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SSignment\aziz vai\Tasks\260 Mirabela Voican DIA\"/>
    </mc:Choice>
  </mc:AlternateContent>
  <bookViews>
    <workbookView xWindow="0" yWindow="0" windowWidth="28800" windowHeight="12330"/>
  </bookViews>
  <sheets>
    <sheet name="Swansea Office Supplies Data Se" sheetId="1" r:id="rId1"/>
    <sheet name="Pivot" sheetId="3" r:id="rId2"/>
    <sheet name="Pivot 2" sheetId="4" r:id="rId3"/>
    <sheet name="Dataset" sheetId="2" r:id="rId4"/>
  </sheets>
  <calcPr calcId="162913"/>
  <pivotCaches>
    <pivotCache cacheId="13" r:id="rId5"/>
  </pivotCaches>
</workbook>
</file>

<file path=xl/calcChain.xml><?xml version="1.0" encoding="utf-8"?>
<calcChain xmlns="http://schemas.openxmlformats.org/spreadsheetml/2006/main">
  <c r="U2" i="1" l="1"/>
</calcChain>
</file>

<file path=xl/sharedStrings.xml><?xml version="1.0" encoding="utf-8"?>
<sst xmlns="http://schemas.openxmlformats.org/spreadsheetml/2006/main" count="181039" uniqueCount="2781">
  <si>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</si>
  <si>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</si>
  <si>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</si>
  <si>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</si>
  <si>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</si>
  <si>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</si>
  <si>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</si>
  <si>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</si>
  <si>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</si>
  <si>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</si>
  <si>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Province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</si>
  <si>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</si>
  <si>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</si>
  <si>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</si>
  <si>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</si>
  <si>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</si>
  <si>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</si>
  <si>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</si>
  <si>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Low profit sales</t>
  </si>
  <si>
    <t>Low profit Ship modes</t>
  </si>
  <si>
    <t>Low profit region</t>
  </si>
  <si>
    <t>Low profit product category</t>
  </si>
  <si>
    <t>Low profit customer segment</t>
  </si>
  <si>
    <t>Low profit Product name</t>
  </si>
  <si>
    <t>Medium</t>
  </si>
  <si>
    <t>Royal Mail First Class</t>
  </si>
  <si>
    <t>Benjamin Venier</t>
  </si>
  <si>
    <t>Bleanau Gwent</t>
  </si>
  <si>
    <t>Gwent</t>
  </si>
  <si>
    <t>Small Business</t>
  </si>
  <si>
    <t>Office Supplies</t>
  </si>
  <si>
    <t>Paper</t>
  </si>
  <si>
    <t>Xerox 1898</t>
  </si>
  <si>
    <t>Small Box</t>
  </si>
  <si>
    <t>Emily Ducich</t>
  </si>
  <si>
    <t>Ceredigion</t>
  </si>
  <si>
    <t>Dyfed</t>
  </si>
  <si>
    <t>Consumer</t>
  </si>
  <si>
    <t>Technology</t>
  </si>
  <si>
    <t>Office Machines</t>
  </si>
  <si>
    <t>Soundgear Copyboard Conference Phone, Optional Battery</t>
  </si>
  <si>
    <t>Medium Box</t>
  </si>
  <si>
    <t>Low</t>
  </si>
  <si>
    <t>Royal Mail Second Class</t>
  </si>
  <si>
    <t>Susan MacKendrick</t>
  </si>
  <si>
    <t>Corporate</t>
  </si>
  <si>
    <t>Binders and Binder Accessories</t>
  </si>
  <si>
    <t>Avery Poly Binder Pockets</t>
  </si>
  <si>
    <t>Furniture</t>
  </si>
  <si>
    <t>Office Furnishings</t>
  </si>
  <si>
    <t>Deflect-o EconoMat Studded, No Bevel Mat for Low Pile Carpeting</t>
  </si>
  <si>
    <t>OK</t>
  </si>
  <si>
    <t>Panasonic KX-P1150 Dot Matrix Printer</t>
  </si>
  <si>
    <t>Jumbo Drum</t>
  </si>
  <si>
    <t>Ali Miah</t>
  </si>
  <si>
    <t>Newport</t>
  </si>
  <si>
    <t>Home Office</t>
  </si>
  <si>
    <t>Eldon¬ Wave Desk Accessories</t>
  </si>
  <si>
    <t>Critical</t>
  </si>
  <si>
    <t>Same day courrier</t>
  </si>
  <si>
    <t>Dennis Pardue</t>
  </si>
  <si>
    <t>Carmarthenshire</t>
  </si>
  <si>
    <t>Telephones and Communication</t>
  </si>
  <si>
    <t>1726 Digital Answering Machine</t>
  </si>
  <si>
    <t>Multicolor Computer Printout Paper</t>
  </si>
  <si>
    <t>Elpida Rittenbach</t>
  </si>
  <si>
    <t>Pembrokeshire</t>
  </si>
  <si>
    <t>Envelopes</t>
  </si>
  <si>
    <t>Ames Color-File¬ Green Diamond Border X-ray Mailers</t>
  </si>
  <si>
    <t>iDEN i95</t>
  </si>
  <si>
    <t>Sean Wendt</t>
  </si>
  <si>
    <t>Storage &amp; Organization</t>
  </si>
  <si>
    <t>Sauder Facets Collection Locker/File Cabinet, Sky Alder Finish</t>
  </si>
  <si>
    <t>Not Specified</t>
  </si>
  <si>
    <t>Darren Budd</t>
  </si>
  <si>
    <t>Computer Peripherals</t>
  </si>
  <si>
    <t>Imation 3.5", RTS 247544 3M 3.5 DSDD, 10/Pack</t>
  </si>
  <si>
    <t>Small Pack</t>
  </si>
  <si>
    <t>Linda Southworth</t>
  </si>
  <si>
    <t>Appliances</t>
  </si>
  <si>
    <t>Eureka The Boss¬ Cordless Rechargeable Stick Vac</t>
  </si>
  <si>
    <t>Verbatim DVD-R, 3.95GB, SR, Mitsubishi Branded, Jewel</t>
  </si>
  <si>
    <t>Fellowes Personal Hanging Folder Files, Navy</t>
  </si>
  <si>
    <t>Nora Paige</t>
  </si>
  <si>
    <t>Swansea</t>
  </si>
  <si>
    <t>West Glamorgan</t>
  </si>
  <si>
    <t>Catalog Binders with Expanding Posts</t>
  </si>
  <si>
    <t>High</t>
  </si>
  <si>
    <t>Next day courrier</t>
  </si>
  <si>
    <t>Valerie Takahito</t>
  </si>
  <si>
    <t>Caerphilly</t>
  </si>
  <si>
    <t>Bookcases</t>
  </si>
  <si>
    <t>Riverside Palais Royal Lawyers Bookcase, Royale Cherry Finish</t>
  </si>
  <si>
    <t>Jumbo Box</t>
  </si>
  <si>
    <t>Xerox 200</t>
  </si>
  <si>
    <t>Pens &amp; Art Supplies</t>
  </si>
  <si>
    <t>Quartet Omega¬ Colored Chalk, 12/Pack</t>
  </si>
  <si>
    <t>Wrap Bag</t>
  </si>
  <si>
    <t>2300 Heavy-Duty Transfer File Systems by Perma</t>
  </si>
  <si>
    <t>Julie Prescott</t>
  </si>
  <si>
    <t>Copiers and Fax</t>
  </si>
  <si>
    <t>Canon PC940 Copier</t>
  </si>
  <si>
    <t>Large Box</t>
  </si>
  <si>
    <t>Fellowes Stor/Drawer¬ Steel Plus» Storage Drawers</t>
  </si>
  <si>
    <t>Hoover Upright Vacuum With Dirt Cup</t>
  </si>
  <si>
    <t>Anna Andreadi</t>
  </si>
  <si>
    <t>HP Office Recycled Paper (20Lb. and 87 Bright)</t>
  </si>
  <si>
    <t>KF 788</t>
  </si>
  <si>
    <t>Steve Nguyen</t>
  </si>
  <si>
    <t>Avery Hi-Liter Pen Style Six-Color Fluorescent Set</t>
  </si>
  <si>
    <t>Taibah Aljohani</t>
  </si>
  <si>
    <t>Telescoping Adjustable Floor Lamp</t>
  </si>
  <si>
    <t>Tenex Personal Self-Stacking Standard File Box, Black/Gray</t>
  </si>
  <si>
    <t>Eric Hoffmann</t>
  </si>
  <si>
    <t>Newell¬ 3-Hole Punched Plastic Slotted Magazine Holders for Binders</t>
  </si>
  <si>
    <t>Contemporary Wood/Metal Frame</t>
  </si>
  <si>
    <t>Mohammed Mansoor</t>
  </si>
  <si>
    <t>Master Big Foot¬ Doorstop, Beige</t>
  </si>
  <si>
    <t>Denise Leinenbach</t>
  </si>
  <si>
    <t>Wirebound Service Call Books, 5 1/2" x 4"</t>
  </si>
  <si>
    <t>Jill Matthias</t>
  </si>
  <si>
    <t>Labels</t>
  </si>
  <si>
    <t>Avery 508</t>
  </si>
  <si>
    <t>Sandra Glassco</t>
  </si>
  <si>
    <t>Xerox 212</t>
  </si>
  <si>
    <t>Blackstonian Pencils</t>
  </si>
  <si>
    <t>Tables</t>
  </si>
  <si>
    <t>Chromcraft Bull-Nose Wood Round Conference Table Top, Wood Base</t>
  </si>
  <si>
    <t>Yana Sorensen</t>
  </si>
  <si>
    <t>Monmouthshire</t>
  </si>
  <si>
    <t>Crayola Colored Pencils</t>
  </si>
  <si>
    <t>Avijit Patel</t>
  </si>
  <si>
    <t>Durable Pressboard Binders</t>
  </si>
  <si>
    <t>Susan Gilcrest</t>
  </si>
  <si>
    <t>Xerox 1959</t>
  </si>
  <si>
    <t>Victoria Pisteka</t>
  </si>
  <si>
    <t>Sharp EL500L Fraction Calculator</t>
  </si>
  <si>
    <t>Karen Carlisle</t>
  </si>
  <si>
    <t>Canon Image Class D660 Copier</t>
  </si>
  <si>
    <t>Steven Ward</t>
  </si>
  <si>
    <t>Hewlett-Packard cp1700 [D, PS] Series Color Inkjet Printers</t>
  </si>
  <si>
    <t>Christina Vanderzanden</t>
  </si>
  <si>
    <t>Imation Primaris 3.5" 2HD Unformatted Diskettes, 10/Pack</t>
  </si>
  <si>
    <t>Edward Becker</t>
  </si>
  <si>
    <t>Xerox 1952</t>
  </si>
  <si>
    <t>Memorex Slim 80 Minute CD-R, 10/Pack</t>
  </si>
  <si>
    <t>Eric Barreto</t>
  </si>
  <si>
    <t>Harold Dahlen</t>
  </si>
  <si>
    <t>Microsoft Internet Keyboard</t>
  </si>
  <si>
    <t>Justin MacKendrick</t>
  </si>
  <si>
    <t>Torfaen</t>
  </si>
  <si>
    <t>Chairs &amp; Chairmats</t>
  </si>
  <si>
    <t>Global Troy» Executive Leather Low-Back Tilter</t>
  </si>
  <si>
    <t>Tennsco Commercial Shelving</t>
  </si>
  <si>
    <t>Logan Haushalter</t>
  </si>
  <si>
    <t>Deflect-o RollaMat Studded, Beveled Mat for Medium Pile Carpeting</t>
  </si>
  <si>
    <t>Newell 35</t>
  </si>
  <si>
    <t>Carol Triggs</t>
  </si>
  <si>
    <t>Mead 1st Gear 2" Zipper Binder, Asst. Colors</t>
  </si>
  <si>
    <t>Deborah Brumfield</t>
  </si>
  <si>
    <t>Panasonic KX-P3626 Dot Matrix Printer</t>
  </si>
  <si>
    <t>Letter Size Cart</t>
  </si>
  <si>
    <t>Memorex 4.7GB DVD-RAM, 3/Pack</t>
  </si>
  <si>
    <t>Global High-Back Leather Tilter, Burgundy</t>
  </si>
  <si>
    <t>Tom Prescott</t>
  </si>
  <si>
    <t>Bevis Round Conference Table Top &amp; Single Column Base</t>
  </si>
  <si>
    <t>Victoria Brennan</t>
  </si>
  <si>
    <t>Xerox 1893</t>
  </si>
  <si>
    <t>Avanti 4.4 Cu. Ft. Refrigerator</t>
  </si>
  <si>
    <t>Deflect-o SuperTray» Unbreakable Stackable Tray, Letter, Black</t>
  </si>
  <si>
    <t>Catherine Glotzbach</t>
  </si>
  <si>
    <t>Holmes Replacement Filter for HEPA Air Cleaner, Very Large Room, HEPA Filter</t>
  </si>
  <si>
    <t>Clytie Kelty</t>
  </si>
  <si>
    <t>Executive Impressions 14" Contract Wall Clock with Quartz Movement</t>
  </si>
  <si>
    <t>Rogers Handheld Barrel Pencil Sharpener</t>
  </si>
  <si>
    <t>Lesro Sheffield Collection Coffee Table, End Table, Center Table, Corner Table</t>
  </si>
  <si>
    <t>Roy Phan</t>
  </si>
  <si>
    <t>DIXON Ticonderoga¬ Erasable Checking Pencils</t>
  </si>
  <si>
    <t>13/01/2013</t>
  </si>
  <si>
    <t>Dave Poirier</t>
  </si>
  <si>
    <t>Ibico EB-19 Dual Function Manual Binding System</t>
  </si>
  <si>
    <t>Newell 342</t>
  </si>
  <si>
    <t>Larry Hughes</t>
  </si>
  <si>
    <t>Companion Letter/Legal File, Black</t>
  </si>
  <si>
    <t>Pierre Wener</t>
  </si>
  <si>
    <t>Acco Four Pocket Poly Ring Binder with Label Holder, Smoke, 1"</t>
  </si>
  <si>
    <t>14/01/2013</t>
  </si>
  <si>
    <t>Amy Cox</t>
  </si>
  <si>
    <t>Scissors, Rulers and Trimmers</t>
  </si>
  <si>
    <t>Acme¬ Box Cutter Scissors</t>
  </si>
  <si>
    <t>Anthony Garverick</t>
  </si>
  <si>
    <t>Xerox 1994</t>
  </si>
  <si>
    <t>Carl Ludwig</t>
  </si>
  <si>
    <t>Bridgend</t>
  </si>
  <si>
    <t>Mid Glamorgan</t>
  </si>
  <si>
    <t>Hammermill CopyPlus Copy Paper (20Lb. and 84 Bright)</t>
  </si>
  <si>
    <t>Dianna Wilson</t>
  </si>
  <si>
    <t>Hon Comfortask¬ Task/Swivel Chairs</t>
  </si>
  <si>
    <t>Hon Every-Day¬ Chair Series Swivel Task Chairs</t>
  </si>
  <si>
    <t>Grant Thornton</t>
  </si>
  <si>
    <t>Tyvek ¬ Top-Opening Peel &amp; Seel ¬ Envelopes, Gray</t>
  </si>
  <si>
    <t>Lela Donovan</t>
  </si>
  <si>
    <t>Canon PC-428 Personal Copier</t>
  </si>
  <si>
    <t>Sam Zeldin</t>
  </si>
  <si>
    <t>Xerox 1924</t>
  </si>
  <si>
    <t>Sanjit Jacobs</t>
  </si>
  <si>
    <t>Rubber Bands</t>
  </si>
  <si>
    <t>Binder Clips by OIC</t>
  </si>
  <si>
    <t>15/01/2013</t>
  </si>
  <si>
    <t>Fuji Slim Jewel Case CD-R</t>
  </si>
  <si>
    <t>Erica Hackney</t>
  </si>
  <si>
    <t>Logitech Cordless Navigator Duo</t>
  </si>
  <si>
    <t>Xerox 1917</t>
  </si>
  <si>
    <t>Luke Schmidt</t>
  </si>
  <si>
    <t>Xerox 217</t>
  </si>
  <si>
    <t>16/01/2013</t>
  </si>
  <si>
    <t>Chad McGuire</t>
  </si>
  <si>
    <t>Avery Non-Stick Binders</t>
  </si>
  <si>
    <t>Doug Bickford</t>
  </si>
  <si>
    <t>Global Leather Highback Executive Chair with Pneumatic Height Adjustment, Black</t>
  </si>
  <si>
    <t>Bush Mission Pointe Library</t>
  </si>
  <si>
    <t>Patrick Ryan</t>
  </si>
  <si>
    <t>Wilson Jones ñSnapî Scratch Pad Binder Tool for Ring Binders</t>
  </si>
  <si>
    <t>Avery 503</t>
  </si>
  <si>
    <t>Pauline Chand</t>
  </si>
  <si>
    <t>EcoTones¬ Memo Sheets</t>
  </si>
  <si>
    <t>Xerox 1984</t>
  </si>
  <si>
    <t>17/01/2013</t>
  </si>
  <si>
    <t>Bobby Elias</t>
  </si>
  <si>
    <t>Acme Hot Forged Carbon Steel Scissors with Nickel-Plated Handles, 3 7/8" Cut, 8"L</t>
  </si>
  <si>
    <t>Gary Hwang</t>
  </si>
  <si>
    <t>Sanford Liquid Accent Highlighters</t>
  </si>
  <si>
    <t>18/01/2013</t>
  </si>
  <si>
    <t>Barbara Fisher</t>
  </si>
  <si>
    <t>Accessory25</t>
  </si>
  <si>
    <t>Chad Sievert</t>
  </si>
  <si>
    <t>DIXON Oriole¬ Pencils</t>
  </si>
  <si>
    <t>Acme Design Line 8" Stainless Steel Bent Scissors w/Champagne Handles, 3-1/8" Cut</t>
  </si>
  <si>
    <t>Dean Katz</t>
  </si>
  <si>
    <t>Lauren Leatherbury</t>
  </si>
  <si>
    <t>Okidata Pacemark 4410N Wide Format Dot Matrix Printer</t>
  </si>
  <si>
    <t>Panasonic KP-350BK Electric Pencil Sharpener with Auto Stop</t>
  </si>
  <si>
    <t>Portable Personal File Box</t>
  </si>
  <si>
    <t>Cardinal Slant-D¬ Ring Binder, Heavy Gauge Vinyl</t>
  </si>
  <si>
    <t>Sam Craven</t>
  </si>
  <si>
    <t>Seth Thomas 13 1/2" Wall Clock</t>
  </si>
  <si>
    <t>Eldon Portable Mobile Manager</t>
  </si>
  <si>
    <t>19/01/2013</t>
  </si>
  <si>
    <t>Philip Fox</t>
  </si>
  <si>
    <t>20/01/2013</t>
  </si>
  <si>
    <t>Bill Eplett</t>
  </si>
  <si>
    <t>Panasonic KX-P1131 Dot Matrix Printer</t>
  </si>
  <si>
    <t>John Dryer</t>
  </si>
  <si>
    <t>Luxo Economy Swing Arm Lamp</t>
  </si>
  <si>
    <t>Wirebound Message Books, 5-1/2 x 4 Forms, 2 or 4 Forms per Page</t>
  </si>
  <si>
    <t>Lena Radford</t>
  </si>
  <si>
    <t>Sanford EarthWrite¬ Recycled Pencils, Medium Soft, #2</t>
  </si>
  <si>
    <t>Hoover Portapower» Portable Vacuum</t>
  </si>
  <si>
    <t>Nathan Mautz</t>
  </si>
  <si>
    <t>Neath Port Talbot</t>
  </si>
  <si>
    <t>Linden¬ 12" Wall Clock With Oak Frame</t>
  </si>
  <si>
    <t>Rob Dowd</t>
  </si>
  <si>
    <t>Conquest» 14 Commercial Heavy-Duty Upright Vacuum, Collection System, Accessory Kit</t>
  </si>
  <si>
    <t>Westinghouse Clip-On Gooseneck Lamps</t>
  </si>
  <si>
    <t>21/01/2013</t>
  </si>
  <si>
    <t>Skye Norling</t>
  </si>
  <si>
    <t>Xerox 193</t>
  </si>
  <si>
    <t>22/01/2013</t>
  </si>
  <si>
    <t>Adam Hart</t>
  </si>
  <si>
    <t>Vale of Glamorgan</t>
  </si>
  <si>
    <t>South Glamorgan</t>
  </si>
  <si>
    <t>Newell 346</t>
  </si>
  <si>
    <t>Fellowes 17-key keypad for PS/2 interface</t>
  </si>
  <si>
    <t>Xerox 1938</t>
  </si>
  <si>
    <t>Ed Ludwig</t>
  </si>
  <si>
    <t>Premier Elliptical Ring Binder, Black</t>
  </si>
  <si>
    <t>Edward Nazzal</t>
  </si>
  <si>
    <t>Binding Machine Supplies</t>
  </si>
  <si>
    <t>Mike Kennedy</t>
  </si>
  <si>
    <t>Xerox 220</t>
  </si>
  <si>
    <t>Tamara Chand</t>
  </si>
  <si>
    <t>O'Sullivan Living Dimensions 2-Shelf Bookcases</t>
  </si>
  <si>
    <t>Xerox 1939</t>
  </si>
  <si>
    <t>23/01/2013</t>
  </si>
  <si>
    <t>Alex Russell</t>
  </si>
  <si>
    <t>StarTAC 7797</t>
  </si>
  <si>
    <t>Helen Wasserman</t>
  </si>
  <si>
    <t>Acco PRESSTEX¬ Data Binder with Storage Hooks, Dark Blue, 9 1/2" X 11"</t>
  </si>
  <si>
    <t>Accessory34</t>
  </si>
  <si>
    <t>24/01/2013</t>
  </si>
  <si>
    <t>IBM Numeric Access II Keypad, 17-Key, Black</t>
  </si>
  <si>
    <t>Penelope Sewall</t>
  </si>
  <si>
    <t>Xerox 1934</t>
  </si>
  <si>
    <t>Ted Butterfield</t>
  </si>
  <si>
    <t>DAX Cubicle Frames - 8x10</t>
  </si>
  <si>
    <t>25/01/2013</t>
  </si>
  <si>
    <t>Carl Jackson</t>
  </si>
  <si>
    <t>Kensington 7 Outlet MasterPiece Power Center with Fax/Phone Line Protection</t>
  </si>
  <si>
    <t>O'Sullivan 3-Shelf Heavy-Duty Bookcases</t>
  </si>
  <si>
    <t>Jim Sink</t>
  </si>
  <si>
    <t>Bretford CR8500 Series Meeting Room Furniture</t>
  </si>
  <si>
    <t>Maribeth Dona</t>
  </si>
  <si>
    <t>Bush Westfield Collection Bookcases, Dark Cherry Finish, Fully Assembled</t>
  </si>
  <si>
    <t>Xerox 1923</t>
  </si>
  <si>
    <t>Iceberg Mobile Mega Data/Printer Cart ¬</t>
  </si>
  <si>
    <t>Tanja Norvell</t>
  </si>
  <si>
    <t>Fellowes Bankers Box» Stor/Drawer¬ Steel Plus»</t>
  </si>
  <si>
    <t>26/01/2013</t>
  </si>
  <si>
    <t>Arthur Prichep</t>
  </si>
  <si>
    <t>Portfile¬ Personal File Boxes</t>
  </si>
  <si>
    <t>Delfina Latchford</t>
  </si>
  <si>
    <t>Belkin 6 Outlet Metallic Surge Strip</t>
  </si>
  <si>
    <t>Xerox 21</t>
  </si>
  <si>
    <t>Ken Black</t>
  </si>
  <si>
    <t>Michelle Ellison</t>
  </si>
  <si>
    <t>IBM 80 Minute CD-R Spindle, 50/Pack</t>
  </si>
  <si>
    <t>27/01/2013</t>
  </si>
  <si>
    <t>John Grady</t>
  </si>
  <si>
    <t>Serrated Blade or Curved Handle Hand Letter Openers</t>
  </si>
  <si>
    <t>28/01/2013</t>
  </si>
  <si>
    <t>Craig Yedwab</t>
  </si>
  <si>
    <t>Avery 498</t>
  </si>
  <si>
    <t>Tenex Contemporary Contur Chairmats for Low and Medium Pile Carpet, Computer, 39" x 49"</t>
  </si>
  <si>
    <t>Ampad¬ Evidence¬ Wirebond Steno Books, 6" x 9"</t>
  </si>
  <si>
    <t>Julia Dunbar</t>
  </si>
  <si>
    <t>Avery 51</t>
  </si>
  <si>
    <t>29/01/2013</t>
  </si>
  <si>
    <t>Caroline Jumper</t>
  </si>
  <si>
    <t>Fellowes Staxonsteel¬ Drawer Files</t>
  </si>
  <si>
    <t>Karen Daniels</t>
  </si>
  <si>
    <t>Staples Copy Paper (20Lb. and 84 Bright)</t>
  </si>
  <si>
    <t>Katrina Willman</t>
  </si>
  <si>
    <t>Max Ludwig</t>
  </si>
  <si>
    <t>Belkin F9M820V08 8 Outlet Surge</t>
  </si>
  <si>
    <t>30/01/2013</t>
  </si>
  <si>
    <t>Avery 481</t>
  </si>
  <si>
    <t>StarTAC Series</t>
  </si>
  <si>
    <t>Accessory32</t>
  </si>
  <si>
    <t>31/01/2013</t>
  </si>
  <si>
    <t>Anthony Rawles</t>
  </si>
  <si>
    <t>Advantus Push Pins</t>
  </si>
  <si>
    <t>Microsoft Natural Keyboard Elite</t>
  </si>
  <si>
    <t>Jonathan Doherty</t>
  </si>
  <si>
    <t>Blue String-Tie &amp; Button Interoffice Envelopes, 10 x 13</t>
  </si>
  <si>
    <t>Anderson Hickey Conga Table Tops &amp; Accessories</t>
  </si>
  <si>
    <t>Hewlett-Packard Deskjet 6122 Color Inkjet Printer</t>
  </si>
  <si>
    <t>Rick Duston</t>
  </si>
  <si>
    <t>Xerox 1978</t>
  </si>
  <si>
    <t>Airmail Envelopes</t>
  </si>
  <si>
    <t>Christopher Schild</t>
  </si>
  <si>
    <t>Belkin ErgoBoard» Keyboard</t>
  </si>
  <si>
    <t>Ellis Ballard</t>
  </si>
  <si>
    <t>#10-4 1/8" x 9 1/2" Premium Diagonal Seam Envelopes</t>
  </si>
  <si>
    <t>Jay Fine</t>
  </si>
  <si>
    <t>Xerox 210</t>
  </si>
  <si>
    <t>Matt Collister</t>
  </si>
  <si>
    <t>Cardiff</t>
  </si>
  <si>
    <t>Staples 4 Outlet Surge Protector</t>
  </si>
  <si>
    <t>Logitech Cordless Elite Duo</t>
  </si>
  <si>
    <t>Newell 338</t>
  </si>
  <si>
    <t>T60</t>
  </si>
  <si>
    <t>Advantus Map Pennant Flags and Round Head Tacks</t>
  </si>
  <si>
    <t>Claudia Miner</t>
  </si>
  <si>
    <t>White Business Envelopes with Contemporary Seam, Recycled White Business Envelopes</t>
  </si>
  <si>
    <t>Avery Trapezoid Ring Binder, 3" Capacity, Black, 1040 sheets</t>
  </si>
  <si>
    <t>Southworth 25% Cotton Premium Laser Paper and Envelopes</t>
  </si>
  <si>
    <t>SANFORD Major Accent» Highlighters</t>
  </si>
  <si>
    <t>Erica Smith</t>
  </si>
  <si>
    <t>Xerox 1899</t>
  </si>
  <si>
    <t>Newell 337</t>
  </si>
  <si>
    <t>Hon 94000 Series Round Tables</t>
  </si>
  <si>
    <t>Erin Mull</t>
  </si>
  <si>
    <t>Avery 511</t>
  </si>
  <si>
    <t>Xerox 1920</t>
  </si>
  <si>
    <t>Marc Harrigan</t>
  </si>
  <si>
    <t>Acco¬ Hot Clips» Clips to Go</t>
  </si>
  <si>
    <t>David Smith</t>
  </si>
  <si>
    <t>Fellowes Smart Design 104-Key Enhanced Keyboard, PS/2 Adapter, Platinum</t>
  </si>
  <si>
    <t>Accessory29</t>
  </si>
  <si>
    <t>Dionis Lloyd</t>
  </si>
  <si>
    <t>Bell Sonecor JB700 Caller ID</t>
  </si>
  <si>
    <t>Maribeth Schnelling</t>
  </si>
  <si>
    <t>Nicole Brennan</t>
  </si>
  <si>
    <t>Xerox 1981</t>
  </si>
  <si>
    <t>Eldon Expressions» Desk Accessory, Wood Photo Frame, Mahogany</t>
  </si>
  <si>
    <t>Advantus 10-Drawer Portable Organizer, Chrome Metal Frame, Smoke Drawers</t>
  </si>
  <si>
    <t>Pauline Johnson</t>
  </si>
  <si>
    <t>Toby Swindell</t>
  </si>
  <si>
    <t>Binder Posts</t>
  </si>
  <si>
    <t>DAX Charcoal/Nickel-Tone Document Frame, 5 x 7</t>
  </si>
  <si>
    <t>GE 48" Fluorescent Tube, Cool White Energy Saver, 34 Watts, 30/Box</t>
  </si>
  <si>
    <t>Rediform Wirebound "Phone Memo" Message Book, 11 x 5-3/4</t>
  </si>
  <si>
    <t>Eva Jacobs</t>
  </si>
  <si>
    <t>Electrix Halogen Magnifier Lamp</t>
  </si>
  <si>
    <t>Fellowes Premier Superior Surge Suppressor, 10-Outlet, With Phone and Remote</t>
  </si>
  <si>
    <t>Alejandro Ballentine</t>
  </si>
  <si>
    <t>Office Star - Ergonomic Mid Back Chair with 2-Way Adjustable Arms</t>
  </si>
  <si>
    <t>Beth Paige</t>
  </si>
  <si>
    <t>Accessory12</t>
  </si>
  <si>
    <t>Imation 5.2GB DVD-RAM</t>
  </si>
  <si>
    <t>Acco Perma¬ 2700 Stacking Storage Drawers</t>
  </si>
  <si>
    <t>Chad Cunningham</t>
  </si>
  <si>
    <t>Staples Colored Bar Computer Paper</t>
  </si>
  <si>
    <t>Troy Blackwell</t>
  </si>
  <si>
    <t>DS/HD IBM Formatted Diskettes, 10/Pack - Staples</t>
  </si>
  <si>
    <t>Targus USB Numeric Keypad</t>
  </si>
  <si>
    <t>12 Colored Short Pencils</t>
  </si>
  <si>
    <t>Christine Abelman</t>
  </si>
  <si>
    <t>Xerox 1961</t>
  </si>
  <si>
    <t>Xerox 1982</t>
  </si>
  <si>
    <t>Grace Kelly</t>
  </si>
  <si>
    <t>Xerox 1962</t>
  </si>
  <si>
    <t>Helen Andreada</t>
  </si>
  <si>
    <t>Hon Metal Bookcases, Black</t>
  </si>
  <si>
    <t>Robert Marley</t>
  </si>
  <si>
    <t>Bevis 36 x 72 Conference Tables</t>
  </si>
  <si>
    <t>Brenda Bowman</t>
  </si>
  <si>
    <t>Hon 2090 ñPillow Softî Series Mid Back Swivel/Tilt Chairs</t>
  </si>
  <si>
    <t>Eureka Recycled Copy Paper 8 1/2" x 11", Ream</t>
  </si>
  <si>
    <t>Michael Paige</t>
  </si>
  <si>
    <t>GBC ProClick Spines for 32-Hole Punch</t>
  </si>
  <si>
    <t>Eldon Antistatic Chair Mats for Low to Medium Pile Carpets</t>
  </si>
  <si>
    <t>Carlos Soltero</t>
  </si>
  <si>
    <t>Sharp AL-1530CS Digital Copier</t>
  </si>
  <si>
    <t>Tennsco Lockers, Gray</t>
  </si>
  <si>
    <t>Joni Sundaresam</t>
  </si>
  <si>
    <t>Geographics Note Cards, Blank, White, 8 1/2" x 11"</t>
  </si>
  <si>
    <t>Patrick O'Donnell</t>
  </si>
  <si>
    <t>Ibico Recycled Linen-Style Covers</t>
  </si>
  <si>
    <t>Anna Gayman</t>
  </si>
  <si>
    <t>Greg Matthias</t>
  </si>
  <si>
    <t>Newell 309</t>
  </si>
  <si>
    <t>Xerox 1949</t>
  </si>
  <si>
    <t>Justin Ellison</t>
  </si>
  <si>
    <t>Plymouth Boxed Rubber Bands by Plymouth</t>
  </si>
  <si>
    <t>Smead Adjustable Mobile File Trolley with Lockable Top</t>
  </si>
  <si>
    <t>Resi Polking</t>
  </si>
  <si>
    <t>Avery 05222 Permanent Self-Adhesive File Folder Labels for Typewriters, on Rolls, White, 250/Roll</t>
  </si>
  <si>
    <t>Ted Trevino</t>
  </si>
  <si>
    <t>Brian Dahlen</t>
  </si>
  <si>
    <t>Boston Model 1800 Electric Pencil Sharpener, Gray</t>
  </si>
  <si>
    <t>Carol Darley</t>
  </si>
  <si>
    <t>Black Print Carbonless Snap-Off¬ Rapid Letter, 8 1/2" x 7"</t>
  </si>
  <si>
    <t>Chuck Clark</t>
  </si>
  <si>
    <t>TDK 4.7GB DVD-R</t>
  </si>
  <si>
    <t>Canon MP25DIII Desktop Whisper-Quiet Printing Calculator</t>
  </si>
  <si>
    <t>Fellowes Bankers Box» Staxonsteel¬ Drawer File/Stacking System</t>
  </si>
  <si>
    <t>Balt Split Level Computer Training Table</t>
  </si>
  <si>
    <t>Paul Lucas</t>
  </si>
  <si>
    <t>Newell 340</t>
  </si>
  <si>
    <t>Hon 4070 Series Pagoda» Armless Upholstered Stacking Chairs</t>
  </si>
  <si>
    <t>Thais Sissman</t>
  </si>
  <si>
    <t>Canon F603 Scientific Calculator</t>
  </si>
  <si>
    <t>Fellowes Internet Keyboard, Platinum</t>
  </si>
  <si>
    <t>Harold Engle</t>
  </si>
  <si>
    <t>Hon GuestStacker Chair</t>
  </si>
  <si>
    <t>Hilary Holden</t>
  </si>
  <si>
    <t>Hammermill Color Copier Paper (28Lb. and 96 Bright)</t>
  </si>
  <si>
    <t>13/02/2013</t>
  </si>
  <si>
    <t>Maureen Gastineau</t>
  </si>
  <si>
    <t>Universal Premium White Copier/Laser Paper (20Lb. and 87 Bright)</t>
  </si>
  <si>
    <t>14/02/2013</t>
  </si>
  <si>
    <t>Frank Merwin</t>
  </si>
  <si>
    <t>DAX Wood Document Frame.</t>
  </si>
  <si>
    <t>Lisa DeCherney</t>
  </si>
  <si>
    <t>TIMEPORT P8767</t>
  </si>
  <si>
    <t>Muhammed Yedwab</t>
  </si>
  <si>
    <t>Sauder Camden County Collection Library</t>
  </si>
  <si>
    <t>15/02/2013</t>
  </si>
  <si>
    <t>Bill Stewart</t>
  </si>
  <si>
    <t>Howard Miller 12-3/4 Diameter Accuwave DS » Wall Clock</t>
  </si>
  <si>
    <t>Shaun Chance</t>
  </si>
  <si>
    <t>Avery 484</t>
  </si>
  <si>
    <t>Eldon Simplefile¬ Box Office¬</t>
  </si>
  <si>
    <t>16/02/2013</t>
  </si>
  <si>
    <t>Ralph Knight</t>
  </si>
  <si>
    <t>Xerox 194</t>
  </si>
  <si>
    <t>Wilson Jones 1" Hanging DublLock¬ Ring Binders</t>
  </si>
  <si>
    <t>17/02/2013</t>
  </si>
  <si>
    <t>Brown Kraft Recycled Envelopes</t>
  </si>
  <si>
    <t>Justin Hirsh</t>
  </si>
  <si>
    <t>Belkin Premiere Surge Master II 8-outlet surge protector</t>
  </si>
  <si>
    <t>Hon Pagoda» Stacking Chairs</t>
  </si>
  <si>
    <t>18/02/2013</t>
  </si>
  <si>
    <t>Merthyr Tydfil</t>
  </si>
  <si>
    <t>Angle-D Binders with Locking Rings, Label Holders</t>
  </si>
  <si>
    <t>19/02/2013</t>
  </si>
  <si>
    <t>Keith Dawkins</t>
  </si>
  <si>
    <t>Accohide Poly Flexible Ring Binders</t>
  </si>
  <si>
    <t>Lena Creighton</t>
  </si>
  <si>
    <t>GBC Recycled Grain Textured Covers</t>
  </si>
  <si>
    <t>Sarah Jordon</t>
  </si>
  <si>
    <t>Verbatim DVD-R 4.7GB authoring disc</t>
  </si>
  <si>
    <t>Hewlett-Packard 2600DN Business Color Inkjet Printer</t>
  </si>
  <si>
    <t>Carina 42"Hx23 3/4"W Media Storage Unit</t>
  </si>
  <si>
    <t>20/02/2013</t>
  </si>
  <si>
    <t>Art Foster</t>
  </si>
  <si>
    <t>Okidata ML184 Turbo Dot Matrix Printers</t>
  </si>
  <si>
    <t>Acco D-Ring Binder w/DublLock¬</t>
  </si>
  <si>
    <t>Xerox 1948</t>
  </si>
  <si>
    <t>Vinyl Sectional Post Binders</t>
  </si>
  <si>
    <t>Lynn Smith</t>
  </si>
  <si>
    <t>Astroparche¬ Fine Business Paper</t>
  </si>
  <si>
    <t>Roland Murray</t>
  </si>
  <si>
    <t>Dixon Ticonderoga Core-Lock Colored Pencils</t>
  </si>
  <si>
    <t>21/02/2013</t>
  </si>
  <si>
    <t>Anne Pryor</t>
  </si>
  <si>
    <t>2160i</t>
  </si>
  <si>
    <t>Sanford 52201 APSCO Electric Pencil Sharpener</t>
  </si>
  <si>
    <t>Eldon Regeneration Recycled Desk Accessories, Smoke</t>
  </si>
  <si>
    <t>Liz Thompson</t>
  </si>
  <si>
    <t>Brites Rubber Bands, 1 1/2 oz. Box</t>
  </si>
  <si>
    <t>Sylvia Foulston</t>
  </si>
  <si>
    <t>Avery 507</t>
  </si>
  <si>
    <t>22/02/2013</t>
  </si>
  <si>
    <t>Gary Zandusky</t>
  </si>
  <si>
    <t>Ultra Door Push Plate</t>
  </si>
  <si>
    <t>Patrick Bzostek</t>
  </si>
  <si>
    <t>Xerox 190</t>
  </si>
  <si>
    <t>Barrel Sharpener</t>
  </si>
  <si>
    <t>Rob Haberlin</t>
  </si>
  <si>
    <t>Office Star - Task Chair with Contemporary Loop Arms</t>
  </si>
  <si>
    <t>Acco Perma¬ 3000 Stacking Storage Drawers</t>
  </si>
  <si>
    <t>Avery 514</t>
  </si>
  <si>
    <t>Scott Williamson</t>
  </si>
  <si>
    <t>Wilson Jones¬ Four-Pocket Poly Binders</t>
  </si>
  <si>
    <t>Tim Taslimi</t>
  </si>
  <si>
    <t>Microsoft Multimedia Keyboard</t>
  </si>
  <si>
    <t>23/02/2013</t>
  </si>
  <si>
    <t>Alex Grayson</t>
  </si>
  <si>
    <t>OIC Bulk Pack Metal Binder Clips</t>
  </si>
  <si>
    <t>Xerox 1880</t>
  </si>
  <si>
    <t>Xerox 1996</t>
  </si>
  <si>
    <t>William Brown</t>
  </si>
  <si>
    <t>Xerox 1896</t>
  </si>
  <si>
    <t>Martin-Yale Premier Letter Opener</t>
  </si>
  <si>
    <t>24/02/2013</t>
  </si>
  <si>
    <t>Denise Monton</t>
  </si>
  <si>
    <t>Jesus Ocampo</t>
  </si>
  <si>
    <t>Avery 48</t>
  </si>
  <si>
    <t>Xerox 214</t>
  </si>
  <si>
    <t>Hoover Commercial Soft Guard Upright Vacuum And Disposable Filtration Bags</t>
  </si>
  <si>
    <t>UniKeep» View Case Binders</t>
  </si>
  <si>
    <t>Xerox 213</t>
  </si>
  <si>
    <t>Sanford Prismacolor¬ Professional Thick Lead Art Pencils, 36-Color Set</t>
  </si>
  <si>
    <t>25/02/2013</t>
  </si>
  <si>
    <t>David Wiener</t>
  </si>
  <si>
    <t>AT&amp;T 2230 Dual Handset Phone With Caller ID/Call Waiting</t>
  </si>
  <si>
    <t>Natalie Webber</t>
  </si>
  <si>
    <t>i1000plus</t>
  </si>
  <si>
    <t>Xerox 1964</t>
  </si>
  <si>
    <t>Patrick Jones</t>
  </si>
  <si>
    <t>26/02/2013</t>
  </si>
  <si>
    <t>Anemone Ratner</t>
  </si>
  <si>
    <t>Eldon Expressions» Desk Accessory, Wood Pencil Holder, Oak</t>
  </si>
  <si>
    <t>Benjamin Patterson</t>
  </si>
  <si>
    <t>Candace McMahon</t>
  </si>
  <si>
    <t>White Dual Perf Computer Printout Paper, 2700 Sheets, 1 Part, Heavyweight, 20 lbs., 14 7/8 x 11</t>
  </si>
  <si>
    <t>Fellowes Basic 104-Key Keyboard, Platinum</t>
  </si>
  <si>
    <t>Xerox 1882</t>
  </si>
  <si>
    <t>Carina Double Wide Media Storage Towers in Natural &amp; Black</t>
  </si>
  <si>
    <t>Dorothy Badders</t>
  </si>
  <si>
    <t>Xerox 198</t>
  </si>
  <si>
    <t>Fellowes PB300 Plastic Comb Binding Machine</t>
  </si>
  <si>
    <t>Sally Knutson</t>
  </si>
  <si>
    <t>Eldon Image Series Black Desk Accessories</t>
  </si>
  <si>
    <t>Steve Chapman</t>
  </si>
  <si>
    <t>Situations Contoured Folding Chairs, 4/Set</t>
  </si>
  <si>
    <t>Micro Innovations Micro Digital Wireless Keyboard and Mouse, Gray</t>
  </si>
  <si>
    <t>Avery Hi-Liter Comfort Grip Fluorescent Highlighter, Yellow Ink</t>
  </si>
  <si>
    <t>27/02/2013</t>
  </si>
  <si>
    <t>Carlos Daly</t>
  </si>
  <si>
    <t>Epson Stylus 1520 Color Inkjet Printer</t>
  </si>
  <si>
    <t>Hewlett Packard LaserJet 3310 Copier</t>
  </si>
  <si>
    <t>Adams Telephone Message Book W/Dividers/Space For Phone Numbers, 5 1/4"X8 1/2", 300/Messages</t>
  </si>
  <si>
    <t>Timeport L7089</t>
  </si>
  <si>
    <t>Herbert Flentye</t>
  </si>
  <si>
    <t>T18</t>
  </si>
  <si>
    <t>Bagged Rubber Bands</t>
  </si>
  <si>
    <t>Patricia Hirasaki</t>
  </si>
  <si>
    <t>Advantus Panel Wall Certificate Holder - 8.5x11</t>
  </si>
  <si>
    <t>Wilson Jones Hanging View Binder, White, 1"</t>
  </si>
  <si>
    <t>Randy Ferguson</t>
  </si>
  <si>
    <t>GE 4 Foot Flourescent Tube, 40 Watt</t>
  </si>
  <si>
    <t>Accessory28</t>
  </si>
  <si>
    <t>Tenex 46" x 60" Computer Anti-Static Chairmat, Rectangular Shaped</t>
  </si>
  <si>
    <t>Sonia Sunley</t>
  </si>
  <si>
    <t>Self-Adhesive Address Labels for Typewriters by Universal</t>
  </si>
  <si>
    <t>O'Sullivan Elevations Bookcase, Cherry Finish</t>
  </si>
  <si>
    <t>Xerox 1891</t>
  </si>
  <si>
    <t>Fellowes Recycled Storage Drawers</t>
  </si>
  <si>
    <t>28/02/2013</t>
  </si>
  <si>
    <t>Boston School Pro Electric Pencil Sharpener, 1670</t>
  </si>
  <si>
    <t>Susan Vittorini</t>
  </si>
  <si>
    <t>3.6 Cubic Foot Counter Height Office Refrigerator</t>
  </si>
  <si>
    <t>Belkin 8 Outlet SurgeMaster II Gold Surge Protector with Phone Protection</t>
  </si>
  <si>
    <t>Xerox 23</t>
  </si>
  <si>
    <t>Katherine Nockton</t>
  </si>
  <si>
    <t>Xerox 1929</t>
  </si>
  <si>
    <t>Alan Hwang</t>
  </si>
  <si>
    <t>Xerox 191</t>
  </si>
  <si>
    <t>Dan Reichenbach</t>
  </si>
  <si>
    <t>Rhondda Cynon Taff</t>
  </si>
  <si>
    <t>*Staples* Packaging Labels</t>
  </si>
  <si>
    <t>Recycled Desk Saver Line "While You Were Out" Book, 5 1/2" X 4"</t>
  </si>
  <si>
    <t>Kelly Andreada</t>
  </si>
  <si>
    <t>Crate-A-Files»</t>
  </si>
  <si>
    <t>Lena Cacioppo</t>
  </si>
  <si>
    <t>T61</t>
  </si>
  <si>
    <t>Liz MacKendrick</t>
  </si>
  <si>
    <t>Xerox 1922</t>
  </si>
  <si>
    <t>Regeneration Desk Collection</t>
  </si>
  <si>
    <t>Doug Jacobs</t>
  </si>
  <si>
    <t>Jason Klamczynski</t>
  </si>
  <si>
    <t>GBC Imprintable Covers</t>
  </si>
  <si>
    <t>John Castell</t>
  </si>
  <si>
    <t>Deflect-O¬ Glasstique» Clear Desk Accessories</t>
  </si>
  <si>
    <t>Xerox 197</t>
  </si>
  <si>
    <t>Theresa Swint</t>
  </si>
  <si>
    <t>Staples 1 Part Blank Computer Paper</t>
  </si>
  <si>
    <t>Boston 16765 Mini Stand Up Battery Pencil Sharpener</t>
  </si>
  <si>
    <t>Bevis Steel Folding Chairs</t>
  </si>
  <si>
    <t>Speros Goranitis</t>
  </si>
  <si>
    <t>Xerox 1933</t>
  </si>
  <si>
    <t>Tenex B1-RE Series Chair Mats for Low Pile Carpets</t>
  </si>
  <si>
    <t>Mathew Reese</t>
  </si>
  <si>
    <t>Xerox 19</t>
  </si>
  <si>
    <t>Mike Pelletier</t>
  </si>
  <si>
    <t>Avery 492</t>
  </si>
  <si>
    <t>Newell 343</t>
  </si>
  <si>
    <t>Tom Ashbrook</t>
  </si>
  <si>
    <t>Newell 333</t>
  </si>
  <si>
    <t>Jim Kriz</t>
  </si>
  <si>
    <t>Xerox 1897</t>
  </si>
  <si>
    <t>Adam Bellavance</t>
  </si>
  <si>
    <t>Belkin 8 Outlet SurgeMaster II Gold Surge Protector</t>
  </si>
  <si>
    <t>John Lucas</t>
  </si>
  <si>
    <t>Honeywell Enviracaire¬ Portable Air Cleaner for up to 8 x 10 Room</t>
  </si>
  <si>
    <t>Fellowes Mobile Numeric Keypad, Graphite</t>
  </si>
  <si>
    <t>Max Engle</t>
  </si>
  <si>
    <t>Staples Plastic Wall Frames</t>
  </si>
  <si>
    <t>Mick Crebagga</t>
  </si>
  <si>
    <t>Nathan Gelder</t>
  </si>
  <si>
    <t>Ibico Laser Imprintable Binding System Covers</t>
  </si>
  <si>
    <t>Xerox 1979</t>
  </si>
  <si>
    <t>Theresa Coyne</t>
  </si>
  <si>
    <t>Avery Trapezoid Extra Heavy Duty 4" Binders</t>
  </si>
  <si>
    <t>Xerox 1927</t>
  </si>
  <si>
    <t>Xerox 1953</t>
  </si>
  <si>
    <t>Xylona Price</t>
  </si>
  <si>
    <t>Logitech Internet Navigator Keyboard</t>
  </si>
  <si>
    <t>Talkabout T8097</t>
  </si>
  <si>
    <t>Charles Sheldon</t>
  </si>
  <si>
    <t>Canon MP41DH Printing Calculator</t>
  </si>
  <si>
    <t>Accessory4</t>
  </si>
  <si>
    <t>Dorothy Wardle</t>
  </si>
  <si>
    <t>GBC Standard Therm-A-Bind Covers</t>
  </si>
  <si>
    <t>Henry MacAllister</t>
  </si>
  <si>
    <t>Jennifer Halladay</t>
  </si>
  <si>
    <t>Master Caster Door Stop, Gray</t>
  </si>
  <si>
    <t>Adams Telephone Message Book W/Dividers/Space For Phone Numbers, 5 1/4"X8 1/2", 200/Messages</t>
  </si>
  <si>
    <t>Acme¬ Elite Stainless Steel Scissors</t>
  </si>
  <si>
    <t>Space Solutions Commercial Steel Shelving</t>
  </si>
  <si>
    <t>Carlos Meador</t>
  </si>
  <si>
    <t>Dean Percer</t>
  </si>
  <si>
    <t>Accessory21</t>
  </si>
  <si>
    <t>Kelly Collister</t>
  </si>
  <si>
    <t>Array¬ Parchment Paper, Assorted Colors</t>
  </si>
  <si>
    <t>Liz Pelletier</t>
  </si>
  <si>
    <t>Eldon¬ Expressions» Wood and Plastic Desk Accessories, Oak</t>
  </si>
  <si>
    <t>LX 788</t>
  </si>
  <si>
    <t>Office Star - Professional Matrix Back Chair with 2-to-1 Synchro Tilt and Mesh Fabric Seat</t>
  </si>
  <si>
    <t>Roy Collins</t>
  </si>
  <si>
    <t>Beth Fritzler</t>
  </si>
  <si>
    <t>Barry French</t>
  </si>
  <si>
    <t>Avery 52</t>
  </si>
  <si>
    <t>Lori Olson</t>
  </si>
  <si>
    <t>Eldon Expressions Punched Metal &amp; Wood Desk Accessories, Black &amp; Cherry</t>
  </si>
  <si>
    <t>Toby Knight</t>
  </si>
  <si>
    <t>StarTAC ST7868</t>
  </si>
  <si>
    <t>M3682</t>
  </si>
  <si>
    <t>13/03/2013</t>
  </si>
  <si>
    <t>Alex Avila</t>
  </si>
  <si>
    <t>Carl Weiss</t>
  </si>
  <si>
    <t>Boston 16701 Slimline Battery Pencil Sharpener</t>
  </si>
  <si>
    <t>Global Deluxe High-Back Office Chair in Storm</t>
  </si>
  <si>
    <t>Peel-Off¬ China Markers</t>
  </si>
  <si>
    <t>Dave Brooks</t>
  </si>
  <si>
    <t>Global Deluxe Office Fabric Chairs</t>
  </si>
  <si>
    <t>Xerox 1885</t>
  </si>
  <si>
    <t>Global Deluxe Stacking Chair, Gray</t>
  </si>
  <si>
    <t>Master Giant Foot¬ Doorstop, Safety Yellow</t>
  </si>
  <si>
    <t>14/03/2013</t>
  </si>
  <si>
    <t>Alyssa Crouse</t>
  </si>
  <si>
    <t>KI Conference Tables</t>
  </si>
  <si>
    <t>Staples 6 Outlet Surge</t>
  </si>
  <si>
    <t>Office Impressions Heavy Duty Welded Shelving &amp; Multimedia Storage Drawers</t>
  </si>
  <si>
    <t>Accessory15</t>
  </si>
  <si>
    <t>15/03/2013</t>
  </si>
  <si>
    <t>Dorris Love</t>
  </si>
  <si>
    <t>Frank Carlisle</t>
  </si>
  <si>
    <t>Canon MP100DHII Printing Calculator</t>
  </si>
  <si>
    <t>US Robotics 56K V.92 External Faxmodem</t>
  </si>
  <si>
    <t>Newell 351</t>
  </si>
  <si>
    <t>i1000</t>
  </si>
  <si>
    <t>16/03/2013</t>
  </si>
  <si>
    <t>Andy Reiter</t>
  </si>
  <si>
    <t>Cari Schnelling</t>
  </si>
  <si>
    <t>Elite 5" Scissors</t>
  </si>
  <si>
    <t>Chris Cortes</t>
  </si>
  <si>
    <t>17/03/2013</t>
  </si>
  <si>
    <t>Westinghouse Floor Lamp with Metal Mesh Shade, Black</t>
  </si>
  <si>
    <t>Saphhira Shifley</t>
  </si>
  <si>
    <t>18/03/2013</t>
  </si>
  <si>
    <t>Dianna Vittorini</t>
  </si>
  <si>
    <t>19/03/2013</t>
  </si>
  <si>
    <t>Ann Blume</t>
  </si>
  <si>
    <t>White GlueTop Scratch Pads</t>
  </si>
  <si>
    <t>Talkabout T8367</t>
  </si>
  <si>
    <t>Julie Creighton</t>
  </si>
  <si>
    <t>Fiskars¬ Softgrip Scissors</t>
  </si>
  <si>
    <t>20/03/2013</t>
  </si>
  <si>
    <t>Frank Hawley</t>
  </si>
  <si>
    <t>BoxOffice By Design Rectangular and Half-Moon Meeting Room Tables</t>
  </si>
  <si>
    <t>Tamara Manning</t>
  </si>
  <si>
    <t>GBC Wire Binding Strips</t>
  </si>
  <si>
    <t>21/03/2013</t>
  </si>
  <si>
    <t>Fred Harton</t>
  </si>
  <si>
    <t>GBC Standard Plastic Binding Systems Combs</t>
  </si>
  <si>
    <t>George Bell</t>
  </si>
  <si>
    <t>Wilson Jones Easy Flow II» Sheet Lifters</t>
  </si>
  <si>
    <t>Jas O'Carroll</t>
  </si>
  <si>
    <t>Eaton Premium Continuous-Feed Paper, 25% Cotton, Letter Size, White, 1000 Shts/Box</t>
  </si>
  <si>
    <t>Michelle Moray</t>
  </si>
  <si>
    <t>Memorex 4.7GB DVD+RW, 3/Pack</t>
  </si>
  <si>
    <t>Peter Fuller</t>
  </si>
  <si>
    <t>Executive Impressions 8-1/2" Career Panel/Partition Cubicle Clock</t>
  </si>
  <si>
    <t>Southworth 25% Cotton Linen-Finish Paper &amp; Envelopes</t>
  </si>
  <si>
    <t>Xerox 229</t>
  </si>
  <si>
    <t>22/03/2013</t>
  </si>
  <si>
    <t>Duane Huffman</t>
  </si>
  <si>
    <t>Hunt Boston¬ Vacuum Mount KS Pencil Sharpener</t>
  </si>
  <si>
    <t>23/03/2013</t>
  </si>
  <si>
    <t>Bruce Stewart</t>
  </si>
  <si>
    <t>24/03/2013</t>
  </si>
  <si>
    <t>Brian Stugart</t>
  </si>
  <si>
    <t>24 Capacity Maxi Data Binder Racks, Pearl</t>
  </si>
  <si>
    <t>Jeremy Ellison</t>
  </si>
  <si>
    <t>U.S. Robotics 56K Internet Call Modem</t>
  </si>
  <si>
    <t>Michelle Tran</t>
  </si>
  <si>
    <t>Shirley Jackson</t>
  </si>
  <si>
    <t>Dana Halogen Swing-Arm Architect Lamp</t>
  </si>
  <si>
    <t>Vivek Sundaresam</t>
  </si>
  <si>
    <t>OIC Colored Binder Clips, Assorted Sizes</t>
  </si>
  <si>
    <t>25/03/2013</t>
  </si>
  <si>
    <t>Liz Willingham</t>
  </si>
  <si>
    <t>Rubbermaid ClusterMat Chairmats, Mat Size- 66" x 60", Lip 20" x 11" -90 Degree Angle</t>
  </si>
  <si>
    <t>SANFORD Liquid Accent» Tank-Style Highlighters</t>
  </si>
  <si>
    <t>Paul Prost</t>
  </si>
  <si>
    <t>26/03/2013</t>
  </si>
  <si>
    <t>Career Cubicle Clock, 8 1/4", Black</t>
  </si>
  <si>
    <t>V8162</t>
  </si>
  <si>
    <t>Hoover¬ Commercial Lightweight Upright Vacuum</t>
  </si>
  <si>
    <t>27/03/2013</t>
  </si>
  <si>
    <t>Kelly Williams</t>
  </si>
  <si>
    <t>Paul Stevenson</t>
  </si>
  <si>
    <t>Xerox 1930</t>
  </si>
  <si>
    <t>Ross DeVincentis</t>
  </si>
  <si>
    <t>Tennsco Industrial Shelving</t>
  </si>
  <si>
    <t>28/03/2013</t>
  </si>
  <si>
    <t>Jeremy Pistek</t>
  </si>
  <si>
    <t>Sanyo Counter Height Refrigerator with Crisper, 3.6 Cubic Foot, Stainless Steel/Black</t>
  </si>
  <si>
    <t>Mark Haberlin</t>
  </si>
  <si>
    <t>Phillip Flathmann</t>
  </si>
  <si>
    <t>Lexmark Z25 Color Inkjet Printer</t>
  </si>
  <si>
    <t>Hon 2111 Invitation» Series Corner Table</t>
  </si>
  <si>
    <t>Tracy Blumstein</t>
  </si>
  <si>
    <t>Assorted Color Push Pins</t>
  </si>
  <si>
    <t>29/03/2013</t>
  </si>
  <si>
    <t>Alan Barnes</t>
  </si>
  <si>
    <t>Fellowes Command Center 5-outlet power strip</t>
  </si>
  <si>
    <t>SAFCO Arco Folding Chair</t>
  </si>
  <si>
    <t>DAX Contemporary Wood Frame with Silver Metal Mat, Desktop, 11 x 14 Size</t>
  </si>
  <si>
    <t>Greg Guthrie</t>
  </si>
  <si>
    <t>Barricks Non-Folding Utility Table with Steel Legs, Laminate Tops</t>
  </si>
  <si>
    <t>30/03/2013</t>
  </si>
  <si>
    <t>Daniel Lacy</t>
  </si>
  <si>
    <t>Iris¬ 3-Drawer Stacking Bin, Black</t>
  </si>
  <si>
    <t>Economy Binders</t>
  </si>
  <si>
    <t>Global Stack Chair without Arms, Black</t>
  </si>
  <si>
    <t>Ritsa Hightower</t>
  </si>
  <si>
    <t>Bush Advantage Collection¬ Racetrack Conference Table</t>
  </si>
  <si>
    <t>31/03/2013</t>
  </si>
  <si>
    <t>Bradley Drucker</t>
  </si>
  <si>
    <t>Hewlett-Packard Deskjet 5550 Color Inkjet Printer</t>
  </si>
  <si>
    <t>Jim Radford</t>
  </si>
  <si>
    <t>3M Polarizing Task Lamp with Clamp Arm, Light Gray</t>
  </si>
  <si>
    <t>Becky Castell</t>
  </si>
  <si>
    <t>Howard Miller 13-3/4" Diameter Brushed Chrome Round Wall Clock</t>
  </si>
  <si>
    <t>Recycled Steel Personal File for Standard File Folders</t>
  </si>
  <si>
    <t>Cynthia Delaney</t>
  </si>
  <si>
    <t>Hon Rectangular Conference Tables</t>
  </si>
  <si>
    <t>David Philippe</t>
  </si>
  <si>
    <t>Large Capacity Hanging Post Binders</t>
  </si>
  <si>
    <t>Scott Cohen</t>
  </si>
  <si>
    <t>Okidata ML520 Series Dot Matrix Printers</t>
  </si>
  <si>
    <t>Aleksandra Gannaway</t>
  </si>
  <si>
    <t>Lumber Crayons</t>
  </si>
  <si>
    <t>Chromcraft Bull-Nose Wood Oval Conference Tables &amp; Bases</t>
  </si>
  <si>
    <t>Bill Shonely</t>
  </si>
  <si>
    <t>Howard Miller 16" Diameter Gallery Wall Clock</t>
  </si>
  <si>
    <t>Georgia Rosenberg</t>
  </si>
  <si>
    <t>Hallie Redmond</t>
  </si>
  <si>
    <t>Epson DFX5000+ Dot Matrix Printer</t>
  </si>
  <si>
    <t>Matt Collins</t>
  </si>
  <si>
    <t>Kensington 7 Outlet MasterPiece¬ HOMEOFFICE Power Control Center</t>
  </si>
  <si>
    <t>Ashley Jarboe</t>
  </si>
  <si>
    <t>Staples Wirebound Steno Books, 6" x 9", 12/Pack</t>
  </si>
  <si>
    <t>Jennifer Patt</t>
  </si>
  <si>
    <t>Acco 3-Hole Punch</t>
  </si>
  <si>
    <t>CF 688</t>
  </si>
  <si>
    <t>Pete Takahito</t>
  </si>
  <si>
    <t>Iceberg OfficeWorks 42" Round Tables</t>
  </si>
  <si>
    <t>Melanie Page</t>
  </si>
  <si>
    <t>Project Tote Personal File</t>
  </si>
  <si>
    <t>Eric Murdock</t>
  </si>
  <si>
    <t>Evan Henry</t>
  </si>
  <si>
    <t>Staples Surge Protector 6 outlet</t>
  </si>
  <si>
    <t>Matthew Grinstein</t>
  </si>
  <si>
    <t>Stephanie Phelps</t>
  </si>
  <si>
    <t>Acco Recycled 2" Capacity Laser Printer Hanging Data Binders</t>
  </si>
  <si>
    <t>Novimex Turbo Task Chair</t>
  </si>
  <si>
    <t>Trudy Bell</t>
  </si>
  <si>
    <t>Hunt BOSTON¬ Vista¬ Battery-Operated Pencil Sharpener, Black</t>
  </si>
  <si>
    <t>Acme¬ 8" Straight Scissors</t>
  </si>
  <si>
    <t>Kean Takahito</t>
  </si>
  <si>
    <t>George Ashbrook</t>
  </si>
  <si>
    <t>Presstex Flexible Ring Binders</t>
  </si>
  <si>
    <t>Russell D'Ascenzo</t>
  </si>
  <si>
    <t>Alejandro Grove</t>
  </si>
  <si>
    <t>Hon Deluxe Fabric Upholstered Stacking Chairs, Rounded Back</t>
  </si>
  <si>
    <t>Seth Thomas 12" Clock w/ Goldtone Case</t>
  </si>
  <si>
    <t>Newell 323</t>
  </si>
  <si>
    <t>Juliana Krohn</t>
  </si>
  <si>
    <t>Staples Bulldog Clip</t>
  </si>
  <si>
    <t>Karl Brown</t>
  </si>
  <si>
    <t>Xerox 1966</t>
  </si>
  <si>
    <t>Tenex Personal Project File with Scoop Front Design, Black</t>
  </si>
  <si>
    <t>Bush Advantage Collection¬ Round Conference Table</t>
  </si>
  <si>
    <t>Richard Eichhorn</t>
  </si>
  <si>
    <t>Cardinal Poly Pocket Divider Pockets for Ring Binders</t>
  </si>
  <si>
    <t>GBC Recycled Regency Composition Covers</t>
  </si>
  <si>
    <t>Aluminum Document Frame</t>
  </si>
  <si>
    <t>Jack Lebron</t>
  </si>
  <si>
    <t>Quincy Jones</t>
  </si>
  <si>
    <t>Riverleaf Stik-Withit¬ Designer Note Cubes¬</t>
  </si>
  <si>
    <t>Ricardo Block</t>
  </si>
  <si>
    <t>Holmes Replacement Filter for HEPA Air Cleaner, Medium Room</t>
  </si>
  <si>
    <t>Tracy Zic</t>
  </si>
  <si>
    <t>Xerox 1940</t>
  </si>
  <si>
    <t>Damala Kotsonis</t>
  </si>
  <si>
    <t>Hon 4070 Series Pagoda» Round Back Stacking Chairs</t>
  </si>
  <si>
    <t>Deflect-o DuraMat Antistatic Studded Beveled Mat for Medium Pile Carpeting</t>
  </si>
  <si>
    <t>Grant Donatelli</t>
  </si>
  <si>
    <t>15/04/2013</t>
  </si>
  <si>
    <t>Alejandro Savely</t>
  </si>
  <si>
    <t>Flat Face Poster Frame</t>
  </si>
  <si>
    <t>Turquoise Lead Holder with Pocket Clip</t>
  </si>
  <si>
    <t>Jeremy Lonsdale</t>
  </si>
  <si>
    <t>Wirebound Four 2-3/4 x 5 Forms per Page, 400 Sets per Book</t>
  </si>
  <si>
    <t>Laura Armstrong</t>
  </si>
  <si>
    <t>Southworth 25% Cotton Antique Laid Paper &amp; Envelopes</t>
  </si>
  <si>
    <t>Nat Gilpin</t>
  </si>
  <si>
    <t>Keytronic French Keyboard</t>
  </si>
  <si>
    <t>16/04/2013</t>
  </si>
  <si>
    <t>Executive Impressions 13" Clairmont Wall Clock</t>
  </si>
  <si>
    <t>Pamela Stobb</t>
  </si>
  <si>
    <t>Bionaire 99.97% HEPA Air Cleaner</t>
  </si>
  <si>
    <t>#6 3/4 Gummed Flap White Envelopes</t>
  </si>
  <si>
    <t>IBM Active Response Keyboard, Black</t>
  </si>
  <si>
    <t>Avery White Multi-Purpose Labels</t>
  </si>
  <si>
    <t>Shahid Shariari</t>
  </si>
  <si>
    <t>17/04/2013</t>
  </si>
  <si>
    <t>R380</t>
  </si>
  <si>
    <t>18/04/2013</t>
  </si>
  <si>
    <t>Maria Zettner</t>
  </si>
  <si>
    <t>19/04/2013</t>
  </si>
  <si>
    <t>Karen Seio</t>
  </si>
  <si>
    <t>Avery 493</t>
  </si>
  <si>
    <t>Adams Telephone Message Books, 5 1/4î x 11î</t>
  </si>
  <si>
    <t>Xerox 1989</t>
  </si>
  <si>
    <t>Lindsay Williams</t>
  </si>
  <si>
    <t>PC Concepts 116 Key Quantum 3000 Keyboard</t>
  </si>
  <si>
    <t>Eldon¬ Gobal File Keepers</t>
  </si>
  <si>
    <t>20/04/2013</t>
  </si>
  <si>
    <t>Dixon My First Ticonderoga Pencil, #2</t>
  </si>
  <si>
    <t>Andy Yotov</t>
  </si>
  <si>
    <t>Avery Flip-Chart Easel Binder, Black</t>
  </si>
  <si>
    <t>Bush Westfield Collection Bookcases, Fully Assembled</t>
  </si>
  <si>
    <t>Xerox 1932</t>
  </si>
  <si>
    <t>Office Star - Mid Back Dual function Ergonomic High Back Chair with 2-Way Adjustable Arms</t>
  </si>
  <si>
    <t>Bretford CR4500 Series Slim Rectangular Table</t>
  </si>
  <si>
    <t>Ken Dana</t>
  </si>
  <si>
    <t>Adesso Programmable 142-Key Keyboard</t>
  </si>
  <si>
    <t>Luxo Professional Combination Clamp-On Lamps</t>
  </si>
  <si>
    <t>Staples SlimLine Pencil Sharpener</t>
  </si>
  <si>
    <t>Mick Hernandez</t>
  </si>
  <si>
    <t>Hanging Personal Folder File</t>
  </si>
  <si>
    <t>Mitch Gastineau</t>
  </si>
  <si>
    <t>Snap-A-Way¬ Black Print Carbonless Speed Message, No Reply Area, Duplicate</t>
  </si>
  <si>
    <t>22/04/2013</t>
  </si>
  <si>
    <t>Arianne Irving</t>
  </si>
  <si>
    <t>Accessory35</t>
  </si>
  <si>
    <t>Ben Ferrer</t>
  </si>
  <si>
    <t>Bravo II» Megaboss¬ 12-Amp Hard Body Upright, Replacement Belts, 2 Belts per Pack</t>
  </si>
  <si>
    <t>Joel Jenkins</t>
  </si>
  <si>
    <t>Maribeth Yedwab</t>
  </si>
  <si>
    <t>23/04/2013</t>
  </si>
  <si>
    <t>Vivek Gonzalez</t>
  </si>
  <si>
    <t>24/04/2013</t>
  </si>
  <si>
    <t>Arthur Gainer</t>
  </si>
  <si>
    <t>Rush Hierlooms Collection 1" Thick Stackable Bookcases</t>
  </si>
  <si>
    <t>25/04/2013</t>
  </si>
  <si>
    <t>Christopher Martinez</t>
  </si>
  <si>
    <t>Wirebound Message Forms, Four 2 3/4 x 5 Forms per Page, Pink Paper</t>
  </si>
  <si>
    <t>Crayola Anti Dust Chalk, 12/Pack</t>
  </si>
  <si>
    <t>Jim Epp</t>
  </si>
  <si>
    <t>T28 WORLD</t>
  </si>
  <si>
    <t>26/04/2013</t>
  </si>
  <si>
    <t>Gyration Ultra Professional Cordless Optical Suite</t>
  </si>
  <si>
    <t>Deluxe Rollaway Locking File with Drawer</t>
  </si>
  <si>
    <t>Avery 506</t>
  </si>
  <si>
    <t>27/04/2013</t>
  </si>
  <si>
    <t>Lindsay Castell</t>
  </si>
  <si>
    <t>Xerox Blank Computer Paper</t>
  </si>
  <si>
    <t>Thomas Thornton</t>
  </si>
  <si>
    <t>28/04/2013</t>
  </si>
  <si>
    <t>Daniel Byrd</t>
  </si>
  <si>
    <t>Sauder Forest Hills Library, Woodland Oak Finish</t>
  </si>
  <si>
    <t>29/04/2013</t>
  </si>
  <si>
    <t>Chuck Sachs</t>
  </si>
  <si>
    <t>Super Decoflex Portable Personal File</t>
  </si>
  <si>
    <t>Corey Lock</t>
  </si>
  <si>
    <t>Frank Price</t>
  </si>
  <si>
    <t>Kean Nguyen</t>
  </si>
  <si>
    <t>Round Ring Binders</t>
  </si>
  <si>
    <t>Wirebound Message Books, 2 7/8" x 5", 3 Forms per Page</t>
  </si>
  <si>
    <t>30/04/2013</t>
  </si>
  <si>
    <t>John Lee</t>
  </si>
  <si>
    <t>Eldon Pizzaz» Desk Accessories</t>
  </si>
  <si>
    <t>Avery 4027 File Folder Labels for Dot Matrix Printers, 5000 Labels per Box, White</t>
  </si>
  <si>
    <t>Nora Pelletier</t>
  </si>
  <si>
    <t>Hayes Optima 56K V.90 Internal Voice Modem</t>
  </si>
  <si>
    <t>Accessory17</t>
  </si>
  <si>
    <t>3M Polarizing Light Filter Sleeves</t>
  </si>
  <si>
    <t>LX 677</t>
  </si>
  <si>
    <t>Michael Oakman</t>
  </si>
  <si>
    <t>Mitch Willingham</t>
  </si>
  <si>
    <t>Avery 520</t>
  </si>
  <si>
    <t>Neil Knudson</t>
  </si>
  <si>
    <t>Helen Abelman</t>
  </si>
  <si>
    <t>Verbatim DVD-RAM, 5.2GB, Rewritable, Type 1, DS</t>
  </si>
  <si>
    <t>Laurel Elliston</t>
  </si>
  <si>
    <t>Nu-Dell Executive Frame</t>
  </si>
  <si>
    <t>Nathan Cano</t>
  </si>
  <si>
    <t>Hon Non-Folding Utility Tables</t>
  </si>
  <si>
    <t>Accessory13</t>
  </si>
  <si>
    <t>Craig Molinari</t>
  </si>
  <si>
    <t>SimpliFile» Personal File, Black Granite, 15w x 6-15/16d x 11-1/4h</t>
  </si>
  <si>
    <t>Xerox 1997</t>
  </si>
  <si>
    <t>Liz Price</t>
  </si>
  <si>
    <t>Xerox 1926</t>
  </si>
  <si>
    <t>Maxwell Schwartz</t>
  </si>
  <si>
    <t>Wilson Jones Suede Grain Vinyl Binders</t>
  </si>
  <si>
    <t>Bobby Trafton</t>
  </si>
  <si>
    <t>Emily Burns</t>
  </si>
  <si>
    <t>Xerox 1881</t>
  </si>
  <si>
    <t>Staples Brown Kraft Recycled Clasp Envelopes</t>
  </si>
  <si>
    <t>Fred Chung</t>
  </si>
  <si>
    <t>Staples Colored Interoffice Envelopes</t>
  </si>
  <si>
    <t>Fellowes Smart Surge Ten-Outlet Protector, Platinum</t>
  </si>
  <si>
    <t>Meg Tillman</t>
  </si>
  <si>
    <t>Barry Blumstein</t>
  </si>
  <si>
    <t>Ibico Presentation Index for Binding Systems</t>
  </si>
  <si>
    <t>Eugene Barchas</t>
  </si>
  <si>
    <t>George Zrebassa</t>
  </si>
  <si>
    <t>Space Solutions» Industrial Galvanized Steel Shelving.</t>
  </si>
  <si>
    <t>Xerox 1985</t>
  </si>
  <si>
    <t>Eureka Disposable Bags for Sanitaire¬ Vibra Groomer I¬ Upright Vac</t>
  </si>
  <si>
    <t>Recycled Premium Regency Composition Covers</t>
  </si>
  <si>
    <t>Motorola SB4200 Cable Modem</t>
  </si>
  <si>
    <t>Sheri Gordon</t>
  </si>
  <si>
    <t>*Staples* Highlighting Markers</t>
  </si>
  <si>
    <t>Charlotte Melton</t>
  </si>
  <si>
    <t>Dorothy Dickinson</t>
  </si>
  <si>
    <t>Newell 336</t>
  </si>
  <si>
    <t>Grant Carroll</t>
  </si>
  <si>
    <t>Kensington 7 Outlet MasterPiece Power Center</t>
  </si>
  <si>
    <t>Marina Lichtenstein</t>
  </si>
  <si>
    <t>#10 Self-Seal White Envelopes</t>
  </si>
  <si>
    <t>Peel &amp; Stick Add-On Corner Pockets</t>
  </si>
  <si>
    <t>Tony Sayre</t>
  </si>
  <si>
    <t>Vivian Mathis</t>
  </si>
  <si>
    <t>Erica Hernandez</t>
  </si>
  <si>
    <t>Staples Standard Envelopes</t>
  </si>
  <si>
    <t>Colorific¬ Watercolor Pencils</t>
  </si>
  <si>
    <t>*Staples* vLetter Openers, 2/Pack</t>
  </si>
  <si>
    <t>Staples¬ General Use 3-Ring Binders</t>
  </si>
  <si>
    <t>Spiral Phone Message Books with Labels by Adams</t>
  </si>
  <si>
    <t>Bill Donatelli</t>
  </si>
  <si>
    <t>80 Minute CD-R Spindle, 100/Pack - Staples</t>
  </si>
  <si>
    <t>"While you Were Out" Message Book, One Form per Page</t>
  </si>
  <si>
    <t>Bryan Spruell</t>
  </si>
  <si>
    <t>Hon 61000 Series Interactive Training Tables</t>
  </si>
  <si>
    <t>Document Clip Frames</t>
  </si>
  <si>
    <t>Sarah Brown</t>
  </si>
  <si>
    <t>Adams "While You Were Out" Message Pads</t>
  </si>
  <si>
    <t>Barry Gonzalez</t>
  </si>
  <si>
    <t>Global Leather Executive Chair</t>
  </si>
  <si>
    <t>Barry Pond</t>
  </si>
  <si>
    <t>GBC DocuBind 200 Manual Binding Machine</t>
  </si>
  <si>
    <t>Xerox 1993</t>
  </si>
  <si>
    <t>Dixon Ticonderoga Core-Lock Colored Pencils, 48-Color Set</t>
  </si>
  <si>
    <t>Bruce Degenhardt</t>
  </si>
  <si>
    <t>Accessory20</t>
  </si>
  <si>
    <t>Multimedia Mailers</t>
  </si>
  <si>
    <t>9-3/4 Diameter Round Wall Clock</t>
  </si>
  <si>
    <t>Accessory39</t>
  </si>
  <si>
    <t>Jim Mitchum</t>
  </si>
  <si>
    <t>StarTAC 7760</t>
  </si>
  <si>
    <t>Imation DVD-RAM discs</t>
  </si>
  <si>
    <t>Sarah Bern</t>
  </si>
  <si>
    <t>Fred McMath</t>
  </si>
  <si>
    <t>IBM Multi-Purpose Copy Paper, 8 1/2 x 11", Case</t>
  </si>
  <si>
    <t>James Galang</t>
  </si>
  <si>
    <t>Wilson Jones Ledger-Size, Piano-Hinge Binder, 2", Blue</t>
  </si>
  <si>
    <t>13/05/2013</t>
  </si>
  <si>
    <t>Wilson Jones Impact Binders</t>
  </si>
  <si>
    <t>Berol Giant Pencil Sharpener</t>
  </si>
  <si>
    <t>Michael Stewart</t>
  </si>
  <si>
    <t>i600</t>
  </si>
  <si>
    <t>14/05/2013</t>
  </si>
  <si>
    <t>Bill Tyler</t>
  </si>
  <si>
    <t>Claire Good</t>
  </si>
  <si>
    <t>Super Bands, 12/Pack</t>
  </si>
  <si>
    <t>Craig Leslie</t>
  </si>
  <si>
    <t>Avery 478</t>
  </si>
  <si>
    <t>Erin Smith</t>
  </si>
  <si>
    <t>Executive Impressions 13" Chairman Wall Clock</t>
  </si>
  <si>
    <t>Luke Weiss</t>
  </si>
  <si>
    <t>Advantus Employee of the Month Certificate Frame, 11 x 13-1/2</t>
  </si>
  <si>
    <t>15/05/2013</t>
  </si>
  <si>
    <t>36X48 HARDFLOOR CHAIRMAT</t>
  </si>
  <si>
    <t>Avery 474</t>
  </si>
  <si>
    <t>Hewlett-Packard Business Color Inkjet 3000 [N, DTN] Series Printers</t>
  </si>
  <si>
    <t>16/05/2013</t>
  </si>
  <si>
    <t>Anna Haberlin</t>
  </si>
  <si>
    <t>DAX Solid Wood Frames</t>
  </si>
  <si>
    <t>Xerox 1992</t>
  </si>
  <si>
    <t>17/05/2013</t>
  </si>
  <si>
    <t>Darrin Sayre</t>
  </si>
  <si>
    <t>Epson LQ-570e Dot Matrix Printer</t>
  </si>
  <si>
    <t>Tennsco Regal Shelving Units</t>
  </si>
  <si>
    <t>Shui Tom</t>
  </si>
  <si>
    <t>Binney &amp; Smith Crayola¬ Metallic Colored Pencils, 8-Color Set</t>
  </si>
  <si>
    <t>18/05/2013</t>
  </si>
  <si>
    <t>#10- 4 1/8" x 9 1/2" Security-Tint Envelopes</t>
  </si>
  <si>
    <t>19/05/2013</t>
  </si>
  <si>
    <t>Laser &amp; Ink Jet Business Envelopes</t>
  </si>
  <si>
    <t>Okidata ML390 Turbo Dot Matrix Printers</t>
  </si>
  <si>
    <t>Duane Benoit</t>
  </si>
  <si>
    <t>i2000</t>
  </si>
  <si>
    <t>20/05/2013</t>
  </si>
  <si>
    <t>Brendan Dodson</t>
  </si>
  <si>
    <t>Fellowes Twister Kit, Gray/Clear, 3/pkg</t>
  </si>
  <si>
    <t>Gene McClure</t>
  </si>
  <si>
    <t>Eldon¬ 500 Class» Desk Accessories</t>
  </si>
  <si>
    <t>#10- 4 1/8" x 9 1/2" Recycled Envelopes</t>
  </si>
  <si>
    <t>Lindsay Shagiari</t>
  </si>
  <si>
    <t>Paul Knutson</t>
  </si>
  <si>
    <t>21/05/2013</t>
  </si>
  <si>
    <t>Avery 479</t>
  </si>
  <si>
    <t>Staples Paper Clips</t>
  </si>
  <si>
    <t>Jason Fortune</t>
  </si>
  <si>
    <t>Imation 3.5" DS-HD Macintosh Formatted Diskettes, 10/Pack</t>
  </si>
  <si>
    <t>Logitech Cordless Access Keyboard</t>
  </si>
  <si>
    <t>22/05/2013</t>
  </si>
  <si>
    <t>Monica Federle</t>
  </si>
  <si>
    <t>Advantus Push Pins, Aluminum Head</t>
  </si>
  <si>
    <t>23/05/2013</t>
  </si>
  <si>
    <t>While You Were Out Pads, 50 per Pad, 4 x 5 1/4, Green Cycle</t>
  </si>
  <si>
    <t>Honeywell Enviracaire Portable HEPA Air Cleaner for 17' x 22' Room</t>
  </si>
  <si>
    <t>Steven Roelle</t>
  </si>
  <si>
    <t>StarTAC 6500</t>
  </si>
  <si>
    <t>Hewlett-Packard 4.7GB DVD+R Discs</t>
  </si>
  <si>
    <t>Stockwell Push Pins</t>
  </si>
  <si>
    <t>Recycled Eldon Regeneration Jumbo File</t>
  </si>
  <si>
    <t>Avery 510</t>
  </si>
  <si>
    <t>T193</t>
  </si>
  <si>
    <t>Tonja Turnell</t>
  </si>
  <si>
    <t>24/05/2013</t>
  </si>
  <si>
    <t>Dario Medina</t>
  </si>
  <si>
    <t>Hewlett-Packard Deskjet 1220Cse Color Inkjet Printer</t>
  </si>
  <si>
    <t>Noel Staavos</t>
  </si>
  <si>
    <t>Howard Miller 13" Diameter Goldtone Round Wall Clock</t>
  </si>
  <si>
    <t>Fellowes Super Stor/Drawer¬ Files</t>
  </si>
  <si>
    <t>Roland Fjeld</t>
  </si>
  <si>
    <t>TDK 4.7GB DVD+RW</t>
  </si>
  <si>
    <t>25/05/2013</t>
  </si>
  <si>
    <t>Beth Thompson</t>
  </si>
  <si>
    <t>Premium Transparent Presentation Covers by GBC</t>
  </si>
  <si>
    <t>Barricks 18" x 48" Non-Folding Utility Table with Bottom Storage Shelf</t>
  </si>
  <si>
    <t>Deirdre Greer</t>
  </si>
  <si>
    <t>Imation 3.5 IBM Formatted Diskettes, 10/Box</t>
  </si>
  <si>
    <t>Verbatim DVD-RAM, 9.4GB, Rewritable, Type 1, DS, DataLife Plus</t>
  </si>
  <si>
    <t>Erin Creighton</t>
  </si>
  <si>
    <t>Xerox 199</t>
  </si>
  <si>
    <t>Marc Crier</t>
  </si>
  <si>
    <t>Max Jones</t>
  </si>
  <si>
    <t>Executive Impressions 14" Contract Wall Clock</t>
  </si>
  <si>
    <t>Tony Molinari</t>
  </si>
  <si>
    <t>Xerox 1991</t>
  </si>
  <si>
    <t>Newell 312</t>
  </si>
  <si>
    <t>26/05/2013</t>
  </si>
  <si>
    <t>Aaron Hawkins</t>
  </si>
  <si>
    <t>Kensington 6 Outlet MasterPiece¬ HOMEOFFICE Power Control Center</t>
  </si>
  <si>
    <t>Keytronic Designer 104- Key Black Keyboard</t>
  </si>
  <si>
    <t>DAX Natural Wood-Tone Poster Frame</t>
  </si>
  <si>
    <t>Peel &amp; Seel¬ Recycled Catalog Envelopes, Brown</t>
  </si>
  <si>
    <t>Eldon Jumbo ProFile» Portable File Boxes Graphite/Black</t>
  </si>
  <si>
    <t>Jack O'Briant</t>
  </si>
  <si>
    <t>Belkin MediaBoard 104- Keyboard</t>
  </si>
  <si>
    <t>Mike Gockenbach</t>
  </si>
  <si>
    <t>Array¬ Memo Cubes</t>
  </si>
  <si>
    <t>27/05/2013</t>
  </si>
  <si>
    <t>Avery File Folder Labels</t>
  </si>
  <si>
    <t>Randy Bradley</t>
  </si>
  <si>
    <t>Tom Boeckenhauer</t>
  </si>
  <si>
    <t>28/05/2013</t>
  </si>
  <si>
    <t>Art Miller</t>
  </si>
  <si>
    <t>AT&amp;T 1430 2.4GHz Analog Phone w/Caller ID</t>
  </si>
  <si>
    <t>Memorex 'Cool' 80 Minute CD-R Spindle, 25/Pack</t>
  </si>
  <si>
    <t>Elizabeth Moffitt</t>
  </si>
  <si>
    <t>Joy Smith</t>
  </si>
  <si>
    <t>29/05/2013</t>
  </si>
  <si>
    <t>Maureen Grace</t>
  </si>
  <si>
    <t>Sara Luxemburg</t>
  </si>
  <si>
    <t>30/05/2013</t>
  </si>
  <si>
    <t>Bradley Talbott</t>
  </si>
  <si>
    <t>BASF Silver 74 Minute CD-R</t>
  </si>
  <si>
    <t>It's Hot Message Books with Stickers, 2 3/4" x 5"</t>
  </si>
  <si>
    <t>Maria Bertelson</t>
  </si>
  <si>
    <t>31/05/2013</t>
  </si>
  <si>
    <t>Global Adaptabilities» Conference Tables</t>
  </si>
  <si>
    <t>Mark Cousins</t>
  </si>
  <si>
    <t>Eldon¬ Image Series Desk Accessories, Burgundy</t>
  </si>
  <si>
    <t>Accessory24</t>
  </si>
  <si>
    <t>Accessory27</t>
  </si>
  <si>
    <t>DMI Eclipse Executive Suite Bookcases</t>
  </si>
  <si>
    <t>Home/Office Personal File Carts</t>
  </si>
  <si>
    <t>Dixon Ticonderoga¬ Erasable Colored Pencil Set, 12-Color</t>
  </si>
  <si>
    <t>Roy French</t>
  </si>
  <si>
    <t>Logitech Access Keyboard</t>
  </si>
  <si>
    <t>Canon P1-DHIII Palm Printing Calculator</t>
  </si>
  <si>
    <t>Christina DeMoss</t>
  </si>
  <si>
    <t>Raymond Book</t>
  </si>
  <si>
    <t>Avery Round Ring Poly Binders</t>
  </si>
  <si>
    <t>Lock-Up Easel 'Spel-Binder'</t>
  </si>
  <si>
    <t>Sally Hughsby</t>
  </si>
  <si>
    <t>Sean Christensen</t>
  </si>
  <si>
    <t>Andrew Gjertsen</t>
  </si>
  <si>
    <t>Ann Steele</t>
  </si>
  <si>
    <t>Brad Thomas</t>
  </si>
  <si>
    <t>Micro Innovations 104 Keyboard</t>
  </si>
  <si>
    <t>Bruce Money</t>
  </si>
  <si>
    <t>Christine Phan</t>
  </si>
  <si>
    <t>Accessory8</t>
  </si>
  <si>
    <t>Fred Wasserman</t>
  </si>
  <si>
    <t>Memorex 80 Minute CD-R, 30/Pack</t>
  </si>
  <si>
    <t>Luke Foster</t>
  </si>
  <si>
    <t>80 Minute Slim Jewel Case CD-R , 10/Pack - Staples</t>
  </si>
  <si>
    <t>Sung Pak</t>
  </si>
  <si>
    <t>Recycled Interoffice Envelopes with String and Button Closure, 10 x 13</t>
  </si>
  <si>
    <t>Annie Thurman</t>
  </si>
  <si>
    <t>Bobby Odegard</t>
  </si>
  <si>
    <t>Imation Neon Mac Format Diskettes, 10/Pack</t>
  </si>
  <si>
    <t>TI 36X Solar Scientific Calculator</t>
  </si>
  <si>
    <t>Justin Deggeller</t>
  </si>
  <si>
    <t>REDIFORM Incoming/Outgoing Call Register, 11" X 8 1/2", 100 Messages</t>
  </si>
  <si>
    <t>T39m</t>
  </si>
  <si>
    <t>Dennis Kane</t>
  </si>
  <si>
    <t>StarTAC 3000</t>
  </si>
  <si>
    <t>Heather Kirkland</t>
  </si>
  <si>
    <t>Sibella Parks</t>
  </si>
  <si>
    <t>Barry Weirich</t>
  </si>
  <si>
    <t>#10 White Business Envelopes,4 1/8 x 9 1/2</t>
  </si>
  <si>
    <t>Chris McAfee</t>
  </si>
  <si>
    <t>Nu-Dell Leatherette Frames</t>
  </si>
  <si>
    <t>Ed Braxton</t>
  </si>
  <si>
    <t>GBC VeloBinder Electric Binding Machine</t>
  </si>
  <si>
    <t>Muhammed MacIntyre</t>
  </si>
  <si>
    <t>Sterling Rubber Bands by Alliance</t>
  </si>
  <si>
    <t>Ionia McGrath</t>
  </si>
  <si>
    <t>GBC Prepunched Paper, 19-Hole, for Binding Systems, 24-lb</t>
  </si>
  <si>
    <t>Electrix Fluorescent Magnifier Lamps &amp; Weighted Base</t>
  </si>
  <si>
    <t>Sanford Colorific¬ Eraseable Coloring Pencils, 12 Count</t>
  </si>
  <si>
    <t>Colored Push Pins</t>
  </si>
  <si>
    <t>Emily Phan</t>
  </si>
  <si>
    <t>Adams Write n' Stick Phone Message Book, 11" X 5 1/4", 200 Messages</t>
  </si>
  <si>
    <t>13/06/2013</t>
  </si>
  <si>
    <t>Cathy Prescott</t>
  </si>
  <si>
    <t>Gene Hale</t>
  </si>
  <si>
    <t>Jessica Myrick</t>
  </si>
  <si>
    <t>Computer Printout Paper with Letter-Trim Perforations</t>
  </si>
  <si>
    <t>14/06/2013</t>
  </si>
  <si>
    <t>Wirebound Message Books, Four 2 3/4" x 5" Forms per Page, 600 Sets per Book</t>
  </si>
  <si>
    <t>Imation 3.5", DISKETTE 44766 HGHLD3.52HD/FM, 10/Pack</t>
  </si>
  <si>
    <t>Hoover Replacement Belt for Commercial Guardsman Heavy-Duty Upright Vacuum</t>
  </si>
  <si>
    <t>Micro Innovations Micro 3000 Keyboard, Black</t>
  </si>
  <si>
    <t>Guy Armstrong</t>
  </si>
  <si>
    <t>Fellowes Strictly Business¬ Drawer File, Letter/Legal Size</t>
  </si>
  <si>
    <t>Natalie DeCherney</t>
  </si>
  <si>
    <t>15/06/2013</t>
  </si>
  <si>
    <t>Staples Metal Binder Clips</t>
  </si>
  <si>
    <t>Sung Chung</t>
  </si>
  <si>
    <t>Thomas Brumley</t>
  </si>
  <si>
    <t>16/06/2013</t>
  </si>
  <si>
    <t>TimeportP7382</t>
  </si>
  <si>
    <t>Ken Brennan</t>
  </si>
  <si>
    <t>Maureen Fritzler</t>
  </si>
  <si>
    <t>Philip Brown</t>
  </si>
  <si>
    <t>Self-Adhesive Removable Labels</t>
  </si>
  <si>
    <t>KH 688</t>
  </si>
  <si>
    <t>17/06/2013</t>
  </si>
  <si>
    <t>Tennsco Snap-Together Open Shelving Units, Starter Sets and Add-On Units</t>
  </si>
  <si>
    <t>Odella Nelson</t>
  </si>
  <si>
    <t>Vicky Freymann</t>
  </si>
  <si>
    <t>iDENi80s</t>
  </si>
  <si>
    <t>Victoria Wilson</t>
  </si>
  <si>
    <t>18/06/2013</t>
  </si>
  <si>
    <t>Okidata ML320 Series Turbo Dot Matrix Printers</t>
  </si>
  <si>
    <t>19/06/2013</t>
  </si>
  <si>
    <t>Harry Marie</t>
  </si>
  <si>
    <t>ACCOHIDE¬ Binder by Acco</t>
  </si>
  <si>
    <t>Roland Black</t>
  </si>
  <si>
    <t>Valerie Dominguez</t>
  </si>
  <si>
    <t>Tripp Lite Isotel 8 Ultra 8 Outlet Metal Surge</t>
  </si>
  <si>
    <t>20/06/2013</t>
  </si>
  <si>
    <t>Imation 3.5, DISKETTE 44766 HGHLD3.52HD/FM, 10/Pack</t>
  </si>
  <si>
    <t>21/06/2013</t>
  </si>
  <si>
    <t>Brian Moss</t>
  </si>
  <si>
    <t>Denny Joy</t>
  </si>
  <si>
    <t>GBC Standard Plastic Binding Systems' Combs</t>
  </si>
  <si>
    <t>Security-Tint Envelopes</t>
  </si>
  <si>
    <t>Keith Herrera</t>
  </si>
  <si>
    <t>Verbatim 4.7GB DVD-R</t>
  </si>
  <si>
    <t>Filing/Storage Totes and Swivel Casters</t>
  </si>
  <si>
    <t>22/06/2013</t>
  </si>
  <si>
    <t>23/06/2013</t>
  </si>
  <si>
    <t>Andy Gerbode</t>
  </si>
  <si>
    <t>SAFCO Mobile Desk Side File, Wire Frame</t>
  </si>
  <si>
    <t>Maxell DVD-RAM Discs</t>
  </si>
  <si>
    <t>Rick Wilson</t>
  </si>
  <si>
    <t>1.7 Cubic Foot Compact "Cube" Office Refrigerators</t>
  </si>
  <si>
    <t>24/06/2013</t>
  </si>
  <si>
    <t>Jamie Kunitz</t>
  </si>
  <si>
    <t>Bevis Round Conference Table Top, X-Base</t>
  </si>
  <si>
    <t>Russell Applegate</t>
  </si>
  <si>
    <t>Xerox 4200 Series MultiUse Premium Copy Paper (20Lb. and 84 Bright)</t>
  </si>
  <si>
    <t>25/06/2013</t>
  </si>
  <si>
    <t>Giulietta Dortch</t>
  </si>
  <si>
    <t>Accessory41</t>
  </si>
  <si>
    <t>Nancy Lomonaco</t>
  </si>
  <si>
    <t>Hoover Commercial Lightweight Upright Vacuum with E-Z Empty» Dirt Cup</t>
  </si>
  <si>
    <t>Seth Vernon</t>
  </si>
  <si>
    <t>Xerox 1919</t>
  </si>
  <si>
    <t>Storex DuraTech Recycled Plastic Frosted Binders</t>
  </si>
  <si>
    <t>Xerox 1980</t>
  </si>
  <si>
    <t>26/06/2013</t>
  </si>
  <si>
    <t>Tensor Computer Mounted Lamp</t>
  </si>
  <si>
    <t>27/06/2013</t>
  </si>
  <si>
    <t>Annie Cyprus</t>
  </si>
  <si>
    <t>Metal Folding Chairs, Beige, 4/Carton</t>
  </si>
  <si>
    <t>Boston 19500 Mighty Mite Electric Pencil Sharpener</t>
  </si>
  <si>
    <t>28/06/2013</t>
  </si>
  <si>
    <t>Carol Adams</t>
  </si>
  <si>
    <t>Avery Hanging File Binders</t>
  </si>
  <si>
    <t>Dana Kaydos</t>
  </si>
  <si>
    <t>V 3600 Series</t>
  </si>
  <si>
    <t>29/06/2013</t>
  </si>
  <si>
    <t>Adams Phone Message Book, 200 Message Capacity, 8 1/16î x 11î</t>
  </si>
  <si>
    <t>30/06/2013</t>
  </si>
  <si>
    <t>Frank Atkinson</t>
  </si>
  <si>
    <t>Jet-Pak Recycled Peel 'N' Seal Padded Mailers</t>
  </si>
  <si>
    <t>Park Ridge» Embossed Executive Business Envelopes</t>
  </si>
  <si>
    <t>Sonia Cooley</t>
  </si>
  <si>
    <t>Xerox 1892</t>
  </si>
  <si>
    <t>Adrian Hane</t>
  </si>
  <si>
    <t>Bevis Boat-Shaped Conference Table</t>
  </si>
  <si>
    <t>Standard Line» ñWhile You Were Outî Hardbound Telephone Message Book</t>
  </si>
  <si>
    <t>Xerox 20</t>
  </si>
  <si>
    <t>Wirebound Voice Message Log Book</t>
  </si>
  <si>
    <t>Flexible Leather- Look Classic Collection Ring Binder</t>
  </si>
  <si>
    <t>Premium Writing Pencils, Soft, #2 by Central Association for the Blind</t>
  </si>
  <si>
    <t>Belkin 105-Key Black Keyboard</t>
  </si>
  <si>
    <t>Harmony HEPA Quiet Air Purifiers</t>
  </si>
  <si>
    <t>Justin Knight</t>
  </si>
  <si>
    <t>Pressboard Covers with Storage Hooks, 9 1/2" x 11", Light Blue</t>
  </si>
  <si>
    <t>Lisa Hazard</t>
  </si>
  <si>
    <t>Strathmore Photo Mount Cards</t>
  </si>
  <si>
    <t>Avery Self-Adhesive Photo Pockets for Polaroid Photos</t>
  </si>
  <si>
    <t>Bevis Round Bullnose 29" High Table Top</t>
  </si>
  <si>
    <t>Avery 494</t>
  </si>
  <si>
    <t>Christy Brittain</t>
  </si>
  <si>
    <t>Eldon Radial Chair Mat for Low to Medium Pile Carpets</t>
  </si>
  <si>
    <t>Dot Matrix Printer Tape Reel Labels, White, 5000/Box</t>
  </si>
  <si>
    <t>13/07/2013</t>
  </si>
  <si>
    <t>Gary McGarr</t>
  </si>
  <si>
    <t>14/07/2013</t>
  </si>
  <si>
    <t>Andrew Allen</t>
  </si>
  <si>
    <t>GBC White Gloss Covers, Plain Front</t>
  </si>
  <si>
    <t>Accessory31</t>
  </si>
  <si>
    <t>Imation 3.5 IBM Diskettes, 10/Box</t>
  </si>
  <si>
    <t>Charles McCrossin</t>
  </si>
  <si>
    <t>Staples File Caddy</t>
  </si>
  <si>
    <t>Holmes 99% HEPA Air Purifier</t>
  </si>
  <si>
    <t>15/07/2013</t>
  </si>
  <si>
    <t>Michelle Huthwaite</t>
  </si>
  <si>
    <t>V8160</t>
  </si>
  <si>
    <t>Sanjit Chand</t>
  </si>
  <si>
    <t>16/07/2013</t>
  </si>
  <si>
    <t>Bretford Rectangular Conference Table Tops</t>
  </si>
  <si>
    <t>VTech VT20-2481 2.4GHz Two-Line Phone System w/Answering Machine</t>
  </si>
  <si>
    <t>Imation Neon 80 Minute CD-R Spindle, 50/Pack</t>
  </si>
  <si>
    <t>Joy Daniels</t>
  </si>
  <si>
    <t>Maxell Pro 80 Minute CD-R, 10/Pack</t>
  </si>
  <si>
    <t>Robert Barroso</t>
  </si>
  <si>
    <t>17/07/2013</t>
  </si>
  <si>
    <t>Acme Kleencut¬ Forged Steel Scissors</t>
  </si>
  <si>
    <t>Jill Fjeld</t>
  </si>
  <si>
    <t>Eureka Sanitaire ¬ Multi-Pro Heavy-Duty Upright, Disposable Bags</t>
  </si>
  <si>
    <t>Prismacolor Color Pencil Set</t>
  </si>
  <si>
    <t>Joe Elijah</t>
  </si>
  <si>
    <t>Wilson Jones 14 Line Acrylic Coated Pressboard Data Binders</t>
  </si>
  <si>
    <t>V2397</t>
  </si>
  <si>
    <t>18/07/2013</t>
  </si>
  <si>
    <t>Bradley Nguyen</t>
  </si>
  <si>
    <t>Xerox 196</t>
  </si>
  <si>
    <t>Cynthia Arntzen</t>
  </si>
  <si>
    <t>Joel Eaton</t>
  </si>
  <si>
    <t>Hon Deluxe Fabric Upholstered Stacking Chairs</t>
  </si>
  <si>
    <t>19/07/2013</t>
  </si>
  <si>
    <t>Holmes Odor Grabber</t>
  </si>
  <si>
    <t>GBC Therma-A-Bind 250T Electric Binding System</t>
  </si>
  <si>
    <t>Ross Baird</t>
  </si>
  <si>
    <t>20/07/2013</t>
  </si>
  <si>
    <t>David Kendrick</t>
  </si>
  <si>
    <t>Tenex Traditional Chairmats for Medium Pile Carpet, Standard Lip, 36" x 48"</t>
  </si>
  <si>
    <t>Ruben Ausman</t>
  </si>
  <si>
    <t>Rediform S.O.S. Phone Message Books</t>
  </si>
  <si>
    <t>GBC VeloBinder Strips</t>
  </si>
  <si>
    <t>Ibico Ibimaster 300 Manual Binding System</t>
  </si>
  <si>
    <t>21/07/2013</t>
  </si>
  <si>
    <t>GBC DocuBind P50 Personal Binding Machine</t>
  </si>
  <si>
    <t>Boston 16801 Nautilus» Battery Pencil Sharpener</t>
  </si>
  <si>
    <t>Snap-A-Way¬ Black Print Carbonless Ruled Speed Letter, Triplicate</t>
  </si>
  <si>
    <t>Gary Mitchum</t>
  </si>
  <si>
    <t>Electrix Architect's Clamp-On Swing Arm Lamp, Black</t>
  </si>
  <si>
    <t>Khloe Miller</t>
  </si>
  <si>
    <t>3M Hangers With Command Adhesive</t>
  </si>
  <si>
    <t>DAX Clear Channel Poster Frame</t>
  </si>
  <si>
    <t>22/07/2013</t>
  </si>
  <si>
    <t>Belkin 8 Outlet Surge Protector</t>
  </si>
  <si>
    <t>Newell 339</t>
  </si>
  <si>
    <t>Deflect-o Glass Clear Studded Chair Mats</t>
  </si>
  <si>
    <t>23/07/2013</t>
  </si>
  <si>
    <t>Rob Williams</t>
  </si>
  <si>
    <t>DPC 650 Piper</t>
  </si>
  <si>
    <t>24/07/2013</t>
  </si>
  <si>
    <t>Cari Sayre</t>
  </si>
  <si>
    <t>Global Commerce» Series High-Back Swivel/Tilt Chairs</t>
  </si>
  <si>
    <t>Evan Minnotte</t>
  </si>
  <si>
    <t>Rob Beeghly</t>
  </si>
  <si>
    <t>Important Message Pads, 50 4-1/4 x 5-1/2 Forms per Pad</t>
  </si>
  <si>
    <t>25/07/2013</t>
  </si>
  <si>
    <t>Southworth Structures Collection»</t>
  </si>
  <si>
    <t>SAFCO Folding Chair Trolley</t>
  </si>
  <si>
    <t>Michael Dominguez</t>
  </si>
  <si>
    <t>Panasonic KX-P3200 Dot Matrix Printer</t>
  </si>
  <si>
    <t>26/07/2013</t>
  </si>
  <si>
    <t>David Bremer</t>
  </si>
  <si>
    <t>Kean Thornton</t>
  </si>
  <si>
    <t>Avery Hi-Liter¬ Smear-Safe Highlighters</t>
  </si>
  <si>
    <t>Xerox 1935</t>
  </si>
  <si>
    <t>Avery Hi-Liter GlideStik Fluorescent Highlighter, Yellow Ink</t>
  </si>
  <si>
    <t>27/07/2013</t>
  </si>
  <si>
    <t>Aaron Bergman</t>
  </si>
  <si>
    <t>Xerox 1968</t>
  </si>
  <si>
    <t>Acme¬ Preferred Stainless Steel Scissors</t>
  </si>
  <si>
    <t>V70</t>
  </si>
  <si>
    <t>Executive Impressions 14" Two-Color Numerals Wall Clock</t>
  </si>
  <si>
    <t>Newell 307</t>
  </si>
  <si>
    <t>Denny Blanton</t>
  </si>
  <si>
    <t>Stewart Visinsky</t>
  </si>
  <si>
    <t>28/07/2013</t>
  </si>
  <si>
    <t>Karen Ferguson</t>
  </si>
  <si>
    <t>Staples #10 Laser &amp; Inkjet Envelopes, 4 1/8" x 9 1/2", 100/Box</t>
  </si>
  <si>
    <t>Tiffany House</t>
  </si>
  <si>
    <t>Nu-Form 106-Key Ergonomic Keyboard w/ Touchpad</t>
  </si>
  <si>
    <t>29/07/2013</t>
  </si>
  <si>
    <t>G.E. Halogen Desk Lamp Bulbs</t>
  </si>
  <si>
    <t>Eugene Moren</t>
  </si>
  <si>
    <t>Neil Ducich</t>
  </si>
  <si>
    <t>Ruben Dartt</t>
  </si>
  <si>
    <t>Sanford Uni-Blazer» View Highlighters, Chisel Tip, Yellow</t>
  </si>
  <si>
    <t>Tim Brockman</t>
  </si>
  <si>
    <t>Hot File¬ 7-Pocket, Floor Stand</t>
  </si>
  <si>
    <t>30/07/2013</t>
  </si>
  <si>
    <t>Boston KS Multi-Size Manual Pencil Sharpener</t>
  </si>
  <si>
    <t>Global Leather Task Chair, Black</t>
  </si>
  <si>
    <t>Master Caster Door Stop, Large Neon Orange</t>
  </si>
  <si>
    <t>Nat Carroll</t>
  </si>
  <si>
    <t>Xerox 1971</t>
  </si>
  <si>
    <t>Trav-L-File Heavy-Duty Shuttle II, Black</t>
  </si>
  <si>
    <t>31/07/2013</t>
  </si>
  <si>
    <t>Rachel Payne</t>
  </si>
  <si>
    <t>Bionaire Personal Warm Mist Humidifier/Vaporizer</t>
  </si>
  <si>
    <t>3M Office Air Cleaner</t>
  </si>
  <si>
    <t>Eldon Econocleat¬ Chair Mats for Low Pile Carpets</t>
  </si>
  <si>
    <t>Pete Kriz</t>
  </si>
  <si>
    <t>Avery¬ Durable Plastic 1" Binders</t>
  </si>
  <si>
    <t>Anthony Johnson</t>
  </si>
  <si>
    <t>Dennis Bolton</t>
  </si>
  <si>
    <t>Acco Pressboard Covers with Storage Hooks, 14 7/8" x 11", Dark Blue</t>
  </si>
  <si>
    <t>Gary Hansen</t>
  </si>
  <si>
    <t>Multi-Use Personal File Cart and Caster Set, Three Stacking Bins</t>
  </si>
  <si>
    <t>Jack Garza</t>
  </si>
  <si>
    <t>Xerox 1928</t>
  </si>
  <si>
    <t>Xerox 1887</t>
  </si>
  <si>
    <t>Office Star Flex Back Scooter Chair with Aluminum Finish Frame</t>
  </si>
  <si>
    <t>Tom Zandusky</t>
  </si>
  <si>
    <t>Kelly Lampkin</t>
  </si>
  <si>
    <t>Hoover WindTunnel» Plus Canister Vacuum</t>
  </si>
  <si>
    <t>Newell 335</t>
  </si>
  <si>
    <t>Nicole Fjeld</t>
  </si>
  <si>
    <t>Xerox 1895</t>
  </si>
  <si>
    <t>Xerox 1977</t>
  </si>
  <si>
    <t>Sanjit Engle</t>
  </si>
  <si>
    <t>Seth Thomas 8 1/2" Cubicle Clock</t>
  </si>
  <si>
    <t>Cyra Reiten</t>
  </si>
  <si>
    <t>Bart Watters</t>
  </si>
  <si>
    <t>Speediset Carbonless Redi-Letter¬ 7" x 8 1/2"</t>
  </si>
  <si>
    <t>Mick Brown</t>
  </si>
  <si>
    <t>Recycled Interoffice Envelopes with Re-Use-A-Seal¬ Closure, 10 x 13</t>
  </si>
  <si>
    <t>Sony MFD2HD Formatted Diskettes, 10/Pack</t>
  </si>
  <si>
    <t>Magna Visual Magnetic Picture Hangers</t>
  </si>
  <si>
    <t>StarTAC ST7762</t>
  </si>
  <si>
    <t>Micro Innovations Media Access Pro Keyboard</t>
  </si>
  <si>
    <t>Rick Hansen</t>
  </si>
  <si>
    <t>Xerox 1906</t>
  </si>
  <si>
    <t>13/08/2013</t>
  </si>
  <si>
    <t>Cari MacIntyre</t>
  </si>
  <si>
    <t>Telephone Message Books with Fax/Mobile Section, 4 1/4" x 6"</t>
  </si>
  <si>
    <t>600 Series Non-Flip</t>
  </si>
  <si>
    <t>Newell 310</t>
  </si>
  <si>
    <t>14/08/2013</t>
  </si>
  <si>
    <t>Hon 4060 Series Tables</t>
  </si>
  <si>
    <t>Avery 496</t>
  </si>
  <si>
    <t>Tracy Hopkins</t>
  </si>
  <si>
    <t>15/08/2013</t>
  </si>
  <si>
    <t>GBC Binding covers</t>
  </si>
  <si>
    <t>Roy Skaria</t>
  </si>
  <si>
    <t>16/08/2013</t>
  </si>
  <si>
    <t>Canon PC1060 Personal Laser Copier</t>
  </si>
  <si>
    <t>Corey Catlett</t>
  </si>
  <si>
    <t>Accessory37</t>
  </si>
  <si>
    <t>Bush Cubix Collection Bookcases, Fully Assembled</t>
  </si>
  <si>
    <t>17/08/2013</t>
  </si>
  <si>
    <t>Imation 3.5" DS/HD IBM Formatted Diskettes, 10/Pack</t>
  </si>
  <si>
    <t>Staples Vinyl Coated Paper Clips, 800/Box</t>
  </si>
  <si>
    <t>3.5" IBM Formatted Diskettes, DS/HD</t>
  </si>
  <si>
    <t>18/08/2013</t>
  </si>
  <si>
    <t>Boston 1730 StandUp Electric Pencil Sharpener</t>
  </si>
  <si>
    <t>Darren Powers</t>
  </si>
  <si>
    <t>Laurel Workman</t>
  </si>
  <si>
    <t>Fellowes Mighty 8 Compact Surge Protector</t>
  </si>
  <si>
    <t>Ralph Arnett</t>
  </si>
  <si>
    <t>19/08/2013</t>
  </si>
  <si>
    <t>Cindy Chapman</t>
  </si>
  <si>
    <t>Kleencut¬ Forged Office Shears by Acme United Corporation</t>
  </si>
  <si>
    <t>Holmes Replacement Filter for HEPA Air Cleaner, Large Room</t>
  </si>
  <si>
    <t>20/08/2013</t>
  </si>
  <si>
    <t>Giulietta Baptist</t>
  </si>
  <si>
    <t>Logan Currie</t>
  </si>
  <si>
    <t>Steven Cartwright</t>
  </si>
  <si>
    <t>21/08/2013</t>
  </si>
  <si>
    <t>Adams Phone Message Book, Professional, 400 Message Capacity, 5 3/6î x 11î</t>
  </si>
  <si>
    <t>Brosina Hoffman</t>
  </si>
  <si>
    <t>Hon Olson Stacker Stools</t>
  </si>
  <si>
    <t>OIC Thumb-Tacks</t>
  </si>
  <si>
    <t>Poly Designer Cover &amp; Back</t>
  </si>
  <si>
    <t>Hon iLevel» Computer Training Table</t>
  </si>
  <si>
    <t>Accessory2</t>
  </si>
  <si>
    <t>22/08/2013</t>
  </si>
  <si>
    <t>Joseph Airdo</t>
  </si>
  <si>
    <t>23/08/2013</t>
  </si>
  <si>
    <t>Hewlett-Packard Deskjet 3820 Color Inkjet Printer</t>
  </si>
  <si>
    <t>24/08/2013</t>
  </si>
  <si>
    <t>Avery 487</t>
  </si>
  <si>
    <t>Maxell 4.7GB DVD-R</t>
  </si>
  <si>
    <t>Mike Vittorini</t>
  </si>
  <si>
    <t>Xerox 1905</t>
  </si>
  <si>
    <t>Howard Miller 11-1/2" Diameter Ridgewood Wall Clock</t>
  </si>
  <si>
    <t>Paul Gonzalez</t>
  </si>
  <si>
    <t>Coloredge Poster Frame</t>
  </si>
  <si>
    <t>25/08/2013</t>
  </si>
  <si>
    <t>26/08/2013</t>
  </si>
  <si>
    <t>Joy Bell</t>
  </si>
  <si>
    <t>Nona Balk</t>
  </si>
  <si>
    <t>Accessory9</t>
  </si>
  <si>
    <t>Parhena Norris</t>
  </si>
  <si>
    <t>Patrick O'Brill</t>
  </si>
  <si>
    <t>27/08/2013</t>
  </si>
  <si>
    <t>Eldon Cleatmat¬ Chair Mats for Medium Pile Carpets</t>
  </si>
  <si>
    <t>Nick Zandusky</t>
  </si>
  <si>
    <t>Noah Childs</t>
  </si>
  <si>
    <t>12-1/2 Diameter Round Wall Clock</t>
  </si>
  <si>
    <t>28/08/2013</t>
  </si>
  <si>
    <t>Holmes HEPA Air Purifier</t>
  </si>
  <si>
    <t>G.E. Longer-Life Indoor Recessed Floodlight Bulbs</t>
  </si>
  <si>
    <t>Eleni McCrary</t>
  </si>
  <si>
    <t>Plastic Binding Combs</t>
  </si>
  <si>
    <t>ELITE Series</t>
  </si>
  <si>
    <t>29/08/2013</t>
  </si>
  <si>
    <t>30/08/2013</t>
  </si>
  <si>
    <t>Global Enterprise Series Seating High-Back Swivel/Tilt Chairs</t>
  </si>
  <si>
    <t>Neoma Murray</t>
  </si>
  <si>
    <t>Xerox 1963</t>
  </si>
  <si>
    <t>31/08/2013</t>
  </si>
  <si>
    <t>Brooke Gillingham</t>
  </si>
  <si>
    <t>Charles Crestani</t>
  </si>
  <si>
    <t>Avery 49</t>
  </si>
  <si>
    <t>Avery Reinforcements for Hole-Punch Pages</t>
  </si>
  <si>
    <t>Global Leather &amp; Oak Executive Chair, Burgundy</t>
  </si>
  <si>
    <t>i270</t>
  </si>
  <si>
    <t>AT&amp;T Black Trimline Phone, Model 210</t>
  </si>
  <si>
    <t>Surelock» Post Binders</t>
  </si>
  <si>
    <t>Becky Pak</t>
  </si>
  <si>
    <t>Avery 491</t>
  </si>
  <si>
    <t>Tensor "Hersey Kiss" Styled Floor Lamp</t>
  </si>
  <si>
    <t>Maxell 3.5" DS/HD IBM-Formatted Diskettes, 10/Pack</t>
  </si>
  <si>
    <t>Fellowes Bases and Tops For Staxonsteel¬/High-Stak¬ Systems</t>
  </si>
  <si>
    <t>Filia McAdams</t>
  </si>
  <si>
    <t>Matt Connell</t>
  </si>
  <si>
    <t>Sarah Foster</t>
  </si>
  <si>
    <t>Fellowes Binding Cases</t>
  </si>
  <si>
    <t>Dianna Arnett</t>
  </si>
  <si>
    <t>Newell 325</t>
  </si>
  <si>
    <t>Hon Valutask» Swivel Chairs</t>
  </si>
  <si>
    <t>Howard Miller Distant Time Traveler Alarm Clock</t>
  </si>
  <si>
    <t>Alan Dominguez</t>
  </si>
  <si>
    <t>TDK 4.7GB DVD-R Spindle, 15/Pack</t>
  </si>
  <si>
    <t>Allen Golden</t>
  </si>
  <si>
    <t>Zebra Zazzle Fluorescent Highlighters</t>
  </si>
  <si>
    <t>Barry Franz</t>
  </si>
  <si>
    <t>Brendan Sweed</t>
  </si>
  <si>
    <t>Guy Phonely</t>
  </si>
  <si>
    <t>Jennifer Braxton</t>
  </si>
  <si>
    <t>Janet Martin</t>
  </si>
  <si>
    <t>Tenex Antistatic Computer Chair Mats</t>
  </si>
  <si>
    <t>Polycom Soundstation EX Audio-Conferencing Telephone, Black</t>
  </si>
  <si>
    <t>Roger Demir</t>
  </si>
  <si>
    <t>GBC Laser Imprintable Binding System Covers, Desert Sand</t>
  </si>
  <si>
    <t>Polycom ViewStation» ISDN Videoconferencing Unit</t>
  </si>
  <si>
    <t>Avery Hi-Liter¬ EverBold» Pen Style Fluorescent Highlighters, 4/Pack</t>
  </si>
  <si>
    <t>13/09/2013</t>
  </si>
  <si>
    <t>Accessory6</t>
  </si>
  <si>
    <t>Imation IBM Formatted Diskettes, 100/Pack</t>
  </si>
  <si>
    <t>3M Organizer Strips</t>
  </si>
  <si>
    <t>14/09/2013</t>
  </si>
  <si>
    <t>Dan Lawera</t>
  </si>
  <si>
    <t>Global Ergonomic Managers Chair</t>
  </si>
  <si>
    <t>Hon Multipurpose Stacking Arm Chairs</t>
  </si>
  <si>
    <t>Steel Personal Filing/Posting Tote</t>
  </si>
  <si>
    <t>Lycoris Saunders</t>
  </si>
  <si>
    <t>Polycom VoiceStation 100</t>
  </si>
  <si>
    <t>15/09/2013</t>
  </si>
  <si>
    <t>Xerox 224</t>
  </si>
  <si>
    <t>Novimex Swivel Fabric Task Chair</t>
  </si>
  <si>
    <t>Trudy Brown</t>
  </si>
  <si>
    <t>17/09/2013</t>
  </si>
  <si>
    <t>Greg Hansen</t>
  </si>
  <si>
    <t>Greg Maxwell</t>
  </si>
  <si>
    <t>Shirley Schmidt</t>
  </si>
  <si>
    <t>Thea Hudgings</t>
  </si>
  <si>
    <t>Yoseph Carroll</t>
  </si>
  <si>
    <t>18/09/2013</t>
  </si>
  <si>
    <t>C-Line Cubicle Keepers Polyproplyene Holder w/Velcro¬ Back, 8-1/2x11, 25/Bx</t>
  </si>
  <si>
    <t>19/09/2013</t>
  </si>
  <si>
    <t>StarTAC 8000</t>
  </si>
  <si>
    <t>Bevis Rectangular Conference Tables</t>
  </si>
  <si>
    <t>Logitech Cordless Keyboard</t>
  </si>
  <si>
    <t>John Stevenson</t>
  </si>
  <si>
    <t>Wilson Jones Turn Tabs Binder Tool for Ring Binders</t>
  </si>
  <si>
    <t>O'Sullivan 2-Shelf Heavy-Duty Bookcases</t>
  </si>
  <si>
    <t>Toby Carlisle</t>
  </si>
  <si>
    <t>20/09/2013</t>
  </si>
  <si>
    <t>BPI Conference Tables</t>
  </si>
  <si>
    <t>Brendan Murry</t>
  </si>
  <si>
    <t>Lena Hernandez</t>
  </si>
  <si>
    <t>Master Caster Door Stop, Brown</t>
  </si>
  <si>
    <t>21/09/2013</t>
  </si>
  <si>
    <t>Neola Schneider</t>
  </si>
  <si>
    <t>Phillip Breyer</t>
  </si>
  <si>
    <t>Hon 4-Shelf Metal Bookcases</t>
  </si>
  <si>
    <t>22/09/2013</t>
  </si>
  <si>
    <t>23/09/2013</t>
  </si>
  <si>
    <t>Fuji 5.2GB DVD-RAM</t>
  </si>
  <si>
    <t>John Murray</t>
  </si>
  <si>
    <t>Katherine Hughes</t>
  </si>
  <si>
    <t>Richard Bierner</t>
  </si>
  <si>
    <t>Safco Value Mate Steel Bookcase, Baked Enamel Finish on Steel, Black</t>
  </si>
  <si>
    <t>24/09/2013</t>
  </si>
  <si>
    <t>Dave Kipp</t>
  </si>
  <si>
    <t>*Staples* Letter Opener</t>
  </si>
  <si>
    <t>Michael Granlund</t>
  </si>
  <si>
    <t>XtraLife¬ ClearVue» Slant-D¬ Ring Binders by Cardinal</t>
  </si>
  <si>
    <t>SouthWestern Bell FA970 Digital Answering Machine with Time/Day Stamp</t>
  </si>
  <si>
    <t>25/09/2013</t>
  </si>
  <si>
    <t>Xerox 1894</t>
  </si>
  <si>
    <t>Pete Armstrong</t>
  </si>
  <si>
    <t>26/09/2013</t>
  </si>
  <si>
    <t>Avery 504</t>
  </si>
  <si>
    <t>Newell 308</t>
  </si>
  <si>
    <t>Acco 6 Outlet Guardian Premium Surge Suppressor</t>
  </si>
  <si>
    <t>Staples Battery-Operated Desktop Pencil Sharpener</t>
  </si>
  <si>
    <t>Manila Recycled Extra-Heavyweight Clasp Envelopes, 6" x 9"</t>
  </si>
  <si>
    <t>Lexmark Z54se Color Inkjet Printer</t>
  </si>
  <si>
    <t>Stuart Calhoun</t>
  </si>
  <si>
    <t>Tracy Poddar</t>
  </si>
  <si>
    <t>27/09/2013</t>
  </si>
  <si>
    <t>O'Sullivan 5-Shelf Heavy-Duty Bookcases</t>
  </si>
  <si>
    <t>28/09/2013</t>
  </si>
  <si>
    <t>Olvera Toch</t>
  </si>
  <si>
    <t>Rogers¬ Profile Extra Capacity Storage Tub</t>
  </si>
  <si>
    <t>29/09/2013</t>
  </si>
  <si>
    <t>Imation 3.5" Unformatted DS/HD Diskettes, 10/Box</t>
  </si>
  <si>
    <t>Guy Thornton</t>
  </si>
  <si>
    <t>Lexmark Z55se Color Inkjet Printer</t>
  </si>
  <si>
    <t>Julia Barnett</t>
  </si>
  <si>
    <t>Xerox 207</t>
  </si>
  <si>
    <t>30/09/2013</t>
  </si>
  <si>
    <t>Newell 314</t>
  </si>
  <si>
    <t>Tyvek Interoffice Envelopes, 9 1/2" x 12 1/2", 100/Box</t>
  </si>
  <si>
    <t>Jonathan Howell</t>
  </si>
  <si>
    <t>Kimberly Carter</t>
  </si>
  <si>
    <t>O'Sullivan Manor Hill 2-Door Library in Brianna Oak</t>
  </si>
  <si>
    <t>Nicole Hansen</t>
  </si>
  <si>
    <t>X-Rack» File for Hanging Folders</t>
  </si>
  <si>
    <t>Andrew Roberts</t>
  </si>
  <si>
    <t>Benjamin Farhat</t>
  </si>
  <si>
    <t>Office Star - Contemporary Task Swivel chair with 2-way adjustable arms, Plum</t>
  </si>
  <si>
    <t>Staples Pushpins</t>
  </si>
  <si>
    <t>Phillina Ober</t>
  </si>
  <si>
    <t>Roger Barcio</t>
  </si>
  <si>
    <t>Fred Hopkins</t>
  </si>
  <si>
    <t>DAX Metal Frame, Desktop, Stepped-Edge</t>
  </si>
  <si>
    <t>Meg O'Connel</t>
  </si>
  <si>
    <t>Acco Pressboard Covers with Storage Hooks, 14 7/8" x 11", Light Blue</t>
  </si>
  <si>
    <t>GBC Pre-Punched Binding Paper, Plastic, White, 8-1/2" x 11"</t>
  </si>
  <si>
    <t>Vivek Grady</t>
  </si>
  <si>
    <t>Adam Shillingsburg</t>
  </si>
  <si>
    <t>Alan Haines</t>
  </si>
  <si>
    <t>Henia Zydlo</t>
  </si>
  <si>
    <t>Jane Waco</t>
  </si>
  <si>
    <t>SAFCO Optional Arm Kit for Workspace¬ Cribbage Stacking Chair</t>
  </si>
  <si>
    <t>V3682</t>
  </si>
  <si>
    <t>Wilson Jones Elliptical Ring 3 1/2" Capacity Binders, 800 sheets</t>
  </si>
  <si>
    <t>Thomas Seio</t>
  </si>
  <si>
    <t>Jill Stevenson</t>
  </si>
  <si>
    <t>300 Series Non-Flip</t>
  </si>
  <si>
    <t>Giulietta Weimer</t>
  </si>
  <si>
    <t>Novimex Fabric Task Chair</t>
  </si>
  <si>
    <t>Sean Miller</t>
  </si>
  <si>
    <t>StarTAC Analog</t>
  </si>
  <si>
    <t>Todd Boyes</t>
  </si>
  <si>
    <t>Economy Rollaway Files</t>
  </si>
  <si>
    <t>Euro Pro Shark Stick Mini Vacuum</t>
  </si>
  <si>
    <t>Hon 5100 Series Wood Tables</t>
  </si>
  <si>
    <t>Matt Abelman</t>
  </si>
  <si>
    <t>Imation Printable White 80 Minute CD-R Spindle, 50/Pack</t>
  </si>
  <si>
    <t>T65</t>
  </si>
  <si>
    <t>Theone Pippenger</t>
  </si>
  <si>
    <t>13/10/2013</t>
  </si>
  <si>
    <t>Harold Ryan</t>
  </si>
  <si>
    <t>Memorex 80 Minute CD-R Spindle, 100/Pack</t>
  </si>
  <si>
    <t>Eldon Base for stackable storage shelf, platinum</t>
  </si>
  <si>
    <t>14/10/2013</t>
  </si>
  <si>
    <t>15/10/2013</t>
  </si>
  <si>
    <t>Bill Overfelt</t>
  </si>
  <si>
    <t>16/10/2013</t>
  </si>
  <si>
    <t>Global Enterprise» Series Seating Low-Back Swivel/Tilt Chairs</t>
  </si>
  <si>
    <t>Ibico Hi-Tech Manual Binding System</t>
  </si>
  <si>
    <t>Gould Plastics 9-Pocket Panel Bin, 18-3/8w x 5-1/4d x 20-1/2h, Black</t>
  </si>
  <si>
    <t>17/10/2013</t>
  </si>
  <si>
    <t>Office Star Flex Back Scooter Chair with White Frame</t>
  </si>
  <si>
    <t>18/10/2013</t>
  </si>
  <si>
    <t>Maurice Satty</t>
  </si>
  <si>
    <t>19/10/2013</t>
  </si>
  <si>
    <t>David Flashing</t>
  </si>
  <si>
    <t>Jamie Frazer</t>
  </si>
  <si>
    <t>20/10/2013</t>
  </si>
  <si>
    <t>TOPS Voice Message Log Book, Flash Format</t>
  </si>
  <si>
    <t>HP Office Paper (20Lb. and 87 Bright)</t>
  </si>
  <si>
    <t>Staples Vinyl Coated Paper Clips</t>
  </si>
  <si>
    <t>Okidata ML591 Wide Format Dot Matrix Printer</t>
  </si>
  <si>
    <t>Rush Hierlooms Collection Rich Wood Bookcases</t>
  </si>
  <si>
    <t>21/10/2013</t>
  </si>
  <si>
    <t>Eileen Kiefer</t>
  </si>
  <si>
    <t>GBC Durable Plastic Covers</t>
  </si>
  <si>
    <t>22/10/2013</t>
  </si>
  <si>
    <t>Canon imageCLASS 2200 Advanced Copier</t>
  </si>
  <si>
    <t>Ralph Kennedy</t>
  </si>
  <si>
    <t>23/10/2013</t>
  </si>
  <si>
    <t>Bryan Mills</t>
  </si>
  <si>
    <t>Fluorescent Highlighters by Dixon</t>
  </si>
  <si>
    <t>Sue Ann Reed</t>
  </si>
  <si>
    <t>24/10/2013</t>
  </si>
  <si>
    <t>Erica Bern</t>
  </si>
  <si>
    <t>Acco Suede Grain Vinyl Round Ring Binder</t>
  </si>
  <si>
    <t>Staples #10 Colored Envelopes</t>
  </si>
  <si>
    <t>Tom Stivers</t>
  </si>
  <si>
    <t>25/10/2013</t>
  </si>
  <si>
    <t>Phone 918</t>
  </si>
  <si>
    <t>26/10/2013</t>
  </si>
  <si>
    <t>Boston 1645 Deluxe Heavier-Duty Electric Pencil Sharpener</t>
  </si>
  <si>
    <t>Atlantic Metals Mobile 5-Shelf Bookcases, Custom Colors</t>
  </si>
  <si>
    <t>Executive Impressions 13-1/2" Indoor/Outdoor Wall Clock</t>
  </si>
  <si>
    <t>Sharelle Roach</t>
  </si>
  <si>
    <t>27/10/2013</t>
  </si>
  <si>
    <t>Colored Envelopes</t>
  </si>
  <si>
    <t>28/10/2013</t>
  </si>
  <si>
    <t>29/10/2013</t>
  </si>
  <si>
    <t>Quality Park Security Envelopes</t>
  </si>
  <si>
    <t>O'Sullivan 4-Shelf Bookcase in Odessa Pine</t>
  </si>
  <si>
    <t>Nick Crebassa</t>
  </si>
  <si>
    <t>Xerox 1983</t>
  </si>
  <si>
    <t>30/10/2013</t>
  </si>
  <si>
    <t>Binney &amp; Smith inkTank» Erasable Desk Highlighter, Chisel Tip, Yellow, 12/Box</t>
  </si>
  <si>
    <t>Cardinal Holdit Business Card Pockets</t>
  </si>
  <si>
    <t>31/10/2013</t>
  </si>
  <si>
    <t>Zoom V.92 V.44 PCI Internal Controllerless FaxModem</t>
  </si>
  <si>
    <t>Acco Clips to Go» Binder Clips, 24 Clips in Two Sizes</t>
  </si>
  <si>
    <t>Belkin 5 Outlet SurgeMaster» Power Centers</t>
  </si>
  <si>
    <t>Microsoft Natural Multimedia Keyboard</t>
  </si>
  <si>
    <t>Soundgear TeleForum DX Desktop Conference Phone</t>
  </si>
  <si>
    <t>Sanyo 2.5 Cubic Foot Mid-Size Office Refrigerators</t>
  </si>
  <si>
    <t>Rob Lucas</t>
  </si>
  <si>
    <t>Executive Impressions 12" Wall Clock</t>
  </si>
  <si>
    <t>Fellowes 8 Outlet Superior Workstation Surge Protector</t>
  </si>
  <si>
    <t>Wausau Papers Astrobrights¬ Colored Envelopes</t>
  </si>
  <si>
    <t>Ivan Liston</t>
  </si>
  <si>
    <t>Chromcraft 48" x 96" Racetrack Double Pedestal Table</t>
  </si>
  <si>
    <t>Letter or Legal Size Expandable Poly String Tie Envelopes</t>
  </si>
  <si>
    <t>Harry Greene</t>
  </si>
  <si>
    <t>Self-Adhesive Ring Binder Labels</t>
  </si>
  <si>
    <t>Ken Lonsdale</t>
  </si>
  <si>
    <t>Wilson Jones Custom Binder Spines &amp; Labels</t>
  </si>
  <si>
    <t>Sung Shariari</t>
  </si>
  <si>
    <t>Eldon Delta Triangular Chair Mat, 52" x 58", Clear</t>
  </si>
  <si>
    <t>Edward Hooks</t>
  </si>
  <si>
    <t>GBC Twin Loop» Wire Binding Elements, 9/16" Spine, Black</t>
  </si>
  <si>
    <t>Stephanie Ulpright</t>
  </si>
  <si>
    <t>Raymond Fair</t>
  </si>
  <si>
    <t>Xerox 188</t>
  </si>
  <si>
    <t>13/11/2013</t>
  </si>
  <si>
    <t>Christine Sundaresam</t>
  </si>
  <si>
    <t>Eldon Cleatmat Plus» Chair Mats for High Pile Carpets</t>
  </si>
  <si>
    <t>Eldon Wave Desk Accessories</t>
  </si>
  <si>
    <t>Luxo Professional Fluorescent Magnifier Lamp with Clamp-Mount Base</t>
  </si>
  <si>
    <t>Rick Bensley</t>
  </si>
  <si>
    <t>Wilson Jones DublLock¬ D-Ring Binders</t>
  </si>
  <si>
    <t>14/11/2013</t>
  </si>
  <si>
    <t>Deanra Eno</t>
  </si>
  <si>
    <t>Tripp Lite Isotel 6 Outlet Surge Protector with Fax/Modem Protection</t>
  </si>
  <si>
    <t>Eldon Expressions Punched Metal &amp; Wood Desk Accessories, Pewter &amp; Cherry</t>
  </si>
  <si>
    <t>16/11/2013</t>
  </si>
  <si>
    <t>Joseph Holt</t>
  </si>
  <si>
    <t>Lifetime Advantage» Folding Chairs, 4/Carton</t>
  </si>
  <si>
    <t>17/11/2013</t>
  </si>
  <si>
    <t>Avery 497</t>
  </si>
  <si>
    <t>DAX Copper Panel Document Frame, 5 x 7 Size</t>
  </si>
  <si>
    <t>Troy Staebel</t>
  </si>
  <si>
    <t>Sharp EL501VB Scientific Calculator, Battery Operated, 10-Digit Display, Hard Case</t>
  </si>
  <si>
    <t>18/11/2013</t>
  </si>
  <si>
    <t>Newell 315</t>
  </si>
  <si>
    <t>19/11/2013</t>
  </si>
  <si>
    <t>Global Airflow Leather Mesh Back Chair, Black</t>
  </si>
  <si>
    <t>Ultra Door Pull Handle</t>
  </si>
  <si>
    <t>Desktop 3-Pocket Hot File¬</t>
  </si>
  <si>
    <t>20/11/2013</t>
  </si>
  <si>
    <t>21/11/2013</t>
  </si>
  <si>
    <t>R280</t>
  </si>
  <si>
    <t>22/11/2013</t>
  </si>
  <si>
    <t>Christopher Conant</t>
  </si>
  <si>
    <t>Canon PC1080F Personal Copier</t>
  </si>
  <si>
    <t>Sony IBM Color Diskettes, 25/Pack</t>
  </si>
  <si>
    <t>23/11/2013</t>
  </si>
  <si>
    <t>Don Jones</t>
  </si>
  <si>
    <t>Honeywell Quietcare HEPA Air Cleaner</t>
  </si>
  <si>
    <t>CF 888</t>
  </si>
  <si>
    <t>Riverside Furniture Stanwyck Manor Table Series</t>
  </si>
  <si>
    <t>Acme¬ Design Stainless Steel Bent Scissors</t>
  </si>
  <si>
    <t>24/11/2013</t>
  </si>
  <si>
    <t>Dave Hallsten</t>
  </si>
  <si>
    <t>Col-Erase¬ Pencils with Erasers</t>
  </si>
  <si>
    <t>Kristen Hastings</t>
  </si>
  <si>
    <t>Nora Price</t>
  </si>
  <si>
    <t>Quartet Alpha¬ White Chalk, 12/Pack</t>
  </si>
  <si>
    <t>C-Line Peel &amp; Stick Add-On Filing Pockets, 8-3/4 x 5-1/8, 10/Pack</t>
  </si>
  <si>
    <t>4009¬ Highlighters by Sanford</t>
  </si>
  <si>
    <t>25/11/2013</t>
  </si>
  <si>
    <t>Panasonic KP-310 Heavy-Duty Electric Pencil Sharpener</t>
  </si>
  <si>
    <t>Magdelene Morse</t>
  </si>
  <si>
    <t>TI 30X Scientific Calculator</t>
  </si>
  <si>
    <t>Eldon Expressions Mahogany Wood Desk Collection</t>
  </si>
  <si>
    <t>26/11/2013</t>
  </si>
  <si>
    <t>Kalyca Meade</t>
  </si>
  <si>
    <t>Xerox 1936</t>
  </si>
  <si>
    <t>27/11/2013</t>
  </si>
  <si>
    <t>6162m</t>
  </si>
  <si>
    <t>29/11/2013</t>
  </si>
  <si>
    <t>Avery Printable Repositionable Plastic Tabs</t>
  </si>
  <si>
    <t>Cindy Stewart</t>
  </si>
  <si>
    <t>Heavy-Duty E-Z-D¬ Binders</t>
  </si>
  <si>
    <t>Sean Braxton</t>
  </si>
  <si>
    <t>Sean O'Donnell</t>
  </si>
  <si>
    <t>30/11/2013</t>
  </si>
  <si>
    <t>Eudokia Martin</t>
  </si>
  <si>
    <t>Suzanne McNair</t>
  </si>
  <si>
    <t>Binney &amp; Smith inkTank» Erasable Pocket Highlighter, Chisel Tip, Yellow</t>
  </si>
  <si>
    <t>Trimflex» Flexible Post Binders</t>
  </si>
  <si>
    <t>Accessory36</t>
  </si>
  <si>
    <t>Executive Impressions 14"</t>
  </si>
  <si>
    <t>Denny Ordway</t>
  </si>
  <si>
    <t>Holmes Harmony HEPA Air Purifier for 17 x 20 Room</t>
  </si>
  <si>
    <t>Xerox 1941</t>
  </si>
  <si>
    <t>Aaron Smayling</t>
  </si>
  <si>
    <t>Doug O'Connell</t>
  </si>
  <si>
    <t>Jenna Caffey</t>
  </si>
  <si>
    <t>Seth Thomas 14" Putty-Colored Wall Clock</t>
  </si>
  <si>
    <t>Xerox 216</t>
  </si>
  <si>
    <t>Clay Rozendal</t>
  </si>
  <si>
    <t>Xerox 227</t>
  </si>
  <si>
    <t>GBC DocuBind TL300 Electric Binding System</t>
  </si>
  <si>
    <t>Frank Gastineau</t>
  </si>
  <si>
    <t>Maya Herman</t>
  </si>
  <si>
    <t>Royal Mal First Class</t>
  </si>
  <si>
    <t>Avanti 1.7 Cu. Ft. Refrigerator</t>
  </si>
  <si>
    <t>Chromcraft Bull-Nose Wood 48" x 96" Rectangular Conference Tables</t>
  </si>
  <si>
    <t>Greg Tran</t>
  </si>
  <si>
    <t>Brad Eason</t>
  </si>
  <si>
    <t>Dana Fluorescent Magnifying Lamp, White, 36"</t>
  </si>
  <si>
    <t>Ed Jacobs</t>
  </si>
  <si>
    <t>Jason Gross</t>
  </si>
  <si>
    <t>US Robotics 56K V.92 Internal PCI Faxmodem</t>
  </si>
  <si>
    <t>13/12/2013</t>
  </si>
  <si>
    <t>SAFCO PlanMaster Heigh-Adjustable Drafting Table Base, 43w x 30d x 30-37h, Black</t>
  </si>
  <si>
    <t>14/12/2013</t>
  </si>
  <si>
    <t>Hand-Finished Solid Wood Document Frame</t>
  </si>
  <si>
    <t>g520</t>
  </si>
  <si>
    <t>15/12/2013</t>
  </si>
  <si>
    <t>Emily Grady</t>
  </si>
  <si>
    <t>16/12/2013</t>
  </si>
  <si>
    <t>17/12/2013</t>
  </si>
  <si>
    <t>Alice McCarthy</t>
  </si>
  <si>
    <t>Janet Lee</t>
  </si>
  <si>
    <t>18/12/2013</t>
  </si>
  <si>
    <t>19/12/2013</t>
  </si>
  <si>
    <t>Xerox 1998</t>
  </si>
  <si>
    <t>20/12/2013</t>
  </si>
  <si>
    <t>Liz Carlisle</t>
  </si>
  <si>
    <t>Grip Seal Envelopes</t>
  </si>
  <si>
    <t>Muhammed Lee</t>
  </si>
  <si>
    <t>Global Push Button Manager's Chair, Indigo</t>
  </si>
  <si>
    <t>21/12/2013</t>
  </si>
  <si>
    <t>Michael Nguyen</t>
  </si>
  <si>
    <t>Tamara Dahlen</t>
  </si>
  <si>
    <t>Trudy Schmidt</t>
  </si>
  <si>
    <t>22/12/2013</t>
  </si>
  <si>
    <t>Corinna Mitchell</t>
  </si>
  <si>
    <t>Avery 501</t>
  </si>
  <si>
    <t>23/12/2013</t>
  </si>
  <si>
    <t>24/12/2013</t>
  </si>
  <si>
    <t>25/12/2013</t>
  </si>
  <si>
    <t>Eldon ClusterMat Chair Mat with Cordless Antistatic Protection</t>
  </si>
  <si>
    <t>26/12/2013</t>
  </si>
  <si>
    <t>Avery Hi-Liter¬ Fluorescent Desk Style Markers</t>
  </si>
  <si>
    <t>Maris LaWare</t>
  </si>
  <si>
    <t>SC7868i</t>
  </si>
  <si>
    <t>27/12/2013</t>
  </si>
  <si>
    <t>28/12/2013</t>
  </si>
  <si>
    <t>Dual Level, Single-Width Filing Carts</t>
  </si>
  <si>
    <t>Stewart Carmichael</t>
  </si>
  <si>
    <t>29/12/2013</t>
  </si>
  <si>
    <t>Art Ferguson</t>
  </si>
  <si>
    <t>30/12/2013</t>
  </si>
  <si>
    <t>Xerox 1908</t>
  </si>
  <si>
    <t>31/12/2013</t>
  </si>
  <si>
    <t>Don Miller</t>
  </si>
  <si>
    <t>GBC ProClick Punch Binding System</t>
  </si>
  <si>
    <t>Hon 4700 Series Mobuis» Mid-Back Task Chairs with Adjustable Arms</t>
  </si>
  <si>
    <t>Valerie Mitchum</t>
  </si>
  <si>
    <t>Anthony Jacobs</t>
  </si>
  <si>
    <t>Peter Buhler</t>
  </si>
  <si>
    <t>Ryan Akin</t>
  </si>
  <si>
    <t>Panasonic All Digital Answering System with Caller ID*, KX-TM150B</t>
  </si>
  <si>
    <t>Xerox 221</t>
  </si>
  <si>
    <t>Tennsco Lockers, Sand</t>
  </si>
  <si>
    <t>GBC Poly Designer Binding Covers</t>
  </si>
  <si>
    <t>Patrick Gardner</t>
  </si>
  <si>
    <t>Avery Durable Binders</t>
  </si>
  <si>
    <t>Mitch Webber</t>
  </si>
  <si>
    <t>Avery Durable Poly Binders</t>
  </si>
  <si>
    <t>Tony Chapman</t>
  </si>
  <si>
    <t>GBC DocuBind P100 Manual Binding Machine</t>
  </si>
  <si>
    <t>13/01/2014</t>
  </si>
  <si>
    <t>Cynthia Voltz</t>
  </si>
  <si>
    <t>Sally Matthias</t>
  </si>
  <si>
    <t>14/01/2014</t>
  </si>
  <si>
    <t>15/01/2014</t>
  </si>
  <si>
    <t>Brian Thompson</t>
  </si>
  <si>
    <t>16/01/2014</t>
  </si>
  <si>
    <t>17/01/2014</t>
  </si>
  <si>
    <t>Newell 320</t>
  </si>
  <si>
    <t>18/01/2014</t>
  </si>
  <si>
    <t>Global Leather and Oak Executive Chair, Black</t>
  </si>
  <si>
    <t>19/01/2014</t>
  </si>
  <si>
    <t>Sauder Camden County Collection Libraries, Planked Cherry Finish</t>
  </si>
  <si>
    <t>20/01/2014</t>
  </si>
  <si>
    <t>21/01/2014</t>
  </si>
  <si>
    <t>Anne McFarland</t>
  </si>
  <si>
    <t>Karen Bern</t>
  </si>
  <si>
    <t>22/01/2014</t>
  </si>
  <si>
    <t>Avery Hole Reinforcements</t>
  </si>
  <si>
    <t>Sanford Colorific Colored Pencils, 12/Box</t>
  </si>
  <si>
    <t>23/01/2014</t>
  </si>
  <si>
    <t>24/01/2014</t>
  </si>
  <si>
    <t>Tuff Stuff» Recycled Round Ring Binders</t>
  </si>
  <si>
    <t>25/01/2014</t>
  </si>
  <si>
    <t>Robert Waldorf</t>
  </si>
  <si>
    <t>26/01/2014</t>
  </si>
  <si>
    <t>Sharp 1540cs Digital Laser Copier</t>
  </si>
  <si>
    <t>Honeywell Enviracaire¬ Portable HEPA Air Cleaner for up to 10 x 16 Room</t>
  </si>
  <si>
    <t>27/01/2014</t>
  </si>
  <si>
    <t>Anna Chung</t>
  </si>
  <si>
    <t>Fellowes EZ Multi-Media Keyboard</t>
  </si>
  <si>
    <t>Newell 327</t>
  </si>
  <si>
    <t>28/01/2014</t>
  </si>
  <si>
    <t>Pauline Webber</t>
  </si>
  <si>
    <t>29/01/2014</t>
  </si>
  <si>
    <t>30/01/2014</t>
  </si>
  <si>
    <t>Eldon¬ Expressions» Wood Desk Accessories, Oak</t>
  </si>
  <si>
    <t>31/01/2014</t>
  </si>
  <si>
    <t>Amy Hunt</t>
  </si>
  <si>
    <t>Susan Pistek</t>
  </si>
  <si>
    <t>BOSTON¬ Ranger¬ #55 Pencil Sharpener, Black</t>
  </si>
  <si>
    <t>Storex Dura Pro» Binders</t>
  </si>
  <si>
    <t>Eldon Shelf Savers» Cubes and Bins</t>
  </si>
  <si>
    <t>Panasonic KP-150 Electric Pencil Sharpener</t>
  </si>
  <si>
    <t>Harold Pawlan</t>
  </si>
  <si>
    <t>Epson FX-980 Dot Matrix Printer</t>
  </si>
  <si>
    <t>Bretford ñJust In Timeî Height-Adjustable Multi-Task Work Tables</t>
  </si>
  <si>
    <t>Xerox 1947</t>
  </si>
  <si>
    <t>Belkin OmniView SE Rackmount Kit</t>
  </si>
  <si>
    <t>Acco Keyboard-In-A-Box¬</t>
  </si>
  <si>
    <t>Chris Selesnick</t>
  </si>
  <si>
    <t>Eldon¬ 400 Class» Desk Accessories, Black Carbon</t>
  </si>
  <si>
    <t>Kensington 6 Outlet Guardian Standard Surge Protector</t>
  </si>
  <si>
    <t>Avery 485</t>
  </si>
  <si>
    <t>13/02/2014</t>
  </si>
  <si>
    <t>Astrea Jones</t>
  </si>
  <si>
    <t>Brad Norvell</t>
  </si>
  <si>
    <t>14/02/2014</t>
  </si>
  <si>
    <t>Prang Drawing Pencil Set</t>
  </si>
  <si>
    <t>Joni Wasserman</t>
  </si>
  <si>
    <t>15/02/2014</t>
  </si>
  <si>
    <t>16/02/2014</t>
  </si>
  <si>
    <t>Erin Ashbrook</t>
  </si>
  <si>
    <t>Letter Slitter</t>
  </si>
  <si>
    <t>Ken Heidel</t>
  </si>
  <si>
    <t>17/02/2014</t>
  </si>
  <si>
    <t>18/02/2014</t>
  </si>
  <si>
    <t>Iris Project Case</t>
  </si>
  <si>
    <t>Paul Van Hugh</t>
  </si>
  <si>
    <t>19/02/2014</t>
  </si>
  <si>
    <t>Gyration Ultra Cordless Optical Suite</t>
  </si>
  <si>
    <t>20/02/2014</t>
  </si>
  <si>
    <t>Kensington 6 Outlet SmartSocket Surge Protector</t>
  </si>
  <si>
    <t>Mary Zewe</t>
  </si>
  <si>
    <t>M70</t>
  </si>
  <si>
    <t>21/02/2014</t>
  </si>
  <si>
    <t>i470</t>
  </si>
  <si>
    <t>22/02/2014</t>
  </si>
  <si>
    <t>Newell 329</t>
  </si>
  <si>
    <t>Ryan Crowe</t>
  </si>
  <si>
    <t>23/02/2014</t>
  </si>
  <si>
    <t>24/02/2014</t>
  </si>
  <si>
    <t>Aimee Bixby</t>
  </si>
  <si>
    <t>Belkin 7 Outlet SurgeMaster Surge Protector with Phone Protection</t>
  </si>
  <si>
    <t>Cassandra Brandow</t>
  </si>
  <si>
    <t>Unpadded Memo Slips</t>
  </si>
  <si>
    <t>Eldon Spacemaker¬ Box, Quick-Snap Lid, Clear</t>
  </si>
  <si>
    <t>Canon S750 Color Inkjet Printer</t>
  </si>
  <si>
    <t>25/02/2014</t>
  </si>
  <si>
    <t>26/02/2014</t>
  </si>
  <si>
    <t>Satellite Sectional Post Binders</t>
  </si>
  <si>
    <t>Matt Hagelstein</t>
  </si>
  <si>
    <t>Michael Grace</t>
  </si>
  <si>
    <t>Neil French</t>
  </si>
  <si>
    <t>27/02/2014</t>
  </si>
  <si>
    <t>28/02/2014</t>
  </si>
  <si>
    <t>Wirebound Message Book, 4 per Page</t>
  </si>
  <si>
    <t>Anthony O'Donnell</t>
  </si>
  <si>
    <t>TOPS Money Receipt Book, Consecutively Numbered in Red,</t>
  </si>
  <si>
    <t>Acco Six-Outlet Power Strip, 4' Cord Length</t>
  </si>
  <si>
    <t>Katrina Edelman</t>
  </si>
  <si>
    <t>James Lanier</t>
  </si>
  <si>
    <t>Xerox 226</t>
  </si>
  <si>
    <t>Hunter Lopez</t>
  </si>
  <si>
    <t>Balt Solid Wood Rectangular Table</t>
  </si>
  <si>
    <t>Tracy Collins</t>
  </si>
  <si>
    <t>13/03/2014</t>
  </si>
  <si>
    <t>Dean Braden</t>
  </si>
  <si>
    <t>14/03/2014</t>
  </si>
  <si>
    <t>15/03/2014</t>
  </si>
  <si>
    <t>16/03/2014</t>
  </si>
  <si>
    <t>Craig Rider</t>
  </si>
  <si>
    <t>Xerox 1951</t>
  </si>
  <si>
    <t>17/03/2014</t>
  </si>
  <si>
    <t>Julia West</t>
  </si>
  <si>
    <t>Peter McVee</t>
  </si>
  <si>
    <t>Dixon Prang¬ Watercolor Pencils, 10-Color Set with Brush</t>
  </si>
  <si>
    <t>Verbatim DVD-R, 4.7GB, Spindle, WE, Blank, Ink Jet/Thermal, 20/Spindle</t>
  </si>
  <si>
    <t>18/03/2014</t>
  </si>
  <si>
    <t>Accessory23</t>
  </si>
  <si>
    <t>19/03/2014</t>
  </si>
  <si>
    <t>Rubber Band Ball</t>
  </si>
  <si>
    <t>20/03/2014</t>
  </si>
  <si>
    <t>Cindy Schnelling</t>
  </si>
  <si>
    <t>21/03/2014</t>
  </si>
  <si>
    <t>22/03/2014</t>
  </si>
  <si>
    <t>23/03/2014</t>
  </si>
  <si>
    <t>24/03/2014</t>
  </si>
  <si>
    <t>SAFCO Commercial Wire Shelving, Black</t>
  </si>
  <si>
    <t>25/03/2014</t>
  </si>
  <si>
    <t>Kensington 4 Outlet MasterPiece¬ Compact Power Control Center</t>
  </si>
  <si>
    <t>26/03/2014</t>
  </si>
  <si>
    <t>Eldon¬ 200 Class» Desk Accessories, Burgundy</t>
  </si>
  <si>
    <t>Lesro Round Back Collection Coffee Table, End Table</t>
  </si>
  <si>
    <t>27/03/2014</t>
  </si>
  <si>
    <t>28/03/2014</t>
  </si>
  <si>
    <t>Michelle Lonsdale</t>
  </si>
  <si>
    <t>29/03/2014</t>
  </si>
  <si>
    <t>30/03/2014</t>
  </si>
  <si>
    <t>31/03/2014</t>
  </si>
  <si>
    <t>Ben Wallace</t>
  </si>
  <si>
    <t>Letter/Legal File Tote with Clear Snap-On Lid, Black Granite</t>
  </si>
  <si>
    <t>SAFCO Boltless Steel Shelving</t>
  </si>
  <si>
    <t>Jim Karlsson</t>
  </si>
  <si>
    <t>Newell 318</t>
  </si>
  <si>
    <t>Staples Pen Style Liquid Stix; Assorted (yellow, pink, green, blue, orange), 5/Pack</t>
  </si>
  <si>
    <t>Brian DeCherney</t>
  </si>
  <si>
    <t>Alan Shonely</t>
  </si>
  <si>
    <t>Gyration RF Keyboard</t>
  </si>
  <si>
    <t>Allen Armold</t>
  </si>
  <si>
    <t>13/04/2014</t>
  </si>
  <si>
    <t>Thomas Boland</t>
  </si>
  <si>
    <t>14/04/2014</t>
  </si>
  <si>
    <t>15/04/2014</t>
  </si>
  <si>
    <t>Atlantic Metals Mobile 3-Shelf Bookcases, Custom Colors</t>
  </si>
  <si>
    <t>Xerox 1904</t>
  </si>
  <si>
    <t>16/04/2014</t>
  </si>
  <si>
    <t>Hoover Replacement Belts For Soft Guard» &amp; Commercial Ltweight Upright Vacs, 2/Pk</t>
  </si>
  <si>
    <t>17/04/2014</t>
  </si>
  <si>
    <t>Eureka Hand Vacuum, Bagless</t>
  </si>
  <si>
    <t>18/04/2014</t>
  </si>
  <si>
    <t>Imation 3.5" IBM-Formatted Diskettes, 10/Pack</t>
  </si>
  <si>
    <t>GBC Instant Index» System for Binding Systems</t>
  </si>
  <si>
    <t>19/04/2014</t>
  </si>
  <si>
    <t>20/04/2014</t>
  </si>
  <si>
    <t>Clay Cheatham</t>
  </si>
  <si>
    <t>Lisa Ryan</t>
  </si>
  <si>
    <t>Mike Caudle</t>
  </si>
  <si>
    <t>Safco Industrial Wire Shelving</t>
  </si>
  <si>
    <t>21/04/2014</t>
  </si>
  <si>
    <t>22/04/2014</t>
  </si>
  <si>
    <t>23/04/2014</t>
  </si>
  <si>
    <t>24/04/2014</t>
  </si>
  <si>
    <t>25/04/2014</t>
  </si>
  <si>
    <t>26/04/2014</t>
  </si>
  <si>
    <t>28/04/2014</t>
  </si>
  <si>
    <t>Stacking Tray, Side-Loading, Legal, Smoke</t>
  </si>
  <si>
    <t>Nick Radford</t>
  </si>
  <si>
    <t>29/04/2014</t>
  </si>
  <si>
    <t>30/04/2014</t>
  </si>
  <si>
    <t>Ibico Covers for Plastic or Wire Binding Elements</t>
  </si>
  <si>
    <t>Michael Chen</t>
  </si>
  <si>
    <t>Hewlett-Packard Deskjet 940 REFURBISHED Color Inkjet Printer</t>
  </si>
  <si>
    <t>Eldon Executive Woodline II Cherry Finish Desk Accessories</t>
  </si>
  <si>
    <t>DAX Cubicle Frames, 8-1/2 x 11</t>
  </si>
  <si>
    <t>Alan Schoenberger</t>
  </si>
  <si>
    <t>iDEN i550</t>
  </si>
  <si>
    <t>Xerox 1988</t>
  </si>
  <si>
    <t>Sanford Pocket Accent¬ Highlighters</t>
  </si>
  <si>
    <t>Acme¬ Office Executive Series Stainless Steel Trimmers</t>
  </si>
  <si>
    <t>GBC DocuBind 300 Electric Binding Machine</t>
  </si>
  <si>
    <t>JM Magazine Binder</t>
  </si>
  <si>
    <t>Avoid Verbal Orders Carbonless Minifold Book</t>
  </si>
  <si>
    <t>Janet Molinari</t>
  </si>
  <si>
    <t>Mary O'Rourke</t>
  </si>
  <si>
    <t>Jay Kimmel</t>
  </si>
  <si>
    <t>13/05/2014</t>
  </si>
  <si>
    <t>14/05/2014</t>
  </si>
  <si>
    <t>15/05/2014</t>
  </si>
  <si>
    <t>16/05/2014</t>
  </si>
  <si>
    <t>17/05/2014</t>
  </si>
  <si>
    <t>Revere Boxed Rubber Bands by Revere</t>
  </si>
  <si>
    <t>18/05/2014</t>
  </si>
  <si>
    <t>19/05/2014</t>
  </si>
  <si>
    <t>Darren Koutras</t>
  </si>
  <si>
    <t>Decoflex Hanging Personal Folder File, Blue</t>
  </si>
  <si>
    <t>Stefania Perrino</t>
  </si>
  <si>
    <t>20/05/2014</t>
  </si>
  <si>
    <t>Avery Binder Labels</t>
  </si>
  <si>
    <t>Thea Hendricks</t>
  </si>
  <si>
    <t>Deflect-o EconoMat Nonstudded, No Bevel Mat</t>
  </si>
  <si>
    <t>5170i</t>
  </si>
  <si>
    <t>21/05/2014</t>
  </si>
  <si>
    <t>Jennifer Jackson</t>
  </si>
  <si>
    <t>Newell 31</t>
  </si>
  <si>
    <t>22/05/2014</t>
  </si>
  <si>
    <t>Dan Campbell</t>
  </si>
  <si>
    <t>23/05/2014</t>
  </si>
  <si>
    <t>A1228</t>
  </si>
  <si>
    <t>24/05/2014</t>
  </si>
  <si>
    <t>25/05/2014</t>
  </si>
  <si>
    <t>26/05/2014</t>
  </si>
  <si>
    <t>27/05/2014</t>
  </si>
  <si>
    <t>Newell 326</t>
  </si>
  <si>
    <t>Larry Tron</t>
  </si>
  <si>
    <t>Model L Table or Wall-Mount Pencil Sharpener</t>
  </si>
  <si>
    <t>28/05/2014</t>
  </si>
  <si>
    <t>Pizazz¬ Global Quick File»</t>
  </si>
  <si>
    <t>Shahid Hopkins</t>
  </si>
  <si>
    <t>30/05/2014</t>
  </si>
  <si>
    <t>Ultra Commercial Grade Dual Valve Door Closer</t>
  </si>
  <si>
    <t>31/05/2014</t>
  </si>
  <si>
    <t>Imation 3.5" DS/HD IBM Formatted Diskettes, 50/Pack</t>
  </si>
  <si>
    <t>SC-3160</t>
  </si>
  <si>
    <t>Allen Rosenblatt</t>
  </si>
  <si>
    <t>DXL» Angle-View Binders with Locking Rings, Black</t>
  </si>
  <si>
    <t>Henry Goldwyn</t>
  </si>
  <si>
    <t>Robert Dilbeck</t>
  </si>
  <si>
    <t>Avery¬ Durable Slant Ring Binders With Label Holder</t>
  </si>
  <si>
    <t>Todd Sumrall</t>
  </si>
  <si>
    <t>Pressboard Data Binder, Crimson, 12" X 8 1/2"</t>
  </si>
  <si>
    <t>Acme¬ Forged Steel Scissors with Black Enamel Handles</t>
  </si>
  <si>
    <t>GBC Plastic Binding Combs</t>
  </si>
  <si>
    <t>13/06/2014</t>
  </si>
  <si>
    <t>Telephone Message Books with Fax/Mobile Section, 5 1/2" x 3 3/16"</t>
  </si>
  <si>
    <t>14/06/2014</t>
  </si>
  <si>
    <t>15/06/2014</t>
  </si>
  <si>
    <t>Prang Colored Pencils</t>
  </si>
  <si>
    <t>16/06/2014</t>
  </si>
  <si>
    <t>Darrin Van Huff</t>
  </si>
  <si>
    <t>17/06/2014</t>
  </si>
  <si>
    <t>18/06/2014</t>
  </si>
  <si>
    <t>19/06/2014</t>
  </si>
  <si>
    <t>20/06/2014</t>
  </si>
  <si>
    <t>Toby Grace</t>
  </si>
  <si>
    <t>Tyvek¬ Side-Opening Peel &amp; Seel¬ Expanding Envelopes</t>
  </si>
  <si>
    <t>21/06/2014</t>
  </si>
  <si>
    <t>22/06/2014</t>
  </si>
  <si>
    <t>Philisse Overcash</t>
  </si>
  <si>
    <t>Boston Electric Pencil Sharpener, Model 1818, Charcoal Black</t>
  </si>
  <si>
    <t>23/06/2014</t>
  </si>
  <si>
    <t>Xerox 231</t>
  </si>
  <si>
    <t>24/06/2014</t>
  </si>
  <si>
    <t>25/06/2014</t>
  </si>
  <si>
    <t>26/06/2014</t>
  </si>
  <si>
    <t>27/06/2014</t>
  </si>
  <si>
    <t>28/06/2014</t>
  </si>
  <si>
    <t>Tenex Personal Filing Tote With Secure Closure Lid, Black/Frost</t>
  </si>
  <si>
    <t>29/06/2014</t>
  </si>
  <si>
    <t>Craig Carroll</t>
  </si>
  <si>
    <t>Rose O'Brian</t>
  </si>
  <si>
    <t>30/06/2014</t>
  </si>
  <si>
    <t>Xerox 1937</t>
  </si>
  <si>
    <t>Lexmark 4227 Plus Dot Matrix Printer</t>
  </si>
  <si>
    <t>Steve Carroll</t>
  </si>
  <si>
    <t>DAX Two-Tone Rosewood/Black Document Frame, Desktop, 5 x 7</t>
  </si>
  <si>
    <t>DAX Value U-Channel Document Frames, Easel Back</t>
  </si>
  <si>
    <t>MaryBeth Skach</t>
  </si>
  <si>
    <t>Message Book, Standard Line "While You Were Out", 5 1/2" X 4", 200 Sets/Book</t>
  </si>
  <si>
    <t>Irene Maddox</t>
  </si>
  <si>
    <t xml:space="preserve"> </t>
  </si>
  <si>
    <t>Xerox 209</t>
  </si>
  <si>
    <t>Rick Huthwaite</t>
  </si>
  <si>
    <t>13/07/2014</t>
  </si>
  <si>
    <t>Black Print Carbonless 8 1/2" x 8 1/4" Rapid Memo Book</t>
  </si>
  <si>
    <t>14/07/2014</t>
  </si>
  <si>
    <t>15/07/2014</t>
  </si>
  <si>
    <t>16/07/2014</t>
  </si>
  <si>
    <t>17/07/2014</t>
  </si>
  <si>
    <t>Sensible Storage WireTech Storage Systems</t>
  </si>
  <si>
    <t>18/07/2014</t>
  </si>
  <si>
    <t>Sauder Camden County Barrister Bookcase, Planked Cherry Finish</t>
  </si>
  <si>
    <t>Xerox 1907</t>
  </si>
  <si>
    <t>19/07/2014</t>
  </si>
  <si>
    <t>20/07/2014</t>
  </si>
  <si>
    <t>21/07/2014</t>
  </si>
  <si>
    <t>22/07/2014</t>
  </si>
  <si>
    <t>600 Series Flip</t>
  </si>
  <si>
    <t>23/07/2014</t>
  </si>
  <si>
    <t>24/07/2014</t>
  </si>
  <si>
    <t>Fellowes Superior 10 Outlet Split Surge Protector</t>
  </si>
  <si>
    <t>Heather Jas</t>
  </si>
  <si>
    <t>25/07/2014</t>
  </si>
  <si>
    <t>26/07/2014</t>
  </si>
  <si>
    <t>27/07/2014</t>
  </si>
  <si>
    <t>Victor Price</t>
  </si>
  <si>
    <t>28/07/2014</t>
  </si>
  <si>
    <t>29/07/2014</t>
  </si>
  <si>
    <t>Frank Olsen</t>
  </si>
  <si>
    <t>30/07/2014</t>
  </si>
  <si>
    <t>Naresj Patel</t>
  </si>
  <si>
    <t>Avery¬ 3 1/2" Diskette Storage Pages, 10/Pack</t>
  </si>
  <si>
    <t>31/07/2014</t>
  </si>
  <si>
    <t>Fiskars 8" Scissors, 2/Pack</t>
  </si>
  <si>
    <t>Xerox 195</t>
  </si>
  <si>
    <t>Belkin F5C206VTEL 6 Outlet Surge</t>
  </si>
  <si>
    <t xml:space="preserve">  </t>
  </si>
  <si>
    <t>Julie Kriz</t>
  </si>
  <si>
    <t>Joe Kamberova</t>
  </si>
  <si>
    <t>Ricardo Emerson</t>
  </si>
  <si>
    <t>Imation 3.5" Diskettes, IBM Format, DS/HD, 10/Box, Neon</t>
  </si>
  <si>
    <t>Staples Gold Paper Clips</t>
  </si>
  <si>
    <t>Stefanie Holloman</t>
  </si>
  <si>
    <t>Corprate</t>
  </si>
  <si>
    <t>Jasper Cacioppo</t>
  </si>
  <si>
    <t>Computer Room Manger, 14"</t>
  </si>
  <si>
    <t>13/08/2014</t>
  </si>
  <si>
    <t>Evan Bailliet</t>
  </si>
  <si>
    <t>Fellowes 8 Outlet Superior Workstation Surge Protector w/o Phone/Fax/Modem Protection</t>
  </si>
  <si>
    <t>Jennifer Ferguson</t>
  </si>
  <si>
    <t>14/08/2014</t>
  </si>
  <si>
    <t>15/08/2014</t>
  </si>
  <si>
    <t>16/08/2014</t>
  </si>
  <si>
    <t>Bush Heritage Pine Collection 5-Shelf Bookcase, Albany Pine Finish, *Special Order</t>
  </si>
  <si>
    <t>17/08/2014</t>
  </si>
  <si>
    <t>Avery Legal 4-Ring Binder</t>
  </si>
  <si>
    <t>18/08/2014</t>
  </si>
  <si>
    <t>19/08/2014</t>
  </si>
  <si>
    <t>20/08/2014</t>
  </si>
  <si>
    <t>21/08/2014</t>
  </si>
  <si>
    <t>22/08/2014</t>
  </si>
  <si>
    <t>Advantus SlideClip» Paper Clips</t>
  </si>
  <si>
    <t>23/08/2014</t>
  </si>
  <si>
    <t>Duane Noonan</t>
  </si>
  <si>
    <t>MicroTAC 650</t>
  </si>
  <si>
    <t>24/08/2014</t>
  </si>
  <si>
    <t>Smead Alpha-Z Color-Coded Name Labels First Letter Starter Set</t>
  </si>
  <si>
    <t>25/08/2014</t>
  </si>
  <si>
    <t>Personal Creations» Ink Jet Cards and Labels</t>
  </si>
  <si>
    <t>Cathy Armstrong</t>
  </si>
  <si>
    <t>Atlantic Metals Mobile 2-Shelf Bookcases, Custom Colors</t>
  </si>
  <si>
    <t>26/08/2014</t>
  </si>
  <si>
    <t>28/08/2014</t>
  </si>
  <si>
    <t>30/08/2014</t>
  </si>
  <si>
    <t>Mark Van Huff</t>
  </si>
  <si>
    <t>31/08/2014</t>
  </si>
  <si>
    <t>Tenex Carpeted, Granite-Look or Clear Contemporary Contour Shape Chair Mats</t>
  </si>
  <si>
    <t>Staples 10" Round Wall Clock</t>
  </si>
  <si>
    <t>GBC DocuBind TL200 Manual Binding Machine</t>
  </si>
  <si>
    <t>Christine Kargatis</t>
  </si>
  <si>
    <t>Debra Catini</t>
  </si>
  <si>
    <t>Computer Printout Index Tabs</t>
  </si>
  <si>
    <t>Tennsco Double-Tier Lockers</t>
  </si>
  <si>
    <t>Acme Galleria¬ Hot Forged Steel Scissors with Colored Handles</t>
  </si>
  <si>
    <t>13/09/2014</t>
  </si>
  <si>
    <t>Fellowes Black Plastic Comb Bindings</t>
  </si>
  <si>
    <t>14/09/2014</t>
  </si>
  <si>
    <t>Okidata ML395C Color Dot Matrix Printer</t>
  </si>
  <si>
    <t>15/09/2014</t>
  </si>
  <si>
    <t>Zoom V.92 USB External Faxmodem</t>
  </si>
  <si>
    <t>Paul MacIntyre</t>
  </si>
  <si>
    <t>16/09/2014</t>
  </si>
  <si>
    <t>17/09/2014</t>
  </si>
  <si>
    <t>18/09/2014</t>
  </si>
  <si>
    <t>19/09/2014</t>
  </si>
  <si>
    <t>Hewlett Packard 6S Scientific Calculator</t>
  </si>
  <si>
    <t>20/09/2014</t>
  </si>
  <si>
    <t>21/09/2014</t>
  </si>
  <si>
    <t>Canon Imageclass D680 Copier / Fax</t>
  </si>
  <si>
    <t>22/09/2014</t>
  </si>
  <si>
    <t>Michael Kennedy</t>
  </si>
  <si>
    <t>23/09/2014</t>
  </si>
  <si>
    <t>24/09/2014</t>
  </si>
  <si>
    <t>25/09/2014</t>
  </si>
  <si>
    <t>26/09/2014</t>
  </si>
  <si>
    <t>27/09/2014</t>
  </si>
  <si>
    <t>Michael Moore</t>
  </si>
  <si>
    <t>28/09/2014</t>
  </si>
  <si>
    <t>29/09/2014</t>
  </si>
  <si>
    <t>Acco Smartsocket¬ Color-Coded Six-Outlet AC Adapter Model Surge Protectors</t>
  </si>
  <si>
    <t>30/09/2014</t>
  </si>
  <si>
    <t>Perma STOR-ALL» Hanging File Box, 13 1/8"W x 12 1/4"D x 10 1/2"H</t>
  </si>
  <si>
    <t>Fellowes Neat Ideas¬ Storage Cubes</t>
  </si>
  <si>
    <t>Staples Bulk Pack Metal Binder Clips</t>
  </si>
  <si>
    <t>GBC Linen Binding Covers</t>
  </si>
  <si>
    <t>Bryan Davis</t>
  </si>
  <si>
    <t>Kristina Nunn</t>
  </si>
  <si>
    <t>Brian Derr</t>
  </si>
  <si>
    <t>13/10/2014</t>
  </si>
  <si>
    <t>14/10/2014</t>
  </si>
  <si>
    <t>15/10/2014</t>
  </si>
  <si>
    <t>Polycom ViewStation» Adapter H323 Videoconferencing Unit</t>
  </si>
  <si>
    <t>16/10/2014</t>
  </si>
  <si>
    <t>17/10/2014</t>
  </si>
  <si>
    <t>GBC ProClick» 150 Presentation Binding System</t>
  </si>
  <si>
    <t>18/10/2014</t>
  </si>
  <si>
    <t>Berenike Kampe</t>
  </si>
  <si>
    <t>19/10/2014</t>
  </si>
  <si>
    <t>20/10/2014</t>
  </si>
  <si>
    <t>21/10/2014</t>
  </si>
  <si>
    <t>22/10/2014</t>
  </si>
  <si>
    <t>Avery Arch Ring Binders</t>
  </si>
  <si>
    <t>Sandra Flanagan</t>
  </si>
  <si>
    <t>23/10/2014</t>
  </si>
  <si>
    <t>Scot Coram</t>
  </si>
  <si>
    <t>24/10/2014</t>
  </si>
  <si>
    <t>25/10/2014</t>
  </si>
  <si>
    <t>Becky Martin</t>
  </si>
  <si>
    <t>26/10/2014</t>
  </si>
  <si>
    <t>6" Cubicle Wall Clock, Black</t>
  </si>
  <si>
    <t>Alyssa Tate</t>
  </si>
  <si>
    <t>27/10/2014</t>
  </si>
  <si>
    <t>28/10/2014</t>
  </si>
  <si>
    <t>29/10/2014</t>
  </si>
  <si>
    <t>30/10/2014</t>
  </si>
  <si>
    <t>Xerox 1950</t>
  </si>
  <si>
    <t>File Shuttle II and Handi-File, Black</t>
  </si>
  <si>
    <t>31/10/2014</t>
  </si>
  <si>
    <t>Alliance Rubber Bands</t>
  </si>
  <si>
    <t>Hon Metal Bookcases, Putty</t>
  </si>
  <si>
    <t>Sample Company A</t>
  </si>
  <si>
    <t>6162i</t>
  </si>
  <si>
    <t>Adrian Shami</t>
  </si>
  <si>
    <t>Scot Wooten</t>
  </si>
  <si>
    <t>Polycom ViaVideo» Desktop Video Communications Unit</t>
  </si>
  <si>
    <t>IBM 3.5" DS/HD IBM Formatted Diskettes, 50/Pack</t>
  </si>
  <si>
    <t>Microsoft Office Keyboard</t>
  </si>
  <si>
    <t>Tennsco Stur-D-Stor Boltless Shelving, 5 Shelves, 24" Deep, Sand</t>
  </si>
  <si>
    <t>DS/HD IBM Formatted Diskettes, 200/Pack - Staples</t>
  </si>
  <si>
    <t>13/11/2014</t>
  </si>
  <si>
    <t>14/11/2014</t>
  </si>
  <si>
    <t>15/11/2014</t>
  </si>
  <si>
    <t>Belkin 107-key enhanced keyboard, USB/PS/2 interface</t>
  </si>
  <si>
    <t>16/11/2014</t>
  </si>
  <si>
    <t>Xerox 2</t>
  </si>
  <si>
    <t>Prang Dustless Chalk Sticks</t>
  </si>
  <si>
    <t>17/11/2014</t>
  </si>
  <si>
    <t>Fellowes PB500 Electric Punch Plastic Comb Binding Machine with Manual Bind</t>
  </si>
  <si>
    <t>Katherine Ducich</t>
  </si>
  <si>
    <t>18/11/2014</t>
  </si>
  <si>
    <t>19/11/2014</t>
  </si>
  <si>
    <t>20/11/2014</t>
  </si>
  <si>
    <t>21/11/2014</t>
  </si>
  <si>
    <t>Keytronic 105-Key Spanish Keyboard</t>
  </si>
  <si>
    <t>Acco Pressboard Covers with Storage Hooks, 14 7/8" x 11", Executive Red</t>
  </si>
  <si>
    <t>22/11/2014</t>
  </si>
  <si>
    <t>Brother DCP1000 Digital 3 in 1 Multifunction Machine</t>
  </si>
  <si>
    <t>23/11/2014</t>
  </si>
  <si>
    <t>24/11/2014</t>
  </si>
  <si>
    <t>Bart Folk</t>
  </si>
  <si>
    <t>25/11/2014</t>
  </si>
  <si>
    <t>26/11/2014</t>
  </si>
  <si>
    <t>27/11/2014</t>
  </si>
  <si>
    <t>Adrian Barton</t>
  </si>
  <si>
    <t>28/11/2014</t>
  </si>
  <si>
    <t>29/11/2014</t>
  </si>
  <si>
    <t>30/11/2014</t>
  </si>
  <si>
    <t>Katherine Murray</t>
  </si>
  <si>
    <t>Boston 1799 Powerhouse» Electric Pencil Sharpener</t>
  </si>
  <si>
    <t>Electrix 20W Halogen Replacement Bulb for Zoom-In Desk Lamp</t>
  </si>
  <si>
    <t>Eldon¬ 300 Class» Desk Accessories, Black</t>
  </si>
  <si>
    <t>Tamara Willingham</t>
  </si>
  <si>
    <t>Mark Hamilton</t>
  </si>
  <si>
    <t>13/12/2014</t>
  </si>
  <si>
    <t>Advantus Panel Wall Acrylic Frame</t>
  </si>
  <si>
    <t>14/12/2014</t>
  </si>
  <si>
    <t>15/12/2014</t>
  </si>
  <si>
    <t>16/12/2014</t>
  </si>
  <si>
    <t>Ampad #10 Peel &amp; Seel¬ Holiday Envelopes</t>
  </si>
  <si>
    <t>17/12/2014</t>
  </si>
  <si>
    <t>18/12/2014</t>
  </si>
  <si>
    <t>Katrina Bavinger</t>
  </si>
  <si>
    <t>R289LX</t>
  </si>
  <si>
    <t>19/12/2014</t>
  </si>
  <si>
    <t>20/12/2014</t>
  </si>
  <si>
    <t>Avery 516</t>
  </si>
  <si>
    <t>21/12/2014</t>
  </si>
  <si>
    <t>22/12/2014</t>
  </si>
  <si>
    <t>24/12/2014</t>
  </si>
  <si>
    <t>Angele Hood</t>
  </si>
  <si>
    <t>Canon BP1200DH 12-Digit Bubble Jet Printing Calculator</t>
  </si>
  <si>
    <t>25/12/2014</t>
  </si>
  <si>
    <t>Post-it¬ ñImportant Messageî Note Pad, Neon Colors, 50 Sheets/Pad</t>
  </si>
  <si>
    <t>26/12/2014</t>
  </si>
  <si>
    <t>Darrin Martin</t>
  </si>
  <si>
    <t>27/12/2014</t>
  </si>
  <si>
    <t>Cyma Kinney</t>
  </si>
  <si>
    <t>28/12/2014</t>
  </si>
  <si>
    <t>29/12/2014</t>
  </si>
  <si>
    <t>30/12/2014</t>
  </si>
  <si>
    <t>31/12/2014</t>
  </si>
  <si>
    <t>Sterilite Officeware Hinged File Box</t>
  </si>
  <si>
    <t>Panasonic KX-P2130 Dot Matrix Printer</t>
  </si>
  <si>
    <t>Avery Heavy-Duty EZD » Binder With Locking Rings</t>
  </si>
  <si>
    <t>Luxo Adjustable Task Clamp Lamp</t>
  </si>
  <si>
    <t>Eldon Advantage¬ Foldable Chair Mats for Low Pile Carpets</t>
  </si>
  <si>
    <t>Xerox 1888</t>
  </si>
  <si>
    <t>I888 World Phone</t>
  </si>
  <si>
    <t>Corey Roper</t>
  </si>
  <si>
    <t>Chloris Kastensmidt</t>
  </si>
  <si>
    <t>Fellowes Super Stor/Drawer¬</t>
  </si>
  <si>
    <t>Nu-Dell Float Frame 11 x 14 1/2</t>
  </si>
  <si>
    <t>Rick Reed</t>
  </si>
  <si>
    <t>13/01/2015</t>
  </si>
  <si>
    <t>Xerox 215</t>
  </si>
  <si>
    <t>Xerox 1910</t>
  </si>
  <si>
    <t>Xerox 1903</t>
  </si>
  <si>
    <t>14/01/2015</t>
  </si>
  <si>
    <t>15/01/2015</t>
  </si>
  <si>
    <t>16/01/2015</t>
  </si>
  <si>
    <t>Christina Anderson</t>
  </si>
  <si>
    <t>17/01/2015</t>
  </si>
  <si>
    <t>18/01/2015</t>
  </si>
  <si>
    <t>V66</t>
  </si>
  <si>
    <t>Tenex File Box, Personal Filing Tote with Lid, Black</t>
  </si>
  <si>
    <t>19/01/2015</t>
  </si>
  <si>
    <t>Carina Mini System Audio Rack, Model AR050B</t>
  </si>
  <si>
    <t>20/01/2015</t>
  </si>
  <si>
    <t>21/01/2015</t>
  </si>
  <si>
    <t>Bill Donaelli</t>
  </si>
  <si>
    <t>22/01/2015</t>
  </si>
  <si>
    <t>23/01/2015</t>
  </si>
  <si>
    <t>Jocasta Rupert</t>
  </si>
  <si>
    <t>24/01/2015</t>
  </si>
  <si>
    <t>Safco Contoured Stacking Chairs</t>
  </si>
  <si>
    <t>25/01/2015</t>
  </si>
  <si>
    <t>Laurel Beltran</t>
  </si>
  <si>
    <t>26/01/2015</t>
  </si>
  <si>
    <t>27/01/2015</t>
  </si>
  <si>
    <t>Verbatim DVD Rewritable Disc, Single-Sided, 4.7GB</t>
  </si>
  <si>
    <t>28/01/2015</t>
  </si>
  <si>
    <t>29/01/2015</t>
  </si>
  <si>
    <t>30/01/2015</t>
  </si>
  <si>
    <t>31/01/2015</t>
  </si>
  <si>
    <t>Xerox 204</t>
  </si>
  <si>
    <t>Laminate Occasional Tables</t>
  </si>
  <si>
    <t>Chromcraft Rectangular Conference Tables</t>
  </si>
  <si>
    <t>GBC Clear Cover, 8-1/2 x 11, unpunched, 25 covers per pack</t>
  </si>
  <si>
    <t>Chuck Magee</t>
  </si>
  <si>
    <t>Bart Pistole</t>
  </si>
  <si>
    <t>Shirley Daniels</t>
  </si>
  <si>
    <t>Fellowes High-Stak¬ Drawer Files</t>
  </si>
  <si>
    <t>13/02/2015</t>
  </si>
  <si>
    <t>Ibico EPK-21 Electric Binding System</t>
  </si>
  <si>
    <t>14/02/2015</t>
  </si>
  <si>
    <t>15/02/2015</t>
  </si>
  <si>
    <t>Ben Peterman</t>
  </si>
  <si>
    <t>Adams Telephone Message Book w/Frequently-Called Numbers Space, 400 Messages per Book</t>
  </si>
  <si>
    <t>16/02/2015</t>
  </si>
  <si>
    <t>Eldon¬ Executive Woodline II Desk Accessories, Mahogany</t>
  </si>
  <si>
    <t>17/02/2015</t>
  </si>
  <si>
    <t>Royal Mail Secnd Class</t>
  </si>
  <si>
    <t>18/02/2015</t>
  </si>
  <si>
    <t>19/02/2015</t>
  </si>
  <si>
    <t>Anthony Witt</t>
  </si>
  <si>
    <t>20/02/2015</t>
  </si>
  <si>
    <t>Dana Swing-Arm Lamps</t>
  </si>
  <si>
    <t>21/02/2015</t>
  </si>
  <si>
    <t>22/02/2015</t>
  </si>
  <si>
    <t>23/02/2015</t>
  </si>
  <si>
    <t>Hunter Glantz</t>
  </si>
  <si>
    <t>Katharine Harms</t>
  </si>
  <si>
    <t>24/02/2015</t>
  </si>
  <si>
    <t>25/02/2015</t>
  </si>
  <si>
    <t>26/02/2015</t>
  </si>
  <si>
    <t>Artistic Insta-Plaque</t>
  </si>
  <si>
    <t>Cathy Hwang</t>
  </si>
  <si>
    <t>27/02/2015</t>
  </si>
  <si>
    <t>28/02/2015</t>
  </si>
  <si>
    <t>Don Weiss</t>
  </si>
  <si>
    <t>Natalie Fritzler</t>
  </si>
  <si>
    <t>Ann Chong</t>
  </si>
  <si>
    <t>Bush¬ Cubix Conference Tables, Fully Assembled</t>
  </si>
  <si>
    <t>John Huston</t>
  </si>
  <si>
    <t>Eldon Advantage¬ Chair Mats for Low to Medium Pile Carpets</t>
  </si>
  <si>
    <t>DAX Wood Document Frame</t>
  </si>
  <si>
    <t>Xerox 1973</t>
  </si>
  <si>
    <t>1/4 Fold Party Design Invitations &amp; White Envelopes, 24 8-1/2" X 11" Cards, 25 Env./Pack</t>
  </si>
  <si>
    <t>Epson DFX-8500 Dot Matrix Printer</t>
  </si>
  <si>
    <t>13/03/2015</t>
  </si>
  <si>
    <t>ACCOHIDE¬ 3-Ring Binder, Blue, 1"</t>
  </si>
  <si>
    <t>14/03/2015</t>
  </si>
  <si>
    <t>O'Sullivan Living Dimensions 3-Shelf Bookcases</t>
  </si>
  <si>
    <t>Daniel Raglin</t>
  </si>
  <si>
    <t>O'Sullivan Cherrywood Estates Traditional Barrister Bookcase</t>
  </si>
  <si>
    <t>15/03/2015</t>
  </si>
  <si>
    <t>16/03/2015</t>
  </si>
  <si>
    <t>Shahid Collister</t>
  </si>
  <si>
    <t>17/03/2015</t>
  </si>
  <si>
    <t>Stuart Van</t>
  </si>
  <si>
    <t>18/03/2015</t>
  </si>
  <si>
    <t>Xerox 1974</t>
  </si>
  <si>
    <t>19/03/2015</t>
  </si>
  <si>
    <t>Staples Premium Bright 1-Part Blank Computer Paper</t>
  </si>
  <si>
    <t>20/03/2015</t>
  </si>
  <si>
    <t>High Speed Automatic Electric Letter Opener</t>
  </si>
  <si>
    <t>21/03/2015</t>
  </si>
  <si>
    <t>22/03/2015</t>
  </si>
  <si>
    <t>23/03/2015</t>
  </si>
  <si>
    <t>24/03/2015</t>
  </si>
  <si>
    <t>Avery Premier Heavy-Duty Binder with Round Locking Rings</t>
  </si>
  <si>
    <t>Decoflex Hanging Personal Folder File</t>
  </si>
  <si>
    <t>25/03/2015</t>
  </si>
  <si>
    <t>26/03/2015</t>
  </si>
  <si>
    <t>27/03/2015</t>
  </si>
  <si>
    <t>Memorex 4.7GB DVD+R, 3/Pack</t>
  </si>
  <si>
    <t>Shaun Weien</t>
  </si>
  <si>
    <t>28/03/2015</t>
  </si>
  <si>
    <t>29/03/2015</t>
  </si>
  <si>
    <t>30/03/2015</t>
  </si>
  <si>
    <t>31/03/2015</t>
  </si>
  <si>
    <t>DMI Arturo Collection Mission-style Design Wood Chair</t>
  </si>
  <si>
    <t>Fellowes Officeware» Wire Shelving</t>
  </si>
  <si>
    <t>210 Trimline Phone, White</t>
  </si>
  <si>
    <t>Small Busiess</t>
  </si>
  <si>
    <t>14-7/8 x 11 Blue Bar Computer Printout Paper</t>
  </si>
  <si>
    <t>13/04/2015</t>
  </si>
  <si>
    <t>14/04/2015</t>
  </si>
  <si>
    <t>15/04/2015</t>
  </si>
  <si>
    <t>16/04/2015</t>
  </si>
  <si>
    <t>Clay Ludtke</t>
  </si>
  <si>
    <t>17/04/2015</t>
  </si>
  <si>
    <t>18/04/2015</t>
  </si>
  <si>
    <t>Xerox 1976</t>
  </si>
  <si>
    <t>19/04/2015</t>
  </si>
  <si>
    <t>20/04/2015</t>
  </si>
  <si>
    <t>21/04/2015</t>
  </si>
  <si>
    <t>Belkin 325VA UPS Surge Protector, 6'</t>
  </si>
  <si>
    <t>22/04/2015</t>
  </si>
  <si>
    <t>23/04/2015</t>
  </si>
  <si>
    <t>Xerox 1954</t>
  </si>
  <si>
    <t>Eugene Hildebrand</t>
  </si>
  <si>
    <t>24/04/2015</t>
  </si>
  <si>
    <t>25/04/2015</t>
  </si>
  <si>
    <t>Brad Easn</t>
  </si>
  <si>
    <t>Jeremy Farry</t>
  </si>
  <si>
    <t>26/04/2015</t>
  </si>
  <si>
    <t>27/04/2015</t>
  </si>
  <si>
    <t>28/04/2015</t>
  </si>
  <si>
    <t>Larry Blacks</t>
  </si>
  <si>
    <t>29/04/2015</t>
  </si>
  <si>
    <t>30/04/2015</t>
  </si>
  <si>
    <t>Newell 321</t>
  </si>
  <si>
    <t>13/05/2015</t>
  </si>
  <si>
    <t>14/05/2015</t>
  </si>
  <si>
    <t>15/05/2015</t>
  </si>
  <si>
    <t>16/05/2015</t>
  </si>
  <si>
    <t>17/05/2015</t>
  </si>
  <si>
    <t>18/05/2015</t>
  </si>
  <si>
    <t>Arthur Wiediger</t>
  </si>
  <si>
    <t>19/05/2015</t>
  </si>
  <si>
    <t>20/05/2015</t>
  </si>
  <si>
    <t>21/05/2015</t>
  </si>
  <si>
    <t>Advantus Plastic Paper Clips</t>
  </si>
  <si>
    <t>Craig Carreira</t>
  </si>
  <si>
    <t>22/05/2015</t>
  </si>
  <si>
    <t>Matthew Clasen</t>
  </si>
  <si>
    <t>23/05/2015</t>
  </si>
  <si>
    <t>24/05/2015</t>
  </si>
  <si>
    <t>25/05/2015</t>
  </si>
  <si>
    <t>Xerox 1883</t>
  </si>
  <si>
    <t>Tyvek ¬ Top-Opening Peel &amp; Seel Envelopes, Plain White</t>
  </si>
  <si>
    <t>26/05/2015</t>
  </si>
  <si>
    <t>270c</t>
  </si>
  <si>
    <t>Fellowes Mobile File Cart, Black</t>
  </si>
  <si>
    <t>27/05/2015</t>
  </si>
  <si>
    <t>28/05/2015</t>
  </si>
  <si>
    <t>Ivan Gibson</t>
  </si>
  <si>
    <t>29/05/2015</t>
  </si>
  <si>
    <t>30/05/2015</t>
  </si>
  <si>
    <t>31/05/2015</t>
  </si>
  <si>
    <t>Avery 482</t>
  </si>
  <si>
    <t>Eldon Imöge¬ Series Desk Accessories, Clear</t>
  </si>
  <si>
    <t>13/06/2015</t>
  </si>
  <si>
    <t>Advantus Rolling Storage Box</t>
  </si>
  <si>
    <t>14/06/2015</t>
  </si>
  <si>
    <t>15/06/2015</t>
  </si>
  <si>
    <t>Xerox 1916</t>
  </si>
  <si>
    <t>16/06/2015</t>
  </si>
  <si>
    <t>17/06/2015</t>
  </si>
  <si>
    <t>18/06/2015</t>
  </si>
  <si>
    <t>Hewlett Packard 610 Color Digital Copier / Printer</t>
  </si>
  <si>
    <t>19/06/2015</t>
  </si>
  <si>
    <t>20/06/2015</t>
  </si>
  <si>
    <t>21/06/2015</t>
  </si>
  <si>
    <t>Epson C82 Color Inkjet Printer</t>
  </si>
  <si>
    <t>22/06/2015</t>
  </si>
  <si>
    <t>23/06/2015</t>
  </si>
  <si>
    <t>24/06/2015</t>
  </si>
  <si>
    <t>Electrix Incandescent Magnifying Lamp, Black</t>
  </si>
  <si>
    <t>25/06/2015</t>
  </si>
  <si>
    <t>26/06/2015</t>
  </si>
  <si>
    <t>27/06/2015</t>
  </si>
  <si>
    <t>28/06/2015</t>
  </si>
  <si>
    <t>29/06/2015</t>
  </si>
  <si>
    <t>30/06/2015</t>
  </si>
  <si>
    <t>Round Specialty Laser Printer Labels</t>
  </si>
  <si>
    <t>Xerox 1986</t>
  </si>
  <si>
    <t>13/07/2015</t>
  </si>
  <si>
    <t>14/07/2015</t>
  </si>
  <si>
    <t>15/07/2015</t>
  </si>
  <si>
    <t>16/07/2015</t>
  </si>
  <si>
    <t>17/07/2015</t>
  </si>
  <si>
    <t>18/07/2015</t>
  </si>
  <si>
    <t>19/07/2015</t>
  </si>
  <si>
    <t>20/07/2015</t>
  </si>
  <si>
    <t>21/07/2015</t>
  </si>
  <si>
    <t>22/07/2015</t>
  </si>
  <si>
    <t>23/07/2015</t>
  </si>
  <si>
    <t>24/07/2015</t>
  </si>
  <si>
    <t>25/07/2015</t>
  </si>
  <si>
    <t>26/07/2015</t>
  </si>
  <si>
    <t>27/07/2015</t>
  </si>
  <si>
    <t>28/07/2015</t>
  </si>
  <si>
    <t>29/07/2015</t>
  </si>
  <si>
    <t>30/07/2015</t>
  </si>
  <si>
    <t>31/07/2015</t>
  </si>
  <si>
    <t>Eldon¬ 200 Class» Desk Accessories</t>
  </si>
  <si>
    <t>Royal Mail Secod Class</t>
  </si>
  <si>
    <t>Xerox 1995</t>
  </si>
  <si>
    <t>Maria Etezadi</t>
  </si>
  <si>
    <t>Epson LQ-870 Dot Matrix Printer</t>
  </si>
  <si>
    <t>i500plus</t>
  </si>
  <si>
    <t>APC 7 Outlet Network SurgeArrest Surge Protector</t>
  </si>
  <si>
    <t>13/08/2015</t>
  </si>
  <si>
    <t>14/08/2015</t>
  </si>
  <si>
    <t>Stanley Bostitch Contemporary Electric Pencil Sharpeners</t>
  </si>
  <si>
    <t>15/08/2015</t>
  </si>
  <si>
    <t>Toby Braunhardt</t>
  </si>
  <si>
    <t>16/08/2015</t>
  </si>
  <si>
    <t>Novimex High-Tech Fabric Mesh Task Chair</t>
  </si>
  <si>
    <t>17/08/2015</t>
  </si>
  <si>
    <t>18/08/2015</t>
  </si>
  <si>
    <t>19/08/2015</t>
  </si>
  <si>
    <t>20/08/2015</t>
  </si>
  <si>
    <t>Next dy courrier</t>
  </si>
  <si>
    <t>21/08/2015</t>
  </si>
  <si>
    <t>22/08/2015</t>
  </si>
  <si>
    <t>23/08/2015</t>
  </si>
  <si>
    <t>24/08/2015</t>
  </si>
  <si>
    <t>25/08/2015</t>
  </si>
  <si>
    <t>26/08/2015</t>
  </si>
  <si>
    <t>27/08/2015</t>
  </si>
  <si>
    <t>28/08/2015</t>
  </si>
  <si>
    <t>29/08/2015</t>
  </si>
  <si>
    <t>30/08/2015</t>
  </si>
  <si>
    <t>31/08/2015</t>
  </si>
  <si>
    <t>Memo Book, 100 Message Capacity, 5 3/8î x 11î</t>
  </si>
  <si>
    <t>Holmes Cool Mist Humidifier for the Whole House with 8-Gallon Output per Day, Extended Life Filter</t>
  </si>
  <si>
    <t>13/09/2015</t>
  </si>
  <si>
    <t>14/09/2015</t>
  </si>
  <si>
    <t>15/09/2015</t>
  </si>
  <si>
    <t>16/09/2015</t>
  </si>
  <si>
    <t>17/09/2015</t>
  </si>
  <si>
    <t>Linda Cazamias</t>
  </si>
  <si>
    <t>18/09/2015</t>
  </si>
  <si>
    <t>19/09/2015</t>
  </si>
  <si>
    <t>20/09/2015</t>
  </si>
  <si>
    <t>21/09/2015</t>
  </si>
  <si>
    <t>22/09/2015</t>
  </si>
  <si>
    <t>23/09/2015</t>
  </si>
  <si>
    <t>24/09/2015</t>
  </si>
  <si>
    <t>25/09/2015</t>
  </si>
  <si>
    <t>Wilson Jones Standard D-Ring Binders</t>
  </si>
  <si>
    <t>26/09/2015</t>
  </si>
  <si>
    <t>27/09/2015</t>
  </si>
  <si>
    <t>28/09/2015</t>
  </si>
  <si>
    <t>29/09/2015</t>
  </si>
  <si>
    <t>30/09/2015</t>
  </si>
  <si>
    <t>Bevis Round Conference Room Tables and Bases</t>
  </si>
  <si>
    <t>Strathmore #10 Envelopes, Ultimate White</t>
  </si>
  <si>
    <t>Xerox 223</t>
  </si>
  <si>
    <t>Eureka The Boss¬ Plus 12-Amp Hard Box Upright Vacuum, Red</t>
  </si>
  <si>
    <t>13/10/2015</t>
  </si>
  <si>
    <t>14/10/2015</t>
  </si>
  <si>
    <t>15/10/2015</t>
  </si>
  <si>
    <t>16/10/2015</t>
  </si>
  <si>
    <t>Martin Yale Chadless Opener Electric Letter Opener</t>
  </si>
  <si>
    <t>17/10/2015</t>
  </si>
  <si>
    <t>18/10/2015</t>
  </si>
  <si>
    <t>19/10/2015</t>
  </si>
  <si>
    <t>20/10/2015</t>
  </si>
  <si>
    <t>21/10/2015</t>
  </si>
  <si>
    <t>22/10/2015</t>
  </si>
  <si>
    <t>23/10/2015</t>
  </si>
  <si>
    <t>Sauder Facets Collection Library, Sky Alder Finish</t>
  </si>
  <si>
    <t>24/10/2015</t>
  </si>
  <si>
    <t>25/10/2015</t>
  </si>
  <si>
    <t>26/10/2015</t>
  </si>
  <si>
    <t>Accessory1</t>
  </si>
  <si>
    <t>Xerox 1972</t>
  </si>
  <si>
    <t>27/10/2015</t>
  </si>
  <si>
    <t>28/10/2015</t>
  </si>
  <si>
    <t>29/10/2015</t>
  </si>
  <si>
    <t>Acco PRESSTEX¬ Data Binder with Storage Hooks, Dark Blue, 14 7/8" X 11"</t>
  </si>
  <si>
    <t>30/10/2015</t>
  </si>
  <si>
    <t>31/10/2015</t>
  </si>
  <si>
    <t>Newell 332</t>
  </si>
  <si>
    <t>Avery Binding System Hidden Tab» Executive Style Index Sets</t>
  </si>
  <si>
    <t>13/11/2015</t>
  </si>
  <si>
    <t>14/11/2015</t>
  </si>
  <si>
    <t>15/11/2015</t>
  </si>
  <si>
    <t>16/11/2015</t>
  </si>
  <si>
    <t>17/11/2015</t>
  </si>
  <si>
    <t>Acco Smartsocket» Table Surge Protector, 6 Color-Coded Adapter Outlets</t>
  </si>
  <si>
    <t>18/11/2015</t>
  </si>
  <si>
    <t>19/11/2015</t>
  </si>
  <si>
    <t>20/11/2015</t>
  </si>
  <si>
    <t>21/11/2015</t>
  </si>
  <si>
    <t>22/11/2015</t>
  </si>
  <si>
    <t>23/11/2015</t>
  </si>
  <si>
    <t>Global Comet» Stacking Armless Chair</t>
  </si>
  <si>
    <t>24/11/2015</t>
  </si>
  <si>
    <t>25/11/2015</t>
  </si>
  <si>
    <t>26/11/2015</t>
  </si>
  <si>
    <t>27/11/2015</t>
  </si>
  <si>
    <t>28/11/2015</t>
  </si>
  <si>
    <t>29/11/2015</t>
  </si>
  <si>
    <t>30/11/2015</t>
  </si>
  <si>
    <t>Epson FX-2180 Wide Format Dot Matrix Printer</t>
  </si>
  <si>
    <t>Sae day courrier</t>
  </si>
  <si>
    <t>Office Supplis</t>
  </si>
  <si>
    <t>13/12/2015</t>
  </si>
  <si>
    <t>14/12/2015</t>
  </si>
  <si>
    <t>15/12/2015</t>
  </si>
  <si>
    <t>16/12/2015</t>
  </si>
  <si>
    <t>17/12/2015</t>
  </si>
  <si>
    <t>18/12/2015</t>
  </si>
  <si>
    <t>19/12/2015</t>
  </si>
  <si>
    <t>20/12/2015</t>
  </si>
  <si>
    <t>21/12/2015</t>
  </si>
  <si>
    <t>22/12/2015</t>
  </si>
  <si>
    <t>23/12/2015</t>
  </si>
  <si>
    <t>24/12/2015</t>
  </si>
  <si>
    <t>25/12/2015</t>
  </si>
  <si>
    <t>26/12/2015</t>
  </si>
  <si>
    <t>27/12/2015</t>
  </si>
  <si>
    <t>28/12/2015</t>
  </si>
  <si>
    <t>Epson C62 Color Inkjet Printer</t>
  </si>
  <si>
    <t>29/12/2015</t>
  </si>
  <si>
    <t>30/12/2015</t>
  </si>
  <si>
    <t>31/12/2015</t>
  </si>
  <si>
    <t>Row Labels</t>
  </si>
  <si>
    <t>Grand Total</t>
  </si>
  <si>
    <t>Count of Low profit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</si>
</sst>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[Swansea Office Supplies Data Set.xlsx]Pivot 2!PivotTable4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2'!$B$3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2'!$A$4:$A$10</c:f>
              <c:strCache>
                <c:ptCount val="6"/>
                <c:pt idx="0">
                  <c:v>Dyfed</c:v>
                </c:pt>
                <c:pt idx="1">
                  <c:v>Gwent</c:v>
                </c:pt>
                <c:pt idx="2">
                  <c:v>Mid Glamorgan</c:v>
                </c:pt>
                <c:pt idx="3">
                  <c:v>OK</c:v>
                </c:pt>
                <c:pt idx="4">
                  <c:v>South Glamorgan</c:v>
                </c:pt>
                <c:pt idx="5">
                  <c:v>West Glamorgan</c:v>
                </c:pt>
              </c:strCache>
            </c:strRef>
          </c:cat>
          <c:val>
            <c:numRef>
              <c:f>'Pivot 2'!$B$4:$B$10</c:f>
              <c:numCache>
                <c:formatCode>General</c:formatCode>
                <c:ptCount val="6"/>
                <c:pt idx="0">
                  <c:v>1095</c:v>
                </c:pt>
                <c:pt idx="1">
                  <c:v>2568</c:v>
                </c:pt>
                <c:pt idx="2">
                  <c:v>336</c:v>
                </c:pt>
                <c:pt idx="3">
                  <c:v>4135</c:v>
                </c:pt>
                <c:pt idx="4">
                  <c:v>65</c:v>
                </c:pt>
                <c:pt idx="5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25-46A3-B75C-5B2F7AC387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6994831"/>
        <c:axId val="2016982351"/>
      </c:barChart>
      <c:catAx>
        <c:axId val="201699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6982351"/>
        <c:crosses val="autoZero"/>
        <c:auto val="1"/>
        <c:lblAlgn val="ctr"/>
        <c:lblOffset val="100"/>
        <c:noMultiLvlLbl val="0"/>
      </c:catAx>
      <c:valAx>
        <c:axId val="201698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699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614362</xdr:colOff>
      <xdr:row>12</xdr:row>
      <xdr:rowOff>123825</xdr:rowOff>
    </xdr:from>
    <xdr:to>
      <xdr:col>13</xdr:col>
      <xdr:colOff>166687</xdr:colOff>
      <xdr:row>27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rnab" refreshedDate="44949.909730208332" createdVersion="6" refreshedVersion="6" minRefreshableVersion="3" recordCount="8399">
  <cacheSource type="worksheet">
    <worksheetSource ref="A1:F8400" sheet="Dataset"/>
  </cacheSource>
  <cacheFields count="6">
    <cacheField name="Low profit sales" numFmtId="0">
      <sharedItems containsMixedTypes="1" containsNumber="1" minValue="2.2400000000000002" maxValue="27875.54"/>
    </cacheField>
    <cacheField name="Low profit Ship modes" numFmtId="0">
      <sharedItems/>
    </cacheField>
    <cacheField name="Low profit region" numFmtId="0">
      <sharedItems count="6">
        <s v="Gwent"/>
        <s v="Dyfed"/>
        <s v="OK"/>
        <s v="Mid Glamorgan"/>
        <s v="West Glamorgan"/>
        <s v="South Glamorgan"/>
      </sharedItems>
    </cacheField>
    <cacheField name="Low profit product category" numFmtId="0">
      <sharedItems count="4">
        <s v="Office Supplies"/>
        <s v="Technology"/>
        <s v="OK"/>
        <s v="Furniture"/>
      </sharedItems>
    </cacheField>
    <cacheField name="Low profit customer segment" numFmtId="0">
      <sharedItems count="5">
        <s v="Small Business"/>
        <s v="Consumer"/>
        <s v="Corporate"/>
        <s v="OK"/>
        <s v="Home Office"/>
      </sharedItems>
    </cacheField>
    <cacheField name="Low profit Product name" numFmtId="0">
      <sharedItems containsMixedTypes="1" containsNumber="1" containsInteger="1" minValue="252" maxValue="88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99">
  <r>
    <n v="294.13"/>
    <s v="Royal Mail First Class"/>
    <x v="0"/>
    <x v="0"/>
    <x v="0"/>
    <s v="Xerox 1898"/>
  </r>
  <r>
    <n v="1193.0999999999999"/>
    <s v="Royal Mail First Class"/>
    <x v="1"/>
    <x v="1"/>
    <x v="1"/>
    <s v="Soundgear Copyboard Conference Phone, Optional Battery"/>
  </r>
  <r>
    <n v="161.77000000000001"/>
    <s v="Royal Mail Second Class"/>
    <x v="1"/>
    <x v="0"/>
    <x v="2"/>
    <s v="Avery Poly Binder Pockets"/>
  </r>
  <r>
    <s v="OK"/>
    <s v="OK"/>
    <x v="2"/>
    <x v="2"/>
    <x v="3"/>
    <s v="OK"/>
  </r>
  <r>
    <s v="OK"/>
    <s v="OK"/>
    <x v="2"/>
    <x v="2"/>
    <x v="3"/>
    <s v="OK"/>
  </r>
  <r>
    <n v="70.25"/>
    <s v="Royal Mail Second Class"/>
    <x v="0"/>
    <x v="3"/>
    <x v="4"/>
    <s v="Eldon¬ Wave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88.7784999999999"/>
    <s v="Royal Mail Second Class"/>
    <x v="1"/>
    <x v="1"/>
    <x v="1"/>
    <s v="iDEN i95"/>
  </r>
  <r>
    <n v="11103.75"/>
    <s v="Same day courrier"/>
    <x v="1"/>
    <x v="0"/>
    <x v="2"/>
    <s v="Sauder Facets Collection Locker/File Cabinet, Sky Alder Finish"/>
  </r>
  <r>
    <n v="294.48"/>
    <s v="Royal Mail First Class"/>
    <x v="0"/>
    <x v="1"/>
    <x v="1"/>
    <s v="Imation 3.5&quot;, RTS 247544 3M 3.5 DSDD, 10/Pack"/>
  </r>
  <r>
    <s v="OK"/>
    <s v="OK"/>
    <x v="2"/>
    <x v="2"/>
    <x v="3"/>
    <s v="OK"/>
  </r>
  <r>
    <s v="OK"/>
    <s v="OK"/>
    <x v="2"/>
    <x v="2"/>
    <x v="3"/>
    <s v="OK"/>
  </r>
  <r>
    <n v="178.13"/>
    <s v="Royal Mail Second Class"/>
    <x v="1"/>
    <x v="0"/>
    <x v="1"/>
    <s v="Fellowes Personal Hanging Folder Files, Navy"/>
  </r>
  <r>
    <s v="OK"/>
    <s v="OK"/>
    <x v="2"/>
    <x v="2"/>
    <x v="3"/>
    <s v="OK"/>
  </r>
  <r>
    <s v="OK"/>
    <s v="OK"/>
    <x v="2"/>
    <x v="2"/>
    <x v="3"/>
    <s v="OK"/>
  </r>
  <r>
    <n v="287.61"/>
    <s v="Next day courrier"/>
    <x v="1"/>
    <x v="0"/>
    <x v="1"/>
    <s v="Xerox 200"/>
  </r>
  <r>
    <s v="OK"/>
    <s v="OK"/>
    <x v="2"/>
    <x v="2"/>
    <x v="3"/>
    <s v="OK"/>
  </r>
  <r>
    <n v="1011.67"/>
    <s v="Next day courrier"/>
    <x v="1"/>
    <x v="0"/>
    <x v="1"/>
    <s v="2300 Heavy-Duty Transfer File Systems by Perma"/>
  </r>
  <r>
    <n v="2249.0500000000002"/>
    <s v="Next day courrier"/>
    <x v="0"/>
    <x v="1"/>
    <x v="4"/>
    <s v="Canon PC940 Copier"/>
  </r>
  <r>
    <s v="OK"/>
    <s v="OK"/>
    <x v="2"/>
    <x v="2"/>
    <x v="3"/>
    <s v="OK"/>
  </r>
  <r>
    <n v="876.75"/>
    <s v="Next day courrier"/>
    <x v="0"/>
    <x v="0"/>
    <x v="4"/>
    <s v="Hoover Upright Vacuum With Dirt Cup"/>
  </r>
  <r>
    <n v="49.55"/>
    <s v="Next day courrier"/>
    <x v="0"/>
    <x v="0"/>
    <x v="0"/>
    <s v="HP Office Recycled Paper (20Lb. and 87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02.79"/>
    <s v="Royal Mail First Class"/>
    <x v="0"/>
    <x v="3"/>
    <x v="4"/>
    <s v="Telescoping Adjustable Floor Lamp"/>
  </r>
  <r>
    <n v="712.64"/>
    <s v="Royal Mail First Class"/>
    <x v="0"/>
    <x v="0"/>
    <x v="4"/>
    <s v="Tenex Personal Self-Stacking Standard File Box, Black/Gray"/>
  </r>
  <r>
    <n v="113.8"/>
    <s v="Royal Mail First Class"/>
    <x v="1"/>
    <x v="0"/>
    <x v="0"/>
    <s v="Newell¬ 3-Hole Punched Plastic Slotted Magazine Holders for Binders"/>
  </r>
  <r>
    <s v="OK"/>
    <s v="OK"/>
    <x v="2"/>
    <x v="2"/>
    <x v="3"/>
    <s v="OK"/>
  </r>
  <r>
    <n v="181.15"/>
    <s v="Next day courrier"/>
    <x v="0"/>
    <x v="3"/>
    <x v="0"/>
    <s v="Master Big Foot¬ Doorstop, Beige"/>
  </r>
  <r>
    <s v="OK"/>
    <s v="OK"/>
    <x v="2"/>
    <x v="2"/>
    <x v="3"/>
    <s v="OK"/>
  </r>
  <r>
    <s v="OK"/>
    <s v="OK"/>
    <x v="2"/>
    <x v="2"/>
    <x v="3"/>
    <s v="OK"/>
  </r>
  <r>
    <n v="147.16"/>
    <s v="Royal Mail First Class"/>
    <x v="0"/>
    <x v="0"/>
    <x v="4"/>
    <s v="Xerox 212"/>
  </r>
  <r>
    <n v="50.07"/>
    <s v="Royal Mail First Class"/>
    <x v="0"/>
    <x v="0"/>
    <x v="4"/>
    <s v="Blackstonian Pencil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7.75"/>
    <s v="Royal Mail First Class"/>
    <x v="1"/>
    <x v="0"/>
    <x v="4"/>
    <s v="Xerox 1959"/>
  </r>
  <r>
    <n v="478.27"/>
    <s v="Royal Mail Second Class"/>
    <x v="0"/>
    <x v="1"/>
    <x v="2"/>
    <s v="Sharp EL500L Fraction Calculator"/>
  </r>
  <r>
    <s v="OK"/>
    <s v="OK"/>
    <x v="2"/>
    <x v="2"/>
    <x v="3"/>
    <s v="OK"/>
  </r>
  <r>
    <s v="OK"/>
    <s v="OK"/>
    <x v="2"/>
    <x v="2"/>
    <x v="3"/>
    <s v="OK"/>
  </r>
  <r>
    <n v="162.25"/>
    <s v="Royal Mail First Class"/>
    <x v="0"/>
    <x v="1"/>
    <x v="0"/>
    <s v="Imation Primaris 3.5&quot; 2HD Unformatted Diskettes, 10/Pack"/>
  </r>
  <r>
    <n v="111.66"/>
    <s v="Royal Mail First Class"/>
    <x v="0"/>
    <x v="0"/>
    <x v="4"/>
    <s v="Xerox 1952"/>
  </r>
  <r>
    <s v="OK"/>
    <s v="OK"/>
    <x v="2"/>
    <x v="2"/>
    <x v="3"/>
    <s v="OK"/>
  </r>
  <r>
    <s v="OK"/>
    <s v="OK"/>
    <x v="2"/>
    <x v="2"/>
    <x v="3"/>
    <s v="OK"/>
  </r>
  <r>
    <n v="79.06"/>
    <s v="Royal Mail First Class"/>
    <x v="0"/>
    <x v="0"/>
    <x v="0"/>
    <s v="Xerox 1898"/>
  </r>
  <r>
    <n v="827.27"/>
    <s v="Royal Mail Second Class"/>
    <x v="0"/>
    <x v="1"/>
    <x v="2"/>
    <s v="Microsoft Internet Keyboard"/>
  </r>
  <r>
    <s v="OK"/>
    <s v="OK"/>
    <x v="2"/>
    <x v="2"/>
    <x v="3"/>
    <s v="OK"/>
  </r>
  <r>
    <n v="169.75"/>
    <s v="Royal Mail Second Class"/>
    <x v="0"/>
    <x v="0"/>
    <x v="2"/>
    <s v="Tennsco Commercial Shelving"/>
  </r>
  <r>
    <s v="OK"/>
    <s v="OK"/>
    <x v="2"/>
    <x v="2"/>
    <x v="3"/>
    <s v="OK"/>
  </r>
  <r>
    <n v="112.59"/>
    <s v="Royal Mail First Class"/>
    <x v="0"/>
    <x v="0"/>
    <x v="2"/>
    <s v="Newell 35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47.27"/>
    <s v="Next day courrier"/>
    <x v="0"/>
    <x v="3"/>
    <x v="0"/>
    <s v="Global High-Back Leather Tilter, Burgundy"/>
  </r>
  <r>
    <n v="1940.32"/>
    <s v="Same day courrier"/>
    <x v="0"/>
    <x v="3"/>
    <x v="0"/>
    <s v="Bevis Round Conference Table Top &amp; Single Column Bas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57.06"/>
    <s v="Same day courrier"/>
    <x v="0"/>
    <x v="0"/>
    <x v="4"/>
    <s v="Holmes Replacement Filter for HEPA Air Cleaner, Very Large Room, HEPA Filter"/>
  </r>
  <r>
    <s v="OK"/>
    <s v="OK"/>
    <x v="2"/>
    <x v="2"/>
    <x v="3"/>
    <s v="OK"/>
  </r>
  <r>
    <n v="8.8699999999999992"/>
    <s v="Next day courrier"/>
    <x v="0"/>
    <x v="0"/>
    <x v="0"/>
    <s v="Rogers Handheld Barrel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0.72"/>
    <s v="Royal Mail Second Class"/>
    <x v="0"/>
    <x v="0"/>
    <x v="0"/>
    <s v="Newell 342"/>
  </r>
  <r>
    <s v="OK"/>
    <s v="OK"/>
    <x v="2"/>
    <x v="2"/>
    <x v="3"/>
    <s v="OK"/>
  </r>
  <r>
    <n v="314.26"/>
    <s v="Royal Mail First Class"/>
    <x v="0"/>
    <x v="0"/>
    <x v="4"/>
    <s v="Acco Four Pocket Poly Ring Binder with Label Holder, Smoke, 1&quot;"/>
  </r>
  <r>
    <n v="92.02"/>
    <s v="Same day courrier"/>
    <x v="0"/>
    <x v="0"/>
    <x v="2"/>
    <s v="Acme¬ Box Cutter Scissors"/>
  </r>
  <r>
    <n v="210.9"/>
    <s v="Royal Mail First Class"/>
    <x v="1"/>
    <x v="0"/>
    <x v="0"/>
    <s v="Xerox 1994"/>
  </r>
  <r>
    <n v="166.76"/>
    <s v="Next day courrier"/>
    <x v="3"/>
    <x v="0"/>
    <x v="2"/>
    <s v="Hammermill CopyPlus Copy Paper (20Lb. and 84 Bright)"/>
  </r>
  <r>
    <n v="5332.42"/>
    <s v="Same day courrier"/>
    <x v="1"/>
    <x v="3"/>
    <x v="0"/>
    <s v="Hon Comfortask¬ Task/Swivel Chai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0.31"/>
    <s v="Royal Mail First Class"/>
    <x v="0"/>
    <x v="0"/>
    <x v="0"/>
    <s v="Xerox 1924"/>
  </r>
  <r>
    <s v="OK"/>
    <s v="OK"/>
    <x v="2"/>
    <x v="2"/>
    <x v="3"/>
    <s v="OK"/>
  </r>
  <r>
    <n v="77.55"/>
    <s v="Same day courrier"/>
    <x v="1"/>
    <x v="1"/>
    <x v="0"/>
    <s v="Fuji Slim Jewel Case CD-R"/>
  </r>
  <r>
    <s v="OK"/>
    <s v="OK"/>
    <x v="2"/>
    <x v="2"/>
    <x v="3"/>
    <s v="OK"/>
  </r>
  <r>
    <s v="OK"/>
    <s v="OK"/>
    <x v="2"/>
    <x v="2"/>
    <x v="3"/>
    <s v="OK"/>
  </r>
  <r>
    <n v="74.87"/>
    <s v="Same day courrier"/>
    <x v="1"/>
    <x v="0"/>
    <x v="4"/>
    <s v="Xerox 217"/>
  </r>
  <r>
    <s v="OK"/>
    <s v="OK"/>
    <x v="2"/>
    <x v="2"/>
    <x v="3"/>
    <s v="OK"/>
  </r>
  <r>
    <s v="OK"/>
    <s v="OK"/>
    <x v="2"/>
    <x v="2"/>
    <x v="3"/>
    <s v="OK"/>
  </r>
  <r>
    <n v="770.76"/>
    <s v="Royal Mail First Class"/>
    <x v="0"/>
    <x v="3"/>
    <x v="2"/>
    <s v="Global Leather Highback Executive Chair with Pneumatic Height Adjustment, Black"/>
  </r>
  <r>
    <n v="4684.8999999999996"/>
    <s v="Royal Mail First Class"/>
    <x v="3"/>
    <x v="3"/>
    <x v="2"/>
    <s v="Bush Mission Pointe Library"/>
  </r>
  <r>
    <n v="151.05000000000001"/>
    <s v="Next day courrier"/>
    <x v="1"/>
    <x v="0"/>
    <x v="2"/>
    <s v="Wilson Jones ñSnapî Scratch Pad Binder Tool for Ring Binders"/>
  </r>
  <r>
    <s v="OK"/>
    <s v="OK"/>
    <x v="2"/>
    <x v="2"/>
    <x v="3"/>
    <s v="OK"/>
  </r>
  <r>
    <s v="OK"/>
    <s v="OK"/>
    <x v="2"/>
    <x v="2"/>
    <x v="3"/>
    <s v="OK"/>
  </r>
  <r>
    <n v="33.1"/>
    <s v="Royal Mail First Class"/>
    <x v="0"/>
    <x v="0"/>
    <x v="0"/>
    <s v="Xerox 1984"/>
  </r>
  <r>
    <n v="576.58000000000004"/>
    <s v="Royal Mail First Class"/>
    <x v="0"/>
    <x v="0"/>
    <x v="0"/>
    <s v="Acme Hot Forged Carbon Steel Scissors with Nickel-Plated Handles, 3 7/8&quot; Cut, 8&quot;L"/>
  </r>
  <r>
    <s v="OK"/>
    <s v="OK"/>
    <x v="2"/>
    <x v="2"/>
    <x v="3"/>
    <s v="OK"/>
  </r>
  <r>
    <s v="OK"/>
    <s v="OK"/>
    <x v="2"/>
    <x v="2"/>
    <x v="3"/>
    <s v="OK"/>
  </r>
  <r>
    <n v="117.062"/>
    <s v="Royal Mail First Class"/>
    <x v="0"/>
    <x v="1"/>
    <x v="0"/>
    <s v="Accessory25"/>
  </r>
  <r>
    <n v="35.479999999999997"/>
    <s v="Next day courrier"/>
    <x v="1"/>
    <x v="0"/>
    <x v="2"/>
    <s v="DIXON Oriole¬ Pencils"/>
  </r>
  <r>
    <n v="15"/>
    <s v="Next day courrier"/>
    <x v="1"/>
    <x v="0"/>
    <x v="2"/>
    <s v="Acme Design Line 8&quot; Stainless Steel Bent Scissors w/Champagne Handles, 3-1/8&quot; Cut"/>
  </r>
  <r>
    <n v="883.31"/>
    <s v="Royal Mail First Class"/>
    <x v="0"/>
    <x v="3"/>
    <x v="4"/>
    <s v="Global Leather Highback Executive Chair with Pneumatic Height Adjustment, Black"/>
  </r>
  <r>
    <n v="10380.34"/>
    <s v="Next day courrier"/>
    <x v="0"/>
    <x v="1"/>
    <x v="4"/>
    <s v="Okidata Pacemark 4410N Wide Format Dot Matrix Printer"/>
  </r>
  <r>
    <s v="OK"/>
    <s v="OK"/>
    <x v="2"/>
    <x v="2"/>
    <x v="3"/>
    <s v="OK"/>
  </r>
  <r>
    <n v="389.98"/>
    <s v="Next day courrier"/>
    <x v="0"/>
    <x v="0"/>
    <x v="4"/>
    <s v="Portable Personal File Box"/>
  </r>
  <r>
    <s v="OK"/>
    <s v="OK"/>
    <x v="2"/>
    <x v="2"/>
    <x v="3"/>
    <s v="OK"/>
  </r>
  <r>
    <s v="OK"/>
    <s v="OK"/>
    <x v="2"/>
    <x v="2"/>
    <x v="3"/>
    <s v="OK"/>
  </r>
  <r>
    <n v="1221.47"/>
    <s v="Next day courrier"/>
    <x v="1"/>
    <x v="0"/>
    <x v="4"/>
    <s v="Eldon Portable Mobile Manager"/>
  </r>
  <r>
    <n v="155.51"/>
    <s v="Royal Mail First Class"/>
    <x v="1"/>
    <x v="0"/>
    <x v="4"/>
    <s v="Letter Size Cart"/>
  </r>
  <r>
    <n v="1253.8900000000001"/>
    <s v="Same day courrier"/>
    <x v="0"/>
    <x v="1"/>
    <x v="2"/>
    <s v="Panasonic KX-P1131 Dot Matrix Printer"/>
  </r>
  <r>
    <n v="1038.99"/>
    <s v="Royal Mail Second Class"/>
    <x v="1"/>
    <x v="3"/>
    <x v="2"/>
    <s v="Luxo Economy Swing Arm Lamp"/>
  </r>
  <r>
    <s v="OK"/>
    <s v="OK"/>
    <x v="2"/>
    <x v="2"/>
    <x v="3"/>
    <s v="OK"/>
  </r>
  <r>
    <n v="30.37"/>
    <s v="Royal Mail Second Class"/>
    <x v="1"/>
    <x v="0"/>
    <x v="2"/>
    <s v="Xerox 1952"/>
  </r>
  <r>
    <s v="OK"/>
    <s v="OK"/>
    <x v="2"/>
    <x v="2"/>
    <x v="3"/>
    <s v="OK"/>
  </r>
  <r>
    <n v="154.99"/>
    <s v="Royal Mail First Class"/>
    <x v="0"/>
    <x v="0"/>
    <x v="0"/>
    <s v="Hoover Portapower» Portable Vacuum"/>
  </r>
  <r>
    <n v="864.16"/>
    <s v="Same day courrier"/>
    <x v="4"/>
    <x v="3"/>
    <x v="2"/>
    <s v="Linden¬ 12&quot; Wall Clock With Oak Frame"/>
  </r>
  <r>
    <n v="468.49"/>
    <s v="Next day courrier"/>
    <x v="0"/>
    <x v="0"/>
    <x v="2"/>
    <s v="Conquest» 14 Commercial Heavy-Duty Upright Vacuum, Collection System, Accessory Kit"/>
  </r>
  <r>
    <n v="446.53"/>
    <s v="Next day courrier"/>
    <x v="0"/>
    <x v="3"/>
    <x v="2"/>
    <s v="Westinghouse Clip-On Gooseneck Lamps"/>
  </r>
  <r>
    <n v="217.85"/>
    <s v="Next day courrier"/>
    <x v="0"/>
    <x v="0"/>
    <x v="2"/>
    <s v="Xerox 1893"/>
  </r>
  <r>
    <n v="81.680000000000007"/>
    <s v="Next day courrier"/>
    <x v="0"/>
    <x v="0"/>
    <x v="4"/>
    <s v="Xerox 193"/>
  </r>
  <r>
    <n v="3.41"/>
    <s v="Next day courrier"/>
    <x v="5"/>
    <x v="0"/>
    <x v="2"/>
    <s v="Newell 346"/>
  </r>
  <r>
    <n v="2722.85"/>
    <s v="Same day courrier"/>
    <x v="0"/>
    <x v="3"/>
    <x v="0"/>
    <s v="Hon Comfortask¬ Task/Swivel Chairs"/>
  </r>
  <r>
    <n v="59.93"/>
    <s v="Same day courrier"/>
    <x v="0"/>
    <x v="1"/>
    <x v="0"/>
    <s v="Fellowes 17-key keypad for PS/2 interface"/>
  </r>
  <r>
    <s v="OK"/>
    <s v="OK"/>
    <x v="2"/>
    <x v="2"/>
    <x v="3"/>
    <s v="OK"/>
  </r>
  <r>
    <s v="OK"/>
    <s v="OK"/>
    <x v="2"/>
    <x v="2"/>
    <x v="3"/>
    <s v="OK"/>
  </r>
  <r>
    <n v="35.14"/>
    <s v="Royal Mail First Class"/>
    <x v="0"/>
    <x v="0"/>
    <x v="4"/>
    <s v="Binding Machine Supplies"/>
  </r>
  <r>
    <n v="110.74"/>
    <s v="Royal Mail First Class"/>
    <x v="0"/>
    <x v="0"/>
    <x v="0"/>
    <s v="Xerox 220"/>
  </r>
  <r>
    <n v="4913.6899999999996"/>
    <s v="Next day courrier"/>
    <x v="0"/>
    <x v="3"/>
    <x v="1"/>
    <s v="O'Sullivan Living Dimensions 2-Shelf Bookcases"/>
  </r>
  <r>
    <s v="OK"/>
    <s v="OK"/>
    <x v="2"/>
    <x v="2"/>
    <x v="3"/>
    <s v="OK"/>
  </r>
  <r>
    <s v="OK"/>
    <s v="OK"/>
    <x v="2"/>
    <x v="2"/>
    <x v="3"/>
    <s v="OK"/>
  </r>
  <r>
    <n v="280.87"/>
    <s v="Royal Mail Second Class"/>
    <x v="0"/>
    <x v="0"/>
    <x v="4"/>
    <s v="Acco PRESSTEX¬ Data Binder with Storage Hooks, Dark Blue, 9 1/2&quot; X 11&quot;"/>
  </r>
  <r>
    <n v="808.673"/>
    <s v="Royal Mail Second Class"/>
    <x v="0"/>
    <x v="1"/>
    <x v="1"/>
    <s v="Accessory34"/>
  </r>
  <r>
    <n v="1325.06"/>
    <s v="Royal Mail First Class"/>
    <x v="0"/>
    <x v="1"/>
    <x v="4"/>
    <s v="IBM Numeric Access II Keypad, 17-Key, Black"/>
  </r>
  <r>
    <s v="OK"/>
    <s v="OK"/>
    <x v="2"/>
    <x v="2"/>
    <x v="3"/>
    <s v="OK"/>
  </r>
  <r>
    <s v="OK"/>
    <s v="OK"/>
    <x v="2"/>
    <x v="2"/>
    <x v="3"/>
    <s v="OK"/>
  </r>
  <r>
    <n v="279.01"/>
    <s v="Next day courrier"/>
    <x v="0"/>
    <x v="3"/>
    <x v="2"/>
    <s v="DAX Cubicle Frames - 8x10"/>
  </r>
  <r>
    <s v="OK"/>
    <s v="OK"/>
    <x v="2"/>
    <x v="2"/>
    <x v="3"/>
    <s v="OK"/>
  </r>
  <r>
    <n v="1584.1"/>
    <s v="Royal Mail First Class"/>
    <x v="3"/>
    <x v="3"/>
    <x v="4"/>
    <s v="O'Sullivan 3-Shelf Heavy-Duty Bookcases"/>
  </r>
  <r>
    <n v="15468.216"/>
    <s v="Same day courrier"/>
    <x v="0"/>
    <x v="3"/>
    <x v="2"/>
    <s v="Bretford CR8500 Series Meeting Room Furniture"/>
  </r>
  <r>
    <n v="3116.47"/>
    <s v="Next day courrier"/>
    <x v="0"/>
    <x v="3"/>
    <x v="4"/>
    <s v="Bush Westfield Collection Bookcases, Dark Cherry Finish, Fully Assembled"/>
  </r>
  <r>
    <n v="12.41"/>
    <s v="Next day courrier"/>
    <x v="0"/>
    <x v="0"/>
    <x v="4"/>
    <s v="Xerox 1923"/>
  </r>
  <r>
    <s v="OK"/>
    <s v="OK"/>
    <x v="2"/>
    <x v="2"/>
    <x v="3"/>
    <s v="OK"/>
  </r>
  <r>
    <n v="494.34"/>
    <s v="Same day courrier"/>
    <x v="1"/>
    <x v="0"/>
    <x v="1"/>
    <s v="Fellowes Bankers Box» Stor/Drawer¬ Steel Plus»"/>
  </r>
  <r>
    <n v="840.04"/>
    <s v="Same day courrier"/>
    <x v="0"/>
    <x v="0"/>
    <x v="4"/>
    <s v="Portfile¬ Personal File Boxes"/>
  </r>
  <r>
    <n v="324.39999999999998"/>
    <s v="Same day courrier"/>
    <x v="3"/>
    <x v="0"/>
    <x v="0"/>
    <s v="Belkin 6 Outlet Metallic Surge Strip"/>
  </r>
  <r>
    <n v="137.02000000000001"/>
    <s v="Same day courrier"/>
    <x v="3"/>
    <x v="0"/>
    <x v="0"/>
    <s v="Xerox 21"/>
  </r>
  <r>
    <n v="487.59"/>
    <s v="Royal Mail Second Class"/>
    <x v="1"/>
    <x v="3"/>
    <x v="1"/>
    <s v="O'Sullivan 3-Shelf Heavy-Duty Bookcases"/>
  </r>
  <r>
    <s v="OK"/>
    <s v="OK"/>
    <x v="2"/>
    <x v="2"/>
    <x v="3"/>
    <s v="OK"/>
  </r>
  <r>
    <n v="5.0599999999999996"/>
    <s v="Royal Mail Second Class"/>
    <x v="0"/>
    <x v="0"/>
    <x v="2"/>
    <s v="Serrated Blade or Curved Handle Hand Letter Openers"/>
  </r>
  <r>
    <s v="OK"/>
    <s v="OK"/>
    <x v="2"/>
    <x v="2"/>
    <x v="3"/>
    <s v="OK"/>
  </r>
  <r>
    <s v="OK"/>
    <s v="OK"/>
    <x v="2"/>
    <x v="2"/>
    <x v="3"/>
    <s v="OK"/>
  </r>
  <r>
    <n v="63.87"/>
    <s v="Royal Mail Second Class"/>
    <x v="0"/>
    <x v="0"/>
    <x v="4"/>
    <s v="Ampad¬ Evidence¬ Wirebond Steno Books, 6&quot; x 9&quot;"/>
  </r>
  <r>
    <s v="OK"/>
    <s v="OK"/>
    <x v="2"/>
    <x v="2"/>
    <x v="3"/>
    <s v="OK"/>
  </r>
  <r>
    <s v="OK"/>
    <s v="OK"/>
    <x v="2"/>
    <x v="2"/>
    <x v="3"/>
    <s v="OK"/>
  </r>
  <r>
    <n v="150.28"/>
    <s v="Same day courrier"/>
    <x v="0"/>
    <x v="0"/>
    <x v="1"/>
    <s v="Staples Copy Paper (20Lb. and 84 Bright)"/>
  </r>
  <r>
    <s v="OK"/>
    <s v="OK"/>
    <x v="2"/>
    <x v="2"/>
    <x v="3"/>
    <s v="OK"/>
  </r>
  <r>
    <s v="OK"/>
    <s v="OK"/>
    <x v="2"/>
    <x v="2"/>
    <x v="3"/>
    <s v="OK"/>
  </r>
  <r>
    <n v="3.85"/>
    <s v="Royal Mail First Class"/>
    <x v="5"/>
    <x v="0"/>
    <x v="2"/>
    <s v="Avery 481"/>
  </r>
  <r>
    <n v="547.00049999999999"/>
    <s v="Royal Mail First Class"/>
    <x v="5"/>
    <x v="1"/>
    <x v="2"/>
    <s v="StarTAC Series"/>
  </r>
  <r>
    <s v="OK"/>
    <s v="OK"/>
    <x v="2"/>
    <x v="2"/>
    <x v="3"/>
    <s v="OK"/>
  </r>
  <r>
    <s v="OK"/>
    <s v="OK"/>
    <x v="2"/>
    <x v="2"/>
    <x v="3"/>
    <s v="OK"/>
  </r>
  <r>
    <n v="78.510000000000005"/>
    <s v="Same day courrier"/>
    <x v="0"/>
    <x v="0"/>
    <x v="0"/>
    <s v="Advantus Push Pins"/>
  </r>
  <r>
    <s v="OK"/>
    <s v="OK"/>
    <x v="2"/>
    <x v="2"/>
    <x v="3"/>
    <s v="OK"/>
  </r>
  <r>
    <s v="OK"/>
    <s v="OK"/>
    <x v="2"/>
    <x v="2"/>
    <x v="3"/>
    <s v="OK"/>
  </r>
  <r>
    <n v="72.459999999999994"/>
    <s v="Same day courrier"/>
    <x v="1"/>
    <x v="3"/>
    <x v="2"/>
    <s v="Anderson Hickey Conga Table Tops &amp; Accessories"/>
  </r>
  <r>
    <s v="OK"/>
    <s v="OK"/>
    <x v="2"/>
    <x v="2"/>
    <x v="3"/>
    <s v="OK"/>
  </r>
  <r>
    <n v="44.05"/>
    <s v="Royal Mail First Class"/>
    <x v="0"/>
    <x v="0"/>
    <x v="2"/>
    <s v="Xerox 197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43.94"/>
    <s v="Royal Mail First Class"/>
    <x v="0"/>
    <x v="0"/>
    <x v="1"/>
    <s v="Xerox 210"/>
  </r>
  <r>
    <n v="37.729999999999997"/>
    <s v="Next day courrier"/>
    <x v="5"/>
    <x v="0"/>
    <x v="4"/>
    <s v="Staples 4 Outlet Surge Protector"/>
  </r>
  <r>
    <n v="519.69000000000005"/>
    <s v="Next day courrier"/>
    <x v="5"/>
    <x v="1"/>
    <x v="4"/>
    <s v="Logitech Cordless Elite Duo"/>
  </r>
  <r>
    <s v="OK"/>
    <s v="OK"/>
    <x v="2"/>
    <x v="2"/>
    <x v="3"/>
    <s v="OK"/>
  </r>
  <r>
    <s v="OK"/>
    <s v="OK"/>
    <x v="2"/>
    <x v="2"/>
    <x v="3"/>
    <s v="OK"/>
  </r>
  <r>
    <n v="5.7"/>
    <s v="Royal Mail Second Class"/>
    <x v="0"/>
    <x v="0"/>
    <x v="1"/>
    <s v="Advantus Map Pennant Flags and Round Head Tack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7.010000000000005"/>
    <s v="Royal Mail First Class"/>
    <x v="0"/>
    <x v="0"/>
    <x v="0"/>
    <s v="Xerox 1899"/>
  </r>
  <r>
    <n v="111.83"/>
    <s v="Royal Mail First Class"/>
    <x v="0"/>
    <x v="0"/>
    <x v="0"/>
    <s v="Newell 337"/>
  </r>
  <r>
    <n v="6552.9"/>
    <s v="Royal Mail First Class"/>
    <x v="0"/>
    <x v="3"/>
    <x v="0"/>
    <s v="Hon 94000 Series Round Tables"/>
  </r>
  <r>
    <s v="OK"/>
    <s v="OK"/>
    <x v="2"/>
    <x v="2"/>
    <x v="3"/>
    <s v="OK"/>
  </r>
  <r>
    <n v="126.53"/>
    <s v="Royal Mail First Class"/>
    <x v="4"/>
    <x v="0"/>
    <x v="2"/>
    <s v="Xerox 1920"/>
  </r>
  <r>
    <s v="OK"/>
    <s v="OK"/>
    <x v="2"/>
    <x v="2"/>
    <x v="3"/>
    <s v="OK"/>
  </r>
  <r>
    <s v="OK"/>
    <s v="OK"/>
    <x v="2"/>
    <x v="2"/>
    <x v="3"/>
    <s v="OK"/>
  </r>
  <r>
    <n v="35.640500000000003"/>
    <s v="Royal Mail Second Class"/>
    <x v="0"/>
    <x v="1"/>
    <x v="0"/>
    <s v="Accessory29"/>
  </r>
  <r>
    <n v="232.41550000000001"/>
    <s v="Next day courrier"/>
    <x v="0"/>
    <x v="1"/>
    <x v="0"/>
    <s v="Bell Sonecor JB700 Caller ID"/>
  </r>
  <r>
    <n v="19.98"/>
    <s v="Same day courrier"/>
    <x v="4"/>
    <x v="0"/>
    <x v="2"/>
    <s v="Hammermill CopyPlus Copy Paper (20Lb. and 84 Bright)"/>
  </r>
  <r>
    <n v="257.39"/>
    <s v="Royal Mail First Class"/>
    <x v="0"/>
    <x v="0"/>
    <x v="4"/>
    <s v="Xerox 1981"/>
  </r>
  <r>
    <s v="OK"/>
    <s v="OK"/>
    <x v="2"/>
    <x v="2"/>
    <x v="3"/>
    <s v="OK"/>
  </r>
  <r>
    <s v="OK"/>
    <s v="OK"/>
    <x v="2"/>
    <x v="2"/>
    <x v="3"/>
    <s v="OK"/>
  </r>
  <r>
    <n v="2773.84"/>
    <s v="Royal Mail First Class"/>
    <x v="4"/>
    <x v="3"/>
    <x v="2"/>
    <s v="O'Sullivan 3-Shelf Heavy-Duty Bookcases"/>
  </r>
  <r>
    <n v="271.06"/>
    <s v="Same day courrier"/>
    <x v="1"/>
    <x v="0"/>
    <x v="0"/>
    <s v="Binder Posts"/>
  </r>
  <r>
    <s v="OK"/>
    <s v="OK"/>
    <x v="2"/>
    <x v="2"/>
    <x v="3"/>
    <s v="OK"/>
  </r>
  <r>
    <s v="OK"/>
    <s v="OK"/>
    <x v="2"/>
    <x v="2"/>
    <x v="3"/>
    <s v="OK"/>
  </r>
  <r>
    <n v="75.260000000000005"/>
    <s v="Same day courrier"/>
    <x v="1"/>
    <x v="0"/>
    <x v="0"/>
    <s v="Rediform Wirebound &quot;Phone Memo&quot; Message Book, 11 x 5-3/4"/>
  </r>
  <r>
    <n v="407.11599999999999"/>
    <s v="Same day courrier"/>
    <x v="1"/>
    <x v="1"/>
    <x v="0"/>
    <s v="iDEN i95"/>
  </r>
  <r>
    <s v="OK"/>
    <s v="OK"/>
    <x v="2"/>
    <x v="2"/>
    <x v="3"/>
    <s v="OK"/>
  </r>
  <r>
    <s v="OK"/>
    <s v="OK"/>
    <x v="2"/>
    <x v="2"/>
    <x v="3"/>
    <s v="OK"/>
  </r>
  <r>
    <n v="21.03"/>
    <s v="Royal Mail First Class"/>
    <x v="0"/>
    <x v="0"/>
    <x v="4"/>
    <s v="Cardinal Slant-D¬ Ring Binder, Heavy Gauge Vinyl"/>
  </r>
  <r>
    <s v="OK"/>
    <s v="OK"/>
    <x v="2"/>
    <x v="2"/>
    <x v="3"/>
    <s v="OK"/>
  </r>
  <r>
    <s v="OK"/>
    <s v="OK"/>
    <x v="2"/>
    <x v="2"/>
    <x v="3"/>
    <s v="OK"/>
  </r>
  <r>
    <n v="242.36"/>
    <s v="Royal Mail First Class"/>
    <x v="3"/>
    <x v="1"/>
    <x v="2"/>
    <s v="Imation 5.2GB DVD-RAM"/>
  </r>
  <r>
    <s v="OK"/>
    <s v="OK"/>
    <x v="2"/>
    <x v="2"/>
    <x v="3"/>
    <s v="OK"/>
  </r>
  <r>
    <n v="63.52"/>
    <s v="Royal Mail First Class"/>
    <x v="3"/>
    <x v="0"/>
    <x v="2"/>
    <s v="Portable Personal File Box"/>
  </r>
  <r>
    <s v="OK"/>
    <s v="OK"/>
    <x v="2"/>
    <x v="2"/>
    <x v="3"/>
    <s v="OK"/>
  </r>
  <r>
    <n v="223.33"/>
    <s v="Same day courrier"/>
    <x v="0"/>
    <x v="1"/>
    <x v="4"/>
    <s v="DS/HD IBM Formatted Diskettes, 10/Pack - Staples"/>
  </r>
  <r>
    <n v="1178.04"/>
    <s v="Same day courrier"/>
    <x v="0"/>
    <x v="1"/>
    <x v="4"/>
    <s v="Targus USB Numeric Keypad"/>
  </r>
  <r>
    <n v="121.94"/>
    <s v="Same day courrier"/>
    <x v="0"/>
    <x v="0"/>
    <x v="4"/>
    <s v="12 Colored Short Pencils"/>
  </r>
  <r>
    <n v="109.87"/>
    <s v="Same day courrier"/>
    <x v="0"/>
    <x v="0"/>
    <x v="2"/>
    <s v="Xerox 1961"/>
  </r>
  <r>
    <n v="816.65"/>
    <s v="Same day courrier"/>
    <x v="0"/>
    <x v="0"/>
    <x v="2"/>
    <s v="Xerox 1982"/>
  </r>
  <r>
    <n v="189.22"/>
    <s v="Royal Mail First Class"/>
    <x v="0"/>
    <x v="0"/>
    <x v="1"/>
    <s v="Xerox 1962"/>
  </r>
  <r>
    <n v="748.25"/>
    <s v="Same day courrier"/>
    <x v="1"/>
    <x v="3"/>
    <x v="2"/>
    <s v="Hon Metal Bookcases, Black"/>
  </r>
  <r>
    <n v="281.79000000000002"/>
    <s v="Next day courrier"/>
    <x v="0"/>
    <x v="0"/>
    <x v="2"/>
    <s v="Rediform Wirebound &quot;Phone Memo&quot; Message Book, 11 x 5-3/4"/>
  </r>
  <r>
    <n v="4064.2719999999999"/>
    <s v="Next day courrier"/>
    <x v="0"/>
    <x v="3"/>
    <x v="2"/>
    <s v="Bevis 36 x 72 Conference Tables"/>
  </r>
  <r>
    <n v="12296.49"/>
    <s v="Royal Mail First Class"/>
    <x v="0"/>
    <x v="3"/>
    <x v="0"/>
    <s v="Hon 2090 ñPillow Softî Series Mid Back Swivel/Tilt Chairs"/>
  </r>
  <r>
    <n v="128.13"/>
    <s v="Royal Mail First Class"/>
    <x v="0"/>
    <x v="0"/>
    <x v="0"/>
    <s v="Eureka Recycled Copy Paper 8 1/2&quot; x 11&quot;, Ream"/>
  </r>
  <r>
    <n v="147.88"/>
    <s v="Same day courrier"/>
    <x v="0"/>
    <x v="0"/>
    <x v="0"/>
    <s v="Avery Poly Binder Pockets"/>
  </r>
  <r>
    <s v="OK"/>
    <s v="OK"/>
    <x v="2"/>
    <x v="2"/>
    <x v="3"/>
    <s v="OK"/>
  </r>
  <r>
    <n v="2429.09"/>
    <s v="Same day courrier"/>
    <x v="4"/>
    <x v="3"/>
    <x v="2"/>
    <s v="Eldon Antistatic Chair Mats for Low to Medium Pile Carpets"/>
  </r>
  <r>
    <s v="OK"/>
    <s v="OK"/>
    <x v="2"/>
    <x v="2"/>
    <x v="3"/>
    <s v="OK"/>
  </r>
  <r>
    <n v="669.02"/>
    <s v="Royal Mail Second Class"/>
    <x v="3"/>
    <x v="0"/>
    <x v="0"/>
    <s v="Tennsco Lockers, Gray"/>
  </r>
  <r>
    <n v="47.03"/>
    <s v="Royal Mail First Class"/>
    <x v="0"/>
    <x v="0"/>
    <x v="4"/>
    <s v="Geographics Note Cards, Blank, White, 8 1/2&quot; x 11&quot;"/>
  </r>
  <r>
    <s v="OK"/>
    <s v="OK"/>
    <x v="2"/>
    <x v="2"/>
    <x v="3"/>
    <s v="OK"/>
  </r>
  <r>
    <s v="OK"/>
    <s v="OK"/>
    <x v="2"/>
    <x v="2"/>
    <x v="3"/>
    <s v="OK"/>
  </r>
  <r>
    <n v="26.64"/>
    <s v="Royal Mail Second Class"/>
    <x v="0"/>
    <x v="0"/>
    <x v="4"/>
    <s v="Newell 309"/>
  </r>
  <r>
    <n v="88.19"/>
    <s v="Royal Mail Second Class"/>
    <x v="0"/>
    <x v="0"/>
    <x v="4"/>
    <s v="Xerox 1949"/>
  </r>
  <r>
    <n v="5.63"/>
    <s v="Royal Mail Second Class"/>
    <x v="1"/>
    <x v="0"/>
    <x v="4"/>
    <s v="Plymouth Boxed Rubber Bands by Plymouth"/>
  </r>
  <r>
    <n v="16.48"/>
    <s v="Royal Mail Second Class"/>
    <x v="1"/>
    <x v="0"/>
    <x v="4"/>
    <s v="Avery 481"/>
  </r>
  <r>
    <s v="OK"/>
    <s v="OK"/>
    <x v="2"/>
    <x v="2"/>
    <x v="3"/>
    <s v="OK"/>
  </r>
  <r>
    <n v="19.47"/>
    <s v="Next day courrier"/>
    <x v="0"/>
    <x v="0"/>
    <x v="0"/>
    <s v="Avery 05222 Permanent Self-Adhesive File Folder Labels for Typewriters, on Rolls, White, 250/Roll"/>
  </r>
  <r>
    <n v="633.13"/>
    <s v="Royal Mail First Class"/>
    <x v="0"/>
    <x v="3"/>
    <x v="2"/>
    <s v="O'Sullivan 3-Shelf Heavy-Duty Bookcases"/>
  </r>
  <r>
    <s v="OK"/>
    <s v="OK"/>
    <x v="2"/>
    <x v="2"/>
    <x v="3"/>
    <s v="OK"/>
  </r>
  <r>
    <n v="246.24"/>
    <s v="Royal Mail Second Class"/>
    <x v="0"/>
    <x v="0"/>
    <x v="0"/>
    <s v="Xerox 1959"/>
  </r>
  <r>
    <s v="OK"/>
    <s v="OK"/>
    <x v="2"/>
    <x v="2"/>
    <x v="3"/>
    <s v="OK"/>
  </r>
  <r>
    <n v="81.56"/>
    <s v="Next day courrier"/>
    <x v="0"/>
    <x v="1"/>
    <x v="2"/>
    <s v="TDK 4.7GB DVD-R"/>
  </r>
  <r>
    <s v="OK"/>
    <s v="OK"/>
    <x v="2"/>
    <x v="2"/>
    <x v="3"/>
    <s v="OK"/>
  </r>
  <r>
    <s v="OK"/>
    <s v="OK"/>
    <x v="2"/>
    <x v="2"/>
    <x v="3"/>
    <s v="OK"/>
  </r>
  <r>
    <n v="3753.72"/>
    <s v="Next day courrier"/>
    <x v="0"/>
    <x v="3"/>
    <x v="2"/>
    <s v="Balt Split Level Computer Training Table"/>
  </r>
  <r>
    <s v="OK"/>
    <s v="OK"/>
    <x v="2"/>
    <x v="2"/>
    <x v="3"/>
    <s v="OK"/>
  </r>
  <r>
    <n v="316.61"/>
    <s v="Next day courrier"/>
    <x v="1"/>
    <x v="3"/>
    <x v="2"/>
    <s v="Hon 4070 Series Pagoda» Armless Upholstered Stacking Chairs"/>
  </r>
  <r>
    <n v="314.93"/>
    <s v="Royal Mail First Class"/>
    <x v="1"/>
    <x v="1"/>
    <x v="0"/>
    <s v="Canon F603 Scientific Calculator"/>
  </r>
  <r>
    <n v="726.82"/>
    <s v="Royal Mail First Class"/>
    <x v="1"/>
    <x v="1"/>
    <x v="0"/>
    <s v="Fellowes Internet Keyboard, Platinum"/>
  </r>
  <r>
    <n v="637.04"/>
    <s v="Royal Mail Second Class"/>
    <x v="0"/>
    <x v="1"/>
    <x v="2"/>
    <s v="Fellowes 17-key keypad for PS/2 interface"/>
  </r>
  <r>
    <s v="OK"/>
    <s v="OK"/>
    <x v="2"/>
    <x v="2"/>
    <x v="3"/>
    <s v="OK"/>
  </r>
  <r>
    <n v="4621.1000000000004"/>
    <s v="Same day courrier"/>
    <x v="1"/>
    <x v="3"/>
    <x v="2"/>
    <s v="Hon 2090 ñPillow Softî Series Mid Back Swivel/Tilt Chairs"/>
  </r>
  <r>
    <n v="460.2"/>
    <s v="Same day courrier"/>
    <x v="1"/>
    <x v="0"/>
    <x v="2"/>
    <s v="Hammermill Color Copier Paper (28Lb. and 96 Bright)"/>
  </r>
  <r>
    <n v="396.78"/>
    <s v="Same day courrier"/>
    <x v="0"/>
    <x v="3"/>
    <x v="0"/>
    <s v="Westinghouse Clip-On Gooseneck Lamps"/>
  </r>
  <r>
    <n v="76.040000000000006"/>
    <s v="Royal Mail First Class"/>
    <x v="1"/>
    <x v="0"/>
    <x v="1"/>
    <s v="Universal Premium White Copier/Laser Paper (20Lb. and 87 Bright)"/>
  </r>
  <r>
    <n v="225.4"/>
    <s v="Royal Mail First Class"/>
    <x v="0"/>
    <x v="0"/>
    <x v="1"/>
    <s v="Xerox 212"/>
  </r>
  <r>
    <n v="174.11"/>
    <s v="Same day courrier"/>
    <x v="0"/>
    <x v="3"/>
    <x v="2"/>
    <s v="DAX Wood Document Frame."/>
  </r>
  <r>
    <s v="OK"/>
    <s v="OK"/>
    <x v="2"/>
    <x v="2"/>
    <x v="3"/>
    <s v="OK"/>
  </r>
  <r>
    <n v="5007.6899999999996"/>
    <s v="Next day courrier"/>
    <x v="4"/>
    <x v="3"/>
    <x v="1"/>
    <s v="Sauder Camden County Collection Library"/>
  </r>
  <r>
    <n v="1379.62"/>
    <s v="Next day courrier"/>
    <x v="4"/>
    <x v="0"/>
    <x v="1"/>
    <s v="Fellowes Bankers Box» Stor/Drawer¬ Steel Plus»"/>
  </r>
  <r>
    <s v="OK"/>
    <s v="OK"/>
    <x v="2"/>
    <x v="2"/>
    <x v="3"/>
    <s v="OK"/>
  </r>
  <r>
    <s v="OK"/>
    <s v="OK"/>
    <x v="2"/>
    <x v="2"/>
    <x v="3"/>
    <s v="OK"/>
  </r>
  <r>
    <n v="298.11"/>
    <s v="Royal Mail Second Class"/>
    <x v="0"/>
    <x v="0"/>
    <x v="2"/>
    <s v="Eldon Simplefile¬ Box Office¬"/>
  </r>
  <r>
    <s v="OK"/>
    <s v="OK"/>
    <x v="2"/>
    <x v="2"/>
    <x v="3"/>
    <s v="OK"/>
  </r>
  <r>
    <n v="141.56"/>
    <s v="Royal Mail Second Class"/>
    <x v="0"/>
    <x v="0"/>
    <x v="2"/>
    <s v="Wilson Jones 1&quot; Hanging DublLock¬ Ring Binders"/>
  </r>
  <r>
    <n v="538.29999999999995"/>
    <s v="Next day courrier"/>
    <x v="0"/>
    <x v="0"/>
    <x v="0"/>
    <s v="Brown Kraft Recycled Envelopes"/>
  </r>
  <r>
    <s v="OK"/>
    <s v="OK"/>
    <x v="2"/>
    <x v="2"/>
    <x v="3"/>
    <s v="OK"/>
  </r>
  <r>
    <s v="OK"/>
    <s v="OK"/>
    <x v="2"/>
    <x v="2"/>
    <x v="3"/>
    <s v="OK"/>
  </r>
  <r>
    <n v="95.22"/>
    <s v="Same day courrier"/>
    <x v="0"/>
    <x v="0"/>
    <x v="1"/>
    <s v="Staples Copy Paper (20Lb. and 84 Bright)"/>
  </r>
  <r>
    <n v="136.29"/>
    <s v="Royal Mail First Class"/>
    <x v="3"/>
    <x v="0"/>
    <x v="1"/>
    <s v="Angle-D Binders with Locking Rings, Label Holders"/>
  </r>
  <r>
    <n v="15.88"/>
    <s v="Next day courrier"/>
    <x v="1"/>
    <x v="0"/>
    <x v="4"/>
    <s v="Accohide Poly Flexible Ring Binders"/>
  </r>
  <r>
    <n v="156.97"/>
    <s v="Royal Mail First Class"/>
    <x v="0"/>
    <x v="0"/>
    <x v="2"/>
    <s v="GBC Recycled Grain Textured Covers"/>
  </r>
  <r>
    <n v="192.12"/>
    <s v="Royal Mail First Class"/>
    <x v="1"/>
    <x v="1"/>
    <x v="1"/>
    <s v="Verbatim DVD-R 4.7GB authoring disc"/>
  </r>
  <r>
    <s v="OK"/>
    <s v="OK"/>
    <x v="2"/>
    <x v="2"/>
    <x v="3"/>
    <s v="OK"/>
  </r>
  <r>
    <n v="2788.04"/>
    <s v="Royal Mail First Class"/>
    <x v="1"/>
    <x v="0"/>
    <x v="1"/>
    <s v="Carina 42&quot;Hx23 3/4&quot;W Media Storage Unit"/>
  </r>
  <r>
    <s v="OK"/>
    <s v="OK"/>
    <x v="2"/>
    <x v="2"/>
    <x v="3"/>
    <s v="OK"/>
  </r>
  <r>
    <n v="1370.49"/>
    <s v="Same day courrier"/>
    <x v="0"/>
    <x v="3"/>
    <x v="0"/>
    <s v="Linden¬ 12&quot; Wall Clock With Oak Fram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3"/>
    <s v="Next day courrier"/>
    <x v="4"/>
    <x v="0"/>
    <x v="4"/>
    <s v="Astroparche¬ Fine Business Paper"/>
  </r>
  <r>
    <n v="116.57"/>
    <s v="Same day courrier"/>
    <x v="0"/>
    <x v="0"/>
    <x v="2"/>
    <s v="Xerox 1949"/>
  </r>
  <r>
    <n v="10.94"/>
    <s v="Royal Mail First Class"/>
    <x v="1"/>
    <x v="0"/>
    <x v="4"/>
    <s v="Dixon Ticonderoga Core-Lock Colored Pencils"/>
  </r>
  <r>
    <n v="1940.21"/>
    <s v="Same day courrier"/>
    <x v="0"/>
    <x v="1"/>
    <x v="1"/>
    <s v="2160i"/>
  </r>
  <r>
    <s v="OK"/>
    <s v="OK"/>
    <x v="2"/>
    <x v="2"/>
    <x v="3"/>
    <s v="OK"/>
  </r>
  <r>
    <n v="61.22"/>
    <s v="Royal Mail First Class"/>
    <x v="0"/>
    <x v="3"/>
    <x v="4"/>
    <s v="Eldon Regeneration Recycled Desk Accessories, Smoke"/>
  </r>
  <r>
    <n v="71.12"/>
    <s v="Royal Mail First Class"/>
    <x v="1"/>
    <x v="0"/>
    <x v="2"/>
    <s v="Brites Rubber Bands, 1 1/2 oz. Box"/>
  </r>
  <r>
    <s v="OK"/>
    <s v="OK"/>
    <x v="2"/>
    <x v="2"/>
    <x v="3"/>
    <s v="OK"/>
  </r>
  <r>
    <n v="235.12"/>
    <s v="Next day courrier"/>
    <x v="0"/>
    <x v="3"/>
    <x v="4"/>
    <s v="Ultra Door Push Plate"/>
  </r>
  <r>
    <n v="1814.82"/>
    <s v="Next day courrier"/>
    <x v="0"/>
    <x v="3"/>
    <x v="4"/>
    <s v="Riverside Palais Royal Lawyers Bookcase, Royale Cherry Finish"/>
  </r>
  <r>
    <s v="OK"/>
    <s v="OK"/>
    <x v="2"/>
    <x v="2"/>
    <x v="3"/>
    <s v="OK"/>
  </r>
  <r>
    <n v="148.99"/>
    <s v="Same day courrier"/>
    <x v="0"/>
    <x v="0"/>
    <x v="1"/>
    <s v="Barrel Sharpener"/>
  </r>
  <r>
    <n v="70.66"/>
    <s v="Same day courrier"/>
    <x v="0"/>
    <x v="0"/>
    <x v="1"/>
    <s v="Newell 34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5.24"/>
    <s v="Royal Mail First Class"/>
    <x v="1"/>
    <x v="0"/>
    <x v="0"/>
    <s v="Wilson Jones¬ Four-Pocket Poly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50.75"/>
    <s v="Royal Mail First Class"/>
    <x v="1"/>
    <x v="0"/>
    <x v="1"/>
    <s v="Portfile¬ Personal File Boxes"/>
  </r>
  <r>
    <s v="OK"/>
    <s v="OK"/>
    <x v="2"/>
    <x v="2"/>
    <x v="3"/>
    <s v="OK"/>
  </r>
  <r>
    <n v="200.7"/>
    <s v="Royal Mail First Class"/>
    <x v="0"/>
    <x v="0"/>
    <x v="1"/>
    <s v="Xerox 1996"/>
  </r>
  <r>
    <s v="OK"/>
    <s v="OK"/>
    <x v="2"/>
    <x v="2"/>
    <x v="3"/>
    <s v="OK"/>
  </r>
  <r>
    <n v="416.99"/>
    <s v="Royal Mail Second Class"/>
    <x v="1"/>
    <x v="0"/>
    <x v="4"/>
    <s v="Martin-Yale Premier Letter Opener"/>
  </r>
  <r>
    <n v="208.77"/>
    <s v="Royal Mail Second Class"/>
    <x v="1"/>
    <x v="1"/>
    <x v="4"/>
    <s v="Microsoft Internet Keyboard"/>
  </r>
  <r>
    <s v="OK"/>
    <s v="OK"/>
    <x v="2"/>
    <x v="2"/>
    <x v="3"/>
    <s v="OK"/>
  </r>
  <r>
    <n v="101.82"/>
    <s v="Royal Mail First Class"/>
    <x v="0"/>
    <x v="0"/>
    <x v="0"/>
    <s v="Xerox 214"/>
  </r>
  <r>
    <n v="40.229999999999997"/>
    <s v="Royal Mail Second Class"/>
    <x v="5"/>
    <x v="0"/>
    <x v="4"/>
    <s v="Hoover Commercial Soft Guard Upright Vacuum And Disposable Filtration Bags"/>
  </r>
  <r>
    <n v="181.95"/>
    <s v="Next day courrier"/>
    <x v="0"/>
    <x v="0"/>
    <x v="0"/>
    <s v="UniKeep» View Case Binders"/>
  </r>
  <r>
    <n v="176.34"/>
    <s v="Next day courrier"/>
    <x v="4"/>
    <x v="0"/>
    <x v="2"/>
    <s v="Xerox 213"/>
  </r>
  <r>
    <s v="OK"/>
    <s v="OK"/>
    <x v="2"/>
    <x v="2"/>
    <x v="3"/>
    <s v="OK"/>
  </r>
  <r>
    <n v="315.27999999999997"/>
    <s v="Royal Mail First Class"/>
    <x v="1"/>
    <x v="1"/>
    <x v="1"/>
    <s v="AT&amp;T 2230 Dual Handset Phone With Caller ID/Call Waiting"/>
  </r>
  <r>
    <n v="1379.3375000000001"/>
    <s v="Royal Mail Second Class"/>
    <x v="4"/>
    <x v="1"/>
    <x v="1"/>
    <s v="i1000plus"/>
  </r>
  <r>
    <n v="428.14"/>
    <s v="Royal Mail Second Class"/>
    <x v="1"/>
    <x v="0"/>
    <x v="1"/>
    <s v="Xerox 1964"/>
  </r>
  <r>
    <n v="383.81"/>
    <s v="Royal Mail First Class"/>
    <x v="4"/>
    <x v="0"/>
    <x v="4"/>
    <s v="Portable Personal File Box"/>
  </r>
  <r>
    <s v="OK"/>
    <s v="OK"/>
    <x v="2"/>
    <x v="2"/>
    <x v="3"/>
    <s v="OK"/>
  </r>
  <r>
    <n v="301.60000000000002"/>
    <s v="Royal Mail First Class"/>
    <x v="4"/>
    <x v="3"/>
    <x v="0"/>
    <s v="Eldon Expressions» Desk Accessory, Wood Pencil Holder, Oa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1.94"/>
    <s v="Royal Mail First Class"/>
    <x v="3"/>
    <x v="1"/>
    <x v="0"/>
    <s v="Fellowes Basic 104-Key Keyboard, Platinum"/>
  </r>
  <r>
    <s v="OK"/>
    <s v="OK"/>
    <x v="2"/>
    <x v="2"/>
    <x v="3"/>
    <s v="OK"/>
  </r>
  <r>
    <n v="1373.11"/>
    <s v="Royal Mail First Class"/>
    <x v="3"/>
    <x v="0"/>
    <x v="0"/>
    <s v="Carina Double Wide Media Storage Towers in Natural &amp; Black"/>
  </r>
  <r>
    <n v="228.41"/>
    <s v="Royal Mail Second Class"/>
    <x v="3"/>
    <x v="0"/>
    <x v="4"/>
    <s v="Xerox 198"/>
  </r>
  <r>
    <s v="OK"/>
    <s v="OK"/>
    <x v="2"/>
    <x v="2"/>
    <x v="3"/>
    <s v="OK"/>
  </r>
  <r>
    <n v="173.44"/>
    <s v="Royal Mail Second Class"/>
    <x v="0"/>
    <x v="3"/>
    <x v="1"/>
    <s v="Eldon Image Series Black Desk Accessories"/>
  </r>
  <r>
    <n v="3355.1"/>
    <s v="Royal Mail Second Class"/>
    <x v="1"/>
    <x v="3"/>
    <x v="2"/>
    <s v="Situations Contoured Folding Chairs, 4/Set"/>
  </r>
  <r>
    <s v="OK"/>
    <s v="OK"/>
    <x v="2"/>
    <x v="2"/>
    <x v="3"/>
    <s v="OK"/>
  </r>
  <r>
    <n v="65.61"/>
    <s v="Royal Mail Second Class"/>
    <x v="1"/>
    <x v="0"/>
    <x v="2"/>
    <s v="Avery Hi-Liter Comfort Grip Fluorescent Highlighter, Yellow Ink"/>
  </r>
  <r>
    <s v="OK"/>
    <s v="OK"/>
    <x v="2"/>
    <x v="2"/>
    <x v="3"/>
    <s v="OK"/>
  </r>
  <r>
    <s v="OK"/>
    <s v="OK"/>
    <x v="2"/>
    <x v="2"/>
    <x v="3"/>
    <s v="OK"/>
  </r>
  <r>
    <n v="22.6"/>
    <s v="Royal Mail First Class"/>
    <x v="1"/>
    <x v="0"/>
    <x v="2"/>
    <s v="Adams Telephone Message Book W/Dividers/Space For Phone Numbers, 5 1/4&quot;X8 1/2&quot;, 300/Messages"/>
  </r>
  <r>
    <n v="918.73950000000002"/>
    <s v="Royal Mail First Class"/>
    <x v="1"/>
    <x v="1"/>
    <x v="2"/>
    <s v="Timeport L7089"/>
  </r>
  <r>
    <s v="OK"/>
    <s v="OK"/>
    <x v="2"/>
    <x v="2"/>
    <x v="3"/>
    <s v="OK"/>
  </r>
  <r>
    <n v="855.86500000000001"/>
    <s v="Royal Mail Second Class"/>
    <x v="0"/>
    <x v="1"/>
    <x v="0"/>
    <s v="T18"/>
  </r>
  <r>
    <n v="41.23"/>
    <s v="Same day courrier"/>
    <x v="1"/>
    <x v="0"/>
    <x v="2"/>
    <s v="Bagged Rubber Bands"/>
  </r>
  <r>
    <s v="OK"/>
    <s v="OK"/>
    <x v="2"/>
    <x v="2"/>
    <x v="3"/>
    <s v="OK"/>
  </r>
  <r>
    <n v="138.85"/>
    <s v="Royal Mail Second Class"/>
    <x v="1"/>
    <x v="0"/>
    <x v="2"/>
    <s v="Wilson Jones Hanging View Binder, White, 1&quot;"/>
  </r>
  <r>
    <s v="OK"/>
    <s v="OK"/>
    <x v="2"/>
    <x v="2"/>
    <x v="3"/>
    <s v="OK"/>
  </r>
  <r>
    <n v="4965.384"/>
    <s v="Next day courrier"/>
    <x v="1"/>
    <x v="3"/>
    <x v="2"/>
    <s v="Bevis 36 x 72 Conference Tables"/>
  </r>
  <r>
    <n v="358.41950000000003"/>
    <s v="Next day courrier"/>
    <x v="1"/>
    <x v="1"/>
    <x v="2"/>
    <s v="Accessory28"/>
  </r>
  <r>
    <s v="OK"/>
    <s v="OK"/>
    <x v="2"/>
    <x v="2"/>
    <x v="3"/>
    <s v="OK"/>
  </r>
  <r>
    <n v="13.3"/>
    <s v="Royal Mail Second Class"/>
    <x v="0"/>
    <x v="0"/>
    <x v="2"/>
    <s v="Self-Adhesive Address Labels for Typewriters by Universal"/>
  </r>
  <r>
    <n v="3379.01"/>
    <s v="Royal Mail Second Class"/>
    <x v="0"/>
    <x v="3"/>
    <x v="2"/>
    <s v="O'Sullivan Elevations Bookcase, Cherry Finis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9.95"/>
    <s v="Royal Mail First Class"/>
    <x v="0"/>
    <x v="0"/>
    <x v="2"/>
    <s v="Xerox 23"/>
  </r>
  <r>
    <s v="OK"/>
    <s v="OK"/>
    <x v="2"/>
    <x v="2"/>
    <x v="3"/>
    <s v="OK"/>
  </r>
  <r>
    <n v="190.1"/>
    <s v="Royal Mail First Class"/>
    <x v="0"/>
    <x v="1"/>
    <x v="2"/>
    <s v="Fellowes Basic 104-Key Keyboard, Platin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5.76"/>
    <s v="Same day courrier"/>
    <x v="1"/>
    <x v="0"/>
    <x v="4"/>
    <s v="Crate-A-Files»"/>
  </r>
  <r>
    <s v="OK"/>
    <s v="OK"/>
    <x v="2"/>
    <x v="2"/>
    <x v="3"/>
    <s v="OK"/>
  </r>
  <r>
    <n v="303.58999999999997"/>
    <s v="Royal Mail First Class"/>
    <x v="0"/>
    <x v="3"/>
    <x v="2"/>
    <s v="Eldon Expressions» Desk Accessory, Wood Pencil Holder, Oak"/>
  </r>
  <r>
    <n v="191.6"/>
    <s v="Royal Mail First Class"/>
    <x v="0"/>
    <x v="0"/>
    <x v="2"/>
    <s v="Xerox 1922"/>
  </r>
  <r>
    <n v="62.88"/>
    <s v="Royal Mail First Class"/>
    <x v="0"/>
    <x v="0"/>
    <x v="1"/>
    <s v="Xerox 1939"/>
  </r>
  <r>
    <n v="25.84"/>
    <s v="Royal Mail First Class"/>
    <x v="0"/>
    <x v="3"/>
    <x v="0"/>
    <s v="Regeneration Desk Collection"/>
  </r>
  <r>
    <n v="7.75"/>
    <s v="Royal Mail First Class"/>
    <x v="0"/>
    <x v="0"/>
    <x v="0"/>
    <s v="12 Colored Short Pencils"/>
  </r>
  <r>
    <n v="803.26700000000005"/>
    <s v="Royal Mail First Class"/>
    <x v="1"/>
    <x v="1"/>
    <x v="4"/>
    <n v="8860"/>
  </r>
  <r>
    <s v="OK"/>
    <s v="OK"/>
    <x v="2"/>
    <x v="2"/>
    <x v="3"/>
    <s v="OK"/>
  </r>
  <r>
    <n v="18421.2"/>
    <s v="Royal Mail Second Class"/>
    <x v="0"/>
    <x v="3"/>
    <x v="4"/>
    <s v="Bretford CR8500 Series Meeting Room Furniture"/>
  </r>
  <r>
    <s v="OK"/>
    <s v="OK"/>
    <x v="2"/>
    <x v="2"/>
    <x v="3"/>
    <s v="OK"/>
  </r>
  <r>
    <s v="OK"/>
    <s v="OK"/>
    <x v="2"/>
    <x v="2"/>
    <x v="3"/>
    <s v="OK"/>
  </r>
  <r>
    <n v="468.48"/>
    <s v="Royal Mail First Class"/>
    <x v="1"/>
    <x v="0"/>
    <x v="1"/>
    <s v="Staples 1 Part Blank Computer Paper"/>
  </r>
  <r>
    <n v="284.14"/>
    <s v="Royal Mail First Class"/>
    <x v="1"/>
    <x v="0"/>
    <x v="1"/>
    <s v="Boston 16765 Mini Stand Up Battery Pencil Sharpener"/>
  </r>
  <r>
    <n v="3491.71"/>
    <s v="Royal Mail First Class"/>
    <x v="0"/>
    <x v="3"/>
    <x v="1"/>
    <s v="Bevis Steel Folding Chairs"/>
  </r>
  <r>
    <n v="485.16"/>
    <s v="Royal Mail First Class"/>
    <x v="0"/>
    <x v="0"/>
    <x v="1"/>
    <s v="Panasonic KP-350BK Electric Pencil Sharpener with Auto Stop"/>
  </r>
  <r>
    <s v="OK"/>
    <s v="OK"/>
    <x v="2"/>
    <x v="2"/>
    <x v="3"/>
    <s v="OK"/>
  </r>
  <r>
    <n v="53.34"/>
    <s v="Next day courrier"/>
    <x v="0"/>
    <x v="3"/>
    <x v="2"/>
    <s v="Tenex B1-RE Series Chair Mats for Low Pile Carpe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.65"/>
    <s v="Royal Mail First Class"/>
    <x v="0"/>
    <x v="0"/>
    <x v="4"/>
    <s v="Newell 333"/>
  </r>
  <r>
    <s v="OK"/>
    <s v="OK"/>
    <x v="2"/>
    <x v="2"/>
    <x v="3"/>
    <s v="OK"/>
  </r>
  <r>
    <n v="15.81"/>
    <s v="Same day courrier"/>
    <x v="0"/>
    <x v="0"/>
    <x v="1"/>
    <s v="Xerox 1897"/>
  </r>
  <r>
    <n v="49.61"/>
    <s v="Royal Mail First Class"/>
    <x v="0"/>
    <x v="0"/>
    <x v="0"/>
    <s v="Xerox 19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1.58999999999997"/>
    <s v="Royal Mail First Class"/>
    <x v="0"/>
    <x v="3"/>
    <x v="2"/>
    <s v="Staples Plastic Wall Frames"/>
  </r>
  <r>
    <n v="231.7525"/>
    <s v="Royal Mail First Class"/>
    <x v="0"/>
    <x v="1"/>
    <x v="2"/>
    <s v="KF 788"/>
  </r>
  <r>
    <n v="319.39"/>
    <s v="Next day courrier"/>
    <x v="1"/>
    <x v="1"/>
    <x v="4"/>
    <s v="Imation 3.5&quot;, RTS 247544 3M 3.5 DSDD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4.13"/>
    <s v="Royal Mail First Class"/>
    <x v="0"/>
    <x v="0"/>
    <x v="4"/>
    <s v="Xerox 1927"/>
  </r>
  <r>
    <n v="195.03"/>
    <s v="Royal Mail First Class"/>
    <x v="0"/>
    <x v="0"/>
    <x v="4"/>
    <s v="Xerox 1953"/>
  </r>
  <r>
    <n v="1211"/>
    <s v="Next day courrier"/>
    <x v="0"/>
    <x v="1"/>
    <x v="2"/>
    <s v="Logitech Internet Navigator Keyboard"/>
  </r>
  <r>
    <s v="OK"/>
    <s v="OK"/>
    <x v="2"/>
    <x v="2"/>
    <x v="3"/>
    <s v="OK"/>
  </r>
  <r>
    <s v="OK"/>
    <s v="OK"/>
    <x v="2"/>
    <x v="2"/>
    <x v="3"/>
    <s v="OK"/>
  </r>
  <r>
    <n v="455.34"/>
    <s v="Royal Mail First Class"/>
    <x v="1"/>
    <x v="0"/>
    <x v="2"/>
    <s v="Tennsco Lockers, Gray"/>
  </r>
  <r>
    <n v="2329.6460000000002"/>
    <s v="Royal Mail First Class"/>
    <x v="1"/>
    <x v="1"/>
    <x v="2"/>
    <s v="Accessory4"/>
  </r>
  <r>
    <n v="820.28399999999999"/>
    <s v="Royal Mail First Class"/>
    <x v="3"/>
    <x v="1"/>
    <x v="2"/>
    <n v="6160"/>
  </r>
  <r>
    <s v="OK"/>
    <s v="OK"/>
    <x v="2"/>
    <x v="2"/>
    <x v="3"/>
    <s v="OK"/>
  </r>
  <r>
    <s v="OK"/>
    <s v="OK"/>
    <x v="2"/>
    <x v="2"/>
    <x v="3"/>
    <s v="OK"/>
  </r>
  <r>
    <n v="119.63"/>
    <s v="Same day courrier"/>
    <x v="0"/>
    <x v="3"/>
    <x v="4"/>
    <s v="Master Caster Door Stop, Gray"/>
  </r>
  <r>
    <n v="177.92"/>
    <s v="Same day courrier"/>
    <x v="0"/>
    <x v="0"/>
    <x v="4"/>
    <s v="Xerox 1927"/>
  </r>
  <r>
    <s v="OK"/>
    <s v="OK"/>
    <x v="2"/>
    <x v="2"/>
    <x v="3"/>
    <s v="OK"/>
  </r>
  <r>
    <n v="164.22"/>
    <s v="Royal Mail First Class"/>
    <x v="1"/>
    <x v="0"/>
    <x v="1"/>
    <s v="Xerox 1920"/>
  </r>
  <r>
    <n v="23.38"/>
    <s v="Same day courrier"/>
    <x v="0"/>
    <x v="0"/>
    <x v="0"/>
    <s v="Xerox 23"/>
  </r>
  <r>
    <s v="OK"/>
    <s v="OK"/>
    <x v="2"/>
    <x v="2"/>
    <x v="3"/>
    <s v="OK"/>
  </r>
  <r>
    <n v="1221.6199999999999"/>
    <s v="Same day courrier"/>
    <x v="0"/>
    <x v="0"/>
    <x v="0"/>
    <s v="Space Solutions Commercial Steel Shelving"/>
  </r>
  <r>
    <s v="OK"/>
    <s v="OK"/>
    <x v="2"/>
    <x v="2"/>
    <x v="3"/>
    <s v="OK"/>
  </r>
  <r>
    <n v="185.19"/>
    <s v="Royal Mail First Class"/>
    <x v="4"/>
    <x v="0"/>
    <x v="4"/>
    <s v="Xerox 1922"/>
  </r>
  <r>
    <n v="220.26"/>
    <s v="Royal Mail First Class"/>
    <x v="4"/>
    <x v="0"/>
    <x v="4"/>
    <s v="Acme¬ Box Cutter Scissors"/>
  </r>
  <r>
    <s v="OK"/>
    <s v="OK"/>
    <x v="2"/>
    <x v="2"/>
    <x v="3"/>
    <s v="OK"/>
  </r>
  <r>
    <n v="85.62"/>
    <s v="Next day courrier"/>
    <x v="1"/>
    <x v="0"/>
    <x v="1"/>
    <s v="Array¬ Parchment Paper, Assorted Colors"/>
  </r>
  <r>
    <n v="239.49"/>
    <s v="Royal Mail First Class"/>
    <x v="0"/>
    <x v="3"/>
    <x v="2"/>
    <s v="Eldon¬ Expressions» Wood and Plastic Desk Accessories, Oak"/>
  </r>
  <r>
    <n v="1819.153"/>
    <s v="Royal Mail First Class"/>
    <x v="0"/>
    <x v="1"/>
    <x v="2"/>
    <s v="LX 788"/>
  </r>
  <r>
    <s v="OK"/>
    <s v="OK"/>
    <x v="2"/>
    <x v="2"/>
    <x v="3"/>
    <s v="OK"/>
  </r>
  <r>
    <s v="OK"/>
    <s v="OK"/>
    <x v="2"/>
    <x v="2"/>
    <x v="3"/>
    <s v="OK"/>
  </r>
  <r>
    <n v="1561.2204999999999"/>
    <s v="Next day courrier"/>
    <x v="1"/>
    <x v="1"/>
    <x v="0"/>
    <s v="Accessory28"/>
  </r>
  <r>
    <n v="4273.8"/>
    <s v="Royal Mail First Class"/>
    <x v="3"/>
    <x v="3"/>
    <x v="1"/>
    <s v="Global High-Back Leather Tilter, Burgundy"/>
  </r>
  <r>
    <s v="OK"/>
    <s v="OK"/>
    <x v="2"/>
    <x v="2"/>
    <x v="3"/>
    <s v="OK"/>
  </r>
  <r>
    <n v="97.48"/>
    <s v="Royal Mail First Class"/>
    <x v="3"/>
    <x v="0"/>
    <x v="1"/>
    <s v="Plymouth Boxed Rubber Bands by Plymouth"/>
  </r>
  <r>
    <s v="OK"/>
    <s v="OK"/>
    <x v="2"/>
    <x v="2"/>
    <x v="3"/>
    <s v="OK"/>
  </r>
  <r>
    <n v="12098.87"/>
    <s v="Royal Mail First Class"/>
    <x v="4"/>
    <x v="3"/>
    <x v="1"/>
    <s v="Bretford CR8500 Series Meeting Room Furniture"/>
  </r>
  <r>
    <s v="OK"/>
    <s v="OK"/>
    <x v="2"/>
    <x v="2"/>
    <x v="3"/>
    <s v="OK"/>
  </r>
  <r>
    <n v="1323.5435"/>
    <s v="Royal Mail First Class"/>
    <x v="1"/>
    <x v="1"/>
    <x v="1"/>
    <s v="M3682"/>
  </r>
  <r>
    <n v="763.64850000000001"/>
    <s v="Same day courrier"/>
    <x v="0"/>
    <x v="1"/>
    <x v="4"/>
    <n v="636"/>
  </r>
  <r>
    <s v="OK"/>
    <s v="OK"/>
    <x v="2"/>
    <x v="2"/>
    <x v="3"/>
    <s v="OK"/>
  </r>
  <r>
    <n v="2026.05"/>
    <s v="Royal Mail First Class"/>
    <x v="0"/>
    <x v="3"/>
    <x v="2"/>
    <s v="Global Deluxe High-Back Office Chair in Storm"/>
  </r>
  <r>
    <s v="OK"/>
    <s v="OK"/>
    <x v="2"/>
    <x v="2"/>
    <x v="3"/>
    <s v="OK"/>
  </r>
  <r>
    <n v="139.19"/>
    <s v="Royal Mail First Class"/>
    <x v="0"/>
    <x v="0"/>
    <x v="2"/>
    <s v="Universal Premium White Copier/Laser Paper (20Lb. and 87 Bright)"/>
  </r>
  <r>
    <n v="2555.37"/>
    <s v="Same day courrier"/>
    <x v="1"/>
    <x v="3"/>
    <x v="2"/>
    <s v="Global Deluxe Office Fabric Chairs"/>
  </r>
  <r>
    <s v="OK"/>
    <s v="OK"/>
    <x v="2"/>
    <x v="2"/>
    <x v="3"/>
    <s v="OK"/>
  </r>
  <r>
    <n v="436.3"/>
    <s v="Royal Mail Second Class"/>
    <x v="1"/>
    <x v="3"/>
    <x v="2"/>
    <s v="Global Deluxe Stacking Chair, Gray"/>
  </r>
  <r>
    <s v="OK"/>
    <s v="OK"/>
    <x v="2"/>
    <x v="2"/>
    <x v="3"/>
    <s v="OK"/>
  </r>
  <r>
    <n v="1457.712"/>
    <s v="Royal Mail Second Class"/>
    <x v="0"/>
    <x v="3"/>
    <x v="4"/>
    <s v="KI Conference Tables"/>
  </r>
  <r>
    <n v="478.38"/>
    <s v="Royal Mail First Class"/>
    <x v="1"/>
    <x v="0"/>
    <x v="1"/>
    <s v="Staples 6 Outlet Surge"/>
  </r>
  <r>
    <n v="2723.1"/>
    <s v="Royal Mail First Class"/>
    <x v="0"/>
    <x v="0"/>
    <x v="0"/>
    <s v="Office Impressions Heavy Duty Welded Shelving &amp; Multimedia Storage Drawers"/>
  </r>
  <r>
    <n v="347.26749999999998"/>
    <s v="Royal Mail First Class"/>
    <x v="0"/>
    <x v="1"/>
    <x v="0"/>
    <s v="Accessory15"/>
  </r>
  <r>
    <n v="580.04"/>
    <s v="Royal Mail Second Class"/>
    <x v="0"/>
    <x v="0"/>
    <x v="2"/>
    <s v="Tenex Personal Self-Stacking Standard File Box, Black/Gray"/>
  </r>
  <r>
    <s v="OK"/>
    <s v="OK"/>
    <x v="2"/>
    <x v="2"/>
    <x v="3"/>
    <s v="OK"/>
  </r>
  <r>
    <n v="999.89"/>
    <s v="Royal Mail First Class"/>
    <x v="0"/>
    <x v="1"/>
    <x v="1"/>
    <s v="US Robotics 56K V.92 External Faxmodem"/>
  </r>
  <r>
    <n v="35.69"/>
    <s v="Royal Mail First Class"/>
    <x v="0"/>
    <x v="0"/>
    <x v="1"/>
    <s v="Newell 351"/>
  </r>
  <r>
    <s v="OK"/>
    <s v="OK"/>
    <x v="2"/>
    <x v="2"/>
    <x v="3"/>
    <s v="OK"/>
  </r>
  <r>
    <s v="OK"/>
    <s v="OK"/>
    <x v="2"/>
    <x v="2"/>
    <x v="3"/>
    <s v="OK"/>
  </r>
  <r>
    <n v="399.58"/>
    <s v="Royal Mail First Class"/>
    <x v="3"/>
    <x v="0"/>
    <x v="0"/>
    <s v="Elite 5&quot; Scissors"/>
  </r>
  <r>
    <n v="714.39099999999996"/>
    <s v="Royal Mail Second Class"/>
    <x v="4"/>
    <x v="1"/>
    <x v="1"/>
    <n v="8260"/>
  </r>
  <r>
    <s v="OK"/>
    <s v="OK"/>
    <x v="2"/>
    <x v="2"/>
    <x v="3"/>
    <s v="OK"/>
  </r>
  <r>
    <n v="195.57"/>
    <s v="Same day courrier"/>
    <x v="1"/>
    <x v="0"/>
    <x v="1"/>
    <s v="Xerox 1920"/>
  </r>
  <r>
    <n v="48.04"/>
    <s v="Royal Mail Second Class"/>
    <x v="1"/>
    <x v="0"/>
    <x v="2"/>
    <s v="Eureka Recycled Copy Paper 8 1/2&quot; x 11&quot;, Ream"/>
  </r>
  <r>
    <n v="337.38"/>
    <s v="Royal Mail First Class"/>
    <x v="0"/>
    <x v="3"/>
    <x v="2"/>
    <s v="Anderson Hickey Conga Table Tops &amp;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462.540000000001"/>
    <s v="Royal Mail First Class"/>
    <x v="0"/>
    <x v="3"/>
    <x v="4"/>
    <s v="BoxOffice By Design Rectangular and Half-Moon Meeting Room Tables"/>
  </r>
  <r>
    <s v="OK"/>
    <s v="OK"/>
    <x v="2"/>
    <x v="2"/>
    <x v="3"/>
    <s v="OK"/>
  </r>
  <r>
    <n v="167.53"/>
    <s v="Next day courrier"/>
    <x v="0"/>
    <x v="0"/>
    <x v="4"/>
    <s v="GBC Standard Plastic Binding Systems Combs"/>
  </r>
  <r>
    <n v="30.38"/>
    <s v="Royal Mail First Class"/>
    <x v="0"/>
    <x v="0"/>
    <x v="2"/>
    <s v="Wilson Jones Easy Flow II» Sheet Lift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1.08999999999997"/>
    <s v="Royal Mail First Class"/>
    <x v="1"/>
    <x v="0"/>
    <x v="2"/>
    <s v="Southworth 25% Cotton Linen-Finish Paper &amp; Envelopes"/>
  </r>
  <r>
    <n v="276.64999999999998"/>
    <s v="Royal Mail First Class"/>
    <x v="1"/>
    <x v="0"/>
    <x v="2"/>
    <s v="Xerox 229"/>
  </r>
  <r>
    <s v="OK"/>
    <s v="OK"/>
    <x v="2"/>
    <x v="2"/>
    <x v="3"/>
    <s v="OK"/>
  </r>
  <r>
    <n v="739.07"/>
    <s v="Same day courrier"/>
    <x v="0"/>
    <x v="1"/>
    <x v="1"/>
    <s v="Fellowes Basic 104-Key Keyboard, Platinum"/>
  </r>
  <r>
    <n v="38.58"/>
    <s v="Same day courrier"/>
    <x v="0"/>
    <x v="0"/>
    <x v="1"/>
    <s v="Black Print Carbonless Snap-Off¬ Rapid Letter, 8 1/2&quot; x 7&quot;"/>
  </r>
  <r>
    <n v="188.07"/>
    <s v="Next day courrier"/>
    <x v="1"/>
    <x v="0"/>
    <x v="2"/>
    <s v="Xerox 213"/>
  </r>
  <r>
    <s v="OK"/>
    <s v="OK"/>
    <x v="2"/>
    <x v="2"/>
    <x v="3"/>
    <s v="OK"/>
  </r>
  <r>
    <s v="OK"/>
    <s v="OK"/>
    <x v="2"/>
    <x v="2"/>
    <x v="3"/>
    <s v="OK"/>
  </r>
  <r>
    <n v="284.62"/>
    <s v="Royal Mail First Class"/>
    <x v="0"/>
    <x v="0"/>
    <x v="2"/>
    <s v="Acco Perma¬ 3000 Stacking Storage Drawers"/>
  </r>
  <r>
    <s v="OK"/>
    <s v="OK"/>
    <x v="2"/>
    <x v="2"/>
    <x v="3"/>
    <s v="OK"/>
  </r>
  <r>
    <s v="OK"/>
    <s v="OK"/>
    <x v="2"/>
    <x v="2"/>
    <x v="3"/>
    <s v="OK"/>
  </r>
  <r>
    <n v="5202.8959999999997"/>
    <s v="Same day courrier"/>
    <x v="0"/>
    <x v="3"/>
    <x v="0"/>
    <s v="Hon 94000 Series Round Tables"/>
  </r>
  <r>
    <n v="167.07"/>
    <s v="Royal Mail First Class"/>
    <x v="0"/>
    <x v="0"/>
    <x v="4"/>
    <s v="Xerox 189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.66"/>
    <s v="Royal Mail First Class"/>
    <x v="0"/>
    <x v="1"/>
    <x v="2"/>
    <s v="DS/HD IBM Formatted Diskettes, 10/Pack - Staples"/>
  </r>
  <r>
    <n v="446.72"/>
    <s v="Royal Mail First Class"/>
    <x v="0"/>
    <x v="3"/>
    <x v="2"/>
    <s v="Career Cubicle Clock, 8 1/4&quot;, Black"/>
  </r>
  <r>
    <s v="OK"/>
    <s v="OK"/>
    <x v="2"/>
    <x v="2"/>
    <x v="3"/>
    <s v="OK"/>
  </r>
  <r>
    <n v="64.97"/>
    <s v="Royal Mail Second Class"/>
    <x v="4"/>
    <x v="0"/>
    <x v="1"/>
    <s v="Hoover¬ Commercial Lightweight Upright Vacuum"/>
  </r>
  <r>
    <s v="OK"/>
    <s v="OK"/>
    <x v="2"/>
    <x v="2"/>
    <x v="3"/>
    <s v="OK"/>
  </r>
  <r>
    <n v="198.43"/>
    <s v="Royal Mail First Class"/>
    <x v="1"/>
    <x v="0"/>
    <x v="2"/>
    <s v="Xerox 1930"/>
  </r>
  <r>
    <n v="2040.95"/>
    <s v="Next day courrier"/>
    <x v="0"/>
    <x v="0"/>
    <x v="2"/>
    <s v="Tennsco Industrial Shelving"/>
  </r>
  <r>
    <n v="1337.19"/>
    <s v="Royal Mail First Class"/>
    <x v="0"/>
    <x v="0"/>
    <x v="2"/>
    <s v="Sanyo Counter Height Refrigerator with Crisper, 3.6 Cubic Foot, Stainless Steel/Black"/>
  </r>
  <r>
    <n v="79.58"/>
    <s v="Royal Mail First Class"/>
    <x v="0"/>
    <x v="0"/>
    <x v="0"/>
    <s v="Sanford Prismacolor¬ Professional Thick Lead Art Pencils, 36-Color Set"/>
  </r>
  <r>
    <n v="261.94"/>
    <s v="Royal Mail Second Class"/>
    <x v="0"/>
    <x v="1"/>
    <x v="0"/>
    <s v="Lexmark Z25 Color Inkjet Printer"/>
  </r>
  <r>
    <n v="9574.82"/>
    <s v="Royal Mail Second Class"/>
    <x v="0"/>
    <x v="3"/>
    <x v="0"/>
    <s v="Hon 2111 Invitation» Series Corner Table"/>
  </r>
  <r>
    <n v="100.34"/>
    <s v="Royal Mail First Class"/>
    <x v="1"/>
    <x v="0"/>
    <x v="4"/>
    <s v="Avery Poly Binder Pockets"/>
  </r>
  <r>
    <n v="75.680000000000007"/>
    <s v="Royal Mail First Class"/>
    <x v="1"/>
    <x v="0"/>
    <x v="4"/>
    <s v="Assorted Color Push Pins"/>
  </r>
  <r>
    <n v="324.55"/>
    <s v="Next day courrier"/>
    <x v="3"/>
    <x v="0"/>
    <x v="2"/>
    <s v="Fellowes Command Center 5-outlet power strip"/>
  </r>
  <r>
    <s v="OK"/>
    <s v="OK"/>
    <x v="2"/>
    <x v="2"/>
    <x v="3"/>
    <s v="OK"/>
  </r>
  <r>
    <s v="OK"/>
    <s v="OK"/>
    <x v="2"/>
    <x v="2"/>
    <x v="3"/>
    <s v="OK"/>
  </r>
  <r>
    <n v="245.4"/>
    <s v="Royal Mail First Class"/>
    <x v="1"/>
    <x v="0"/>
    <x v="2"/>
    <s v="Xerox 189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19.64"/>
    <s v="Royal Mail Second Class"/>
    <x v="0"/>
    <x v="0"/>
    <x v="4"/>
    <s v="Iris¬ 3-Drawer Stacking Bin, Black"/>
  </r>
  <r>
    <s v="OK"/>
    <s v="OK"/>
    <x v="2"/>
    <x v="2"/>
    <x v="3"/>
    <s v="OK"/>
  </r>
  <r>
    <n v="4025.66"/>
    <s v="Royal Mail Second Class"/>
    <x v="1"/>
    <x v="3"/>
    <x v="2"/>
    <s v="Bevis 36 x 72 Conference Tables"/>
  </r>
  <r>
    <n v="88.02"/>
    <s v="Royal Mail Second Class"/>
    <x v="1"/>
    <x v="0"/>
    <x v="2"/>
    <s v="Economy Binders"/>
  </r>
  <r>
    <n v="800"/>
    <s v="Royal Mail Second Class"/>
    <x v="1"/>
    <x v="3"/>
    <x v="2"/>
    <s v="Global Stack Chair without Arms, Black"/>
  </r>
  <r>
    <n v="7556.61"/>
    <s v="Royal Mail Second Class"/>
    <x v="0"/>
    <x v="3"/>
    <x v="2"/>
    <s v="Bush Advantage Collection¬ Racetrack Conference Table"/>
  </r>
  <r>
    <s v="OK"/>
    <s v="OK"/>
    <x v="2"/>
    <x v="2"/>
    <x v="3"/>
    <s v="OK"/>
  </r>
  <r>
    <n v="2976.19"/>
    <s v="Royal Mail First Class"/>
    <x v="0"/>
    <x v="1"/>
    <x v="0"/>
    <s v="Hewlett-Packard Deskjet 5550 Color Inkjet Printer"/>
  </r>
  <r>
    <n v="98.24"/>
    <s v="Royal Mail First Class"/>
    <x v="0"/>
    <x v="0"/>
    <x v="2"/>
    <s v="Fiskars¬ Softgrip Scisso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3.7"/>
    <s v="Royal Mail First Class"/>
    <x v="1"/>
    <x v="0"/>
    <x v="2"/>
    <s v="Lumber Crayons"/>
  </r>
  <r>
    <n v="1358.7760000000001"/>
    <s v="Royal Mail Second Class"/>
    <x v="0"/>
    <x v="3"/>
    <x v="4"/>
    <s v="Chromcraft Bull-Nose Wood Oval Conference Tables &amp; Bases"/>
  </r>
  <r>
    <n v="6803"/>
    <s v="Royal Mail Second Class"/>
    <x v="0"/>
    <x v="3"/>
    <x v="0"/>
    <s v="Bush Mission Pointe Library"/>
  </r>
  <r>
    <s v="OK"/>
    <s v="OK"/>
    <x v="2"/>
    <x v="2"/>
    <x v="3"/>
    <s v="OK"/>
  </r>
  <r>
    <n v="2712.07"/>
    <s v="Next day courrier"/>
    <x v="4"/>
    <x v="0"/>
    <x v="1"/>
    <s v="Fellowes Stor/Drawer¬ Steel Plus» Storage Drawers"/>
  </r>
  <r>
    <n v="1409.86"/>
    <s v="Same day courrier"/>
    <x v="1"/>
    <x v="1"/>
    <x v="0"/>
    <s v="Epson DFX5000+ Dot Matrix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5.41"/>
    <s v="Royal Mail First Class"/>
    <x v="0"/>
    <x v="0"/>
    <x v="4"/>
    <s v="Acco 3-Hole Punch"/>
  </r>
  <r>
    <s v="OK"/>
    <s v="OK"/>
    <x v="2"/>
    <x v="2"/>
    <x v="3"/>
    <s v="OK"/>
  </r>
  <r>
    <s v="OK"/>
    <s v="OK"/>
    <x v="2"/>
    <x v="2"/>
    <x v="3"/>
    <s v="OK"/>
  </r>
  <r>
    <n v="2851.17"/>
    <s v="Royal Mail Second Class"/>
    <x v="0"/>
    <x v="3"/>
    <x v="2"/>
    <s v="O'Sullivan 3-Shelf Heavy-Duty Bookcases"/>
  </r>
  <r>
    <n v="183.43"/>
    <s v="Royal Mail Second Class"/>
    <x v="0"/>
    <x v="0"/>
    <x v="2"/>
    <s v="Eldon Simplefile¬ Box Office¬"/>
  </r>
  <r>
    <s v="OK"/>
    <s v="OK"/>
    <x v="2"/>
    <x v="2"/>
    <x v="3"/>
    <s v="OK"/>
  </r>
  <r>
    <n v="1835.47"/>
    <s v="Same day courrier"/>
    <x v="0"/>
    <x v="3"/>
    <x v="1"/>
    <s v="Iceberg OfficeWorks 42&quot; Round Tables"/>
  </r>
  <r>
    <n v="476.06"/>
    <s v="Royal Mail First Class"/>
    <x v="5"/>
    <x v="0"/>
    <x v="2"/>
    <s v="Project Tote Personal File"/>
  </r>
  <r>
    <n v="63.91"/>
    <s v="Same day courrier"/>
    <x v="0"/>
    <x v="0"/>
    <x v="4"/>
    <s v="Xerox 200"/>
  </r>
  <r>
    <n v="296.94"/>
    <s v="Royal Mail First Class"/>
    <x v="0"/>
    <x v="0"/>
    <x v="2"/>
    <s v="Staples Surge Protector 6 outlet"/>
  </r>
  <r>
    <n v="88.38"/>
    <s v="Next day courrier"/>
    <x v="0"/>
    <x v="0"/>
    <x v="0"/>
    <s v="Xerox 212"/>
  </r>
  <r>
    <s v="OK"/>
    <s v="OK"/>
    <x v="2"/>
    <x v="2"/>
    <x v="3"/>
    <s v="OK"/>
  </r>
  <r>
    <n v="1270.73"/>
    <s v="Royal Mail Second Class"/>
    <x v="0"/>
    <x v="3"/>
    <x v="1"/>
    <s v="Novimex Turbo Task Chair"/>
  </r>
  <r>
    <s v="OK"/>
    <s v="OK"/>
    <x v="2"/>
    <x v="2"/>
    <x v="3"/>
    <s v="OK"/>
  </r>
  <r>
    <n v="128.97"/>
    <s v="Royal Mail First Class"/>
    <x v="0"/>
    <x v="0"/>
    <x v="0"/>
    <s v="Hoover¬ Commercial Lightweight Upright Vacuum"/>
  </r>
  <r>
    <n v="238.77"/>
    <s v="Royal Mail First Class"/>
    <x v="0"/>
    <x v="0"/>
    <x v="0"/>
    <s v="Hunt BOSTON¬ Vista¬ Battery-Operated Pencil Sharpener, Black"/>
  </r>
  <r>
    <s v="OK"/>
    <s v="OK"/>
    <x v="2"/>
    <x v="2"/>
    <x v="3"/>
    <s v="OK"/>
  </r>
  <r>
    <n v="451.81"/>
    <s v="Royal Mail First Class"/>
    <x v="1"/>
    <x v="1"/>
    <x v="4"/>
    <s v="Canon MP41DH Printing Calculator"/>
  </r>
  <r>
    <n v="6034.68"/>
    <s v="Next day courrier"/>
    <x v="0"/>
    <x v="1"/>
    <x v="0"/>
    <s v="Sharp AL-1530CS Digital Copi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5.73"/>
    <s v="Next day courrier"/>
    <x v="0"/>
    <x v="0"/>
    <x v="4"/>
    <s v="Newell 323"/>
  </r>
  <r>
    <s v="OK"/>
    <s v="OK"/>
    <x v="2"/>
    <x v="2"/>
    <x v="3"/>
    <s v="OK"/>
  </r>
  <r>
    <s v="OK"/>
    <s v="OK"/>
    <x v="2"/>
    <x v="2"/>
    <x v="3"/>
    <s v="OK"/>
  </r>
  <r>
    <n v="216.08"/>
    <s v="Royal Mail Second Class"/>
    <x v="0"/>
    <x v="0"/>
    <x v="2"/>
    <s v="Xerox 1966"/>
  </r>
  <r>
    <n v="339.03"/>
    <s v="Royal Mail Second Class"/>
    <x v="0"/>
    <x v="0"/>
    <x v="2"/>
    <s v="Tenex Personal Project File with Scoop Front Design, Black"/>
  </r>
  <r>
    <n v="1098.1489999999999"/>
    <s v="Royal Mail Second Class"/>
    <x v="0"/>
    <x v="1"/>
    <x v="2"/>
    <n v="8890"/>
  </r>
  <r>
    <n v="1494.27"/>
    <s v="Royal Mail First Class"/>
    <x v="0"/>
    <x v="3"/>
    <x v="0"/>
    <s v="Bush Advantage Collection¬ Round Conference Table"/>
  </r>
  <r>
    <n v="15.64"/>
    <s v="Royal Mail First Class"/>
    <x v="1"/>
    <x v="0"/>
    <x v="1"/>
    <s v="Cardinal Poly Pocket Divider Pockets for Ring Binders"/>
  </r>
  <r>
    <s v="OK"/>
    <s v="OK"/>
    <x v="2"/>
    <x v="2"/>
    <x v="3"/>
    <s v="OK"/>
  </r>
  <r>
    <s v="OK"/>
    <s v="OK"/>
    <x v="2"/>
    <x v="2"/>
    <x v="3"/>
    <s v="OK"/>
  </r>
  <r>
    <n v="30.17"/>
    <s v="Next day courrier"/>
    <x v="0"/>
    <x v="0"/>
    <x v="4"/>
    <s v="Newell 337"/>
  </r>
  <r>
    <n v="1158.6010000000001"/>
    <s v="Next day courrier"/>
    <x v="0"/>
    <x v="1"/>
    <x v="4"/>
    <s v="Accessory2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2.12"/>
    <s v="Next day courrier"/>
    <x v="0"/>
    <x v="0"/>
    <x v="2"/>
    <s v="Holmes Replacement Filter for HEPA Air Cleaner, Medium Room"/>
  </r>
  <r>
    <n v="49.58"/>
    <s v="Next day courrier"/>
    <x v="0"/>
    <x v="0"/>
    <x v="2"/>
    <s v="Cardinal Poly Pocket Divider Pockets for Ring Binders"/>
  </r>
  <r>
    <n v="1939.65"/>
    <s v="Next day courrier"/>
    <x v="0"/>
    <x v="3"/>
    <x v="2"/>
    <s v="Global High-Back Leather Tilter, Burgundy"/>
  </r>
  <r>
    <s v="OK"/>
    <s v="OK"/>
    <x v="2"/>
    <x v="2"/>
    <x v="3"/>
    <s v="OK"/>
  </r>
  <r>
    <n v="98.39"/>
    <s v="Royal Mail First Class"/>
    <x v="1"/>
    <x v="0"/>
    <x v="1"/>
    <s v="Xerox 21"/>
  </r>
  <r>
    <n v="118.36"/>
    <s v="Royal Mail Second Class"/>
    <x v="0"/>
    <x v="0"/>
    <x v="4"/>
    <s v="Xerox 210"/>
  </r>
  <r>
    <s v="OK"/>
    <s v="OK"/>
    <x v="2"/>
    <x v="2"/>
    <x v="3"/>
    <s v="OK"/>
  </r>
  <r>
    <s v="OK"/>
    <s v="OK"/>
    <x v="2"/>
    <x v="2"/>
    <x v="3"/>
    <s v="OK"/>
  </r>
  <r>
    <n v="36.26"/>
    <s v="Same day courrier"/>
    <x v="0"/>
    <x v="0"/>
    <x v="2"/>
    <s v="Newell 337"/>
  </r>
  <r>
    <s v="OK"/>
    <s v="OK"/>
    <x v="2"/>
    <x v="2"/>
    <x v="3"/>
    <s v="OK"/>
  </r>
  <r>
    <s v="OK"/>
    <s v="OK"/>
    <x v="2"/>
    <x v="2"/>
    <x v="3"/>
    <s v="OK"/>
  </r>
  <r>
    <n v="7680.29"/>
    <s v="Next day courrier"/>
    <x v="0"/>
    <x v="3"/>
    <x v="1"/>
    <s v="Bush Advantage Collection¬ Round Conference Table"/>
  </r>
  <r>
    <s v="OK"/>
    <s v="OK"/>
    <x v="2"/>
    <x v="2"/>
    <x v="3"/>
    <s v="OK"/>
  </r>
  <r>
    <n v="144.84"/>
    <s v="Same day courrier"/>
    <x v="3"/>
    <x v="0"/>
    <x v="1"/>
    <s v="Xerox 1924"/>
  </r>
  <r>
    <s v="OK"/>
    <s v="OK"/>
    <x v="2"/>
    <x v="2"/>
    <x v="3"/>
    <s v="OK"/>
  </r>
  <r>
    <n v="269.14"/>
    <s v="Royal Mail First Class"/>
    <x v="0"/>
    <x v="1"/>
    <x v="2"/>
    <s v="IBM Numeric Access II Keypad, 17-Key, Black"/>
  </r>
  <r>
    <s v="OK"/>
    <s v="OK"/>
    <x v="2"/>
    <x v="2"/>
    <x v="3"/>
    <s v="OK"/>
  </r>
  <r>
    <n v="816.23"/>
    <s v="Next day courrier"/>
    <x v="0"/>
    <x v="0"/>
    <x v="0"/>
    <s v="Space Solutions Commercial Steel Shelving"/>
  </r>
  <r>
    <n v="260.77"/>
    <s v="Next day courrier"/>
    <x v="0"/>
    <x v="0"/>
    <x v="0"/>
    <s v="Southworth 25% Cotton Antique Laid Paper &amp;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31.23"/>
    <s v="Royal Mail First Class"/>
    <x v="0"/>
    <x v="3"/>
    <x v="1"/>
    <s v="Linden¬ 12&quot; Wall Clock With Oak Frame"/>
  </r>
  <r>
    <n v="365.93"/>
    <s v="Royal Mail Second Class"/>
    <x v="0"/>
    <x v="1"/>
    <x v="0"/>
    <s v="Keytronic French Keyboard"/>
  </r>
  <r>
    <s v="OK"/>
    <s v="OK"/>
    <x v="2"/>
    <x v="2"/>
    <x v="3"/>
    <s v="OK"/>
  </r>
  <r>
    <s v="OK"/>
    <s v="OK"/>
    <x v="2"/>
    <x v="2"/>
    <x v="3"/>
    <s v="OK"/>
  </r>
  <r>
    <n v="589.24"/>
    <s v="Next day courrier"/>
    <x v="0"/>
    <x v="0"/>
    <x v="1"/>
    <s v="Bionaire 99.97% HEPA Air Cleaner"/>
  </r>
  <r>
    <s v="OK"/>
    <s v="OK"/>
    <x v="2"/>
    <x v="2"/>
    <x v="3"/>
    <s v="OK"/>
  </r>
  <r>
    <n v="614.15"/>
    <s v="Next day courrier"/>
    <x v="1"/>
    <x v="1"/>
    <x v="4"/>
    <s v="IBM Active Response Keyboard, Black"/>
  </r>
  <r>
    <s v="OK"/>
    <s v="OK"/>
    <x v="2"/>
    <x v="2"/>
    <x v="3"/>
    <s v="OK"/>
  </r>
  <r>
    <n v="140.31"/>
    <s v="Next day courrier"/>
    <x v="1"/>
    <x v="0"/>
    <x v="4"/>
    <s v="Xerox 1984"/>
  </r>
  <r>
    <n v="135.88"/>
    <s v="Same day courrier"/>
    <x v="1"/>
    <x v="0"/>
    <x v="1"/>
    <s v="Wilson Jones ñSnapî Scratch Pad Binder Tool for Ring Binders"/>
  </r>
  <r>
    <s v="OK"/>
    <s v="OK"/>
    <x v="2"/>
    <x v="2"/>
    <x v="3"/>
    <s v="OK"/>
  </r>
  <r>
    <n v="315.42"/>
    <s v="Royal Mail First Class"/>
    <x v="0"/>
    <x v="0"/>
    <x v="2"/>
    <s v="Xerox 197"/>
  </r>
  <r>
    <s v="OK"/>
    <s v="OK"/>
    <x v="2"/>
    <x v="2"/>
    <x v="3"/>
    <s v="OK"/>
  </r>
  <r>
    <s v="OK"/>
    <s v="OK"/>
    <x v="2"/>
    <x v="2"/>
    <x v="3"/>
    <s v="OK"/>
  </r>
  <r>
    <n v="98.57"/>
    <s v="Royal Mail First Class"/>
    <x v="4"/>
    <x v="0"/>
    <x v="1"/>
    <s v="Xerox 1989"/>
  </r>
  <r>
    <n v="126.87"/>
    <s v="Royal Mail First Class"/>
    <x v="1"/>
    <x v="1"/>
    <x v="2"/>
    <s v="PC Concepts 116 Key Quantum 3000 Keyboard"/>
  </r>
  <r>
    <n v="3662.16"/>
    <s v="Royal Mail Second Class"/>
    <x v="1"/>
    <x v="3"/>
    <x v="0"/>
    <s v="O'Sullivan Elevations Bookcase, Cherry Finish"/>
  </r>
  <r>
    <n v="329.37"/>
    <s v="Royal Mail Second Class"/>
    <x v="1"/>
    <x v="0"/>
    <x v="0"/>
    <s v="Eldon¬ Gobal File Keepers"/>
  </r>
  <r>
    <n v="54.79"/>
    <s v="Royal Mail Second Class"/>
    <x v="0"/>
    <x v="0"/>
    <x v="0"/>
    <s v="Dixon My First Ticonderoga Pencil, #2"/>
  </r>
  <r>
    <n v="561.66"/>
    <s v="Next day courrier"/>
    <x v="0"/>
    <x v="0"/>
    <x v="2"/>
    <s v="Avery Flip-Chart Easel Binder, Black"/>
  </r>
  <r>
    <n v="1851.62"/>
    <s v="Next day courrier"/>
    <x v="0"/>
    <x v="3"/>
    <x v="2"/>
    <s v="Bush Westfield Collection Bookcases, Fully Assembled"/>
  </r>
  <r>
    <s v="OK"/>
    <s v="OK"/>
    <x v="2"/>
    <x v="2"/>
    <x v="3"/>
    <s v="OK"/>
  </r>
  <r>
    <s v="OK"/>
    <s v="OK"/>
    <x v="2"/>
    <x v="2"/>
    <x v="3"/>
    <s v="OK"/>
  </r>
  <r>
    <n v="200.38"/>
    <s v="Royal Mail Second Class"/>
    <x v="0"/>
    <x v="3"/>
    <x v="4"/>
    <s v="Office Star - Mid Back Dual function Ergonomic High Back Chair with 2-Way Adjustable Arms"/>
  </r>
  <r>
    <n v="128.52000000000001"/>
    <s v="Royal Mail Second Class"/>
    <x v="0"/>
    <x v="0"/>
    <x v="4"/>
    <s v="Fellowes Bankers Box» Staxonsteel¬ Drawer File/Stacking System"/>
  </r>
  <r>
    <s v="OK"/>
    <s v="OK"/>
    <x v="2"/>
    <x v="2"/>
    <x v="3"/>
    <s v="OK"/>
  </r>
  <r>
    <s v="OK"/>
    <s v="OK"/>
    <x v="2"/>
    <x v="2"/>
    <x v="3"/>
    <s v="OK"/>
  </r>
  <r>
    <n v="707.44"/>
    <s v="Royal Mail Second Class"/>
    <x v="0"/>
    <x v="0"/>
    <x v="2"/>
    <s v="2300 Heavy-Duty Transfer File Systems by Perma"/>
  </r>
  <r>
    <s v="OK"/>
    <s v="OK"/>
    <x v="2"/>
    <x v="2"/>
    <x v="3"/>
    <s v="OK"/>
  </r>
  <r>
    <s v="OK"/>
    <s v="OK"/>
    <x v="2"/>
    <x v="2"/>
    <x v="3"/>
    <s v="OK"/>
  </r>
  <r>
    <n v="533.25"/>
    <s v="Royal Mail First Class"/>
    <x v="5"/>
    <x v="0"/>
    <x v="2"/>
    <s v="Staples SlimLine Pencil Sharpener"/>
  </r>
  <r>
    <n v="481.27"/>
    <s v="Royal Mail Second Class"/>
    <x v="0"/>
    <x v="0"/>
    <x v="4"/>
    <s v="Hanging Personal Folder Fi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7.92"/>
    <s v="Royal Mail First Class"/>
    <x v="0"/>
    <x v="0"/>
    <x v="2"/>
    <s v="Bravo II» Megaboss¬ 12-Amp Hard Body Upright, Replacement Belts, 2 Belts per Pack"/>
  </r>
  <r>
    <s v="OK"/>
    <s v="OK"/>
    <x v="2"/>
    <x v="2"/>
    <x v="3"/>
    <s v="OK"/>
  </r>
  <r>
    <n v="251.3"/>
    <s v="Royal Mail First Class"/>
    <x v="1"/>
    <x v="0"/>
    <x v="4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n v="193.20500000000001"/>
    <s v="Same day courrier"/>
    <x v="0"/>
    <x v="1"/>
    <x v="2"/>
    <s v="1726 Digital Answering Machin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0.45"/>
    <s v="Royal Mail First Class"/>
    <x v="1"/>
    <x v="0"/>
    <x v="2"/>
    <s v="Crayola Anti Dust Chalk, 12/Pack"/>
  </r>
  <r>
    <n v="469.43799999999999"/>
    <s v="Royal Mail First Class"/>
    <x v="4"/>
    <x v="1"/>
    <x v="0"/>
    <s v="T28 WORLD"/>
  </r>
  <r>
    <n v="1854.94"/>
    <s v="Royal Mail First Class"/>
    <x v="0"/>
    <x v="1"/>
    <x v="0"/>
    <s v="Gyration Ultra Professional Cordless Optical Suite"/>
  </r>
  <r>
    <s v="OK"/>
    <s v="OK"/>
    <x v="2"/>
    <x v="2"/>
    <x v="3"/>
    <s v="OK"/>
  </r>
  <r>
    <s v="OK"/>
    <s v="OK"/>
    <x v="2"/>
    <x v="2"/>
    <x v="3"/>
    <s v="OK"/>
  </r>
  <r>
    <n v="54.86"/>
    <s v="Royal Mail First Class"/>
    <x v="1"/>
    <x v="0"/>
    <x v="4"/>
    <s v="Xerox 1927"/>
  </r>
  <r>
    <n v="323.91000000000003"/>
    <s v="Royal Mail First Class"/>
    <x v="1"/>
    <x v="1"/>
    <x v="2"/>
    <s v="Fellowes 17-key keypad for PS/2 interfac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177.5200000000004"/>
    <s v="Royal Mail Second Class"/>
    <x v="3"/>
    <x v="3"/>
    <x v="2"/>
    <s v="Sauder Forest Hills Library, Woodland Oak Finish"/>
  </r>
  <r>
    <n v="3351.08"/>
    <s v="Royal Mail Second Class"/>
    <x v="3"/>
    <x v="3"/>
    <x v="2"/>
    <s v="Global High-Back Leather Tilter, Burgundy"/>
  </r>
  <r>
    <n v="391.23"/>
    <s v="Royal Mail Second Class"/>
    <x v="0"/>
    <x v="0"/>
    <x v="2"/>
    <s v="Tenex Personal Self-Stacking Standard File Box, Black/Gray"/>
  </r>
  <r>
    <n v="167.53"/>
    <s v="Royal Mail First Class"/>
    <x v="1"/>
    <x v="0"/>
    <x v="1"/>
    <s v="Super Decoflex Portable Personal File"/>
  </r>
  <r>
    <n v="2361.1"/>
    <s v="Royal Mail First Class"/>
    <x v="1"/>
    <x v="1"/>
    <x v="1"/>
    <s v="Canon PC940 Copier"/>
  </r>
  <r>
    <n v="1060.3399999999999"/>
    <s v="Royal Mail First Class"/>
    <x v="1"/>
    <x v="3"/>
    <x v="1"/>
    <s v="Westinghouse Floor Lamp with Metal Mesh Shade, Black"/>
  </r>
  <r>
    <n v="12570.74"/>
    <s v="Royal Mail First Class"/>
    <x v="0"/>
    <x v="3"/>
    <x v="4"/>
    <s v="Bretford CR4500 Series Slim Rectangular Table"/>
  </r>
  <r>
    <n v="118.97"/>
    <s v="Royal Mail First Class"/>
    <x v="3"/>
    <x v="3"/>
    <x v="2"/>
    <s v="Eldon Expressions» Desk Accessory, Wood Pencil Holder, Oak"/>
  </r>
  <r>
    <n v="101.57"/>
    <s v="Next day courrier"/>
    <x v="0"/>
    <x v="0"/>
    <x v="0"/>
    <s v="Round Ring Binders"/>
  </r>
  <r>
    <s v="OK"/>
    <s v="OK"/>
    <x v="2"/>
    <x v="2"/>
    <x v="3"/>
    <s v="OK"/>
  </r>
  <r>
    <n v="174.9"/>
    <s v="Royal Mail First Class"/>
    <x v="1"/>
    <x v="0"/>
    <x v="2"/>
    <s v="Avery Poly Binder Pockets"/>
  </r>
  <r>
    <n v="103.8"/>
    <s v="Royal Mail First Class"/>
    <x v="1"/>
    <x v="3"/>
    <x v="2"/>
    <s v="Eldon Pizzaz» Desk Accessories"/>
  </r>
  <r>
    <n v="2557.5100000000002"/>
    <s v="Royal Mail First Class"/>
    <x v="1"/>
    <x v="3"/>
    <x v="2"/>
    <s v="Bevis 36 x 72 Conference Tables"/>
  </r>
  <r>
    <n v="517.98"/>
    <s v="Next day courrier"/>
    <x v="0"/>
    <x v="0"/>
    <x v="1"/>
    <s v="Avery 4027 File Folder Labels for Dot Matrix Printers, 5000 Labels per Box, White"/>
  </r>
  <r>
    <n v="185.16"/>
    <s v="Royal Mail Second Class"/>
    <x v="1"/>
    <x v="0"/>
    <x v="2"/>
    <s v="Belkin 8 Outlet SurgeMaster II Gold Surge Protector"/>
  </r>
  <r>
    <s v="OK"/>
    <s v="OK"/>
    <x v="2"/>
    <x v="2"/>
    <x v="3"/>
    <s v="OK"/>
  </r>
  <r>
    <n v="1397.383"/>
    <s v="Royal Mail Second Class"/>
    <x v="1"/>
    <x v="1"/>
    <x v="2"/>
    <s v="Accessory1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16.85"/>
    <s v="Next day courrier"/>
    <x v="1"/>
    <x v="0"/>
    <x v="2"/>
    <s v="Carina Double Wide Media Storage Towers in Natural &amp;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23.11"/>
    <s v="Same day courrier"/>
    <x v="1"/>
    <x v="3"/>
    <x v="1"/>
    <s v="Hon Non-Folding Utility Tables"/>
  </r>
  <r>
    <s v="OK"/>
    <s v="OK"/>
    <x v="2"/>
    <x v="2"/>
    <x v="3"/>
    <s v="OK"/>
  </r>
  <r>
    <n v="52.59"/>
    <s v="Royal Mail First Class"/>
    <x v="1"/>
    <x v="0"/>
    <x v="0"/>
    <s v="SimpliFile» Personal File, Black Granite, 15w x 6-15/16d x 11-1/4h"/>
  </r>
  <r>
    <n v="202.89"/>
    <s v="Same day courrier"/>
    <x v="1"/>
    <x v="0"/>
    <x v="4"/>
    <s v="Xerox 1997"/>
  </r>
  <r>
    <n v="226.68"/>
    <s v="Royal Mail Second Class"/>
    <x v="1"/>
    <x v="0"/>
    <x v="2"/>
    <s v="Xerox 192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3.87"/>
    <s v="Royal Mail First Class"/>
    <x v="0"/>
    <x v="0"/>
    <x v="0"/>
    <s v="Staples Brown Kraft Recycled Clasp Envelopes"/>
  </r>
  <r>
    <n v="1396.75"/>
    <s v="Royal Mail Second Class"/>
    <x v="0"/>
    <x v="0"/>
    <x v="2"/>
    <s v="Staples Colored Interoffice Envelopes"/>
  </r>
  <r>
    <s v="OK"/>
    <s v="OK"/>
    <x v="2"/>
    <x v="2"/>
    <x v="3"/>
    <s v="OK"/>
  </r>
  <r>
    <s v="OK"/>
    <s v="OK"/>
    <x v="2"/>
    <x v="2"/>
    <x v="3"/>
    <s v="OK"/>
  </r>
  <r>
    <n v="4935.72"/>
    <s v="Next day courrier"/>
    <x v="1"/>
    <x v="3"/>
    <x v="0"/>
    <s v="Sauder Forest Hills Library, Woodland Oak Finish"/>
  </r>
  <r>
    <n v="43.23"/>
    <s v="Next day courrier"/>
    <x v="0"/>
    <x v="0"/>
    <x v="0"/>
    <s v="Ibico Presentation Index for Binding Systems"/>
  </r>
  <r>
    <s v="OK"/>
    <s v="OK"/>
    <x v="2"/>
    <x v="2"/>
    <x v="3"/>
    <s v="OK"/>
  </r>
  <r>
    <n v="3249.09"/>
    <s v="Royal Mail Second Class"/>
    <x v="0"/>
    <x v="0"/>
    <x v="4"/>
    <s v="Space Solutions» Industrial Galvanized Steel Shelving."/>
  </r>
  <r>
    <n v="128.86000000000001"/>
    <s v="Royal Mail Second Class"/>
    <x v="1"/>
    <x v="0"/>
    <x v="4"/>
    <s v="Xerox 1985"/>
  </r>
  <r>
    <n v="25.34"/>
    <s v="Royal Mail Second Class"/>
    <x v="0"/>
    <x v="0"/>
    <x v="1"/>
    <s v="Eureka Disposable Bags for Sanitaire¬ Vibra Groomer I¬ Upright Vac"/>
  </r>
  <r>
    <n v="178.57"/>
    <s v="Royal Mail Second Class"/>
    <x v="0"/>
    <x v="0"/>
    <x v="1"/>
    <s v="Recycled Premium Regency Composition Cov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0.36"/>
    <s v="Same day courrier"/>
    <x v="3"/>
    <x v="0"/>
    <x v="2"/>
    <s v="Peel &amp; Stick Add-On Corner Pockets"/>
  </r>
  <r>
    <s v="OK"/>
    <s v="OK"/>
    <x v="2"/>
    <x v="2"/>
    <x v="3"/>
    <s v="OK"/>
  </r>
  <r>
    <n v="19.05"/>
    <s v="Royal Mail First Class"/>
    <x v="0"/>
    <x v="0"/>
    <x v="4"/>
    <s v="Xerox 1927"/>
  </r>
  <r>
    <s v="OK"/>
    <s v="OK"/>
    <x v="2"/>
    <x v="2"/>
    <x v="3"/>
    <s v="OK"/>
  </r>
  <r>
    <n v="423.3"/>
    <s v="Royal Mail First Class"/>
    <x v="0"/>
    <x v="0"/>
    <x v="0"/>
    <s v="Smead Adjustable Mobile File Trolley with Lockable Top"/>
  </r>
  <r>
    <s v="OK"/>
    <s v="OK"/>
    <x v="2"/>
    <x v="2"/>
    <x v="3"/>
    <s v="OK"/>
  </r>
  <r>
    <s v="OK"/>
    <s v="OK"/>
    <x v="2"/>
    <x v="2"/>
    <x v="3"/>
    <s v="OK"/>
  </r>
  <r>
    <n v="4.99"/>
    <s v="Royal Mail First Class"/>
    <x v="3"/>
    <x v="0"/>
    <x v="0"/>
    <s v="*Staples* vLetter Openers, 2/Pack"/>
  </r>
  <r>
    <n v="36.369999999999997"/>
    <s v="Royal Mail First Class"/>
    <x v="0"/>
    <x v="0"/>
    <x v="4"/>
    <s v="Staples¬ General Use 3-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09.1679999999999"/>
    <s v="Next day courrier"/>
    <x v="0"/>
    <x v="3"/>
    <x v="4"/>
    <s v="Hon 61000 Series Interactive Training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3.07"/>
    <s v="Royal Mail First Class"/>
    <x v="0"/>
    <x v="0"/>
    <x v="1"/>
    <s v="Xerox 199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75.71"/>
    <s v="Next day courrier"/>
    <x v="0"/>
    <x v="3"/>
    <x v="4"/>
    <s v="9-3/4 Diameter Round Wall Clock"/>
  </r>
  <r>
    <n v="292.97800000000001"/>
    <s v="Next day courrier"/>
    <x v="0"/>
    <x v="1"/>
    <x v="4"/>
    <s v="Accessory39"/>
  </r>
  <r>
    <s v="OK"/>
    <s v="OK"/>
    <x v="2"/>
    <x v="2"/>
    <x v="3"/>
    <s v="OK"/>
  </r>
  <r>
    <n v="833.92650000000003"/>
    <s v="Royal Mail First Class"/>
    <x v="0"/>
    <x v="1"/>
    <x v="1"/>
    <s v="StarTAC 7760"/>
  </r>
  <r>
    <n v="182.64"/>
    <s v="Royal Mail First Class"/>
    <x v="0"/>
    <x v="1"/>
    <x v="1"/>
    <s v="Belkin ErgoBoard» Keyboard"/>
  </r>
  <r>
    <s v="OK"/>
    <s v="OK"/>
    <x v="2"/>
    <x v="2"/>
    <x v="3"/>
    <s v="OK"/>
  </r>
  <r>
    <n v="144.55000000000001"/>
    <s v="Royal Mail First Class"/>
    <x v="1"/>
    <x v="0"/>
    <x v="2"/>
    <s v="Eureka Recycled Copy Paper 8 1/2&quot; x 11&quot;, Ream"/>
  </r>
  <r>
    <n v="230.23"/>
    <s v="Royal Mail First Class"/>
    <x v="0"/>
    <x v="0"/>
    <x v="0"/>
    <s v="Xerox 1953"/>
  </r>
  <r>
    <s v="OK"/>
    <s v="OK"/>
    <x v="2"/>
    <x v="2"/>
    <x v="3"/>
    <s v="OK"/>
  </r>
  <r>
    <n v="2702.3"/>
    <s v="Royal Mail Second Class"/>
    <x v="0"/>
    <x v="3"/>
    <x v="0"/>
    <s v="Situations Contoured Folding Chairs, 4/S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56.08"/>
    <s v="Royal Mail Second Class"/>
    <x v="4"/>
    <x v="3"/>
    <x v="1"/>
    <s v="Hon Metal Bookcases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4.37"/>
    <s v="Royal Mail First Class"/>
    <x v="0"/>
    <x v="0"/>
    <x v="4"/>
    <s v="Wilson Jones Impact Binders"/>
  </r>
  <r>
    <s v="OK"/>
    <s v="OK"/>
    <x v="2"/>
    <x v="2"/>
    <x v="3"/>
    <s v="OK"/>
  </r>
  <r>
    <n v="584.41999999999996"/>
    <s v="Royal Mail Second Class"/>
    <x v="0"/>
    <x v="0"/>
    <x v="0"/>
    <s v="Berol Giant Pencil Sharpener"/>
  </r>
  <r>
    <s v="OK"/>
    <s v="OK"/>
    <x v="2"/>
    <x v="2"/>
    <x v="3"/>
    <s v="OK"/>
  </r>
  <r>
    <s v="OK"/>
    <s v="OK"/>
    <x v="2"/>
    <x v="2"/>
    <x v="3"/>
    <s v="OK"/>
  </r>
  <r>
    <n v="200.08"/>
    <s v="Royal Mail First Class"/>
    <x v="1"/>
    <x v="0"/>
    <x v="1"/>
    <s v="Astroparche¬ Fine Business Paper"/>
  </r>
  <r>
    <n v="790.24"/>
    <s v="Royal Mail First Class"/>
    <x v="0"/>
    <x v="1"/>
    <x v="1"/>
    <s v="IBM Numeric Access II Keypad, 17-Key, Black"/>
  </r>
  <r>
    <n v="73.36"/>
    <s v="Next day courrier"/>
    <x v="0"/>
    <x v="0"/>
    <x v="4"/>
    <s v="Super Bands, 12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53.8399999999999"/>
    <s v="Next day courrier"/>
    <x v="0"/>
    <x v="3"/>
    <x v="1"/>
    <s v="36X48 HARDFLOOR CHAIRMAT"/>
  </r>
  <r>
    <s v="OK"/>
    <s v="OK"/>
    <x v="2"/>
    <x v="2"/>
    <x v="3"/>
    <s v="OK"/>
  </r>
  <r>
    <s v="OK"/>
    <s v="OK"/>
    <x v="2"/>
    <x v="2"/>
    <x v="3"/>
    <s v="OK"/>
  </r>
  <r>
    <n v="280.45"/>
    <s v="Royal Mail First Class"/>
    <x v="0"/>
    <x v="0"/>
    <x v="4"/>
    <s v="Xerox 200"/>
  </r>
  <r>
    <s v="OK"/>
    <s v="OK"/>
    <x v="2"/>
    <x v="2"/>
    <x v="3"/>
    <s v="OK"/>
  </r>
  <r>
    <s v="OK"/>
    <s v="OK"/>
    <x v="2"/>
    <x v="2"/>
    <x v="3"/>
    <s v="OK"/>
  </r>
  <r>
    <n v="225.21"/>
    <s v="Royal Mail First Class"/>
    <x v="0"/>
    <x v="0"/>
    <x v="2"/>
    <s v="Xerox 199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40.22"/>
    <s v="Royal Mail First Class"/>
    <x v="0"/>
    <x v="0"/>
    <x v="0"/>
    <s v="Tennsco Regal Shelving Units"/>
  </r>
  <r>
    <s v="OK"/>
    <s v="OK"/>
    <x v="2"/>
    <x v="2"/>
    <x v="3"/>
    <s v="OK"/>
  </r>
  <r>
    <n v="173.47"/>
    <s v="Royal Mail Second Class"/>
    <x v="0"/>
    <x v="0"/>
    <x v="1"/>
    <s v="Binney &amp; Smith Crayola¬ Metallic Colored Pencils, 8-Color Set"/>
  </r>
  <r>
    <s v="OK"/>
    <s v="OK"/>
    <x v="2"/>
    <x v="2"/>
    <x v="3"/>
    <s v="OK"/>
  </r>
  <r>
    <s v="OK"/>
    <s v="OK"/>
    <x v="2"/>
    <x v="2"/>
    <x v="3"/>
    <s v="OK"/>
  </r>
  <r>
    <n v="331.53"/>
    <s v="Royal Mail Second Class"/>
    <x v="0"/>
    <x v="1"/>
    <x v="1"/>
    <s v="Imation 3.5&quot;, RTS 247544 3M 3.5 DSDD, 10/Pack"/>
  </r>
  <r>
    <n v="176.5"/>
    <s v="Next day courrier"/>
    <x v="0"/>
    <x v="0"/>
    <x v="0"/>
    <s v="Barrel Sharpener"/>
  </r>
  <r>
    <s v="OK"/>
    <s v="OK"/>
    <x v="2"/>
    <x v="2"/>
    <x v="3"/>
    <s v="OK"/>
  </r>
  <r>
    <n v="3457.56"/>
    <s v="Next day courrier"/>
    <x v="0"/>
    <x v="3"/>
    <x v="0"/>
    <s v="Bevis 36 x 72 Conference Tables"/>
  </r>
  <r>
    <n v="224.58"/>
    <s v="Next day courrier"/>
    <x v="3"/>
    <x v="0"/>
    <x v="2"/>
    <s v="Newell¬ 3-Hole Punched Plastic Slotted Magazine Holders for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3.20999999999998"/>
    <s v="Same day courrier"/>
    <x v="3"/>
    <x v="0"/>
    <x v="2"/>
    <s v="Fellowes Twister Kit, Gray/Clear, 3/pkg"/>
  </r>
  <r>
    <n v="45.8"/>
    <s v="Same day courrier"/>
    <x v="3"/>
    <x v="3"/>
    <x v="2"/>
    <s v="Eldon Pizzaz» Desk Accessories"/>
  </r>
  <r>
    <s v="OK"/>
    <s v="OK"/>
    <x v="2"/>
    <x v="2"/>
    <x v="3"/>
    <s v="OK"/>
  </r>
  <r>
    <n v="335.35"/>
    <s v="Royal Mail First Class"/>
    <x v="1"/>
    <x v="0"/>
    <x v="2"/>
    <s v="#10- 4 1/8&quot; x 9 1/2&quot; Recycled Envelopes"/>
  </r>
  <r>
    <s v="OK"/>
    <s v="OK"/>
    <x v="2"/>
    <x v="2"/>
    <x v="3"/>
    <s v="OK"/>
  </r>
  <r>
    <s v="OK"/>
    <s v="OK"/>
    <x v="2"/>
    <x v="2"/>
    <x v="3"/>
    <s v="OK"/>
  </r>
  <r>
    <n v="64.13"/>
    <s v="Royal Mail Second Class"/>
    <x v="1"/>
    <x v="0"/>
    <x v="2"/>
    <s v="Wilson Jones¬ Four-Pocket Poly Binders"/>
  </r>
  <r>
    <s v="OK"/>
    <s v="OK"/>
    <x v="2"/>
    <x v="2"/>
    <x v="3"/>
    <s v="OK"/>
  </r>
  <r>
    <s v="OK"/>
    <s v="OK"/>
    <x v="2"/>
    <x v="2"/>
    <x v="3"/>
    <s v="OK"/>
  </r>
  <r>
    <n v="398.86"/>
    <s v="Royal Mail First Class"/>
    <x v="0"/>
    <x v="0"/>
    <x v="2"/>
    <s v="GBC Standard Plastic Binding Systems Combs"/>
  </r>
  <r>
    <s v="OK"/>
    <s v="OK"/>
    <x v="2"/>
    <x v="2"/>
    <x v="3"/>
    <s v="OK"/>
  </r>
  <r>
    <n v="28.59"/>
    <s v="Royal Mail First Class"/>
    <x v="0"/>
    <x v="0"/>
    <x v="2"/>
    <s v="Staples Copy Paper (20Lb. and 84 Bright)"/>
  </r>
  <r>
    <n v="390.46"/>
    <s v="Royal Mail First Class"/>
    <x v="0"/>
    <x v="0"/>
    <x v="4"/>
    <s v="Angle-D Binders with Locking Rings, Label Holders"/>
  </r>
  <r>
    <s v="OK"/>
    <s v="OK"/>
    <x v="2"/>
    <x v="2"/>
    <x v="3"/>
    <s v="OK"/>
  </r>
  <r>
    <n v="2543.9499999999998"/>
    <s v="Same day courrier"/>
    <x v="3"/>
    <x v="1"/>
    <x v="2"/>
    <s v="Sharp AL-1530CS Digital Copier"/>
  </r>
  <r>
    <n v="87.11"/>
    <s v="Royal Mail First Class"/>
    <x v="0"/>
    <x v="1"/>
    <x v="2"/>
    <s v="Imation 3.5&quot; DS-HD Macintosh Formatted Diskettes, 10/Pack"/>
  </r>
  <r>
    <n v="2173.2600000000002"/>
    <s v="Royal Mail First Class"/>
    <x v="1"/>
    <x v="3"/>
    <x v="2"/>
    <s v="O'Sullivan 3-Shelf Heavy-Duty Bookcases"/>
  </r>
  <r>
    <s v="OK"/>
    <s v="OK"/>
    <x v="2"/>
    <x v="2"/>
    <x v="3"/>
    <s v="OK"/>
  </r>
  <r>
    <n v="40.340000000000003"/>
    <s v="Royal Mail First Class"/>
    <x v="1"/>
    <x v="3"/>
    <x v="2"/>
    <s v="Contemporary Wood/Metal Frame"/>
  </r>
  <r>
    <n v="261"/>
    <s v="Royal Mail First Class"/>
    <x v="0"/>
    <x v="0"/>
    <x v="2"/>
    <s v="Advantus Push Pins, Aluminum Head"/>
  </r>
  <r>
    <n v="127.56"/>
    <s v="Royal Mail First Class"/>
    <x v="0"/>
    <x v="0"/>
    <x v="2"/>
    <s v="Acco Perma¬ 2700 Stacking Storage Drawers"/>
  </r>
  <r>
    <s v="OK"/>
    <s v="OK"/>
    <x v="2"/>
    <x v="2"/>
    <x v="3"/>
    <s v="OK"/>
  </r>
  <r>
    <s v="OK"/>
    <s v="OK"/>
    <x v="2"/>
    <x v="2"/>
    <x v="3"/>
    <s v="OK"/>
  </r>
  <r>
    <n v="907.18"/>
    <s v="Next day courrier"/>
    <x v="0"/>
    <x v="0"/>
    <x v="2"/>
    <s v="Honeywell Enviracaire Portable HEPA Air Cleaner for 17' x 22' Room"/>
  </r>
  <r>
    <n v="822.34950000000003"/>
    <s v="Same day courrier"/>
    <x v="0"/>
    <x v="1"/>
    <x v="0"/>
    <s v="StarTAC 6500"/>
  </r>
  <r>
    <s v="OK"/>
    <s v="OK"/>
    <x v="2"/>
    <x v="2"/>
    <x v="3"/>
    <s v="OK"/>
  </r>
  <r>
    <n v="34.93"/>
    <s v="Next day courrier"/>
    <x v="1"/>
    <x v="0"/>
    <x v="1"/>
    <s v="Stockwell Push Pins"/>
  </r>
  <r>
    <n v="431.06"/>
    <s v="Next day courrier"/>
    <x v="1"/>
    <x v="0"/>
    <x v="1"/>
    <s v="Recycled Eldon Regeneration Jumbo File"/>
  </r>
  <r>
    <s v="OK"/>
    <s v="OK"/>
    <x v="2"/>
    <x v="2"/>
    <x v="3"/>
    <s v="OK"/>
  </r>
  <r>
    <s v="OK"/>
    <s v="OK"/>
    <x v="2"/>
    <x v="2"/>
    <x v="3"/>
    <s v="OK"/>
  </r>
  <r>
    <n v="74.02"/>
    <s v="Royal Mail Second Class"/>
    <x v="0"/>
    <x v="3"/>
    <x v="1"/>
    <s v="Master Caster Door Stop, Gray"/>
  </r>
  <r>
    <s v="OK"/>
    <s v="OK"/>
    <x v="2"/>
    <x v="2"/>
    <x v="3"/>
    <s v="OK"/>
  </r>
  <r>
    <n v="116.55"/>
    <s v="Next day courrier"/>
    <x v="0"/>
    <x v="0"/>
    <x v="0"/>
    <s v="Staples Brown Kraft Recycled Clasp Envelopes"/>
  </r>
  <r>
    <s v="OK"/>
    <s v="OK"/>
    <x v="2"/>
    <x v="2"/>
    <x v="3"/>
    <s v="OK"/>
  </r>
  <r>
    <s v="OK"/>
    <s v="OK"/>
    <x v="2"/>
    <x v="2"/>
    <x v="3"/>
    <s v="OK"/>
  </r>
  <r>
    <n v="1069.6400000000001"/>
    <s v="Royal Mail Second Class"/>
    <x v="0"/>
    <x v="0"/>
    <x v="4"/>
    <s v="Fellowes Super Stor/Drawer¬ Files"/>
  </r>
  <r>
    <n v="82.72"/>
    <s v="Royal Mail Second Class"/>
    <x v="0"/>
    <x v="1"/>
    <x v="2"/>
    <s v="TDK 4.7GB DVD+RW"/>
  </r>
  <r>
    <n v="106.64"/>
    <s v="Royal Mail First Class"/>
    <x v="0"/>
    <x v="0"/>
    <x v="2"/>
    <s v="*Staples* vLetter Openers, 2/Pack"/>
  </r>
  <r>
    <n v="51.21"/>
    <s v="Next day courrier"/>
    <x v="3"/>
    <x v="0"/>
    <x v="2"/>
    <s v="Premium Transparent Presentation Covers by GBC"/>
  </r>
  <r>
    <n v="2195.5500000000002"/>
    <s v="Next day courrier"/>
    <x v="3"/>
    <x v="3"/>
    <x v="2"/>
    <s v="Barricks 18&quot; x 48&quot; Non-Folding Utility Table with Bottom Storage Shelf"/>
  </r>
  <r>
    <n v="268.08999999999997"/>
    <s v="Same day courrier"/>
    <x v="0"/>
    <x v="1"/>
    <x v="4"/>
    <s v="Imation 3.5 IBM Formatted Diskettes, 10/Box"/>
  </r>
  <r>
    <s v="OK"/>
    <s v="OK"/>
    <x v="2"/>
    <x v="2"/>
    <x v="3"/>
    <s v="OK"/>
  </r>
  <r>
    <n v="26.53"/>
    <s v="Same day courrier"/>
    <x v="0"/>
    <x v="0"/>
    <x v="4"/>
    <s v="Xerox 1898"/>
  </r>
  <r>
    <s v="OK"/>
    <s v="OK"/>
    <x v="2"/>
    <x v="2"/>
    <x v="3"/>
    <s v="OK"/>
  </r>
  <r>
    <n v="129.71"/>
    <s v="Next day courrier"/>
    <x v="0"/>
    <x v="0"/>
    <x v="2"/>
    <s v="Xerox 199"/>
  </r>
  <r>
    <n v="1386.6"/>
    <s v="Royal Mail First Class"/>
    <x v="1"/>
    <x v="3"/>
    <x v="2"/>
    <s v="Hon 2090 ñPillow Softî Series Mid Back Swivel/Tilt Chairs"/>
  </r>
  <r>
    <s v="OK"/>
    <s v="OK"/>
    <x v="2"/>
    <x v="2"/>
    <x v="3"/>
    <s v="OK"/>
  </r>
  <r>
    <n v="1083.3699999999999"/>
    <s v="Royal Mail First Class"/>
    <x v="0"/>
    <x v="3"/>
    <x v="4"/>
    <s v="Global Stack Chair without Arms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79.34"/>
    <s v="Royal Mail First Class"/>
    <x v="0"/>
    <x v="1"/>
    <x v="4"/>
    <s v="Keytronic Designer 104- Key Black Keyboard"/>
  </r>
  <r>
    <s v="OK"/>
    <s v="OK"/>
    <x v="2"/>
    <x v="2"/>
    <x v="3"/>
    <s v="OK"/>
  </r>
  <r>
    <n v="561.05999999999995"/>
    <s v="Next day courrier"/>
    <x v="0"/>
    <x v="0"/>
    <x v="1"/>
    <s v="Peel &amp; Seel¬ Recycled Catalog Envelopes, Brown"/>
  </r>
  <r>
    <n v="320.02999999999997"/>
    <s v="Next day courrier"/>
    <x v="0"/>
    <x v="0"/>
    <x v="1"/>
    <s v="Eldon Jumbo ProFile» Portable File Boxes Graphite/Black"/>
  </r>
  <r>
    <n v="182.89"/>
    <s v="Same day courrier"/>
    <x v="1"/>
    <x v="1"/>
    <x v="1"/>
    <s v="Belkin MediaBoard 104- Keyboard"/>
  </r>
  <r>
    <s v="OK"/>
    <s v="OK"/>
    <x v="2"/>
    <x v="2"/>
    <x v="3"/>
    <s v="OK"/>
  </r>
  <r>
    <n v="136.63"/>
    <s v="Same day courrier"/>
    <x v="4"/>
    <x v="0"/>
    <x v="1"/>
    <s v="Avery File Folder Labels"/>
  </r>
  <r>
    <s v="OK"/>
    <s v="OK"/>
    <x v="2"/>
    <x v="2"/>
    <x v="3"/>
    <s v="OK"/>
  </r>
  <r>
    <n v="195.12"/>
    <s v="Same day courrier"/>
    <x v="1"/>
    <x v="0"/>
    <x v="2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6.84"/>
    <s v="Royal Mail First Class"/>
    <x v="0"/>
    <x v="3"/>
    <x v="1"/>
    <s v="Bush Westfield Collection Bookcases, Fully Assemble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7.49"/>
    <s v="Royal Mail Second Class"/>
    <x v="0"/>
    <x v="0"/>
    <x v="0"/>
    <s v="Xerox 1899"/>
  </r>
  <r>
    <n v="24.96"/>
    <s v="Royal Mail First Class"/>
    <x v="1"/>
    <x v="1"/>
    <x v="0"/>
    <s v="BASF Silver 74 Minute CD-R"/>
  </r>
  <r>
    <n v="254.12"/>
    <s v="Royal Mail First Class"/>
    <x v="1"/>
    <x v="1"/>
    <x v="0"/>
    <s v="Fellowes Basic 104-Key Keyboard, Platinum"/>
  </r>
  <r>
    <s v="OK"/>
    <s v="OK"/>
    <x v="2"/>
    <x v="2"/>
    <x v="3"/>
    <s v="OK"/>
  </r>
  <r>
    <s v="OK"/>
    <s v="OK"/>
    <x v="2"/>
    <x v="2"/>
    <x v="3"/>
    <s v="OK"/>
  </r>
  <r>
    <n v="321.70999999999998"/>
    <s v="Royal Mail First Class"/>
    <x v="1"/>
    <x v="0"/>
    <x v="4"/>
    <s v="Ibico Laser Imprintable Binding System Covers"/>
  </r>
  <r>
    <s v="OK"/>
    <s v="OK"/>
    <x v="2"/>
    <x v="2"/>
    <x v="3"/>
    <s v="OK"/>
  </r>
  <r>
    <n v="92.25"/>
    <s v="Next day courrier"/>
    <x v="0"/>
    <x v="0"/>
    <x v="2"/>
    <s v="Super Bands, 12/Pack"/>
  </r>
  <r>
    <n v="103.11"/>
    <s v="Royal Mail Second Class"/>
    <x v="0"/>
    <x v="3"/>
    <x v="4"/>
    <s v="Eldon¬ Image Series Desk Accessories, Burgundy"/>
  </r>
  <r>
    <s v="OK"/>
    <s v="OK"/>
    <x v="2"/>
    <x v="2"/>
    <x v="3"/>
    <s v="OK"/>
  </r>
  <r>
    <n v="968.23500000000001"/>
    <s v="Royal Mail Second Class"/>
    <x v="0"/>
    <x v="1"/>
    <x v="4"/>
    <s v="Accessory27"/>
  </r>
  <r>
    <s v="OK"/>
    <s v="OK"/>
    <x v="2"/>
    <x v="2"/>
    <x v="3"/>
    <s v="OK"/>
  </r>
  <r>
    <s v="OK"/>
    <s v="OK"/>
    <x v="2"/>
    <x v="2"/>
    <x v="3"/>
    <s v="OK"/>
  </r>
  <r>
    <n v="13.5"/>
    <s v="Next day courrier"/>
    <x v="1"/>
    <x v="0"/>
    <x v="2"/>
    <s v="Dixon Ticonderoga¬ Erasable Colored Pencil Set, 12-Col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68.55"/>
    <s v="Next day courrier"/>
    <x v="0"/>
    <x v="3"/>
    <x v="1"/>
    <s v="Hon 94000 Series Round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1.02"/>
    <s v="Royal Mail First Class"/>
    <x v="0"/>
    <x v="0"/>
    <x v="1"/>
    <s v="Avery Round Ring Poly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6.17"/>
    <s v="Royal Mail Second Class"/>
    <x v="3"/>
    <x v="0"/>
    <x v="1"/>
    <s v="Crate-A-Files»"/>
  </r>
  <r>
    <n v="86.64"/>
    <s v="Royal Mail Second Class"/>
    <x v="0"/>
    <x v="0"/>
    <x v="2"/>
    <s v="Ibico Presentation Index for Binding Systems"/>
  </r>
  <r>
    <n v="211.44"/>
    <s v="Royal Mail Second Class"/>
    <x v="0"/>
    <x v="1"/>
    <x v="4"/>
    <s v="Micro Innovations 104 Keyboard"/>
  </r>
  <r>
    <n v="467.15"/>
    <s v="Next day courrier"/>
    <x v="0"/>
    <x v="3"/>
    <x v="2"/>
    <s v="Barricks 18&quot; x 48&quot; Non-Folding Utility Table with Bottom Storage Shelf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.49"/>
    <s v="Same day courrier"/>
    <x v="0"/>
    <x v="1"/>
    <x v="2"/>
    <s v="80 Minute Slim Jewel Case CD-R , 10/Pack - Stap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.64"/>
    <s v="Royal Mail First Class"/>
    <x v="0"/>
    <x v="1"/>
    <x v="2"/>
    <s v="Imation Neon Mac Format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.93"/>
    <s v="Royal Mail Second Class"/>
    <x v="0"/>
    <x v="3"/>
    <x v="2"/>
    <s v="Document Clip Fram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65.4970000000001"/>
    <s v="Royal Mail First Class"/>
    <x v="0"/>
    <x v="1"/>
    <x v="0"/>
    <s v="StarTAC 3000"/>
  </r>
  <r>
    <n v="568.33550000000002"/>
    <s v="Royal Mail First Class"/>
    <x v="3"/>
    <x v="1"/>
    <x v="4"/>
    <n v="826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677.87"/>
    <s v="Royal Mail Second Class"/>
    <x v="0"/>
    <x v="3"/>
    <x v="4"/>
    <s v="O'Sullivan Elevations Bookcase, Cherry Finish"/>
  </r>
  <r>
    <s v="OK"/>
    <s v="OK"/>
    <x v="2"/>
    <x v="2"/>
    <x v="3"/>
    <s v="OK"/>
  </r>
  <r>
    <n v="687.47"/>
    <s v="Royal Mail Second Class"/>
    <x v="0"/>
    <x v="0"/>
    <x v="4"/>
    <s v="Tennsco Lockers, Gray"/>
  </r>
  <r>
    <n v="85.74"/>
    <s v="Next day courrier"/>
    <x v="1"/>
    <x v="0"/>
    <x v="0"/>
    <s v="Acco 3-Hole Punch"/>
  </r>
  <r>
    <s v="OK"/>
    <s v="OK"/>
    <x v="2"/>
    <x v="2"/>
    <x v="3"/>
    <s v="OK"/>
  </r>
  <r>
    <s v="OK"/>
    <s v="OK"/>
    <x v="2"/>
    <x v="2"/>
    <x v="3"/>
    <s v="OK"/>
  </r>
  <r>
    <n v="1168.1500000000001"/>
    <s v="Royal Mail First Class"/>
    <x v="3"/>
    <x v="0"/>
    <x v="0"/>
    <s v="Tennsco Industrial Shelving"/>
  </r>
  <r>
    <s v="OK"/>
    <s v="OK"/>
    <x v="2"/>
    <x v="2"/>
    <x v="3"/>
    <s v="OK"/>
  </r>
  <r>
    <n v="148.16999999999999"/>
    <s v="Royal Mail First Class"/>
    <x v="3"/>
    <x v="0"/>
    <x v="4"/>
    <s v="Sterling Rubber Bands by Alliance"/>
  </r>
  <r>
    <s v="OK"/>
    <s v="OK"/>
    <x v="2"/>
    <x v="2"/>
    <x v="3"/>
    <s v="OK"/>
  </r>
  <r>
    <s v="OK"/>
    <s v="OK"/>
    <x v="2"/>
    <x v="2"/>
    <x v="3"/>
    <s v="OK"/>
  </r>
  <r>
    <n v="139.93"/>
    <s v="Royal Mail Second Class"/>
    <x v="1"/>
    <x v="0"/>
    <x v="1"/>
    <s v="Sanford Colorific¬ Eraseable Coloring Pencils, 12 Count"/>
  </r>
  <r>
    <n v="15.45"/>
    <s v="Royal Mail Second Class"/>
    <x v="1"/>
    <x v="0"/>
    <x v="1"/>
    <s v="Colored Push Pins"/>
  </r>
  <r>
    <s v="OK"/>
    <s v="OK"/>
    <x v="2"/>
    <x v="2"/>
    <x v="3"/>
    <s v="OK"/>
  </r>
  <r>
    <n v="51.65"/>
    <s v="Royal Mail Second Class"/>
    <x v="0"/>
    <x v="0"/>
    <x v="2"/>
    <s v="Xerox 1952"/>
  </r>
  <r>
    <n v="253.38"/>
    <s v="Royal Mail First Class"/>
    <x v="0"/>
    <x v="0"/>
    <x v="4"/>
    <s v="Acme Hot Forged Carbon Steel Scissors with Nickel-Plated Handles, 3 7/8&quot; Cut, 8&quot;L"/>
  </r>
  <r>
    <s v="OK"/>
    <s v="OK"/>
    <x v="2"/>
    <x v="2"/>
    <x v="3"/>
    <s v="OK"/>
  </r>
  <r>
    <n v="162.38999999999999"/>
    <s v="Next day courrier"/>
    <x v="0"/>
    <x v="0"/>
    <x v="0"/>
    <s v="Xerox 1981"/>
  </r>
  <r>
    <n v="4011.65"/>
    <s v="Royal Mail First Class"/>
    <x v="1"/>
    <x v="3"/>
    <x v="1"/>
    <s v="O'Sullivan Elevations Bookcase, Cherry Finish"/>
  </r>
  <r>
    <n v="192.81399999999999"/>
    <s v="Royal Mail First Class"/>
    <x v="0"/>
    <x v="1"/>
    <x v="1"/>
    <s v="Bell Sonecor JB700 Caller I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27.79"/>
    <s v="Royal Mail Second Class"/>
    <x v="0"/>
    <x v="3"/>
    <x v="2"/>
    <s v="O'Sullivan 3-Shelf Heavy-Duty Bookcases"/>
  </r>
  <r>
    <n v="42.22"/>
    <s v="Royal Mail Second Class"/>
    <x v="0"/>
    <x v="0"/>
    <x v="1"/>
    <s v="Economy Binders"/>
  </r>
  <r>
    <n v="653.44000000000005"/>
    <s v="Royal Mail Second Class"/>
    <x v="0"/>
    <x v="3"/>
    <x v="1"/>
    <s v="Office Star - Mid Back Dual function Ergonomic High Back Chair with 2-Way Adjustable Arms"/>
  </r>
  <r>
    <n v="278.66000000000003"/>
    <s v="Royal Mail First Class"/>
    <x v="0"/>
    <x v="1"/>
    <x v="0"/>
    <s v="Belkin MediaBoard 104- Keyboard"/>
  </r>
  <r>
    <s v="OK"/>
    <s v="OK"/>
    <x v="2"/>
    <x v="2"/>
    <x v="3"/>
    <s v="OK"/>
  </r>
  <r>
    <s v="OK"/>
    <s v="OK"/>
    <x v="2"/>
    <x v="2"/>
    <x v="3"/>
    <s v="OK"/>
  </r>
  <r>
    <n v="42.89"/>
    <s v="Same day courrier"/>
    <x v="3"/>
    <x v="0"/>
    <x v="2"/>
    <s v="Acme Design Line 8&quot; Stainless Steel Bent Scissors w/Champagne Handles, 3-1/8&quot; Cut"/>
  </r>
  <r>
    <n v="226.5"/>
    <s v="Same day courrier"/>
    <x v="3"/>
    <x v="1"/>
    <x v="2"/>
    <s v="Imation 3.5&quot;, DISKETTE 44766 HGHLD3.52HD/FM, 10/Pack"/>
  </r>
  <r>
    <n v="438.93"/>
    <s v="Same day courrier"/>
    <x v="3"/>
    <x v="1"/>
    <x v="2"/>
    <s v="PC Concepts 116 Key Quantum 3000 Keyboard"/>
  </r>
  <r>
    <n v="55.35"/>
    <s v="Royal Mail Second Class"/>
    <x v="0"/>
    <x v="0"/>
    <x v="2"/>
    <s v="Hoover Replacement Belt for Commercial Guardsman Heavy-Duty Upright Vacuum"/>
  </r>
  <r>
    <n v="700.35"/>
    <s v="Royal Mail Second Class"/>
    <x v="0"/>
    <x v="1"/>
    <x v="2"/>
    <s v="Micro Innovations Micro 3000 Keyboard, Black"/>
  </r>
  <r>
    <n v="1966.26"/>
    <s v="Royal Mail First Class"/>
    <x v="1"/>
    <x v="0"/>
    <x v="2"/>
    <s v="Fellowes Strictly Business¬ Drawer File, Letter/Legal Size"/>
  </r>
  <r>
    <s v="OK"/>
    <s v="OK"/>
    <x v="2"/>
    <x v="2"/>
    <x v="3"/>
    <s v="OK"/>
  </r>
  <r>
    <n v="751.94"/>
    <s v="Royal Mail Second Class"/>
    <x v="1"/>
    <x v="1"/>
    <x v="1"/>
    <s v="Panasonic KX-P1150 Dot Matrix Printer"/>
  </r>
  <r>
    <n v="12.2"/>
    <s v="Royal Mail Second Class"/>
    <x v="0"/>
    <x v="1"/>
    <x v="2"/>
    <s v="TDK 4.7GB DVD-R"/>
  </r>
  <r>
    <s v="OK"/>
    <s v="OK"/>
    <x v="2"/>
    <x v="2"/>
    <x v="3"/>
    <s v="OK"/>
  </r>
  <r>
    <s v="OK"/>
    <s v="OK"/>
    <x v="2"/>
    <x v="2"/>
    <x v="3"/>
    <s v="OK"/>
  </r>
  <r>
    <n v="195.04"/>
    <s v="Royal Mail Second Class"/>
    <x v="1"/>
    <x v="0"/>
    <x v="2"/>
    <s v="Office Impressions Heavy Duty Welded Shelving &amp; Multimedia Storage Drawers"/>
  </r>
  <r>
    <s v="OK"/>
    <s v="OK"/>
    <x v="2"/>
    <x v="2"/>
    <x v="3"/>
    <s v="OK"/>
  </r>
  <r>
    <n v="146.68"/>
    <s v="Royal Mail First Class"/>
    <x v="0"/>
    <x v="0"/>
    <x v="4"/>
    <s v="Wilson Jones 1&quot; Hanging DublLock¬ Ring Binders"/>
  </r>
  <r>
    <s v="OK"/>
    <s v="OK"/>
    <x v="2"/>
    <x v="2"/>
    <x v="3"/>
    <s v="OK"/>
  </r>
  <r>
    <n v="2048.5680000000002"/>
    <s v="Next day courrier"/>
    <x v="0"/>
    <x v="1"/>
    <x v="2"/>
    <s v="TimeportP7382"/>
  </r>
  <r>
    <n v="3072.86"/>
    <s v="Same day courrier"/>
    <x v="0"/>
    <x v="3"/>
    <x v="1"/>
    <s v="Iceberg OfficeWorks 42&quot; Round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36.37"/>
    <s v="Royal Mail First Class"/>
    <x v="0"/>
    <x v="3"/>
    <x v="4"/>
    <s v="Hon Comfortask¬ Task/Swivel Chairs"/>
  </r>
  <r>
    <s v="OK"/>
    <s v="OK"/>
    <x v="2"/>
    <x v="2"/>
    <x v="3"/>
    <s v="OK"/>
  </r>
  <r>
    <n v="305.82"/>
    <s v="Next day courrier"/>
    <x v="3"/>
    <x v="0"/>
    <x v="2"/>
    <s v="Tennsco Snap-Together Open Shelving Units, Starter Sets and Add-On Units"/>
  </r>
  <r>
    <s v="OK"/>
    <s v="OK"/>
    <x v="2"/>
    <x v="2"/>
    <x v="3"/>
    <s v="OK"/>
  </r>
  <r>
    <n v="187.55"/>
    <s v="Royal Mail Second Class"/>
    <x v="0"/>
    <x v="0"/>
    <x v="2"/>
    <s v="Hoover Commercial Soft Guard Upright Vacuum And Disposable Filtration Bags"/>
  </r>
  <r>
    <n v="66.88"/>
    <s v="Royal Mail Second Class"/>
    <x v="0"/>
    <x v="1"/>
    <x v="0"/>
    <s v="80 Minute Slim Jewel Case CD-R , 10/Pack - Staples"/>
  </r>
  <r>
    <s v="OK"/>
    <s v="OK"/>
    <x v="2"/>
    <x v="2"/>
    <x v="3"/>
    <s v="OK"/>
  </r>
  <r>
    <n v="167.37"/>
    <s v="Next day courrier"/>
    <x v="0"/>
    <x v="1"/>
    <x v="4"/>
    <s v="Fellowes Mobile Numeric Keypad, Graphite"/>
  </r>
  <r>
    <n v="1026.6385"/>
    <s v="Next day courrier"/>
    <x v="0"/>
    <x v="1"/>
    <x v="4"/>
    <s v="iDENi80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1.15"/>
    <s v="Royal Mail First Class"/>
    <x v="0"/>
    <x v="0"/>
    <x v="2"/>
    <s v="ACCOHIDE¬ Binder by Acco"/>
  </r>
  <r>
    <s v="OK"/>
    <s v="OK"/>
    <x v="2"/>
    <x v="2"/>
    <x v="3"/>
    <s v="OK"/>
  </r>
  <r>
    <n v="162.15450000000001"/>
    <s v="Royal Mail First Class"/>
    <x v="0"/>
    <x v="1"/>
    <x v="2"/>
    <s v="1726 Digital Answering Machin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3.48"/>
    <s v="Same day courrier"/>
    <x v="0"/>
    <x v="0"/>
    <x v="4"/>
    <s v="Xerox 200"/>
  </r>
  <r>
    <n v="244.9"/>
    <s v="Next day courrier"/>
    <x v="4"/>
    <x v="1"/>
    <x v="2"/>
    <s v="Imation 3.5&quot;, RTS 247544 3M 3.5 DSDD, 10/Pack"/>
  </r>
  <r>
    <n v="213.75"/>
    <s v="Royal Mail First Class"/>
    <x v="0"/>
    <x v="1"/>
    <x v="4"/>
    <s v="Imation 3.5, DISKETTE 44766 HGHLD3.52HD/FM, 10/Pack"/>
  </r>
  <r>
    <n v="77.19"/>
    <s v="Royal Mail Second Class"/>
    <x v="1"/>
    <x v="0"/>
    <x v="2"/>
    <s v="Eureka Disposable Bags for Sanitaire¬ Vibra Groomer I¬ Upright Vac"/>
  </r>
  <r>
    <n v="55"/>
    <s v="Royal Mail First Class"/>
    <x v="1"/>
    <x v="0"/>
    <x v="2"/>
    <s v="GBC Standard Plastic Binding Systems' Comb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.24"/>
    <s v="Next day courrier"/>
    <x v="1"/>
    <x v="0"/>
    <x v="0"/>
    <s v="Avery File Folder Labels"/>
  </r>
  <r>
    <n v="783.48"/>
    <s v="Next day courrier"/>
    <x v="0"/>
    <x v="0"/>
    <x v="0"/>
    <s v="Avery Flip-Chart Easel Binder, Black"/>
  </r>
  <r>
    <n v="234.24"/>
    <s v="Next day courrier"/>
    <x v="0"/>
    <x v="0"/>
    <x v="2"/>
    <s v="Filing/Storage Totes and Swivel Casters"/>
  </r>
  <r>
    <n v="268.71050000000002"/>
    <s v="Next day courrier"/>
    <x v="0"/>
    <x v="1"/>
    <x v="1"/>
    <s v="Accessory34"/>
  </r>
  <r>
    <n v="125.57"/>
    <s v="Royal Mail First Class"/>
    <x v="0"/>
    <x v="0"/>
    <x v="1"/>
    <s v="Staples Brown Kraft Recycled Clasp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5.45"/>
    <s v="Royal Mail First Class"/>
    <x v="0"/>
    <x v="3"/>
    <x v="2"/>
    <s v="Eldon Expressions Punched Metal &amp; Wood Desk Accessories, Black &amp; Cherry"/>
  </r>
  <r>
    <n v="73.069999999999993"/>
    <s v="Same day courrier"/>
    <x v="3"/>
    <x v="0"/>
    <x v="2"/>
    <s v="Hanging Personal Folder File"/>
  </r>
  <r>
    <s v="OK"/>
    <s v="OK"/>
    <x v="2"/>
    <x v="2"/>
    <x v="3"/>
    <s v="OK"/>
  </r>
  <r>
    <n v="108.21"/>
    <s v="Same day courrier"/>
    <x v="0"/>
    <x v="0"/>
    <x v="4"/>
    <s v="Xerox 4200 Series MultiUse Premium Copy Paper (20Lb. and 84 Bright)"/>
  </r>
  <r>
    <n v="176.77"/>
    <s v="Same day courrier"/>
    <x v="0"/>
    <x v="0"/>
    <x v="2"/>
    <s v="Xerox 194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5.42"/>
    <s v="Royal Mail Second Class"/>
    <x v="0"/>
    <x v="0"/>
    <x v="4"/>
    <s v="Xerox 1920"/>
  </r>
  <r>
    <n v="193.16"/>
    <s v="Same day courrier"/>
    <x v="0"/>
    <x v="0"/>
    <x v="1"/>
    <s v="Xerox 21"/>
  </r>
  <r>
    <n v="27875.54"/>
    <s v="Royal Mail First Class"/>
    <x v="0"/>
    <x v="1"/>
    <x v="4"/>
    <s v="Canon Image Class D660 Copier"/>
  </r>
  <r>
    <s v="OK"/>
    <s v="OK"/>
    <x v="2"/>
    <x v="2"/>
    <x v="3"/>
    <s v="OK"/>
  </r>
  <r>
    <n v="695.99"/>
    <s v="Royal Mail First Class"/>
    <x v="0"/>
    <x v="0"/>
    <x v="4"/>
    <s v="Eldon Jumbo ProFile» Portable File Boxes Graphite/Black"/>
  </r>
  <r>
    <n v="48.84"/>
    <s v="Royal Mail First Class"/>
    <x v="0"/>
    <x v="0"/>
    <x v="4"/>
    <s v="Computer Printout Paper with Letter-Trim Perforations"/>
  </r>
  <r>
    <n v="44.74"/>
    <s v="Royal Mail First Class"/>
    <x v="0"/>
    <x v="0"/>
    <x v="2"/>
    <s v="Binder Posts"/>
  </r>
  <r>
    <n v="90.78"/>
    <s v="Royal Mail First Class"/>
    <x v="0"/>
    <x v="0"/>
    <x v="2"/>
    <s v="Storex DuraTech Recycled Plastic Frosted Binders"/>
  </r>
  <r>
    <n v="49.14"/>
    <s v="Royal Mail First Class"/>
    <x v="1"/>
    <x v="0"/>
    <x v="2"/>
    <s v="Xerox 1980"/>
  </r>
  <r>
    <n v="384.9"/>
    <s v="Same day courrier"/>
    <x v="0"/>
    <x v="0"/>
    <x v="1"/>
    <s v="Project Tote Personal File"/>
  </r>
  <r>
    <n v="742.05"/>
    <s v="Next day courrier"/>
    <x v="1"/>
    <x v="3"/>
    <x v="0"/>
    <s v="Tensor Computer Mounted Lamp"/>
  </r>
  <r>
    <n v="39.42"/>
    <s v="Royal Mail First Class"/>
    <x v="0"/>
    <x v="1"/>
    <x v="2"/>
    <s v="Fuji Slim Jewel Case CD-R"/>
  </r>
  <r>
    <s v="OK"/>
    <s v="OK"/>
    <x v="2"/>
    <x v="2"/>
    <x v="3"/>
    <s v="OK"/>
  </r>
  <r>
    <n v="795.74"/>
    <s v="Royal Mail First Class"/>
    <x v="3"/>
    <x v="3"/>
    <x v="4"/>
    <s v="Metal Folding Chairs, Beige, 4/Carton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0.64"/>
    <s v="Next day courrier"/>
    <x v="0"/>
    <x v="0"/>
    <x v="1"/>
    <s v="12 Colored Short Pencils"/>
  </r>
  <r>
    <n v="1559.7755"/>
    <s v="Royal Mail First Class"/>
    <x v="4"/>
    <x v="1"/>
    <x v="0"/>
    <s v="Accessory4"/>
  </r>
  <r>
    <n v="225.14"/>
    <s v="Royal Mail First Class"/>
    <x v="1"/>
    <x v="0"/>
    <x v="0"/>
    <s v="Boston 19500 Mighty Mite Electric Pencil Sharpener"/>
  </r>
  <r>
    <s v="OK"/>
    <s v="OK"/>
    <x v="2"/>
    <x v="2"/>
    <x v="3"/>
    <s v="OK"/>
  </r>
  <r>
    <n v="381.1995"/>
    <s v="Same day courrier"/>
    <x v="1"/>
    <x v="1"/>
    <x v="2"/>
    <s v="V 3600 Series"/>
  </r>
  <r>
    <n v="4281.13"/>
    <s v="Royal Mail First Class"/>
    <x v="1"/>
    <x v="3"/>
    <x v="4"/>
    <s v="Global High-Back Leather Tilter, Burgundy"/>
  </r>
  <r>
    <s v="OK"/>
    <s v="OK"/>
    <x v="2"/>
    <x v="2"/>
    <x v="3"/>
    <s v="OK"/>
  </r>
  <r>
    <s v="OK"/>
    <s v="OK"/>
    <x v="2"/>
    <x v="2"/>
    <x v="3"/>
    <s v="OK"/>
  </r>
  <r>
    <n v="452.93"/>
    <s v="Royal Mail First Class"/>
    <x v="0"/>
    <x v="1"/>
    <x v="1"/>
    <s v="Micro Innovations 104 Keyboard"/>
  </r>
  <r>
    <s v="OK"/>
    <s v="OK"/>
    <x v="2"/>
    <x v="2"/>
    <x v="3"/>
    <s v="OK"/>
  </r>
  <r>
    <n v="6170.9120000000003"/>
    <s v="Same day courrier"/>
    <x v="0"/>
    <x v="3"/>
    <x v="0"/>
    <s v="BoxOffice By Design Rectangular and Half-Moon Meeting Room Tables"/>
  </r>
  <r>
    <s v="OK"/>
    <s v="OK"/>
    <x v="2"/>
    <x v="2"/>
    <x v="3"/>
    <s v="OK"/>
  </r>
  <r>
    <n v="379.78"/>
    <s v="Next day courrier"/>
    <x v="1"/>
    <x v="1"/>
    <x v="2"/>
    <s v="Imation 3.5 IBM Formatted Diskettes, 10/Box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4.78"/>
    <s v="Royal Mail First Class"/>
    <x v="3"/>
    <x v="0"/>
    <x v="2"/>
    <s v="Newell 323"/>
  </r>
  <r>
    <s v="OK"/>
    <s v="OK"/>
    <x v="2"/>
    <x v="2"/>
    <x v="3"/>
    <s v="OK"/>
  </r>
  <r>
    <n v="3.23"/>
    <s v="Same day courrier"/>
    <x v="0"/>
    <x v="0"/>
    <x v="2"/>
    <s v="Bagged Rubber Bands"/>
  </r>
  <r>
    <n v="2861.66"/>
    <s v="Same day courrier"/>
    <x v="0"/>
    <x v="0"/>
    <x v="2"/>
    <s v="Carina Double Wide Media Storage Towers in Natural &amp; Black"/>
  </r>
  <r>
    <n v="373.27749999999997"/>
    <s v="Same day courrier"/>
    <x v="0"/>
    <x v="1"/>
    <x v="2"/>
    <n v="8860"/>
  </r>
  <r>
    <n v="5304.42"/>
    <s v="Next day courrier"/>
    <x v="0"/>
    <x v="3"/>
    <x v="1"/>
    <s v="Bevis Boat-Shaped Conference Table"/>
  </r>
  <r>
    <s v="OK"/>
    <s v="OK"/>
    <x v="2"/>
    <x v="2"/>
    <x v="3"/>
    <s v="OK"/>
  </r>
  <r>
    <n v="29.99"/>
    <s v="Same day courrier"/>
    <x v="0"/>
    <x v="0"/>
    <x v="2"/>
    <s v="Standard Line» ñWhile You Were Outî Hardbound Telephone Message Book"/>
  </r>
  <r>
    <s v="OK"/>
    <s v="OK"/>
    <x v="2"/>
    <x v="2"/>
    <x v="3"/>
    <s v="OK"/>
  </r>
  <r>
    <n v="399.64"/>
    <s v="Royal Mail First Class"/>
    <x v="0"/>
    <x v="1"/>
    <x v="2"/>
    <s v="Canon P1-DHIII Palm Printing Calculator"/>
  </r>
  <r>
    <n v="277.35000000000002"/>
    <s v="Royal Mail First Class"/>
    <x v="0"/>
    <x v="0"/>
    <x v="2"/>
    <s v="Xerox 20"/>
  </r>
  <r>
    <n v="4043.29"/>
    <s v="Same day courrier"/>
    <x v="0"/>
    <x v="1"/>
    <x v="0"/>
    <s v="Hewlett-Packard 2600DN Business Color Inkjet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7.78"/>
    <s v="Royal Mail First Class"/>
    <x v="0"/>
    <x v="0"/>
    <x v="2"/>
    <s v="Premium Writing Pencils, Soft, #2 by Central Association for the Blind"/>
  </r>
  <r>
    <s v="OK"/>
    <s v="OK"/>
    <x v="2"/>
    <x v="2"/>
    <x v="3"/>
    <s v="OK"/>
  </r>
  <r>
    <n v="102.18"/>
    <s v="Royal Mail Second Class"/>
    <x v="0"/>
    <x v="1"/>
    <x v="4"/>
    <s v="Belkin 105-Key Black Keyboard"/>
  </r>
  <r>
    <n v="438.8"/>
    <s v="Same day courrier"/>
    <x v="0"/>
    <x v="0"/>
    <x v="2"/>
    <s v="Harmony HEPA Quiet Air Purifiers"/>
  </r>
  <r>
    <n v="34.880000000000003"/>
    <s v="Next day courrier"/>
    <x v="0"/>
    <x v="0"/>
    <x v="2"/>
    <s v="Pressboard Covers with Storage Hooks, 9 1/2&quot; x 11&quot;, Light Blue"/>
  </r>
  <r>
    <s v="OK"/>
    <s v="OK"/>
    <x v="2"/>
    <x v="2"/>
    <x v="3"/>
    <s v="OK"/>
  </r>
  <r>
    <n v="19.36"/>
    <s v="Royal Mail First Class"/>
    <x v="0"/>
    <x v="0"/>
    <x v="4"/>
    <s v="Strathmore Photo Mount Cards"/>
  </r>
  <r>
    <n v="206.27"/>
    <s v="Royal Mail First Class"/>
    <x v="0"/>
    <x v="0"/>
    <x v="4"/>
    <s v="Avery Self-Adhesive Photo Pockets for Polaroid Photos"/>
  </r>
  <r>
    <s v="OK"/>
    <s v="OK"/>
    <x v="2"/>
    <x v="2"/>
    <x v="3"/>
    <s v="OK"/>
  </r>
  <r>
    <n v="1822.83"/>
    <s v="Next day courrier"/>
    <x v="0"/>
    <x v="3"/>
    <x v="0"/>
    <s v="Bevis Round Bullnose 29&quot; High Table Top"/>
  </r>
  <r>
    <s v="OK"/>
    <s v="OK"/>
    <x v="2"/>
    <x v="2"/>
    <x v="3"/>
    <s v="OK"/>
  </r>
  <r>
    <s v="OK"/>
    <s v="OK"/>
    <x v="2"/>
    <x v="2"/>
    <x v="3"/>
    <s v="OK"/>
  </r>
  <r>
    <n v="2339.84"/>
    <s v="Royal Mail First Class"/>
    <x v="0"/>
    <x v="3"/>
    <x v="1"/>
    <s v="Lesro Sheffield Collection Coffee Table, End Table, Center Table, Corner Table"/>
  </r>
  <r>
    <s v="OK"/>
    <s v="OK"/>
    <x v="2"/>
    <x v="2"/>
    <x v="3"/>
    <s v="OK"/>
  </r>
  <r>
    <n v="223.59"/>
    <s v="Royal Mail Second Class"/>
    <x v="0"/>
    <x v="0"/>
    <x v="2"/>
    <s v="Xerox 1994"/>
  </r>
  <r>
    <n v="97.13"/>
    <s v="Same day courrier"/>
    <x v="3"/>
    <x v="0"/>
    <x v="2"/>
    <s v="Dot Matrix Printer Tape Reel Labels, White, 5000/Box"/>
  </r>
  <r>
    <n v="274.04000000000002"/>
    <s v="Royal Mail Second Class"/>
    <x v="0"/>
    <x v="0"/>
    <x v="4"/>
    <s v="Acco PRESSTEX¬ Data Binder with Storage Hooks, Dark Blue, 9 1/2&quot; X 11&quot;"/>
  </r>
  <r>
    <s v="OK"/>
    <s v="OK"/>
    <x v="2"/>
    <x v="2"/>
    <x v="3"/>
    <s v="OK"/>
  </r>
  <r>
    <s v="OK"/>
    <s v="OK"/>
    <x v="2"/>
    <x v="2"/>
    <x v="3"/>
    <s v="OK"/>
  </r>
  <r>
    <n v="414.42"/>
    <s v="Same day courrier"/>
    <x v="0"/>
    <x v="1"/>
    <x v="2"/>
    <s v="Imation 3.5 IBM Diskettes, 10/Box"/>
  </r>
  <r>
    <s v="OK"/>
    <s v="OK"/>
    <x v="2"/>
    <x v="2"/>
    <x v="3"/>
    <s v="OK"/>
  </r>
  <r>
    <s v="OK"/>
    <s v="OK"/>
    <x v="2"/>
    <x v="2"/>
    <x v="3"/>
    <s v="OK"/>
  </r>
  <r>
    <n v="158.19"/>
    <s v="Royal Mail First Class"/>
    <x v="0"/>
    <x v="0"/>
    <x v="4"/>
    <s v="Staples File Caddy"/>
  </r>
  <r>
    <n v="801.98"/>
    <s v="Royal Mail First Class"/>
    <x v="0"/>
    <x v="0"/>
    <x v="2"/>
    <s v="Holmes 99% HEPA Air Purifi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981.2"/>
    <s v="Royal Mail Second Class"/>
    <x v="0"/>
    <x v="3"/>
    <x v="4"/>
    <s v="Bretford Rectangular Conference Table Tops"/>
  </r>
  <r>
    <n v="214.62"/>
    <s v="Royal Mail First Class"/>
    <x v="1"/>
    <x v="0"/>
    <x v="0"/>
    <s v="Storex DuraTech Recycled Plastic Frosted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7.26"/>
    <s v="Royal Mail First Class"/>
    <x v="1"/>
    <x v="1"/>
    <x v="2"/>
    <s v="Maxell Pro 80 Minute CD-R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205.83"/>
    <s v="Royal Mail First Class"/>
    <x v="0"/>
    <x v="3"/>
    <x v="0"/>
    <s v="Bevis 36 x 72 Conference Tables"/>
  </r>
  <r>
    <n v="184.77"/>
    <s v="Same day courrier"/>
    <x v="0"/>
    <x v="0"/>
    <x v="2"/>
    <s v="Acme Kleencut¬ Forged Steel Scissors"/>
  </r>
  <r>
    <n v="188.23"/>
    <s v="Next day courrier"/>
    <x v="0"/>
    <x v="0"/>
    <x v="4"/>
    <s v="Eureka Sanitaire ¬ Multi-Pro Heavy-Duty Upright, Disposable Bag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7.89"/>
    <s v="Same day courrier"/>
    <x v="0"/>
    <x v="0"/>
    <x v="1"/>
    <s v="Xerox 196"/>
  </r>
  <r>
    <s v="OK"/>
    <s v="OK"/>
    <x v="2"/>
    <x v="2"/>
    <x v="3"/>
    <s v="OK"/>
  </r>
  <r>
    <n v="173.44"/>
    <s v="Royal Mail Second Class"/>
    <x v="1"/>
    <x v="1"/>
    <x v="4"/>
    <s v="Canon P1-DHIII Palm Printing Calculator"/>
  </r>
  <r>
    <n v="555.67999999999995"/>
    <s v="Royal Mail First Class"/>
    <x v="1"/>
    <x v="3"/>
    <x v="4"/>
    <s v="Hon Deluxe Fabric Upholstered Stacking Chairs"/>
  </r>
  <r>
    <s v="OK"/>
    <s v="OK"/>
    <x v="2"/>
    <x v="2"/>
    <x v="3"/>
    <s v="OK"/>
  </r>
  <r>
    <n v="21.45"/>
    <s v="Royal Mail First Class"/>
    <x v="0"/>
    <x v="0"/>
    <x v="2"/>
    <s v="Holmes Odor Grabber"/>
  </r>
  <r>
    <s v="OK"/>
    <s v="OK"/>
    <x v="2"/>
    <x v="2"/>
    <x v="3"/>
    <s v="OK"/>
  </r>
  <r>
    <s v="OK"/>
    <s v="OK"/>
    <x v="2"/>
    <x v="2"/>
    <x v="3"/>
    <s v="OK"/>
  </r>
  <r>
    <n v="924.11149999999998"/>
    <s v="Royal Mail First Class"/>
    <x v="1"/>
    <x v="1"/>
    <x v="4"/>
    <s v="M3682"/>
  </r>
  <r>
    <s v="OK"/>
    <s v="OK"/>
    <x v="2"/>
    <x v="2"/>
    <x v="3"/>
    <s v="OK"/>
  </r>
  <r>
    <n v="1391.7645"/>
    <s v="Royal Mail First Class"/>
    <x v="1"/>
    <x v="1"/>
    <x v="2"/>
    <s v="TimeportP7382"/>
  </r>
  <r>
    <s v="OK"/>
    <s v="OK"/>
    <x v="2"/>
    <x v="2"/>
    <x v="3"/>
    <s v="OK"/>
  </r>
  <r>
    <n v="31.32"/>
    <s v="Royal Mail Second Class"/>
    <x v="0"/>
    <x v="0"/>
    <x v="4"/>
    <s v="Super Bands, 12/Pack"/>
  </r>
  <r>
    <s v="OK"/>
    <s v="OK"/>
    <x v="2"/>
    <x v="2"/>
    <x v="3"/>
    <s v="OK"/>
  </r>
  <r>
    <n v="1196.2"/>
    <s v="Royal Mail Second Class"/>
    <x v="0"/>
    <x v="1"/>
    <x v="1"/>
    <s v="Logitech Internet Navigator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3.7"/>
    <s v="Royal Mail Second Class"/>
    <x v="1"/>
    <x v="0"/>
    <x v="1"/>
    <s v="GBC VeloBinder Strips"/>
  </r>
  <r>
    <s v="OK"/>
    <s v="OK"/>
    <x v="2"/>
    <x v="2"/>
    <x v="3"/>
    <s v="OK"/>
  </r>
  <r>
    <n v="2642.95"/>
    <s v="Royal Mail Second Class"/>
    <x v="1"/>
    <x v="3"/>
    <x v="1"/>
    <s v="Bevis Boat-Shaped Conference Table"/>
  </r>
  <r>
    <s v="OK"/>
    <s v="OK"/>
    <x v="2"/>
    <x v="2"/>
    <x v="3"/>
    <s v="OK"/>
  </r>
  <r>
    <n v="278.5"/>
    <s v="Next day courrier"/>
    <x v="0"/>
    <x v="0"/>
    <x v="4"/>
    <s v="Boston 16801 Nautilus» Battery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8.94"/>
    <s v="Royal Mail Second Class"/>
    <x v="0"/>
    <x v="0"/>
    <x v="1"/>
    <s v="Dixon My First Ticonderoga Pencil, #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0.15"/>
    <s v="Next day courrier"/>
    <x v="0"/>
    <x v="0"/>
    <x v="4"/>
    <s v="Newell 339"/>
  </r>
  <r>
    <n v="136.68"/>
    <s v="Royal Mail First Class"/>
    <x v="1"/>
    <x v="1"/>
    <x v="0"/>
    <s v="Fellowes 17-key keypad for PS/2 interface"/>
  </r>
  <r>
    <s v="OK"/>
    <s v="OK"/>
    <x v="2"/>
    <x v="2"/>
    <x v="3"/>
    <s v="OK"/>
  </r>
  <r>
    <s v="OK"/>
    <s v="OK"/>
    <x v="2"/>
    <x v="2"/>
    <x v="3"/>
    <s v="OK"/>
  </r>
  <r>
    <n v="1466.95"/>
    <s v="Same day courrier"/>
    <x v="0"/>
    <x v="3"/>
    <x v="1"/>
    <s v="Hon Every-Day¬ Chair Series Swivel Task Chairs"/>
  </r>
  <r>
    <n v="440.23"/>
    <s v="Same day courrier"/>
    <x v="0"/>
    <x v="1"/>
    <x v="1"/>
    <s v="Sharp EL500L Fraction Calculator"/>
  </r>
  <r>
    <n v="28.75"/>
    <s v="Next day courrier"/>
    <x v="0"/>
    <x v="1"/>
    <x v="0"/>
    <s v="Imation 3.5&quot;, RTS 247544 3M 3.5 DSDD, 10/Pack"/>
  </r>
  <r>
    <n v="75.81"/>
    <s v="Next day courrier"/>
    <x v="0"/>
    <x v="0"/>
    <x v="0"/>
    <s v="Xerox 1991"/>
  </r>
  <r>
    <n v="259.71749999999997"/>
    <s v="Next day courrier"/>
    <x v="0"/>
    <x v="1"/>
    <x v="0"/>
    <s v="Bell Sonecor JB700 Caller I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71.232"/>
    <s v="Royal Mail Second Class"/>
    <x v="0"/>
    <x v="1"/>
    <x v="4"/>
    <s v="DPC 650 Piper"/>
  </r>
  <r>
    <n v="151.86000000000001"/>
    <s v="Royal Mail First Class"/>
    <x v="0"/>
    <x v="0"/>
    <x v="2"/>
    <s v="Wilson Jones Hanging View Binder, White, 1&quot;"/>
  </r>
  <r>
    <n v="3583.87"/>
    <s v="Royal Mail First Class"/>
    <x v="0"/>
    <x v="3"/>
    <x v="2"/>
    <s v="Global Commerce» Series High-Back Swivel/Tilt Chairs"/>
  </r>
  <r>
    <s v="OK"/>
    <s v="OK"/>
    <x v="2"/>
    <x v="2"/>
    <x v="3"/>
    <s v="OK"/>
  </r>
  <r>
    <n v="293.3"/>
    <s v="Royal Mail Second Class"/>
    <x v="3"/>
    <x v="0"/>
    <x v="2"/>
    <s v="Xerox 1920"/>
  </r>
  <r>
    <n v="18.16"/>
    <s v="Next day courrier"/>
    <x v="0"/>
    <x v="0"/>
    <x v="1"/>
    <s v="Recycled Eldon Regeneration Jumbo File"/>
  </r>
  <r>
    <n v="1846.2"/>
    <s v="Royal Mail Second Class"/>
    <x v="1"/>
    <x v="0"/>
    <x v="1"/>
    <s v="Holmes Replacement Filter for HEPA Air Cleaner, Very Large Room, HEPA Filter"/>
  </r>
  <r>
    <s v="OK"/>
    <s v="OK"/>
    <x v="2"/>
    <x v="2"/>
    <x v="3"/>
    <s v="OK"/>
  </r>
  <r>
    <s v="OK"/>
    <s v="OK"/>
    <x v="2"/>
    <x v="2"/>
    <x v="3"/>
    <s v="OK"/>
  </r>
  <r>
    <n v="372.69"/>
    <s v="Royal Mail Second Class"/>
    <x v="0"/>
    <x v="0"/>
    <x v="1"/>
    <s v="Fellowes Twister Kit, Gray/Clear, 3/pkg"/>
  </r>
  <r>
    <s v="OK"/>
    <s v="OK"/>
    <x v="2"/>
    <x v="2"/>
    <x v="3"/>
    <s v="OK"/>
  </r>
  <r>
    <n v="4322.26"/>
    <s v="Royal Mail First Class"/>
    <x v="0"/>
    <x v="0"/>
    <x v="4"/>
    <s v="Office Impressions Heavy Duty Welded Shelving &amp; Multimedia Storage Drawers"/>
  </r>
  <r>
    <n v="122.74"/>
    <s v="Same day courrier"/>
    <x v="0"/>
    <x v="0"/>
    <x v="1"/>
    <s v="Southworth Structures Collection»"/>
  </r>
  <r>
    <s v="OK"/>
    <s v="OK"/>
    <x v="2"/>
    <x v="2"/>
    <x v="3"/>
    <s v="OK"/>
  </r>
  <r>
    <n v="222.25800000000001"/>
    <s v="Same day courrier"/>
    <x v="1"/>
    <x v="1"/>
    <x v="1"/>
    <s v="Accessory13"/>
  </r>
  <r>
    <s v="OK"/>
    <s v="OK"/>
    <x v="2"/>
    <x v="2"/>
    <x v="3"/>
    <s v="OK"/>
  </r>
  <r>
    <n v="46.48"/>
    <s v="Royal Mail Second Class"/>
    <x v="5"/>
    <x v="0"/>
    <x v="4"/>
    <s v="Binney &amp; Smith Crayola¬ Metallic Colored Pencils, 8-Color Set"/>
  </r>
  <r>
    <s v="OK"/>
    <s v="OK"/>
    <x v="2"/>
    <x v="2"/>
    <x v="3"/>
    <s v="OK"/>
  </r>
  <r>
    <n v="130.43"/>
    <s v="Next day courrier"/>
    <x v="0"/>
    <x v="0"/>
    <x v="0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n v="3327.84"/>
    <s v="Next day courrier"/>
    <x v="0"/>
    <x v="3"/>
    <x v="4"/>
    <s v="KI Conference Tables"/>
  </r>
  <r>
    <s v="OK"/>
    <s v="OK"/>
    <x v="2"/>
    <x v="2"/>
    <x v="3"/>
    <s v="OK"/>
  </r>
  <r>
    <s v="OK"/>
    <s v="OK"/>
    <x v="2"/>
    <x v="2"/>
    <x v="3"/>
    <s v="OK"/>
  </r>
  <r>
    <n v="124.78"/>
    <s v="Royal Mail Second Class"/>
    <x v="0"/>
    <x v="0"/>
    <x v="2"/>
    <s v="Ibico Presentation Index for Binding System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4.02"/>
    <s v="Royal Mail First Class"/>
    <x v="0"/>
    <x v="0"/>
    <x v="2"/>
    <s v="Xerox 1968"/>
  </r>
  <r>
    <n v="136.81"/>
    <s v="Royal Mail First Class"/>
    <x v="0"/>
    <x v="0"/>
    <x v="2"/>
    <s v="Acme¬ Preferred Stainless Steel Scisso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4.989999999999995"/>
    <s v="Same day courrier"/>
    <x v="0"/>
    <x v="0"/>
    <x v="4"/>
    <s v="Newell 307"/>
  </r>
  <r>
    <n v="64.5"/>
    <s v="Royal Mail Second Class"/>
    <x v="0"/>
    <x v="1"/>
    <x v="4"/>
    <s v="IBM 80 Minute CD-R Spindle, 50/Pack"/>
  </r>
  <r>
    <n v="9944.49"/>
    <s v="Royal Mail Second Class"/>
    <x v="0"/>
    <x v="3"/>
    <x v="4"/>
    <s v="Bretford CR8500 Series Meeting Room Furniture"/>
  </r>
  <r>
    <n v="652.33000000000004"/>
    <s v="Royal Mail Second Class"/>
    <x v="0"/>
    <x v="3"/>
    <x v="2"/>
    <s v="Hon Comfortask¬ Task/Swivel Chairs"/>
  </r>
  <r>
    <n v="1095.27"/>
    <s v="Same day courrier"/>
    <x v="0"/>
    <x v="3"/>
    <x v="2"/>
    <s v="Bevis 36 x 72 Conference Tables"/>
  </r>
  <r>
    <n v="15"/>
    <s v="Next day courrier"/>
    <x v="0"/>
    <x v="0"/>
    <x v="2"/>
    <s v="Staples #10 Laser &amp; Inkjet Envelopes, 4 1/8&quot; x 9 1/2&quot;, 100/Box"/>
  </r>
  <r>
    <n v="600.86"/>
    <s v="Royal Mail Second Class"/>
    <x v="1"/>
    <x v="1"/>
    <x v="2"/>
    <s v="Nu-Form 106-Key Ergonomic Keyboard w/ Touchpad"/>
  </r>
  <r>
    <n v="17.059999999999999"/>
    <s v="Royal Mail Second Class"/>
    <x v="1"/>
    <x v="0"/>
    <x v="2"/>
    <s v="Premium Writing Pencils, Soft, #2 by Central Association for the Blin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719.7"/>
    <s v="Next day courrier"/>
    <x v="0"/>
    <x v="3"/>
    <x v="2"/>
    <s v="Hon 2090 ñPillow Softî Series Mid Back Swivel/Tilt Chairs"/>
  </r>
  <r>
    <s v="OK"/>
    <s v="OK"/>
    <x v="2"/>
    <x v="2"/>
    <x v="3"/>
    <s v="OK"/>
  </r>
  <r>
    <s v="OK"/>
    <s v="OK"/>
    <x v="2"/>
    <x v="2"/>
    <x v="3"/>
    <s v="OK"/>
  </r>
  <r>
    <n v="88.7"/>
    <s v="Royal Mail First Class"/>
    <x v="1"/>
    <x v="0"/>
    <x v="4"/>
    <s v="Staples¬ General Use 3-Ring Binders"/>
  </r>
  <r>
    <s v="OK"/>
    <s v="OK"/>
    <x v="2"/>
    <x v="2"/>
    <x v="3"/>
    <s v="OK"/>
  </r>
  <r>
    <n v="902.19"/>
    <s v="Royal Mail First Class"/>
    <x v="0"/>
    <x v="0"/>
    <x v="0"/>
    <s v="Boston KS Multi-Size Manual Pencil Sharpener"/>
  </r>
  <r>
    <s v="OK"/>
    <s v="OK"/>
    <x v="2"/>
    <x v="2"/>
    <x v="3"/>
    <s v="OK"/>
  </r>
  <r>
    <n v="1004.89"/>
    <s v="Royal Mail First Class"/>
    <x v="0"/>
    <x v="3"/>
    <x v="0"/>
    <s v="Global Leather Task Chair, Black"/>
  </r>
  <r>
    <n v="329.06"/>
    <s v="Royal Mail First Class"/>
    <x v="0"/>
    <x v="3"/>
    <x v="0"/>
    <s v="Master Caster Door Stop, Large Neon Orange"/>
  </r>
  <r>
    <n v="13.44"/>
    <s v="Next day courrier"/>
    <x v="0"/>
    <x v="0"/>
    <x v="4"/>
    <s v="Xerox 1971"/>
  </r>
  <r>
    <n v="1049.49"/>
    <s v="Next day courrier"/>
    <x v="0"/>
    <x v="0"/>
    <x v="4"/>
    <s v="Trav-L-File Heavy-Duty Shuttle II, Black"/>
  </r>
  <r>
    <s v="OK"/>
    <s v="OK"/>
    <x v="2"/>
    <x v="2"/>
    <x v="3"/>
    <s v="OK"/>
  </r>
  <r>
    <n v="465.83"/>
    <s v="Next day courrier"/>
    <x v="3"/>
    <x v="3"/>
    <x v="2"/>
    <s v="Eldon Expressions» Desk Accessory, Wood Pencil Holder, Oak"/>
  </r>
  <r>
    <s v="OK"/>
    <s v="OK"/>
    <x v="2"/>
    <x v="2"/>
    <x v="3"/>
    <s v="OK"/>
  </r>
  <r>
    <n v="951.31"/>
    <s v="Royal Mail First Class"/>
    <x v="1"/>
    <x v="0"/>
    <x v="4"/>
    <s v="Holmes Replacement Filter for HEPA Air Cleaner, Very Large Room, HEPA Filter"/>
  </r>
  <r>
    <n v="554.32000000000005"/>
    <s v="Royal Mail First Class"/>
    <x v="0"/>
    <x v="0"/>
    <x v="0"/>
    <s v="Ibico EB-19 Dual Function Manual Binding System"/>
  </r>
  <r>
    <n v="1073.567"/>
    <s v="Royal Mail First Class"/>
    <x v="0"/>
    <x v="1"/>
    <x v="0"/>
    <s v="Accessory4"/>
  </r>
  <r>
    <s v="OK"/>
    <s v="OK"/>
    <x v="2"/>
    <x v="2"/>
    <x v="3"/>
    <s v="OK"/>
  </r>
  <r>
    <s v="OK"/>
    <s v="OK"/>
    <x v="2"/>
    <x v="2"/>
    <x v="3"/>
    <s v="OK"/>
  </r>
  <r>
    <n v="61"/>
    <s v="Same day courrier"/>
    <x v="1"/>
    <x v="0"/>
    <x v="4"/>
    <s v="Xerox 193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8.02449999999999"/>
    <s v="Same day courrier"/>
    <x v="0"/>
    <x v="1"/>
    <x v="2"/>
    <n v="517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4.31"/>
    <s v="Royal Mail First Class"/>
    <x v="4"/>
    <x v="3"/>
    <x v="1"/>
    <s v="Eldon Econocleat¬ Chair Mats for Low Pile Carpets"/>
  </r>
  <r>
    <n v="131.72"/>
    <s v="Next day courrier"/>
    <x v="5"/>
    <x v="1"/>
    <x v="4"/>
    <s v="Imation 3.5&quot;, RTS 247544 3M 3.5 DSDD, 10/Pack"/>
  </r>
  <r>
    <n v="106.69"/>
    <s v="Same day courrier"/>
    <x v="0"/>
    <x v="0"/>
    <x v="2"/>
    <s v="Avery¬ Durable Plastic 1&quot; Binders"/>
  </r>
  <r>
    <n v="3268.56"/>
    <s v="Same day courrier"/>
    <x v="0"/>
    <x v="3"/>
    <x v="4"/>
    <s v="Bevis Steel Folding Chairs"/>
  </r>
  <r>
    <s v="OK"/>
    <s v="OK"/>
    <x v="2"/>
    <x v="2"/>
    <x v="3"/>
    <s v="OK"/>
  </r>
  <r>
    <n v="17.190000000000001"/>
    <s v="Next day courrier"/>
    <x v="3"/>
    <x v="1"/>
    <x v="0"/>
    <s v="TDK 4.7GB DVD+RW"/>
  </r>
  <r>
    <s v="OK"/>
    <s v="OK"/>
    <x v="2"/>
    <x v="2"/>
    <x v="3"/>
    <s v="OK"/>
  </r>
  <r>
    <n v="15.31"/>
    <s v="Next day courrier"/>
    <x v="3"/>
    <x v="0"/>
    <x v="0"/>
    <s v="Xerox 190"/>
  </r>
  <r>
    <n v="152.28"/>
    <s v="Royal Mail Second Class"/>
    <x v="0"/>
    <x v="0"/>
    <x v="1"/>
    <s v="Acco Pressboard Covers with Storage Hooks, 14 7/8&quot; x 11&quot;, Dark Blue"/>
  </r>
  <r>
    <s v="OK"/>
    <s v="OK"/>
    <x v="2"/>
    <x v="2"/>
    <x v="3"/>
    <s v="OK"/>
  </r>
  <r>
    <s v="OK"/>
    <s v="OK"/>
    <x v="2"/>
    <x v="2"/>
    <x v="3"/>
    <s v="OK"/>
  </r>
  <r>
    <n v="65.39"/>
    <s v="Same day courrier"/>
    <x v="1"/>
    <x v="0"/>
    <x v="2"/>
    <s v="Crayola Anti Dust Chalk, 12/Pack"/>
  </r>
  <r>
    <n v="50.93"/>
    <s v="Royal Mail First Class"/>
    <x v="3"/>
    <x v="0"/>
    <x v="1"/>
    <s v="Xerox 1928"/>
  </r>
  <r>
    <s v="OK"/>
    <s v="OK"/>
    <x v="2"/>
    <x v="2"/>
    <x v="3"/>
    <s v="OK"/>
  </r>
  <r>
    <n v="782.45050000000003"/>
    <s v="Royal Mail First Class"/>
    <x v="3"/>
    <x v="1"/>
    <x v="1"/>
    <s v="StarTAC 7760"/>
  </r>
  <r>
    <s v="OK"/>
    <s v="OK"/>
    <x v="2"/>
    <x v="2"/>
    <x v="3"/>
    <s v="OK"/>
  </r>
  <r>
    <s v="OK"/>
    <s v="OK"/>
    <x v="2"/>
    <x v="2"/>
    <x v="3"/>
    <s v="OK"/>
  </r>
  <r>
    <n v="142.24"/>
    <s v="Same day courrier"/>
    <x v="4"/>
    <x v="3"/>
    <x v="1"/>
    <s v="Office Star Flex Back Scooter Chair with Aluminum Finish Frame"/>
  </r>
  <r>
    <n v="615.67999999999995"/>
    <s v="Same day courrier"/>
    <x v="1"/>
    <x v="0"/>
    <x v="1"/>
    <s v="Holmes Odor Grabber"/>
  </r>
  <r>
    <s v="OK"/>
    <s v="OK"/>
    <x v="2"/>
    <x v="2"/>
    <x v="3"/>
    <s v="OK"/>
  </r>
  <r>
    <n v="1406.07"/>
    <s v="Same day courrier"/>
    <x v="1"/>
    <x v="3"/>
    <x v="4"/>
    <s v="Bush Westfield Collection Bookcases, Dark Cherry Finish, Fully Assembled"/>
  </r>
  <r>
    <s v="OK"/>
    <s v="OK"/>
    <x v="2"/>
    <x v="2"/>
    <x v="3"/>
    <s v="OK"/>
  </r>
  <r>
    <n v="195.51"/>
    <s v="Royal Mail Second Class"/>
    <x v="0"/>
    <x v="0"/>
    <x v="0"/>
    <s v="Angle-D Binders with Locking Rings, Label Holders"/>
  </r>
  <r>
    <n v="377.13"/>
    <s v="Royal Mail Second Class"/>
    <x v="0"/>
    <x v="3"/>
    <x v="0"/>
    <s v="DAX Solid Wood Fram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.07"/>
    <s v="Royal Mail Second Class"/>
    <x v="1"/>
    <x v="0"/>
    <x v="0"/>
    <s v="Xerox 1895"/>
  </r>
  <r>
    <s v="OK"/>
    <s v="OK"/>
    <x v="2"/>
    <x v="2"/>
    <x v="3"/>
    <s v="OK"/>
  </r>
  <r>
    <n v="196.07"/>
    <s v="Royal Mail First Class"/>
    <x v="1"/>
    <x v="1"/>
    <x v="4"/>
    <s v="Micro Innovations 104 Keyboard"/>
  </r>
  <r>
    <n v="174.89"/>
    <s v="Same day courrier"/>
    <x v="0"/>
    <x v="0"/>
    <x v="1"/>
    <s v="Eldon Simplefile¬ Box Office¬"/>
  </r>
  <r>
    <n v="81.900000000000006"/>
    <s v="Royal Mail Second Class"/>
    <x v="0"/>
    <x v="0"/>
    <x v="1"/>
    <s v="Xerox 1977"/>
  </r>
  <r>
    <s v="OK"/>
    <s v="OK"/>
    <x v="2"/>
    <x v="2"/>
    <x v="3"/>
    <s v="OK"/>
  </r>
  <r>
    <s v="OK"/>
    <s v="OK"/>
    <x v="2"/>
    <x v="2"/>
    <x v="3"/>
    <s v="OK"/>
  </r>
  <r>
    <n v="77.569999999999993"/>
    <s v="Same day courrier"/>
    <x v="1"/>
    <x v="0"/>
    <x v="2"/>
    <s v="Avery Poly Binder Pockets"/>
  </r>
  <r>
    <s v="OK"/>
    <s v="OK"/>
    <x v="2"/>
    <x v="2"/>
    <x v="3"/>
    <s v="OK"/>
  </r>
  <r>
    <n v="1294.04"/>
    <s v="Royal Mail First Class"/>
    <x v="0"/>
    <x v="3"/>
    <x v="1"/>
    <s v="Bush Mission Pointe Library"/>
  </r>
  <r>
    <s v="OK"/>
    <s v="OK"/>
    <x v="2"/>
    <x v="2"/>
    <x v="3"/>
    <s v="OK"/>
  </r>
  <r>
    <n v="198.7"/>
    <s v="Next day courrier"/>
    <x v="1"/>
    <x v="1"/>
    <x v="2"/>
    <s v="Sony MFD2HD Formatted Diskettes, 10/Pack"/>
  </r>
  <r>
    <s v="OK"/>
    <s v="OK"/>
    <x v="2"/>
    <x v="2"/>
    <x v="3"/>
    <s v="OK"/>
  </r>
  <r>
    <s v="OK"/>
    <s v="OK"/>
    <x v="2"/>
    <x v="2"/>
    <x v="3"/>
    <s v="OK"/>
  </r>
  <r>
    <n v="871.25"/>
    <s v="Royal Mail First Class"/>
    <x v="3"/>
    <x v="0"/>
    <x v="2"/>
    <s v="Boston KS Multi-Size Manual Pencil Sharpener"/>
  </r>
  <r>
    <n v="537.87"/>
    <s v="Royal Mail First Class"/>
    <x v="3"/>
    <x v="0"/>
    <x v="2"/>
    <s v="Hunt BOSTON¬ Vista¬ Battery-Operated Pencil Sharpener, Black"/>
  </r>
  <r>
    <s v="OK"/>
    <s v="OK"/>
    <x v="2"/>
    <x v="2"/>
    <x v="3"/>
    <s v="OK"/>
  </r>
  <r>
    <s v="OK"/>
    <s v="OK"/>
    <x v="2"/>
    <x v="2"/>
    <x v="3"/>
    <s v="OK"/>
  </r>
  <r>
    <n v="1504.97"/>
    <s v="Royal Mail First Class"/>
    <x v="0"/>
    <x v="1"/>
    <x v="1"/>
    <s v="Micro Innovations Media Access Pro Keyboard"/>
  </r>
  <r>
    <s v="OK"/>
    <s v="OK"/>
    <x v="2"/>
    <x v="2"/>
    <x v="3"/>
    <s v="OK"/>
  </r>
  <r>
    <n v="44.25"/>
    <s v="Royal Mail First Class"/>
    <x v="0"/>
    <x v="0"/>
    <x v="2"/>
    <s v="Storex DuraTech Recycled Plastic Frosted Binders"/>
  </r>
  <r>
    <s v="OK"/>
    <s v="OK"/>
    <x v="2"/>
    <x v="2"/>
    <x v="3"/>
    <s v="OK"/>
  </r>
  <r>
    <n v="19.170000000000002"/>
    <s v="Same day courrier"/>
    <x v="1"/>
    <x v="0"/>
    <x v="4"/>
    <s v="Newell 342"/>
  </r>
  <r>
    <s v="OK"/>
    <s v="OK"/>
    <x v="2"/>
    <x v="2"/>
    <x v="3"/>
    <s v="OK"/>
  </r>
  <r>
    <n v="161.66999999999999"/>
    <s v="Royal Mail First Class"/>
    <x v="0"/>
    <x v="0"/>
    <x v="2"/>
    <s v="Telephone Message Books with Fax/Mobile Section, 4 1/4&quot; x 6&quot;"/>
  </r>
  <r>
    <s v="OK"/>
    <s v="OK"/>
    <x v="2"/>
    <x v="2"/>
    <x v="3"/>
    <s v="OK"/>
  </r>
  <r>
    <s v="OK"/>
    <s v="OK"/>
    <x v="2"/>
    <x v="2"/>
    <x v="3"/>
    <s v="OK"/>
  </r>
  <r>
    <n v="45.38"/>
    <s v="Royal Mail First Class"/>
    <x v="1"/>
    <x v="0"/>
    <x v="2"/>
    <s v="Newell 310"/>
  </r>
  <r>
    <n v="163.31049999999999"/>
    <s v="Royal Mail First Class"/>
    <x v="1"/>
    <x v="1"/>
    <x v="2"/>
    <s v="Accessory39"/>
  </r>
  <r>
    <n v="12.8"/>
    <s v="Same day courrier"/>
    <x v="1"/>
    <x v="0"/>
    <x v="2"/>
    <s v="Newell 346"/>
  </r>
  <r>
    <n v="71.569999999999993"/>
    <s v="Next day courrier"/>
    <x v="0"/>
    <x v="3"/>
    <x v="1"/>
    <s v="Bush Mission Pointe Librar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2.31"/>
    <s v="Royal Mail First Class"/>
    <x v="3"/>
    <x v="1"/>
    <x v="2"/>
    <s v="Canon P1-DHIII Palm Printing Calculator"/>
  </r>
  <r>
    <s v="OK"/>
    <s v="OK"/>
    <x v="2"/>
    <x v="2"/>
    <x v="3"/>
    <s v="OK"/>
  </r>
  <r>
    <n v="231.08"/>
    <s v="Next day courrier"/>
    <x v="4"/>
    <x v="0"/>
    <x v="2"/>
    <s v="Xerox 1981"/>
  </r>
  <r>
    <s v="OK"/>
    <s v="OK"/>
    <x v="2"/>
    <x v="2"/>
    <x v="3"/>
    <s v="OK"/>
  </r>
  <r>
    <s v="OK"/>
    <s v="OK"/>
    <x v="2"/>
    <x v="2"/>
    <x v="3"/>
    <s v="OK"/>
  </r>
  <r>
    <n v="4667.28"/>
    <s v="Royal Mail Second Class"/>
    <x v="0"/>
    <x v="1"/>
    <x v="2"/>
    <s v="Canon PC1060 Personal Laser Copier"/>
  </r>
  <r>
    <n v="89.334999999999994"/>
    <s v="Royal Mail Second Class"/>
    <x v="4"/>
    <x v="1"/>
    <x v="4"/>
    <s v="Accessory37"/>
  </r>
  <r>
    <n v="158.46"/>
    <s v="Royal Mail Second Class"/>
    <x v="4"/>
    <x v="0"/>
    <x v="4"/>
    <s v="Ibico Presentation Index for Binding System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46.4"/>
    <s v="Royal Mail First Class"/>
    <x v="1"/>
    <x v="0"/>
    <x v="2"/>
    <s v="Eldon¬ Gobal File Keepers"/>
  </r>
  <r>
    <n v="209.12"/>
    <s v="Next day courrier"/>
    <x v="0"/>
    <x v="1"/>
    <x v="1"/>
    <s v="Imation 3.5&quot; DS/HD IBM Formatted Diskettes, 10/Pack"/>
  </r>
  <r>
    <s v="OK"/>
    <s v="OK"/>
    <x v="2"/>
    <x v="2"/>
    <x v="3"/>
    <s v="OK"/>
  </r>
  <r>
    <n v="165.37"/>
    <s v="Royal Mail Second Class"/>
    <x v="0"/>
    <x v="1"/>
    <x v="4"/>
    <s v="3.5&quot; IBM Formatted Diskettes, DS/HD"/>
  </r>
  <r>
    <s v="OK"/>
    <s v="OK"/>
    <x v="2"/>
    <x v="2"/>
    <x v="3"/>
    <s v="OK"/>
  </r>
  <r>
    <s v="OK"/>
    <s v="OK"/>
    <x v="2"/>
    <x v="2"/>
    <x v="3"/>
    <s v="OK"/>
  </r>
  <r>
    <n v="264.75"/>
    <s v="Same day courrier"/>
    <x v="1"/>
    <x v="0"/>
    <x v="1"/>
    <s v="Xerox 212"/>
  </r>
  <r>
    <n v="633.55999999999995"/>
    <s v="Royal Mail First Class"/>
    <x v="3"/>
    <x v="1"/>
    <x v="0"/>
    <s v="Microsoft Internet Keyboard"/>
  </r>
  <r>
    <n v="45.24"/>
    <s v="Royal Mail First Class"/>
    <x v="1"/>
    <x v="1"/>
    <x v="1"/>
    <s v="Imation 3.5&quot;, DISKETTE 44766 HGHLD3.52HD/FM, 10/Pack"/>
  </r>
  <r>
    <n v="148.05000000000001"/>
    <s v="Royal Mail First Class"/>
    <x v="1"/>
    <x v="0"/>
    <x v="1"/>
    <s v="Boston 1730 StandUp Electric Pencil Sharpener"/>
  </r>
  <r>
    <s v="OK"/>
    <s v="OK"/>
    <x v="2"/>
    <x v="2"/>
    <x v="3"/>
    <s v="OK"/>
  </r>
  <r>
    <n v="102.04"/>
    <s v="Royal Mail First Class"/>
    <x v="0"/>
    <x v="0"/>
    <x v="2"/>
    <s v="Xerox 21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7.430000000000007"/>
    <s v="Royal Mail Second Class"/>
    <x v="0"/>
    <x v="0"/>
    <x v="2"/>
    <s v="Kleencut¬ Forged Office Shears by Acme United Corporation"/>
  </r>
  <r>
    <n v="508.73"/>
    <s v="Same day courrier"/>
    <x v="0"/>
    <x v="0"/>
    <x v="1"/>
    <s v="Holmes Replacement Filter for HEPA Air Cleaner, Large Room"/>
  </r>
  <r>
    <s v="OK"/>
    <s v="OK"/>
    <x v="2"/>
    <x v="2"/>
    <x v="3"/>
    <s v="OK"/>
  </r>
  <r>
    <s v="OK"/>
    <s v="OK"/>
    <x v="2"/>
    <x v="2"/>
    <x v="3"/>
    <s v="OK"/>
  </r>
  <r>
    <n v="336.84"/>
    <s v="Next day courrier"/>
    <x v="0"/>
    <x v="3"/>
    <x v="2"/>
    <s v="Bush Westfield Collection Bookcases, Fully Assembled"/>
  </r>
  <r>
    <s v="OK"/>
    <s v="OK"/>
    <x v="2"/>
    <x v="2"/>
    <x v="3"/>
    <s v="OK"/>
  </r>
  <r>
    <n v="1378.72"/>
    <s v="Royal Mail First Class"/>
    <x v="1"/>
    <x v="3"/>
    <x v="0"/>
    <s v="Global High-Back Leather Tilter, Burgundy"/>
  </r>
  <r>
    <n v="292.80799999999999"/>
    <s v="Royal Mail First Class"/>
    <x v="1"/>
    <x v="1"/>
    <x v="4"/>
    <s v="Bell Sonecor JB700 Caller I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.46"/>
    <s v="Royal Mail Second Class"/>
    <x v="0"/>
    <x v="0"/>
    <x v="0"/>
    <s v="OIC Thumb-Tacks"/>
  </r>
  <r>
    <s v="OK"/>
    <s v="OK"/>
    <x v="2"/>
    <x v="2"/>
    <x v="3"/>
    <s v="OK"/>
  </r>
  <r>
    <n v="951.31"/>
    <s v="Royal Mail Second Class"/>
    <x v="0"/>
    <x v="3"/>
    <x v="2"/>
    <s v="Hon iLevel» Computer Training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4.32"/>
    <s v="Same day courrier"/>
    <x v="0"/>
    <x v="0"/>
    <x v="0"/>
    <s v="Eldon¬ Gobal File Keepers"/>
  </r>
  <r>
    <s v="OK"/>
    <s v="OK"/>
    <x v="2"/>
    <x v="2"/>
    <x v="3"/>
    <s v="OK"/>
  </r>
  <r>
    <n v="827.83"/>
    <s v="Royal Mail Second Class"/>
    <x v="0"/>
    <x v="0"/>
    <x v="0"/>
    <s v="Boston KS Multi-Size Manual Pencil Sharpener"/>
  </r>
  <r>
    <s v="OK"/>
    <s v="OK"/>
    <x v="2"/>
    <x v="2"/>
    <x v="3"/>
    <s v="OK"/>
  </r>
  <r>
    <n v="148.12"/>
    <s v="Next day courrier"/>
    <x v="0"/>
    <x v="0"/>
    <x v="0"/>
    <s v="Staples Brown Kraft Recycled Clasp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3.39"/>
    <s v="Same day courrier"/>
    <x v="0"/>
    <x v="0"/>
    <x v="0"/>
    <s v="Xerox 1905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.31"/>
    <s v="Royal Mail First Class"/>
    <x v="4"/>
    <x v="0"/>
    <x v="2"/>
    <s v="OIC Thumb-Tacks"/>
  </r>
  <r>
    <n v="309.17"/>
    <s v="Next day courrier"/>
    <x v="1"/>
    <x v="0"/>
    <x v="2"/>
    <s v="Hoover Commercial Soft Guard Upright Vacuum And Disposable Filtration Bags"/>
  </r>
  <r>
    <n v="412.86"/>
    <s v="Next day courrier"/>
    <x v="1"/>
    <x v="0"/>
    <x v="2"/>
    <s v="Eldon¬ Gobal File Keepers"/>
  </r>
  <r>
    <s v="OK"/>
    <s v="OK"/>
    <x v="2"/>
    <x v="2"/>
    <x v="3"/>
    <s v="OK"/>
  </r>
  <r>
    <n v="317.85000000000002"/>
    <s v="Royal Mail Second Class"/>
    <x v="3"/>
    <x v="0"/>
    <x v="4"/>
    <s v="Peel &amp; Seel¬ Recycled Catalog Envelopes, Brown"/>
  </r>
  <r>
    <s v="OK"/>
    <s v="OK"/>
    <x v="2"/>
    <x v="2"/>
    <x v="3"/>
    <s v="OK"/>
  </r>
  <r>
    <n v="631.99"/>
    <s v="Royal Mail Second Class"/>
    <x v="0"/>
    <x v="1"/>
    <x v="2"/>
    <s v="Belkin MediaBoard 104- Keyboard"/>
  </r>
  <r>
    <s v="OK"/>
    <s v="OK"/>
    <x v="2"/>
    <x v="2"/>
    <x v="3"/>
    <s v="OK"/>
  </r>
  <r>
    <n v="597.66"/>
    <s v="Next day courrier"/>
    <x v="1"/>
    <x v="0"/>
    <x v="2"/>
    <s v="Holmes 99% HEPA Air Purifier"/>
  </r>
  <r>
    <s v="OK"/>
    <s v="OK"/>
    <x v="2"/>
    <x v="2"/>
    <x v="3"/>
    <s v="OK"/>
  </r>
  <r>
    <n v="1246.3634999999999"/>
    <s v="Next day courrier"/>
    <x v="1"/>
    <x v="1"/>
    <x v="2"/>
    <s v="LX 788"/>
  </r>
  <r>
    <n v="2050.712"/>
    <s v="Next day courrier"/>
    <x v="4"/>
    <x v="3"/>
    <x v="2"/>
    <s v="BoxOffice By Design Rectangular and Half-Moon Meeting Room Tables"/>
  </r>
  <r>
    <s v="OK"/>
    <s v="OK"/>
    <x v="2"/>
    <x v="2"/>
    <x v="3"/>
    <s v="OK"/>
  </r>
  <r>
    <s v="OK"/>
    <s v="OK"/>
    <x v="2"/>
    <x v="2"/>
    <x v="3"/>
    <s v="OK"/>
  </r>
  <r>
    <n v="177.05"/>
    <s v="Royal Mail Second Class"/>
    <x v="0"/>
    <x v="1"/>
    <x v="4"/>
    <s v="Imation DVD-RAM discs"/>
  </r>
  <r>
    <n v="104.85"/>
    <s v="Royal Mail First Class"/>
    <x v="3"/>
    <x v="3"/>
    <x v="2"/>
    <s v="Eldon Cleatmat¬ Chair Mats for Medium Pile Carpets"/>
  </r>
  <r>
    <n v="5445.9920000000002"/>
    <s v="Same day courrier"/>
    <x v="1"/>
    <x v="3"/>
    <x v="0"/>
    <s v="BoxOffice By Design Rectangular and Half-Moon Meeting Room Tables"/>
  </r>
  <r>
    <s v="OK"/>
    <s v="OK"/>
    <x v="2"/>
    <x v="2"/>
    <x v="3"/>
    <s v="OK"/>
  </r>
  <r>
    <n v="852.05"/>
    <s v="Royal Mail First Class"/>
    <x v="1"/>
    <x v="3"/>
    <x v="0"/>
    <s v="12-1/2 Diameter Round Wall Clo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05.08"/>
    <s v="Royal Mail First Class"/>
    <x v="1"/>
    <x v="0"/>
    <x v="4"/>
    <s v="Plastic Binding Combs"/>
  </r>
  <r>
    <n v="649.23850000000004"/>
    <s v="Royal Mail First Class"/>
    <x v="1"/>
    <x v="1"/>
    <x v="4"/>
    <s v="ELITE Series"/>
  </r>
  <r>
    <n v="195.75"/>
    <s v="Royal Mail Second Class"/>
    <x v="1"/>
    <x v="1"/>
    <x v="1"/>
    <s v="Verbatim 4.7GB DVD-R"/>
  </r>
  <r>
    <n v="182.7"/>
    <s v="Same day courrier"/>
    <x v="0"/>
    <x v="0"/>
    <x v="1"/>
    <s v="Storex DuraTech Recycled Plastic Frosted Binders"/>
  </r>
  <r>
    <s v="OK"/>
    <s v="OK"/>
    <x v="2"/>
    <x v="2"/>
    <x v="3"/>
    <s v="OK"/>
  </r>
  <r>
    <n v="3632.6"/>
    <s v="Royal Mail First Class"/>
    <x v="0"/>
    <x v="3"/>
    <x v="2"/>
    <s v="Global Leather Task Chair, Black"/>
  </r>
  <r>
    <n v="378.84"/>
    <s v="Royal Mail Second Class"/>
    <x v="0"/>
    <x v="1"/>
    <x v="4"/>
    <s v="Fellowes 17-key keypad for PS/2 interface"/>
  </r>
  <r>
    <n v="812.21"/>
    <s v="Next day courrier"/>
    <x v="1"/>
    <x v="3"/>
    <x v="4"/>
    <s v="Career Cubicle Clock, 8 1/4&quot;, Black"/>
  </r>
  <r>
    <s v="OK"/>
    <s v="OK"/>
    <x v="2"/>
    <x v="2"/>
    <x v="3"/>
    <s v="OK"/>
  </r>
  <r>
    <n v="28.68"/>
    <s v="Next day courrier"/>
    <x v="3"/>
    <x v="0"/>
    <x v="2"/>
    <s v="Newell 310"/>
  </r>
  <r>
    <n v="14.4"/>
    <s v="Next day courrier"/>
    <x v="3"/>
    <x v="3"/>
    <x v="2"/>
    <s v="Aluminum Document Frame"/>
  </r>
  <r>
    <n v="5297.47"/>
    <s v="Same day courrier"/>
    <x v="3"/>
    <x v="3"/>
    <x v="2"/>
    <s v="Global Enterprise Series Seating High-Back Swivel/Tilt Chai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92.42"/>
    <s v="Royal Mail Second Class"/>
    <x v="0"/>
    <x v="3"/>
    <x v="1"/>
    <s v="Iceberg OfficeWorks 42&quot; Round Tables"/>
  </r>
  <r>
    <n v="320.42"/>
    <s v="Same day courrier"/>
    <x v="0"/>
    <x v="0"/>
    <x v="2"/>
    <s v="GBC VeloBinder Strips"/>
  </r>
  <r>
    <n v="266.64"/>
    <s v="Same day courrier"/>
    <x v="0"/>
    <x v="3"/>
    <x v="2"/>
    <s v="Staples Plastic Wall Frames"/>
  </r>
  <r>
    <s v="OK"/>
    <s v="OK"/>
    <x v="2"/>
    <x v="2"/>
    <x v="3"/>
    <s v="OK"/>
  </r>
  <r>
    <n v="120.751"/>
    <s v="Next day courrier"/>
    <x v="1"/>
    <x v="1"/>
    <x v="0"/>
    <s v="Bell Sonecor JB700 Caller ID"/>
  </r>
  <r>
    <n v="245.55"/>
    <s v="Next day courrier"/>
    <x v="1"/>
    <x v="0"/>
    <x v="0"/>
    <s v="Xerox 1963"/>
  </r>
  <r>
    <n v="271.33999999999997"/>
    <s v="Royal Mail First Class"/>
    <x v="0"/>
    <x v="0"/>
    <x v="0"/>
    <s v="Xerox 213"/>
  </r>
  <r>
    <s v="OK"/>
    <s v="OK"/>
    <x v="2"/>
    <x v="2"/>
    <x v="3"/>
    <s v="OK"/>
  </r>
  <r>
    <n v="366.84"/>
    <s v="Next day courrier"/>
    <x v="0"/>
    <x v="0"/>
    <x v="1"/>
    <s v="Acme¬ Box Cutter Scissors"/>
  </r>
  <r>
    <n v="81.97"/>
    <s v="Royal Mail Second Class"/>
    <x v="0"/>
    <x v="0"/>
    <x v="2"/>
    <s v="Avery Reinforcements for Hole-Punch Pages"/>
  </r>
  <r>
    <n v="130.96"/>
    <s v="Royal Mail First Class"/>
    <x v="1"/>
    <x v="0"/>
    <x v="0"/>
    <s v="Serrated Blade or Curved Handle Hand Letter Openers"/>
  </r>
  <r>
    <n v="372.01"/>
    <s v="Royal Mail Second Class"/>
    <x v="0"/>
    <x v="0"/>
    <x v="4"/>
    <s v="Elite 5&quot; Scissors"/>
  </r>
  <r>
    <n v="284.67349999999999"/>
    <s v="Royal Mail Second Class"/>
    <x v="1"/>
    <x v="1"/>
    <x v="4"/>
    <n v="5180"/>
  </r>
  <r>
    <s v="OK"/>
    <s v="OK"/>
    <x v="2"/>
    <x v="2"/>
    <x v="3"/>
    <s v="OK"/>
  </r>
  <r>
    <s v="OK"/>
    <s v="OK"/>
    <x v="2"/>
    <x v="2"/>
    <x v="3"/>
    <s v="OK"/>
  </r>
  <r>
    <n v="6.75"/>
    <s v="Royal Mail First Class"/>
    <x v="0"/>
    <x v="0"/>
    <x v="4"/>
    <s v="Quartet Omega¬ Colored Chalk, 12/Pack"/>
  </r>
  <r>
    <n v="1642.43"/>
    <s v="Same day courrier"/>
    <x v="0"/>
    <x v="3"/>
    <x v="0"/>
    <s v="Global Leather &amp; Oak Executive Chair, Burgundy"/>
  </r>
  <r>
    <s v="OK"/>
    <s v="OK"/>
    <x v="2"/>
    <x v="2"/>
    <x v="3"/>
    <s v="OK"/>
  </r>
  <r>
    <s v="OK"/>
    <s v="OK"/>
    <x v="2"/>
    <x v="2"/>
    <x v="3"/>
    <s v="OK"/>
  </r>
  <r>
    <n v="66.41"/>
    <s v="Same day courrier"/>
    <x v="0"/>
    <x v="0"/>
    <x v="0"/>
    <s v="#10- 4 1/8&quot; x 9 1/2&quot; Recycled Envelopes"/>
  </r>
  <r>
    <n v="733.36"/>
    <s v="Royal Mail First Class"/>
    <x v="0"/>
    <x v="1"/>
    <x v="2"/>
    <s v="US Robotics 56K V.92 External Faxmodem"/>
  </r>
  <r>
    <s v="OK"/>
    <s v="OK"/>
    <x v="2"/>
    <x v="2"/>
    <x v="3"/>
    <s v="OK"/>
  </r>
  <r>
    <n v="361.98"/>
    <s v="Royal Mail First Class"/>
    <x v="0"/>
    <x v="1"/>
    <x v="2"/>
    <s v="AT&amp;T Black Trimline Phone, Model 210"/>
  </r>
  <r>
    <n v="270.32"/>
    <s v="Royal Mail First Class"/>
    <x v="0"/>
    <x v="0"/>
    <x v="2"/>
    <s v="Advantus Push Pins, Aluminum Head"/>
  </r>
  <r>
    <n v="583.64"/>
    <s v="Royal Mail Second Class"/>
    <x v="0"/>
    <x v="0"/>
    <x v="4"/>
    <s v="Fellowes Stor/Drawer¬ Steel Plus» Storage Drawers"/>
  </r>
  <r>
    <s v="OK"/>
    <s v="OK"/>
    <x v="2"/>
    <x v="2"/>
    <x v="3"/>
    <s v="OK"/>
  </r>
  <r>
    <n v="1124.3"/>
    <s v="Royal Mail First Class"/>
    <x v="0"/>
    <x v="3"/>
    <x v="2"/>
    <s v="Global Stack Chair without Arms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3.37"/>
    <s v="Royal Mail First Class"/>
    <x v="4"/>
    <x v="0"/>
    <x v="2"/>
    <s v="Plymouth Boxed Rubber Bands by Plymouth"/>
  </r>
  <r>
    <n v="90.75"/>
    <s v="Royal Mail First Class"/>
    <x v="0"/>
    <x v="3"/>
    <x v="2"/>
    <s v="Tensor &quot;Hersey Kiss&quot; Styled Floor Lamp"/>
  </r>
  <r>
    <n v="139.61000000000001"/>
    <s v="Royal Mail First Class"/>
    <x v="0"/>
    <x v="1"/>
    <x v="4"/>
    <s v="Maxell 3.5&quot; DS/HD IBM-Formatted Diskettes, 10/Pack"/>
  </r>
  <r>
    <s v="OK"/>
    <s v="OK"/>
    <x v="2"/>
    <x v="2"/>
    <x v="3"/>
    <s v="OK"/>
  </r>
  <r>
    <s v="OK"/>
    <s v="OK"/>
    <x v="2"/>
    <x v="2"/>
    <x v="3"/>
    <s v="OK"/>
  </r>
  <r>
    <n v="112.03"/>
    <s v="Royal Mail First Class"/>
    <x v="3"/>
    <x v="0"/>
    <x v="0"/>
    <s v="Wilson Jones Impact Binders"/>
  </r>
  <r>
    <s v="OK"/>
    <s v="OK"/>
    <x v="2"/>
    <x v="2"/>
    <x v="3"/>
    <s v="OK"/>
  </r>
  <r>
    <s v="OK"/>
    <s v="OK"/>
    <x v="2"/>
    <x v="2"/>
    <x v="3"/>
    <s v="OK"/>
  </r>
  <r>
    <n v="4452.6499999999996"/>
    <s v="Royal Mail Second Class"/>
    <x v="0"/>
    <x v="3"/>
    <x v="4"/>
    <s v="Hon Non-Folding Utility Tables"/>
  </r>
  <r>
    <s v="OK"/>
    <s v="OK"/>
    <x v="2"/>
    <x v="2"/>
    <x v="3"/>
    <s v="OK"/>
  </r>
  <r>
    <n v="301.62"/>
    <s v="Royal Mail Second Class"/>
    <x v="5"/>
    <x v="0"/>
    <x v="2"/>
    <s v="Xerox 1898"/>
  </r>
  <r>
    <s v="OK"/>
    <s v="OK"/>
    <x v="2"/>
    <x v="2"/>
    <x v="3"/>
    <s v="OK"/>
  </r>
  <r>
    <n v="475.92"/>
    <s v="Same day courrier"/>
    <x v="4"/>
    <x v="0"/>
    <x v="4"/>
    <s v="Martin-Yale Premier Letter Opener"/>
  </r>
  <r>
    <n v="777.63"/>
    <s v="Royal Mail Second Class"/>
    <x v="0"/>
    <x v="0"/>
    <x v="2"/>
    <s v="Berol Giant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1.07"/>
    <s v="Royal Mail First Class"/>
    <x v="1"/>
    <x v="0"/>
    <x v="4"/>
    <s v="Acme¬ 8&quot; Straight Scissors"/>
  </r>
  <r>
    <n v="470.39"/>
    <s v="Royal Mail First Class"/>
    <x v="1"/>
    <x v="1"/>
    <x v="4"/>
    <s v="Micro Innovations Micro 3000 Keyboard, Black"/>
  </r>
  <r>
    <n v="15.04"/>
    <s v="Royal Mail First Class"/>
    <x v="1"/>
    <x v="0"/>
    <x v="4"/>
    <s v="Self-Adhesive Address Labels for Typewriters by Universal"/>
  </r>
  <r>
    <n v="3602.12"/>
    <s v="Next day courrier"/>
    <x v="0"/>
    <x v="3"/>
    <x v="1"/>
    <s v="Hon Valutask» Swivel Chairs"/>
  </r>
  <r>
    <n v="1174.94"/>
    <s v="Next day courrier"/>
    <x v="0"/>
    <x v="3"/>
    <x v="1"/>
    <s v="Howard Miller Distant Time Traveler Alarm Clock"/>
  </r>
  <r>
    <n v="164.62"/>
    <s v="Royal Mail First Class"/>
    <x v="4"/>
    <x v="0"/>
    <x v="4"/>
    <s v="Wilson Jones Impact Binders"/>
  </r>
  <r>
    <n v="4225.7700000000004"/>
    <s v="Royal Mail First Class"/>
    <x v="4"/>
    <x v="3"/>
    <x v="4"/>
    <s v="O'Sullivan Living Dimensions 2-Shelf Bookcas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8.44"/>
    <s v="Next day courrier"/>
    <x v="1"/>
    <x v="0"/>
    <x v="2"/>
    <s v="Belkin 6 Outlet Metallic Surge Strip"/>
  </r>
  <r>
    <s v="OK"/>
    <s v="OK"/>
    <x v="2"/>
    <x v="2"/>
    <x v="3"/>
    <s v="OK"/>
  </r>
  <r>
    <s v="OK"/>
    <s v="OK"/>
    <x v="2"/>
    <x v="2"/>
    <x v="3"/>
    <s v="OK"/>
  </r>
  <r>
    <n v="53.3"/>
    <s v="Next day courrier"/>
    <x v="4"/>
    <x v="0"/>
    <x v="1"/>
    <s v="Iris¬ 3-Drawer Stacking Bin, Black"/>
  </r>
  <r>
    <s v="OK"/>
    <s v="OK"/>
    <x v="2"/>
    <x v="2"/>
    <x v="3"/>
    <s v="OK"/>
  </r>
  <r>
    <n v="553.02"/>
    <s v="Royal Mail First Class"/>
    <x v="0"/>
    <x v="1"/>
    <x v="0"/>
    <s v="Logitech Access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4.27"/>
    <s v="Royal Mail First Class"/>
    <x v="0"/>
    <x v="0"/>
    <x v="2"/>
    <s v="Staples SlimLine Pencil Sharpener"/>
  </r>
  <r>
    <n v="28.75"/>
    <s v="Royal Mail First Class"/>
    <x v="0"/>
    <x v="0"/>
    <x v="1"/>
    <s v="GBC Laser Imprintable Binding System Covers, Desert Sand"/>
  </r>
  <r>
    <n v="19014.240000000002"/>
    <s v="Royal Mail First Class"/>
    <x v="0"/>
    <x v="1"/>
    <x v="1"/>
    <s v="Polycom ViewStation» ISDN Videoconferencing Unit"/>
  </r>
  <r>
    <s v="OK"/>
    <s v="OK"/>
    <x v="2"/>
    <x v="2"/>
    <x v="3"/>
    <s v="OK"/>
  </r>
  <r>
    <n v="984.63149999999996"/>
    <s v="Royal Mail Second Class"/>
    <x v="0"/>
    <x v="1"/>
    <x v="4"/>
    <s v="Accessory6"/>
  </r>
  <r>
    <n v="101.13"/>
    <s v="Same day courrier"/>
    <x v="0"/>
    <x v="0"/>
    <x v="4"/>
    <s v="Avery¬ Durable Plastic 1&quot; Binders"/>
  </r>
  <r>
    <n v="526.45000000000005"/>
    <s v="Same day courrier"/>
    <x v="0"/>
    <x v="1"/>
    <x v="4"/>
    <s v="Imation IBM Formatted Diskettes, 100/Pack"/>
  </r>
  <r>
    <n v="116.84"/>
    <s v="Next day courrier"/>
    <x v="1"/>
    <x v="0"/>
    <x v="1"/>
    <s v="3M Organizer Strips"/>
  </r>
  <r>
    <s v="OK"/>
    <s v="OK"/>
    <x v="2"/>
    <x v="2"/>
    <x v="3"/>
    <s v="OK"/>
  </r>
  <r>
    <s v="OK"/>
    <s v="OK"/>
    <x v="2"/>
    <x v="2"/>
    <x v="3"/>
    <s v="OK"/>
  </r>
  <r>
    <n v="872.97"/>
    <s v="Royal Mail First Class"/>
    <x v="0"/>
    <x v="1"/>
    <x v="2"/>
    <s v="Microsoft Natural Keyboard Elite"/>
  </r>
  <r>
    <n v="545.71"/>
    <s v="Royal Mail First Class"/>
    <x v="0"/>
    <x v="0"/>
    <x v="2"/>
    <s v="Acco Perma¬ 2700 Stacking Storage Drawers"/>
  </r>
  <r>
    <s v="OK"/>
    <s v="OK"/>
    <x v="2"/>
    <x v="2"/>
    <x v="3"/>
    <s v="OK"/>
  </r>
  <r>
    <s v="OK"/>
    <s v="OK"/>
    <x v="2"/>
    <x v="2"/>
    <x v="3"/>
    <s v="OK"/>
  </r>
  <r>
    <n v="127.56"/>
    <s v="Next day courrier"/>
    <x v="0"/>
    <x v="1"/>
    <x v="2"/>
    <s v="3.5&quot; IBM Formatted Diskettes, DS/H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949.51"/>
    <s v="Royal Mail Second Class"/>
    <x v="0"/>
    <x v="1"/>
    <x v="4"/>
    <s v="Sharp AL-1530CS Digital Copier"/>
  </r>
  <r>
    <n v="336.06"/>
    <s v="Royal Mail First Class"/>
    <x v="1"/>
    <x v="0"/>
    <x v="1"/>
    <s v="Xerox 224"/>
  </r>
  <r>
    <s v="OK"/>
    <s v="OK"/>
    <x v="2"/>
    <x v="2"/>
    <x v="3"/>
    <s v="OK"/>
  </r>
  <r>
    <n v="1449.21"/>
    <s v="Royal Mail Second Class"/>
    <x v="0"/>
    <x v="3"/>
    <x v="1"/>
    <s v="Novimex Swivel Fabric Task Chai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9.68"/>
    <s v="Same day courrier"/>
    <x v="0"/>
    <x v="0"/>
    <x v="0"/>
    <s v="GBC Standard Plastic Binding Systems Combs"/>
  </r>
  <r>
    <n v="29.65"/>
    <s v="Royal Mail Second Class"/>
    <x v="4"/>
    <x v="0"/>
    <x v="0"/>
    <s v="Super Decoflex Portable Personal Fi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26.3"/>
    <s v="Royal Mail Second Class"/>
    <x v="0"/>
    <x v="0"/>
    <x v="4"/>
    <s v="Space Solutions Commercial Steel Shelving"/>
  </r>
  <r>
    <s v="OK"/>
    <s v="OK"/>
    <x v="2"/>
    <x v="2"/>
    <x v="3"/>
    <s v="OK"/>
  </r>
  <r>
    <n v="5606.91"/>
    <s v="Next day courrier"/>
    <x v="0"/>
    <x v="3"/>
    <x v="2"/>
    <s v="Bevis 36 x 72 Conference Tables"/>
  </r>
  <r>
    <s v="OK"/>
    <s v="OK"/>
    <x v="2"/>
    <x v="2"/>
    <x v="3"/>
    <s v="OK"/>
  </r>
  <r>
    <n v="127.16"/>
    <s v="Royal Mail Second Class"/>
    <x v="0"/>
    <x v="0"/>
    <x v="1"/>
    <s v="Xerox 189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60.2014999999999"/>
    <s v="Royal Mail Second Class"/>
    <x v="0"/>
    <x v="1"/>
    <x v="0"/>
    <s v="StarTAC 8000"/>
  </r>
  <r>
    <s v="OK"/>
    <s v="OK"/>
    <x v="2"/>
    <x v="2"/>
    <x v="3"/>
    <s v="OK"/>
  </r>
  <r>
    <n v="2236.15"/>
    <s v="Next day courrier"/>
    <x v="0"/>
    <x v="3"/>
    <x v="4"/>
    <s v="Bevis Rectangular Conference Tables"/>
  </r>
  <r>
    <s v="OK"/>
    <s v="OK"/>
    <x v="2"/>
    <x v="2"/>
    <x v="3"/>
    <s v="OK"/>
  </r>
  <r>
    <n v="89.55"/>
    <s v="Royal Mail First Class"/>
    <x v="3"/>
    <x v="0"/>
    <x v="2"/>
    <s v="Hoover Portapower» Portable Vacuum"/>
  </r>
  <r>
    <n v="149.25"/>
    <s v="Royal Mail Second Class"/>
    <x v="0"/>
    <x v="0"/>
    <x v="0"/>
    <s v="GBC Prepunched Paper, 19-Hole, for Binding Systems, 24-lb"/>
  </r>
  <r>
    <n v="10.14"/>
    <s v="Royal Mail Second Class"/>
    <x v="0"/>
    <x v="0"/>
    <x v="0"/>
    <s v="Wilson Jones Turn Tabs Binder Tool for Ring Binders"/>
  </r>
  <r>
    <n v="845.61400000000003"/>
    <s v="Royal Mail Second Class"/>
    <x v="4"/>
    <x v="1"/>
    <x v="4"/>
    <n v="688"/>
  </r>
  <r>
    <n v="1640.9"/>
    <s v="Next day courrier"/>
    <x v="0"/>
    <x v="3"/>
    <x v="2"/>
    <s v="O'Sullivan 2-Shelf Heavy-Duty Bookcases"/>
  </r>
  <r>
    <s v="OK"/>
    <s v="OK"/>
    <x v="2"/>
    <x v="2"/>
    <x v="3"/>
    <s v="OK"/>
  </r>
  <r>
    <n v="17.3"/>
    <s v="Next day courrier"/>
    <x v="1"/>
    <x v="3"/>
    <x v="4"/>
    <s v="G.E. Halogen Desk Lamp Bulbs"/>
  </r>
  <r>
    <n v="321.02"/>
    <s v="Same day courrier"/>
    <x v="0"/>
    <x v="0"/>
    <x v="2"/>
    <s v="Staples 4 Outlet Surge Protector"/>
  </r>
  <r>
    <s v="OK"/>
    <s v="OK"/>
    <x v="2"/>
    <x v="2"/>
    <x v="3"/>
    <s v="OK"/>
  </r>
  <r>
    <n v="137.41999999999999"/>
    <s v="Royal Mail First Class"/>
    <x v="0"/>
    <x v="0"/>
    <x v="1"/>
    <s v="Tenex Personal Self-Stacking Standard File Box, Black/Gray"/>
  </r>
  <r>
    <n v="6126.93"/>
    <s v="Royal Mail Second Class"/>
    <x v="0"/>
    <x v="3"/>
    <x v="4"/>
    <s v="BPI Conference Tables"/>
  </r>
  <r>
    <n v="283.82"/>
    <s v="Next day courrier"/>
    <x v="0"/>
    <x v="0"/>
    <x v="2"/>
    <s v="Staples SlimLine Pencil Sharpener"/>
  </r>
  <r>
    <n v="3819.42"/>
    <s v="Royal Mail Second Class"/>
    <x v="0"/>
    <x v="3"/>
    <x v="4"/>
    <s v="Global Leather Task Chair, Black"/>
  </r>
  <r>
    <s v="OK"/>
    <s v="OK"/>
    <x v="2"/>
    <x v="2"/>
    <x v="3"/>
    <s v="OK"/>
  </r>
  <r>
    <n v="336.29"/>
    <s v="Royal Mail Second Class"/>
    <x v="4"/>
    <x v="0"/>
    <x v="1"/>
    <s v="Boston 1730 StandUp Electric Pencil Sharpener"/>
  </r>
  <r>
    <n v="1810.67"/>
    <s v="Next day courrier"/>
    <x v="3"/>
    <x v="3"/>
    <x v="0"/>
    <s v="Global Enterprise Series Seating High-Back Swivel/Tilt Chairs"/>
  </r>
  <r>
    <s v="OK"/>
    <s v="OK"/>
    <x v="2"/>
    <x v="2"/>
    <x v="3"/>
    <s v="OK"/>
  </r>
  <r>
    <n v="147.38999999999999"/>
    <s v="Same day courrier"/>
    <x v="3"/>
    <x v="0"/>
    <x v="4"/>
    <s v="Rediform Wirebound &quot;Phone Memo&quot; Message Book, 11 x 5-3/4"/>
  </r>
  <r>
    <n v="295.12"/>
    <s v="Royal Mail First Class"/>
    <x v="0"/>
    <x v="0"/>
    <x v="2"/>
    <s v="Xerox 217"/>
  </r>
  <r>
    <s v="OK"/>
    <s v="OK"/>
    <x v="2"/>
    <x v="2"/>
    <x v="3"/>
    <s v="OK"/>
  </r>
  <r>
    <n v="54.23"/>
    <s v="Same day courrier"/>
    <x v="0"/>
    <x v="0"/>
    <x v="0"/>
    <s v="Southworth Structures Collection»"/>
  </r>
  <r>
    <s v="OK"/>
    <s v="OK"/>
    <x v="2"/>
    <x v="2"/>
    <x v="3"/>
    <s v="OK"/>
  </r>
  <r>
    <s v="OK"/>
    <s v="OK"/>
    <x v="2"/>
    <x v="2"/>
    <x v="3"/>
    <s v="OK"/>
  </r>
  <r>
    <n v="2415.38"/>
    <s v="Royal Mail First Class"/>
    <x v="0"/>
    <x v="3"/>
    <x v="0"/>
    <s v="Bevis Steel Folding Chairs"/>
  </r>
  <r>
    <n v="10791.38"/>
    <s v="Royal Mail First Class"/>
    <x v="3"/>
    <x v="1"/>
    <x v="2"/>
    <s v="Sharp AL-1530CS Digital Copi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8.64"/>
    <s v="Royal Mail First Class"/>
    <x v="0"/>
    <x v="0"/>
    <x v="2"/>
    <s v="Round Ring Binders"/>
  </r>
  <r>
    <s v="OK"/>
    <s v="OK"/>
    <x v="2"/>
    <x v="2"/>
    <x v="3"/>
    <s v="OK"/>
  </r>
  <r>
    <s v="OK"/>
    <s v="OK"/>
    <x v="2"/>
    <x v="2"/>
    <x v="3"/>
    <s v="OK"/>
  </r>
  <r>
    <n v="67.3"/>
    <s v="Royal Mail First Class"/>
    <x v="0"/>
    <x v="0"/>
    <x v="2"/>
    <s v="*Staples* Letter Opener"/>
  </r>
  <r>
    <s v="OK"/>
    <s v="OK"/>
    <x v="2"/>
    <x v="2"/>
    <x v="3"/>
    <s v="OK"/>
  </r>
  <r>
    <s v="OK"/>
    <s v="OK"/>
    <x v="2"/>
    <x v="2"/>
    <x v="3"/>
    <s v="OK"/>
  </r>
  <r>
    <n v="104.51"/>
    <s v="Same day courrier"/>
    <x v="1"/>
    <x v="0"/>
    <x v="4"/>
    <s v="XtraLife¬ ClearVue» Slant-D¬ Ring Binders by Cardinal"/>
  </r>
  <r>
    <n v="1060.0605"/>
    <s v="Next day courrier"/>
    <x v="3"/>
    <x v="1"/>
    <x v="2"/>
    <s v="SouthWestern Bell FA970 Digital Answering Machine with Time/Day Stamp"/>
  </r>
  <r>
    <s v="OK"/>
    <s v="OK"/>
    <x v="2"/>
    <x v="2"/>
    <x v="3"/>
    <s v="OK"/>
  </r>
  <r>
    <n v="385.7"/>
    <s v="Royal Mail First Class"/>
    <x v="0"/>
    <x v="1"/>
    <x v="1"/>
    <s v="Logitech Internet Navigator Keyboard"/>
  </r>
  <r>
    <s v="OK"/>
    <s v="OK"/>
    <x v="2"/>
    <x v="2"/>
    <x v="3"/>
    <s v="OK"/>
  </r>
  <r>
    <s v="OK"/>
    <s v="OK"/>
    <x v="2"/>
    <x v="2"/>
    <x v="3"/>
    <s v="OK"/>
  </r>
  <r>
    <n v="289.94"/>
    <s v="Royal Mail First Class"/>
    <x v="4"/>
    <x v="0"/>
    <x v="1"/>
    <s v="Xerox 1894"/>
  </r>
  <r>
    <n v="1848.52"/>
    <s v="Royal Mail First Class"/>
    <x v="4"/>
    <x v="3"/>
    <x v="1"/>
    <s v="BoxOffice By Design Rectangular and Half-Moon Meeting Room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3.44799999999998"/>
    <s v="Royal Mail Second Class"/>
    <x v="1"/>
    <x v="3"/>
    <x v="2"/>
    <s v="BPI Conference Tables"/>
  </r>
  <r>
    <n v="18.260000000000002"/>
    <s v="Royal Mail First Class"/>
    <x v="0"/>
    <x v="0"/>
    <x v="2"/>
    <s v="Newell 30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74.96"/>
    <s v="Royal Mail Second Class"/>
    <x v="1"/>
    <x v="1"/>
    <x v="2"/>
    <s v="Panasonic KX-P1131 Dot Matrix Printer"/>
  </r>
  <r>
    <n v="2268.91"/>
    <s v="Royal Mail Second Class"/>
    <x v="0"/>
    <x v="3"/>
    <x v="1"/>
    <s v="O'Sullivan 5-Shelf Heavy-Duty Bookcases"/>
  </r>
  <r>
    <s v="OK"/>
    <s v="OK"/>
    <x v="2"/>
    <x v="2"/>
    <x v="3"/>
    <s v="OK"/>
  </r>
  <r>
    <s v="OK"/>
    <s v="OK"/>
    <x v="2"/>
    <x v="2"/>
    <x v="3"/>
    <s v="OK"/>
  </r>
  <r>
    <n v="786.13"/>
    <s v="Royal Mail Second Class"/>
    <x v="0"/>
    <x v="0"/>
    <x v="4"/>
    <s v="Rogers¬ Profile Extra Capacity Storage Tub"/>
  </r>
  <r>
    <s v="OK"/>
    <s v="OK"/>
    <x v="2"/>
    <x v="2"/>
    <x v="3"/>
    <s v="OK"/>
  </r>
  <r>
    <n v="205.3"/>
    <s v="Royal Mail Second Class"/>
    <x v="0"/>
    <x v="1"/>
    <x v="1"/>
    <s v="Imation 3.5&quot; Unformatted DS/HD Diskettes, 10/Box"/>
  </r>
  <r>
    <n v="125.7"/>
    <s v="Royal Mail Second Class"/>
    <x v="0"/>
    <x v="1"/>
    <x v="1"/>
    <s v="Memorex 4.7GB DVD-RAM, 3/Pack"/>
  </r>
  <r>
    <n v="257.89999999999998"/>
    <s v="Royal Mail First Class"/>
    <x v="1"/>
    <x v="0"/>
    <x v="2"/>
    <s v="#10- 4 1/8&quot; x 9 1/2&quot; Recycled Envelopes"/>
  </r>
  <r>
    <n v="1663.83"/>
    <s v="Royal Mail First Class"/>
    <x v="0"/>
    <x v="3"/>
    <x v="2"/>
    <s v="O'Sullivan Elevations Bookcase, Cherry Finish"/>
  </r>
  <r>
    <s v="OK"/>
    <s v="OK"/>
    <x v="2"/>
    <x v="2"/>
    <x v="3"/>
    <s v="OK"/>
  </r>
  <r>
    <s v="OK"/>
    <s v="OK"/>
    <x v="2"/>
    <x v="2"/>
    <x v="3"/>
    <s v="OK"/>
  </r>
  <r>
    <n v="312.42"/>
    <s v="Same day courrier"/>
    <x v="0"/>
    <x v="0"/>
    <x v="2"/>
    <s v="Xerox 20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5.13"/>
    <s v="Royal Mail Second Class"/>
    <x v="0"/>
    <x v="0"/>
    <x v="0"/>
    <s v="Xerox 1899"/>
  </r>
  <r>
    <s v="OK"/>
    <s v="OK"/>
    <x v="2"/>
    <x v="2"/>
    <x v="3"/>
    <s v="OK"/>
  </r>
  <r>
    <s v="OK"/>
    <s v="OK"/>
    <x v="2"/>
    <x v="2"/>
    <x v="3"/>
    <s v="OK"/>
  </r>
  <r>
    <n v="22.06"/>
    <s v="Royal Mail Second Class"/>
    <x v="0"/>
    <x v="0"/>
    <x v="1"/>
    <s v="Xerox 1922"/>
  </r>
  <r>
    <s v="OK"/>
    <s v="OK"/>
    <x v="2"/>
    <x v="2"/>
    <x v="3"/>
    <s v="OK"/>
  </r>
  <r>
    <n v="157.97"/>
    <s v="Royal Mail First Class"/>
    <x v="3"/>
    <x v="0"/>
    <x v="0"/>
    <s v="Xerox 1982"/>
  </r>
  <r>
    <n v="245.96"/>
    <s v="Royal Mail First Class"/>
    <x v="0"/>
    <x v="0"/>
    <x v="1"/>
    <s v="X-Rack» File for Hanging Folders"/>
  </r>
  <r>
    <s v="OK"/>
    <s v="OK"/>
    <x v="2"/>
    <x v="2"/>
    <x v="3"/>
    <s v="OK"/>
  </r>
  <r>
    <n v="313.52"/>
    <s v="Next day courrier"/>
    <x v="0"/>
    <x v="0"/>
    <x v="4"/>
    <s v="Xerox 1996"/>
  </r>
  <r>
    <n v="193.79"/>
    <s v="Royal Mail First Class"/>
    <x v="0"/>
    <x v="0"/>
    <x v="0"/>
    <s v="Fellowes Twister Kit, Gray/Clear, 3/pkg"/>
  </r>
  <r>
    <s v="OK"/>
    <s v="OK"/>
    <x v="2"/>
    <x v="2"/>
    <x v="3"/>
    <s v="OK"/>
  </r>
  <r>
    <n v="192.99"/>
    <s v="Next day courrier"/>
    <x v="1"/>
    <x v="1"/>
    <x v="4"/>
    <s v="Microsoft Multimedia Keyboard"/>
  </r>
  <r>
    <s v="OK"/>
    <s v="OK"/>
    <x v="2"/>
    <x v="2"/>
    <x v="3"/>
    <s v="OK"/>
  </r>
  <r>
    <s v="OK"/>
    <s v="OK"/>
    <x v="2"/>
    <x v="2"/>
    <x v="3"/>
    <s v="OK"/>
  </r>
  <r>
    <n v="2379.15"/>
    <s v="Royal Mail First Class"/>
    <x v="0"/>
    <x v="3"/>
    <x v="4"/>
    <s v="Office Star - Contemporary Task Swivel chair with 2-way adjustable arms, Plum"/>
  </r>
  <r>
    <n v="63.53"/>
    <s v="Same day courrier"/>
    <x v="1"/>
    <x v="0"/>
    <x v="4"/>
    <s v="Staples Pushpins"/>
  </r>
  <r>
    <s v="OK"/>
    <s v="OK"/>
    <x v="2"/>
    <x v="2"/>
    <x v="3"/>
    <s v="OK"/>
  </r>
  <r>
    <n v="548.29999999999995"/>
    <s v="Royal Mail First Class"/>
    <x v="0"/>
    <x v="0"/>
    <x v="2"/>
    <s v="Staples 6 Outlet Surg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7.07"/>
    <s v="Royal Mail Second Class"/>
    <x v="4"/>
    <x v="0"/>
    <x v="4"/>
    <s v="Acco Pressboard Covers with Storage Hooks, 14 7/8&quot; x 11&quot;, Light Blue"/>
  </r>
  <r>
    <n v="554.88"/>
    <s v="Royal Mail Second Class"/>
    <x v="4"/>
    <x v="0"/>
    <x v="4"/>
    <s v="GBC Pre-Punched Binding Paper, Plastic, White, 8-1/2&quot; x 11&quot;"/>
  </r>
  <r>
    <n v="309.64999999999998"/>
    <s v="Royal Mail Second Class"/>
    <x v="4"/>
    <x v="0"/>
    <x v="4"/>
    <s v="Wilson Jones¬ Four-Pocket Poly Binders"/>
  </r>
  <r>
    <n v="152.37"/>
    <s v="Royal Mail Second Class"/>
    <x v="4"/>
    <x v="0"/>
    <x v="4"/>
    <s v="Xerox 21"/>
  </r>
  <r>
    <s v="OK"/>
    <s v="OK"/>
    <x v="2"/>
    <x v="2"/>
    <x v="3"/>
    <s v="OK"/>
  </r>
  <r>
    <n v="96.03"/>
    <s v="Royal Mail Second Class"/>
    <x v="1"/>
    <x v="0"/>
    <x v="2"/>
    <s v="Hanging Personal Folder File"/>
  </r>
  <r>
    <n v="122.35"/>
    <s v="Royal Mail Second Class"/>
    <x v="1"/>
    <x v="0"/>
    <x v="2"/>
    <s v="Staples Surge Protector 6 outlet"/>
  </r>
  <r>
    <s v="OK"/>
    <s v="OK"/>
    <x v="2"/>
    <x v="2"/>
    <x v="3"/>
    <s v="OK"/>
  </r>
  <r>
    <n v="1476.12"/>
    <s v="Next day courrier"/>
    <x v="0"/>
    <x v="3"/>
    <x v="4"/>
    <s v="Hon 61000 Series Interactive Training Tables"/>
  </r>
  <r>
    <s v="OK"/>
    <s v="OK"/>
    <x v="2"/>
    <x v="2"/>
    <x v="3"/>
    <s v="OK"/>
  </r>
  <r>
    <n v="2110.37"/>
    <s v="Royal Mail First Class"/>
    <x v="0"/>
    <x v="1"/>
    <x v="1"/>
    <s v="Hewlett-Packard 2600DN Business Color Inkjet Printer"/>
  </r>
  <r>
    <n v="1094.9105"/>
    <s v="Royal Mail First Class"/>
    <x v="0"/>
    <x v="1"/>
    <x v="1"/>
    <s v="Accessory27"/>
  </r>
  <r>
    <s v="OK"/>
    <s v="OK"/>
    <x v="2"/>
    <x v="2"/>
    <x v="3"/>
    <s v="OK"/>
  </r>
  <r>
    <s v="OK"/>
    <s v="OK"/>
    <x v="2"/>
    <x v="2"/>
    <x v="3"/>
    <s v="OK"/>
  </r>
  <r>
    <n v="187.28"/>
    <s v="Royal Mail Second Class"/>
    <x v="0"/>
    <x v="0"/>
    <x v="2"/>
    <s v="Xerox 1962"/>
  </r>
  <r>
    <s v="OK"/>
    <s v="OK"/>
    <x v="2"/>
    <x v="2"/>
    <x v="3"/>
    <s v="OK"/>
  </r>
  <r>
    <s v="OK"/>
    <s v="OK"/>
    <x v="2"/>
    <x v="2"/>
    <x v="3"/>
    <s v="OK"/>
  </r>
  <r>
    <n v="306.02"/>
    <s v="Next day courrier"/>
    <x v="0"/>
    <x v="3"/>
    <x v="4"/>
    <s v="Eldon¬ 500 Class»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9.86"/>
    <s v="Same day courrier"/>
    <x v="3"/>
    <x v="0"/>
    <x v="4"/>
    <s v="Eureka Disposable Bags for Sanitaire¬ Vibra Groomer I¬ Upright Vac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00.64"/>
    <s v="Royal Mail First Class"/>
    <x v="0"/>
    <x v="3"/>
    <x v="4"/>
    <s v="Global Leather Task Chair, Black"/>
  </r>
  <r>
    <n v="85.36"/>
    <s v="Royal Mail Second Class"/>
    <x v="1"/>
    <x v="0"/>
    <x v="1"/>
    <s v="Belkin 6 Outlet Metallic Surge Strip"/>
  </r>
  <r>
    <n v="834.21550000000002"/>
    <s v="Royal Mail First Class"/>
    <x v="1"/>
    <x v="1"/>
    <x v="1"/>
    <s v="300 Series Non-Flip"/>
  </r>
  <r>
    <n v="141.77000000000001"/>
    <s v="Royal Mail First Class"/>
    <x v="0"/>
    <x v="1"/>
    <x v="1"/>
    <s v="Maxell Pro 80 Minute CD-R, 10/Pack"/>
  </r>
  <r>
    <n v="434.73"/>
    <s v="Royal Mail Second Class"/>
    <x v="0"/>
    <x v="0"/>
    <x v="1"/>
    <s v="Holmes Replacement Filter for HEPA Air Cleaner, Medium Room"/>
  </r>
  <r>
    <s v="OK"/>
    <s v="OK"/>
    <x v="2"/>
    <x v="2"/>
    <x v="3"/>
    <s v="OK"/>
  </r>
  <r>
    <n v="1859.01"/>
    <s v="Next day courrier"/>
    <x v="1"/>
    <x v="3"/>
    <x v="2"/>
    <s v="Novimex Fabric Task Chair"/>
  </r>
  <r>
    <s v="OK"/>
    <s v="OK"/>
    <x v="2"/>
    <x v="2"/>
    <x v="3"/>
    <s v="OK"/>
  </r>
  <r>
    <n v="185.32"/>
    <s v="Next day courrier"/>
    <x v="1"/>
    <x v="3"/>
    <x v="2"/>
    <s v="Eldon¬ Image Series Desk Accessories, Burgundy"/>
  </r>
  <r>
    <n v="73.41"/>
    <s v="Next day courrier"/>
    <x v="1"/>
    <x v="0"/>
    <x v="2"/>
    <s v="Pressboard Covers with Storage Hooks, 9 1/2&quot; x 11&quot;, Light Blue"/>
  </r>
  <r>
    <s v="OK"/>
    <s v="OK"/>
    <x v="2"/>
    <x v="2"/>
    <x v="3"/>
    <s v="OK"/>
  </r>
  <r>
    <n v="96.75"/>
    <s v="Next day courrier"/>
    <x v="0"/>
    <x v="0"/>
    <x v="4"/>
    <s v="Storex DuraTech Recycled Plastic Frosted Binders"/>
  </r>
  <r>
    <s v="OK"/>
    <s v="OK"/>
    <x v="2"/>
    <x v="2"/>
    <x v="3"/>
    <s v="OK"/>
  </r>
  <r>
    <n v="361.94"/>
    <s v="Royal Mail First Class"/>
    <x v="0"/>
    <x v="3"/>
    <x v="0"/>
    <s v="Global Commerce» Series High-Back Swivel/Tilt Chairs"/>
  </r>
  <r>
    <s v="OK"/>
    <s v="OK"/>
    <x v="2"/>
    <x v="2"/>
    <x v="3"/>
    <s v="OK"/>
  </r>
  <r>
    <n v="2894.68"/>
    <s v="Royal Mail First Class"/>
    <x v="0"/>
    <x v="3"/>
    <x v="0"/>
    <s v="Lesro Sheffield Collection Coffee Table, End Table, Center Table, Corner Table"/>
  </r>
  <r>
    <s v="OK"/>
    <s v="OK"/>
    <x v="2"/>
    <x v="2"/>
    <x v="3"/>
    <s v="OK"/>
  </r>
  <r>
    <s v="OK"/>
    <s v="OK"/>
    <x v="2"/>
    <x v="2"/>
    <x v="3"/>
    <s v="OK"/>
  </r>
  <r>
    <n v="134.68"/>
    <s v="Same day courrier"/>
    <x v="1"/>
    <x v="0"/>
    <x v="4"/>
    <s v="Staples Copy Paper (20Lb. and 84 Bright)"/>
  </r>
  <r>
    <n v="57.15"/>
    <s v="Royal Mail Second Class"/>
    <x v="0"/>
    <x v="0"/>
    <x v="0"/>
    <s v="Xerox 1920"/>
  </r>
  <r>
    <n v="6.34"/>
    <s v="Royal Mail Second Class"/>
    <x v="0"/>
    <x v="0"/>
    <x v="0"/>
    <s v="Newell 339"/>
  </r>
  <r>
    <s v="OK"/>
    <s v="OK"/>
    <x v="2"/>
    <x v="2"/>
    <x v="3"/>
    <s v="OK"/>
  </r>
  <r>
    <n v="31.6"/>
    <s v="Same day courrier"/>
    <x v="3"/>
    <x v="0"/>
    <x v="2"/>
    <s v="SANFORD Liquid Accent» Tank-Style Highlighters"/>
  </r>
  <r>
    <n v="319.69"/>
    <s v="Same day courrier"/>
    <x v="0"/>
    <x v="1"/>
    <x v="4"/>
    <s v="Imation 3.5&quot; DS-HD Macintosh Formatted Diskettes, 10/Pack"/>
  </r>
  <r>
    <s v="OK"/>
    <s v="OK"/>
    <x v="2"/>
    <x v="2"/>
    <x v="3"/>
    <s v="OK"/>
  </r>
  <r>
    <n v="26.08"/>
    <s v="Royal Mail First Class"/>
    <x v="0"/>
    <x v="0"/>
    <x v="0"/>
    <s v="Super Bands, 12/Pack"/>
  </r>
  <r>
    <s v="OK"/>
    <s v="OK"/>
    <x v="2"/>
    <x v="2"/>
    <x v="3"/>
    <s v="OK"/>
  </r>
  <r>
    <n v="275.91000000000003"/>
    <s v="Next day courrier"/>
    <x v="3"/>
    <x v="1"/>
    <x v="2"/>
    <s v="Bell Sonecor JB700 Caller ID"/>
  </r>
  <r>
    <n v="1482.81"/>
    <s v="Next day courrier"/>
    <x v="3"/>
    <x v="0"/>
    <x v="2"/>
    <s v="Euro Pro Shark Stick Mini Vacu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.76"/>
    <s v="Same day courrier"/>
    <x v="1"/>
    <x v="0"/>
    <x v="4"/>
    <s v="Avery 506"/>
  </r>
  <r>
    <s v="OK"/>
    <s v="OK"/>
    <x v="2"/>
    <x v="2"/>
    <x v="3"/>
    <s v="OK"/>
  </r>
  <r>
    <n v="1192.93"/>
    <s v="Same day courrier"/>
    <x v="1"/>
    <x v="0"/>
    <x v="4"/>
    <s v="Smead Adjustable Mobile File Trolley with Lockable Top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.37"/>
    <s v="Same day courrier"/>
    <x v="1"/>
    <x v="0"/>
    <x v="2"/>
    <s v="Hoover Portapower» Portable Vacuum"/>
  </r>
  <r>
    <n v="806.05"/>
    <s v="Same day courrier"/>
    <x v="1"/>
    <x v="1"/>
    <x v="2"/>
    <s v="Fellowes Basic 104-Key Keyboard, Platinum"/>
  </r>
  <r>
    <n v="29.05"/>
    <s v="Royal Mail First Class"/>
    <x v="0"/>
    <x v="1"/>
    <x v="2"/>
    <s v="DS/HD IBM Formatted Diskettes, 10/Pack - Staples"/>
  </r>
  <r>
    <n v="415"/>
    <s v="Royal Mail First Class"/>
    <x v="1"/>
    <x v="0"/>
    <x v="0"/>
    <s v="GBC DocuBind 200 Manual Binding Machine"/>
  </r>
  <r>
    <s v="OK"/>
    <s v="OK"/>
    <x v="2"/>
    <x v="2"/>
    <x v="3"/>
    <s v="OK"/>
  </r>
  <r>
    <s v="OK"/>
    <s v="OK"/>
    <x v="2"/>
    <x v="2"/>
    <x v="3"/>
    <s v="OK"/>
  </r>
  <r>
    <n v="261.54000000000002"/>
    <s v="Royal Mail Second Class"/>
    <x v="3"/>
    <x v="0"/>
    <x v="0"/>
    <s v="Eldon Base for stackable storage shelf, platinum"/>
  </r>
  <r>
    <n v="184.46"/>
    <s v="Royal Mail First Class"/>
    <x v="0"/>
    <x v="3"/>
    <x v="0"/>
    <s v="Office Star - Mid Back Dual function Ergonomic High Back Chair with 2-Way Adjustable Arms"/>
  </r>
  <r>
    <s v="OK"/>
    <s v="OK"/>
    <x v="2"/>
    <x v="2"/>
    <x v="3"/>
    <s v="OK"/>
  </r>
  <r>
    <n v="238.88"/>
    <s v="Next day courrier"/>
    <x v="0"/>
    <x v="0"/>
    <x v="4"/>
    <s v="Avery Flip-Chart Easel Binder, Black"/>
  </r>
  <r>
    <s v="OK"/>
    <s v="OK"/>
    <x v="2"/>
    <x v="2"/>
    <x v="3"/>
    <s v="OK"/>
  </r>
  <r>
    <n v="1928.327"/>
    <s v="Next day courrier"/>
    <x v="0"/>
    <x v="1"/>
    <x v="4"/>
    <s v="T28 WORLD"/>
  </r>
  <r>
    <s v="OK"/>
    <s v="OK"/>
    <x v="2"/>
    <x v="2"/>
    <x v="3"/>
    <s v="OK"/>
  </r>
  <r>
    <s v="OK"/>
    <s v="OK"/>
    <x v="2"/>
    <x v="2"/>
    <x v="3"/>
    <s v="OK"/>
  </r>
  <r>
    <n v="157.33000000000001"/>
    <s v="Royal Mail Second Class"/>
    <x v="4"/>
    <x v="0"/>
    <x v="1"/>
    <s v="SimpliFile» Personal File, Black Granite, 15w x 6-15/16d x 11-1/4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1.68"/>
    <s v="Same day courrier"/>
    <x v="3"/>
    <x v="0"/>
    <x v="0"/>
    <s v="Staples 6 Outlet Surge"/>
  </r>
  <r>
    <n v="971.95"/>
    <s v="Same day courrier"/>
    <x v="3"/>
    <x v="0"/>
    <x v="0"/>
    <s v="Acco Perma¬ 2700 Stacking Storage Drawers"/>
  </r>
  <r>
    <n v="2149.0300000000002"/>
    <s v="Same day courrier"/>
    <x v="3"/>
    <x v="0"/>
    <x v="0"/>
    <s v="Fellowes Stor/Drawer¬ Steel Plus» Storage Drawers"/>
  </r>
  <r>
    <s v="OK"/>
    <s v="OK"/>
    <x v="2"/>
    <x v="2"/>
    <x v="3"/>
    <s v="OK"/>
  </r>
  <r>
    <n v="570.98"/>
    <s v="Royal Mail First Class"/>
    <x v="0"/>
    <x v="3"/>
    <x v="1"/>
    <s v="Global Enterprise» Series Seating Low-Back Swivel/Tilt Chairs"/>
  </r>
  <r>
    <n v="884.12750000000005"/>
    <s v="Royal Mail Second Class"/>
    <x v="1"/>
    <x v="1"/>
    <x v="2"/>
    <n v="282"/>
  </r>
  <r>
    <s v="OK"/>
    <s v="OK"/>
    <x v="2"/>
    <x v="2"/>
    <x v="3"/>
    <s v="OK"/>
  </r>
  <r>
    <s v="OK"/>
    <s v="OK"/>
    <x v="2"/>
    <x v="2"/>
    <x v="3"/>
    <s v="OK"/>
  </r>
  <r>
    <n v="173.33"/>
    <s v="Royal Mail First Class"/>
    <x v="1"/>
    <x v="0"/>
    <x v="4"/>
    <s v="Gould Plastics 9-Pocket Panel Bin, 18-3/8w x 5-1/4d x 20-1/2h, Black"/>
  </r>
  <r>
    <n v="231.29"/>
    <s v="Royal Mail First Class"/>
    <x v="0"/>
    <x v="0"/>
    <x v="4"/>
    <s v="Acco Pressboard Covers with Storage Hooks, 14 7/8&quot; x 11&quot;, Light Blu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4.83"/>
    <s v="Royal Mail Second Class"/>
    <x v="0"/>
    <x v="0"/>
    <x v="0"/>
    <s v="Eureka Disposable Bags for Sanitaire¬ Vibra Groomer I¬ Upright Vac"/>
  </r>
  <r>
    <s v="OK"/>
    <s v="OK"/>
    <x v="2"/>
    <x v="2"/>
    <x v="3"/>
    <s v="OK"/>
  </r>
  <r>
    <n v="124.75"/>
    <s v="Royal Mail Second Class"/>
    <x v="4"/>
    <x v="1"/>
    <x v="2"/>
    <s v="Fuji 5.2GB DVD-RAM"/>
  </r>
  <r>
    <n v="85.89"/>
    <s v="Next day courrier"/>
    <x v="1"/>
    <x v="1"/>
    <x v="2"/>
    <s v="Logitech Access Keyboard"/>
  </r>
  <r>
    <n v="81.87"/>
    <s v="Royal Mail First Class"/>
    <x v="1"/>
    <x v="0"/>
    <x v="4"/>
    <s v="Eureka Recycled Copy Paper 8 1/2&quot; x 11&quot;, Ream"/>
  </r>
  <r>
    <s v="OK"/>
    <s v="OK"/>
    <x v="2"/>
    <x v="2"/>
    <x v="3"/>
    <s v="OK"/>
  </r>
  <r>
    <s v="OK"/>
    <s v="OK"/>
    <x v="2"/>
    <x v="2"/>
    <x v="3"/>
    <s v="OK"/>
  </r>
  <r>
    <n v="1764.97"/>
    <s v="Royal Mail Second Class"/>
    <x v="0"/>
    <x v="3"/>
    <x v="1"/>
    <s v="O'Sullivan Elevations Bookcase, Cherry Finish"/>
  </r>
  <r>
    <n v="238.34"/>
    <s v="Royal Mail Second Class"/>
    <x v="0"/>
    <x v="0"/>
    <x v="1"/>
    <s v="TOPS Voice Message Log Book, Flash Format"/>
  </r>
  <r>
    <n v="40.72"/>
    <s v="Royal Mail Second Class"/>
    <x v="3"/>
    <x v="0"/>
    <x v="0"/>
    <s v="HP Office Paper (20Lb. and 87 Bright)"/>
  </r>
  <r>
    <s v="OK"/>
    <s v="OK"/>
    <x v="2"/>
    <x v="2"/>
    <x v="3"/>
    <s v="OK"/>
  </r>
  <r>
    <s v="OK"/>
    <s v="OK"/>
    <x v="2"/>
    <x v="2"/>
    <x v="3"/>
    <s v="OK"/>
  </r>
  <r>
    <n v="287.13"/>
    <s v="Royal Mail Second Class"/>
    <x v="0"/>
    <x v="0"/>
    <x v="2"/>
    <s v="Xerox 196"/>
  </r>
  <r>
    <s v="OK"/>
    <s v="OK"/>
    <x v="2"/>
    <x v="2"/>
    <x v="3"/>
    <s v="OK"/>
  </r>
  <r>
    <s v="OK"/>
    <s v="OK"/>
    <x v="2"/>
    <x v="2"/>
    <x v="3"/>
    <s v="OK"/>
  </r>
  <r>
    <n v="34.590000000000003"/>
    <s v="Royal Mail Second Class"/>
    <x v="0"/>
    <x v="0"/>
    <x v="1"/>
    <s v="*Staples* Letter Opener"/>
  </r>
  <r>
    <n v="5029.2160000000003"/>
    <s v="Royal Mail Second Class"/>
    <x v="0"/>
    <x v="3"/>
    <x v="1"/>
    <s v="BoxOffice By Design Rectangular and Half-Moon Meeting Room Tables"/>
  </r>
  <r>
    <n v="278.27"/>
    <s v="Royal Mail First Class"/>
    <x v="1"/>
    <x v="0"/>
    <x v="1"/>
    <s v="GBC Durable Plastic Covers"/>
  </r>
  <r>
    <n v="1086.3900000000001"/>
    <s v="Royal Mail First Class"/>
    <x v="4"/>
    <x v="0"/>
    <x v="1"/>
    <s v="Office Impressions Heavy Duty Welded Shelving &amp; Multimedia Storage Drawers"/>
  </r>
  <r>
    <s v="OK"/>
    <s v="OK"/>
    <x v="2"/>
    <x v="2"/>
    <x v="3"/>
    <s v="OK"/>
  </r>
  <r>
    <n v="1718.43"/>
    <s v="Next day courrier"/>
    <x v="0"/>
    <x v="3"/>
    <x v="4"/>
    <s v="Bevis Round Bullnose 29&quot; High Table Top"/>
  </r>
  <r>
    <s v="OK"/>
    <s v="OK"/>
    <x v="2"/>
    <x v="2"/>
    <x v="3"/>
    <s v="OK"/>
  </r>
  <r>
    <s v="OK"/>
    <s v="OK"/>
    <x v="2"/>
    <x v="2"/>
    <x v="3"/>
    <s v="OK"/>
  </r>
  <r>
    <n v="14358.64"/>
    <s v="Next day courrier"/>
    <x v="0"/>
    <x v="3"/>
    <x v="4"/>
    <s v="Bretford CR8500 Series Meeting Room Furnitur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7.35"/>
    <s v="Royal Mail Second Class"/>
    <x v="0"/>
    <x v="0"/>
    <x v="2"/>
    <s v="#10- 4 1/8&quot; x 9 1/2&quot; Recycled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.96"/>
    <s v="Same day courrier"/>
    <x v="0"/>
    <x v="0"/>
    <x v="2"/>
    <s v="Acco Suede Grain Vinyl Round Ring Binder"/>
  </r>
  <r>
    <s v="OK"/>
    <s v="OK"/>
    <x v="2"/>
    <x v="2"/>
    <x v="3"/>
    <s v="OK"/>
  </r>
  <r>
    <n v="21.01"/>
    <s v="Next day courrier"/>
    <x v="0"/>
    <x v="0"/>
    <x v="0"/>
    <s v="Xerox 217"/>
  </r>
  <r>
    <s v="OK"/>
    <s v="OK"/>
    <x v="2"/>
    <x v="2"/>
    <x v="3"/>
    <s v="OK"/>
  </r>
  <r>
    <n v="3969.43"/>
    <s v="Next day courrier"/>
    <x v="0"/>
    <x v="3"/>
    <x v="1"/>
    <s v="Sauder Forest Hills Library, Woodland Oak Finish"/>
  </r>
  <r>
    <s v="OK"/>
    <s v="OK"/>
    <x v="2"/>
    <x v="2"/>
    <x v="3"/>
    <s v="OK"/>
  </r>
  <r>
    <n v="279.77"/>
    <s v="Royal Mail First Class"/>
    <x v="0"/>
    <x v="0"/>
    <x v="4"/>
    <s v="Multi-Use Personal File Cart and Caster Set, Three Stacking Bins"/>
  </r>
  <r>
    <n v="154.21"/>
    <s v="Royal Mail First Class"/>
    <x v="0"/>
    <x v="3"/>
    <x v="4"/>
    <s v="Anderson Hickey Conga Table Tops &amp; Accessories"/>
  </r>
  <r>
    <s v="OK"/>
    <s v="OK"/>
    <x v="2"/>
    <x v="2"/>
    <x v="3"/>
    <s v="OK"/>
  </r>
  <r>
    <n v="1118.396"/>
    <s v="Same day courrier"/>
    <x v="0"/>
    <x v="1"/>
    <x v="2"/>
    <s v="StarTAC ST7762"/>
  </r>
  <r>
    <n v="285.83999999999997"/>
    <s v="Next day courrier"/>
    <x v="3"/>
    <x v="0"/>
    <x v="4"/>
    <s v="Recycled Premium Regency Composition Cov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31.2239999999999"/>
    <s v="Royal Mail First Class"/>
    <x v="1"/>
    <x v="3"/>
    <x v="4"/>
    <s v="Hon 4060 Series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9.74"/>
    <s v="Royal Mail First Class"/>
    <x v="0"/>
    <x v="0"/>
    <x v="2"/>
    <s v="Colored Envelopes"/>
  </r>
  <r>
    <n v="204.07"/>
    <s v="Royal Mail Second Class"/>
    <x v="5"/>
    <x v="0"/>
    <x v="4"/>
    <s v="Staples 6 Outlet Surge"/>
  </r>
  <r>
    <n v="78.17"/>
    <s v="Royal Mail First Class"/>
    <x v="0"/>
    <x v="0"/>
    <x v="1"/>
    <s v="Avery Round Ring Poly Binders"/>
  </r>
  <r>
    <s v="OK"/>
    <s v="OK"/>
    <x v="2"/>
    <x v="2"/>
    <x v="3"/>
    <s v="OK"/>
  </r>
  <r>
    <s v="OK"/>
    <s v="OK"/>
    <x v="2"/>
    <x v="2"/>
    <x v="3"/>
    <s v="OK"/>
  </r>
  <r>
    <n v="70.02"/>
    <s v="Royal Mail First Class"/>
    <x v="0"/>
    <x v="0"/>
    <x v="2"/>
    <s v="Eldon Jumbo ProFile» Portable File Boxes Graphite/Black"/>
  </r>
  <r>
    <n v="2423.06"/>
    <s v="Same day courrier"/>
    <x v="0"/>
    <x v="3"/>
    <x v="4"/>
    <s v="Bretford CR4500 Series Slim Rectangular Table"/>
  </r>
  <r>
    <n v="302.05"/>
    <s v="Royal Mail First Class"/>
    <x v="0"/>
    <x v="1"/>
    <x v="4"/>
    <s v="Belkin ErgoBoard» Keyboard"/>
  </r>
  <r>
    <n v="3645.45"/>
    <s v="Royal Mail First Class"/>
    <x v="0"/>
    <x v="3"/>
    <x v="4"/>
    <s v="O'Sullivan 4-Shelf Bookcase in Odessa Pine"/>
  </r>
  <r>
    <n v="199.93"/>
    <s v="Next day courrier"/>
    <x v="1"/>
    <x v="0"/>
    <x v="0"/>
    <s v="Holmes Replacement Filter for HEPA Air Cleaner, Large Room"/>
  </r>
  <r>
    <n v="254.92"/>
    <s v="Royal Mail First Class"/>
    <x v="1"/>
    <x v="0"/>
    <x v="2"/>
    <s v="Xerox 1983"/>
  </r>
  <r>
    <s v="OK"/>
    <s v="OK"/>
    <x v="2"/>
    <x v="2"/>
    <x v="3"/>
    <s v="OK"/>
  </r>
  <r>
    <n v="1264.46"/>
    <s v="Royal Mail First Class"/>
    <x v="0"/>
    <x v="3"/>
    <x v="2"/>
    <s v="Hon iLevel» Computer Training Table"/>
  </r>
  <r>
    <n v="158.25"/>
    <s v="Royal Mail First Class"/>
    <x v="0"/>
    <x v="0"/>
    <x v="2"/>
    <s v="Newell¬ 3-Hole Punched Plastic Slotted Magazine Holders for Binders"/>
  </r>
  <r>
    <n v="44.99"/>
    <s v="Royal Mail Second Class"/>
    <x v="0"/>
    <x v="0"/>
    <x v="2"/>
    <s v="Xerox 1961"/>
  </r>
  <r>
    <s v="OK"/>
    <s v="OK"/>
    <x v="2"/>
    <x v="2"/>
    <x v="3"/>
    <s v="OK"/>
  </r>
  <r>
    <n v="44.32"/>
    <s v="Next day courrier"/>
    <x v="0"/>
    <x v="0"/>
    <x v="0"/>
    <s v="Binney &amp; Smith inkTank» Erasable Desk Highlighter, Chisel Tip, Yellow, 12/Box"/>
  </r>
  <r>
    <n v="1629.75"/>
    <s v="Next day courrier"/>
    <x v="0"/>
    <x v="0"/>
    <x v="0"/>
    <s v="Deluxe Rollaway Locking File with Drawer"/>
  </r>
  <r>
    <n v="261.02"/>
    <s v="Next day courrier"/>
    <x v="0"/>
    <x v="0"/>
    <x v="0"/>
    <s v="Cardinal Holdit Business Card Pockets"/>
  </r>
  <r>
    <n v="78.790000000000006"/>
    <s v="Same day courrier"/>
    <x v="0"/>
    <x v="0"/>
    <x v="1"/>
    <s v="Holmes Odor Grabber"/>
  </r>
  <r>
    <s v="OK"/>
    <s v="OK"/>
    <x v="2"/>
    <x v="2"/>
    <x v="3"/>
    <s v="OK"/>
  </r>
  <r>
    <s v="OK"/>
    <s v="OK"/>
    <x v="2"/>
    <x v="2"/>
    <x v="3"/>
    <s v="OK"/>
  </r>
  <r>
    <n v="65.466999999999999"/>
    <s v="Royal Mail First Class"/>
    <x v="0"/>
    <x v="1"/>
    <x v="0"/>
    <n v="6120"/>
  </r>
  <r>
    <n v="934.07"/>
    <s v="Royal Mail First Class"/>
    <x v="1"/>
    <x v="1"/>
    <x v="0"/>
    <s v="Zoom V.92 V.44 PCI Internal Controllerless FaxModem"/>
  </r>
  <r>
    <s v="OK"/>
    <s v="OK"/>
    <x v="2"/>
    <x v="2"/>
    <x v="3"/>
    <s v="OK"/>
  </r>
  <r>
    <n v="929.81"/>
    <s v="Next day courrier"/>
    <x v="0"/>
    <x v="3"/>
    <x v="0"/>
    <s v="Telescoping Adjustable Floor Lamp"/>
  </r>
  <r>
    <n v="69.260000000000005"/>
    <s v="Royal Mail First Class"/>
    <x v="0"/>
    <x v="3"/>
    <x v="2"/>
    <s v="Eldon Regeneration Recycled Desk Accessories, Smoke"/>
  </r>
  <r>
    <n v="207.42"/>
    <s v="Royal Mail First Class"/>
    <x v="1"/>
    <x v="0"/>
    <x v="1"/>
    <s v="Acco Pressboard Covers with Storage Hooks, 14 7/8&quot; x 11&quot;, Light Blue"/>
  </r>
  <r>
    <s v="OK"/>
    <s v="OK"/>
    <x v="2"/>
    <x v="2"/>
    <x v="3"/>
    <s v="OK"/>
  </r>
  <r>
    <s v="OK"/>
    <s v="OK"/>
    <x v="2"/>
    <x v="2"/>
    <x v="3"/>
    <s v="OK"/>
  </r>
  <r>
    <n v="503.17"/>
    <s v="Royal Mail First Class"/>
    <x v="0"/>
    <x v="0"/>
    <x v="2"/>
    <s v="Acme¬ Box Cutter Scissors"/>
  </r>
  <r>
    <n v="231.65"/>
    <s v="Same day courrier"/>
    <x v="0"/>
    <x v="0"/>
    <x v="2"/>
    <s v="Xerox 1895"/>
  </r>
  <r>
    <n v="128.59"/>
    <s v="Royal Mail Second Class"/>
    <x v="4"/>
    <x v="0"/>
    <x v="2"/>
    <s v="3M Office Air Cleaner"/>
  </r>
  <r>
    <n v="4.97"/>
    <s v="Royal Mail Second Class"/>
    <x v="4"/>
    <x v="0"/>
    <x v="2"/>
    <s v="Acco Clips to Go» Binder Clips, 24 Clips in Two Sizes"/>
  </r>
  <r>
    <s v="OK"/>
    <s v="OK"/>
    <x v="2"/>
    <x v="2"/>
    <x v="3"/>
    <s v="OK"/>
  </r>
  <r>
    <s v="OK"/>
    <s v="OK"/>
    <x v="2"/>
    <x v="2"/>
    <x v="3"/>
    <s v="OK"/>
  </r>
  <r>
    <n v="260.64"/>
    <s v="Royal Mail Second Class"/>
    <x v="0"/>
    <x v="0"/>
    <x v="2"/>
    <s v="Xerox 1968"/>
  </r>
  <r>
    <s v="OK"/>
    <s v="OK"/>
    <x v="2"/>
    <x v="2"/>
    <x v="3"/>
    <s v="OK"/>
  </r>
  <r>
    <n v="86.79"/>
    <s v="Royal Mail Second Class"/>
    <x v="1"/>
    <x v="1"/>
    <x v="2"/>
    <s v="Imation Neon Mac Format Diskettes, 10/Pack"/>
  </r>
  <r>
    <n v="753.8"/>
    <s v="Royal Mail Second Class"/>
    <x v="1"/>
    <x v="1"/>
    <x v="2"/>
    <s v="Soundgear TeleForum DX Desktop Conference Phone"/>
  </r>
  <r>
    <s v="OK"/>
    <s v="OK"/>
    <x v="2"/>
    <x v="2"/>
    <x v="3"/>
    <s v="OK"/>
  </r>
  <r>
    <n v="794.58"/>
    <s v="Next day courrier"/>
    <x v="1"/>
    <x v="1"/>
    <x v="0"/>
    <s v="Hewlett-Packard Business Color Inkjet 3000 [N, DTN] Series Printers"/>
  </r>
  <r>
    <s v="OK"/>
    <s v="OK"/>
    <x v="2"/>
    <x v="2"/>
    <x v="3"/>
    <s v="OK"/>
  </r>
  <r>
    <n v="267.43"/>
    <s v="Next day courrier"/>
    <x v="1"/>
    <x v="0"/>
    <x v="2"/>
    <s v="Recycled Eldon Regeneration Jumbo File"/>
  </r>
  <r>
    <s v="OK"/>
    <s v="OK"/>
    <x v="2"/>
    <x v="2"/>
    <x v="3"/>
    <s v="OK"/>
  </r>
  <r>
    <s v="OK"/>
    <s v="OK"/>
    <x v="2"/>
    <x v="2"/>
    <x v="3"/>
    <s v="OK"/>
  </r>
  <r>
    <n v="275.06"/>
    <s v="Next day courrier"/>
    <x v="1"/>
    <x v="0"/>
    <x v="2"/>
    <s v="Array¬ Parchment Paper, Assorted Colors"/>
  </r>
  <r>
    <n v="5287.16"/>
    <s v="Royal Mail Second Class"/>
    <x v="0"/>
    <x v="3"/>
    <x v="0"/>
    <s v="Bush Mission Pointe Librar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9.26"/>
    <s v="Royal Mail First Class"/>
    <x v="0"/>
    <x v="0"/>
    <x v="0"/>
    <s v="Avery Self-Adhesive Photo Pockets for Polaroid Photos"/>
  </r>
  <r>
    <n v="199.94"/>
    <s v="Next day courrier"/>
    <x v="0"/>
    <x v="0"/>
    <x v="0"/>
    <s v="Xerox 1905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7.96"/>
    <s v="Royal Mail Second Class"/>
    <x v="0"/>
    <x v="0"/>
    <x v="0"/>
    <s v="Staples 4 Outlet Surge Protec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7.47"/>
    <s v="Royal Mail Second Class"/>
    <x v="1"/>
    <x v="0"/>
    <x v="2"/>
    <s v="Letter or Legal Size Expandable Poly String Tie Envelopes"/>
  </r>
  <r>
    <s v="OK"/>
    <s v="OK"/>
    <x v="2"/>
    <x v="2"/>
    <x v="3"/>
    <s v="OK"/>
  </r>
  <r>
    <n v="82.12"/>
    <s v="Royal Mail First Class"/>
    <x v="0"/>
    <x v="0"/>
    <x v="2"/>
    <s v="Self-Adhesive Ring Binder Labels"/>
  </r>
  <r>
    <s v="OK"/>
    <s v="OK"/>
    <x v="2"/>
    <x v="2"/>
    <x v="3"/>
    <s v="OK"/>
  </r>
  <r>
    <n v="125.54"/>
    <s v="Royal Mail First Class"/>
    <x v="0"/>
    <x v="0"/>
    <x v="4"/>
    <s v="GBC VeloBinder Strips"/>
  </r>
  <r>
    <n v="370.48"/>
    <s v="Royal Mail Second Class"/>
    <x v="3"/>
    <x v="0"/>
    <x v="1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n v="50.47"/>
    <s v="Same day courrier"/>
    <x v="0"/>
    <x v="0"/>
    <x v="0"/>
    <s v="Xerox 220"/>
  </r>
  <r>
    <n v="16.73"/>
    <s v="Next day courrier"/>
    <x v="1"/>
    <x v="3"/>
    <x v="1"/>
    <s v="Nu-Dell Executive Frame"/>
  </r>
  <r>
    <s v="OK"/>
    <s v="OK"/>
    <x v="2"/>
    <x v="2"/>
    <x v="3"/>
    <s v="OK"/>
  </r>
  <r>
    <s v="OK"/>
    <s v="OK"/>
    <x v="2"/>
    <x v="2"/>
    <x v="3"/>
    <s v="OK"/>
  </r>
  <r>
    <n v="3636.91"/>
    <s v="Royal Mail Second Class"/>
    <x v="0"/>
    <x v="3"/>
    <x v="2"/>
    <s v="Global High-Back Leather Tilter, Burgundy"/>
  </r>
  <r>
    <n v="1614.84"/>
    <s v="Same day courrier"/>
    <x v="0"/>
    <x v="0"/>
    <x v="1"/>
    <s v="Euro Pro Shark Stick Mini Vacuum"/>
  </r>
  <r>
    <n v="207.01"/>
    <s v="Next day courrier"/>
    <x v="0"/>
    <x v="0"/>
    <x v="2"/>
    <s v="Xerox 1899"/>
  </r>
  <r>
    <n v="41.18"/>
    <s v="Next day courrier"/>
    <x v="1"/>
    <x v="0"/>
    <x v="0"/>
    <s v="Wilson Jones Custom Binder Spines &amp; Labels"/>
  </r>
  <r>
    <n v="34.94"/>
    <s v="Same day courrier"/>
    <x v="0"/>
    <x v="1"/>
    <x v="1"/>
    <s v="BASF Silver 74 Minute CD-R"/>
  </r>
  <r>
    <s v="OK"/>
    <s v="OK"/>
    <x v="2"/>
    <x v="2"/>
    <x v="3"/>
    <s v="OK"/>
  </r>
  <r>
    <n v="49.89"/>
    <s v="Same day courrier"/>
    <x v="1"/>
    <x v="0"/>
    <x v="1"/>
    <s v="Xerox 1897"/>
  </r>
  <r>
    <n v="1831.529"/>
    <s v="Same day courrier"/>
    <x v="1"/>
    <x v="1"/>
    <x v="1"/>
    <s v="Accessory4"/>
  </r>
  <r>
    <n v="397.84"/>
    <s v="Same day courrier"/>
    <x v="3"/>
    <x v="0"/>
    <x v="1"/>
    <s v="GBC Twin Loop» Wire Binding Elements, 9/16&quot; Spine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41.43"/>
    <s v="Next day courrier"/>
    <x v="0"/>
    <x v="3"/>
    <x v="2"/>
    <s v="Hon Olson Stacker Stools"/>
  </r>
  <r>
    <n v="2145.6975000000002"/>
    <s v="Next day courrier"/>
    <x v="0"/>
    <x v="1"/>
    <x v="2"/>
    <n v="688"/>
  </r>
  <r>
    <s v="OK"/>
    <s v="OK"/>
    <x v="2"/>
    <x v="2"/>
    <x v="3"/>
    <s v="OK"/>
  </r>
  <r>
    <n v="3367.24"/>
    <s v="Royal Mail First Class"/>
    <x v="1"/>
    <x v="3"/>
    <x v="0"/>
    <s v="Eldon Cleatmat Plus» Chair Mats for High Pile Carpets"/>
  </r>
  <r>
    <n v="5723.24"/>
    <s v="Royal Mail First Class"/>
    <x v="1"/>
    <x v="3"/>
    <x v="0"/>
    <s v="Bevis Rectangular Conference Tables"/>
  </r>
  <r>
    <n v="52.39"/>
    <s v="Same day courrier"/>
    <x v="3"/>
    <x v="3"/>
    <x v="2"/>
    <s v="Eldon Wave Desk Accessories"/>
  </r>
  <r>
    <n v="627.45299999999997"/>
    <s v="Royal Mail First Class"/>
    <x v="0"/>
    <x v="1"/>
    <x v="4"/>
    <s v="M3682"/>
  </r>
  <r>
    <n v="3000.88"/>
    <s v="Royal Mail First Class"/>
    <x v="0"/>
    <x v="3"/>
    <x v="4"/>
    <s v="O'Sullivan 3-Shelf Heavy-Duty Bookcases"/>
  </r>
  <r>
    <s v="OK"/>
    <s v="OK"/>
    <x v="2"/>
    <x v="2"/>
    <x v="3"/>
    <s v="OK"/>
  </r>
  <r>
    <n v="6742.49"/>
    <s v="Same day courrier"/>
    <x v="0"/>
    <x v="0"/>
    <x v="2"/>
    <s v="Office Impressions Heavy Duty Welded Shelving &amp; Multimedia Storage Drawers"/>
  </r>
  <r>
    <s v="OK"/>
    <s v="OK"/>
    <x v="2"/>
    <x v="2"/>
    <x v="3"/>
    <s v="OK"/>
  </r>
  <r>
    <n v="1118.82"/>
    <s v="Royal Mail First Class"/>
    <x v="1"/>
    <x v="3"/>
    <x v="2"/>
    <s v="Sauder Forest Hills Library, Woodland Oak Finish"/>
  </r>
  <r>
    <n v="79.75"/>
    <s v="Royal Mail First Class"/>
    <x v="1"/>
    <x v="0"/>
    <x v="2"/>
    <s v="Colored Push Pins"/>
  </r>
  <r>
    <n v="7384.54"/>
    <s v="Royal Mail First Class"/>
    <x v="0"/>
    <x v="3"/>
    <x v="1"/>
    <s v="Global Adaptabilities» Conference Tables"/>
  </r>
  <r>
    <s v="OK"/>
    <s v="OK"/>
    <x v="2"/>
    <x v="2"/>
    <x v="3"/>
    <s v="OK"/>
  </r>
  <r>
    <s v="OK"/>
    <s v="OK"/>
    <x v="2"/>
    <x v="2"/>
    <x v="3"/>
    <s v="OK"/>
  </r>
  <r>
    <n v="574.99"/>
    <s v="Royal Mail Second Class"/>
    <x v="0"/>
    <x v="1"/>
    <x v="1"/>
    <s v="Microsoft Internet Keyboard"/>
  </r>
  <r>
    <s v="OK"/>
    <s v="OK"/>
    <x v="2"/>
    <x v="2"/>
    <x v="3"/>
    <s v="OK"/>
  </r>
  <r>
    <s v="OK"/>
    <s v="OK"/>
    <x v="2"/>
    <x v="2"/>
    <x v="3"/>
    <s v="OK"/>
  </r>
  <r>
    <n v="64.37"/>
    <s v="Royal Mail First Class"/>
    <x v="0"/>
    <x v="0"/>
    <x v="1"/>
    <s v="GBC Standard Plastic Binding Systems Combs"/>
  </r>
  <r>
    <n v="4588.55"/>
    <s v="Royal Mail First Class"/>
    <x v="0"/>
    <x v="1"/>
    <x v="1"/>
    <s v="Canon PC940 Copi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8.29"/>
    <s v="Royal Mail First Class"/>
    <x v="1"/>
    <x v="1"/>
    <x v="0"/>
    <s v="Sharp EL501VB Scientific Calculator, Battery Operated, 10-Digit Display, Hard Case"/>
  </r>
  <r>
    <n v="2701.69"/>
    <s v="Royal Mail First Class"/>
    <x v="0"/>
    <x v="3"/>
    <x v="0"/>
    <s v="O'Sullivan 5-Shelf Heavy-Duty Bookcas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15.29000000000002"/>
    <s v="Same day courrier"/>
    <x v="0"/>
    <x v="0"/>
    <x v="0"/>
    <s v="Tennsco Commercial Shelving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75.56899999999996"/>
    <s v="Next day courrier"/>
    <x v="0"/>
    <x v="1"/>
    <x v="0"/>
    <n v="2190"/>
  </r>
  <r>
    <n v="37.700000000000003"/>
    <s v="Next day courrier"/>
    <x v="0"/>
    <x v="0"/>
    <x v="1"/>
    <s v="Ampad¬ Evidence¬ Wirebond Steno Books, 6&quot; x 9&quot;"/>
  </r>
  <r>
    <s v="OK"/>
    <s v="OK"/>
    <x v="2"/>
    <x v="2"/>
    <x v="3"/>
    <s v="OK"/>
  </r>
  <r>
    <s v="OK"/>
    <s v="OK"/>
    <x v="2"/>
    <x v="2"/>
    <x v="3"/>
    <s v="OK"/>
  </r>
  <r>
    <n v="136.1"/>
    <s v="Royal Mail First Class"/>
    <x v="0"/>
    <x v="3"/>
    <x v="2"/>
    <s v="Ultra Door Pull Handle"/>
  </r>
  <r>
    <n v="297.85000000000002"/>
    <s v="Royal Mail First Class"/>
    <x v="0"/>
    <x v="0"/>
    <x v="2"/>
    <s v="Desktop 3-Pocket Hot File¬"/>
  </r>
  <r>
    <s v="OK"/>
    <s v="OK"/>
    <x v="2"/>
    <x v="2"/>
    <x v="3"/>
    <s v="OK"/>
  </r>
  <r>
    <n v="614.34"/>
    <s v="Next day courrier"/>
    <x v="0"/>
    <x v="0"/>
    <x v="0"/>
    <s v="Project Tote Personal File"/>
  </r>
  <r>
    <s v="OK"/>
    <s v="OK"/>
    <x v="2"/>
    <x v="2"/>
    <x v="3"/>
    <s v="OK"/>
  </r>
  <r>
    <s v="OK"/>
    <s v="OK"/>
    <x v="2"/>
    <x v="2"/>
    <x v="3"/>
    <s v="OK"/>
  </r>
  <r>
    <n v="85.77"/>
    <s v="Royal Mail First Class"/>
    <x v="1"/>
    <x v="0"/>
    <x v="0"/>
    <s v="Avery Round Ring Poly Binders"/>
  </r>
  <r>
    <s v="OK"/>
    <s v="OK"/>
    <x v="2"/>
    <x v="2"/>
    <x v="3"/>
    <s v="OK"/>
  </r>
  <r>
    <s v="OK"/>
    <s v="OK"/>
    <x v="2"/>
    <x v="2"/>
    <x v="3"/>
    <s v="OK"/>
  </r>
  <r>
    <n v="618.19650000000001"/>
    <s v="Royal Mail Second Class"/>
    <x v="0"/>
    <x v="1"/>
    <x v="1"/>
    <n v="6120"/>
  </r>
  <r>
    <n v="19109.61"/>
    <s v="Royal Mail First Class"/>
    <x v="0"/>
    <x v="1"/>
    <x v="4"/>
    <s v="Sharp AL-1530CS Digital Copier"/>
  </r>
  <r>
    <n v="553.3415"/>
    <s v="Next day courrier"/>
    <x v="1"/>
    <x v="1"/>
    <x v="2"/>
    <s v="Accessory15"/>
  </r>
  <r>
    <s v="OK"/>
    <s v="OK"/>
    <x v="2"/>
    <x v="2"/>
    <x v="3"/>
    <s v="OK"/>
  </r>
  <r>
    <n v="1418.9559999999999"/>
    <s v="Royal Mail Second Class"/>
    <x v="0"/>
    <x v="1"/>
    <x v="4"/>
    <n v="688"/>
  </r>
  <r>
    <n v="826.97349999999994"/>
    <s v="Royal Mail Second Class"/>
    <x v="3"/>
    <x v="1"/>
    <x v="2"/>
    <s v="R280"/>
  </r>
  <r>
    <s v="OK"/>
    <s v="OK"/>
    <x v="2"/>
    <x v="2"/>
    <x v="3"/>
    <s v="OK"/>
  </r>
  <r>
    <n v="167.41"/>
    <s v="Next day courrier"/>
    <x v="0"/>
    <x v="0"/>
    <x v="1"/>
    <s v="Xerox 1927"/>
  </r>
  <r>
    <n v="13.52"/>
    <s v="Royal Mail First Class"/>
    <x v="0"/>
    <x v="1"/>
    <x v="1"/>
    <s v="Sony IBM Color Diskettes, 25/Pack"/>
  </r>
  <r>
    <n v="1290.2065"/>
    <s v="Royal Mail First Class"/>
    <x v="1"/>
    <x v="1"/>
    <x v="0"/>
    <s v="Accessory1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41.26"/>
    <s v="Royal Mail First Class"/>
    <x v="1"/>
    <x v="3"/>
    <x v="0"/>
    <s v="Riverside Furniture Stanwyck Manor Table Series"/>
  </r>
  <r>
    <n v="241.43"/>
    <s v="Royal Mail First Class"/>
    <x v="1"/>
    <x v="0"/>
    <x v="0"/>
    <s v="Acme¬ Design Stainless Steel Bent Scissors"/>
  </r>
  <r>
    <s v="OK"/>
    <s v="OK"/>
    <x v="2"/>
    <x v="2"/>
    <x v="3"/>
    <s v="OK"/>
  </r>
  <r>
    <n v="129.88"/>
    <s v="Royal Mail First Class"/>
    <x v="0"/>
    <x v="3"/>
    <x v="1"/>
    <s v="Office Star Flex Back Scooter Chair with White Frame"/>
  </r>
  <r>
    <n v="196.85"/>
    <s v="Royal Mail First Class"/>
    <x v="3"/>
    <x v="0"/>
    <x v="4"/>
    <s v="Xerox 1980"/>
  </r>
  <r>
    <n v="124.56"/>
    <s v="Royal Mail First Class"/>
    <x v="3"/>
    <x v="0"/>
    <x v="4"/>
    <s v="Advantus Map Pennant Flags and Round Head Tacks"/>
  </r>
  <r>
    <s v="OK"/>
    <s v="OK"/>
    <x v="2"/>
    <x v="2"/>
    <x v="3"/>
    <s v="OK"/>
  </r>
  <r>
    <n v="37.799999999999997"/>
    <s v="Royal Mail First Class"/>
    <x v="0"/>
    <x v="0"/>
    <x v="4"/>
    <s v="Staples Copy Paper (20Lb. and 84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1.72"/>
    <s v="Next day courrier"/>
    <x v="1"/>
    <x v="0"/>
    <x v="2"/>
    <s v="Xerox 212"/>
  </r>
  <r>
    <n v="660.05899999999997"/>
    <s v="Next day courrier"/>
    <x v="1"/>
    <x v="1"/>
    <x v="2"/>
    <s v="Accessory2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6.06"/>
    <s v="Royal Mail First Class"/>
    <x v="4"/>
    <x v="0"/>
    <x v="0"/>
    <s v="C-Line Peel &amp; Stick Add-On Filing Pockets, 8-3/4 x 5-1/8, 10/Pack"/>
  </r>
  <r>
    <n v="17.89"/>
    <s v="Royal Mail First Class"/>
    <x v="1"/>
    <x v="0"/>
    <x v="1"/>
    <s v="4009¬ Highlighters by Sanford"/>
  </r>
  <r>
    <n v="6045.98"/>
    <s v="Royal Mail First Class"/>
    <x v="3"/>
    <x v="3"/>
    <x v="2"/>
    <s v="Bush Mission Pointe Library"/>
  </r>
  <r>
    <s v="OK"/>
    <s v="OK"/>
    <x v="2"/>
    <x v="2"/>
    <x v="3"/>
    <s v="OK"/>
  </r>
  <r>
    <n v="4108.17"/>
    <s v="Royal Mail Second Class"/>
    <x v="0"/>
    <x v="3"/>
    <x v="4"/>
    <s v="Hon 2111 Invitation» Series Corner Table"/>
  </r>
  <r>
    <n v="900.06"/>
    <s v="Royal Mail Second Class"/>
    <x v="0"/>
    <x v="1"/>
    <x v="2"/>
    <s v="Keytronic French Keyboard"/>
  </r>
  <r>
    <n v="24.72"/>
    <s v="Royal Mail Second Class"/>
    <x v="1"/>
    <x v="0"/>
    <x v="2"/>
    <s v="Rogers Handheld Barrel Pencil Sharpener"/>
  </r>
  <r>
    <s v="OK"/>
    <s v="OK"/>
    <x v="2"/>
    <x v="2"/>
    <x v="3"/>
    <s v="OK"/>
  </r>
  <r>
    <s v="OK"/>
    <s v="OK"/>
    <x v="2"/>
    <x v="2"/>
    <x v="3"/>
    <s v="OK"/>
  </r>
  <r>
    <n v="187.78"/>
    <s v="Next day courrier"/>
    <x v="0"/>
    <x v="1"/>
    <x v="4"/>
    <s v="TI 30X Scientific Calculator"/>
  </r>
  <r>
    <n v="306.77"/>
    <s v="Next day courrier"/>
    <x v="0"/>
    <x v="3"/>
    <x v="0"/>
    <s v="Eldon Expressions Mahogany Wood Desk Collection"/>
  </r>
  <r>
    <s v="OK"/>
    <s v="OK"/>
    <x v="2"/>
    <x v="2"/>
    <x v="3"/>
    <s v="OK"/>
  </r>
  <r>
    <s v="OK"/>
    <s v="OK"/>
    <x v="2"/>
    <x v="2"/>
    <x v="3"/>
    <s v="OK"/>
  </r>
  <r>
    <n v="65.67"/>
    <s v="Next day courrier"/>
    <x v="0"/>
    <x v="0"/>
    <x v="2"/>
    <s v="Xerox 210"/>
  </r>
  <r>
    <s v="OK"/>
    <s v="OK"/>
    <x v="2"/>
    <x v="2"/>
    <x v="3"/>
    <s v="OK"/>
  </r>
  <r>
    <n v="1017.2885"/>
    <s v="Royal Mail Second Class"/>
    <x v="4"/>
    <x v="1"/>
    <x v="2"/>
    <s v="StarTAC Analog"/>
  </r>
  <r>
    <n v="1155.5835"/>
    <s v="Royal Mail Second Class"/>
    <x v="1"/>
    <x v="1"/>
    <x v="0"/>
    <s v="Accessory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61.55"/>
    <s v="Royal Mail First Class"/>
    <x v="4"/>
    <x v="3"/>
    <x v="2"/>
    <s v="Linden¬ 12&quot; Wall Clock With Oak Frame"/>
  </r>
  <r>
    <n v="418.82"/>
    <s v="Royal Mail First Class"/>
    <x v="1"/>
    <x v="0"/>
    <x v="2"/>
    <s v="Avery Printable Repositionable Plastic Tab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6.37"/>
    <s v="Royal Mail First Class"/>
    <x v="0"/>
    <x v="0"/>
    <x v="1"/>
    <s v="Staples Brown Kraft Recycled Clasp Envelopes"/>
  </r>
  <r>
    <s v="OK"/>
    <s v="OK"/>
    <x v="2"/>
    <x v="2"/>
    <x v="3"/>
    <s v="OK"/>
  </r>
  <r>
    <n v="577"/>
    <s v="Royal Mail First Class"/>
    <x v="1"/>
    <x v="3"/>
    <x v="0"/>
    <s v="Metal Folding Chairs, Beige, 4/Carton"/>
  </r>
  <r>
    <n v="24.53"/>
    <s v="Royal Mail First Class"/>
    <x v="1"/>
    <x v="1"/>
    <x v="0"/>
    <s v="Sharp EL501VB Scientific Calculator, Battery Operated, 10-Digit Display, Hard Cas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4.75"/>
    <s v="Royal Mail First Class"/>
    <x v="1"/>
    <x v="0"/>
    <x v="2"/>
    <s v="Binney &amp; Smith inkTank» Erasable Pocket Highlighter, Chisel Tip, Yellow"/>
  </r>
  <r>
    <s v="OK"/>
    <s v="OK"/>
    <x v="2"/>
    <x v="2"/>
    <x v="3"/>
    <s v="OK"/>
  </r>
  <r>
    <s v="OK"/>
    <s v="OK"/>
    <x v="2"/>
    <x v="2"/>
    <x v="3"/>
    <s v="OK"/>
  </r>
  <r>
    <n v="16.02"/>
    <s v="Next day courrier"/>
    <x v="1"/>
    <x v="0"/>
    <x v="1"/>
    <s v="Assorted Color Push Pins"/>
  </r>
  <r>
    <s v="OK"/>
    <s v="OK"/>
    <x v="2"/>
    <x v="2"/>
    <x v="3"/>
    <s v="OK"/>
  </r>
  <r>
    <n v="1541.4580000000001"/>
    <s v="Royal Mail Second Class"/>
    <x v="4"/>
    <x v="1"/>
    <x v="4"/>
    <s v="Accessory36"/>
  </r>
  <r>
    <s v="OK"/>
    <s v="OK"/>
    <x v="2"/>
    <x v="2"/>
    <x v="3"/>
    <s v="OK"/>
  </r>
  <r>
    <s v="OK"/>
    <s v="OK"/>
    <x v="2"/>
    <x v="2"/>
    <x v="3"/>
    <s v="OK"/>
  </r>
  <r>
    <n v="754.94"/>
    <s v="Royal Mail First Class"/>
    <x v="0"/>
    <x v="3"/>
    <x v="0"/>
    <s v="O'Sullivan 3-Shelf Heavy-Duty Bookcases"/>
  </r>
  <r>
    <s v="OK"/>
    <s v="OK"/>
    <x v="2"/>
    <x v="2"/>
    <x v="3"/>
    <s v="OK"/>
  </r>
  <r>
    <s v="OK"/>
    <s v="OK"/>
    <x v="2"/>
    <x v="2"/>
    <x v="3"/>
    <s v="OK"/>
  </r>
  <r>
    <n v="1280.3399999999999"/>
    <s v="Royal Mail Second Class"/>
    <x v="3"/>
    <x v="3"/>
    <x v="1"/>
    <s v="Hon iLevel» Computer Training Table"/>
  </r>
  <r>
    <n v="1118.21"/>
    <s v="Royal Mail First Class"/>
    <x v="0"/>
    <x v="0"/>
    <x v="4"/>
    <s v="Avery Flip-Chart Easel Binder, Black"/>
  </r>
  <r>
    <n v="3503.56"/>
    <s v="Royal Mail First Class"/>
    <x v="0"/>
    <x v="3"/>
    <x v="4"/>
    <s v="Bevis Boat-Shaped Conference Table"/>
  </r>
  <r>
    <n v="1196.8599999999999"/>
    <s v="Royal Mail First Class"/>
    <x v="5"/>
    <x v="1"/>
    <x v="4"/>
    <s v="Microsoft Natural Multimedia Keyboard"/>
  </r>
  <r>
    <s v="OK"/>
    <s v="OK"/>
    <x v="2"/>
    <x v="2"/>
    <x v="3"/>
    <s v="OK"/>
  </r>
  <r>
    <n v="94.84"/>
    <s v="Royal Mail First Class"/>
    <x v="0"/>
    <x v="0"/>
    <x v="2"/>
    <s v="Xerox 193"/>
  </r>
  <r>
    <n v="37.89"/>
    <s v="Royal Mail First Class"/>
    <x v="0"/>
    <x v="1"/>
    <x v="2"/>
    <s v="Imation DVD-RAM disc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.26"/>
    <s v="Royal Mail First Class"/>
    <x v="0"/>
    <x v="0"/>
    <x v="0"/>
    <s v="Newell 310"/>
  </r>
  <r>
    <n v="39.44"/>
    <s v="Next day courrier"/>
    <x v="0"/>
    <x v="0"/>
    <x v="0"/>
    <s v="Wilson Jones DublLock¬ D-Ring Binders"/>
  </r>
  <r>
    <n v="11.01"/>
    <s v="Next day courrier"/>
    <x v="0"/>
    <x v="3"/>
    <x v="0"/>
    <s v="Eldon¬ Wave Desk Accessories"/>
  </r>
  <r>
    <n v="87.09"/>
    <s v="Same day courrier"/>
    <x v="0"/>
    <x v="3"/>
    <x v="1"/>
    <s v="Seth Thomas 14&quot; Putty-Colored Wall Clock"/>
  </r>
  <r>
    <s v="OK"/>
    <s v="OK"/>
    <x v="2"/>
    <x v="2"/>
    <x v="3"/>
    <s v="OK"/>
  </r>
  <r>
    <n v="1540.77"/>
    <s v="Same day courrier"/>
    <x v="0"/>
    <x v="1"/>
    <x v="1"/>
    <s v="Sharp AL-1530CS Digital Copier"/>
  </r>
  <r>
    <n v="260.31"/>
    <s v="Royal Mail First Class"/>
    <x v="0"/>
    <x v="0"/>
    <x v="2"/>
    <s v="Xerox 21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71.92"/>
    <s v="Royal Mail First Class"/>
    <x v="1"/>
    <x v="3"/>
    <x v="2"/>
    <s v="Bush Mission Pointe Library"/>
  </r>
  <r>
    <s v="OK"/>
    <s v="OK"/>
    <x v="2"/>
    <x v="2"/>
    <x v="3"/>
    <s v="OK"/>
  </r>
  <r>
    <n v="290.45999999999998"/>
    <s v="Royal Mail First Class"/>
    <x v="4"/>
    <x v="0"/>
    <x v="2"/>
    <s v="Staples 6 Outlet Surge"/>
  </r>
  <r>
    <n v="1207.4000000000001"/>
    <s v="Royal Mail First Class"/>
    <x v="4"/>
    <x v="1"/>
    <x v="2"/>
    <s v="Micro Innovations Micro 3000 Keyboard, Black"/>
  </r>
  <r>
    <n v="92.14"/>
    <s v="Royal Mail First Class"/>
    <x v="1"/>
    <x v="1"/>
    <x v="2"/>
    <s v="Imation Neon Mac Format Diskettes, 10/Pack"/>
  </r>
  <r>
    <n v="257.43"/>
    <s v="Royal Mail First Class"/>
    <x v="1"/>
    <x v="0"/>
    <x v="2"/>
    <s v="Xerox 227"/>
  </r>
  <r>
    <s v="OK"/>
    <s v="OK"/>
    <x v="2"/>
    <x v="2"/>
    <x v="3"/>
    <s v="OK"/>
  </r>
  <r>
    <n v="468.46"/>
    <s v="Royal Mail Second Class"/>
    <x v="4"/>
    <x v="3"/>
    <x v="2"/>
    <s v="Tensor &quot;Hersey Kiss&quot; Styled Floor Lamp"/>
  </r>
  <r>
    <n v="9708.64"/>
    <s v="Royal Mail Second Class"/>
    <x v="1"/>
    <x v="3"/>
    <x v="2"/>
    <s v="BoxOffice By Design Rectangular and Half-Moon Meeting Room Tables"/>
  </r>
  <r>
    <s v="OK"/>
    <s v="OK"/>
    <x v="2"/>
    <x v="2"/>
    <x v="3"/>
    <s v="OK"/>
  </r>
  <r>
    <n v="28.96"/>
    <s v="Royal Mail First Class"/>
    <x v="0"/>
    <x v="0"/>
    <x v="1"/>
    <s v="Southworth 25% Cotton Premium Laser Paper and Envelopes"/>
  </r>
  <r>
    <n v="174.58"/>
    <s v="Next day courrier"/>
    <x v="0"/>
    <x v="0"/>
    <x v="1"/>
    <s v="Acme¬ Design Stainless Steel Bent Scissors"/>
  </r>
  <r>
    <n v="8789.5400000000009"/>
    <s v="Next day courrier"/>
    <x v="0"/>
    <x v="3"/>
    <x v="1"/>
    <s v="Bush Advantage Collection¬ Racetrack Conference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51.17"/>
    <s v="Same day courrier"/>
    <x v="1"/>
    <x v="0"/>
    <x v="2"/>
    <s v="Avery Flip-Chart Easel Binder, Black"/>
  </r>
  <r>
    <n v="356.95"/>
    <s v="Royal Mail First Class"/>
    <x v="0"/>
    <x v="0"/>
    <x v="2"/>
    <s v="Fellowes PB300 Plastic Comb Binding Machine"/>
  </r>
  <r>
    <n v="112.86"/>
    <s v="Royal Mail First Class"/>
    <x v="0"/>
    <x v="1"/>
    <x v="2"/>
    <s v="3.5&quot; IBM Formatted Diskettes, DS/HD"/>
  </r>
  <r>
    <s v="OK"/>
    <s v="OK"/>
    <x v="2"/>
    <x v="2"/>
    <x v="3"/>
    <s v="OK"/>
  </r>
  <r>
    <n v="108.42"/>
    <s v="Same day courrier"/>
    <x v="3"/>
    <x v="0"/>
    <x v="2"/>
    <s v="Xerox 1930"/>
  </r>
  <r>
    <s v="OK"/>
    <s v="OK"/>
    <x v="2"/>
    <x v="2"/>
    <x v="3"/>
    <s v="OK"/>
  </r>
  <r>
    <n v="321.57"/>
    <s v="Royal Mail First Class"/>
    <x v="0"/>
    <x v="0"/>
    <x v="0"/>
    <s v="Avanti 1.7 Cu. Ft. Refrigerator"/>
  </r>
  <r>
    <n v="1085.1600000000001"/>
    <s v="Royal Mail First Class"/>
    <x v="0"/>
    <x v="3"/>
    <x v="0"/>
    <s v="Global Leather Task Chair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8.31"/>
    <s v="Same day courrier"/>
    <x v="0"/>
    <x v="3"/>
    <x v="2"/>
    <s v="DAX Solid Wood Frames"/>
  </r>
  <r>
    <n v="371.95"/>
    <s v="Next day courrier"/>
    <x v="0"/>
    <x v="1"/>
    <x v="4"/>
    <s v="Imation Neon Mac Format Diskettes, 10/Pack"/>
  </r>
  <r>
    <s v="OK"/>
    <s v="OK"/>
    <x v="2"/>
    <x v="2"/>
    <x v="3"/>
    <s v="OK"/>
  </r>
  <r>
    <s v="OK"/>
    <s v="OK"/>
    <x v="2"/>
    <x v="2"/>
    <x v="3"/>
    <s v="OK"/>
  </r>
  <r>
    <n v="1143.8800000000001"/>
    <s v="Royal Mail First Class"/>
    <x v="0"/>
    <x v="1"/>
    <x v="2"/>
    <s v="Keytronic French Keyboard"/>
  </r>
  <r>
    <n v="1991.26"/>
    <s v="Royal Mail Second Class"/>
    <x v="4"/>
    <x v="0"/>
    <x v="4"/>
    <s v="Holmes Replacement Filter for HEPA Air Cleaner, Very Large Room, HEPA Filter"/>
  </r>
  <r>
    <s v="OK"/>
    <s v="OK"/>
    <x v="2"/>
    <x v="2"/>
    <x v="3"/>
    <s v="OK"/>
  </r>
  <r>
    <n v="612.92999999999995"/>
    <s v="Same day courrier"/>
    <x v="0"/>
    <x v="0"/>
    <x v="4"/>
    <s v="GBC Standard Therm-A-Bind Covers"/>
  </r>
  <r>
    <n v="1551.34"/>
    <s v="Same day courrier"/>
    <x v="0"/>
    <x v="3"/>
    <x v="4"/>
    <s v="O'Sullivan Living Dimensions 2-Shelf Bookcases"/>
  </r>
  <r>
    <n v="588.54"/>
    <s v="Next day courrier"/>
    <x v="3"/>
    <x v="0"/>
    <x v="1"/>
    <s v="Boston 19500 Mighty Mite Electric Pencil Sharpener"/>
  </r>
  <r>
    <n v="16.079999999999998"/>
    <s v="Royal Mail First Class"/>
    <x v="0"/>
    <x v="0"/>
    <x v="2"/>
    <s v="Durable Pressboard Binders"/>
  </r>
  <r>
    <n v="52.76"/>
    <s v="Royal Mail Second Class"/>
    <x v="0"/>
    <x v="0"/>
    <x v="2"/>
    <s v="Xerox 1922"/>
  </r>
  <r>
    <n v="240.18"/>
    <s v="Royal Mail First Class"/>
    <x v="0"/>
    <x v="0"/>
    <x v="0"/>
    <s v="HP Office Recycled Paper (20Lb. and 87 Bright)"/>
  </r>
  <r>
    <n v="529.28"/>
    <s v="Royal Mail First Class"/>
    <x v="0"/>
    <x v="0"/>
    <x v="0"/>
    <s v="Portable Personal File Box"/>
  </r>
  <r>
    <s v="OK"/>
    <s v="OK"/>
    <x v="2"/>
    <x v="2"/>
    <x v="3"/>
    <s v="OK"/>
  </r>
  <r>
    <n v="55.21"/>
    <s v="Royal Mail Second Class"/>
    <x v="0"/>
    <x v="3"/>
    <x v="2"/>
    <s v="Global Deluxe Stacking Chair, Gray"/>
  </r>
  <r>
    <n v="38.299999999999997"/>
    <s v="Royal Mail Second Class"/>
    <x v="0"/>
    <x v="3"/>
    <x v="2"/>
    <s v="Dana Fluorescent Magnifying Lamp, White, 36&quot;"/>
  </r>
  <r>
    <n v="126.74"/>
    <s v="Next day courrier"/>
    <x v="0"/>
    <x v="0"/>
    <x v="0"/>
    <s v="Staples 4 Outlet Surge Protec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.47"/>
    <s v="Royal Mail First Class"/>
    <x v="5"/>
    <x v="0"/>
    <x v="2"/>
    <s v="Round Ring Binders"/>
  </r>
  <r>
    <n v="173.62"/>
    <s v="Royal Mail First Class"/>
    <x v="5"/>
    <x v="3"/>
    <x v="2"/>
    <s v="Metal Folding Chairs, Beige, 4/Carton"/>
  </r>
  <r>
    <n v="690.97"/>
    <s v="Royal Mail First Class"/>
    <x v="5"/>
    <x v="3"/>
    <x v="2"/>
    <s v="9-3/4 Diameter Round Wall Clock"/>
  </r>
  <r>
    <n v="917.31"/>
    <s v="Next day courrier"/>
    <x v="1"/>
    <x v="1"/>
    <x v="4"/>
    <s v="US Robotics 56K V.92 Internal PCI Faxmodem"/>
  </r>
  <r>
    <n v="63.96"/>
    <s v="Royal Mail First Class"/>
    <x v="1"/>
    <x v="0"/>
    <x v="1"/>
    <s v="Staples¬ General Use 3-Ring Binders"/>
  </r>
  <r>
    <s v="OK"/>
    <s v="OK"/>
    <x v="2"/>
    <x v="2"/>
    <x v="3"/>
    <s v="OK"/>
  </r>
  <r>
    <n v="704.77"/>
    <s v="Royal Mail First Class"/>
    <x v="0"/>
    <x v="3"/>
    <x v="2"/>
    <s v="O'Sullivan 5-Shelf Heavy-Duty Bookcases"/>
  </r>
  <r>
    <n v="5824.01"/>
    <s v="Same day courrier"/>
    <x v="1"/>
    <x v="3"/>
    <x v="1"/>
    <s v="Novimex Swivel Fabric Task Chair"/>
  </r>
  <r>
    <s v="OK"/>
    <s v="OK"/>
    <x v="2"/>
    <x v="2"/>
    <x v="3"/>
    <s v="OK"/>
  </r>
  <r>
    <s v="OK"/>
    <s v="OK"/>
    <x v="2"/>
    <x v="2"/>
    <x v="3"/>
    <s v="OK"/>
  </r>
  <r>
    <n v="50.35"/>
    <s v="Next day courrier"/>
    <x v="1"/>
    <x v="0"/>
    <x v="0"/>
    <s v="Colored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6.64"/>
    <s v="Same day courrier"/>
    <x v="0"/>
    <x v="0"/>
    <x v="2"/>
    <s v="Avery Flip-Chart Easel Binder, Black"/>
  </r>
  <r>
    <s v="OK"/>
    <s v="OK"/>
    <x v="2"/>
    <x v="2"/>
    <x v="3"/>
    <s v="OK"/>
  </r>
  <r>
    <n v="58.14"/>
    <s v="Same day courrier"/>
    <x v="0"/>
    <x v="1"/>
    <x v="2"/>
    <s v="1726 Digital Answering Machine"/>
  </r>
  <r>
    <n v="1634.98"/>
    <s v="Royal Mail Second Class"/>
    <x v="3"/>
    <x v="0"/>
    <x v="0"/>
    <s v="Fellowes Strictly Business¬ Drawer File, Letter/Legal Size"/>
  </r>
  <r>
    <n v="230.72"/>
    <s v="Royal Mail First Class"/>
    <x v="1"/>
    <x v="1"/>
    <x v="4"/>
    <s v="Fellowes Basic 104-Key Keyboard, Platinum"/>
  </r>
  <r>
    <n v="293.47000000000003"/>
    <s v="Royal Mail First Class"/>
    <x v="1"/>
    <x v="0"/>
    <x v="4"/>
    <s v="Xerox 212"/>
  </r>
  <r>
    <n v="88.7"/>
    <s v="Royal Mail First Class"/>
    <x v="1"/>
    <x v="0"/>
    <x v="4"/>
    <s v="Binney &amp; Smith inkTank» Erasable Desk Highlighter, Chisel Tip, Yellow, 12/Box"/>
  </r>
  <r>
    <s v="OK"/>
    <s v="OK"/>
    <x v="2"/>
    <x v="2"/>
    <x v="3"/>
    <s v="OK"/>
  </r>
  <r>
    <n v="142.15"/>
    <s v="Royal Mail First Class"/>
    <x v="1"/>
    <x v="0"/>
    <x v="4"/>
    <s v="Project Tote Personal File"/>
  </r>
  <r>
    <s v="OK"/>
    <s v="OK"/>
    <x v="2"/>
    <x v="2"/>
    <x v="3"/>
    <s v="OK"/>
  </r>
  <r>
    <s v="OK"/>
    <s v="OK"/>
    <x v="2"/>
    <x v="2"/>
    <x v="3"/>
    <s v="OK"/>
  </r>
  <r>
    <n v="965.46"/>
    <s v="Royal Mail Second Class"/>
    <x v="0"/>
    <x v="3"/>
    <x v="1"/>
    <s v="Office Star - Task Chair with Contemporary Loop Arms"/>
  </r>
  <r>
    <n v="51.56"/>
    <s v="Royal Mail First Class"/>
    <x v="0"/>
    <x v="0"/>
    <x v="1"/>
    <s v="&quot;While you Were Out&quot; Message Book, One Form per Page"/>
  </r>
  <r>
    <s v="OK"/>
    <s v="OK"/>
    <x v="2"/>
    <x v="2"/>
    <x v="3"/>
    <s v="OK"/>
  </r>
  <r>
    <s v="OK"/>
    <s v="OK"/>
    <x v="2"/>
    <x v="2"/>
    <x v="3"/>
    <s v="OK"/>
  </r>
  <r>
    <n v="849.33699999999999"/>
    <s v="Royal Mail First Class"/>
    <x v="0"/>
    <x v="1"/>
    <x v="4"/>
    <s v="V239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.05"/>
    <s v="Royal Mail Second Class"/>
    <x v="0"/>
    <x v="0"/>
    <x v="4"/>
    <s v="Super Bands, 12/Pack"/>
  </r>
  <r>
    <s v="OK"/>
    <s v="OK"/>
    <x v="2"/>
    <x v="2"/>
    <x v="3"/>
    <s v="OK"/>
  </r>
  <r>
    <s v="OK"/>
    <s v="OK"/>
    <x v="2"/>
    <x v="2"/>
    <x v="3"/>
    <s v="OK"/>
  </r>
  <r>
    <n v="116.31399999999999"/>
    <s v="Same day courrier"/>
    <x v="1"/>
    <x v="1"/>
    <x v="1"/>
    <s v="StarTAC Series"/>
  </r>
  <r>
    <n v="5232.83"/>
    <s v="Royal Mail First Class"/>
    <x v="4"/>
    <x v="3"/>
    <x v="4"/>
    <s v="Global High-Back Leather Tilter, Burgundy"/>
  </r>
  <r>
    <n v="48.41"/>
    <s v="Royal Mail First Class"/>
    <x v="0"/>
    <x v="0"/>
    <x v="1"/>
    <s v="OIC Thumb-Tack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7.05000000000001"/>
    <s v="Next day courrier"/>
    <x v="0"/>
    <x v="0"/>
    <x v="2"/>
    <s v="Xerox 1998"/>
  </r>
  <r>
    <s v="OK"/>
    <s v="OK"/>
    <x v="2"/>
    <x v="2"/>
    <x v="3"/>
    <s v="OK"/>
  </r>
  <r>
    <n v="303.90899999999999"/>
    <s v="Same day courrier"/>
    <x v="0"/>
    <x v="1"/>
    <x v="4"/>
    <s v="Accessory36"/>
  </r>
  <r>
    <n v="653.87099999999998"/>
    <s v="Next day courrier"/>
    <x v="1"/>
    <x v="1"/>
    <x v="2"/>
    <s v="Accessory36"/>
  </r>
  <r>
    <n v="7731.09"/>
    <s v="Next day courrier"/>
    <x v="0"/>
    <x v="0"/>
    <x v="4"/>
    <s v="Office Impressions Heavy Duty Welded Shelving &amp; Multimedia Storage Drawers"/>
  </r>
  <r>
    <n v="10162.575999999999"/>
    <s v="Next day courrier"/>
    <x v="0"/>
    <x v="3"/>
    <x v="4"/>
    <s v="Bretford CR8500 Series Meeting Room Furniture"/>
  </r>
  <r>
    <s v="OK"/>
    <s v="OK"/>
    <x v="2"/>
    <x v="2"/>
    <x v="3"/>
    <s v="OK"/>
  </r>
  <r>
    <s v="OK"/>
    <s v="OK"/>
    <x v="2"/>
    <x v="2"/>
    <x v="3"/>
    <s v="OK"/>
  </r>
  <r>
    <n v="35.58"/>
    <s v="Royal Mail First Class"/>
    <x v="1"/>
    <x v="0"/>
    <x v="2"/>
    <s v="Grip Seal Envelopes"/>
  </r>
  <r>
    <n v="2537.88"/>
    <s v="Royal Mail First Class"/>
    <x v="1"/>
    <x v="3"/>
    <x v="1"/>
    <s v="Global Push Button Manager's Chair, Indigo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.44"/>
    <s v="Royal Mail Second Class"/>
    <x v="4"/>
    <x v="0"/>
    <x v="2"/>
    <s v="Large Capacity Hanging Post Binders"/>
  </r>
  <r>
    <s v="OK"/>
    <s v="OK"/>
    <x v="2"/>
    <x v="2"/>
    <x v="3"/>
    <s v="OK"/>
  </r>
  <r>
    <n v="82.93"/>
    <s v="Same day courrier"/>
    <x v="0"/>
    <x v="0"/>
    <x v="0"/>
    <s v="Advantus Push Pins"/>
  </r>
  <r>
    <n v="102.32"/>
    <s v="Royal Mail First Class"/>
    <x v="0"/>
    <x v="0"/>
    <x v="2"/>
    <s v="Xerox 1994"/>
  </r>
  <r>
    <s v="OK"/>
    <s v="OK"/>
    <x v="2"/>
    <x v="2"/>
    <x v="3"/>
    <s v="OK"/>
  </r>
  <r>
    <s v="OK"/>
    <s v="OK"/>
    <x v="2"/>
    <x v="2"/>
    <x v="3"/>
    <s v="OK"/>
  </r>
  <r>
    <n v="27.9"/>
    <s v="Royal Mail First Class"/>
    <x v="0"/>
    <x v="0"/>
    <x v="2"/>
    <s v="Xerox 1927"/>
  </r>
  <r>
    <n v="710.32799999999997"/>
    <s v="Royal Mail First Class"/>
    <x v="3"/>
    <x v="1"/>
    <x v="0"/>
    <n v="3390"/>
  </r>
  <r>
    <n v="309.3"/>
    <s v="Royal Mail First Class"/>
    <x v="3"/>
    <x v="1"/>
    <x v="2"/>
    <s v="Belkin ErgoBoard» Keyboard"/>
  </r>
  <r>
    <s v="OK"/>
    <s v="OK"/>
    <x v="2"/>
    <x v="2"/>
    <x v="3"/>
    <s v="OK"/>
  </r>
  <r>
    <n v="750.89"/>
    <s v="Royal Mail First Class"/>
    <x v="1"/>
    <x v="0"/>
    <x v="4"/>
    <s v="Tennsco Commercial Shelving"/>
  </r>
  <r>
    <n v="12028.23"/>
    <s v="Next day courrier"/>
    <x v="3"/>
    <x v="1"/>
    <x v="2"/>
    <s v="Canon PC940 Copier"/>
  </r>
  <r>
    <s v="OK"/>
    <s v="OK"/>
    <x v="2"/>
    <x v="2"/>
    <x v="3"/>
    <s v="OK"/>
  </r>
  <r>
    <n v="291.66000000000003"/>
    <s v="Next day courrier"/>
    <x v="3"/>
    <x v="3"/>
    <x v="4"/>
    <s v="3M Polarizing Task Lamp with Clamp Arm, Light Gray"/>
  </r>
  <r>
    <s v="OK"/>
    <s v="OK"/>
    <x v="2"/>
    <x v="2"/>
    <x v="3"/>
    <s v="OK"/>
  </r>
  <r>
    <n v="1940.31"/>
    <s v="Same day courrier"/>
    <x v="1"/>
    <x v="3"/>
    <x v="1"/>
    <s v="BPI Conference Tables"/>
  </r>
  <r>
    <n v="430.84800000000001"/>
    <s v="Same day courrier"/>
    <x v="1"/>
    <x v="1"/>
    <x v="1"/>
    <n v="8290"/>
  </r>
  <r>
    <n v="51.14"/>
    <s v="Next day courrier"/>
    <x v="0"/>
    <x v="3"/>
    <x v="4"/>
    <s v="Eldon Regeneration Recycled Desk Accessories, Smoke"/>
  </r>
  <r>
    <s v="OK"/>
    <s v="OK"/>
    <x v="2"/>
    <x v="2"/>
    <x v="3"/>
    <s v="OK"/>
  </r>
  <r>
    <n v="953.98900000000003"/>
    <s v="Royal Mail First Class"/>
    <x v="0"/>
    <x v="1"/>
    <x v="4"/>
    <s v="StarTAC ST7762"/>
  </r>
  <r>
    <n v="2932.99"/>
    <s v="Same day courrier"/>
    <x v="0"/>
    <x v="3"/>
    <x v="4"/>
    <s v="Eldon ClusterMat Chair Mat with Cordless Antistatic Protection"/>
  </r>
  <r>
    <n v="9194.7999999999993"/>
    <s v="Same day courrier"/>
    <x v="0"/>
    <x v="3"/>
    <x v="4"/>
    <s v="BoxOffice By Design Rectangular and Half-Moon Meeting Room Tables"/>
  </r>
  <r>
    <n v="2285.12"/>
    <s v="Same day courrier"/>
    <x v="0"/>
    <x v="3"/>
    <x v="4"/>
    <s v="Sauder Forest Hills Library, Woodland Oak Finish"/>
  </r>
  <r>
    <n v="114.57"/>
    <s v="Royal Mail First Class"/>
    <x v="4"/>
    <x v="0"/>
    <x v="0"/>
    <s v="GBC Standard Therm-A-Bind Cov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7.51"/>
    <s v="Royal Mail First Class"/>
    <x v="0"/>
    <x v="0"/>
    <x v="4"/>
    <s v="Hunt BOSTON¬ Vista¬ Battery-Operated Pencil Sharpener, Black"/>
  </r>
  <r>
    <n v="68.319999999999993"/>
    <s v="Next day courrier"/>
    <x v="4"/>
    <x v="0"/>
    <x v="0"/>
    <s v="Xerox 1927"/>
  </r>
  <r>
    <n v="536.38"/>
    <s v="Next day courrier"/>
    <x v="4"/>
    <x v="3"/>
    <x v="0"/>
    <s v="Bush Mission Pointe Library"/>
  </r>
  <r>
    <n v="391.87549999999999"/>
    <s v="Next day courrier"/>
    <x v="4"/>
    <x v="1"/>
    <x v="0"/>
    <s v="1726 Digital Answering Machine"/>
  </r>
  <r>
    <n v="536.25"/>
    <s v="Royal Mail First Class"/>
    <x v="1"/>
    <x v="0"/>
    <x v="4"/>
    <s v="GBC Pre-Punched Binding Paper, Plastic, White, 8-1/2&quot; x 11&quot;"/>
  </r>
  <r>
    <n v="5.73"/>
    <s v="Royal Mail First Class"/>
    <x v="1"/>
    <x v="0"/>
    <x v="4"/>
    <s v="Rediform S.O.S. Phone Message Books"/>
  </r>
  <r>
    <s v="OK"/>
    <s v="OK"/>
    <x v="2"/>
    <x v="2"/>
    <x v="3"/>
    <s v="OK"/>
  </r>
  <r>
    <n v="31.118500000000001"/>
    <s v="Royal Mail Second Class"/>
    <x v="0"/>
    <x v="1"/>
    <x v="4"/>
    <s v="Bell Sonecor JB700 Caller I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3.06"/>
    <s v="Royal Mail Second Class"/>
    <x v="0"/>
    <x v="0"/>
    <x v="2"/>
    <s v="Staples SlimLine Pencil Sharpener"/>
  </r>
  <r>
    <n v="1126.4880000000001"/>
    <s v="Royal Mail Second Class"/>
    <x v="0"/>
    <x v="1"/>
    <x v="2"/>
    <n v="688"/>
  </r>
  <r>
    <s v="OK"/>
    <s v="OK"/>
    <x v="2"/>
    <x v="2"/>
    <x v="3"/>
    <s v="OK"/>
  </r>
  <r>
    <s v="OK"/>
    <s v="OK"/>
    <x v="2"/>
    <x v="2"/>
    <x v="3"/>
    <s v="OK"/>
  </r>
  <r>
    <n v="154.35"/>
    <s v="Same day courrier"/>
    <x v="1"/>
    <x v="0"/>
    <x v="4"/>
    <s v="Xerox 1984"/>
  </r>
  <r>
    <n v="201.36"/>
    <s v="Same day courrier"/>
    <x v="1"/>
    <x v="0"/>
    <x v="4"/>
    <s v="Tennsco Lockers, Gray"/>
  </r>
  <r>
    <n v="216.77"/>
    <s v="Same day courrier"/>
    <x v="0"/>
    <x v="0"/>
    <x v="4"/>
    <s v="Wilson Jones¬ Four-Pocket Poly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8.17"/>
    <s v="Royal Mail First Class"/>
    <x v="1"/>
    <x v="1"/>
    <x v="2"/>
    <s v="Imation 3.5 IBM Formatted Diskettes, 10/Box"/>
  </r>
  <r>
    <n v="14.46"/>
    <s v="Royal Mail First Class"/>
    <x v="1"/>
    <x v="0"/>
    <x v="2"/>
    <s v="Important Message Pads, 50 4-1/4 x 5-1/2 Forms per Pad"/>
  </r>
  <r>
    <n v="168.39"/>
    <s v="Royal Mail First Class"/>
    <x v="1"/>
    <x v="0"/>
    <x v="2"/>
    <s v="Xerox 1993"/>
  </r>
  <r>
    <s v="OK"/>
    <s v="OK"/>
    <x v="2"/>
    <x v="2"/>
    <x v="3"/>
    <s v="OK"/>
  </r>
  <r>
    <n v="1042.06"/>
    <s v="Royal Mail First Class"/>
    <x v="1"/>
    <x v="3"/>
    <x v="2"/>
    <s v="KI Conference Tables"/>
  </r>
  <r>
    <s v="OK"/>
    <s v="OK"/>
    <x v="2"/>
    <x v="2"/>
    <x v="3"/>
    <s v="OK"/>
  </r>
  <r>
    <s v="OK"/>
    <s v="OK"/>
    <x v="2"/>
    <x v="2"/>
    <x v="3"/>
    <s v="OK"/>
  </r>
  <r>
    <n v="165.36"/>
    <s v="Royal Mail First Class"/>
    <x v="3"/>
    <x v="0"/>
    <x v="0"/>
    <s v="Xerox 220"/>
  </r>
  <r>
    <n v="5785.59"/>
    <s v="Royal Mail First Class"/>
    <x v="0"/>
    <x v="3"/>
    <x v="1"/>
    <s v="Office Star - Contemporary Task Swivel chair with 2-way adjustable arms, Pl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6.540000000000006"/>
    <s v="Royal Mail First Class"/>
    <x v="3"/>
    <x v="1"/>
    <x v="4"/>
    <s v="Imation 3.5&quot; DS/HD IBM Formatted Diskettes, 10/Pack"/>
  </r>
  <r>
    <s v="OK"/>
    <s v="OK"/>
    <x v="2"/>
    <x v="2"/>
    <x v="3"/>
    <s v="OK"/>
  </r>
  <r>
    <n v="72.67"/>
    <s v="Next day courrier"/>
    <x v="1"/>
    <x v="0"/>
    <x v="4"/>
    <s v="Xerox 192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2.49"/>
    <s v="Same day courrier"/>
    <x v="0"/>
    <x v="3"/>
    <x v="2"/>
    <s v="Office Star - Mid Back Dual function Ergonomic High Back Chair with 2-Way Adjustable Arms"/>
  </r>
  <r>
    <s v="OK"/>
    <s v="OK"/>
    <x v="2"/>
    <x v="2"/>
    <x v="3"/>
    <s v="OK"/>
  </r>
  <r>
    <n v="1227.18"/>
    <s v="Next day courrier"/>
    <x v="1"/>
    <x v="3"/>
    <x v="1"/>
    <s v="Westinghouse Floor Lamp with Metal Mesh Shade, Black"/>
  </r>
  <r>
    <n v="79.64"/>
    <s v="Royal Mail Second Class"/>
    <x v="0"/>
    <x v="0"/>
    <x v="1"/>
    <s v="Bravo II» Megaboss¬ 12-Amp Hard Body Upright, Replacement Belts, 2 Belts per 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1.4"/>
    <s v="Next day courrier"/>
    <x v="0"/>
    <x v="3"/>
    <x v="1"/>
    <s v="Eldon¬ Wave Desk Accessories"/>
  </r>
  <r>
    <s v="OK"/>
    <s v="OK"/>
    <x v="2"/>
    <x v="2"/>
    <x v="3"/>
    <s v="OK"/>
  </r>
  <r>
    <n v="625.94849999999997"/>
    <s v="Same day courrier"/>
    <x v="0"/>
    <x v="1"/>
    <x v="4"/>
    <s v="Accessory39"/>
  </r>
  <r>
    <s v="OK"/>
    <s v="OK"/>
    <x v="2"/>
    <x v="2"/>
    <x v="3"/>
    <s v="OK"/>
  </r>
  <r>
    <n v="38.5"/>
    <s v="Same day courrier"/>
    <x v="0"/>
    <x v="1"/>
    <x v="2"/>
    <s v="AT&amp;T Black Trimline Phone, Model 210"/>
  </r>
  <r>
    <n v="169.18"/>
    <s v="Royal Mail Second Class"/>
    <x v="1"/>
    <x v="0"/>
    <x v="2"/>
    <s v="Staples 4 Outlet Surge Protector"/>
  </r>
  <r>
    <s v="OK"/>
    <s v="OK"/>
    <x v="2"/>
    <x v="2"/>
    <x v="3"/>
    <s v="OK"/>
  </r>
  <r>
    <s v="OK"/>
    <s v="OK"/>
    <x v="2"/>
    <x v="2"/>
    <x v="3"/>
    <s v="OK"/>
  </r>
  <r>
    <n v="207.19"/>
    <s v="Royal Mail First Class"/>
    <x v="3"/>
    <x v="0"/>
    <x v="1"/>
    <s v="Boston 16765 Mini Stand Up Battery Pencil Sharpener"/>
  </r>
  <r>
    <n v="88"/>
    <s v="Royal Mail First Class"/>
    <x v="3"/>
    <x v="0"/>
    <x v="1"/>
    <s v="Staples Battery-Operated Desktop Pencil Sharpener"/>
  </r>
  <r>
    <s v="OK"/>
    <s v="OK"/>
    <x v="2"/>
    <x v="2"/>
    <x v="3"/>
    <s v="OK"/>
  </r>
  <r>
    <n v="477.39"/>
    <s v="Same day courrier"/>
    <x v="0"/>
    <x v="3"/>
    <x v="4"/>
    <s v="O'Sullivan 5-Shelf Heavy-Duty Bookcases"/>
  </r>
  <r>
    <s v="OK"/>
    <s v="OK"/>
    <x v="2"/>
    <x v="2"/>
    <x v="3"/>
    <s v="OK"/>
  </r>
  <r>
    <n v="307.57"/>
    <s v="Next day courrier"/>
    <x v="0"/>
    <x v="0"/>
    <x v="1"/>
    <s v="C-Line Peel &amp; Stick Add-On Filing Pockets, 8-3/4 x 5-1/8, 10/Pack"/>
  </r>
  <r>
    <s v="OK"/>
    <s v="OK"/>
    <x v="2"/>
    <x v="2"/>
    <x v="3"/>
    <s v="OK"/>
  </r>
  <r>
    <n v="108.73"/>
    <s v="Royal Mail Second Class"/>
    <x v="0"/>
    <x v="3"/>
    <x v="0"/>
    <s v="Eldon Expressions Mahogany Wood Desk Collection"/>
  </r>
  <r>
    <n v="5713.48"/>
    <s v="Next day courrier"/>
    <x v="0"/>
    <x v="3"/>
    <x v="2"/>
    <s v="Bretford Rectangular Conference Table Tops"/>
  </r>
  <r>
    <n v="51.3"/>
    <s v="Royal Mail First Class"/>
    <x v="0"/>
    <x v="0"/>
    <x v="1"/>
    <s v="Array¬ Parchment Paper, Assorted Colors"/>
  </r>
  <r>
    <n v="8.48"/>
    <s v="Royal Mail First Class"/>
    <x v="0"/>
    <x v="3"/>
    <x v="1"/>
    <s v="Master Caster Door Stop, Gray"/>
  </r>
  <r>
    <n v="87.52"/>
    <s v="Royal Mail First Class"/>
    <x v="0"/>
    <x v="0"/>
    <x v="1"/>
    <s v="Newell 337"/>
  </r>
  <r>
    <n v="4669.1899999999996"/>
    <s v="Royal Mail First Class"/>
    <x v="1"/>
    <x v="3"/>
    <x v="4"/>
    <s v="Global High-Back Leather Tilter, Burgundy"/>
  </r>
  <r>
    <n v="133.4"/>
    <s v="Royal Mail First Class"/>
    <x v="1"/>
    <x v="0"/>
    <x v="4"/>
    <s v="Panasonic KP-310 Heavy-Duty Electric Pencil Sharpener"/>
  </r>
  <r>
    <s v="OK"/>
    <s v="OK"/>
    <x v="2"/>
    <x v="2"/>
    <x v="3"/>
    <s v="OK"/>
  </r>
  <r>
    <s v="OK"/>
    <s v="OK"/>
    <x v="2"/>
    <x v="2"/>
    <x v="3"/>
    <s v="OK"/>
  </r>
  <r>
    <n v="157.56"/>
    <s v="Royal Mail Second Class"/>
    <x v="0"/>
    <x v="1"/>
    <x v="1"/>
    <s v="Maxell 3.5&quot; DS/HD IBM-Formatted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68.94"/>
    <s v="Same day courrier"/>
    <x v="0"/>
    <x v="0"/>
    <x v="2"/>
    <s v="Xerox 221"/>
  </r>
  <r>
    <n v="847.82"/>
    <s v="Same day courrier"/>
    <x v="0"/>
    <x v="0"/>
    <x v="2"/>
    <s v="Tennsco Lockers, Sand"/>
  </r>
  <r>
    <s v="OK"/>
    <s v="OK"/>
    <x v="2"/>
    <x v="2"/>
    <x v="3"/>
    <s v="OK"/>
  </r>
  <r>
    <n v="5643.49"/>
    <s v="Royal Mail Second Class"/>
    <x v="1"/>
    <x v="3"/>
    <x v="0"/>
    <s v="Global High-Back Leather Tilter, Burgundy"/>
  </r>
  <r>
    <n v="197.1"/>
    <s v="Royal Mail First Class"/>
    <x v="0"/>
    <x v="0"/>
    <x v="2"/>
    <s v="Wilson Jones 1&quot; Hanging DublLock¬ 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26.09"/>
    <s v="Royal Mail First Class"/>
    <x v="0"/>
    <x v="0"/>
    <x v="2"/>
    <s v="GBC DocuBind 200 Manual Binding Machine"/>
  </r>
  <r>
    <n v="339.49"/>
    <s v="Royal Mail First Class"/>
    <x v="0"/>
    <x v="0"/>
    <x v="2"/>
    <s v="Staples SlimLine Pencil Sharpener"/>
  </r>
  <r>
    <s v="OK"/>
    <s v="OK"/>
    <x v="2"/>
    <x v="2"/>
    <x v="3"/>
    <s v="OK"/>
  </r>
  <r>
    <n v="5993.74"/>
    <s v="Royal Mail First Class"/>
    <x v="3"/>
    <x v="3"/>
    <x v="2"/>
    <s v="BoxOffice By Design Rectangular and Half-Moon Meeting Room Tables"/>
  </r>
  <r>
    <n v="188.34"/>
    <s v="Royal Mail Second Class"/>
    <x v="0"/>
    <x v="0"/>
    <x v="0"/>
    <s v="Wilson Jones Impact Binders"/>
  </r>
  <r>
    <n v="32.49"/>
    <s v="Royal Mail Second Class"/>
    <x v="0"/>
    <x v="0"/>
    <x v="0"/>
    <s v="White Business Envelopes with Contemporary Seam, Recycled White Business Envelopes"/>
  </r>
  <r>
    <s v="OK"/>
    <s v="OK"/>
    <x v="2"/>
    <x v="2"/>
    <x v="3"/>
    <s v="OK"/>
  </r>
  <r>
    <n v="59.08"/>
    <s v="Next day courrier"/>
    <x v="0"/>
    <x v="0"/>
    <x v="2"/>
    <s v="Avery Durable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9.98"/>
    <s v="Next day courrier"/>
    <x v="0"/>
    <x v="0"/>
    <x v="4"/>
    <s v="Avery Durable Poly Binders"/>
  </r>
  <r>
    <s v="OK"/>
    <s v="OK"/>
    <x v="2"/>
    <x v="2"/>
    <x v="3"/>
    <s v="OK"/>
  </r>
  <r>
    <n v="17.7"/>
    <s v="Next day courrier"/>
    <x v="0"/>
    <x v="0"/>
    <x v="4"/>
    <s v="Xerox 1962"/>
  </r>
  <r>
    <s v="OK"/>
    <s v="OK"/>
    <x v="2"/>
    <x v="2"/>
    <x v="3"/>
    <s v="OK"/>
  </r>
  <r>
    <n v="27663.919999999998"/>
    <s v="Same day courrier"/>
    <x v="0"/>
    <x v="1"/>
    <x v="1"/>
    <s v="Canon imageCLASS 2200 Advanced Copier"/>
  </r>
  <r>
    <s v="OK"/>
    <s v="OK"/>
    <x v="2"/>
    <x v="2"/>
    <x v="3"/>
    <s v="OK"/>
  </r>
  <r>
    <n v="6403.39"/>
    <s v="Same day courrier"/>
    <x v="0"/>
    <x v="3"/>
    <x v="0"/>
    <s v="O'Sullivan Elevations Bookcase, Cherry Finish"/>
  </r>
  <r>
    <n v="757.91"/>
    <s v="Same day courrier"/>
    <x v="0"/>
    <x v="1"/>
    <x v="0"/>
    <s v="Microsoft Multimedia Keyboard"/>
  </r>
  <r>
    <n v="17"/>
    <s v="Royal Mail Second Class"/>
    <x v="3"/>
    <x v="0"/>
    <x v="2"/>
    <s v="Acco Suede Grain Vinyl Round Ring Binder"/>
  </r>
  <r>
    <n v="67.41"/>
    <s v="Royal Mail Second Class"/>
    <x v="3"/>
    <x v="3"/>
    <x v="2"/>
    <s v="Eldon Image Series Black Desk Accessories"/>
  </r>
  <r>
    <n v="130.66999999999999"/>
    <s v="Royal Mail Second Class"/>
    <x v="3"/>
    <x v="0"/>
    <x v="2"/>
    <s v="Xerox 213"/>
  </r>
  <r>
    <n v="77.62"/>
    <s v="Royal Mail Second Class"/>
    <x v="3"/>
    <x v="0"/>
    <x v="2"/>
    <s v="Newell 342"/>
  </r>
  <r>
    <s v="OK"/>
    <s v="OK"/>
    <x v="2"/>
    <x v="2"/>
    <x v="3"/>
    <s v="OK"/>
  </r>
  <r>
    <s v="OK"/>
    <s v="OK"/>
    <x v="2"/>
    <x v="2"/>
    <x v="3"/>
    <s v="OK"/>
  </r>
  <r>
    <n v="11.87"/>
    <s v="Same day courrier"/>
    <x v="0"/>
    <x v="0"/>
    <x v="4"/>
    <s v="Xerox 207"/>
  </r>
  <r>
    <s v="OK"/>
    <s v="OK"/>
    <x v="2"/>
    <x v="2"/>
    <x v="3"/>
    <s v="OK"/>
  </r>
  <r>
    <n v="1271.0474999999999"/>
    <s v="Royal Mail Second Class"/>
    <x v="1"/>
    <x v="1"/>
    <x v="1"/>
    <s v="Accessory27"/>
  </r>
  <r>
    <n v="38.99"/>
    <s v="Next day courrier"/>
    <x v="0"/>
    <x v="1"/>
    <x v="4"/>
    <s v="BASF Silver 74 Minute CD-R"/>
  </r>
  <r>
    <n v="5428.49"/>
    <s v="Next day courrier"/>
    <x v="1"/>
    <x v="3"/>
    <x v="2"/>
    <s v="Global Leather &amp; Oak Executive Chair, Burgundy"/>
  </r>
  <r>
    <s v="OK"/>
    <s v="OK"/>
    <x v="2"/>
    <x v="2"/>
    <x v="3"/>
    <s v="OK"/>
  </r>
  <r>
    <s v="OK"/>
    <s v="OK"/>
    <x v="2"/>
    <x v="2"/>
    <x v="3"/>
    <s v="OK"/>
  </r>
  <r>
    <n v="282.48"/>
    <s v="Same day courrier"/>
    <x v="1"/>
    <x v="0"/>
    <x v="2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n v="181.83"/>
    <s v="Royal Mail First Class"/>
    <x v="3"/>
    <x v="0"/>
    <x v="0"/>
    <s v="Xerox 1992"/>
  </r>
  <r>
    <n v="28.55"/>
    <s v="Royal Mail First Class"/>
    <x v="0"/>
    <x v="0"/>
    <x v="1"/>
    <s v="Newell 320"/>
  </r>
  <r>
    <n v="308.52"/>
    <s v="Royal Mail First Class"/>
    <x v="0"/>
    <x v="3"/>
    <x v="2"/>
    <s v="Eldon Econocleat¬ Chair Mats for Low Pile Carpets"/>
  </r>
  <r>
    <n v="176.5"/>
    <s v="Royal Mail First Class"/>
    <x v="0"/>
    <x v="0"/>
    <x v="2"/>
    <s v="Xerox 210"/>
  </r>
  <r>
    <s v="OK"/>
    <s v="OK"/>
    <x v="2"/>
    <x v="2"/>
    <x v="3"/>
    <s v="OK"/>
  </r>
  <r>
    <s v="OK"/>
    <s v="OK"/>
    <x v="2"/>
    <x v="2"/>
    <x v="3"/>
    <s v="OK"/>
  </r>
  <r>
    <n v="1592.0415"/>
    <s v="Next day courrier"/>
    <x v="0"/>
    <x v="1"/>
    <x v="2"/>
    <s v="iDENi80s"/>
  </r>
  <r>
    <s v="OK"/>
    <s v="OK"/>
    <x v="2"/>
    <x v="2"/>
    <x v="3"/>
    <s v="OK"/>
  </r>
  <r>
    <n v="180.56"/>
    <s v="Royal Mail First Class"/>
    <x v="0"/>
    <x v="0"/>
    <x v="4"/>
    <s v="Newell 320"/>
  </r>
  <r>
    <n v="40.26"/>
    <s v="Royal Mail First Class"/>
    <x v="0"/>
    <x v="0"/>
    <x v="4"/>
    <s v="Xerox 199"/>
  </r>
  <r>
    <s v="OK"/>
    <s v="OK"/>
    <x v="2"/>
    <x v="2"/>
    <x v="3"/>
    <s v="OK"/>
  </r>
  <r>
    <s v="OK"/>
    <s v="OK"/>
    <x v="2"/>
    <x v="2"/>
    <x v="3"/>
    <s v="OK"/>
  </r>
  <r>
    <n v="1795.49"/>
    <s v="Next day courrier"/>
    <x v="1"/>
    <x v="3"/>
    <x v="1"/>
    <s v="Sauder Camden County Collection Libraries, Planked Cherry Finish"/>
  </r>
  <r>
    <n v="926.58"/>
    <s v="Next day courrier"/>
    <x v="1"/>
    <x v="3"/>
    <x v="1"/>
    <s v="Bush Advantage Collection¬ Round Conference Table"/>
  </r>
  <r>
    <n v="128.62"/>
    <s v="Same day courrier"/>
    <x v="1"/>
    <x v="3"/>
    <x v="1"/>
    <s v="Executive Impressions 12&quot; Wall Clock"/>
  </r>
  <r>
    <n v="424"/>
    <s v="Same day courrier"/>
    <x v="1"/>
    <x v="0"/>
    <x v="1"/>
    <s v="Staples 4 Outlet Surge Protector"/>
  </r>
  <r>
    <n v="504.79"/>
    <s v="Same day courrier"/>
    <x v="1"/>
    <x v="1"/>
    <x v="1"/>
    <s v="U.S. Robotics 56K Internet Call Modem"/>
  </r>
  <r>
    <n v="422.25"/>
    <s v="Royal Mail First Class"/>
    <x v="0"/>
    <x v="0"/>
    <x v="1"/>
    <s v="Hunt BOSTON¬ Vista¬ Battery-Operated Pencil Sharpener, Black"/>
  </r>
  <r>
    <s v="OK"/>
    <s v="OK"/>
    <x v="2"/>
    <x v="2"/>
    <x v="3"/>
    <s v="OK"/>
  </r>
  <r>
    <n v="997"/>
    <s v="Royal Mail First Class"/>
    <x v="1"/>
    <x v="3"/>
    <x v="1"/>
    <s v="Global Enterprise» Series Seating Low-Back Swivel/Tilt Chairs"/>
  </r>
  <r>
    <n v="188.38"/>
    <s v="Royal Mail Second Class"/>
    <x v="1"/>
    <x v="0"/>
    <x v="2"/>
    <s v="Acco Pressboard Covers with Storage Hooks, 14 7/8&quot; x 11&quot;, Light Blue"/>
  </r>
  <r>
    <s v="OK"/>
    <s v="OK"/>
    <x v="2"/>
    <x v="2"/>
    <x v="3"/>
    <s v="OK"/>
  </r>
  <r>
    <n v="38.76"/>
    <s v="Royal Mail First Class"/>
    <x v="1"/>
    <x v="0"/>
    <x v="2"/>
    <s v="Avery Hole Reinforcements"/>
  </r>
  <r>
    <s v="OK"/>
    <s v="OK"/>
    <x v="2"/>
    <x v="2"/>
    <x v="3"/>
    <s v="OK"/>
  </r>
  <r>
    <s v="OK"/>
    <s v="OK"/>
    <x v="2"/>
    <x v="2"/>
    <x v="3"/>
    <s v="OK"/>
  </r>
  <r>
    <n v="115.81"/>
    <s v="Same day courrier"/>
    <x v="0"/>
    <x v="0"/>
    <x v="1"/>
    <s v="Sanford Colorific Colored Pencils, 12/Box"/>
  </r>
  <r>
    <n v="1374.7"/>
    <s v="Royal Mail First Class"/>
    <x v="0"/>
    <x v="1"/>
    <x v="0"/>
    <s v="PC Concepts 116 Key Quantum 3000 Keyboard"/>
  </r>
  <r>
    <s v="OK"/>
    <s v="OK"/>
    <x v="2"/>
    <x v="2"/>
    <x v="3"/>
    <s v="OK"/>
  </r>
  <r>
    <n v="396.15"/>
    <s v="Next day courrier"/>
    <x v="0"/>
    <x v="0"/>
    <x v="4"/>
    <s v="Lumber Crayons"/>
  </r>
  <r>
    <n v="495.5"/>
    <s v="Royal Mail First Class"/>
    <x v="0"/>
    <x v="0"/>
    <x v="0"/>
    <s v="Peel &amp; Seel¬ Recycled Catalog Envelopes, Brown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.96"/>
    <s v="Next day courrier"/>
    <x v="0"/>
    <x v="0"/>
    <x v="2"/>
    <s v="Avery 501"/>
  </r>
  <r>
    <n v="15.69"/>
    <s v="Next day courrier"/>
    <x v="0"/>
    <x v="0"/>
    <x v="2"/>
    <s v="Avery Hi-Liter Pen Style Six-Color Fluorescent Set"/>
  </r>
  <r>
    <s v="OK"/>
    <s v="OK"/>
    <x v="2"/>
    <x v="2"/>
    <x v="3"/>
    <s v="OK"/>
  </r>
  <r>
    <n v="4475.03"/>
    <s v="Royal Mail Second Class"/>
    <x v="0"/>
    <x v="1"/>
    <x v="1"/>
    <s v="Hewlett-Packard Deskjet 5550 Color Inkjet Printer"/>
  </r>
  <r>
    <n v="265.35000000000002"/>
    <s v="Next day courrier"/>
    <x v="0"/>
    <x v="0"/>
    <x v="4"/>
    <s v="Hammermill Color Copier Paper (28Lb. and 96 Bright)"/>
  </r>
  <r>
    <n v="92.24"/>
    <s v="Royal Mail First Class"/>
    <x v="0"/>
    <x v="0"/>
    <x v="2"/>
    <s v="Wilson Jones Turn Tabs Binder Tool for Ring Binders"/>
  </r>
  <r>
    <n v="8662.34"/>
    <s v="Same day courrier"/>
    <x v="3"/>
    <x v="1"/>
    <x v="2"/>
    <s v="Sharp 1540cs Digital Laser Copier"/>
  </r>
  <r>
    <n v="1756.46"/>
    <s v="Royal Mail Second Class"/>
    <x v="1"/>
    <x v="3"/>
    <x v="4"/>
    <s v="Hon Comfortask¬ Task/Swivel Chairs"/>
  </r>
  <r>
    <s v="OK"/>
    <s v="OK"/>
    <x v="2"/>
    <x v="2"/>
    <x v="3"/>
    <s v="OK"/>
  </r>
  <r>
    <n v="23.18"/>
    <s v="Next day courrier"/>
    <x v="1"/>
    <x v="0"/>
    <x v="0"/>
    <s v="Avery Printable Repositionable Plastic Tabs"/>
  </r>
  <r>
    <n v="312.03500000000003"/>
    <s v="Royal Mail First Class"/>
    <x v="0"/>
    <x v="1"/>
    <x v="4"/>
    <s v="Accessory15"/>
  </r>
  <r>
    <n v="1760.35"/>
    <s v="Next day courrier"/>
    <x v="0"/>
    <x v="1"/>
    <x v="0"/>
    <s v="Fellowes EZ Multi-Media Keyboard"/>
  </r>
  <r>
    <s v="OK"/>
    <s v="OK"/>
    <x v="2"/>
    <x v="2"/>
    <x v="3"/>
    <s v="OK"/>
  </r>
  <r>
    <n v="125.8"/>
    <s v="Next day courrier"/>
    <x v="0"/>
    <x v="0"/>
    <x v="0"/>
    <s v="Xerox 229"/>
  </r>
  <r>
    <s v="OK"/>
    <s v="OK"/>
    <x v="2"/>
    <x v="2"/>
    <x v="3"/>
    <s v="OK"/>
  </r>
  <r>
    <n v="283.58"/>
    <s v="Royal Mail First Class"/>
    <x v="3"/>
    <x v="3"/>
    <x v="4"/>
    <s v="G.E. Longer-Life Indoor Recessed Floodlight Bulbs"/>
  </r>
  <r>
    <s v="OK"/>
    <s v="OK"/>
    <x v="2"/>
    <x v="2"/>
    <x v="3"/>
    <s v="OK"/>
  </r>
  <r>
    <n v="82.15"/>
    <s v="Royal Mail First Class"/>
    <x v="3"/>
    <x v="0"/>
    <x v="4"/>
    <s v="Newell 327"/>
  </r>
  <r>
    <s v="OK"/>
    <s v="OK"/>
    <x v="2"/>
    <x v="2"/>
    <x v="3"/>
    <s v="OK"/>
  </r>
  <r>
    <n v="113.85"/>
    <s v="Royal Mail First Class"/>
    <x v="3"/>
    <x v="3"/>
    <x v="2"/>
    <s v="Eldon Image Series Black Desk Accessories"/>
  </r>
  <r>
    <n v="201.72"/>
    <s v="Royal Mail Second Class"/>
    <x v="0"/>
    <x v="0"/>
    <x v="1"/>
    <s v="Staples 1 Part Blank Computer Paper"/>
  </r>
  <r>
    <s v="OK"/>
    <s v="OK"/>
    <x v="2"/>
    <x v="2"/>
    <x v="3"/>
    <s v="OK"/>
  </r>
  <r>
    <s v="OK"/>
    <s v="OK"/>
    <x v="2"/>
    <x v="2"/>
    <x v="3"/>
    <s v="OK"/>
  </r>
  <r>
    <n v="189.49"/>
    <s v="Same day courrier"/>
    <x v="0"/>
    <x v="0"/>
    <x v="4"/>
    <s v="Wilson Jones 14 Line Acrylic Coated Pressboard Data Binders"/>
  </r>
  <r>
    <s v="OK"/>
    <s v="OK"/>
    <x v="2"/>
    <x v="2"/>
    <x v="3"/>
    <s v="OK"/>
  </r>
  <r>
    <n v="1379.98"/>
    <s v="Royal Mail First Class"/>
    <x v="0"/>
    <x v="3"/>
    <x v="4"/>
    <s v="Hon Comfortask¬ Task/Swivel Chairs"/>
  </r>
  <r>
    <n v="76.36"/>
    <s v="Next day courrier"/>
    <x v="0"/>
    <x v="0"/>
    <x v="2"/>
    <s v="Xerox 1984"/>
  </r>
  <r>
    <n v="309.9015"/>
    <s v="Next day courrier"/>
    <x v="0"/>
    <x v="1"/>
    <x v="2"/>
    <s v="Timeport L708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56.45000000000005"/>
    <s v="Same day courrier"/>
    <x v="1"/>
    <x v="3"/>
    <x v="4"/>
    <s v="Global Stack Chair without Arms, Black"/>
  </r>
  <r>
    <s v="OK"/>
    <s v="OK"/>
    <x v="2"/>
    <x v="2"/>
    <x v="3"/>
    <s v="OK"/>
  </r>
  <r>
    <n v="125.273"/>
    <s v="Next day courrier"/>
    <x v="1"/>
    <x v="1"/>
    <x v="1"/>
    <n v="5180"/>
  </r>
  <r>
    <n v="13.42"/>
    <s v="Same day courrier"/>
    <x v="1"/>
    <x v="0"/>
    <x v="4"/>
    <s v="Avery 481"/>
  </r>
  <r>
    <n v="1223.43"/>
    <s v="Royal Mail Second Class"/>
    <x v="0"/>
    <x v="3"/>
    <x v="2"/>
    <s v="KI Conference Tables"/>
  </r>
  <r>
    <n v="462.36599999999999"/>
    <s v="Same day courrier"/>
    <x v="1"/>
    <x v="1"/>
    <x v="0"/>
    <s v="Accessory39"/>
  </r>
  <r>
    <s v="OK"/>
    <s v="OK"/>
    <x v="2"/>
    <x v="2"/>
    <x v="3"/>
    <s v="OK"/>
  </r>
  <r>
    <n v="145.15"/>
    <s v="Royal Mail First Class"/>
    <x v="0"/>
    <x v="0"/>
    <x v="4"/>
    <s v="Storex Dura Pro» Binders"/>
  </r>
  <r>
    <s v="OK"/>
    <s v="OK"/>
    <x v="2"/>
    <x v="2"/>
    <x v="3"/>
    <s v="OK"/>
  </r>
  <r>
    <s v="OK"/>
    <s v="OK"/>
    <x v="2"/>
    <x v="2"/>
    <x v="3"/>
    <s v="OK"/>
  </r>
  <r>
    <n v="158.99"/>
    <s v="Royal Mail First Class"/>
    <x v="0"/>
    <x v="0"/>
    <x v="4"/>
    <s v="Eldon Shelf Savers» Cubes and Bins"/>
  </r>
  <r>
    <n v="123.82"/>
    <s v="Same day courrier"/>
    <x v="0"/>
    <x v="3"/>
    <x v="0"/>
    <s v="Seth Thomas 14&quot; Putty-Colored Wall Clo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0.13999999999999"/>
    <s v="Royal Mail First Class"/>
    <x v="0"/>
    <x v="1"/>
    <x v="1"/>
    <s v="Fellowes Internet Keyboard, Platinum"/>
  </r>
  <r>
    <s v="OK"/>
    <s v="OK"/>
    <x v="2"/>
    <x v="2"/>
    <x v="3"/>
    <s v="OK"/>
  </r>
  <r>
    <n v="3401.8"/>
    <s v="Royal Mail First Class"/>
    <x v="1"/>
    <x v="0"/>
    <x v="1"/>
    <s v="Fellowes Stor/Drawer¬ Steel Plus» Storage Drawers"/>
  </r>
  <r>
    <n v="165.51"/>
    <s v="Next day courrier"/>
    <x v="3"/>
    <x v="0"/>
    <x v="1"/>
    <s v="Self-Adhesive Ring Binder Labels"/>
  </r>
  <r>
    <s v="OK"/>
    <s v="OK"/>
    <x v="2"/>
    <x v="2"/>
    <x v="3"/>
    <s v="OK"/>
  </r>
  <r>
    <s v="OK"/>
    <s v="OK"/>
    <x v="2"/>
    <x v="2"/>
    <x v="3"/>
    <s v="OK"/>
  </r>
  <r>
    <n v="2502.67"/>
    <s v="Royal Mail First Class"/>
    <x v="1"/>
    <x v="3"/>
    <x v="2"/>
    <s v="Global Leather and Oak Executive Chair, Black"/>
  </r>
  <r>
    <s v="OK"/>
    <s v="OK"/>
    <x v="2"/>
    <x v="2"/>
    <x v="3"/>
    <s v="OK"/>
  </r>
  <r>
    <s v="OK"/>
    <s v="OK"/>
    <x v="2"/>
    <x v="2"/>
    <x v="3"/>
    <s v="OK"/>
  </r>
  <r>
    <n v="112.57"/>
    <s v="Next day courrier"/>
    <x v="0"/>
    <x v="0"/>
    <x v="0"/>
    <s v="Xerox 23"/>
  </r>
  <r>
    <s v="OK"/>
    <s v="OK"/>
    <x v="2"/>
    <x v="2"/>
    <x v="3"/>
    <s v="OK"/>
  </r>
  <r>
    <n v="1566.8"/>
    <s v="Royal Mail First Class"/>
    <x v="1"/>
    <x v="1"/>
    <x v="4"/>
    <s v="Epson Stylus 1520 Color Inkjet Printer"/>
  </r>
  <r>
    <n v="616.01"/>
    <s v="Royal Mail First Class"/>
    <x v="1"/>
    <x v="0"/>
    <x v="4"/>
    <s v="Boston 1730 StandUp Electric Pencil Sharpener"/>
  </r>
  <r>
    <n v="438.60849999999999"/>
    <s v="Royal Mail First Class"/>
    <x v="1"/>
    <x v="1"/>
    <x v="4"/>
    <s v="SouthWestern Bell FA970 Digital Answering Machine with Time/Day Stamp"/>
  </r>
  <r>
    <s v="OK"/>
    <s v="OK"/>
    <x v="2"/>
    <x v="2"/>
    <x v="3"/>
    <s v="OK"/>
  </r>
  <r>
    <n v="81.78"/>
    <s v="Next day courrier"/>
    <x v="4"/>
    <x v="0"/>
    <x v="1"/>
    <s v="Xerox 1936"/>
  </r>
  <r>
    <s v="OK"/>
    <s v="OK"/>
    <x v="2"/>
    <x v="2"/>
    <x v="3"/>
    <s v="OK"/>
  </r>
  <r>
    <s v="OK"/>
    <s v="OK"/>
    <x v="2"/>
    <x v="2"/>
    <x v="3"/>
    <s v="OK"/>
  </r>
  <r>
    <n v="65.78"/>
    <s v="Next day courrier"/>
    <x v="0"/>
    <x v="0"/>
    <x v="4"/>
    <s v="Advantus Push Pins, Aluminum Head"/>
  </r>
  <r>
    <s v="OK"/>
    <s v="OK"/>
    <x v="2"/>
    <x v="2"/>
    <x v="3"/>
    <s v="OK"/>
  </r>
  <r>
    <s v="OK"/>
    <s v="OK"/>
    <x v="2"/>
    <x v="2"/>
    <x v="3"/>
    <s v="OK"/>
  </r>
  <r>
    <n v="21.01"/>
    <s v="Next day courrier"/>
    <x v="1"/>
    <x v="0"/>
    <x v="2"/>
    <s v="Xerox 1989"/>
  </r>
  <r>
    <n v="3457.99"/>
    <s v="Next day courrier"/>
    <x v="1"/>
    <x v="1"/>
    <x v="2"/>
    <s v="Canon imageCLASS 2200 Advanced Copier"/>
  </r>
  <r>
    <n v="1280.73"/>
    <s v="Royal Mail First Class"/>
    <x v="0"/>
    <x v="3"/>
    <x v="1"/>
    <s v="Chromcraft 48&quot; x 96&quot; Racetrack Double Pedestal Table"/>
  </r>
  <r>
    <s v="OK"/>
    <s v="OK"/>
    <x v="2"/>
    <x v="2"/>
    <x v="3"/>
    <s v="OK"/>
  </r>
  <r>
    <n v="86.92"/>
    <s v="Same day courrier"/>
    <x v="1"/>
    <x v="0"/>
    <x v="1"/>
    <s v="Dixon Ticonderoga Core-Lock Colored Pencils, 48-Color Set"/>
  </r>
  <r>
    <s v="OK"/>
    <s v="OK"/>
    <x v="2"/>
    <x v="2"/>
    <x v="3"/>
    <s v="OK"/>
  </r>
  <r>
    <s v="OK"/>
    <s v="OK"/>
    <x v="2"/>
    <x v="2"/>
    <x v="3"/>
    <s v="OK"/>
  </r>
  <r>
    <n v="190.06"/>
    <s v="Same day courrier"/>
    <x v="1"/>
    <x v="0"/>
    <x v="2"/>
    <s v="Xerox 1947"/>
  </r>
  <r>
    <s v="OK"/>
    <s v="OK"/>
    <x v="2"/>
    <x v="2"/>
    <x v="3"/>
    <s v="OK"/>
  </r>
  <r>
    <n v="771.78300000000002"/>
    <s v="Same day courrier"/>
    <x v="0"/>
    <x v="1"/>
    <x v="1"/>
    <n v="7160"/>
  </r>
  <r>
    <s v="OK"/>
    <s v="OK"/>
    <x v="2"/>
    <x v="2"/>
    <x v="3"/>
    <s v="OK"/>
  </r>
  <r>
    <n v="1225.52"/>
    <s v="Royal Mail First Class"/>
    <x v="0"/>
    <x v="0"/>
    <x v="2"/>
    <s v="Belkin OmniView SE Rackmount Kit"/>
  </r>
  <r>
    <n v="1024.29"/>
    <s v="Royal Mail First Class"/>
    <x v="0"/>
    <x v="1"/>
    <x v="2"/>
    <s v="US Robotics 56K V.92 External Faxmodem"/>
  </r>
  <r>
    <s v="OK"/>
    <s v="OK"/>
    <x v="2"/>
    <x v="2"/>
    <x v="3"/>
    <s v="OK"/>
  </r>
  <r>
    <s v="OK"/>
    <s v="OK"/>
    <x v="2"/>
    <x v="2"/>
    <x v="3"/>
    <s v="OK"/>
  </r>
  <r>
    <n v="187.37"/>
    <s v="Royal Mail First Class"/>
    <x v="0"/>
    <x v="0"/>
    <x v="2"/>
    <s v="Cardinal Holdit Business Card Pockets"/>
  </r>
  <r>
    <n v="3351.55"/>
    <s v="Royal Mail Second Class"/>
    <x v="0"/>
    <x v="3"/>
    <x v="4"/>
    <s v="Eldon ClusterMat Chair Mat with Cordless Antistatic Protection"/>
  </r>
  <r>
    <s v="OK"/>
    <s v="OK"/>
    <x v="2"/>
    <x v="2"/>
    <x v="3"/>
    <s v="OK"/>
  </r>
  <r>
    <n v="248.42"/>
    <s v="Same day courrier"/>
    <x v="0"/>
    <x v="0"/>
    <x v="2"/>
    <s v="Acme¬ Design Stainless Steel Bent Scissors"/>
  </r>
  <r>
    <n v="229.88"/>
    <s v="Next day courrier"/>
    <x v="0"/>
    <x v="0"/>
    <x v="4"/>
    <s v="Astroparche¬ Fine Business Paper"/>
  </r>
  <r>
    <n v="121.66"/>
    <s v="Same day courrier"/>
    <x v="3"/>
    <x v="0"/>
    <x v="1"/>
    <s v="GBC Standard Plastic Binding Systems Combs"/>
  </r>
  <r>
    <n v="343.26"/>
    <s v="Same day courrier"/>
    <x v="1"/>
    <x v="0"/>
    <x v="2"/>
    <s v="Acme Design Line 8&quot; Stainless Steel Bent Scissors w/Champagne Handles, 3-1/8&quot; Cut"/>
  </r>
  <r>
    <n v="1444.96"/>
    <s v="Same day courrier"/>
    <x v="0"/>
    <x v="1"/>
    <x v="0"/>
    <s v="Acco Keyboard-In-A-Box¬"/>
  </r>
  <r>
    <n v="941.62149999999997"/>
    <s v="Same day courrier"/>
    <x v="0"/>
    <x v="1"/>
    <x v="0"/>
    <s v="LX 677"/>
  </r>
  <r>
    <n v="171.14"/>
    <s v="Royal Mail Second Class"/>
    <x v="0"/>
    <x v="0"/>
    <x v="2"/>
    <s v="Hoover Portapower» Portable Vacuum"/>
  </r>
  <r>
    <n v="858.53"/>
    <s v="Royal Mail First Class"/>
    <x v="1"/>
    <x v="3"/>
    <x v="2"/>
    <s v="Telescoping Adjustable Floor Lamp"/>
  </r>
  <r>
    <s v="OK"/>
    <s v="OK"/>
    <x v="2"/>
    <x v="2"/>
    <x v="3"/>
    <s v="OK"/>
  </r>
  <r>
    <s v="OK"/>
    <s v="OK"/>
    <x v="2"/>
    <x v="2"/>
    <x v="3"/>
    <s v="OK"/>
  </r>
  <r>
    <n v="2174.4189999999999"/>
    <s v="Royal Mail Second Class"/>
    <x v="0"/>
    <x v="1"/>
    <x v="0"/>
    <s v="Accessory36"/>
  </r>
  <r>
    <n v="539.82000000000005"/>
    <s v="Same day courrier"/>
    <x v="0"/>
    <x v="0"/>
    <x v="0"/>
    <s v="Iceberg Mobile Mega Data/Printer Cart ¬"/>
  </r>
  <r>
    <n v="1029.8855000000001"/>
    <s v="Same day courrier"/>
    <x v="0"/>
    <x v="1"/>
    <x v="0"/>
    <s v="TimeportP7382"/>
  </r>
  <r>
    <s v="OK"/>
    <s v="OK"/>
    <x v="2"/>
    <x v="2"/>
    <x v="3"/>
    <s v="OK"/>
  </r>
  <r>
    <n v="172.34"/>
    <s v="Same day courrier"/>
    <x v="0"/>
    <x v="3"/>
    <x v="4"/>
    <s v="Hon Olson Stacker Stools"/>
  </r>
  <r>
    <s v="OK"/>
    <s v="OK"/>
    <x v="2"/>
    <x v="2"/>
    <x v="3"/>
    <s v="OK"/>
  </r>
  <r>
    <n v="89.04"/>
    <s v="Next day courrier"/>
    <x v="0"/>
    <x v="3"/>
    <x v="4"/>
    <s v="Eldon¬ 400 Class» Desk Accessories, Black Carbon"/>
  </r>
  <r>
    <n v="297.33999999999997"/>
    <s v="Next day courrier"/>
    <x v="0"/>
    <x v="0"/>
    <x v="4"/>
    <s v="Array¬ Parchment Paper, Assorted Colors"/>
  </r>
  <r>
    <n v="1264.1300000000001"/>
    <s v="Next day courrier"/>
    <x v="0"/>
    <x v="0"/>
    <x v="4"/>
    <s v="Belkin OmniView SE Rackmount Kit"/>
  </r>
  <r>
    <n v="5407.9"/>
    <s v="Royal Mail First Class"/>
    <x v="0"/>
    <x v="3"/>
    <x v="4"/>
    <s v="Bevis Rectangular Conference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645.88"/>
    <s v="Royal Mail First Class"/>
    <x v="0"/>
    <x v="3"/>
    <x v="2"/>
    <s v="Bush Westfield Collection Bookcases, Dark Cherry Finish, Fully Assembled"/>
  </r>
  <r>
    <n v="2573.29"/>
    <s v="Royal Mail First Class"/>
    <x v="0"/>
    <x v="3"/>
    <x v="2"/>
    <s v="Global High-Back Leather Tilter, Burgundy"/>
  </r>
  <r>
    <n v="127.17"/>
    <s v="Royal Mail First Class"/>
    <x v="1"/>
    <x v="0"/>
    <x v="2"/>
    <s v="Avery Durable Poly Binders"/>
  </r>
  <r>
    <s v="OK"/>
    <s v="OK"/>
    <x v="2"/>
    <x v="2"/>
    <x v="3"/>
    <s v="OK"/>
  </r>
  <r>
    <n v="2320.35"/>
    <s v="Same day courrier"/>
    <x v="1"/>
    <x v="3"/>
    <x v="2"/>
    <s v="Bretford CR4500 Series Slim Rectangular Table"/>
  </r>
  <r>
    <s v="OK"/>
    <s v="OK"/>
    <x v="2"/>
    <x v="2"/>
    <x v="3"/>
    <s v="OK"/>
  </r>
  <r>
    <n v="906.02"/>
    <s v="Royal Mail First Class"/>
    <x v="3"/>
    <x v="3"/>
    <x v="0"/>
    <s v="Bush Mission Pointe Library"/>
  </r>
  <r>
    <n v="170.88"/>
    <s v="Royal Mail First Class"/>
    <x v="3"/>
    <x v="0"/>
    <x v="0"/>
    <s v="Acco Pressboard Covers with Storage Hooks, 14 7/8&quot; x 11&quot;, Dark Blue"/>
  </r>
  <r>
    <n v="5441.06"/>
    <s v="Royal Mail First Class"/>
    <x v="1"/>
    <x v="3"/>
    <x v="2"/>
    <s v="Riverside Furniture Stanwyck Manor Table Series"/>
  </r>
  <r>
    <s v="OK"/>
    <s v="OK"/>
    <x v="2"/>
    <x v="2"/>
    <x v="3"/>
    <s v="OK"/>
  </r>
  <r>
    <s v="OK"/>
    <s v="OK"/>
    <x v="2"/>
    <x v="2"/>
    <x v="3"/>
    <s v="OK"/>
  </r>
  <r>
    <n v="830.28"/>
    <s v="Royal Mail First Class"/>
    <x v="1"/>
    <x v="3"/>
    <x v="4"/>
    <s v="Global High-Back Leather Tilter, Burgund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8.13"/>
    <s v="Royal Mail First Class"/>
    <x v="0"/>
    <x v="0"/>
    <x v="2"/>
    <s v="Eldon Shelf Savers» Cubes and Bins"/>
  </r>
  <r>
    <s v="OK"/>
    <s v="OK"/>
    <x v="2"/>
    <x v="2"/>
    <x v="3"/>
    <s v="OK"/>
  </r>
  <r>
    <n v="131.27000000000001"/>
    <s v="Royal Mail Second Class"/>
    <x v="0"/>
    <x v="3"/>
    <x v="1"/>
    <s v="Bush Westfield Collection Bookcases, Fully Assembled"/>
  </r>
  <r>
    <s v="OK"/>
    <s v="OK"/>
    <x v="2"/>
    <x v="2"/>
    <x v="3"/>
    <s v="OK"/>
  </r>
  <r>
    <n v="1731.104"/>
    <s v="Royal Mail First Class"/>
    <x v="0"/>
    <x v="3"/>
    <x v="1"/>
    <s v="Hon 4060 Series Tables"/>
  </r>
  <r>
    <n v="138.16999999999999"/>
    <s v="Royal Mail First Class"/>
    <x v="0"/>
    <x v="0"/>
    <x v="0"/>
    <s v="Dixon My First Ticonderoga Pencil, #2"/>
  </r>
  <r>
    <s v="OK"/>
    <s v="OK"/>
    <x v="2"/>
    <x v="2"/>
    <x v="3"/>
    <s v="OK"/>
  </r>
  <r>
    <n v="3653.22"/>
    <s v="Royal Mail Second Class"/>
    <x v="0"/>
    <x v="3"/>
    <x v="4"/>
    <s v="Office Star - Ergonomic Mid Back Chair with 2-Way Adjustable Arms"/>
  </r>
  <r>
    <n v="181.61"/>
    <s v="Royal Mail Second Class"/>
    <x v="1"/>
    <x v="0"/>
    <x v="2"/>
    <s v="ACCOHIDE¬ Binder by Acco"/>
  </r>
  <r>
    <n v="111.55"/>
    <s v="Royal Mail Second Class"/>
    <x v="1"/>
    <x v="0"/>
    <x v="2"/>
    <s v="Serrated Blade or Curved Handle Hand Letter Openers"/>
  </r>
  <r>
    <s v="OK"/>
    <s v="OK"/>
    <x v="2"/>
    <x v="2"/>
    <x v="3"/>
    <s v="OK"/>
  </r>
  <r>
    <s v="OK"/>
    <s v="OK"/>
    <x v="2"/>
    <x v="2"/>
    <x v="3"/>
    <s v="OK"/>
  </r>
  <r>
    <n v="29.71"/>
    <s v="Same day courrier"/>
    <x v="0"/>
    <x v="0"/>
    <x v="1"/>
    <s v="Letter Slitter"/>
  </r>
  <r>
    <n v="138.05000000000001"/>
    <s v="Royal Mail Second Class"/>
    <x v="1"/>
    <x v="1"/>
    <x v="2"/>
    <s v="Imation 3.5&quot; Unformatted DS/HD Diskettes, 10/Box"/>
  </r>
  <r>
    <s v="OK"/>
    <s v="OK"/>
    <x v="2"/>
    <x v="2"/>
    <x v="3"/>
    <s v="OK"/>
  </r>
  <r>
    <s v="OK"/>
    <s v="OK"/>
    <x v="2"/>
    <x v="2"/>
    <x v="3"/>
    <s v="OK"/>
  </r>
  <r>
    <n v="756.15"/>
    <s v="Royal Mail Second Class"/>
    <x v="3"/>
    <x v="1"/>
    <x v="0"/>
    <s v="Panasonic KX-P1150 Dot Matrix Printer"/>
  </r>
  <r>
    <n v="18.149999999999999"/>
    <s v="Royal Mail Second Class"/>
    <x v="3"/>
    <x v="0"/>
    <x v="0"/>
    <s v="Recycled Eldon Regeneration Jumbo File"/>
  </r>
  <r>
    <n v="464.57"/>
    <s v="Next day courrier"/>
    <x v="0"/>
    <x v="1"/>
    <x v="2"/>
    <s v="Microsoft Natural Keyboard Elite"/>
  </r>
  <r>
    <n v="69.569999999999993"/>
    <s v="Same day courrier"/>
    <x v="1"/>
    <x v="0"/>
    <x v="0"/>
    <s v="Iris Project Cas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81.33"/>
    <s v="Next day courrier"/>
    <x v="0"/>
    <x v="3"/>
    <x v="2"/>
    <s v="Bush Westfield Collection Bookcases, Dark Cherry Finish, Fully Assembled"/>
  </r>
  <r>
    <s v="OK"/>
    <s v="OK"/>
    <x v="2"/>
    <x v="2"/>
    <x v="3"/>
    <s v="OK"/>
  </r>
  <r>
    <n v="134.86000000000001"/>
    <s v="Same day courrier"/>
    <x v="1"/>
    <x v="0"/>
    <x v="2"/>
    <s v="Serrated Blade or Curved Handle Hand Letter Openers"/>
  </r>
  <r>
    <s v="OK"/>
    <s v="OK"/>
    <x v="2"/>
    <x v="2"/>
    <x v="3"/>
    <s v="OK"/>
  </r>
  <r>
    <n v="4956.7839999999997"/>
    <s v="Same day courrier"/>
    <x v="0"/>
    <x v="3"/>
    <x v="1"/>
    <s v="Bretford ñJust In Timeî Height-Adjustable Multi-Task Work Tables"/>
  </r>
  <r>
    <n v="72.63"/>
    <s v="Next day courrier"/>
    <x v="0"/>
    <x v="0"/>
    <x v="0"/>
    <s v="Boston 16801 Nautilus» Battery Pencil Sharpener"/>
  </r>
  <r>
    <s v="OK"/>
    <s v="OK"/>
    <x v="2"/>
    <x v="2"/>
    <x v="3"/>
    <s v="OK"/>
  </r>
  <r>
    <s v="OK"/>
    <s v="OK"/>
    <x v="2"/>
    <x v="2"/>
    <x v="3"/>
    <s v="OK"/>
  </r>
  <r>
    <n v="164.41"/>
    <s v="Same day courrier"/>
    <x v="1"/>
    <x v="0"/>
    <x v="2"/>
    <s v="Xerox 1961"/>
  </r>
  <r>
    <s v="OK"/>
    <s v="OK"/>
    <x v="2"/>
    <x v="2"/>
    <x v="3"/>
    <s v="OK"/>
  </r>
  <r>
    <n v="525.55499999999995"/>
    <s v="Royal Mail First Class"/>
    <x v="0"/>
    <x v="1"/>
    <x v="2"/>
    <s v="Accessory8"/>
  </r>
  <r>
    <n v="276.029"/>
    <s v="Royal Mail First Class"/>
    <x v="0"/>
    <x v="1"/>
    <x v="2"/>
    <s v="Bell Sonecor JB700 Caller ID"/>
  </r>
  <r>
    <n v="187.20400000000001"/>
    <s v="Royal Mail First Class"/>
    <x v="0"/>
    <x v="1"/>
    <x v="2"/>
    <s v="i470"/>
  </r>
  <r>
    <n v="1225.4100000000001"/>
    <s v="Royal Mail Second Class"/>
    <x v="0"/>
    <x v="0"/>
    <x v="1"/>
    <s v="Eldon Portable Mobile Manager"/>
  </r>
  <r>
    <n v="107.12"/>
    <s v="Royal Mail Second Class"/>
    <x v="0"/>
    <x v="0"/>
    <x v="4"/>
    <s v="Xerox 190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2.77"/>
    <s v="Same day courrier"/>
    <x v="1"/>
    <x v="3"/>
    <x v="0"/>
    <s v="Ultra Door Push Plat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0.02"/>
    <s v="Next day courrier"/>
    <x v="0"/>
    <x v="0"/>
    <x v="4"/>
    <s v="Xerox 1982"/>
  </r>
  <r>
    <s v="OK"/>
    <s v="OK"/>
    <x v="2"/>
    <x v="2"/>
    <x v="3"/>
    <s v="OK"/>
  </r>
  <r>
    <n v="11.15"/>
    <s v="Next day courrier"/>
    <x v="1"/>
    <x v="0"/>
    <x v="0"/>
    <s v="Unpadded Memo Slips"/>
  </r>
  <r>
    <s v="OK"/>
    <s v="OK"/>
    <x v="2"/>
    <x v="2"/>
    <x v="3"/>
    <s v="OK"/>
  </r>
  <r>
    <n v="278.94"/>
    <s v="Royal Mail First Class"/>
    <x v="0"/>
    <x v="0"/>
    <x v="2"/>
    <s v="Southworth 25% Cotton Linen-Finish Paper &amp; Envelopes"/>
  </r>
  <r>
    <n v="136.5"/>
    <s v="Royal Mail Second Class"/>
    <x v="1"/>
    <x v="0"/>
    <x v="2"/>
    <s v="Eldon Spacemaker¬ Box, Quick-Snap Lid, Clear"/>
  </r>
  <r>
    <s v="OK"/>
    <s v="OK"/>
    <x v="2"/>
    <x v="2"/>
    <x v="3"/>
    <s v="OK"/>
  </r>
  <r>
    <n v="192.23"/>
    <s v="Royal Mail First Class"/>
    <x v="0"/>
    <x v="0"/>
    <x v="4"/>
    <s v="HP Office Recycled Paper (20Lb. and 87 Bright)"/>
  </r>
  <r>
    <s v="OK"/>
    <s v="OK"/>
    <x v="2"/>
    <x v="2"/>
    <x v="3"/>
    <s v="OK"/>
  </r>
  <r>
    <n v="40.869999999999997"/>
    <s v="Royal Mail Second Class"/>
    <x v="0"/>
    <x v="0"/>
    <x v="2"/>
    <s v="Xerox 1984"/>
  </r>
  <r>
    <n v="7.98"/>
    <s v="Royal Mail Second Class"/>
    <x v="0"/>
    <x v="0"/>
    <x v="2"/>
    <s v="Acco¬ Hot Clips» Clips to Go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5.61"/>
    <s v="Same day courrier"/>
    <x v="0"/>
    <x v="1"/>
    <x v="2"/>
    <s v="Imation 3.5&quot; DS-HD Macintosh Formatted Diskettes, 10/Pack"/>
  </r>
  <r>
    <n v="309.62"/>
    <s v="Same day courrier"/>
    <x v="0"/>
    <x v="0"/>
    <x v="2"/>
    <s v="Project Tote Personal File"/>
  </r>
  <r>
    <s v="OK"/>
    <s v="OK"/>
    <x v="2"/>
    <x v="2"/>
    <x v="3"/>
    <s v="OK"/>
  </r>
  <r>
    <n v="81.97"/>
    <s v="Next day courrier"/>
    <x v="1"/>
    <x v="0"/>
    <x v="1"/>
    <s v="Xerox 198"/>
  </r>
  <r>
    <s v="OK"/>
    <s v="OK"/>
    <x v="2"/>
    <x v="2"/>
    <x v="3"/>
    <s v="OK"/>
  </r>
  <r>
    <n v="53.18"/>
    <s v="Same day courrier"/>
    <x v="0"/>
    <x v="0"/>
    <x v="4"/>
    <s v="Avery Durable Poly Binders"/>
  </r>
  <r>
    <s v="OK"/>
    <s v="OK"/>
    <x v="2"/>
    <x v="2"/>
    <x v="3"/>
    <s v="OK"/>
  </r>
  <r>
    <n v="59.76"/>
    <s v="Royal Mail First Class"/>
    <x v="1"/>
    <x v="0"/>
    <x v="0"/>
    <s v="Fiskars¬ Softgrip Scissors"/>
  </r>
  <r>
    <n v="19.2"/>
    <s v="Next day courrier"/>
    <x v="0"/>
    <x v="0"/>
    <x v="2"/>
    <s v="Newell 32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.3699999999999992"/>
    <s v="Same day courrier"/>
    <x v="4"/>
    <x v="0"/>
    <x v="1"/>
    <s v="Spiral Phone Message Books with Labels by Adams"/>
  </r>
  <r>
    <n v="53.33"/>
    <s v="Same day courrier"/>
    <x v="0"/>
    <x v="0"/>
    <x v="1"/>
    <s v="Newell 310"/>
  </r>
  <r>
    <s v="OK"/>
    <s v="OK"/>
    <x v="2"/>
    <x v="2"/>
    <x v="3"/>
    <s v="OK"/>
  </r>
  <r>
    <n v="421.36"/>
    <s v="Next day courrier"/>
    <x v="0"/>
    <x v="0"/>
    <x v="1"/>
    <s v="Acco Six-Outlet Power Strip, 4' Cord Length"/>
  </r>
  <r>
    <n v="50.99"/>
    <s v="Same day courrier"/>
    <x v="0"/>
    <x v="0"/>
    <x v="2"/>
    <s v="Prang Drawing Pencil Set"/>
  </r>
  <r>
    <n v="677.43"/>
    <s v="Same day courrier"/>
    <x v="0"/>
    <x v="1"/>
    <x v="0"/>
    <s v="Belkin 105-Key Black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.74"/>
    <s v="Royal Mail Second Class"/>
    <x v="1"/>
    <x v="3"/>
    <x v="4"/>
    <s v="Nu-Dell Executive Frame"/>
  </r>
  <r>
    <n v="441.80450000000002"/>
    <s v="Royal Mail Second Class"/>
    <x v="0"/>
    <x v="1"/>
    <x v="1"/>
    <n v="5190"/>
  </r>
  <r>
    <s v="OK"/>
    <s v="OK"/>
    <x v="2"/>
    <x v="2"/>
    <x v="3"/>
    <s v="OK"/>
  </r>
  <r>
    <n v="71.61"/>
    <s v="Royal Mail First Class"/>
    <x v="0"/>
    <x v="1"/>
    <x v="2"/>
    <s v="Maxell 3.5&quot; DS/HD IBM-Formatted Diskettes, 10/Pack"/>
  </r>
  <r>
    <n v="10.43"/>
    <s v="Royal Mail First Class"/>
    <x v="0"/>
    <x v="0"/>
    <x v="2"/>
    <s v="Rediform S.O.S. Phone Message Books"/>
  </r>
  <r>
    <n v="5544.99"/>
    <s v="Same day courrier"/>
    <x v="1"/>
    <x v="3"/>
    <x v="4"/>
    <s v="Office Star - Contemporary Task Swivel chair with 2-way adjustable arms, Plum"/>
  </r>
  <r>
    <s v="OK"/>
    <s v="OK"/>
    <x v="2"/>
    <x v="2"/>
    <x v="3"/>
    <s v="OK"/>
  </r>
  <r>
    <n v="543.72"/>
    <s v="Royal Mail First Class"/>
    <x v="0"/>
    <x v="0"/>
    <x v="1"/>
    <s v="Hanging Personal Folder File"/>
  </r>
  <r>
    <n v="197.59"/>
    <s v="Royal Mail First Class"/>
    <x v="0"/>
    <x v="0"/>
    <x v="0"/>
    <s v="Avery Self-Adhesive Photo Pockets for Polaroid Photos"/>
  </r>
  <r>
    <n v="73.900000000000006"/>
    <s v="Royal Mail First Class"/>
    <x v="0"/>
    <x v="0"/>
    <x v="0"/>
    <s v="GBC Pre-Punched Binding Paper, Plastic, White, 8-1/2&quot; x 11&quot;"/>
  </r>
  <r>
    <n v="127.48"/>
    <s v="Same day courrier"/>
    <x v="0"/>
    <x v="0"/>
    <x v="2"/>
    <s v="Xerox 22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63.74"/>
    <s v="Royal Mail First Class"/>
    <x v="0"/>
    <x v="3"/>
    <x v="2"/>
    <s v="Iceberg OfficeWorks 42&quot; Round Tables"/>
  </r>
  <r>
    <s v="OK"/>
    <s v="OK"/>
    <x v="2"/>
    <x v="2"/>
    <x v="3"/>
    <s v="OK"/>
  </r>
  <r>
    <n v="226.18"/>
    <s v="Royal Mail First Class"/>
    <x v="3"/>
    <x v="3"/>
    <x v="2"/>
    <s v="Magna Visual Magnetic Picture Hangers"/>
  </r>
  <r>
    <s v="OK"/>
    <s v="OK"/>
    <x v="2"/>
    <x v="2"/>
    <x v="3"/>
    <s v="OK"/>
  </r>
  <r>
    <n v="1391.816"/>
    <s v="Same day courrier"/>
    <x v="0"/>
    <x v="3"/>
    <x v="1"/>
    <s v="Hon 2111 Invitation» Series Corner Table"/>
  </r>
  <r>
    <n v="411.75"/>
    <s v="Royal Mail Second Class"/>
    <x v="0"/>
    <x v="0"/>
    <x v="2"/>
    <s v="Boston 16765 Mini Stand Up Battery Pencil Sharpener"/>
  </r>
  <r>
    <s v="OK"/>
    <s v="OK"/>
    <x v="2"/>
    <x v="2"/>
    <x v="3"/>
    <s v="OK"/>
  </r>
  <r>
    <s v="OK"/>
    <s v="OK"/>
    <x v="2"/>
    <x v="2"/>
    <x v="3"/>
    <s v="OK"/>
  </r>
  <r>
    <n v="138.66999999999999"/>
    <s v="Royal Mail First Class"/>
    <x v="1"/>
    <x v="0"/>
    <x v="4"/>
    <s v="Fellowes Binding Cases"/>
  </r>
  <r>
    <n v="506.84"/>
    <s v="Royal Mail First Class"/>
    <x v="1"/>
    <x v="1"/>
    <x v="4"/>
    <s v="Belkin ErgoBoard» Keyboard"/>
  </r>
  <r>
    <n v="341.1"/>
    <s v="Royal Mail First Class"/>
    <x v="0"/>
    <x v="0"/>
    <x v="0"/>
    <s v="Staples 6 Outlet Surge"/>
  </r>
  <r>
    <n v="171.68"/>
    <s v="Royal Mail First Class"/>
    <x v="0"/>
    <x v="0"/>
    <x v="0"/>
    <s v="Xerox 217"/>
  </r>
  <r>
    <n v="243.37"/>
    <s v="Royal Mail Second Class"/>
    <x v="0"/>
    <x v="0"/>
    <x v="2"/>
    <s v="Wilson Jones ñSnapî Scratch Pad Binder Tool for Ring Binders"/>
  </r>
  <r>
    <n v="74.25"/>
    <s v="Same day courrier"/>
    <x v="0"/>
    <x v="0"/>
    <x v="1"/>
    <s v="Ibico Presentation Index for Binding Systems"/>
  </r>
  <r>
    <n v="23.23"/>
    <s v="Same day courrier"/>
    <x v="0"/>
    <x v="0"/>
    <x v="1"/>
    <s v="Xerox 1927"/>
  </r>
  <r>
    <n v="511.83"/>
    <s v="Royal Mail Second Class"/>
    <x v="3"/>
    <x v="0"/>
    <x v="2"/>
    <s v="GBC Pre-Punched Binding Paper, Plastic, White, 8-1/2&quot; x 11&quot;"/>
  </r>
  <r>
    <n v="184.99"/>
    <s v="Royal Mail Second Class"/>
    <x v="3"/>
    <x v="1"/>
    <x v="2"/>
    <s v="Maxell 3.5&quot; DS/HD IBM-Formatted Diskettes, 10/Pack"/>
  </r>
  <r>
    <n v="154.62"/>
    <s v="Royal Mail First Class"/>
    <x v="1"/>
    <x v="0"/>
    <x v="2"/>
    <s v="Avery Durable Poly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46.05"/>
    <s v="Royal Mail First Class"/>
    <x v="0"/>
    <x v="3"/>
    <x v="2"/>
    <s v="Balt Solid Wood Rectangular Table"/>
  </r>
  <r>
    <n v="176.15"/>
    <s v="Royal Mail First Class"/>
    <x v="3"/>
    <x v="0"/>
    <x v="2"/>
    <s v="Avery Durable Poly Binders"/>
  </r>
  <r>
    <n v="57.5"/>
    <s v="Royal Mail Second Class"/>
    <x v="0"/>
    <x v="1"/>
    <x v="4"/>
    <s v="Memorex 4.7GB DVD+RW, 3/Pack"/>
  </r>
  <r>
    <n v="135.31"/>
    <s v="Royal Mail First Class"/>
    <x v="0"/>
    <x v="0"/>
    <x v="0"/>
    <s v="Binder Posts"/>
  </r>
  <r>
    <s v="OK"/>
    <s v="OK"/>
    <x v="2"/>
    <x v="2"/>
    <x v="3"/>
    <s v="OK"/>
  </r>
  <r>
    <n v="1648.33"/>
    <s v="Royal Mail First Class"/>
    <x v="1"/>
    <x v="3"/>
    <x v="1"/>
    <s v="Office Star Flex Back Scooter Chair with Aluminum Finish Frame"/>
  </r>
  <r>
    <n v="1337.08"/>
    <s v="Royal Mail First Class"/>
    <x v="1"/>
    <x v="0"/>
    <x v="0"/>
    <s v="Tennsco Industrial Shelving"/>
  </r>
  <r>
    <n v="127.49"/>
    <s v="Royal Mail First Class"/>
    <x v="1"/>
    <x v="1"/>
    <x v="2"/>
    <s v="Belkin 105-Key Black Keyboard"/>
  </r>
  <r>
    <s v="OK"/>
    <s v="OK"/>
    <x v="2"/>
    <x v="2"/>
    <x v="3"/>
    <s v="OK"/>
  </r>
  <r>
    <n v="217.66"/>
    <s v="Next day courrier"/>
    <x v="1"/>
    <x v="0"/>
    <x v="2"/>
    <s v="Holmes Odor Grabber"/>
  </r>
  <r>
    <n v="1374.67"/>
    <s v="Next day courrier"/>
    <x v="1"/>
    <x v="0"/>
    <x v="2"/>
    <s v="Sanyo 2.5 Cubic Foot Mid-Size Office Refrigerators"/>
  </r>
  <r>
    <s v="OK"/>
    <s v="OK"/>
    <x v="2"/>
    <x v="2"/>
    <x v="3"/>
    <s v="OK"/>
  </r>
  <r>
    <n v="583.55999999999995"/>
    <s v="Royal Mail Second Class"/>
    <x v="0"/>
    <x v="1"/>
    <x v="2"/>
    <s v="Microsoft Internet Keyboard"/>
  </r>
  <r>
    <n v="281.47000000000003"/>
    <s v="Royal Mail Second Class"/>
    <x v="0"/>
    <x v="0"/>
    <x v="2"/>
    <s v="Xerox 210"/>
  </r>
  <r>
    <s v="OK"/>
    <s v="OK"/>
    <x v="2"/>
    <x v="2"/>
    <x v="3"/>
    <s v="OK"/>
  </r>
  <r>
    <n v="428.72300000000001"/>
    <s v="Next day courrier"/>
    <x v="0"/>
    <x v="1"/>
    <x v="2"/>
    <s v="Accessory8"/>
  </r>
  <r>
    <n v="159.71"/>
    <s v="Royal Mail Second Class"/>
    <x v="0"/>
    <x v="0"/>
    <x v="2"/>
    <s v="Fellowes Twister Kit, Gray/Clear, 3/pkg"/>
  </r>
  <r>
    <n v="1460.42"/>
    <s v="Royal Mail Second Class"/>
    <x v="1"/>
    <x v="0"/>
    <x v="4"/>
    <s v="Holmes Replacement Filter for HEPA Air Cleaner, Very Large Room, HEPA Filter"/>
  </r>
  <r>
    <s v="OK"/>
    <s v="OK"/>
    <x v="2"/>
    <x v="2"/>
    <x v="3"/>
    <s v="OK"/>
  </r>
  <r>
    <n v="46.34"/>
    <s v="Next day courrier"/>
    <x v="0"/>
    <x v="0"/>
    <x v="2"/>
    <s v="Plymouth Boxed Rubber Bands by Plymout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35.7405"/>
    <s v="Next day courrier"/>
    <x v="1"/>
    <x v="1"/>
    <x v="0"/>
    <s v="M3682"/>
  </r>
  <r>
    <n v="243.18"/>
    <s v="Royal Mail Second Class"/>
    <x v="0"/>
    <x v="0"/>
    <x v="0"/>
    <s v="Eldon Shelf Savers» Cubes and Bin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0.42"/>
    <s v="Next day courrier"/>
    <x v="0"/>
    <x v="0"/>
    <x v="2"/>
    <s v="Pressboard Covers with Storage Hooks, 9 1/2&quot; x 11&quot;, Light Blue"/>
  </r>
  <r>
    <n v="431.29"/>
    <s v="Next day courrier"/>
    <x v="0"/>
    <x v="3"/>
    <x v="2"/>
    <s v="Hon Olson Stacker Stools"/>
  </r>
  <r>
    <s v="OK"/>
    <s v="OK"/>
    <x v="2"/>
    <x v="2"/>
    <x v="3"/>
    <s v="OK"/>
  </r>
  <r>
    <s v="OK"/>
    <s v="OK"/>
    <x v="2"/>
    <x v="2"/>
    <x v="3"/>
    <s v="OK"/>
  </r>
  <r>
    <n v="370.72"/>
    <s v="Royal Mail First Class"/>
    <x v="0"/>
    <x v="0"/>
    <x v="0"/>
    <s v="Hanging Personal Folder File"/>
  </r>
  <r>
    <s v="OK"/>
    <s v="OK"/>
    <x v="2"/>
    <x v="2"/>
    <x v="3"/>
    <s v="OK"/>
  </r>
  <r>
    <s v="OK"/>
    <s v="OK"/>
    <x v="2"/>
    <x v="2"/>
    <x v="3"/>
    <s v="OK"/>
  </r>
  <r>
    <n v="17.12"/>
    <s v="Royal Mail Second Class"/>
    <x v="0"/>
    <x v="0"/>
    <x v="2"/>
    <s v="Durable Pressboard Binders"/>
  </r>
  <r>
    <s v="OK"/>
    <s v="OK"/>
    <x v="2"/>
    <x v="2"/>
    <x v="3"/>
    <s v="OK"/>
  </r>
  <r>
    <s v="OK"/>
    <s v="OK"/>
    <x v="2"/>
    <x v="2"/>
    <x v="3"/>
    <s v="OK"/>
  </r>
  <r>
    <n v="885.94"/>
    <s v="Same day courrier"/>
    <x v="0"/>
    <x v="1"/>
    <x v="0"/>
    <s v="Canon PC940 Copier"/>
  </r>
  <r>
    <s v="OK"/>
    <s v="OK"/>
    <x v="2"/>
    <x v="2"/>
    <x v="3"/>
    <s v="OK"/>
  </r>
  <r>
    <s v="OK"/>
    <s v="OK"/>
    <x v="2"/>
    <x v="2"/>
    <x v="3"/>
    <s v="OK"/>
  </r>
  <r>
    <n v="43.57"/>
    <s v="Same day courrier"/>
    <x v="1"/>
    <x v="0"/>
    <x v="0"/>
    <s v="Bagged Rubber Bands"/>
  </r>
  <r>
    <n v="31.87"/>
    <s v="Same day courrier"/>
    <x v="1"/>
    <x v="0"/>
    <x v="0"/>
    <s v="Dixon Prang¬ Watercolor Pencils, 10-Color Set with Brush"/>
  </r>
  <r>
    <s v="OK"/>
    <s v="OK"/>
    <x v="2"/>
    <x v="2"/>
    <x v="3"/>
    <s v="OK"/>
  </r>
  <r>
    <n v="156.09"/>
    <s v="Same day courrier"/>
    <x v="0"/>
    <x v="0"/>
    <x v="4"/>
    <s v="Avery Flip-Chart Easel Binder, Black"/>
  </r>
  <r>
    <s v="OK"/>
    <s v="OK"/>
    <x v="2"/>
    <x v="2"/>
    <x v="3"/>
    <s v="OK"/>
  </r>
  <r>
    <n v="18056.68"/>
    <s v="Same day courrier"/>
    <x v="0"/>
    <x v="3"/>
    <x v="2"/>
    <s v="SAFCO PlanMaster Heigh-Adjustable Drafting Table Base, 43w x 30d x 30-37h, Black"/>
  </r>
  <r>
    <n v="76.06"/>
    <s v="Royal Mail Second Class"/>
    <x v="0"/>
    <x v="0"/>
    <x v="2"/>
    <s v="Xerox 199"/>
  </r>
  <r>
    <n v="2130.66"/>
    <s v="Royal Mail First Class"/>
    <x v="5"/>
    <x v="3"/>
    <x v="4"/>
    <s v="Office Star - Contemporary Task Swivel chair with 2-way adjustable arms, Plum"/>
  </r>
  <r>
    <n v="374.38"/>
    <s v="Royal Mail First Class"/>
    <x v="4"/>
    <x v="0"/>
    <x v="4"/>
    <s v="Staples 4 Outlet Surge Protector"/>
  </r>
  <r>
    <n v="1557.42"/>
    <s v="Royal Mail First Class"/>
    <x v="4"/>
    <x v="1"/>
    <x v="4"/>
    <s v="Keytronic French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3.07"/>
    <s v="Royal Mail First Class"/>
    <x v="0"/>
    <x v="0"/>
    <x v="2"/>
    <s v="Rubber Band Ball"/>
  </r>
  <r>
    <n v="157.79"/>
    <s v="Same day courrier"/>
    <x v="3"/>
    <x v="0"/>
    <x v="2"/>
    <s v="Xerox 1897"/>
  </r>
  <r>
    <s v="OK"/>
    <s v="OK"/>
    <x v="2"/>
    <x v="2"/>
    <x v="3"/>
    <s v="OK"/>
  </r>
  <r>
    <n v="7.64"/>
    <s v="Royal Mail First Class"/>
    <x v="1"/>
    <x v="0"/>
    <x v="2"/>
    <s v="TOPS Voice Message Log Book, Flash Forma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732.25"/>
    <s v="Royal Mail Second Class"/>
    <x v="1"/>
    <x v="3"/>
    <x v="2"/>
    <s v="Barricks Non-Folding Utility Table with Steel Legs, Laminate Tops"/>
  </r>
  <r>
    <n v="407.8725"/>
    <s v="Royal Mail Second Class"/>
    <x v="0"/>
    <x v="1"/>
    <x v="2"/>
    <s v="StarTAC 7760"/>
  </r>
  <r>
    <s v="OK"/>
    <s v="OK"/>
    <x v="2"/>
    <x v="2"/>
    <x v="3"/>
    <s v="OK"/>
  </r>
  <r>
    <n v="151.49"/>
    <s v="Next day courrier"/>
    <x v="1"/>
    <x v="0"/>
    <x v="1"/>
    <s v="Peel &amp; Seel¬ Recycled Catalog Envelopes, Brown"/>
  </r>
  <r>
    <n v="308.22000000000003"/>
    <s v="Next day courrier"/>
    <x v="1"/>
    <x v="0"/>
    <x v="1"/>
    <s v="Hoover Commercial Soft Guard Upright Vacuum And Disposable Filtration Bags"/>
  </r>
  <r>
    <n v="30.1"/>
    <s v="Next day courrier"/>
    <x v="1"/>
    <x v="0"/>
    <x v="1"/>
    <s v="Avery Poly Binder Pockets"/>
  </r>
  <r>
    <s v="OK"/>
    <s v="OK"/>
    <x v="2"/>
    <x v="2"/>
    <x v="3"/>
    <s v="OK"/>
  </r>
  <r>
    <n v="51.39"/>
    <s v="Royal Mail First Class"/>
    <x v="0"/>
    <x v="3"/>
    <x v="0"/>
    <s v="Regeneration Desk Collection"/>
  </r>
  <r>
    <n v="293.52"/>
    <s v="Royal Mail First Class"/>
    <x v="0"/>
    <x v="0"/>
    <x v="0"/>
    <s v="Staples File Caddy"/>
  </r>
  <r>
    <n v="254.93"/>
    <s v="Royal Mail First Class"/>
    <x v="1"/>
    <x v="0"/>
    <x v="2"/>
    <s v="Avery Self-Adhesive Photo Pockets for Polaroid Photos"/>
  </r>
  <r>
    <n v="83.3"/>
    <s v="Royal Mail First Class"/>
    <x v="0"/>
    <x v="1"/>
    <x v="2"/>
    <s v="Accessory37"/>
  </r>
  <r>
    <n v="76.81"/>
    <s v="Same day courrier"/>
    <x v="0"/>
    <x v="0"/>
    <x v="4"/>
    <s v="Xerox 1961"/>
  </r>
  <r>
    <n v="174.22"/>
    <s v="Same day courrier"/>
    <x v="0"/>
    <x v="0"/>
    <x v="4"/>
    <s v="Acme¬ Elite Stainless Steel Scissors"/>
  </r>
  <r>
    <n v="253.89"/>
    <s v="Royal Mail First Class"/>
    <x v="0"/>
    <x v="0"/>
    <x v="1"/>
    <s v="Staples Brown Kraft Recycled Clasp Envelopes"/>
  </r>
  <r>
    <n v="2781.82"/>
    <s v="Next day courrier"/>
    <x v="3"/>
    <x v="0"/>
    <x v="2"/>
    <s v="SAFCO Commercial Wire Shelving, Black"/>
  </r>
  <r>
    <s v="OK"/>
    <s v="OK"/>
    <x v="2"/>
    <x v="2"/>
    <x v="3"/>
    <s v="OK"/>
  </r>
  <r>
    <s v="OK"/>
    <s v="OK"/>
    <x v="2"/>
    <x v="2"/>
    <x v="3"/>
    <s v="OK"/>
  </r>
  <r>
    <n v="162.49"/>
    <s v="Same day courrier"/>
    <x v="1"/>
    <x v="0"/>
    <x v="2"/>
    <s v="Kensington 4 Outlet MasterPiece¬ Compact Power Control Center"/>
  </r>
  <r>
    <n v="13.71"/>
    <s v="Same day courrier"/>
    <x v="0"/>
    <x v="0"/>
    <x v="2"/>
    <s v="Newell 337"/>
  </r>
  <r>
    <s v="OK"/>
    <s v="OK"/>
    <x v="2"/>
    <x v="2"/>
    <x v="3"/>
    <s v="OK"/>
  </r>
  <r>
    <n v="6040.22"/>
    <s v="Royal Mail First Class"/>
    <x v="3"/>
    <x v="0"/>
    <x v="2"/>
    <s v="SAFCO Commercial Wire Shelving, Black"/>
  </r>
  <r>
    <n v="76.61"/>
    <s v="Same day courrier"/>
    <x v="3"/>
    <x v="3"/>
    <x v="2"/>
    <s v="Eldon¬ 200 Class» Desk Accessories, Burgundy"/>
  </r>
  <r>
    <s v="OK"/>
    <s v="OK"/>
    <x v="2"/>
    <x v="2"/>
    <x v="3"/>
    <s v="OK"/>
  </r>
  <r>
    <n v="1961.68"/>
    <s v="Next day courrier"/>
    <x v="1"/>
    <x v="3"/>
    <x v="2"/>
    <s v="Lesro Round Back Collection Coffee Table, End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6.44999999999999"/>
    <s v="Same day courrier"/>
    <x v="1"/>
    <x v="0"/>
    <x v="4"/>
    <s v="Cardinal Poly Pocket Divider Pockets for Ring Binders"/>
  </r>
  <r>
    <n v="121.81"/>
    <s v="Same day courrier"/>
    <x v="1"/>
    <x v="0"/>
    <x v="4"/>
    <s v="Xerox 190"/>
  </r>
  <r>
    <n v="26.68"/>
    <s v="Royal Mail Second Class"/>
    <x v="3"/>
    <x v="3"/>
    <x v="2"/>
    <s v="Executive Impressions 14&quot; Contract Wall Clock"/>
  </r>
  <r>
    <n v="1038.82"/>
    <s v="Royal Mail Second Class"/>
    <x v="3"/>
    <x v="0"/>
    <x v="4"/>
    <s v="Avery Flip-Chart Easel Binder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9.35"/>
    <s v="Next day courrier"/>
    <x v="0"/>
    <x v="0"/>
    <x v="1"/>
    <s v="Xerox 198"/>
  </r>
  <r>
    <n v="83.89"/>
    <s v="Same day courrier"/>
    <x v="0"/>
    <x v="0"/>
    <x v="1"/>
    <s v="Avery Self-Adhesive Photo Pockets for Polaroid Photo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7.93"/>
    <s v="Royal Mail First Class"/>
    <x v="0"/>
    <x v="0"/>
    <x v="2"/>
    <s v="Hoover¬ Commercial Lightweight Upright Vacuum"/>
  </r>
  <r>
    <n v="25.52"/>
    <s v="Royal Mail First Class"/>
    <x v="0"/>
    <x v="0"/>
    <x v="2"/>
    <s v="Avery Hanging File Binders"/>
  </r>
  <r>
    <n v="487.5"/>
    <s v="Royal Mail First Class"/>
    <x v="0"/>
    <x v="0"/>
    <x v="2"/>
    <s v="Acme¬ Box Cutter Scisso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13.74"/>
    <s v="Royal Mail First Class"/>
    <x v="0"/>
    <x v="0"/>
    <x v="2"/>
    <s v="Plastic Binding Comb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1.43"/>
    <s v="Royal Mail Second Class"/>
    <x v="0"/>
    <x v="0"/>
    <x v="4"/>
    <s v="Round 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533.97"/>
    <s v="Royal Mail First Class"/>
    <x v="0"/>
    <x v="0"/>
    <x v="4"/>
    <s v="Carina 42&quot;Hx23 3/4&quot;W Media Storage Unit"/>
  </r>
  <r>
    <s v="OK"/>
    <s v="OK"/>
    <x v="2"/>
    <x v="2"/>
    <x v="3"/>
    <s v="OK"/>
  </r>
  <r>
    <s v="OK"/>
    <s v="OK"/>
    <x v="2"/>
    <x v="2"/>
    <x v="3"/>
    <s v="OK"/>
  </r>
  <r>
    <n v="189.19"/>
    <s v="Royal Mail First Class"/>
    <x v="0"/>
    <x v="0"/>
    <x v="4"/>
    <s v="Letter/Legal File Tote with Clear Snap-On Lid, Black Granite"/>
  </r>
  <r>
    <n v="46.44"/>
    <s v="Royal Mail First Class"/>
    <x v="0"/>
    <x v="0"/>
    <x v="2"/>
    <s v="Bagged Rubber Band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9"/>
    <s v="Same day courrier"/>
    <x v="0"/>
    <x v="0"/>
    <x v="0"/>
    <s v="Hoover Commercial Soft Guard Upright Vacuum And Disposable Filtration Bags"/>
  </r>
  <r>
    <n v="2227.34"/>
    <s v="Royal Mail Second Class"/>
    <x v="0"/>
    <x v="0"/>
    <x v="1"/>
    <s v="SAFCO Boltless Steel Shelving"/>
  </r>
  <r>
    <s v="OK"/>
    <s v="OK"/>
    <x v="2"/>
    <x v="2"/>
    <x v="3"/>
    <s v="OK"/>
  </r>
  <r>
    <s v="OK"/>
    <s v="OK"/>
    <x v="2"/>
    <x v="2"/>
    <x v="3"/>
    <s v="OK"/>
  </r>
  <r>
    <n v="260.13"/>
    <s v="Royal Mail Second Class"/>
    <x v="0"/>
    <x v="0"/>
    <x v="2"/>
    <s v="Xerox 217"/>
  </r>
  <r>
    <s v="OK"/>
    <s v="OK"/>
    <x v="2"/>
    <x v="2"/>
    <x v="3"/>
    <s v="OK"/>
  </r>
  <r>
    <n v="469.83749999999998"/>
    <s v="Royal Mail First Class"/>
    <x v="0"/>
    <x v="1"/>
    <x v="4"/>
    <s v="Talkabout T8367"/>
  </r>
  <r>
    <s v="OK"/>
    <s v="OK"/>
    <x v="2"/>
    <x v="2"/>
    <x v="3"/>
    <s v="OK"/>
  </r>
  <r>
    <n v="894.64"/>
    <s v="Royal Mail First Class"/>
    <x v="0"/>
    <x v="3"/>
    <x v="1"/>
    <s v="Howard Miller Distant Time Traveler Alarm Clock"/>
  </r>
  <r>
    <n v="1141.3699999999999"/>
    <s v="Royal Mail First Class"/>
    <x v="0"/>
    <x v="0"/>
    <x v="0"/>
    <s v="Xerox 1880"/>
  </r>
  <r>
    <s v="OK"/>
    <s v="OK"/>
    <x v="2"/>
    <x v="2"/>
    <x v="3"/>
    <s v="OK"/>
  </r>
  <r>
    <n v="138.52000000000001"/>
    <s v="Royal Mail First Class"/>
    <x v="0"/>
    <x v="0"/>
    <x v="4"/>
    <s v="Hoover Portapower» Portable Vacuum"/>
  </r>
  <r>
    <n v="1735.59"/>
    <s v="Royal Mail First Class"/>
    <x v="0"/>
    <x v="3"/>
    <x v="4"/>
    <s v="Global Leather &amp; Oak Executive Chair, Burgundy"/>
  </r>
  <r>
    <n v="701.46"/>
    <s v="Next day courrier"/>
    <x v="3"/>
    <x v="1"/>
    <x v="0"/>
    <s v="AT&amp;T Black Trimline Phone, Model 210"/>
  </r>
  <r>
    <n v="53.94"/>
    <s v="Next day courrier"/>
    <x v="3"/>
    <x v="0"/>
    <x v="0"/>
    <s v="Newell 318"/>
  </r>
  <r>
    <s v="OK"/>
    <s v="OK"/>
    <x v="2"/>
    <x v="2"/>
    <x v="3"/>
    <s v="OK"/>
  </r>
  <r>
    <s v="OK"/>
    <s v="OK"/>
    <x v="2"/>
    <x v="2"/>
    <x v="3"/>
    <s v="OK"/>
  </r>
  <r>
    <n v="32.51"/>
    <s v="Royal Mail Second Class"/>
    <x v="0"/>
    <x v="1"/>
    <x v="2"/>
    <s v="Imation DVD-RAM discs"/>
  </r>
  <r>
    <n v="570.51"/>
    <s v="Royal Mail Second Class"/>
    <x v="0"/>
    <x v="0"/>
    <x v="2"/>
    <s v="Rogers¬ Profile Extra Capacity Storage Tub"/>
  </r>
  <r>
    <n v="48.01"/>
    <s v="Same day courrier"/>
    <x v="0"/>
    <x v="0"/>
    <x v="0"/>
    <s v="Newell 32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0.68"/>
    <s v="Royal Mail First Class"/>
    <x v="0"/>
    <x v="0"/>
    <x v="0"/>
    <s v="Avery Reinforcements for Hole-Punch Pages"/>
  </r>
  <r>
    <s v="OK"/>
    <s v="OK"/>
    <x v="2"/>
    <x v="2"/>
    <x v="3"/>
    <s v="OK"/>
  </r>
  <r>
    <s v="OK"/>
    <s v="OK"/>
    <x v="2"/>
    <x v="2"/>
    <x v="3"/>
    <s v="OK"/>
  </r>
  <r>
    <n v="142.80000000000001"/>
    <s v="Royal Mail First Class"/>
    <x v="1"/>
    <x v="0"/>
    <x v="0"/>
    <s v="Advantus Push Pins, Aluminum Head"/>
  </r>
  <r>
    <s v="OK"/>
    <s v="OK"/>
    <x v="2"/>
    <x v="2"/>
    <x v="3"/>
    <s v="OK"/>
  </r>
  <r>
    <n v="2673.08"/>
    <s v="Royal Mail First Class"/>
    <x v="0"/>
    <x v="3"/>
    <x v="2"/>
    <s v="Eldon Cleatmat¬ Chair Mats for Medium Pile Carpets"/>
  </r>
  <r>
    <n v="396.69"/>
    <s v="Royal Mail First Class"/>
    <x v="0"/>
    <x v="0"/>
    <x v="2"/>
    <s v="Fellowes Bases and Tops For Staxonsteel¬/High-Stak¬ Systems"/>
  </r>
  <r>
    <s v="OK"/>
    <s v="OK"/>
    <x v="2"/>
    <x v="2"/>
    <x v="3"/>
    <s v="OK"/>
  </r>
  <r>
    <s v="OK"/>
    <s v="OK"/>
    <x v="2"/>
    <x v="2"/>
    <x v="3"/>
    <s v="OK"/>
  </r>
  <r>
    <n v="501.32"/>
    <s v="Royal Mail First Class"/>
    <x v="3"/>
    <x v="0"/>
    <x v="0"/>
    <s v="GBC Pre-Punched Binding Paper, Plastic, White, 8-1/2&quot; x 11&quot;"/>
  </r>
  <r>
    <s v="OK"/>
    <s v="OK"/>
    <x v="2"/>
    <x v="2"/>
    <x v="3"/>
    <s v="OK"/>
  </r>
  <r>
    <s v="OK"/>
    <s v="OK"/>
    <x v="2"/>
    <x v="2"/>
    <x v="3"/>
    <s v="OK"/>
  </r>
  <r>
    <n v="180.43"/>
    <s v="Same day courrier"/>
    <x v="0"/>
    <x v="3"/>
    <x v="0"/>
    <s v="Telescoping Adjustable Floor Lamp"/>
  </r>
  <r>
    <s v="OK"/>
    <s v="OK"/>
    <x v="2"/>
    <x v="2"/>
    <x v="3"/>
    <s v="OK"/>
  </r>
  <r>
    <s v="OK"/>
    <s v="OK"/>
    <x v="2"/>
    <x v="2"/>
    <x v="3"/>
    <s v="OK"/>
  </r>
  <r>
    <n v="233.38"/>
    <s v="Same day courrier"/>
    <x v="0"/>
    <x v="0"/>
    <x v="0"/>
    <s v="Xerox 22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37.44"/>
    <s v="Next day courrier"/>
    <x v="3"/>
    <x v="3"/>
    <x v="4"/>
    <s v="O'Sullivan 2-Shelf Heavy-Duty Bookcases"/>
  </r>
  <r>
    <s v="OK"/>
    <s v="OK"/>
    <x v="2"/>
    <x v="2"/>
    <x v="3"/>
    <s v="OK"/>
  </r>
  <r>
    <n v="28.05"/>
    <s v="Next day courrier"/>
    <x v="3"/>
    <x v="0"/>
    <x v="4"/>
    <s v="Wirebound Message Books, 2 7/8&quot; x 5&quot;, 3 Forms per Page"/>
  </r>
  <r>
    <n v="473.88"/>
    <s v="Royal Mail First Class"/>
    <x v="0"/>
    <x v="3"/>
    <x v="4"/>
    <s v="Office Star Flex Back Scooter Chair with White Frame"/>
  </r>
  <r>
    <n v="849.03099999999995"/>
    <s v="Royal Mail First Class"/>
    <x v="0"/>
    <x v="1"/>
    <x v="4"/>
    <s v="Accessory39"/>
  </r>
  <r>
    <n v="167.46"/>
    <s v="Royal Mail First Class"/>
    <x v="0"/>
    <x v="0"/>
    <x v="4"/>
    <s v="Storex DuraTech Recycled Plastic Frosted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0.66"/>
    <s v="Same day courrier"/>
    <x v="0"/>
    <x v="0"/>
    <x v="4"/>
    <s v="Wilson Jones Impact Binders"/>
  </r>
  <r>
    <s v="OK"/>
    <s v="OK"/>
    <x v="2"/>
    <x v="2"/>
    <x v="3"/>
    <s v="OK"/>
  </r>
  <r>
    <n v="5977.63"/>
    <s v="Royal Mail First Class"/>
    <x v="3"/>
    <x v="0"/>
    <x v="1"/>
    <s v="Avanti 4.4 Cu. Ft. Refrigerator"/>
  </r>
  <r>
    <s v="OK"/>
    <s v="OK"/>
    <x v="2"/>
    <x v="2"/>
    <x v="3"/>
    <s v="OK"/>
  </r>
  <r>
    <n v="31.14"/>
    <s v="Next day courrier"/>
    <x v="0"/>
    <x v="0"/>
    <x v="1"/>
    <s v="Xerox 1904"/>
  </r>
  <r>
    <n v="34.159999999999997"/>
    <s v="Royal Mail First Class"/>
    <x v="1"/>
    <x v="0"/>
    <x v="2"/>
    <s v="Sanford EarthWrite¬ Recycled Pencils, Medium Soft, #2"/>
  </r>
  <r>
    <s v="OK"/>
    <s v="OK"/>
    <x v="2"/>
    <x v="2"/>
    <x v="3"/>
    <s v="OK"/>
  </r>
  <r>
    <n v="7339.24"/>
    <s v="Royal Mail Second Class"/>
    <x v="1"/>
    <x v="3"/>
    <x v="1"/>
    <s v="Bevis Rectangular Conference Tables"/>
  </r>
  <r>
    <s v="OK"/>
    <s v="OK"/>
    <x v="2"/>
    <x v="2"/>
    <x v="3"/>
    <s v="OK"/>
  </r>
  <r>
    <s v="OK"/>
    <s v="OK"/>
    <x v="2"/>
    <x v="2"/>
    <x v="3"/>
    <s v="OK"/>
  </r>
  <r>
    <n v="217.69"/>
    <s v="Royal Mail Second Class"/>
    <x v="0"/>
    <x v="0"/>
    <x v="4"/>
    <s v="Holmes Replacement Filter for HEPA Air Cleaner, Medium Room"/>
  </r>
  <r>
    <n v="154.85"/>
    <s v="Royal Mail First Class"/>
    <x v="1"/>
    <x v="0"/>
    <x v="2"/>
    <s v="Hoover Replacement Belts For Soft Guard» &amp; Commercial Ltweight Upright Vacs, 2/Pk"/>
  </r>
  <r>
    <s v="OK"/>
    <s v="OK"/>
    <x v="2"/>
    <x v="2"/>
    <x v="3"/>
    <s v="OK"/>
  </r>
  <r>
    <s v="OK"/>
    <s v="OK"/>
    <x v="2"/>
    <x v="2"/>
    <x v="3"/>
    <s v="OK"/>
  </r>
  <r>
    <n v="27.99"/>
    <s v="Royal Mail First Class"/>
    <x v="0"/>
    <x v="0"/>
    <x v="2"/>
    <s v="Durable Pressboard Binders"/>
  </r>
  <r>
    <s v="OK"/>
    <s v="OK"/>
    <x v="2"/>
    <x v="2"/>
    <x v="3"/>
    <s v="OK"/>
  </r>
  <r>
    <s v="OK"/>
    <s v="OK"/>
    <x v="2"/>
    <x v="2"/>
    <x v="3"/>
    <s v="OK"/>
  </r>
  <r>
    <n v="642.66"/>
    <s v="Same day courrier"/>
    <x v="0"/>
    <x v="0"/>
    <x v="4"/>
    <s v="Eureka Hand Vacuum, Bagless"/>
  </r>
  <r>
    <s v="OK"/>
    <s v="OK"/>
    <x v="2"/>
    <x v="2"/>
    <x v="3"/>
    <s v="OK"/>
  </r>
  <r>
    <n v="1541.92"/>
    <s v="Royal Mail First Class"/>
    <x v="0"/>
    <x v="1"/>
    <x v="2"/>
    <s v="Keytronic Designer 104- Key Black Keyboard"/>
  </r>
  <r>
    <n v="169.48"/>
    <s v="Royal Mail First Class"/>
    <x v="0"/>
    <x v="0"/>
    <x v="2"/>
    <s v="Xerox 199"/>
  </r>
  <r>
    <s v="OK"/>
    <s v="OK"/>
    <x v="2"/>
    <x v="2"/>
    <x v="3"/>
    <s v="OK"/>
  </r>
  <r>
    <n v="22.37"/>
    <s v="Same day courrier"/>
    <x v="1"/>
    <x v="0"/>
    <x v="2"/>
    <s v="12 Colored Short Pencils"/>
  </r>
  <r>
    <n v="28.46"/>
    <s v="Next day courrier"/>
    <x v="5"/>
    <x v="1"/>
    <x v="2"/>
    <s v="Imation 3.5&quot; IBM-Formatted Diskettes, 10/Pack"/>
  </r>
  <r>
    <n v="23.44"/>
    <s v="Next day courrier"/>
    <x v="5"/>
    <x v="0"/>
    <x v="2"/>
    <s v="Xerox 1992"/>
  </r>
  <r>
    <s v="OK"/>
    <s v="OK"/>
    <x v="2"/>
    <x v="2"/>
    <x v="3"/>
    <s v="OK"/>
  </r>
  <r>
    <n v="151.38"/>
    <s v="Next day courrier"/>
    <x v="0"/>
    <x v="0"/>
    <x v="1"/>
    <s v="Staples Brown Kraft Recycled Clasp Envelopes"/>
  </r>
  <r>
    <n v="138.91"/>
    <s v="Royal Mail First Class"/>
    <x v="1"/>
    <x v="1"/>
    <x v="0"/>
    <s v="Belkin 105-Key Black Keyboard"/>
  </r>
  <r>
    <n v="41.06"/>
    <s v="Same day courrier"/>
    <x v="0"/>
    <x v="0"/>
    <x v="2"/>
    <s v="GBC Instant Index» System for Binding Systems"/>
  </r>
  <r>
    <n v="709.37"/>
    <s v="Royal Mail First Class"/>
    <x v="0"/>
    <x v="3"/>
    <x v="4"/>
    <s v="Global Leather Task Chair, Black"/>
  </r>
  <r>
    <n v="59.76"/>
    <s v="Royal Mail First Class"/>
    <x v="0"/>
    <x v="0"/>
    <x v="4"/>
    <s v="Serrated Blade or Curved Handle Hand Letter Openers"/>
  </r>
  <r>
    <n v="115.99"/>
    <s v="Royal Mail First Class"/>
    <x v="4"/>
    <x v="0"/>
    <x v="2"/>
    <s v="12 Colored Short Pencils"/>
  </r>
  <r>
    <s v="OK"/>
    <s v="OK"/>
    <x v="2"/>
    <x v="2"/>
    <x v="3"/>
    <s v="OK"/>
  </r>
  <r>
    <n v="43.29"/>
    <s v="Royal Mail Second Class"/>
    <x v="0"/>
    <x v="3"/>
    <x v="0"/>
    <s v="Westinghouse Clip-On Gooseneck Lamps"/>
  </r>
  <r>
    <s v="OK"/>
    <s v="OK"/>
    <x v="2"/>
    <x v="2"/>
    <x v="3"/>
    <s v="OK"/>
  </r>
  <r>
    <n v="475.9"/>
    <s v="Royal Mail Second Class"/>
    <x v="0"/>
    <x v="3"/>
    <x v="2"/>
    <s v="Howard Miller Distant Time Traveler Alarm Clock"/>
  </r>
  <r>
    <s v="OK"/>
    <s v="OK"/>
    <x v="2"/>
    <x v="2"/>
    <x v="3"/>
    <s v="OK"/>
  </r>
  <r>
    <s v="OK"/>
    <s v="OK"/>
    <x v="2"/>
    <x v="2"/>
    <x v="3"/>
    <s v="OK"/>
  </r>
  <r>
    <n v="490.17"/>
    <s v="Royal Mail Second Class"/>
    <x v="0"/>
    <x v="1"/>
    <x v="2"/>
    <s v="Microsoft Internet Keyboard"/>
  </r>
  <r>
    <s v="OK"/>
    <s v="OK"/>
    <x v="2"/>
    <x v="2"/>
    <x v="3"/>
    <s v="OK"/>
  </r>
  <r>
    <n v="302.58999999999997"/>
    <s v="Royal Mail First Class"/>
    <x v="4"/>
    <x v="0"/>
    <x v="4"/>
    <s v="HP Office Paper (20Lb. and 87 Bright)"/>
  </r>
  <r>
    <n v="2703.45"/>
    <s v="Royal Mail First Class"/>
    <x v="4"/>
    <x v="0"/>
    <x v="4"/>
    <s v="Safco Industrial Wire Shelving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40.68849999999998"/>
    <s v="Royal Mail First Class"/>
    <x v="0"/>
    <x v="1"/>
    <x v="2"/>
    <s v="1726 Digital Answering Machine"/>
  </r>
  <r>
    <s v="OK"/>
    <s v="OK"/>
    <x v="2"/>
    <x v="2"/>
    <x v="3"/>
    <s v="OK"/>
  </r>
  <r>
    <s v="OK"/>
    <s v="OK"/>
    <x v="2"/>
    <x v="2"/>
    <x v="3"/>
    <s v="OK"/>
  </r>
  <r>
    <n v="324.2"/>
    <s v="Royal Mail First Class"/>
    <x v="0"/>
    <x v="0"/>
    <x v="2"/>
    <s v="Wilson Jones Hanging View Binder, White, 1&quot;"/>
  </r>
  <r>
    <n v="156.94999999999999"/>
    <s v="Royal Mail First Class"/>
    <x v="0"/>
    <x v="0"/>
    <x v="2"/>
    <s v="Rubber Band Ball"/>
  </r>
  <r>
    <s v="OK"/>
    <s v="OK"/>
    <x v="2"/>
    <x v="2"/>
    <x v="3"/>
    <s v="OK"/>
  </r>
  <r>
    <n v="28.11"/>
    <s v="Royal Mail First Class"/>
    <x v="0"/>
    <x v="1"/>
    <x v="1"/>
    <s v="Imation Neon Mac Format Diskettes, 10/Pack"/>
  </r>
  <r>
    <n v="27.06"/>
    <s v="Royal Mail First Class"/>
    <x v="0"/>
    <x v="0"/>
    <x v="1"/>
    <s v="Newell 310"/>
  </r>
  <r>
    <n v="325.8"/>
    <s v="Royal Mail First Class"/>
    <x v="1"/>
    <x v="0"/>
    <x v="1"/>
    <s v="Strathmore Photo Mount Cards"/>
  </r>
  <r>
    <n v="1201.51"/>
    <s v="Royal Mail First Class"/>
    <x v="0"/>
    <x v="0"/>
    <x v="1"/>
    <s v="Fellowes Strictly Business¬ Drawer File, Letter/Legal Size"/>
  </r>
  <r>
    <n v="373.33"/>
    <s v="Royal Mail Second Class"/>
    <x v="4"/>
    <x v="0"/>
    <x v="2"/>
    <s v="Acme¬ Box Cutter Scissors"/>
  </r>
  <r>
    <s v="OK"/>
    <s v="OK"/>
    <x v="2"/>
    <x v="2"/>
    <x v="3"/>
    <s v="OK"/>
  </r>
  <r>
    <s v="OK"/>
    <s v="OK"/>
    <x v="2"/>
    <x v="2"/>
    <x v="3"/>
    <s v="OK"/>
  </r>
  <r>
    <n v="1600.85"/>
    <s v="Royal Mail First Class"/>
    <x v="1"/>
    <x v="3"/>
    <x v="2"/>
    <s v="Hon Non-Folding Utility Tables"/>
  </r>
  <r>
    <n v="24.95"/>
    <s v="Royal Mail First Class"/>
    <x v="0"/>
    <x v="0"/>
    <x v="2"/>
    <s v="Advantus Push Pins"/>
  </r>
  <r>
    <s v="OK"/>
    <s v="OK"/>
    <x v="2"/>
    <x v="2"/>
    <x v="3"/>
    <s v="OK"/>
  </r>
  <r>
    <n v="630.38"/>
    <s v="Royal Mail First Class"/>
    <x v="4"/>
    <x v="0"/>
    <x v="2"/>
    <s v="Holmes Replacement Filter for HEPA Air Cleaner, Large Room"/>
  </r>
  <r>
    <n v="144.03"/>
    <s v="Royal Mail First Class"/>
    <x v="4"/>
    <x v="0"/>
    <x v="2"/>
    <s v="Xerox 1992"/>
  </r>
  <r>
    <s v="OK"/>
    <s v="OK"/>
    <x v="2"/>
    <x v="2"/>
    <x v="3"/>
    <s v="OK"/>
  </r>
  <r>
    <n v="57.04"/>
    <s v="Same day courrier"/>
    <x v="0"/>
    <x v="0"/>
    <x v="1"/>
    <s v="Xerox 1930"/>
  </r>
  <r>
    <n v="400.25"/>
    <s v="Royal Mail Second Class"/>
    <x v="0"/>
    <x v="1"/>
    <x v="1"/>
    <s v="Imation 3.5&quot;, RTS 247544 3M 3.5 DSDD, 10/Pack"/>
  </r>
  <r>
    <n v="210.5025"/>
    <s v="Same day courrier"/>
    <x v="0"/>
    <x v="1"/>
    <x v="2"/>
    <s v="Accessory8"/>
  </r>
  <r>
    <n v="55.49"/>
    <s v="Royal Mail Second Class"/>
    <x v="0"/>
    <x v="3"/>
    <x v="1"/>
    <s v="Stacking Tray, Side-Loading, Legal, Smoke"/>
  </r>
  <r>
    <s v="OK"/>
    <s v="OK"/>
    <x v="2"/>
    <x v="2"/>
    <x v="3"/>
    <s v="OK"/>
  </r>
  <r>
    <n v="196.85149999999999"/>
    <s v="Next day courrier"/>
    <x v="0"/>
    <x v="1"/>
    <x v="4"/>
    <s v="i600"/>
  </r>
  <r>
    <s v="OK"/>
    <s v="OK"/>
    <x v="2"/>
    <x v="2"/>
    <x v="3"/>
    <s v="OK"/>
  </r>
  <r>
    <n v="3582.79"/>
    <s v="Royal Mail First Class"/>
    <x v="1"/>
    <x v="3"/>
    <x v="2"/>
    <s v="Global High-Back Leather Tilter, Burgundy"/>
  </r>
  <r>
    <n v="76.16"/>
    <s v="Royal Mail First Class"/>
    <x v="0"/>
    <x v="0"/>
    <x v="0"/>
    <s v="Xerox 1992"/>
  </r>
  <r>
    <n v="500.48"/>
    <s v="Royal Mail Second Class"/>
    <x v="3"/>
    <x v="0"/>
    <x v="4"/>
    <s v="X-Rack» File for Hanging Fol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7.06"/>
    <s v="Royal Mail First Class"/>
    <x v="1"/>
    <x v="0"/>
    <x v="1"/>
    <s v="Elite 5&quot; Scissors"/>
  </r>
  <r>
    <n v="105.13"/>
    <s v="Royal Mail First Class"/>
    <x v="0"/>
    <x v="1"/>
    <x v="4"/>
    <s v="Belkin MediaBoard 104- Keyboard"/>
  </r>
  <r>
    <n v="5437.92"/>
    <s v="Next day courrier"/>
    <x v="0"/>
    <x v="3"/>
    <x v="4"/>
    <s v="Global Leather &amp; Oak Executive Chair, Burgundy"/>
  </r>
  <r>
    <n v="82.06"/>
    <s v="Royal Mail First Class"/>
    <x v="1"/>
    <x v="0"/>
    <x v="4"/>
    <s v="Ibico Covers for Plastic or Wire Binding Elements"/>
  </r>
  <r>
    <s v="OK"/>
    <s v="OK"/>
    <x v="2"/>
    <x v="2"/>
    <x v="3"/>
    <s v="OK"/>
  </r>
  <r>
    <n v="340.97"/>
    <s v="Same day courrier"/>
    <x v="0"/>
    <x v="0"/>
    <x v="2"/>
    <s v="Staples Surge Protector 6 outlet"/>
  </r>
  <r>
    <n v="136.24"/>
    <s v="Same day courrier"/>
    <x v="0"/>
    <x v="0"/>
    <x v="2"/>
    <s v="Xerox 196"/>
  </r>
  <r>
    <s v="OK"/>
    <s v="OK"/>
    <x v="2"/>
    <x v="2"/>
    <x v="3"/>
    <s v="OK"/>
  </r>
  <r>
    <s v="OK"/>
    <s v="OK"/>
    <x v="2"/>
    <x v="2"/>
    <x v="3"/>
    <s v="OK"/>
  </r>
  <r>
    <n v="205.52"/>
    <s v="Next day courrier"/>
    <x v="0"/>
    <x v="0"/>
    <x v="2"/>
    <s v="Xerox 214"/>
  </r>
  <r>
    <s v="OK"/>
    <s v="OK"/>
    <x v="2"/>
    <x v="2"/>
    <x v="3"/>
    <s v="OK"/>
  </r>
  <r>
    <n v="156.47"/>
    <s v="Next day courrier"/>
    <x v="0"/>
    <x v="0"/>
    <x v="4"/>
    <s v="Wilson Jones Hanging View Binder, White, 1&quot;"/>
  </r>
  <r>
    <s v="OK"/>
    <s v="OK"/>
    <x v="2"/>
    <x v="2"/>
    <x v="3"/>
    <s v="OK"/>
  </r>
  <r>
    <n v="3904.12"/>
    <s v="Same day courrier"/>
    <x v="1"/>
    <x v="3"/>
    <x v="2"/>
    <s v="O'Sullivan 5-Shelf Heavy-Duty Bookcases"/>
  </r>
  <r>
    <s v="OK"/>
    <s v="OK"/>
    <x v="2"/>
    <x v="2"/>
    <x v="3"/>
    <s v="OK"/>
  </r>
  <r>
    <n v="256.64"/>
    <s v="Royal Mail Second Class"/>
    <x v="1"/>
    <x v="0"/>
    <x v="2"/>
    <s v="Advantus Push Pins, Aluminum Hea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1.06"/>
    <s v="Royal Mail First Class"/>
    <x v="0"/>
    <x v="0"/>
    <x v="2"/>
    <s v="Recycled Eldon Regeneration Jumbo File"/>
  </r>
  <r>
    <s v="OK"/>
    <s v="OK"/>
    <x v="2"/>
    <x v="2"/>
    <x v="3"/>
    <s v="OK"/>
  </r>
  <r>
    <n v="152.13999999999999"/>
    <s v="Royal Mail Second Class"/>
    <x v="4"/>
    <x v="0"/>
    <x v="2"/>
    <s v="Portable Personal File Box"/>
  </r>
  <r>
    <n v="1488.86"/>
    <s v="Royal Mail Second Class"/>
    <x v="0"/>
    <x v="0"/>
    <x v="4"/>
    <s v="Xerox 1988"/>
  </r>
  <r>
    <n v="41.85"/>
    <s v="Next day courrier"/>
    <x v="0"/>
    <x v="0"/>
    <x v="1"/>
    <s v="Sanford Pocket Accent¬ Highlighters"/>
  </r>
  <r>
    <s v="OK"/>
    <s v="OK"/>
    <x v="2"/>
    <x v="2"/>
    <x v="3"/>
    <s v="OK"/>
  </r>
  <r>
    <n v="94.46"/>
    <s v="Same day courrier"/>
    <x v="1"/>
    <x v="0"/>
    <x v="4"/>
    <s v="Newell 351"/>
  </r>
  <r>
    <n v="150.33000000000001"/>
    <s v="Royal Mail First Class"/>
    <x v="0"/>
    <x v="0"/>
    <x v="2"/>
    <s v="Filing/Storage Totes and Swivel Casters"/>
  </r>
  <r>
    <n v="112.91"/>
    <s v="Royal Mail Second Class"/>
    <x v="0"/>
    <x v="0"/>
    <x v="1"/>
    <s v="Xerox 212"/>
  </r>
  <r>
    <n v="180.92"/>
    <s v="Royal Mail Second Class"/>
    <x v="0"/>
    <x v="0"/>
    <x v="1"/>
    <s v="Acme¬ Office Executive Series Stainless Steel Trimmers"/>
  </r>
  <r>
    <n v="31.68"/>
    <s v="Royal Mail Second Class"/>
    <x v="0"/>
    <x v="1"/>
    <x v="1"/>
    <s v="BASF Silver 74 Minute CD-R"/>
  </r>
  <r>
    <s v="OK"/>
    <s v="OK"/>
    <x v="2"/>
    <x v="2"/>
    <x v="3"/>
    <s v="OK"/>
  </r>
  <r>
    <s v="OK"/>
    <s v="OK"/>
    <x v="2"/>
    <x v="2"/>
    <x v="3"/>
    <s v="OK"/>
  </r>
  <r>
    <n v="175.92"/>
    <s v="Same day courrier"/>
    <x v="1"/>
    <x v="1"/>
    <x v="1"/>
    <s v="Imation 3.5&quot; IBM-Formatted Diskettes, 10/Pack"/>
  </r>
  <r>
    <s v="OK"/>
    <s v="OK"/>
    <x v="2"/>
    <x v="2"/>
    <x v="3"/>
    <s v="OK"/>
  </r>
  <r>
    <n v="3644.6"/>
    <s v="Same day courrier"/>
    <x v="0"/>
    <x v="0"/>
    <x v="1"/>
    <s v="Carina Double Wide Media Storage Towers in Natural &amp; Black"/>
  </r>
  <r>
    <s v="OK"/>
    <s v="OK"/>
    <x v="2"/>
    <x v="2"/>
    <x v="3"/>
    <s v="OK"/>
  </r>
  <r>
    <n v="103.6"/>
    <s v="Same day courrier"/>
    <x v="0"/>
    <x v="0"/>
    <x v="1"/>
    <s v="Letter Slitter"/>
  </r>
  <r>
    <n v="375.74"/>
    <s v="Next day courrier"/>
    <x v="1"/>
    <x v="0"/>
    <x v="1"/>
    <s v="Holmes Odor Grabber"/>
  </r>
  <r>
    <n v="1095.1099999999999"/>
    <s v="Next day courrier"/>
    <x v="1"/>
    <x v="3"/>
    <x v="1"/>
    <s v="Hon iLevel» Computer Training Table"/>
  </r>
  <r>
    <n v="170.35"/>
    <s v="Royal Mail First Class"/>
    <x v="0"/>
    <x v="0"/>
    <x v="2"/>
    <s v="Letter/Legal File Tote with Clear Snap-On Lid, Black Granite"/>
  </r>
  <r>
    <s v="OK"/>
    <s v="OK"/>
    <x v="2"/>
    <x v="2"/>
    <x v="3"/>
    <s v="OK"/>
  </r>
  <r>
    <n v="955.29"/>
    <s v="Royal Mail First Class"/>
    <x v="0"/>
    <x v="1"/>
    <x v="2"/>
    <s v="Hewlett-Packard Deskjet 5550 Color Inkjet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6.75"/>
    <s v="Royal Mail First Class"/>
    <x v="1"/>
    <x v="0"/>
    <x v="2"/>
    <s v="Xerox 1981"/>
  </r>
  <r>
    <s v="OK"/>
    <s v="OK"/>
    <x v="2"/>
    <x v="2"/>
    <x v="3"/>
    <s v="OK"/>
  </r>
  <r>
    <n v="928.90549999999996"/>
    <s v="Royal Mail First Class"/>
    <x v="0"/>
    <x v="1"/>
    <x v="1"/>
    <n v="6340"/>
  </r>
  <r>
    <s v="OK"/>
    <s v="OK"/>
    <x v="2"/>
    <x v="2"/>
    <x v="3"/>
    <s v="OK"/>
  </r>
  <r>
    <n v="978.4"/>
    <s v="Royal Mail Second Class"/>
    <x v="0"/>
    <x v="3"/>
    <x v="2"/>
    <s v="Global Stack Chair without Arms, Black"/>
  </r>
  <r>
    <s v="OK"/>
    <s v="OK"/>
    <x v="2"/>
    <x v="2"/>
    <x v="3"/>
    <s v="OK"/>
  </r>
  <r>
    <s v="OK"/>
    <s v="OK"/>
    <x v="2"/>
    <x v="2"/>
    <x v="3"/>
    <s v="OK"/>
  </r>
  <r>
    <n v="461.05"/>
    <s v="Royal Mail Second Class"/>
    <x v="1"/>
    <x v="3"/>
    <x v="4"/>
    <s v="Eldon Expressions» Desk Accessory, Wood Pencil Holder, Oak"/>
  </r>
  <r>
    <n v="741.49"/>
    <s v="Next day courrier"/>
    <x v="1"/>
    <x v="0"/>
    <x v="2"/>
    <s v="Safco Industrial Wire Shelving"/>
  </r>
  <r>
    <s v="OK"/>
    <s v="OK"/>
    <x v="2"/>
    <x v="2"/>
    <x v="3"/>
    <s v="OK"/>
  </r>
  <r>
    <n v="33.99"/>
    <s v="Royal Mail First Class"/>
    <x v="0"/>
    <x v="1"/>
    <x v="2"/>
    <s v="Imation Primaris 3.5&quot; 2HD Unformatted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4.74"/>
    <s v="Next day courrier"/>
    <x v="1"/>
    <x v="1"/>
    <x v="1"/>
    <s v="Imation 3.5&quot; DS/HD IBM Formatted Diskettes, 10/Pack"/>
  </r>
  <r>
    <n v="437.47800000000001"/>
    <s v="Next day courrier"/>
    <x v="0"/>
    <x v="1"/>
    <x v="1"/>
    <s v="Accessory2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.35"/>
    <s v="Royal Mail First Class"/>
    <x v="0"/>
    <x v="0"/>
    <x v="0"/>
    <s v="Wilson Jones Easy Flow II» Sheet Lifters"/>
  </r>
  <r>
    <s v="OK"/>
    <s v="OK"/>
    <x v="2"/>
    <x v="2"/>
    <x v="3"/>
    <s v="OK"/>
  </r>
  <r>
    <n v="3617.64"/>
    <s v="Next day courrier"/>
    <x v="0"/>
    <x v="3"/>
    <x v="2"/>
    <s v="Bevis Round Conference Table Top &amp; Single Column Base"/>
  </r>
  <r>
    <s v="OK"/>
    <s v="OK"/>
    <x v="2"/>
    <x v="2"/>
    <x v="3"/>
    <s v="OK"/>
  </r>
  <r>
    <n v="273.38"/>
    <s v="Next day courrier"/>
    <x v="1"/>
    <x v="1"/>
    <x v="2"/>
    <s v="Fellowes Mobile Numeric Keypad, Graphite"/>
  </r>
  <r>
    <n v="179.66"/>
    <s v="Next day courrier"/>
    <x v="1"/>
    <x v="1"/>
    <x v="2"/>
    <s v="Verbatim DVD-R, 3.95GB, SR, Mitsubishi Branded, Jewel"/>
  </r>
  <r>
    <n v="3436.9"/>
    <s v="Same day courrier"/>
    <x v="0"/>
    <x v="3"/>
    <x v="0"/>
    <s v="Deflect-o RollaMat Studded, Beveled Mat for Medium Pile Carpeting"/>
  </r>
  <r>
    <s v="OK"/>
    <s v="OK"/>
    <x v="2"/>
    <x v="2"/>
    <x v="3"/>
    <s v="OK"/>
  </r>
  <r>
    <n v="2628.047"/>
    <s v="Next day courrier"/>
    <x v="0"/>
    <x v="1"/>
    <x v="1"/>
    <s v="iDEN i95"/>
  </r>
  <r>
    <n v="283.13"/>
    <s v="Royal Mail Second Class"/>
    <x v="0"/>
    <x v="0"/>
    <x v="4"/>
    <s v="Xerox 1930"/>
  </r>
  <r>
    <n v="2130.31"/>
    <s v="Same day courrier"/>
    <x v="0"/>
    <x v="3"/>
    <x v="2"/>
    <s v="Global Push Button Manager's Chair, Indigo"/>
  </r>
  <r>
    <n v="271.14"/>
    <s v="Next day courrier"/>
    <x v="0"/>
    <x v="0"/>
    <x v="2"/>
    <s v="Xerox 216"/>
  </r>
  <r>
    <s v="OK"/>
    <s v="OK"/>
    <x v="2"/>
    <x v="2"/>
    <x v="3"/>
    <s v="OK"/>
  </r>
  <r>
    <s v="OK"/>
    <s v="OK"/>
    <x v="2"/>
    <x v="2"/>
    <x v="3"/>
    <s v="OK"/>
  </r>
  <r>
    <n v="124.89"/>
    <s v="Royal Mail First Class"/>
    <x v="4"/>
    <x v="0"/>
    <x v="0"/>
    <s v="Array¬ Parchment Paper, Assorted Colors"/>
  </r>
  <r>
    <n v="152.55000000000001"/>
    <s v="Royal Mail First Class"/>
    <x v="3"/>
    <x v="0"/>
    <x v="2"/>
    <s v="Colored Envelopes"/>
  </r>
  <r>
    <n v="152.96"/>
    <s v="Royal Mail First Class"/>
    <x v="3"/>
    <x v="0"/>
    <x v="2"/>
    <s v="Xerox 1953"/>
  </r>
  <r>
    <s v="OK"/>
    <s v="OK"/>
    <x v="2"/>
    <x v="2"/>
    <x v="3"/>
    <s v="OK"/>
  </r>
  <r>
    <n v="178.92"/>
    <s v="Same day courrier"/>
    <x v="0"/>
    <x v="0"/>
    <x v="1"/>
    <s v="GBC VeloBinder Strips"/>
  </r>
  <r>
    <n v="35.65"/>
    <s v="Next day courrier"/>
    <x v="3"/>
    <x v="0"/>
    <x v="4"/>
    <s v="Wilson Jones 14 Line Acrylic Coated Pressboard Data Binders"/>
  </r>
  <r>
    <n v="11230.25"/>
    <s v="Royal Mail Second Class"/>
    <x v="0"/>
    <x v="3"/>
    <x v="2"/>
    <s v="Global Adaptabilities» Conference Tables"/>
  </r>
  <r>
    <n v="79.25"/>
    <s v="Royal Mail Second Class"/>
    <x v="0"/>
    <x v="0"/>
    <x v="0"/>
    <s v="Rediform Wirebound &quot;Phone Memo&quot; Message Book, 11 x 5-3/4"/>
  </r>
  <r>
    <s v="OK"/>
    <s v="OK"/>
    <x v="2"/>
    <x v="2"/>
    <x v="3"/>
    <s v="OK"/>
  </r>
  <r>
    <n v="193.84"/>
    <s v="Same day courrier"/>
    <x v="0"/>
    <x v="0"/>
    <x v="0"/>
    <s v="Fellowes Twister Kit, Gray/Clear, 3/pkg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0.83999999999997"/>
    <s v="Next day courrier"/>
    <x v="3"/>
    <x v="0"/>
    <x v="1"/>
    <s v="Xerox 1904"/>
  </r>
  <r>
    <s v="OK"/>
    <s v="OK"/>
    <x v="2"/>
    <x v="2"/>
    <x v="3"/>
    <s v="OK"/>
  </r>
  <r>
    <n v="266.36"/>
    <s v="Next day courrier"/>
    <x v="3"/>
    <x v="0"/>
    <x v="1"/>
    <s v="Xerox 217"/>
  </r>
  <r>
    <n v="89.41"/>
    <s v="Next day courrier"/>
    <x v="3"/>
    <x v="0"/>
    <x v="1"/>
    <s v="Revere Boxed Rubber Bands by Revere"/>
  </r>
  <r>
    <s v="OK"/>
    <s v="OK"/>
    <x v="2"/>
    <x v="2"/>
    <x v="3"/>
    <s v="OK"/>
  </r>
  <r>
    <s v="OK"/>
    <s v="OK"/>
    <x v="2"/>
    <x v="2"/>
    <x v="3"/>
    <s v="OK"/>
  </r>
  <r>
    <n v="65.209999999999994"/>
    <s v="Royal Mail First Class"/>
    <x v="1"/>
    <x v="0"/>
    <x v="4"/>
    <s v="12 Colored Short Pencils"/>
  </r>
  <r>
    <n v="503.32749999999999"/>
    <s v="Royal Mail Second Class"/>
    <x v="3"/>
    <x v="1"/>
    <x v="2"/>
    <n v="8290"/>
  </r>
  <r>
    <s v="OK"/>
    <s v="OK"/>
    <x v="2"/>
    <x v="2"/>
    <x v="3"/>
    <s v="OK"/>
  </r>
  <r>
    <n v="192.54"/>
    <s v="Next day courrier"/>
    <x v="1"/>
    <x v="0"/>
    <x v="1"/>
    <s v="Xerox 1922"/>
  </r>
  <r>
    <n v="156.69999999999999"/>
    <s v="Next day courrier"/>
    <x v="1"/>
    <x v="0"/>
    <x v="1"/>
    <s v="Xerox 1981"/>
  </r>
  <r>
    <s v="OK"/>
    <s v="OK"/>
    <x v="2"/>
    <x v="2"/>
    <x v="3"/>
    <s v="OK"/>
  </r>
  <r>
    <s v="OK"/>
    <s v="OK"/>
    <x v="2"/>
    <x v="2"/>
    <x v="3"/>
    <s v="OK"/>
  </r>
  <r>
    <n v="10.48"/>
    <s v="Royal Mail First Class"/>
    <x v="0"/>
    <x v="0"/>
    <x v="2"/>
    <s v="Self-Adhesive Ring Binder Labels"/>
  </r>
  <r>
    <s v="OK"/>
    <s v="OK"/>
    <x v="2"/>
    <x v="2"/>
    <x v="3"/>
    <s v="OK"/>
  </r>
  <r>
    <n v="806.37"/>
    <s v="Royal Mail Second Class"/>
    <x v="1"/>
    <x v="0"/>
    <x v="4"/>
    <s v="Decoflex Hanging Personal Folder File, Blue"/>
  </r>
  <r>
    <n v="40.020000000000003"/>
    <s v="Royal Mail First Class"/>
    <x v="1"/>
    <x v="0"/>
    <x v="2"/>
    <s v="Peel-Off¬ China Markers"/>
  </r>
  <r>
    <s v="OK"/>
    <s v="OK"/>
    <x v="2"/>
    <x v="2"/>
    <x v="3"/>
    <s v="OK"/>
  </r>
  <r>
    <s v="OK"/>
    <s v="OK"/>
    <x v="2"/>
    <x v="2"/>
    <x v="3"/>
    <s v="OK"/>
  </r>
  <r>
    <n v="128.13999999999999"/>
    <s v="Royal Mail First Class"/>
    <x v="1"/>
    <x v="0"/>
    <x v="0"/>
    <s v="Avery Binder Labels"/>
  </r>
  <r>
    <n v="67.459999999999994"/>
    <s v="Royal Mail First Class"/>
    <x v="1"/>
    <x v="0"/>
    <x v="0"/>
    <s v="Xerox 1997"/>
  </r>
  <r>
    <n v="101.14"/>
    <s v="Next day courrier"/>
    <x v="0"/>
    <x v="0"/>
    <x v="4"/>
    <s v="Xerox 1983"/>
  </r>
  <r>
    <s v="OK"/>
    <s v="OK"/>
    <x v="2"/>
    <x v="2"/>
    <x v="3"/>
    <s v="OK"/>
  </r>
  <r>
    <s v="OK"/>
    <s v="OK"/>
    <x v="2"/>
    <x v="2"/>
    <x v="3"/>
    <s v="OK"/>
  </r>
  <r>
    <n v="205.24"/>
    <s v="Royal Mail First Class"/>
    <x v="0"/>
    <x v="1"/>
    <x v="2"/>
    <s v="Logitech Internet Navigator Keyboard"/>
  </r>
  <r>
    <n v="825.82"/>
    <s v="Royal Mail First Class"/>
    <x v="0"/>
    <x v="0"/>
    <x v="2"/>
    <s v="Tennsco Commercial Shelving"/>
  </r>
  <r>
    <n v="258.54000000000002"/>
    <s v="Royal Mail First Class"/>
    <x v="0"/>
    <x v="0"/>
    <x v="4"/>
    <s v="Xerox 195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54.9375"/>
    <s v="Royal Mail First Class"/>
    <x v="0"/>
    <x v="1"/>
    <x v="4"/>
    <s v="5170i"/>
  </r>
  <r>
    <n v="404.3"/>
    <s v="Next day courrier"/>
    <x v="3"/>
    <x v="0"/>
    <x v="2"/>
    <s v="Boston 1730 StandUp Electric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90.11"/>
    <s v="Royal Mail First Class"/>
    <x v="0"/>
    <x v="0"/>
    <x v="1"/>
    <s v="Boston 1730 StandUp Electric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10.43"/>
    <s v="Next day courrier"/>
    <x v="3"/>
    <x v="1"/>
    <x v="2"/>
    <s v="Sharp EL501VB Scientific Calculator, Battery Operated, 10-Digit Display, Hard Case"/>
  </r>
  <r>
    <n v="468.95"/>
    <s v="Next day courrier"/>
    <x v="0"/>
    <x v="0"/>
    <x v="2"/>
    <s v="Ibico Covers for Plastic or Wire Binding Elements"/>
  </r>
  <r>
    <s v="OK"/>
    <s v="OK"/>
    <x v="2"/>
    <x v="2"/>
    <x v="3"/>
    <s v="OK"/>
  </r>
  <r>
    <n v="846.59"/>
    <s v="Next day courrier"/>
    <x v="0"/>
    <x v="3"/>
    <x v="2"/>
    <s v="Eldon Executive Woodline II Cherry Finish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1.12"/>
    <s v="Same day courrier"/>
    <x v="1"/>
    <x v="0"/>
    <x v="2"/>
    <s v="Acme Design Line 8&quot; Stainless Steel Bent Scissors w/Champagne Handles, 3-1/8&quot; Cut"/>
  </r>
  <r>
    <n v="113.33"/>
    <s v="Royal Mail First Class"/>
    <x v="0"/>
    <x v="0"/>
    <x v="1"/>
    <s v="Acco Suede Grain Vinyl Round Ring Binder"/>
  </r>
  <r>
    <n v="139.69"/>
    <s v="Royal Mail First Class"/>
    <x v="0"/>
    <x v="0"/>
    <x v="4"/>
    <s v="Hoover Commercial Soft Guard Upright Vacuum And Disposable Filtration Bags"/>
  </r>
  <r>
    <s v="OK"/>
    <s v="OK"/>
    <x v="2"/>
    <x v="2"/>
    <x v="3"/>
    <s v="OK"/>
  </r>
  <r>
    <n v="539.05999999999995"/>
    <s v="Same day courrier"/>
    <x v="0"/>
    <x v="0"/>
    <x v="2"/>
    <s v="Martin-Yale Premier Letter Opener"/>
  </r>
  <r>
    <s v="OK"/>
    <s v="OK"/>
    <x v="2"/>
    <x v="2"/>
    <x v="3"/>
    <s v="OK"/>
  </r>
  <r>
    <n v="23.7"/>
    <s v="Same day courrier"/>
    <x v="0"/>
    <x v="0"/>
    <x v="4"/>
    <s v="Prismacolor Color Pencil Set"/>
  </r>
  <r>
    <s v="OK"/>
    <s v="OK"/>
    <x v="2"/>
    <x v="2"/>
    <x v="3"/>
    <s v="OK"/>
  </r>
  <r>
    <n v="183.65"/>
    <s v="Royal Mail Second Class"/>
    <x v="1"/>
    <x v="0"/>
    <x v="4"/>
    <s v="Xerox 226"/>
  </r>
  <r>
    <s v="OK"/>
    <s v="OK"/>
    <x v="2"/>
    <x v="2"/>
    <x v="3"/>
    <s v="OK"/>
  </r>
  <r>
    <s v="OK"/>
    <s v="OK"/>
    <x v="2"/>
    <x v="2"/>
    <x v="3"/>
    <s v="OK"/>
  </r>
  <r>
    <n v="204.15"/>
    <s v="Same day courrier"/>
    <x v="0"/>
    <x v="0"/>
    <x v="4"/>
    <s v="Storex DuraTech Recycled Plastic Frosted Binders"/>
  </r>
  <r>
    <n v="33.11"/>
    <s v="Same day courrier"/>
    <x v="0"/>
    <x v="3"/>
    <x v="4"/>
    <s v="Eldon Pizzaz» Desk Accessories"/>
  </r>
  <r>
    <s v="OK"/>
    <s v="OK"/>
    <x v="2"/>
    <x v="2"/>
    <x v="3"/>
    <s v="OK"/>
  </r>
  <r>
    <n v="140.63"/>
    <s v="Next day courrier"/>
    <x v="0"/>
    <x v="0"/>
    <x v="0"/>
    <s v="Xerox 19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6.73"/>
    <s v="Royal Mail First Class"/>
    <x v="0"/>
    <x v="0"/>
    <x v="2"/>
    <s v="Xerox 220"/>
  </r>
  <r>
    <n v="413.12"/>
    <s v="Next day courrier"/>
    <x v="0"/>
    <x v="0"/>
    <x v="0"/>
    <s v="GBC Laser Imprintable Binding System Covers, Desert Sand"/>
  </r>
  <r>
    <n v="854.88"/>
    <s v="Royal Mail Second Class"/>
    <x v="3"/>
    <x v="3"/>
    <x v="2"/>
    <s v="Linden¬ 12&quot; Wall Clock With Oak Frame"/>
  </r>
  <r>
    <n v="80.27"/>
    <s v="Royal Mail Second Class"/>
    <x v="3"/>
    <x v="0"/>
    <x v="2"/>
    <s v="Newell 326"/>
  </r>
  <r>
    <n v="836.59"/>
    <s v="Same day courrier"/>
    <x v="0"/>
    <x v="0"/>
    <x v="4"/>
    <s v="Model L Table or Wall-Mount Pencil Sharpener"/>
  </r>
  <r>
    <n v="58.14"/>
    <s v="Same day courrier"/>
    <x v="0"/>
    <x v="0"/>
    <x v="4"/>
    <s v="Newell 333"/>
  </r>
  <r>
    <s v="OK"/>
    <s v="OK"/>
    <x v="2"/>
    <x v="2"/>
    <x v="3"/>
    <s v="OK"/>
  </r>
  <r>
    <n v="211.42"/>
    <s v="Royal Mail First Class"/>
    <x v="0"/>
    <x v="0"/>
    <x v="4"/>
    <s v="Filing/Storage Totes and Swivel Casters"/>
  </r>
  <r>
    <n v="979.52"/>
    <s v="Royal Mail First Class"/>
    <x v="1"/>
    <x v="3"/>
    <x v="0"/>
    <s v="O'Sullivan 3-Shelf Heavy-Duty Bookcases"/>
  </r>
  <r>
    <s v="OK"/>
    <s v="OK"/>
    <x v="2"/>
    <x v="2"/>
    <x v="3"/>
    <s v="OK"/>
  </r>
  <r>
    <s v="OK"/>
    <s v="OK"/>
    <x v="2"/>
    <x v="2"/>
    <x v="3"/>
    <s v="OK"/>
  </r>
  <r>
    <n v="209.53"/>
    <s v="Royal Mail First Class"/>
    <x v="1"/>
    <x v="0"/>
    <x v="2"/>
    <s v="Xerox 1978"/>
  </r>
  <r>
    <n v="225.47"/>
    <s v="Royal Mail First Class"/>
    <x v="1"/>
    <x v="0"/>
    <x v="2"/>
    <s v="Pizazz¬ Global Quick File»"/>
  </r>
  <r>
    <n v="168.66"/>
    <s v="Royal Mail First Class"/>
    <x v="1"/>
    <x v="0"/>
    <x v="2"/>
    <s v="Hoover Replacement Belts For Soft Guard» &amp; Commercial Ltweight Upright Vacs, 2/Pk"/>
  </r>
  <r>
    <n v="246"/>
    <s v="Royal Mail Second Class"/>
    <x v="5"/>
    <x v="0"/>
    <x v="2"/>
    <s v="Xerox 196"/>
  </r>
  <r>
    <n v="647.78"/>
    <s v="Royal Mail First Class"/>
    <x v="0"/>
    <x v="3"/>
    <x v="0"/>
    <s v="Bush Westfield Collection Bookcases, Fully Assemble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74.66"/>
    <s v="Royal Mail First Class"/>
    <x v="0"/>
    <x v="0"/>
    <x v="0"/>
    <s v="Space Solutions Commercial Steel Shelving"/>
  </r>
  <r>
    <n v="73.44"/>
    <s v="Royal Mail First Class"/>
    <x v="0"/>
    <x v="3"/>
    <x v="0"/>
    <s v="Anderson Hickey Conga Table Tops &amp; Accessories"/>
  </r>
  <r>
    <n v="437.77"/>
    <s v="Same day courrier"/>
    <x v="0"/>
    <x v="1"/>
    <x v="4"/>
    <s v="Imation 3.5&quot; DS/HD IBM Formatted Diskettes, 50/Pack"/>
  </r>
  <r>
    <n v="514.86"/>
    <s v="Same day courrier"/>
    <x v="0"/>
    <x v="0"/>
    <x v="4"/>
    <s v="Xerox 1881"/>
  </r>
  <r>
    <s v="OK"/>
    <s v="OK"/>
    <x v="2"/>
    <x v="2"/>
    <x v="3"/>
    <s v="OK"/>
  </r>
  <r>
    <n v="621.92999999999995"/>
    <s v="Same day courrier"/>
    <x v="0"/>
    <x v="1"/>
    <x v="4"/>
    <s v="Microsoft Natural Keyboard Elite"/>
  </r>
  <r>
    <n v="121.09"/>
    <s v="Same day courrier"/>
    <x v="0"/>
    <x v="0"/>
    <x v="4"/>
    <s v="Xerox 1923"/>
  </r>
  <r>
    <s v="OK"/>
    <s v="OK"/>
    <x v="2"/>
    <x v="2"/>
    <x v="3"/>
    <s v="OK"/>
  </r>
  <r>
    <s v="OK"/>
    <s v="OK"/>
    <x v="2"/>
    <x v="2"/>
    <x v="3"/>
    <s v="OK"/>
  </r>
  <r>
    <n v="212.12"/>
    <s v="Royal Mail First Class"/>
    <x v="4"/>
    <x v="0"/>
    <x v="2"/>
    <s v="Ibico Presentation Index for Binding Systems"/>
  </r>
  <r>
    <s v="OK"/>
    <s v="OK"/>
    <x v="2"/>
    <x v="2"/>
    <x v="3"/>
    <s v="OK"/>
  </r>
  <r>
    <s v="OK"/>
    <s v="OK"/>
    <x v="2"/>
    <x v="2"/>
    <x v="3"/>
    <s v="OK"/>
  </r>
  <r>
    <n v="1642.47"/>
    <s v="Next day courrier"/>
    <x v="0"/>
    <x v="0"/>
    <x v="4"/>
    <s v="Holmes Replacement Filter for HEPA Air Cleaner, Very Large Room, HEPA Filter"/>
  </r>
  <r>
    <s v="OK"/>
    <s v="OK"/>
    <x v="2"/>
    <x v="2"/>
    <x v="3"/>
    <s v="OK"/>
  </r>
  <r>
    <s v="OK"/>
    <s v="OK"/>
    <x v="2"/>
    <x v="2"/>
    <x v="3"/>
    <s v="OK"/>
  </r>
  <r>
    <n v="51.23"/>
    <s v="Next day courrier"/>
    <x v="1"/>
    <x v="0"/>
    <x v="1"/>
    <s v="Newell 343"/>
  </r>
  <r>
    <n v="4842.21"/>
    <s v="Same day courrier"/>
    <x v="3"/>
    <x v="3"/>
    <x v="4"/>
    <s v="Global High-Back Leather Tilter, Burgundy"/>
  </r>
  <r>
    <n v="173.78"/>
    <s v="Royal Mail First Class"/>
    <x v="0"/>
    <x v="0"/>
    <x v="0"/>
    <s v="Xerox 220"/>
  </r>
  <r>
    <n v="41.18"/>
    <s v="Royal Mail First Class"/>
    <x v="0"/>
    <x v="0"/>
    <x v="0"/>
    <s v="Staples Pushpins"/>
  </r>
  <r>
    <n v="772.26750000000004"/>
    <s v="Royal Mail Second Class"/>
    <x v="1"/>
    <x v="1"/>
    <x v="2"/>
    <s v="SC-3160"/>
  </r>
  <r>
    <s v="OK"/>
    <s v="OK"/>
    <x v="2"/>
    <x v="2"/>
    <x v="3"/>
    <s v="OK"/>
  </r>
  <r>
    <n v="29.19"/>
    <s v="Royal Mail Second Class"/>
    <x v="0"/>
    <x v="0"/>
    <x v="4"/>
    <s v="Brown Kraft Recycled Envelopes"/>
  </r>
  <r>
    <s v="OK"/>
    <s v="OK"/>
    <x v="2"/>
    <x v="2"/>
    <x v="3"/>
    <s v="OK"/>
  </r>
  <r>
    <n v="384.41"/>
    <s v="Royal Mail Second Class"/>
    <x v="0"/>
    <x v="1"/>
    <x v="4"/>
    <s v="Sharp EL501VB Scientific Calculator, Battery Operated, 10-Digit Display, Hard Case"/>
  </r>
  <r>
    <s v="OK"/>
    <s v="OK"/>
    <x v="2"/>
    <x v="2"/>
    <x v="3"/>
    <s v="OK"/>
  </r>
  <r>
    <n v="218.27"/>
    <s v="Next day courrier"/>
    <x v="0"/>
    <x v="0"/>
    <x v="1"/>
    <s v="DXL» Angle-View Binders with Locking Rings, Black"/>
  </r>
  <r>
    <n v="100.95"/>
    <s v="Next day courrier"/>
    <x v="0"/>
    <x v="0"/>
    <x v="1"/>
    <s v="Advantus Push Pins, Aluminum Head"/>
  </r>
  <r>
    <n v="197.15"/>
    <s v="Royal Mail First Class"/>
    <x v="0"/>
    <x v="0"/>
    <x v="1"/>
    <s v="Xerox 197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3.62"/>
    <s v="Royal Mail Second Class"/>
    <x v="4"/>
    <x v="1"/>
    <x v="0"/>
    <s v="Sony MFD2HD Formatted Diskettes, 10/Pack"/>
  </r>
  <r>
    <s v="OK"/>
    <s v="OK"/>
    <x v="2"/>
    <x v="2"/>
    <x v="3"/>
    <s v="OK"/>
  </r>
  <r>
    <n v="190.99"/>
    <s v="Royal Mail Second Class"/>
    <x v="0"/>
    <x v="0"/>
    <x v="1"/>
    <s v="Lumber Crayons"/>
  </r>
  <r>
    <n v="906.07"/>
    <s v="Royal Mail Second Class"/>
    <x v="0"/>
    <x v="0"/>
    <x v="2"/>
    <s v="Boston 19500 Mighty Mite Electric Pencil Sharpener"/>
  </r>
  <r>
    <n v="129.77000000000001"/>
    <s v="Royal Mail First Class"/>
    <x v="0"/>
    <x v="0"/>
    <x v="2"/>
    <s v="Xerox 1993"/>
  </r>
  <r>
    <s v="OK"/>
    <s v="OK"/>
    <x v="2"/>
    <x v="2"/>
    <x v="3"/>
    <s v="OK"/>
  </r>
  <r>
    <n v="207.08"/>
    <s v="Same day courrier"/>
    <x v="3"/>
    <x v="0"/>
    <x v="2"/>
    <s v="Xerox 1971"/>
  </r>
  <r>
    <n v="234.28"/>
    <s v="Same day courrier"/>
    <x v="3"/>
    <x v="0"/>
    <x v="2"/>
    <s v="Eldon Portable Mobile Manager"/>
  </r>
  <r>
    <n v="1779.8915"/>
    <s v="Same day courrier"/>
    <x v="3"/>
    <x v="1"/>
    <x v="2"/>
    <s v="Accessory6"/>
  </r>
  <r>
    <n v="400.49"/>
    <s v="Next day courrier"/>
    <x v="0"/>
    <x v="0"/>
    <x v="1"/>
    <s v="Southworth 25% Cotton Linen-Finish Paper &amp; Envelopes"/>
  </r>
  <r>
    <n v="20.28"/>
    <s v="Royal Mail Second Class"/>
    <x v="0"/>
    <x v="0"/>
    <x v="1"/>
    <s v="Premium Writing Pencils, Soft, #2 by Central Association for the Blind"/>
  </r>
  <r>
    <s v="OK"/>
    <s v="OK"/>
    <x v="2"/>
    <x v="2"/>
    <x v="3"/>
    <s v="OK"/>
  </r>
  <r>
    <n v="90.96"/>
    <s v="Royal Mail Second Class"/>
    <x v="1"/>
    <x v="0"/>
    <x v="2"/>
    <s v="Colored Push Pins"/>
  </r>
  <r>
    <s v="OK"/>
    <s v="OK"/>
    <x v="2"/>
    <x v="2"/>
    <x v="3"/>
    <s v="OK"/>
  </r>
  <r>
    <s v="OK"/>
    <s v="OK"/>
    <x v="2"/>
    <x v="2"/>
    <x v="3"/>
    <s v="OK"/>
  </r>
  <r>
    <n v="49.08"/>
    <s v="Next day courrier"/>
    <x v="0"/>
    <x v="0"/>
    <x v="0"/>
    <s v="&quot;While you Were Out&quot; Message Book, One Form per Page"/>
  </r>
  <r>
    <n v="236.19"/>
    <s v="Next day courrier"/>
    <x v="0"/>
    <x v="0"/>
    <x v="0"/>
    <s v="Eureka Recycled Copy Paper 8 1/2&quot; x 11&quot;, Ream"/>
  </r>
  <r>
    <s v="OK"/>
    <s v="OK"/>
    <x v="2"/>
    <x v="2"/>
    <x v="3"/>
    <s v="OK"/>
  </r>
  <r>
    <n v="159.5"/>
    <s v="Next day courrier"/>
    <x v="0"/>
    <x v="0"/>
    <x v="0"/>
    <s v="Fellowes Bankers Box» Stor/Drawer¬ Steel Plus»"/>
  </r>
  <r>
    <s v="OK"/>
    <s v="OK"/>
    <x v="2"/>
    <x v="2"/>
    <x v="3"/>
    <s v="OK"/>
  </r>
  <r>
    <n v="114.53"/>
    <s v="Next day courrier"/>
    <x v="0"/>
    <x v="0"/>
    <x v="2"/>
    <s v="Acme¬ Preferred Stainless Steel Scissors"/>
  </r>
  <r>
    <s v="OK"/>
    <s v="OK"/>
    <x v="2"/>
    <x v="2"/>
    <x v="3"/>
    <s v="OK"/>
  </r>
  <r>
    <s v="OK"/>
    <s v="OK"/>
    <x v="2"/>
    <x v="2"/>
    <x v="3"/>
    <s v="OK"/>
  </r>
  <r>
    <n v="154.18"/>
    <s v="Next day courrier"/>
    <x v="3"/>
    <x v="0"/>
    <x v="2"/>
    <s v="Avery Poly Binder Pockets"/>
  </r>
  <r>
    <n v="110.31"/>
    <s v="Next day courrier"/>
    <x v="3"/>
    <x v="0"/>
    <x v="2"/>
    <s v="Dixon My First Ticonderoga Pencil, #2"/>
  </r>
  <r>
    <s v="OK"/>
    <s v="OK"/>
    <x v="2"/>
    <x v="2"/>
    <x v="3"/>
    <s v="OK"/>
  </r>
  <r>
    <n v="158.97"/>
    <s v="Royal Mail First Class"/>
    <x v="0"/>
    <x v="0"/>
    <x v="0"/>
    <s v="Avery¬ Durable Slant Ring Binders With Label Holder"/>
  </r>
  <r>
    <s v="OK"/>
    <s v="OK"/>
    <x v="2"/>
    <x v="2"/>
    <x v="3"/>
    <s v="OK"/>
  </r>
  <r>
    <n v="236.68"/>
    <s v="Royal Mail First Class"/>
    <x v="0"/>
    <x v="0"/>
    <x v="0"/>
    <s v="Binder Pos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84.21949999999998"/>
    <s v="Next day courrier"/>
    <x v="0"/>
    <x v="1"/>
    <x v="1"/>
    <s v="Accessory2"/>
  </r>
  <r>
    <n v="294.91000000000003"/>
    <s v="Next day courrier"/>
    <x v="1"/>
    <x v="0"/>
    <x v="0"/>
    <s v="Eldon Simplefile¬ Box Office¬"/>
  </r>
  <r>
    <n v="137.97"/>
    <s v="Royal Mail First Class"/>
    <x v="0"/>
    <x v="0"/>
    <x v="0"/>
    <s v="Xerox 1997"/>
  </r>
  <r>
    <n v="127.56"/>
    <s v="Same day courrier"/>
    <x v="0"/>
    <x v="0"/>
    <x v="1"/>
    <s v="Pressboard Data Binder, Crimson, 12&quot; X 8 1/2&quot;"/>
  </r>
  <r>
    <s v="OK"/>
    <s v="OK"/>
    <x v="2"/>
    <x v="2"/>
    <x v="3"/>
    <s v="OK"/>
  </r>
  <r>
    <n v="43.29"/>
    <s v="Royal Mail First Class"/>
    <x v="4"/>
    <x v="0"/>
    <x v="1"/>
    <s v="Acco PRESSTEX¬ Data Binder with Storage Hooks, Dark Blue, 9 1/2&quot; X 11&quot;"/>
  </r>
  <r>
    <n v="775.74"/>
    <s v="Same day courrier"/>
    <x v="1"/>
    <x v="3"/>
    <x v="1"/>
    <s v="Global Leather Task Chair, Black"/>
  </r>
  <r>
    <n v="238.34"/>
    <s v="Same day courrier"/>
    <x v="1"/>
    <x v="0"/>
    <x v="1"/>
    <s v="Acme¬ Forged Steel Scissors with Black Enamel Handles"/>
  </r>
  <r>
    <s v="OK"/>
    <s v="OK"/>
    <x v="2"/>
    <x v="2"/>
    <x v="3"/>
    <s v="OK"/>
  </r>
  <r>
    <n v="1971.56"/>
    <s v="Royal Mail Second Class"/>
    <x v="0"/>
    <x v="3"/>
    <x v="0"/>
    <s v="Safco Value Mate Steel Bookcase, Baked Enamel Finish on Steel, Black"/>
  </r>
  <r>
    <n v="154.43"/>
    <s v="Royal Mail Second Class"/>
    <x v="0"/>
    <x v="3"/>
    <x v="0"/>
    <s v="Eldon¬ Image Series Desk Accessories, Burgundy"/>
  </r>
  <r>
    <n v="188.47"/>
    <s v="Royal Mail First Class"/>
    <x v="1"/>
    <x v="0"/>
    <x v="0"/>
    <s v="GBC Plastic Binding Comb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.48"/>
    <s v="Royal Mail First Class"/>
    <x v="1"/>
    <x v="0"/>
    <x v="2"/>
    <s v="Array¬ Memo Cubes"/>
  </r>
  <r>
    <s v="OK"/>
    <s v="OK"/>
    <x v="2"/>
    <x v="2"/>
    <x v="3"/>
    <s v="OK"/>
  </r>
  <r>
    <n v="742.84"/>
    <s v="Royal Mail Second Class"/>
    <x v="0"/>
    <x v="3"/>
    <x v="4"/>
    <s v="Situations Contoured Folding Chairs, 4/Set"/>
  </r>
  <r>
    <n v="2070.6799999999998"/>
    <s v="Royal Mail Second Class"/>
    <x v="0"/>
    <x v="1"/>
    <x v="4"/>
    <s v="Adesso Programmable 142-Key Keyboard"/>
  </r>
  <r>
    <s v="OK"/>
    <s v="OK"/>
    <x v="2"/>
    <x v="2"/>
    <x v="3"/>
    <s v="OK"/>
  </r>
  <r>
    <s v="OK"/>
    <s v="OK"/>
    <x v="2"/>
    <x v="2"/>
    <x v="3"/>
    <s v="OK"/>
  </r>
  <r>
    <n v="16.350000000000001"/>
    <s v="Same day courrier"/>
    <x v="0"/>
    <x v="0"/>
    <x v="1"/>
    <s v="Staples¬ General Use 3-Ring Binders"/>
  </r>
  <r>
    <n v="49.23"/>
    <s v="Next day courrier"/>
    <x v="0"/>
    <x v="0"/>
    <x v="4"/>
    <s v="Avery Reinforcements for Hole-Punch Pages"/>
  </r>
  <r>
    <s v="OK"/>
    <s v="OK"/>
    <x v="2"/>
    <x v="2"/>
    <x v="3"/>
    <s v="OK"/>
  </r>
  <r>
    <s v="OK"/>
    <s v="OK"/>
    <x v="2"/>
    <x v="2"/>
    <x v="3"/>
    <s v="OK"/>
  </r>
  <r>
    <n v="70.319999999999993"/>
    <s v="Next day courrier"/>
    <x v="0"/>
    <x v="0"/>
    <x v="4"/>
    <s v="Barrel Sharpener"/>
  </r>
  <r>
    <n v="88.84"/>
    <s v="Same day courrier"/>
    <x v="1"/>
    <x v="0"/>
    <x v="4"/>
    <s v="Xerox 1949"/>
  </r>
  <r>
    <n v="365.24"/>
    <s v="Next day courrier"/>
    <x v="0"/>
    <x v="0"/>
    <x v="4"/>
    <s v="#10- 4 1/8&quot; x 9 1/2&quot; Recycled Envelopes"/>
  </r>
  <r>
    <s v="OK"/>
    <s v="OK"/>
    <x v="2"/>
    <x v="2"/>
    <x v="3"/>
    <s v="OK"/>
  </r>
  <r>
    <n v="288.91000000000003"/>
    <s v="Royal Mail Second Class"/>
    <x v="1"/>
    <x v="0"/>
    <x v="2"/>
    <s v="Xerox 1881"/>
  </r>
  <r>
    <s v="OK"/>
    <s v="OK"/>
    <x v="2"/>
    <x v="2"/>
    <x v="3"/>
    <s v="OK"/>
  </r>
  <r>
    <n v="93.54"/>
    <s v="Next day courrier"/>
    <x v="3"/>
    <x v="0"/>
    <x v="2"/>
    <s v="Angle-D Binders with Locking Rings, Label Holders"/>
  </r>
  <r>
    <s v="OK"/>
    <s v="OK"/>
    <x v="2"/>
    <x v="2"/>
    <x v="3"/>
    <s v="OK"/>
  </r>
  <r>
    <n v="148.65"/>
    <s v="Royal Mail First Class"/>
    <x v="1"/>
    <x v="0"/>
    <x v="1"/>
    <s v="Array¬ Parchment Paper, Assorted Colors"/>
  </r>
  <r>
    <n v="198.21"/>
    <s v="Royal Mail First Class"/>
    <x v="1"/>
    <x v="0"/>
    <x v="1"/>
    <s v="Xerox 1997"/>
  </r>
  <r>
    <n v="5264.48"/>
    <s v="Same day courrier"/>
    <x v="0"/>
    <x v="3"/>
    <x v="2"/>
    <s v="Office Star - Contemporary Task Swivel chair with 2-way adjustable arms, Plum"/>
  </r>
  <r>
    <n v="1307.184"/>
    <s v="Royal Mail First Class"/>
    <x v="1"/>
    <x v="3"/>
    <x v="2"/>
    <s v="Bevis Boat-Shaped Conference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6.17"/>
    <s v="Royal Mail First Class"/>
    <x v="1"/>
    <x v="3"/>
    <x v="1"/>
    <s v="Westinghouse Floor Lamp with Metal Mesh Shade, Black"/>
  </r>
  <r>
    <n v="180.46"/>
    <s v="Next day courrier"/>
    <x v="0"/>
    <x v="0"/>
    <x v="1"/>
    <s v="Eureka Recycled Copy Paper 8 1/2&quot; x 11&quot;, Ream"/>
  </r>
  <r>
    <n v="214.64"/>
    <s v="Royal Mail First Class"/>
    <x v="0"/>
    <x v="0"/>
    <x v="2"/>
    <s v="Xerox 1904"/>
  </r>
  <r>
    <n v="442.72"/>
    <s v="Same day courrier"/>
    <x v="1"/>
    <x v="3"/>
    <x v="0"/>
    <s v="Ultra Door Pull Handle"/>
  </r>
  <r>
    <n v="326.89299999999997"/>
    <s v="Same day courrier"/>
    <x v="1"/>
    <x v="1"/>
    <x v="0"/>
    <n v="3390"/>
  </r>
  <r>
    <n v="103.07"/>
    <s v="Next day courrier"/>
    <x v="3"/>
    <x v="0"/>
    <x v="2"/>
    <s v="Prang Drawing Pencil S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8.78"/>
    <s v="Same day courrier"/>
    <x v="3"/>
    <x v="3"/>
    <x v="4"/>
    <s v="DAX Metal Frame, Desktop, Stepped-Edge"/>
  </r>
  <r>
    <s v="OK"/>
    <s v="OK"/>
    <x v="2"/>
    <x v="2"/>
    <x v="3"/>
    <s v="OK"/>
  </r>
  <r>
    <s v="OK"/>
    <s v="OK"/>
    <x v="2"/>
    <x v="2"/>
    <x v="3"/>
    <s v="OK"/>
  </r>
  <r>
    <n v="221.23"/>
    <s v="Next day courrier"/>
    <x v="1"/>
    <x v="0"/>
    <x v="4"/>
    <s v="Xerox 1977"/>
  </r>
  <r>
    <s v="OK"/>
    <s v="OK"/>
    <x v="2"/>
    <x v="2"/>
    <x v="3"/>
    <s v="OK"/>
  </r>
  <r>
    <n v="2011.6355000000001"/>
    <s v="Same day courrier"/>
    <x v="1"/>
    <x v="1"/>
    <x v="2"/>
    <s v="CF 888"/>
  </r>
  <r>
    <s v="OK"/>
    <s v="OK"/>
    <x v="2"/>
    <x v="2"/>
    <x v="3"/>
    <s v="OK"/>
  </r>
  <r>
    <n v="804.14"/>
    <s v="Royal Mail First Class"/>
    <x v="4"/>
    <x v="3"/>
    <x v="4"/>
    <s v="Executive Impressions 12&quot; Wall Clock"/>
  </r>
  <r>
    <n v="567.51"/>
    <s v="Royal Mail First Class"/>
    <x v="4"/>
    <x v="0"/>
    <x v="4"/>
    <s v="Space Solutions Commercial Steel Shelving"/>
  </r>
  <r>
    <s v="OK"/>
    <s v="OK"/>
    <x v="2"/>
    <x v="2"/>
    <x v="3"/>
    <s v="OK"/>
  </r>
  <r>
    <n v="28.98"/>
    <s v="Royal Mail First Class"/>
    <x v="0"/>
    <x v="3"/>
    <x v="1"/>
    <s v="Nu-Dell Executive Frame"/>
  </r>
  <r>
    <n v="482.91"/>
    <s v="Same day courrier"/>
    <x v="0"/>
    <x v="0"/>
    <x v="1"/>
    <s v="Tenex Personal Self-Stacking Standard File Box, Black/Gray"/>
  </r>
  <r>
    <s v="OK"/>
    <s v="OK"/>
    <x v="2"/>
    <x v="2"/>
    <x v="3"/>
    <s v="OK"/>
  </r>
  <r>
    <n v="417.88"/>
    <s v="Royal Mail First Class"/>
    <x v="1"/>
    <x v="0"/>
    <x v="0"/>
    <s v="Boston Electric Pencil Sharpener, Model 1818, Charcoal Black"/>
  </r>
  <r>
    <s v="OK"/>
    <s v="OK"/>
    <x v="2"/>
    <x v="2"/>
    <x v="3"/>
    <s v="OK"/>
  </r>
  <r>
    <n v="224.32"/>
    <s v="Next day courrier"/>
    <x v="0"/>
    <x v="3"/>
    <x v="4"/>
    <s v="Rubbermaid ClusterMat Chairmats, Mat Size- 66&quot; x 60&quot;, Lip 20&quot; x 11&quot; -90 Degree Angle"/>
  </r>
  <r>
    <n v="311.98"/>
    <s v="Next day courrier"/>
    <x v="0"/>
    <x v="0"/>
    <x v="4"/>
    <s v="Boston 16801 Nautilus» Battery Pencil Sharpener"/>
  </r>
  <r>
    <s v="OK"/>
    <s v="OK"/>
    <x v="2"/>
    <x v="2"/>
    <x v="3"/>
    <s v="OK"/>
  </r>
  <r>
    <s v="OK"/>
    <s v="OK"/>
    <x v="2"/>
    <x v="2"/>
    <x v="3"/>
    <s v="OK"/>
  </r>
  <r>
    <n v="172.7"/>
    <s v="Same day courrier"/>
    <x v="0"/>
    <x v="0"/>
    <x v="4"/>
    <s v="Xerox 231"/>
  </r>
  <r>
    <s v="OK"/>
    <s v="OK"/>
    <x v="2"/>
    <x v="2"/>
    <x v="3"/>
    <s v="OK"/>
  </r>
  <r>
    <n v="767.34"/>
    <s v="Royal Mail First Class"/>
    <x v="1"/>
    <x v="1"/>
    <x v="2"/>
    <s v="Keytronic French Keyboard"/>
  </r>
  <r>
    <s v="OK"/>
    <s v="OK"/>
    <x v="2"/>
    <x v="2"/>
    <x v="3"/>
    <s v="OK"/>
  </r>
  <r>
    <n v="131.27000000000001"/>
    <s v="Royal Mail First Class"/>
    <x v="1"/>
    <x v="3"/>
    <x v="4"/>
    <s v="Global Stack Chair without Arms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06.8375000000001"/>
    <s v="Next day courrier"/>
    <x v="0"/>
    <x v="1"/>
    <x v="0"/>
    <n v="7160"/>
  </r>
  <r>
    <s v="OK"/>
    <s v="OK"/>
    <x v="2"/>
    <x v="2"/>
    <x v="3"/>
    <s v="OK"/>
  </r>
  <r>
    <n v="40.049999999999997"/>
    <s v="Royal Mail Second Class"/>
    <x v="0"/>
    <x v="0"/>
    <x v="2"/>
    <s v="Economy Binders"/>
  </r>
  <r>
    <n v="552.87"/>
    <s v="Royal Mail Second Class"/>
    <x v="0"/>
    <x v="1"/>
    <x v="2"/>
    <s v="Micro Innovations Micro 3000 Keyboard, Black"/>
  </r>
  <r>
    <n v="26.33"/>
    <s v="Royal Mail Second Class"/>
    <x v="0"/>
    <x v="3"/>
    <x v="2"/>
    <s v="Regeneration Desk Collection"/>
  </r>
  <r>
    <n v="1025.8800000000001"/>
    <s v="Royal Mail Second Class"/>
    <x v="0"/>
    <x v="3"/>
    <x v="0"/>
    <s v="Office Star Flex Back Scooter Chair with Aluminum Finish Frame"/>
  </r>
  <r>
    <n v="772.41200000000003"/>
    <s v="Royal Mail First Class"/>
    <x v="1"/>
    <x v="1"/>
    <x v="1"/>
    <s v="Accessory6"/>
  </r>
  <r>
    <s v="OK"/>
    <s v="OK"/>
    <x v="2"/>
    <x v="2"/>
    <x v="3"/>
    <s v="OK"/>
  </r>
  <r>
    <n v="877.81"/>
    <s v="Royal Mail First Class"/>
    <x v="0"/>
    <x v="1"/>
    <x v="2"/>
    <s v="US Robotics 56K V.92 Internal PCI Faxmodem"/>
  </r>
  <r>
    <s v="OK"/>
    <s v="OK"/>
    <x v="2"/>
    <x v="2"/>
    <x v="3"/>
    <s v="OK"/>
  </r>
  <r>
    <n v="3063.1"/>
    <s v="Same day courrier"/>
    <x v="0"/>
    <x v="0"/>
    <x v="4"/>
    <s v="Carina Double Wide Media Storage Towers in Natural &amp; Black"/>
  </r>
  <r>
    <n v="229.03"/>
    <s v="Same day courrier"/>
    <x v="0"/>
    <x v="0"/>
    <x v="4"/>
    <s v="Tenex Personal Filing Tote With Secure Closure Lid, Black/Frost"/>
  </r>
  <r>
    <n v="4644.87"/>
    <s v="Royal Mail Second Class"/>
    <x v="0"/>
    <x v="3"/>
    <x v="0"/>
    <s v="Barricks 18&quot; x 48&quot; Non-Folding Utility Table with Bottom Storage Shelf"/>
  </r>
  <r>
    <n v="627.69000000000005"/>
    <s v="Royal Mail Second Class"/>
    <x v="0"/>
    <x v="1"/>
    <x v="0"/>
    <s v="Microsoft Natural Keyboard Elite"/>
  </r>
  <r>
    <s v="OK"/>
    <s v="OK"/>
    <x v="2"/>
    <x v="2"/>
    <x v="3"/>
    <s v="OK"/>
  </r>
  <r>
    <n v="1425.21"/>
    <s v="Royal Mail Second Class"/>
    <x v="1"/>
    <x v="3"/>
    <x v="2"/>
    <s v="Office Star - Mid Back Dual function Ergonomic High Back Chair with 2-Way Adjustable Arms"/>
  </r>
  <r>
    <n v="57.96"/>
    <s v="Same day courrier"/>
    <x v="0"/>
    <x v="0"/>
    <x v="0"/>
    <s v="Newell 342"/>
  </r>
  <r>
    <n v="61.5"/>
    <s v="Same day courrier"/>
    <x v="1"/>
    <x v="0"/>
    <x v="2"/>
    <s v="Unpadded Memo Slips"/>
  </r>
  <r>
    <n v="324.3175"/>
    <s v="Same day courrier"/>
    <x v="1"/>
    <x v="1"/>
    <x v="2"/>
    <s v="Accessory27"/>
  </r>
  <r>
    <s v="OK"/>
    <s v="OK"/>
    <x v="2"/>
    <x v="2"/>
    <x v="3"/>
    <s v="OK"/>
  </r>
  <r>
    <n v="11.08"/>
    <s v="Royal Mail Second Class"/>
    <x v="0"/>
    <x v="0"/>
    <x v="4"/>
    <s v="Wilson Jones ñSnapî Scratch Pad Binder Tool for Ring Binders"/>
  </r>
  <r>
    <n v="135.86000000000001"/>
    <s v="Royal Mail Second Class"/>
    <x v="0"/>
    <x v="0"/>
    <x v="4"/>
    <s v="Xerox 1952"/>
  </r>
  <r>
    <n v="2954.14"/>
    <s v="Royal Mail First Class"/>
    <x v="0"/>
    <x v="0"/>
    <x v="2"/>
    <s v="SAFCO Commercial Wire Shelving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0.07"/>
    <s v="Next day courrier"/>
    <x v="1"/>
    <x v="0"/>
    <x v="2"/>
    <s v="Avery Printable Repositionable Plastic Tabs"/>
  </r>
  <r>
    <n v="225.45"/>
    <s v="Royal Mail Second Class"/>
    <x v="0"/>
    <x v="0"/>
    <x v="0"/>
    <s v="Xerox 1905"/>
  </r>
  <r>
    <n v="2020.58"/>
    <s v="Next day courrier"/>
    <x v="0"/>
    <x v="3"/>
    <x v="4"/>
    <s v="Office Star - Ergonomic Mid Back Chair with 2-Way Adjustable Arm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9.27000000000001"/>
    <s v="Same day courrier"/>
    <x v="0"/>
    <x v="0"/>
    <x v="1"/>
    <s v="Xerox 1984"/>
  </r>
  <r>
    <n v="8467.68"/>
    <s v="Same day courrier"/>
    <x v="0"/>
    <x v="1"/>
    <x v="1"/>
    <s v="Lexmark 4227 Plus Dot Matrix Printer"/>
  </r>
  <r>
    <n v="2085.9299999999998"/>
    <s v="Royal Mail First Class"/>
    <x v="0"/>
    <x v="3"/>
    <x v="0"/>
    <s v="Bush Mission Pointe Library"/>
  </r>
  <r>
    <n v="109.23"/>
    <s v="Royal Mail First Class"/>
    <x v="4"/>
    <x v="0"/>
    <x v="0"/>
    <s v="Acco 3-Hole Punch"/>
  </r>
  <r>
    <n v="74"/>
    <s v="Royal Mail First Class"/>
    <x v="4"/>
    <x v="0"/>
    <x v="0"/>
    <s v="Revere Boxed Rubber Bands by Revere"/>
  </r>
  <r>
    <n v="288.45"/>
    <s v="Royal Mail First Class"/>
    <x v="4"/>
    <x v="0"/>
    <x v="0"/>
    <s v="Acme¬ Forged Steel Scissors with Black Enamel Handles"/>
  </r>
  <r>
    <n v="876.01"/>
    <s v="Royal Mail First Class"/>
    <x v="1"/>
    <x v="0"/>
    <x v="0"/>
    <s v="Fellowes Recycled Storage Draw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31.49900000000002"/>
    <s v="Same day courrier"/>
    <x v="1"/>
    <x v="1"/>
    <x v="2"/>
    <s v="M3682"/>
  </r>
  <r>
    <n v="296.82"/>
    <s v="Royal Mail First Class"/>
    <x v="1"/>
    <x v="0"/>
    <x v="2"/>
    <s v="Xerox 196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7.74"/>
    <s v="Next day courrier"/>
    <x v="1"/>
    <x v="1"/>
    <x v="1"/>
    <s v="Logitech Access Keyboard"/>
  </r>
  <r>
    <n v="325.92"/>
    <s v="Next day courrier"/>
    <x v="1"/>
    <x v="3"/>
    <x v="1"/>
    <s v="DAX Two-Tone Rosewood/Black Document Frame, Desktop, 5 x 7"/>
  </r>
  <r>
    <n v="965.69"/>
    <s v="Next day courrier"/>
    <x v="3"/>
    <x v="3"/>
    <x v="2"/>
    <s v="Bevis Round Conference Table Top &amp; Single Column Base"/>
  </r>
  <r>
    <n v="99.36"/>
    <s v="Royal Mail Second Class"/>
    <x v="0"/>
    <x v="0"/>
    <x v="2"/>
    <s v="Acco Pressboard Covers with Storage Hooks, 14 7/8&quot; x 11&quot;, Light Blue"/>
  </r>
  <r>
    <n v="510.15"/>
    <s v="Royal Mail Second Class"/>
    <x v="0"/>
    <x v="3"/>
    <x v="2"/>
    <s v="Eldon¬ Expressions» Wood and Plastic Desk Accessories, Oak"/>
  </r>
  <r>
    <s v="OK"/>
    <s v="OK"/>
    <x v="2"/>
    <x v="2"/>
    <x v="3"/>
    <s v="OK"/>
  </r>
  <r>
    <n v="315.88"/>
    <s v="Royal Mail First Class"/>
    <x v="0"/>
    <x v="1"/>
    <x v="2"/>
    <s v="Imation 3.5&quot;, RTS 247544 3M 3.5 DSDD, 10/Pack"/>
  </r>
  <r>
    <n v="258.11"/>
    <s v="Royal Mail First Class"/>
    <x v="0"/>
    <x v="1"/>
    <x v="2"/>
    <s v="Logitech Internet Navigator Keyboard"/>
  </r>
  <r>
    <s v="OK"/>
    <s v="OK"/>
    <x v="2"/>
    <x v="2"/>
    <x v="3"/>
    <s v="OK"/>
  </r>
  <r>
    <n v="197.56"/>
    <s v="Royal Mail First Class"/>
    <x v="1"/>
    <x v="3"/>
    <x v="0"/>
    <s v="DAX Value U-Channel Document Frames, Easel Back"/>
  </r>
  <r>
    <s v="OK"/>
    <s v="OK"/>
    <x v="2"/>
    <x v="2"/>
    <x v="3"/>
    <s v="OK"/>
  </r>
  <r>
    <n v="55.68"/>
    <s v="Royal Mail First Class"/>
    <x v="0"/>
    <x v="0"/>
    <x v="0"/>
    <s v="Xerox 19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6.06"/>
    <s v="Next day courrier"/>
    <x v="1"/>
    <x v="0"/>
    <x v="4"/>
    <s v="Xerox 192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.69"/>
    <s v="Royal Mail First Class"/>
    <x v="4"/>
    <x v="0"/>
    <x v="2"/>
    <s v="Xerox 194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172.32"/>
    <s v="Next day courrier"/>
    <x v="0"/>
    <x v="1"/>
    <x v="1"/>
    <s v="Okidata Pacemark 4410N Wide Format Dot Matrix Printer"/>
  </r>
  <r>
    <n v="49.86"/>
    <s v="Next day courrier"/>
    <x v="0"/>
    <x v="0"/>
    <x v="1"/>
    <s v="Staples 6 Outlet Surge"/>
  </r>
  <r>
    <n v="197.49"/>
    <s v="Next day courrier"/>
    <x v="0"/>
    <x v="0"/>
    <x v="1"/>
    <s v="Binder Posts"/>
  </r>
  <r>
    <n v="59.38"/>
    <s v="Royal Mail First Class"/>
    <x v="3"/>
    <x v="0"/>
    <x v="4"/>
    <s v="Cardinal Slant-D¬ Ring Binder, Heavy Gauge Vinyl"/>
  </r>
  <r>
    <n v="135.38"/>
    <s v="Royal Mail First Class"/>
    <x v="0"/>
    <x v="0"/>
    <x v="2"/>
    <s v="Iris Project Cas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9.2"/>
    <s v="Royal Mail First Class"/>
    <x v="0"/>
    <x v="0"/>
    <x v="1"/>
    <s v="Xerox 210"/>
  </r>
  <r>
    <s v="OK"/>
    <s v="OK"/>
    <x v="2"/>
    <x v="2"/>
    <x v="3"/>
    <s v="OK"/>
  </r>
  <r>
    <n v="391.9"/>
    <s v="Royal Mail Second Class"/>
    <x v="5"/>
    <x v="0"/>
    <x v="2"/>
    <s v="Xerox 188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9.08000000000001"/>
    <s v="Royal Mail First Class"/>
    <x v="0"/>
    <x v="1"/>
    <x v="4"/>
    <s v="Imation 3.5&quot;, DISKETTE 44766 HGHLD3.52HD/FM, 10/Pack"/>
  </r>
  <r>
    <n v="75.28"/>
    <s v="Royal Mail First Class"/>
    <x v="0"/>
    <x v="0"/>
    <x v="4"/>
    <s v="Rediform Wirebound &quot;Phone Memo&quot; Message Book, 11 x 5-3/4"/>
  </r>
  <r>
    <n v="149.31"/>
    <s v="Royal Mail Second Class"/>
    <x v="0"/>
    <x v="0"/>
    <x v="1"/>
    <s v="Xerox 209"/>
  </r>
  <r>
    <s v="OK"/>
    <s v="OK"/>
    <x v="2"/>
    <x v="2"/>
    <x v="3"/>
    <s v="OK"/>
  </r>
  <r>
    <n v="102.34"/>
    <s v="Royal Mail First Class"/>
    <x v="0"/>
    <x v="0"/>
    <x v="2"/>
    <s v="Premium Writing Pencils, Soft, #2 by Central Association for the Blin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7.07"/>
    <s v="Royal Mail First Class"/>
    <x v="1"/>
    <x v="0"/>
    <x v="4"/>
    <s v="Self-Adhesive Ring Binder Labels"/>
  </r>
  <r>
    <n v="203.99"/>
    <s v="Royal Mail First Class"/>
    <x v="1"/>
    <x v="0"/>
    <x v="4"/>
    <s v="Black Print Carbonless 8 1/2&quot; x 8 1/4&quot; Rapid Memo Book"/>
  </r>
  <r>
    <s v="OK"/>
    <s v="OK"/>
    <x v="2"/>
    <x v="2"/>
    <x v="3"/>
    <s v="OK"/>
  </r>
  <r>
    <s v="OK"/>
    <s v="OK"/>
    <x v="2"/>
    <x v="2"/>
    <x v="3"/>
    <s v="OK"/>
  </r>
  <r>
    <n v="92.02"/>
    <s v="Royal Mail Second Class"/>
    <x v="0"/>
    <x v="1"/>
    <x v="4"/>
    <s v="Logitech Access Keyboard"/>
  </r>
  <r>
    <n v="46.36"/>
    <s v="Royal Mail First Class"/>
    <x v="0"/>
    <x v="3"/>
    <x v="4"/>
    <s v="Eldon Regeneration Recycled Desk Accessories, Smoke"/>
  </r>
  <r>
    <n v="384.2"/>
    <s v="Royal Mail First Class"/>
    <x v="0"/>
    <x v="1"/>
    <x v="2"/>
    <n v="6190"/>
  </r>
  <r>
    <n v="926.65"/>
    <s v="Same day courrier"/>
    <x v="0"/>
    <x v="1"/>
    <x v="1"/>
    <s v="Micro Innovations Micro 3000 Keyboard, Black"/>
  </r>
  <r>
    <s v="OK"/>
    <s v="OK"/>
    <x v="2"/>
    <x v="2"/>
    <x v="3"/>
    <s v="OK"/>
  </r>
  <r>
    <n v="163.78"/>
    <s v="Royal Mail Second Class"/>
    <x v="0"/>
    <x v="1"/>
    <x v="0"/>
    <s v="Canon P1-DHIII Palm Printing Calculator"/>
  </r>
  <r>
    <n v="84.64"/>
    <s v="Royal Mail Second Class"/>
    <x v="0"/>
    <x v="0"/>
    <x v="0"/>
    <s v="Acco Six-Outlet Power Strip, 4' Cord Length"/>
  </r>
  <r>
    <s v="OK"/>
    <s v="OK"/>
    <x v="2"/>
    <x v="2"/>
    <x v="3"/>
    <s v="OK"/>
  </r>
  <r>
    <n v="1761.4"/>
    <s v="Next day courrier"/>
    <x v="0"/>
    <x v="3"/>
    <x v="2"/>
    <s v="KI Conference Tables"/>
  </r>
  <r>
    <n v="160.23349999999999"/>
    <s v="Next day courrier"/>
    <x v="0"/>
    <x v="1"/>
    <x v="2"/>
    <s v="Bell Sonecor JB700 Caller ID"/>
  </r>
  <r>
    <n v="140.56"/>
    <s v="Next day courrier"/>
    <x v="1"/>
    <x v="1"/>
    <x v="2"/>
    <s v="Imation 3.5 IBM Diskettes, 10/Box"/>
  </r>
  <r>
    <s v="OK"/>
    <s v="OK"/>
    <x v="2"/>
    <x v="2"/>
    <x v="3"/>
    <s v="OK"/>
  </r>
  <r>
    <s v="OK"/>
    <s v="OK"/>
    <x v="2"/>
    <x v="2"/>
    <x v="3"/>
    <s v="OK"/>
  </r>
  <r>
    <n v="423.04"/>
    <s v="Next day courrier"/>
    <x v="0"/>
    <x v="0"/>
    <x v="0"/>
    <s v="24 Capacity Maxi Data Binder Racks, Pearl"/>
  </r>
  <r>
    <s v="OK"/>
    <s v="OK"/>
    <x v="2"/>
    <x v="2"/>
    <x v="3"/>
    <s v="OK"/>
  </r>
  <r>
    <n v="255.65"/>
    <s v="Same day courrier"/>
    <x v="0"/>
    <x v="3"/>
    <x v="4"/>
    <s v="DAX Value U-Channel Document Frames, Easel Back"/>
  </r>
  <r>
    <s v="OK"/>
    <s v="OK"/>
    <x v="2"/>
    <x v="2"/>
    <x v="3"/>
    <s v="OK"/>
  </r>
  <r>
    <n v="71.319999999999993"/>
    <s v="Royal Mail Second Class"/>
    <x v="4"/>
    <x v="0"/>
    <x v="2"/>
    <s v="Crayola Anti Dust Chalk, 12/Pack"/>
  </r>
  <r>
    <n v="460.71"/>
    <s v="Royal Mail Second Class"/>
    <x v="0"/>
    <x v="0"/>
    <x v="1"/>
    <s v="Sensible Storage WireTech Storage Systems"/>
  </r>
  <r>
    <s v="OK"/>
    <s v="OK"/>
    <x v="2"/>
    <x v="2"/>
    <x v="3"/>
    <s v="OK"/>
  </r>
  <r>
    <n v="211.55"/>
    <s v="Royal Mail First Class"/>
    <x v="0"/>
    <x v="0"/>
    <x v="2"/>
    <s v="Xerox 216"/>
  </r>
  <r>
    <s v="OK"/>
    <s v="OK"/>
    <x v="2"/>
    <x v="2"/>
    <x v="3"/>
    <s v="OK"/>
  </r>
  <r>
    <n v="8.6"/>
    <s v="Royal Mail First Class"/>
    <x v="0"/>
    <x v="0"/>
    <x v="1"/>
    <s v="Avery 507"/>
  </r>
  <r>
    <n v="279.33"/>
    <s v="Royal Mail First Class"/>
    <x v="0"/>
    <x v="0"/>
    <x v="2"/>
    <s v="Airmail Envelopes"/>
  </r>
  <r>
    <n v="4650.07"/>
    <s v="Royal Mail First Class"/>
    <x v="0"/>
    <x v="3"/>
    <x v="0"/>
    <s v="Sauder Camden County Barrister Bookcase, Planked Cherry Finish"/>
  </r>
  <r>
    <s v="OK"/>
    <s v="OK"/>
    <x v="2"/>
    <x v="2"/>
    <x v="3"/>
    <s v="OK"/>
  </r>
  <r>
    <s v="OK"/>
    <s v="OK"/>
    <x v="2"/>
    <x v="2"/>
    <x v="3"/>
    <s v="OK"/>
  </r>
  <r>
    <n v="356.7"/>
    <s v="Next day courrier"/>
    <x v="0"/>
    <x v="3"/>
    <x v="2"/>
    <s v="Eldon¬ Expressions» Wood Desk Accessories, Oak"/>
  </r>
  <r>
    <n v="3554.46"/>
    <s v="Same day courrier"/>
    <x v="3"/>
    <x v="3"/>
    <x v="2"/>
    <s v="Bevis Steel Folding Chairs"/>
  </r>
  <r>
    <n v="520.49"/>
    <s v="Same day courrier"/>
    <x v="1"/>
    <x v="3"/>
    <x v="0"/>
    <s v="Deflect-o EconoMat Nonstudded, No Bevel Mat"/>
  </r>
  <r>
    <s v="OK"/>
    <s v="OK"/>
    <x v="2"/>
    <x v="2"/>
    <x v="3"/>
    <s v="OK"/>
  </r>
  <r>
    <s v="OK"/>
    <s v="OK"/>
    <x v="2"/>
    <x v="2"/>
    <x v="3"/>
    <s v="OK"/>
  </r>
  <r>
    <n v="18.920000000000002"/>
    <s v="Royal Mail First Class"/>
    <x v="3"/>
    <x v="0"/>
    <x v="2"/>
    <s v="Ibico Covers for Plastic or Wire Binding Elemen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203.88"/>
    <s v="Royal Mail Second Class"/>
    <x v="0"/>
    <x v="3"/>
    <x v="4"/>
    <s v="Bush Mission Pointe Library"/>
  </r>
  <r>
    <s v="OK"/>
    <s v="OK"/>
    <x v="2"/>
    <x v="2"/>
    <x v="3"/>
    <s v="OK"/>
  </r>
  <r>
    <n v="866.73"/>
    <s v="Royal Mail First Class"/>
    <x v="1"/>
    <x v="1"/>
    <x v="2"/>
    <s v="Microsoft Internet Keyboard"/>
  </r>
  <r>
    <s v="OK"/>
    <s v="OK"/>
    <x v="2"/>
    <x v="2"/>
    <x v="3"/>
    <s v="OK"/>
  </r>
  <r>
    <s v="OK"/>
    <s v="OK"/>
    <x v="2"/>
    <x v="2"/>
    <x v="3"/>
    <s v="OK"/>
  </r>
  <r>
    <n v="3308.28"/>
    <s v="Royal Mail First Class"/>
    <x v="0"/>
    <x v="3"/>
    <x v="1"/>
    <s v="O'Sullivan Elevations Bookcase, Cherry Finish"/>
  </r>
  <r>
    <n v="231.35"/>
    <s v="Next day courrier"/>
    <x v="4"/>
    <x v="0"/>
    <x v="2"/>
    <s v="Staples Copy Paper (20Lb. and 84 Bright)"/>
  </r>
  <r>
    <n v="58.63"/>
    <s v="Royal Mail Second Class"/>
    <x v="1"/>
    <x v="1"/>
    <x v="0"/>
    <s v="Maxell Pro 80 Minute CD-R, 10/Pack"/>
  </r>
  <r>
    <n v="94.99"/>
    <s v="Royal Mail Second Class"/>
    <x v="1"/>
    <x v="0"/>
    <x v="0"/>
    <s v="Eldon Shelf Savers» Cubes and Bins"/>
  </r>
  <r>
    <n v="649.71"/>
    <s v="Next day courrier"/>
    <x v="0"/>
    <x v="1"/>
    <x v="2"/>
    <s v="Fellowes Internet Keyboard, Platinum"/>
  </r>
  <r>
    <s v="OK"/>
    <s v="OK"/>
    <x v="2"/>
    <x v="2"/>
    <x v="3"/>
    <s v="OK"/>
  </r>
  <r>
    <s v="OK"/>
    <s v="OK"/>
    <x v="2"/>
    <x v="2"/>
    <x v="3"/>
    <s v="OK"/>
  </r>
  <r>
    <n v="514.86"/>
    <s v="Same day courrier"/>
    <x v="0"/>
    <x v="0"/>
    <x v="4"/>
    <s v="Belkin 6 Outlet Metallic Surge Strip"/>
  </r>
  <r>
    <n v="254.69"/>
    <s v="Royal Mail Second Class"/>
    <x v="1"/>
    <x v="0"/>
    <x v="2"/>
    <s v="Xerox 1895"/>
  </r>
  <r>
    <n v="84.09"/>
    <s v="Royal Mail Second Class"/>
    <x v="0"/>
    <x v="0"/>
    <x v="1"/>
    <s v="3M Organizer Strip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3.64"/>
    <s v="Next day courrier"/>
    <x v="0"/>
    <x v="1"/>
    <x v="2"/>
    <s v="BASF Silver 74 Minute CD-R"/>
  </r>
  <r>
    <n v="182.4"/>
    <s v="Royal Mail First Class"/>
    <x v="0"/>
    <x v="0"/>
    <x v="2"/>
    <s v="Hot File¬ 7-Pocket, Floor Stand"/>
  </r>
  <r>
    <s v="OK"/>
    <s v="OK"/>
    <x v="2"/>
    <x v="2"/>
    <x v="3"/>
    <s v="OK"/>
  </r>
  <r>
    <s v="OK"/>
    <s v="OK"/>
    <x v="2"/>
    <x v="2"/>
    <x v="3"/>
    <s v="OK"/>
  </r>
  <r>
    <n v="97.65"/>
    <s v="Same day courrier"/>
    <x v="0"/>
    <x v="3"/>
    <x v="0"/>
    <s v="Eldon¬ Image Series Desk Accessories, Burgundy"/>
  </r>
  <r>
    <s v="OK"/>
    <s v="OK"/>
    <x v="2"/>
    <x v="2"/>
    <x v="3"/>
    <s v="OK"/>
  </r>
  <r>
    <s v="OK"/>
    <s v="OK"/>
    <x v="2"/>
    <x v="2"/>
    <x v="3"/>
    <s v="OK"/>
  </r>
  <r>
    <n v="113.5"/>
    <s v="Next day courrier"/>
    <x v="1"/>
    <x v="0"/>
    <x v="2"/>
    <s v="Acco Four Pocket Poly Ring Binder with Label Holder, Smoke, 1&quot;"/>
  </r>
  <r>
    <s v="OK"/>
    <s v="OK"/>
    <x v="2"/>
    <x v="2"/>
    <x v="3"/>
    <s v="OK"/>
  </r>
  <r>
    <s v="OK"/>
    <s v="OK"/>
    <x v="2"/>
    <x v="2"/>
    <x v="3"/>
    <s v="OK"/>
  </r>
  <r>
    <n v="302.07"/>
    <s v="Next day courrier"/>
    <x v="1"/>
    <x v="0"/>
    <x v="1"/>
    <s v="Xerox 212"/>
  </r>
  <r>
    <n v="36.06"/>
    <s v="Royal Mail Second Class"/>
    <x v="0"/>
    <x v="0"/>
    <x v="2"/>
    <s v="Belkin 6 Outlet Metallic Surge Strip"/>
  </r>
  <r>
    <s v="OK"/>
    <s v="OK"/>
    <x v="2"/>
    <x v="2"/>
    <x v="3"/>
    <s v="OK"/>
  </r>
  <r>
    <s v="OK"/>
    <s v="OK"/>
    <x v="2"/>
    <x v="2"/>
    <x v="3"/>
    <s v="OK"/>
  </r>
  <r>
    <n v="1885.41"/>
    <s v="Royal Mail Second Class"/>
    <x v="0"/>
    <x v="0"/>
    <x v="0"/>
    <s v="SAFCO Commercial Wire Shelving, Black"/>
  </r>
  <r>
    <s v="OK"/>
    <s v="OK"/>
    <x v="2"/>
    <x v="2"/>
    <x v="3"/>
    <s v="OK"/>
  </r>
  <r>
    <s v="OK"/>
    <s v="OK"/>
    <x v="2"/>
    <x v="2"/>
    <x v="3"/>
    <s v="OK"/>
  </r>
  <r>
    <n v="269.35000000000002"/>
    <s v="Same day courrier"/>
    <x v="1"/>
    <x v="3"/>
    <x v="1"/>
    <s v="Deflect-O¬ Glasstique» Clear Desk Accessories"/>
  </r>
  <r>
    <s v="OK"/>
    <s v="OK"/>
    <x v="2"/>
    <x v="2"/>
    <x v="3"/>
    <s v="OK"/>
  </r>
  <r>
    <n v="41.52"/>
    <s v="Royal Mail First Class"/>
    <x v="1"/>
    <x v="0"/>
    <x v="0"/>
    <s v="Ampad¬ Evidence¬ Wirebond Steno Books, 6&quot; x 9&quot;"/>
  </r>
  <r>
    <s v="OK"/>
    <s v="OK"/>
    <x v="2"/>
    <x v="2"/>
    <x v="3"/>
    <s v="OK"/>
  </r>
  <r>
    <n v="1193.6199999999999"/>
    <s v="Royal Mail First Class"/>
    <x v="0"/>
    <x v="3"/>
    <x v="1"/>
    <s v="Global Leather Task Chair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0.85"/>
    <s v="Royal Mail Second Class"/>
    <x v="0"/>
    <x v="0"/>
    <x v="0"/>
    <s v="Eldon¬ Gobal File Keepers"/>
  </r>
  <r>
    <n v="221.42"/>
    <s v="Royal Mail First Class"/>
    <x v="4"/>
    <x v="1"/>
    <x v="2"/>
    <s v="Imation 3.5&quot;, DISKETTE 44766 HGHLD3.52HD/FM, 10/Pack"/>
  </r>
  <r>
    <n v="559.75"/>
    <s v="Royal Mail First Class"/>
    <x v="0"/>
    <x v="3"/>
    <x v="2"/>
    <s v="Global High-Back Leather Tilter, Burgund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4.62"/>
    <s v="Royal Mail First Class"/>
    <x v="3"/>
    <x v="0"/>
    <x v="2"/>
    <s v="Ibico Covers for Plastic or Wire Binding Elements"/>
  </r>
  <r>
    <s v="OK"/>
    <s v="OK"/>
    <x v="2"/>
    <x v="2"/>
    <x v="3"/>
    <s v="OK"/>
  </r>
  <r>
    <n v="608.29"/>
    <s v="Next day courrier"/>
    <x v="0"/>
    <x v="0"/>
    <x v="0"/>
    <s v="Staples SlimLine Pencil Sharpener"/>
  </r>
  <r>
    <n v="299.66000000000003"/>
    <s v="Royal Mail Second Class"/>
    <x v="1"/>
    <x v="0"/>
    <x v="1"/>
    <s v="Avery¬ 3 1/2&quot; Diskette Storage Pag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.520000000000003"/>
    <s v="Next day courrier"/>
    <x v="0"/>
    <x v="0"/>
    <x v="0"/>
    <s v="Bagged Rubber Bands"/>
  </r>
  <r>
    <n v="283.64999999999998"/>
    <s v="Same day courrier"/>
    <x v="1"/>
    <x v="0"/>
    <x v="4"/>
    <s v="Xerox 195"/>
  </r>
  <r>
    <n v="5140.08"/>
    <s v="Royal Mail Second Class"/>
    <x v="0"/>
    <x v="3"/>
    <x v="4"/>
    <s v="Bevis Rectangular Conference Tables"/>
  </r>
  <r>
    <n v="195.61"/>
    <s v="Same day courrier"/>
    <x v="1"/>
    <x v="0"/>
    <x v="0"/>
    <s v="Rediform Wirebound &quot;Phone Memo&quot; Message Book, 11 x 5-3/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8.79"/>
    <s v="Royal Mail First Class"/>
    <x v="0"/>
    <x v="0"/>
    <x v="1"/>
    <s v="Xerox 1949"/>
  </r>
  <r>
    <s v="OK"/>
    <s v="OK"/>
    <x v="2"/>
    <x v="2"/>
    <x v="3"/>
    <s v="OK"/>
  </r>
  <r>
    <s v="OK"/>
    <s v="OK"/>
    <x v="2"/>
    <x v="2"/>
    <x v="3"/>
    <s v="OK"/>
  </r>
  <r>
    <n v="417.53"/>
    <s v="Royal Mail First Class"/>
    <x v="4"/>
    <x v="3"/>
    <x v="4"/>
    <s v="Eldon¬ Expressions» Wood and Plastic Desk Accessories, Oak"/>
  </r>
  <r>
    <s v="OK"/>
    <s v="OK"/>
    <x v="2"/>
    <x v="2"/>
    <x v="3"/>
    <s v="OK"/>
  </r>
  <r>
    <n v="11.15"/>
    <s v="Royal Mail First Class"/>
    <x v="0"/>
    <x v="0"/>
    <x v="0"/>
    <s v="Assorted Color Push Pins"/>
  </r>
  <r>
    <n v="8218.16"/>
    <s v="Next day courrier"/>
    <x v="0"/>
    <x v="3"/>
    <x v="4"/>
    <s v="Bretford Rectangular Conference Table Tops"/>
  </r>
  <r>
    <n v="931.14949999999999"/>
    <s v="Royal Mail First Class"/>
    <x v="0"/>
    <x v="1"/>
    <x v="0"/>
    <s v="T18"/>
  </r>
  <r>
    <s v="OK"/>
    <s v="OK"/>
    <x v="2"/>
    <x v="2"/>
    <x v="3"/>
    <s v="OK"/>
  </r>
  <r>
    <n v="1330.73"/>
    <s v="Royal Mail Second Class"/>
    <x v="1"/>
    <x v="3"/>
    <x v="2"/>
    <s v="Balt Solid Wood Rectangular Table"/>
  </r>
  <r>
    <n v="79.040000000000006"/>
    <s v="Royal Mail Second Class"/>
    <x v="0"/>
    <x v="0"/>
    <x v="1"/>
    <s v="Newell 35"/>
  </r>
  <r>
    <n v="39.01"/>
    <s v="Royal Mail First Class"/>
    <x v="0"/>
    <x v="1"/>
    <x v="1"/>
    <s v="DS/HD IBM Formatted Diskettes, 10/Pack - Staples"/>
  </r>
  <r>
    <s v="OK"/>
    <s v="OK"/>
    <x v="2"/>
    <x v="2"/>
    <x v="3"/>
    <s v="OK"/>
  </r>
  <r>
    <n v="5503.39"/>
    <s v="Royal Mail Second Class"/>
    <x v="0"/>
    <x v="3"/>
    <x v="0"/>
    <s v="BoxOffice By Design Rectangular and Half-Moon Meeting Room Tables"/>
  </r>
  <r>
    <n v="385.99"/>
    <s v="Next day courrier"/>
    <x v="0"/>
    <x v="0"/>
    <x v="0"/>
    <s v="Staples 4 Outlet Surge Protec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.2400000000000002"/>
    <s v="Same day courrier"/>
    <x v="0"/>
    <x v="0"/>
    <x v="2"/>
    <s v="Binder Clips by OIC"/>
  </r>
  <r>
    <n v="442.76"/>
    <s v="Royal Mail Second Class"/>
    <x v="0"/>
    <x v="0"/>
    <x v="2"/>
    <s v="GBC Prepunched Paper, 19-Hole, for Binding Systems, 24-lb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0.66"/>
    <s v="Royal Mail Second Class"/>
    <x v="0"/>
    <x v="0"/>
    <x v="2"/>
    <s v="Acme¬ Office Executive Series Stainless Steel Trimmers"/>
  </r>
  <r>
    <n v="106.06"/>
    <s v="Same day courrier"/>
    <x v="1"/>
    <x v="0"/>
    <x v="1"/>
    <s v="Serrated Blade or Curved Handle Hand Letter Openers"/>
  </r>
  <r>
    <n v="42.29"/>
    <s v="Same day courrier"/>
    <x v="0"/>
    <x v="0"/>
    <x v="2"/>
    <s v="Peel &amp; Stick Add-On Corner Pockets"/>
  </r>
  <r>
    <n v="25.82"/>
    <s v="Royal Mail Second Class"/>
    <x v="0"/>
    <x v="0"/>
    <x v="4"/>
    <s v="Xerox 1949"/>
  </r>
  <r>
    <s v="OK"/>
    <s v="OK"/>
    <x v="2"/>
    <x v="2"/>
    <x v="3"/>
    <s v="OK"/>
  </r>
  <r>
    <n v="10.33"/>
    <s v="Royal Mail First Class"/>
    <x v="0"/>
    <x v="0"/>
    <x v="0"/>
    <s v="Staples Gold Paper Clips"/>
  </r>
  <r>
    <n v="14.39"/>
    <s v="Royal Mail First Class"/>
    <x v="0"/>
    <x v="0"/>
    <x v="0"/>
    <s v="Advantus Push Pins, Aluminum Hea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9.11"/>
    <s v="Next day courrier"/>
    <x v="0"/>
    <x v="0"/>
    <x v="2"/>
    <s v="Xerox 1966"/>
  </r>
  <r>
    <n v="3301.33"/>
    <s v="Royal Mail First Class"/>
    <x v="0"/>
    <x v="3"/>
    <x v="2"/>
    <s v="Sauder Forest Hills Library, Woodland Oak Finis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61.17"/>
    <s v="Same day courrier"/>
    <x v="0"/>
    <x v="3"/>
    <x v="4"/>
    <s v="Metal Folding Chairs, Beige, 4/Carton"/>
  </r>
  <r>
    <n v="3218.42"/>
    <s v="Same day courrier"/>
    <x v="0"/>
    <x v="3"/>
    <x v="1"/>
    <s v="Sauder Camden County Collection Libraries, Planked Cherry Finish"/>
  </r>
  <r>
    <n v="19.57"/>
    <s v="Same day courrier"/>
    <x v="4"/>
    <x v="0"/>
    <x v="4"/>
    <s v="Newell 312"/>
  </r>
  <r>
    <n v="73.05"/>
    <s v="Royal Mail First Class"/>
    <x v="0"/>
    <x v="0"/>
    <x v="1"/>
    <s v="Southworth 25% Cotton Antique Laid Paper &amp; Envelopes"/>
  </r>
  <r>
    <n v="950.3"/>
    <s v="Royal Mail First Class"/>
    <x v="0"/>
    <x v="0"/>
    <x v="1"/>
    <s v="Tennsco Lockers, Gray"/>
  </r>
  <r>
    <n v="8122.53"/>
    <s v="Royal Mail First Class"/>
    <x v="0"/>
    <x v="3"/>
    <x v="1"/>
    <s v="Riverside Furniture Stanwyck Manor Table Series"/>
  </r>
  <r>
    <n v="262.89999999999998"/>
    <s v="Next day courrier"/>
    <x v="0"/>
    <x v="0"/>
    <x v="2"/>
    <s v="Xerox 1977"/>
  </r>
  <r>
    <n v="4530.96"/>
    <s v="Same day courrier"/>
    <x v="0"/>
    <x v="3"/>
    <x v="0"/>
    <s v="Balt Solid Wood Rectangular Table"/>
  </r>
  <r>
    <n v="161.96"/>
    <s v="Next day courrier"/>
    <x v="1"/>
    <x v="0"/>
    <x v="4"/>
    <s v="Xerox 1978"/>
  </r>
  <r>
    <n v="14.75"/>
    <s v="Same day courrier"/>
    <x v="0"/>
    <x v="0"/>
    <x v="4"/>
    <s v="Acco¬ Hot Clips» Clips to Go"/>
  </r>
  <r>
    <n v="4655.07"/>
    <s v="Next day courrier"/>
    <x v="3"/>
    <x v="3"/>
    <x v="2"/>
    <s v="Bush Heritage Pine Collection 5-Shelf Bookcase, Albany Pine Finish, *Special Order"/>
  </r>
  <r>
    <s v="OK"/>
    <s v="OK"/>
    <x v="2"/>
    <x v="2"/>
    <x v="3"/>
    <s v="OK"/>
  </r>
  <r>
    <n v="1608.08"/>
    <s v="Next day courrier"/>
    <x v="3"/>
    <x v="1"/>
    <x v="2"/>
    <s v="Microsoft Natural Multimedia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6.18"/>
    <s v="Same day courrier"/>
    <x v="0"/>
    <x v="0"/>
    <x v="2"/>
    <s v="Xerox 1983"/>
  </r>
  <r>
    <s v="OK"/>
    <s v="OK"/>
    <x v="2"/>
    <x v="2"/>
    <x v="3"/>
    <s v="OK"/>
  </r>
  <r>
    <n v="105.48"/>
    <s v="Same day courrier"/>
    <x v="0"/>
    <x v="0"/>
    <x v="2"/>
    <s v="Xerox 210"/>
  </r>
  <r>
    <n v="50.19"/>
    <s v="Same day courrier"/>
    <x v="0"/>
    <x v="0"/>
    <x v="2"/>
    <s v="Self-Adhesive Ring Binder Labels"/>
  </r>
  <r>
    <n v="10714.78"/>
    <s v="Royal Mail First Class"/>
    <x v="0"/>
    <x v="3"/>
    <x v="1"/>
    <s v="Bevis Round Bullnose 29&quot; High Table Top"/>
  </r>
  <r>
    <s v="OK"/>
    <s v="OK"/>
    <x v="2"/>
    <x v="2"/>
    <x v="3"/>
    <s v="OK"/>
  </r>
  <r>
    <s v="OK"/>
    <s v="OK"/>
    <x v="2"/>
    <x v="2"/>
    <x v="3"/>
    <s v="OK"/>
  </r>
  <r>
    <n v="59.62"/>
    <s v="Next day courrier"/>
    <x v="0"/>
    <x v="0"/>
    <x v="2"/>
    <s v="3M Organizer Strips"/>
  </r>
  <r>
    <s v="OK"/>
    <s v="OK"/>
    <x v="2"/>
    <x v="2"/>
    <x v="3"/>
    <s v="OK"/>
  </r>
  <r>
    <n v="397.55"/>
    <s v="Royal Mail Second Class"/>
    <x v="1"/>
    <x v="1"/>
    <x v="2"/>
    <s v="Micro Innovations Micro Digital Wireless Keyboard and Mouse, Gray"/>
  </r>
  <r>
    <s v="OK"/>
    <s v="OK"/>
    <x v="2"/>
    <x v="2"/>
    <x v="3"/>
    <s v="OK"/>
  </r>
  <r>
    <n v="163.13999999999999"/>
    <s v="Royal Mail First Class"/>
    <x v="0"/>
    <x v="0"/>
    <x v="4"/>
    <s v="Strathmore Photo Mount Cards"/>
  </r>
  <r>
    <n v="168.9"/>
    <s v="Royal Mail Second Class"/>
    <x v="0"/>
    <x v="1"/>
    <x v="1"/>
    <s v="Canon F603 Scientific Calculator"/>
  </r>
  <r>
    <n v="1162.4005"/>
    <s v="Royal Mail First Class"/>
    <x v="0"/>
    <x v="1"/>
    <x v="2"/>
    <s v="iDENi80s"/>
  </r>
  <r>
    <n v="68.94"/>
    <s v="Next day courrier"/>
    <x v="1"/>
    <x v="1"/>
    <x v="4"/>
    <s v="Imation 3.5 IBM Formatted Diskettes, 10/Box"/>
  </r>
  <r>
    <n v="74.040000000000006"/>
    <s v="Next day courrier"/>
    <x v="1"/>
    <x v="0"/>
    <x v="4"/>
    <s v="Xerox 1959"/>
  </r>
  <r>
    <n v="128.56"/>
    <s v="Royal Mail First Class"/>
    <x v="0"/>
    <x v="0"/>
    <x v="1"/>
    <s v="Southworth 25% Cotton Premium Laser Paper and Envelopes"/>
  </r>
  <r>
    <s v="OK"/>
    <s v="OK"/>
    <x v="2"/>
    <x v="2"/>
    <x v="3"/>
    <s v="OK"/>
  </r>
  <r>
    <n v="116.11"/>
    <s v="Royal Mail First Class"/>
    <x v="0"/>
    <x v="0"/>
    <x v="4"/>
    <s v="Rediform Wirebound &quot;Phone Memo&quot; Message Book, 11 x 5-3/4"/>
  </r>
  <r>
    <s v="OK"/>
    <s v="OK"/>
    <x v="2"/>
    <x v="2"/>
    <x v="3"/>
    <s v="OK"/>
  </r>
  <r>
    <n v="269.66000000000003"/>
    <s v="Next day courrier"/>
    <x v="5"/>
    <x v="0"/>
    <x v="1"/>
    <s v="Martin-Yale Premier Letter Opener"/>
  </r>
  <r>
    <n v="19.34"/>
    <s v="Royal Mail Second Class"/>
    <x v="0"/>
    <x v="0"/>
    <x v="1"/>
    <s v="Wilson Jones Hanging View Binder, White, 1&quot;"/>
  </r>
  <r>
    <n v="4211"/>
    <s v="Royal Mail Second Class"/>
    <x v="1"/>
    <x v="3"/>
    <x v="1"/>
    <s v="Hon 4060 Series Tables"/>
  </r>
  <r>
    <s v="OK"/>
    <s v="OK"/>
    <x v="2"/>
    <x v="2"/>
    <x v="3"/>
    <s v="OK"/>
  </r>
  <r>
    <s v="OK"/>
    <s v="OK"/>
    <x v="2"/>
    <x v="2"/>
    <x v="3"/>
    <s v="OK"/>
  </r>
  <r>
    <n v="142.18"/>
    <s v="Royal Mail First Class"/>
    <x v="0"/>
    <x v="0"/>
    <x v="1"/>
    <s v="Xerox 1949"/>
  </r>
  <r>
    <n v="164.1"/>
    <s v="Royal Mail First Class"/>
    <x v="1"/>
    <x v="0"/>
    <x v="0"/>
    <s v="Binder Posts"/>
  </r>
  <r>
    <s v="OK"/>
    <s v="OK"/>
    <x v="2"/>
    <x v="2"/>
    <x v="3"/>
    <s v="OK"/>
  </r>
  <r>
    <n v="11.81"/>
    <s v="Royal Mail First Class"/>
    <x v="1"/>
    <x v="3"/>
    <x v="0"/>
    <s v="Eldon Wave Desk Accessories"/>
  </r>
  <r>
    <n v="249.48"/>
    <s v="Royal Mail First Class"/>
    <x v="0"/>
    <x v="1"/>
    <x v="0"/>
    <s v="Imation 3.5 IBM Formatted Diskettes, 10/Box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.8699999999999992"/>
    <s v="Royal Mail Second Class"/>
    <x v="4"/>
    <x v="0"/>
    <x v="2"/>
    <s v="Avery Hi-Liter Comfort Grip Fluorescent Highlighter, Yellow Ink"/>
  </r>
  <r>
    <s v="OK"/>
    <s v="OK"/>
    <x v="2"/>
    <x v="2"/>
    <x v="3"/>
    <s v="OK"/>
  </r>
  <r>
    <s v="OK"/>
    <s v="OK"/>
    <x v="2"/>
    <x v="2"/>
    <x v="3"/>
    <s v="OK"/>
  </r>
  <r>
    <n v="214.19"/>
    <s v="Same day courrier"/>
    <x v="0"/>
    <x v="0"/>
    <x v="2"/>
    <s v="Eureka Recycled Copy Paper 8 1/2&quot; x 11&quot;, Rea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93.76"/>
    <s v="Royal Mail Second Class"/>
    <x v="0"/>
    <x v="0"/>
    <x v="0"/>
    <s v="Safco Industrial Wire Shelving"/>
  </r>
  <r>
    <n v="167.55"/>
    <s v="Royal Mail First Class"/>
    <x v="1"/>
    <x v="0"/>
    <x v="1"/>
    <s v="Smead Alpha-Z Color-Coded Name Labels First Letter Starter Set"/>
  </r>
  <r>
    <s v="OK"/>
    <s v="OK"/>
    <x v="2"/>
    <x v="2"/>
    <x v="3"/>
    <s v="OK"/>
  </r>
  <r>
    <n v="29.31"/>
    <s v="Next day courrier"/>
    <x v="0"/>
    <x v="0"/>
    <x v="2"/>
    <s v="Personal Creations» Ink Jet Cards and Labels"/>
  </r>
  <r>
    <n v="80.260000000000005"/>
    <s v="Next day courrier"/>
    <x v="0"/>
    <x v="0"/>
    <x v="2"/>
    <s v="Xerox 1923"/>
  </r>
  <r>
    <s v="OK"/>
    <s v="OK"/>
    <x v="2"/>
    <x v="2"/>
    <x v="3"/>
    <s v="OK"/>
  </r>
  <r>
    <n v="135.99"/>
    <s v="Next day courrier"/>
    <x v="0"/>
    <x v="0"/>
    <x v="1"/>
    <s v="Xerox 1993"/>
  </r>
  <r>
    <s v="OK"/>
    <s v="OK"/>
    <x v="2"/>
    <x v="2"/>
    <x v="3"/>
    <s v="OK"/>
  </r>
  <r>
    <n v="98.82"/>
    <s v="Royal Mail Second Class"/>
    <x v="1"/>
    <x v="1"/>
    <x v="2"/>
    <s v="Imation 3.5&quot; Unformatted DS/HD Diskettes, 10/Box"/>
  </r>
  <r>
    <n v="289.19"/>
    <s v="Royal Mail Second Class"/>
    <x v="1"/>
    <x v="0"/>
    <x v="2"/>
    <s v="Xerox 196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56.3040000000001"/>
    <s v="Royal Mail Second Class"/>
    <x v="0"/>
    <x v="3"/>
    <x v="2"/>
    <s v="Hon 94000 Series Round Tables"/>
  </r>
  <r>
    <n v="24.91"/>
    <s v="Royal Mail First Class"/>
    <x v="0"/>
    <x v="0"/>
    <x v="4"/>
    <s v="*Staples* Highlighting Markers"/>
  </r>
  <r>
    <s v="OK"/>
    <s v="OK"/>
    <x v="2"/>
    <x v="2"/>
    <x v="3"/>
    <s v="OK"/>
  </r>
  <r>
    <s v="OK"/>
    <s v="OK"/>
    <x v="2"/>
    <x v="2"/>
    <x v="3"/>
    <s v="OK"/>
  </r>
  <r>
    <n v="197.93"/>
    <s v="Same day courrier"/>
    <x v="0"/>
    <x v="0"/>
    <x v="0"/>
    <s v="Xerox 1983"/>
  </r>
  <r>
    <n v="90.58"/>
    <s v="Same day courrier"/>
    <x v="0"/>
    <x v="0"/>
    <x v="0"/>
    <s v="Eldon Simplefile¬ Box Office¬"/>
  </r>
  <r>
    <n v="47.12"/>
    <s v="Next day courrier"/>
    <x v="0"/>
    <x v="0"/>
    <x v="2"/>
    <s v="Binney &amp; Smith inkTank» Erasable Desk Highlighter, Chisel Tip, Yellow, 12/Box"/>
  </r>
  <r>
    <n v="320.26"/>
    <s v="Next day courrier"/>
    <x v="1"/>
    <x v="0"/>
    <x v="4"/>
    <s v="Wilson Jones Hanging View Binder, White, 1&quot;"/>
  </r>
  <r>
    <n v="1266.72"/>
    <s v="Next day courrier"/>
    <x v="3"/>
    <x v="3"/>
    <x v="2"/>
    <s v="Global Leather and Oak Executive Chair, Black"/>
  </r>
  <r>
    <s v="OK"/>
    <s v="OK"/>
    <x v="2"/>
    <x v="2"/>
    <x v="3"/>
    <s v="OK"/>
  </r>
  <r>
    <n v="272.39"/>
    <s v="Royal Mail First Class"/>
    <x v="1"/>
    <x v="0"/>
    <x v="1"/>
    <s v="Xerox 21"/>
  </r>
  <r>
    <s v="OK"/>
    <s v="OK"/>
    <x v="2"/>
    <x v="2"/>
    <x v="3"/>
    <s v="OK"/>
  </r>
  <r>
    <n v="169.4"/>
    <s v="Same day courrier"/>
    <x v="1"/>
    <x v="3"/>
    <x v="4"/>
    <s v="DAX Two-Tone Rosewood/Black Document Frame, Desktop, 5 x 7"/>
  </r>
  <r>
    <n v="1210.0515"/>
    <s v="Next day courrier"/>
    <x v="3"/>
    <x v="1"/>
    <x v="4"/>
    <s v="Timeport L7089"/>
  </r>
  <r>
    <s v="OK"/>
    <s v="OK"/>
    <x v="2"/>
    <x v="2"/>
    <x v="3"/>
    <s v="OK"/>
  </r>
  <r>
    <n v="49.59"/>
    <s v="Next day courrier"/>
    <x v="3"/>
    <x v="0"/>
    <x v="4"/>
    <s v="Xerox 1881"/>
  </r>
  <r>
    <s v="OK"/>
    <s v="OK"/>
    <x v="2"/>
    <x v="2"/>
    <x v="3"/>
    <s v="OK"/>
  </r>
  <r>
    <n v="302.08999999999997"/>
    <s v="Same day courrier"/>
    <x v="4"/>
    <x v="0"/>
    <x v="1"/>
    <s v="GBC VeloBinder Strips"/>
  </r>
  <r>
    <s v="OK"/>
    <s v="OK"/>
    <x v="2"/>
    <x v="2"/>
    <x v="3"/>
    <s v="OK"/>
  </r>
  <r>
    <n v="3397.72"/>
    <s v="Royal Mail First Class"/>
    <x v="0"/>
    <x v="3"/>
    <x v="2"/>
    <s v="Tenex Carpeted, Granite-Look or Clear Contemporary Contour Shape Chair Mats"/>
  </r>
  <r>
    <n v="449.42"/>
    <s v="Royal Mail First Class"/>
    <x v="0"/>
    <x v="3"/>
    <x v="2"/>
    <s v="Bretford Rectangular Conference Table Tops"/>
  </r>
  <r>
    <n v="206.34"/>
    <s v="Next day courrier"/>
    <x v="0"/>
    <x v="1"/>
    <x v="4"/>
    <s v="Imation 3.5&quot;, RTS 247544 3M 3.5 DSDD, 10/Pack"/>
  </r>
  <r>
    <n v="315.79199999999997"/>
    <s v="Same day courrier"/>
    <x v="1"/>
    <x v="1"/>
    <x v="0"/>
    <s v="SouthWestern Bell FA970 Digital Answering Machine with Time/Day Stamp"/>
  </r>
  <r>
    <n v="366.87"/>
    <s v="Next day courrier"/>
    <x v="4"/>
    <x v="3"/>
    <x v="2"/>
    <s v="Staples 10&quot; Round Wall Clock"/>
  </r>
  <r>
    <s v="OK"/>
    <s v="OK"/>
    <x v="2"/>
    <x v="2"/>
    <x v="3"/>
    <s v="OK"/>
  </r>
  <r>
    <n v="6350.29"/>
    <s v="Same day courrier"/>
    <x v="1"/>
    <x v="1"/>
    <x v="2"/>
    <s v="Canon PC1080F Personal Copier"/>
  </r>
  <r>
    <n v="232.67"/>
    <s v="Same day courrier"/>
    <x v="3"/>
    <x v="0"/>
    <x v="2"/>
    <s v="GBC DocuBind TL200 Manual Binding Machine"/>
  </r>
  <r>
    <n v="4805.92"/>
    <s v="Same day courrier"/>
    <x v="3"/>
    <x v="3"/>
    <x v="2"/>
    <s v="Sauder Forest Hills Library, Woodland Oak Finish"/>
  </r>
  <r>
    <s v="OK"/>
    <s v="OK"/>
    <x v="2"/>
    <x v="2"/>
    <x v="3"/>
    <s v="OK"/>
  </r>
  <r>
    <n v="460.58949999999999"/>
    <s v="Next day courrier"/>
    <x v="0"/>
    <x v="1"/>
    <x v="1"/>
    <s v="Talkabout T8367"/>
  </r>
  <r>
    <s v="OK"/>
    <s v="OK"/>
    <x v="2"/>
    <x v="2"/>
    <x v="3"/>
    <s v="OK"/>
  </r>
  <r>
    <n v="53.99"/>
    <s v="Next day courrier"/>
    <x v="0"/>
    <x v="0"/>
    <x v="2"/>
    <s v="Staples¬ General Use 3-Ring Binders"/>
  </r>
  <r>
    <n v="27.01"/>
    <s v="Royal Mail Second Class"/>
    <x v="0"/>
    <x v="0"/>
    <x v="1"/>
    <s v="Durable Pressboard Binders"/>
  </r>
  <r>
    <s v="OK"/>
    <s v="OK"/>
    <x v="2"/>
    <x v="2"/>
    <x v="3"/>
    <s v="OK"/>
  </r>
  <r>
    <n v="508.49"/>
    <s v="Next day courrier"/>
    <x v="0"/>
    <x v="3"/>
    <x v="4"/>
    <s v="Eldon¬ 500 Class» Desk Accessories"/>
  </r>
  <r>
    <n v="27"/>
    <s v="Next day courrier"/>
    <x v="1"/>
    <x v="0"/>
    <x v="2"/>
    <s v="Xerox 1924"/>
  </r>
  <r>
    <n v="24.77"/>
    <s v="Royal Mail First Class"/>
    <x v="1"/>
    <x v="0"/>
    <x v="4"/>
    <s v="Acco Pressboard Covers with Storage Hooks, 14 7/8&quot; x 11&quot;, Light Blu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0.97"/>
    <s v="Royal Mail Second Class"/>
    <x v="0"/>
    <x v="3"/>
    <x v="0"/>
    <s v="DAX Two-Tone Rosewood/Black Document Frame, Desktop, 5 x 7"/>
  </r>
  <r>
    <n v="196.98"/>
    <s v="Next day courrier"/>
    <x v="0"/>
    <x v="0"/>
    <x v="1"/>
    <s v="Xerox 188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7"/>
    <s v="Royal Mail Second Class"/>
    <x v="3"/>
    <x v="0"/>
    <x v="4"/>
    <s v="Recycled Eldon Regeneration Jumbo File"/>
  </r>
  <r>
    <n v="39.49"/>
    <s v="Royal Mail First Class"/>
    <x v="0"/>
    <x v="0"/>
    <x v="0"/>
    <s v="Peel &amp; Seel¬ Recycled Catalog Envelopes, Brown"/>
  </r>
  <r>
    <n v="13.04"/>
    <s v="Royal Mail Second Class"/>
    <x v="0"/>
    <x v="0"/>
    <x v="2"/>
    <s v="Staples Battery-Operated Desktop Pencil Sharpener"/>
  </r>
  <r>
    <s v="OK"/>
    <s v="OK"/>
    <x v="2"/>
    <x v="2"/>
    <x v="3"/>
    <s v="OK"/>
  </r>
  <r>
    <n v="53.14"/>
    <s v="Same day courrier"/>
    <x v="0"/>
    <x v="0"/>
    <x v="0"/>
    <s v="3M Organizer Strips"/>
  </r>
  <r>
    <n v="766.96349999999995"/>
    <s v="Next day courrier"/>
    <x v="0"/>
    <x v="1"/>
    <x v="4"/>
    <s v="Accessory3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9.28"/>
    <s v="Royal Mail First Class"/>
    <x v="0"/>
    <x v="0"/>
    <x v="2"/>
    <s v="Staples 4 Outlet Surge Protector"/>
  </r>
  <r>
    <n v="75.599999999999994"/>
    <s v="Next day courrier"/>
    <x v="0"/>
    <x v="0"/>
    <x v="0"/>
    <s v="Computer Printout Index Tabs"/>
  </r>
  <r>
    <n v="67.03"/>
    <s v="Same day courrier"/>
    <x v="1"/>
    <x v="0"/>
    <x v="2"/>
    <s v="Serrated Blade or Curved Handle Hand Letter Openers"/>
  </r>
  <r>
    <n v="140.82"/>
    <s v="Same day courrier"/>
    <x v="1"/>
    <x v="0"/>
    <x v="2"/>
    <s v="Iris Project Case"/>
  </r>
  <r>
    <s v="OK"/>
    <s v="OK"/>
    <x v="2"/>
    <x v="2"/>
    <x v="3"/>
    <s v="OK"/>
  </r>
  <r>
    <n v="27.32"/>
    <s v="Royal Mail Second Class"/>
    <x v="0"/>
    <x v="3"/>
    <x v="2"/>
    <s v="Eldon¬ Wave Desk Accessories"/>
  </r>
  <r>
    <n v="643.30999999999995"/>
    <s v="Royal Mail Second Class"/>
    <x v="0"/>
    <x v="0"/>
    <x v="2"/>
    <s v="Decoflex Hanging Personal Folder File, Blue"/>
  </r>
  <r>
    <s v="OK"/>
    <s v="OK"/>
    <x v="2"/>
    <x v="2"/>
    <x v="3"/>
    <s v="OK"/>
  </r>
  <r>
    <n v="2018.45"/>
    <s v="Same day courrier"/>
    <x v="1"/>
    <x v="3"/>
    <x v="2"/>
    <s v="Tenex Carpeted, Granite-Look or Clear Contemporary Contour Shape Chair Mats"/>
  </r>
  <r>
    <n v="357.43"/>
    <s v="Next day courrier"/>
    <x v="1"/>
    <x v="1"/>
    <x v="4"/>
    <s v="Microsoft Internet Keyboard"/>
  </r>
  <r>
    <s v="OK"/>
    <s v="OK"/>
    <x v="2"/>
    <x v="2"/>
    <x v="3"/>
    <s v="OK"/>
  </r>
  <r>
    <s v="OK"/>
    <s v="OK"/>
    <x v="2"/>
    <x v="2"/>
    <x v="3"/>
    <s v="OK"/>
  </r>
  <r>
    <n v="20596.580000000002"/>
    <s v="Royal Mail Second Class"/>
    <x v="0"/>
    <x v="3"/>
    <x v="4"/>
    <s v="Chromcraft Bull-Nose Wood 48&quot; x 96&quot; Rectangular Conference Tables"/>
  </r>
  <r>
    <s v="OK"/>
    <s v="OK"/>
    <x v="2"/>
    <x v="2"/>
    <x v="3"/>
    <s v="OK"/>
  </r>
  <r>
    <n v="266.3"/>
    <s v="Royal Mail First Class"/>
    <x v="0"/>
    <x v="3"/>
    <x v="4"/>
    <s v="DAX Value U-Channel Document Frames, Easel Back"/>
  </r>
  <r>
    <s v="OK"/>
    <s v="OK"/>
    <x v="2"/>
    <x v="2"/>
    <x v="3"/>
    <s v="OK"/>
  </r>
  <r>
    <n v="95.38"/>
    <s v="Same day courrier"/>
    <x v="0"/>
    <x v="0"/>
    <x v="0"/>
    <s v="GBC Pre-Punched Binding Paper, Plastic, White, 8-1/2&quot; x 11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0.52000000000001"/>
    <s v="Same day courrier"/>
    <x v="0"/>
    <x v="3"/>
    <x v="2"/>
    <s v="Global Deluxe Stacking Chair, Gray"/>
  </r>
  <r>
    <n v="250.7"/>
    <s v="Same day courrier"/>
    <x v="0"/>
    <x v="3"/>
    <x v="1"/>
    <s v="Hon Valutask» Swivel Chairs"/>
  </r>
  <r>
    <n v="248.92"/>
    <s v="Royal Mail Second Class"/>
    <x v="1"/>
    <x v="0"/>
    <x v="0"/>
    <s v="Staples Brown Kraft Recycled Clasp Envelopes"/>
  </r>
  <r>
    <n v="12.49"/>
    <s v="Royal Mail Second Class"/>
    <x v="0"/>
    <x v="0"/>
    <x v="4"/>
    <s v="Avery Reinforcements for Hole-Punch Pages"/>
  </r>
  <r>
    <n v="109.9"/>
    <s v="Royal Mail First Class"/>
    <x v="0"/>
    <x v="0"/>
    <x v="2"/>
    <s v="Wilson Jones¬ Four-Pocket Poly Binders"/>
  </r>
  <r>
    <n v="103.9"/>
    <s v="Same day courrier"/>
    <x v="1"/>
    <x v="3"/>
    <x v="4"/>
    <s v="Seth Thomas 12&quot; Clock w/ Goldtone Case"/>
  </r>
  <r>
    <s v="OK"/>
    <s v="OK"/>
    <x v="2"/>
    <x v="2"/>
    <x v="3"/>
    <s v="OK"/>
  </r>
  <r>
    <n v="567.93600000000004"/>
    <s v="Next day courrier"/>
    <x v="1"/>
    <x v="1"/>
    <x v="1"/>
    <s v="i270"/>
  </r>
  <r>
    <s v="OK"/>
    <s v="OK"/>
    <x v="2"/>
    <x v="2"/>
    <x v="3"/>
    <s v="OK"/>
  </r>
  <r>
    <n v="525.67399999999998"/>
    <s v="Royal Mail First Class"/>
    <x v="0"/>
    <x v="1"/>
    <x v="0"/>
    <n v="8860"/>
  </r>
  <r>
    <n v="108.87"/>
    <s v="Next day courrier"/>
    <x v="3"/>
    <x v="0"/>
    <x v="4"/>
    <s v="Xerox 1982"/>
  </r>
  <r>
    <s v="OK"/>
    <s v="OK"/>
    <x v="2"/>
    <x v="2"/>
    <x v="3"/>
    <s v="OK"/>
  </r>
  <r>
    <s v="OK"/>
    <s v="OK"/>
    <x v="2"/>
    <x v="2"/>
    <x v="3"/>
    <s v="OK"/>
  </r>
  <r>
    <n v="351.27"/>
    <s v="Royal Mail Second Class"/>
    <x v="1"/>
    <x v="0"/>
    <x v="1"/>
    <s v="Acme Galleria¬ Hot Forged Steel Scissors with Colored Hand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.61"/>
    <s v="Next day courrier"/>
    <x v="1"/>
    <x v="0"/>
    <x v="2"/>
    <s v="Staples¬ General Use 3-Ring Binders"/>
  </r>
  <r>
    <n v="149.4"/>
    <s v="Next day courrier"/>
    <x v="1"/>
    <x v="0"/>
    <x v="4"/>
    <s v="Fellowes Black Plastic Comb Bindings"/>
  </r>
  <r>
    <n v="294.04000000000002"/>
    <s v="Royal Mail First Class"/>
    <x v="3"/>
    <x v="0"/>
    <x v="2"/>
    <s v="GBC Standard Plastic Binding Systems Combs"/>
  </r>
  <r>
    <n v="2022.65"/>
    <s v="Royal Mail First Class"/>
    <x v="3"/>
    <x v="3"/>
    <x v="2"/>
    <s v="Office Star Flex Back Scooter Chair with White Frame"/>
  </r>
  <r>
    <n v="3116.7714999999998"/>
    <s v="Same day courrier"/>
    <x v="0"/>
    <x v="1"/>
    <x v="2"/>
    <s v="Accessory4"/>
  </r>
  <r>
    <n v="5472.12"/>
    <s v="Royal Mail First Class"/>
    <x v="3"/>
    <x v="1"/>
    <x v="4"/>
    <s v="Okidata ML395C Color Dot Matrix Printer"/>
  </r>
  <r>
    <n v="301.57"/>
    <s v="Royal Mail First Class"/>
    <x v="0"/>
    <x v="3"/>
    <x v="2"/>
    <s v="Metal Folding Chairs, Beige, 4/Carton"/>
  </r>
  <r>
    <n v="260.51"/>
    <s v="Same day courrier"/>
    <x v="0"/>
    <x v="0"/>
    <x v="1"/>
    <s v="Angle-D Binders with Locking Rings, Label Hol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4.430000000000007"/>
    <s v="Royal Mail First Class"/>
    <x v="0"/>
    <x v="3"/>
    <x v="2"/>
    <s v="Global Adaptabilities» Conference Tables"/>
  </r>
  <r>
    <n v="79.02"/>
    <s v="Royal Mail First Class"/>
    <x v="0"/>
    <x v="0"/>
    <x v="0"/>
    <s v="Peel &amp; Stick Add-On Corner Pockets"/>
  </r>
  <r>
    <n v="2036.97"/>
    <s v="Royal Mail First Class"/>
    <x v="0"/>
    <x v="1"/>
    <x v="0"/>
    <s v="Canon PC1060 Personal Laser Copier"/>
  </r>
  <r>
    <s v="OK"/>
    <s v="OK"/>
    <x v="2"/>
    <x v="2"/>
    <x v="3"/>
    <s v="OK"/>
  </r>
  <r>
    <n v="925.03"/>
    <s v="Royal Mail Second Class"/>
    <x v="3"/>
    <x v="1"/>
    <x v="2"/>
    <s v="Zoom V.92 USB External Faxmodem"/>
  </r>
  <r>
    <n v="168.95"/>
    <s v="Royal Mail First Class"/>
    <x v="4"/>
    <x v="0"/>
    <x v="1"/>
    <s v="Staples #10 Laser &amp; Inkjet Envelopes, 4 1/8&quot; x 9 1/2&quot;, 100/Box"/>
  </r>
  <r>
    <n v="342.27"/>
    <s v="Royal Mail First Class"/>
    <x v="1"/>
    <x v="0"/>
    <x v="1"/>
    <s v="White Dual Perf Computer Printout Paper, 2700 Sheets, 1 Part, Heavyweight, 20 lbs., 14 7/8 x 11"/>
  </r>
  <r>
    <n v="577.95000000000005"/>
    <s v="Royal Mail First Class"/>
    <x v="1"/>
    <x v="0"/>
    <x v="1"/>
    <s v="Acme Galleria¬ Hot Forged Steel Scissors with Colored Handles"/>
  </r>
  <r>
    <s v="OK"/>
    <s v="OK"/>
    <x v="2"/>
    <x v="2"/>
    <x v="3"/>
    <s v="OK"/>
  </r>
  <r>
    <n v="169.93"/>
    <s v="Royal Mail First Class"/>
    <x v="1"/>
    <x v="0"/>
    <x v="2"/>
    <s v="Xerox 1953"/>
  </r>
  <r>
    <s v="OK"/>
    <s v="OK"/>
    <x v="2"/>
    <x v="2"/>
    <x v="3"/>
    <s v="OK"/>
  </r>
  <r>
    <s v="OK"/>
    <s v="OK"/>
    <x v="2"/>
    <x v="2"/>
    <x v="3"/>
    <s v="OK"/>
  </r>
  <r>
    <n v="261.38"/>
    <s v="Next day courrier"/>
    <x v="0"/>
    <x v="0"/>
    <x v="2"/>
    <s v="Xerox 1984"/>
  </r>
  <r>
    <s v="OK"/>
    <s v="OK"/>
    <x v="2"/>
    <x v="2"/>
    <x v="3"/>
    <s v="OK"/>
  </r>
  <r>
    <n v="1529.3115"/>
    <s v="Royal Mail First Class"/>
    <x v="0"/>
    <x v="1"/>
    <x v="1"/>
    <s v="T28 WORLD"/>
  </r>
  <r>
    <n v="181.13"/>
    <s v="Next day courrier"/>
    <x v="0"/>
    <x v="0"/>
    <x v="0"/>
    <s v="Colored Envelopes"/>
  </r>
  <r>
    <s v="OK"/>
    <s v="OK"/>
    <x v="2"/>
    <x v="2"/>
    <x v="3"/>
    <s v="OK"/>
  </r>
  <r>
    <n v="789.94"/>
    <s v="Royal Mail First Class"/>
    <x v="3"/>
    <x v="3"/>
    <x v="4"/>
    <s v="Global Stack Chair without Arms, Black"/>
  </r>
  <r>
    <s v="OK"/>
    <s v="OK"/>
    <x v="2"/>
    <x v="2"/>
    <x v="3"/>
    <s v="OK"/>
  </r>
  <r>
    <s v="OK"/>
    <s v="OK"/>
    <x v="2"/>
    <x v="2"/>
    <x v="3"/>
    <s v="OK"/>
  </r>
  <r>
    <n v="94.52"/>
    <s v="Next day courrier"/>
    <x v="0"/>
    <x v="0"/>
    <x v="1"/>
    <s v="Acco Four Pocket Poly Ring Binder with Label Holder, Smoke, 1&quot;"/>
  </r>
  <r>
    <s v="OK"/>
    <s v="OK"/>
    <x v="2"/>
    <x v="2"/>
    <x v="3"/>
    <s v="OK"/>
  </r>
  <r>
    <n v="1124.2439999999999"/>
    <s v="Same day courrier"/>
    <x v="0"/>
    <x v="1"/>
    <x v="2"/>
    <s v="Timeport L7089"/>
  </r>
  <r>
    <s v="OK"/>
    <s v="OK"/>
    <x v="2"/>
    <x v="2"/>
    <x v="3"/>
    <s v="OK"/>
  </r>
  <r>
    <s v="OK"/>
    <s v="OK"/>
    <x v="2"/>
    <x v="2"/>
    <x v="3"/>
    <s v="OK"/>
  </r>
  <r>
    <n v="636.5"/>
    <s v="Royal Mail First Class"/>
    <x v="1"/>
    <x v="1"/>
    <x v="2"/>
    <s v="Hewlett Packard 6S Scientific Calculator"/>
  </r>
  <r>
    <s v="OK"/>
    <s v="OK"/>
    <x v="2"/>
    <x v="2"/>
    <x v="3"/>
    <s v="OK"/>
  </r>
  <r>
    <n v="206.68"/>
    <s v="Royal Mail First Class"/>
    <x v="5"/>
    <x v="0"/>
    <x v="4"/>
    <s v="Carina Double Wide Media Storage Towers in Natural &amp; Black"/>
  </r>
  <r>
    <s v="OK"/>
    <s v="OK"/>
    <x v="2"/>
    <x v="2"/>
    <x v="3"/>
    <s v="OK"/>
  </r>
  <r>
    <n v="229.51"/>
    <s v="Royal Mail First Class"/>
    <x v="0"/>
    <x v="0"/>
    <x v="0"/>
    <s v="Xerox 1905"/>
  </r>
  <r>
    <n v="473"/>
    <s v="Royal Mail First Class"/>
    <x v="0"/>
    <x v="0"/>
    <x v="0"/>
    <s v="Decoflex Hanging Personal Folder File, Blue"/>
  </r>
  <r>
    <n v="120.03"/>
    <s v="Next day courrier"/>
    <x v="3"/>
    <x v="0"/>
    <x v="4"/>
    <s v="Hanging Personal Folder File"/>
  </r>
  <r>
    <s v="OK"/>
    <s v="OK"/>
    <x v="2"/>
    <x v="2"/>
    <x v="3"/>
    <s v="OK"/>
  </r>
  <r>
    <n v="325.75"/>
    <s v="Royal Mail First Class"/>
    <x v="3"/>
    <x v="3"/>
    <x v="2"/>
    <s v="Eldon¬ 400 Class» Desk Accessories, Black Carbon"/>
  </r>
  <r>
    <n v="136.41999999999999"/>
    <s v="Royal Mail First Class"/>
    <x v="3"/>
    <x v="0"/>
    <x v="2"/>
    <s v="Dixon My First Ticonderoga Pencil, #2"/>
  </r>
  <r>
    <s v="OK"/>
    <s v="OK"/>
    <x v="2"/>
    <x v="2"/>
    <x v="3"/>
    <s v="OK"/>
  </r>
  <r>
    <s v="OK"/>
    <s v="OK"/>
    <x v="2"/>
    <x v="2"/>
    <x v="3"/>
    <s v="OK"/>
  </r>
  <r>
    <n v="1051.992"/>
    <s v="Next day courrier"/>
    <x v="0"/>
    <x v="3"/>
    <x v="2"/>
    <s v="KI Conference Tables"/>
  </r>
  <r>
    <s v="OK"/>
    <s v="OK"/>
    <x v="2"/>
    <x v="2"/>
    <x v="3"/>
    <s v="OK"/>
  </r>
  <r>
    <n v="220.79"/>
    <s v="Royal Mail First Class"/>
    <x v="4"/>
    <x v="1"/>
    <x v="4"/>
    <s v="Microsoft Multimedia Keyboard"/>
  </r>
  <r>
    <s v="OK"/>
    <s v="OK"/>
    <x v="2"/>
    <x v="2"/>
    <x v="3"/>
    <s v="OK"/>
  </r>
  <r>
    <n v="201.14"/>
    <s v="Royal Mail First Class"/>
    <x v="0"/>
    <x v="0"/>
    <x v="4"/>
    <s v="Advantus Push Pins, Aluminum Head"/>
  </r>
  <r>
    <s v="OK"/>
    <s v="OK"/>
    <x v="2"/>
    <x v="2"/>
    <x v="3"/>
    <s v="OK"/>
  </r>
  <r>
    <n v="48.24"/>
    <s v="Royal Mail Second Class"/>
    <x v="1"/>
    <x v="0"/>
    <x v="0"/>
    <s v="Sanford Colorific Colored Pencils, 12/Box"/>
  </r>
  <r>
    <s v="OK"/>
    <s v="OK"/>
    <x v="2"/>
    <x v="2"/>
    <x v="3"/>
    <s v="OK"/>
  </r>
  <r>
    <n v="92.07"/>
    <s v="Royal Mail First Class"/>
    <x v="0"/>
    <x v="0"/>
    <x v="4"/>
    <s v="Xerox 213"/>
  </r>
  <r>
    <s v="OK"/>
    <s v="OK"/>
    <x v="2"/>
    <x v="2"/>
    <x v="3"/>
    <s v="OK"/>
  </r>
  <r>
    <n v="19.34"/>
    <s v="Royal Mail Second Class"/>
    <x v="0"/>
    <x v="0"/>
    <x v="4"/>
    <s v="Xerox 1989"/>
  </r>
  <r>
    <n v="590.32000000000005"/>
    <s v="Royal Mail Second Class"/>
    <x v="0"/>
    <x v="0"/>
    <x v="4"/>
    <s v="Berol Giant Pencil Sharpener"/>
  </r>
  <r>
    <n v="4245.93"/>
    <s v="Royal Mail Second Class"/>
    <x v="0"/>
    <x v="3"/>
    <x v="4"/>
    <s v="Hon 2111 Invitation» Series Corner Table"/>
  </r>
  <r>
    <n v="35.51"/>
    <s v="Same day courrier"/>
    <x v="0"/>
    <x v="0"/>
    <x v="1"/>
    <s v="Newell 323"/>
  </r>
  <r>
    <n v="1105.6600000000001"/>
    <s v="Same day courrier"/>
    <x v="0"/>
    <x v="0"/>
    <x v="1"/>
    <s v="Eldon Portable Mobile Manager"/>
  </r>
  <r>
    <n v="497.2"/>
    <s v="Royal Mail First Class"/>
    <x v="0"/>
    <x v="0"/>
    <x v="1"/>
    <s v="Euro Pro Shark Stick Mini Vacu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3.667"/>
    <s v="Same day courrier"/>
    <x v="0"/>
    <x v="1"/>
    <x v="1"/>
    <s v="Accessory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5.72"/>
    <s v="Royal Mail First Class"/>
    <x v="1"/>
    <x v="0"/>
    <x v="4"/>
    <s v="Xerox 1989"/>
  </r>
  <r>
    <n v="473.9855"/>
    <s v="Next day courrier"/>
    <x v="1"/>
    <x v="1"/>
    <x v="2"/>
    <s v="T60"/>
  </r>
  <r>
    <n v="105.94"/>
    <s v="Same day courrier"/>
    <x v="1"/>
    <x v="0"/>
    <x v="2"/>
    <s v="Acco Recycled 2&quot; Capacity Laser Printer Hanging Data Binders"/>
  </r>
  <r>
    <s v="OK"/>
    <s v="OK"/>
    <x v="2"/>
    <x v="2"/>
    <x v="3"/>
    <s v="OK"/>
  </r>
  <r>
    <n v="88.1"/>
    <s v="Royal Mail Second Class"/>
    <x v="4"/>
    <x v="3"/>
    <x v="1"/>
    <s v="Regeneration Desk Collection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1.72"/>
    <s v="Next day courrier"/>
    <x v="0"/>
    <x v="0"/>
    <x v="1"/>
    <s v="Ibico Presentation Index for Binding Systems"/>
  </r>
  <r>
    <s v="OK"/>
    <s v="OK"/>
    <x v="2"/>
    <x v="2"/>
    <x v="3"/>
    <s v="OK"/>
  </r>
  <r>
    <n v="651.9"/>
    <s v="Same day courrier"/>
    <x v="5"/>
    <x v="3"/>
    <x v="0"/>
    <s v="DAX Wood Document Frame."/>
  </r>
  <r>
    <s v="OK"/>
    <s v="OK"/>
    <x v="2"/>
    <x v="2"/>
    <x v="3"/>
    <s v="OK"/>
  </r>
  <r>
    <n v="152.6"/>
    <s v="Same day courrier"/>
    <x v="3"/>
    <x v="0"/>
    <x v="0"/>
    <s v="Xerox 21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2.99"/>
    <s v="Same day courrier"/>
    <x v="0"/>
    <x v="0"/>
    <x v="0"/>
    <s v="Xerox 1993"/>
  </r>
  <r>
    <s v="OK"/>
    <s v="OK"/>
    <x v="2"/>
    <x v="2"/>
    <x v="3"/>
    <s v="OK"/>
  </r>
  <r>
    <s v="OK"/>
    <s v="OK"/>
    <x v="2"/>
    <x v="2"/>
    <x v="3"/>
    <s v="OK"/>
  </r>
  <r>
    <n v="1281.1795"/>
    <s v="Royal Mail First Class"/>
    <x v="1"/>
    <x v="1"/>
    <x v="4"/>
    <n v="8890"/>
  </r>
  <r>
    <s v="OK"/>
    <s v="OK"/>
    <x v="2"/>
    <x v="2"/>
    <x v="3"/>
    <s v="OK"/>
  </r>
  <r>
    <n v="6766.8559999999998"/>
    <s v="Same day courrier"/>
    <x v="0"/>
    <x v="3"/>
    <x v="4"/>
    <s v="Chromcraft 48&quot; x 96&quot; Racetrack Double Pedestal Table"/>
  </r>
  <r>
    <s v="OK"/>
    <s v="OK"/>
    <x v="2"/>
    <x v="2"/>
    <x v="3"/>
    <s v="OK"/>
  </r>
  <r>
    <s v="OK"/>
    <s v="OK"/>
    <x v="2"/>
    <x v="2"/>
    <x v="3"/>
    <s v="OK"/>
  </r>
  <r>
    <n v="140.69"/>
    <s v="Royal Mail First Class"/>
    <x v="0"/>
    <x v="0"/>
    <x v="2"/>
    <s v="Sterling Rubber Bands by Alliance"/>
  </r>
  <r>
    <n v="238.25"/>
    <s v="Royal Mail First Class"/>
    <x v="1"/>
    <x v="0"/>
    <x v="2"/>
    <s v="Staples File Caddy"/>
  </r>
  <r>
    <n v="70.91"/>
    <s v="Next day courrier"/>
    <x v="5"/>
    <x v="0"/>
    <x v="4"/>
    <s v="Tripp Lite Isotel 8 Ultra 8 Outlet Metal Surge"/>
  </r>
  <r>
    <s v="OK"/>
    <s v="OK"/>
    <x v="2"/>
    <x v="2"/>
    <x v="3"/>
    <s v="OK"/>
  </r>
  <r>
    <n v="75.39"/>
    <s v="Royal Mail Second Class"/>
    <x v="1"/>
    <x v="0"/>
    <x v="2"/>
    <s v="Newell 308"/>
  </r>
  <r>
    <n v="153.22999999999999"/>
    <s v="Next day courrier"/>
    <x v="0"/>
    <x v="0"/>
    <x v="1"/>
    <s v="Perma STOR-ALL» Hanging File Box, 13 1/8&quot;W x 12 1/4&quot;D x 10 1/2&quot;H"/>
  </r>
  <r>
    <n v="413.37"/>
    <s v="Same day courrier"/>
    <x v="0"/>
    <x v="0"/>
    <x v="4"/>
    <s v="Elite 5&quot; Scissors"/>
  </r>
  <r>
    <s v="OK"/>
    <s v="OK"/>
    <x v="2"/>
    <x v="2"/>
    <x v="3"/>
    <s v="OK"/>
  </r>
  <r>
    <n v="1326.04"/>
    <s v="Royal Mail First Class"/>
    <x v="3"/>
    <x v="0"/>
    <x v="4"/>
    <s v="Fellowes Neat Ideas¬ Storage Cubes"/>
  </r>
  <r>
    <n v="3881.89"/>
    <s v="Royal Mail First Class"/>
    <x v="3"/>
    <x v="3"/>
    <x v="4"/>
    <s v="Lesro Round Back Collection Coffee Table, End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43.44"/>
    <s v="Royal Mail First Class"/>
    <x v="1"/>
    <x v="0"/>
    <x v="1"/>
    <s v="Xerox 1988"/>
  </r>
  <r>
    <s v="OK"/>
    <s v="OK"/>
    <x v="2"/>
    <x v="2"/>
    <x v="3"/>
    <s v="OK"/>
  </r>
  <r>
    <n v="1479.14"/>
    <s v="Same day courrier"/>
    <x v="1"/>
    <x v="3"/>
    <x v="2"/>
    <s v="Office Star - Contemporary Task Swivel chair with 2-way adjustable arms, Pl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9.26"/>
    <s v="Royal Mail First Class"/>
    <x v="1"/>
    <x v="0"/>
    <x v="0"/>
    <s v="Acme¬ Box Cutter Scissors"/>
  </r>
  <r>
    <n v="31.7"/>
    <s v="Same day courrier"/>
    <x v="0"/>
    <x v="1"/>
    <x v="2"/>
    <s v="TDK 4.7GB DVD+RW"/>
  </r>
  <r>
    <n v="143.98150000000001"/>
    <s v="Same day courrier"/>
    <x v="0"/>
    <x v="1"/>
    <x v="2"/>
    <s v="Accessory28"/>
  </r>
  <r>
    <s v="OK"/>
    <s v="OK"/>
    <x v="2"/>
    <x v="2"/>
    <x v="3"/>
    <s v="OK"/>
  </r>
  <r>
    <n v="122.14"/>
    <s v="Royal Mail First Class"/>
    <x v="0"/>
    <x v="0"/>
    <x v="2"/>
    <s v="Tenex Personal Project File with Scoop Front Design, Black"/>
  </r>
  <r>
    <s v="OK"/>
    <s v="OK"/>
    <x v="2"/>
    <x v="2"/>
    <x v="3"/>
    <s v="OK"/>
  </r>
  <r>
    <n v="362.52"/>
    <s v="Royal Mail First Class"/>
    <x v="0"/>
    <x v="0"/>
    <x v="2"/>
    <s v="Pizazz¬ Global Quick File»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43.4285"/>
    <s v="Royal Mail First Class"/>
    <x v="0"/>
    <x v="1"/>
    <x v="2"/>
    <s v="T65"/>
  </r>
  <r>
    <s v="OK"/>
    <s v="OK"/>
    <x v="2"/>
    <x v="2"/>
    <x v="3"/>
    <s v="OK"/>
  </r>
  <r>
    <n v="125.16"/>
    <s v="Royal Mail First Class"/>
    <x v="0"/>
    <x v="0"/>
    <x v="0"/>
    <s v="Xerox 23"/>
  </r>
  <r>
    <n v="68.53"/>
    <s v="Royal Mail Second Class"/>
    <x v="0"/>
    <x v="0"/>
    <x v="2"/>
    <s v="Newell 342"/>
  </r>
  <r>
    <s v="OK"/>
    <s v="OK"/>
    <x v="2"/>
    <x v="2"/>
    <x v="3"/>
    <s v="OK"/>
  </r>
  <r>
    <n v="81.099999999999994"/>
    <s v="Next day courrier"/>
    <x v="5"/>
    <x v="0"/>
    <x v="4"/>
    <s v="Newell 343"/>
  </r>
  <r>
    <n v="477.50450000000001"/>
    <s v="Same day courrier"/>
    <x v="0"/>
    <x v="1"/>
    <x v="2"/>
    <s v="Accessory27"/>
  </r>
  <r>
    <s v="OK"/>
    <s v="OK"/>
    <x v="2"/>
    <x v="2"/>
    <x v="3"/>
    <s v="OK"/>
  </r>
  <r>
    <n v="19.46"/>
    <s v="Same day courrier"/>
    <x v="0"/>
    <x v="0"/>
    <x v="1"/>
    <s v="Avery 51"/>
  </r>
  <r>
    <s v="OK"/>
    <s v="OK"/>
    <x v="2"/>
    <x v="2"/>
    <x v="3"/>
    <s v="OK"/>
  </r>
  <r>
    <s v="OK"/>
    <s v="OK"/>
    <x v="2"/>
    <x v="2"/>
    <x v="3"/>
    <s v="OK"/>
  </r>
  <r>
    <n v="272.01"/>
    <s v="Same day courrier"/>
    <x v="1"/>
    <x v="0"/>
    <x v="0"/>
    <s v="Xerox 23"/>
  </r>
  <r>
    <n v="171.5"/>
    <s v="Same day courrier"/>
    <x v="1"/>
    <x v="0"/>
    <x v="0"/>
    <s v="Acme¬ Box Cutter Scissors"/>
  </r>
  <r>
    <s v="OK"/>
    <s v="OK"/>
    <x v="2"/>
    <x v="2"/>
    <x v="3"/>
    <s v="OK"/>
  </r>
  <r>
    <n v="40.1"/>
    <s v="Next day courrier"/>
    <x v="3"/>
    <x v="0"/>
    <x v="0"/>
    <s v="GBC Linen Binding Covers"/>
  </r>
  <r>
    <s v="OK"/>
    <s v="OK"/>
    <x v="2"/>
    <x v="2"/>
    <x v="3"/>
    <s v="OK"/>
  </r>
  <r>
    <s v="OK"/>
    <s v="OK"/>
    <x v="2"/>
    <x v="2"/>
    <x v="3"/>
    <s v="OK"/>
  </r>
  <r>
    <n v="174.03"/>
    <s v="Royal Mail First Class"/>
    <x v="0"/>
    <x v="0"/>
    <x v="1"/>
    <s v="Xerox 1994"/>
  </r>
  <r>
    <n v="198.72"/>
    <s v="Same day courrier"/>
    <x v="0"/>
    <x v="3"/>
    <x v="1"/>
    <s v="Dana Halogen Swing-Arm Architect Lamp"/>
  </r>
  <r>
    <n v="109.37"/>
    <s v="Royal Mail Second Class"/>
    <x v="0"/>
    <x v="0"/>
    <x v="0"/>
    <s v="Belkin 6 Outlet Metallic Surge Strip"/>
  </r>
  <r>
    <s v="OK"/>
    <s v="OK"/>
    <x v="2"/>
    <x v="2"/>
    <x v="3"/>
    <s v="OK"/>
  </r>
  <r>
    <n v="9.75"/>
    <s v="Royal Mail Second Class"/>
    <x v="0"/>
    <x v="0"/>
    <x v="0"/>
    <s v="Xerox 1949"/>
  </r>
  <r>
    <s v="OK"/>
    <s v="OK"/>
    <x v="2"/>
    <x v="2"/>
    <x v="3"/>
    <s v="OK"/>
  </r>
  <r>
    <n v="426.03699999999998"/>
    <s v="Next day courrier"/>
    <x v="3"/>
    <x v="1"/>
    <x v="2"/>
    <s v="Accessory37"/>
  </r>
  <r>
    <n v="2039.56"/>
    <s v="Royal Mail First Class"/>
    <x v="3"/>
    <x v="0"/>
    <x v="2"/>
    <s v="Tennsco Snap-Together Open Shelving Units, Starter Sets and Add-On Units"/>
  </r>
  <r>
    <n v="20.25"/>
    <s v="Royal Mail First Class"/>
    <x v="0"/>
    <x v="1"/>
    <x v="0"/>
    <s v="Imation Primaris 3.5&quot; 2HD Unformatted Diskettes, 10/Pack"/>
  </r>
  <r>
    <n v="52.62"/>
    <s v="Royal Mail First Class"/>
    <x v="0"/>
    <x v="0"/>
    <x v="0"/>
    <s v="Newell 327"/>
  </r>
  <r>
    <n v="241.89"/>
    <s v="Royal Mail Second Class"/>
    <x v="0"/>
    <x v="0"/>
    <x v="2"/>
    <s v="Decoflex Hanging Personal Folder File, Blue"/>
  </r>
  <r>
    <n v="83.34"/>
    <s v="Royal Mail Second Class"/>
    <x v="0"/>
    <x v="0"/>
    <x v="2"/>
    <s v="Super Bands, 12/Pack"/>
  </r>
  <r>
    <s v="OK"/>
    <s v="OK"/>
    <x v="2"/>
    <x v="2"/>
    <x v="3"/>
    <s v="OK"/>
  </r>
  <r>
    <s v="OK"/>
    <s v="OK"/>
    <x v="2"/>
    <x v="2"/>
    <x v="3"/>
    <s v="OK"/>
  </r>
  <r>
    <n v="7.15"/>
    <s v="Royal Mail First Class"/>
    <x v="1"/>
    <x v="3"/>
    <x v="1"/>
    <s v="Master Caster Door Stop, Brown"/>
  </r>
  <r>
    <s v="OK"/>
    <s v="OK"/>
    <x v="2"/>
    <x v="2"/>
    <x v="3"/>
    <s v="OK"/>
  </r>
  <r>
    <n v="278.64999999999998"/>
    <s v="Royal Mail First Class"/>
    <x v="1"/>
    <x v="1"/>
    <x v="4"/>
    <s v="Imation 3.5 IBM Formatted Diskettes, 10/Box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5.47999999999999"/>
    <s v="Royal Mail First Class"/>
    <x v="0"/>
    <x v="0"/>
    <x v="2"/>
    <s v="3M Office Air Cleaner"/>
  </r>
  <r>
    <n v="56.77"/>
    <s v="Royal Mail First Class"/>
    <x v="0"/>
    <x v="0"/>
    <x v="2"/>
    <s v="Prang Drawing Pencil S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637.78"/>
    <s v="Royal Mail Second Class"/>
    <x v="1"/>
    <x v="1"/>
    <x v="0"/>
    <s v="Adesso Programmable 142-Key Keyboard"/>
  </r>
  <r>
    <n v="157.4"/>
    <s v="Royal Mail Second Class"/>
    <x v="1"/>
    <x v="0"/>
    <x v="0"/>
    <s v="Xerox 192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7.87"/>
    <s v="Next day courrier"/>
    <x v="1"/>
    <x v="0"/>
    <x v="2"/>
    <s v="Newell 337"/>
  </r>
  <r>
    <s v="OK"/>
    <s v="OK"/>
    <x v="2"/>
    <x v="2"/>
    <x v="3"/>
    <s v="OK"/>
  </r>
  <r>
    <n v="646.14"/>
    <s v="Royal Mail First Class"/>
    <x v="0"/>
    <x v="0"/>
    <x v="0"/>
    <s v="Tennsco Regal Shelving Uni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0.62"/>
    <s v="Royal Mail First Class"/>
    <x v="0"/>
    <x v="3"/>
    <x v="1"/>
    <s v="Bevis Round Conference Table Top, X-Base"/>
  </r>
  <r>
    <n v="125.85"/>
    <s v="Royal Mail First Class"/>
    <x v="0"/>
    <x v="1"/>
    <x v="1"/>
    <s v="Imation 3.5&quot;, DISKETTE 44766 HGHLD3.52HD/FM, 10/Pack"/>
  </r>
  <r>
    <s v="OK"/>
    <s v="OK"/>
    <x v="2"/>
    <x v="2"/>
    <x v="3"/>
    <s v="OK"/>
  </r>
  <r>
    <s v="OK"/>
    <s v="OK"/>
    <x v="2"/>
    <x v="2"/>
    <x v="3"/>
    <s v="OK"/>
  </r>
  <r>
    <n v="230.77"/>
    <s v="Royal Mail First Class"/>
    <x v="0"/>
    <x v="0"/>
    <x v="4"/>
    <s v="Elite 5&quot; Scissors"/>
  </r>
  <r>
    <n v="507.58"/>
    <s v="Royal Mail First Class"/>
    <x v="0"/>
    <x v="0"/>
    <x v="4"/>
    <s v="Decoflex Hanging Personal Folder File, Blue"/>
  </r>
  <r>
    <n v="45.31"/>
    <s v="Same day courrier"/>
    <x v="0"/>
    <x v="0"/>
    <x v="2"/>
    <s v="Unpadded Memo Slips"/>
  </r>
  <r>
    <s v="OK"/>
    <s v="OK"/>
    <x v="2"/>
    <x v="2"/>
    <x v="3"/>
    <s v="OK"/>
  </r>
  <r>
    <n v="545.88"/>
    <s v="Royal Mail Second Class"/>
    <x v="0"/>
    <x v="3"/>
    <x v="1"/>
    <s v="Bush Advantage Collection¬ Round Conference Table"/>
  </r>
  <r>
    <n v="415.05500000000001"/>
    <s v="Same day courrier"/>
    <x v="0"/>
    <x v="1"/>
    <x v="1"/>
    <s v="Accessory15"/>
  </r>
  <r>
    <n v="163.36000000000001"/>
    <s v="Next day courrier"/>
    <x v="0"/>
    <x v="0"/>
    <x v="0"/>
    <s v="Xerox 21"/>
  </r>
  <r>
    <n v="44.08"/>
    <s v="Next day courrier"/>
    <x v="0"/>
    <x v="0"/>
    <x v="0"/>
    <s v="Brites Rubber Bands, 1 1/2 oz. Box"/>
  </r>
  <r>
    <n v="1135.6400000000001"/>
    <s v="Next day courrier"/>
    <x v="0"/>
    <x v="3"/>
    <x v="0"/>
    <s v="Bevis Round Bullnose 29&quot; High Table Top"/>
  </r>
  <r>
    <s v="OK"/>
    <s v="OK"/>
    <x v="2"/>
    <x v="2"/>
    <x v="3"/>
    <s v="OK"/>
  </r>
  <r>
    <s v="OK"/>
    <s v="OK"/>
    <x v="2"/>
    <x v="2"/>
    <x v="3"/>
    <s v="OK"/>
  </r>
  <r>
    <n v="655.33000000000004"/>
    <s v="Same day courrier"/>
    <x v="4"/>
    <x v="0"/>
    <x v="2"/>
    <s v="Boston 1730 StandUp Electric Pencil Sharpener"/>
  </r>
  <r>
    <s v="OK"/>
    <s v="OK"/>
    <x v="2"/>
    <x v="2"/>
    <x v="3"/>
    <s v="OK"/>
  </r>
  <r>
    <n v="1258.97"/>
    <s v="Royal Mail Second Class"/>
    <x v="1"/>
    <x v="1"/>
    <x v="4"/>
    <s v="PC Concepts 116 Key Quantum 3000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0.78749999999999"/>
    <s v="Same day courrier"/>
    <x v="1"/>
    <x v="1"/>
    <x v="4"/>
    <s v="Accessory36"/>
  </r>
  <r>
    <n v="640.21"/>
    <s v="Same day courrier"/>
    <x v="0"/>
    <x v="3"/>
    <x v="2"/>
    <s v="Iceberg OfficeWorks 42&quot; Round Tables"/>
  </r>
  <r>
    <s v="OK"/>
    <s v="OK"/>
    <x v="2"/>
    <x v="2"/>
    <x v="3"/>
    <s v="OK"/>
  </r>
  <r>
    <s v="OK"/>
    <s v="OK"/>
    <x v="2"/>
    <x v="2"/>
    <x v="3"/>
    <s v="OK"/>
  </r>
  <r>
    <n v="6077.11"/>
    <s v="Royal Mail Second Class"/>
    <x v="0"/>
    <x v="3"/>
    <x v="4"/>
    <s v="Bevis Round Conference Table Top &amp; Single Column Base"/>
  </r>
  <r>
    <s v="OK"/>
    <s v="OK"/>
    <x v="2"/>
    <x v="2"/>
    <x v="3"/>
    <s v="OK"/>
  </r>
  <r>
    <s v="OK"/>
    <s v="OK"/>
    <x v="2"/>
    <x v="2"/>
    <x v="3"/>
    <s v="OK"/>
  </r>
  <r>
    <n v="396.6"/>
    <s v="Royal Mail Second Class"/>
    <x v="0"/>
    <x v="0"/>
    <x v="2"/>
    <s v="Project Tote Personal File"/>
  </r>
  <r>
    <n v="6902.51"/>
    <s v="Royal Mail Second Class"/>
    <x v="0"/>
    <x v="3"/>
    <x v="2"/>
    <s v="Bush Advantage Collection¬ Round Conference Table"/>
  </r>
  <r>
    <s v="OK"/>
    <s v="OK"/>
    <x v="2"/>
    <x v="2"/>
    <x v="3"/>
    <s v="OK"/>
  </r>
  <r>
    <n v="1616.87"/>
    <s v="Next day courrier"/>
    <x v="0"/>
    <x v="3"/>
    <x v="0"/>
    <s v="Office Star - Task Chair with Contemporary Loop Arms"/>
  </r>
  <r>
    <n v="418.03"/>
    <s v="Same day courrier"/>
    <x v="5"/>
    <x v="3"/>
    <x v="2"/>
    <s v="6&quot; Cubicle Wall Clock, Black"/>
  </r>
  <r>
    <s v="OK"/>
    <s v="OK"/>
    <x v="2"/>
    <x v="2"/>
    <x v="3"/>
    <s v="OK"/>
  </r>
  <r>
    <n v="267"/>
    <s v="Royal Mail First Class"/>
    <x v="1"/>
    <x v="0"/>
    <x v="0"/>
    <s v="Acco Recycled 2&quot; Capacity Laser Printer Hanging Data Binders"/>
  </r>
  <r>
    <s v="OK"/>
    <s v="OK"/>
    <x v="2"/>
    <x v="2"/>
    <x v="3"/>
    <s v="OK"/>
  </r>
  <r>
    <s v="OK"/>
    <s v="OK"/>
    <x v="2"/>
    <x v="2"/>
    <x v="3"/>
    <s v="OK"/>
  </r>
  <r>
    <n v="75.19"/>
    <s v="Same day courrier"/>
    <x v="1"/>
    <x v="0"/>
    <x v="2"/>
    <s v="Smead Alpha-Z Color-Coded Name Labels First Letter Starter Set"/>
  </r>
  <r>
    <n v="208.6"/>
    <s v="Same day courrier"/>
    <x v="3"/>
    <x v="3"/>
    <x v="1"/>
    <s v="Eldon¬ Expressions» Wood Desk Accessories, Oak"/>
  </r>
  <r>
    <s v="OK"/>
    <s v="OK"/>
    <x v="2"/>
    <x v="2"/>
    <x v="3"/>
    <s v="OK"/>
  </r>
  <r>
    <s v="OK"/>
    <s v="OK"/>
    <x v="2"/>
    <x v="2"/>
    <x v="3"/>
    <s v="OK"/>
  </r>
  <r>
    <n v="25.07"/>
    <s v="Next day courrier"/>
    <x v="0"/>
    <x v="1"/>
    <x v="4"/>
    <s v="Sharp EL501VB Scientific Calculator, Battery Operated, 10-Digit Display, Hard Case"/>
  </r>
  <r>
    <s v="OK"/>
    <s v="OK"/>
    <x v="2"/>
    <x v="2"/>
    <x v="3"/>
    <s v="OK"/>
  </r>
  <r>
    <n v="38.56"/>
    <s v="Royal Mail First Class"/>
    <x v="0"/>
    <x v="0"/>
    <x v="2"/>
    <s v="Staples¬ General Use 3-Ring Binders"/>
  </r>
  <r>
    <n v="764.32"/>
    <s v="Royal Mail First Class"/>
    <x v="0"/>
    <x v="0"/>
    <x v="2"/>
    <s v="Boston 1730 StandUp Electric Pencil Sharpener"/>
  </r>
  <r>
    <n v="110.38"/>
    <s v="Royal Mail Second Class"/>
    <x v="0"/>
    <x v="0"/>
    <x v="2"/>
    <s v="Prang Drawing Pencil S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09.04"/>
    <s v="Royal Mail Second Class"/>
    <x v="1"/>
    <x v="3"/>
    <x v="1"/>
    <s v="Bush Cubix Collection Bookcases, Fully Assemble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.92"/>
    <s v="Next day courrier"/>
    <x v="0"/>
    <x v="0"/>
    <x v="2"/>
    <s v="Advantus Map Pennant Flags and Round Head Tacks"/>
  </r>
  <r>
    <s v="OK"/>
    <s v="OK"/>
    <x v="2"/>
    <x v="2"/>
    <x v="3"/>
    <s v="OK"/>
  </r>
  <r>
    <s v="OK"/>
    <s v="OK"/>
    <x v="2"/>
    <x v="2"/>
    <x v="3"/>
    <s v="OK"/>
  </r>
  <r>
    <n v="43.29"/>
    <s v="Royal Mail First Class"/>
    <x v="0"/>
    <x v="0"/>
    <x v="0"/>
    <s v="Xerox 190"/>
  </r>
  <r>
    <n v="41.7"/>
    <s v="Royal Mail First Class"/>
    <x v="0"/>
    <x v="0"/>
    <x v="0"/>
    <s v="Xerox 1950"/>
  </r>
  <r>
    <s v="OK"/>
    <s v="OK"/>
    <x v="2"/>
    <x v="2"/>
    <x v="3"/>
    <s v="OK"/>
  </r>
  <r>
    <s v="OK"/>
    <s v="OK"/>
    <x v="2"/>
    <x v="2"/>
    <x v="3"/>
    <s v="OK"/>
  </r>
  <r>
    <n v="200.24"/>
    <s v="Same day courrier"/>
    <x v="1"/>
    <x v="0"/>
    <x v="4"/>
    <s v="Xerox 226"/>
  </r>
  <r>
    <s v="OK"/>
    <s v="OK"/>
    <x v="2"/>
    <x v="2"/>
    <x v="3"/>
    <s v="OK"/>
  </r>
  <r>
    <n v="37.9"/>
    <s v="Next day courrier"/>
    <x v="0"/>
    <x v="0"/>
    <x v="2"/>
    <s v="12 Colored Short Pencils"/>
  </r>
  <r>
    <n v="54.59"/>
    <s v="Same day courrier"/>
    <x v="1"/>
    <x v="0"/>
    <x v="4"/>
    <s v="Avery 05222 Permanent Self-Adhesive File Folder Labels for Typewriters, on Rolls, White, 250/Roll"/>
  </r>
  <r>
    <n v="597.04"/>
    <s v="Same day courrier"/>
    <x v="1"/>
    <x v="0"/>
    <x v="4"/>
    <s v="Rogers¬ Profile Extra Capacity Storage Tub"/>
  </r>
  <r>
    <s v="OK"/>
    <s v="OK"/>
    <x v="2"/>
    <x v="2"/>
    <x v="3"/>
    <s v="OK"/>
  </r>
  <r>
    <s v="OK"/>
    <s v="OK"/>
    <x v="2"/>
    <x v="2"/>
    <x v="3"/>
    <s v="OK"/>
  </r>
  <r>
    <n v="14.85"/>
    <s v="Royal Mail First Class"/>
    <x v="0"/>
    <x v="0"/>
    <x v="4"/>
    <s v="Alliance Rubber Bands"/>
  </r>
  <r>
    <n v="261.16000000000003"/>
    <s v="Royal Mail First Class"/>
    <x v="0"/>
    <x v="3"/>
    <x v="4"/>
    <s v="Hon Metal Bookcases, Putt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3.2"/>
    <s v="Royal Mail First Class"/>
    <x v="0"/>
    <x v="0"/>
    <x v="0"/>
    <s v="Rediform Wirebound &quot;Phone Memo&quot; Message Book, 11 x 5-3/4"/>
  </r>
  <r>
    <n v="79.53"/>
    <s v="Royal Mail First Class"/>
    <x v="0"/>
    <x v="0"/>
    <x v="0"/>
    <s v="Xerox 1952"/>
  </r>
  <r>
    <s v="OK"/>
    <s v="OK"/>
    <x v="2"/>
    <x v="2"/>
    <x v="3"/>
    <s v="OK"/>
  </r>
  <r>
    <s v="OK"/>
    <s v="OK"/>
    <x v="2"/>
    <x v="2"/>
    <x v="3"/>
    <s v="OK"/>
  </r>
  <r>
    <n v="73.86"/>
    <s v="Same day courrier"/>
    <x v="1"/>
    <x v="0"/>
    <x v="2"/>
    <s v="Filing/Storage Totes and Swivel Casters"/>
  </r>
  <r>
    <n v="2302.36"/>
    <s v="Same day courrier"/>
    <x v="0"/>
    <x v="1"/>
    <x v="2"/>
    <s v="Gyration Ultra Professional Cordless Optical Suite"/>
  </r>
  <r>
    <s v="OK"/>
    <s v="OK"/>
    <x v="2"/>
    <x v="2"/>
    <x v="3"/>
    <s v="OK"/>
  </r>
  <r>
    <n v="52.7"/>
    <s v="Royal Mail First Class"/>
    <x v="0"/>
    <x v="0"/>
    <x v="4"/>
    <s v="Wilson Jones Easy Flow II» Sheet Lifters"/>
  </r>
  <r>
    <n v="1134.2"/>
    <s v="Same day courrier"/>
    <x v="0"/>
    <x v="3"/>
    <x v="0"/>
    <s v="O'Sullivan 3-Shelf Heavy-Duty Bookcas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09.49"/>
    <s v="Same day courrier"/>
    <x v="0"/>
    <x v="1"/>
    <x v="2"/>
    <s v="AT&amp;T 1430 2.4GHz Analog Phone w/Caller ID"/>
  </r>
  <r>
    <s v="OK"/>
    <s v="OK"/>
    <x v="2"/>
    <x v="2"/>
    <x v="3"/>
    <s v="OK"/>
  </r>
  <r>
    <n v="337.20350000000002"/>
    <s v="Royal Mail First Class"/>
    <x v="0"/>
    <x v="1"/>
    <x v="1"/>
    <s v="KF 788"/>
  </r>
  <r>
    <n v="617.26"/>
    <s v="Next day courrier"/>
    <x v="3"/>
    <x v="0"/>
    <x v="0"/>
    <s v="Recycled Eldon Regeneration Jumbo File"/>
  </r>
  <r>
    <s v="OK"/>
    <s v="OK"/>
    <x v="2"/>
    <x v="2"/>
    <x v="3"/>
    <s v="OK"/>
  </r>
  <r>
    <n v="3023.73"/>
    <s v="Next day courrier"/>
    <x v="0"/>
    <x v="3"/>
    <x v="0"/>
    <s v="BoxOffice By Design Rectangular and Half-Moon Meeting Room Tables"/>
  </r>
  <r>
    <n v="48"/>
    <s v="Royal Mail First Class"/>
    <x v="1"/>
    <x v="3"/>
    <x v="2"/>
    <s v="Eldon¬ Image Series Desk Accessories, Burgundy"/>
  </r>
  <r>
    <n v="152.44"/>
    <s v="Same day courrier"/>
    <x v="0"/>
    <x v="3"/>
    <x v="2"/>
    <s v="Deflect-O¬ Glasstique» Clear Desk Accessories"/>
  </r>
  <r>
    <n v="3532.96"/>
    <s v="Royal Mail First Class"/>
    <x v="0"/>
    <x v="3"/>
    <x v="4"/>
    <s v="Barricks 18&quot; x 48&quot; Non-Folding Utility Table with Bottom Storage Shelf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0.24"/>
    <s v="Same day courrier"/>
    <x v="1"/>
    <x v="1"/>
    <x v="4"/>
    <s v="Belkin 105-Key Black Keyboard"/>
  </r>
  <r>
    <s v="OK"/>
    <s v="OK"/>
    <x v="2"/>
    <x v="2"/>
    <x v="3"/>
    <s v="OK"/>
  </r>
  <r>
    <n v="240.27"/>
    <s v="Same day courrier"/>
    <x v="0"/>
    <x v="0"/>
    <x v="0"/>
    <s v="GBC Plastic Binding Combs"/>
  </r>
  <r>
    <s v="OK"/>
    <s v="OK"/>
    <x v="2"/>
    <x v="2"/>
    <x v="3"/>
    <s v="OK"/>
  </r>
  <r>
    <s v="OK"/>
    <s v="OK"/>
    <x v="2"/>
    <x v="2"/>
    <x v="3"/>
    <s v="OK"/>
  </r>
  <r>
    <n v="225.17"/>
    <s v="Royal Mail Second Class"/>
    <x v="0"/>
    <x v="0"/>
    <x v="2"/>
    <s v="Xerox 1924"/>
  </r>
  <r>
    <s v="OK"/>
    <s v="OK"/>
    <x v="2"/>
    <x v="2"/>
    <x v="3"/>
    <s v="OK"/>
  </r>
  <r>
    <s v="OK"/>
    <s v="OK"/>
    <x v="2"/>
    <x v="2"/>
    <x v="3"/>
    <s v="OK"/>
  </r>
  <r>
    <n v="240.63"/>
    <s v="Royal Mail First Class"/>
    <x v="0"/>
    <x v="1"/>
    <x v="1"/>
    <s v="Imation 3.5&quot; Unformatted DS/HD Diskettes, 10/Box"/>
  </r>
  <r>
    <n v="27.34"/>
    <s v="Royal Mail Second Class"/>
    <x v="0"/>
    <x v="0"/>
    <x v="4"/>
    <s v="Xerox 1899"/>
  </r>
  <r>
    <n v="683.68"/>
    <s v="Royal Mail Second Class"/>
    <x v="0"/>
    <x v="1"/>
    <x v="4"/>
    <s v="Imation IBM Formatted Diskettes, 100/Pack"/>
  </r>
  <r>
    <n v="534.96"/>
    <s v="Same day courrier"/>
    <x v="5"/>
    <x v="1"/>
    <x v="4"/>
    <s v="IBM 3.5&quot; DS/HD IBM Formatted Diskettes, 50/Pack"/>
  </r>
  <r>
    <n v="208.77"/>
    <s v="Same day courrier"/>
    <x v="0"/>
    <x v="3"/>
    <x v="1"/>
    <s v="Magna Visual Magnetic Picture Hangers"/>
  </r>
  <r>
    <s v="OK"/>
    <s v="OK"/>
    <x v="2"/>
    <x v="2"/>
    <x v="3"/>
    <s v="OK"/>
  </r>
  <r>
    <s v="OK"/>
    <s v="OK"/>
    <x v="2"/>
    <x v="2"/>
    <x v="3"/>
    <s v="OK"/>
  </r>
  <r>
    <n v="311.08"/>
    <s v="Same day courrier"/>
    <x v="0"/>
    <x v="0"/>
    <x v="2"/>
    <s v="Belkin 6 Outlet Metallic Surge Strip"/>
  </r>
  <r>
    <n v="1154.1400000000001"/>
    <s v="Royal Mail First Class"/>
    <x v="0"/>
    <x v="1"/>
    <x v="4"/>
    <s v="PC Concepts 116 Key Quantum 3000 Keyboard"/>
  </r>
  <r>
    <n v="223.82"/>
    <s v="Royal Mail First Class"/>
    <x v="0"/>
    <x v="0"/>
    <x v="4"/>
    <s v="Xerox 1895"/>
  </r>
  <r>
    <n v="61.463500000000003"/>
    <s v="Royal Mail First Class"/>
    <x v="0"/>
    <x v="1"/>
    <x v="4"/>
    <s v="Talkabout T8367"/>
  </r>
  <r>
    <s v="OK"/>
    <s v="OK"/>
    <x v="2"/>
    <x v="2"/>
    <x v="3"/>
    <s v="OK"/>
  </r>
  <r>
    <n v="608.33000000000004"/>
    <s v="Same day courrier"/>
    <x v="0"/>
    <x v="0"/>
    <x v="1"/>
    <s v="Eldon Jumbo ProFile» Portable File Boxes Graphite/Black"/>
  </r>
  <r>
    <s v="OK"/>
    <s v="OK"/>
    <x v="2"/>
    <x v="2"/>
    <x v="3"/>
    <s v="OK"/>
  </r>
  <r>
    <n v="679.52"/>
    <s v="Royal Mail Second Class"/>
    <x v="0"/>
    <x v="0"/>
    <x v="4"/>
    <s v="Portfile¬ Personal File Boxes"/>
  </r>
  <r>
    <n v="5176.2700000000004"/>
    <s v="Royal Mail Second Class"/>
    <x v="0"/>
    <x v="0"/>
    <x v="4"/>
    <s v="Tennsco Stur-D-Stor Boltless Shelving, 5 Shelves, 24&quot; Deep, Sand"/>
  </r>
  <r>
    <s v="OK"/>
    <s v="OK"/>
    <x v="2"/>
    <x v="2"/>
    <x v="3"/>
    <s v="OK"/>
  </r>
  <r>
    <n v="1875.18"/>
    <s v="Royal Mail First Class"/>
    <x v="1"/>
    <x v="3"/>
    <x v="1"/>
    <s v="Bevis Round Conference Table Top, X-Base"/>
  </r>
  <r>
    <s v="OK"/>
    <s v="OK"/>
    <x v="2"/>
    <x v="2"/>
    <x v="3"/>
    <s v="OK"/>
  </r>
  <r>
    <n v="109.29"/>
    <s v="Same day courrier"/>
    <x v="0"/>
    <x v="0"/>
    <x v="0"/>
    <s v="Xerox 192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922.42"/>
    <s v="Royal Mail Second Class"/>
    <x v="3"/>
    <x v="3"/>
    <x v="4"/>
    <s v="Deflect-o RollaMat Studded, Beveled Mat for Medium Pile Carpeting"/>
  </r>
  <r>
    <n v="1733.3625"/>
    <s v="Royal Mail Second Class"/>
    <x v="3"/>
    <x v="1"/>
    <x v="4"/>
    <s v="Accessory4"/>
  </r>
  <r>
    <n v="181.66"/>
    <s v="Next day courrier"/>
    <x v="0"/>
    <x v="1"/>
    <x v="0"/>
    <s v="Canon P1-DHIII Palm Printing Calculator"/>
  </r>
  <r>
    <s v="OK"/>
    <s v="OK"/>
    <x v="2"/>
    <x v="2"/>
    <x v="3"/>
    <s v="OK"/>
  </r>
  <r>
    <n v="14960.096"/>
    <s v="Next day courrier"/>
    <x v="0"/>
    <x v="3"/>
    <x v="2"/>
    <s v="Bretford CR8500 Series Meeting Room Furniture"/>
  </r>
  <r>
    <n v="49.49"/>
    <s v="Royal Mail First Class"/>
    <x v="0"/>
    <x v="0"/>
    <x v="4"/>
    <s v="Newell 326"/>
  </r>
  <r>
    <n v="404.14949999999999"/>
    <s v="Royal Mail First Class"/>
    <x v="0"/>
    <x v="1"/>
    <x v="4"/>
    <s v="600 Series Non-Flip"/>
  </r>
  <r>
    <n v="104.94"/>
    <s v="Royal Mail Second Class"/>
    <x v="0"/>
    <x v="3"/>
    <x v="4"/>
    <s v="Eldon Expressions Mahogany Wood Desk Collection"/>
  </r>
  <r>
    <n v="142.97"/>
    <s v="Royal Mail Second Class"/>
    <x v="0"/>
    <x v="0"/>
    <x v="2"/>
    <s v="Sterling Rubber Bands by Alliance"/>
  </r>
  <r>
    <n v="718.6"/>
    <s v="Same day courrier"/>
    <x v="0"/>
    <x v="1"/>
    <x v="1"/>
    <s v="Belkin 107-key enhanced keyboard, USB/PS/2 interface"/>
  </r>
  <r>
    <n v="71.040000000000006"/>
    <s v="Same day courrier"/>
    <x v="0"/>
    <x v="0"/>
    <x v="2"/>
    <s v="Staples¬ General Use 3-Ring Binders"/>
  </r>
  <r>
    <s v="OK"/>
    <s v="OK"/>
    <x v="2"/>
    <x v="2"/>
    <x v="3"/>
    <s v="OK"/>
  </r>
  <r>
    <s v="OK"/>
    <s v="OK"/>
    <x v="2"/>
    <x v="2"/>
    <x v="3"/>
    <s v="OK"/>
  </r>
  <r>
    <n v="10134.549999999999"/>
    <s v="Royal Mail Second Class"/>
    <x v="0"/>
    <x v="1"/>
    <x v="2"/>
    <s v="Hewlett Packard LaserJet 3310 Copier"/>
  </r>
  <r>
    <s v="OK"/>
    <s v="OK"/>
    <x v="2"/>
    <x v="2"/>
    <x v="3"/>
    <s v="OK"/>
  </r>
  <r>
    <n v="156.5"/>
    <s v="Royal Mail Second Class"/>
    <x v="0"/>
    <x v="0"/>
    <x v="2"/>
    <s v="Xerox 2"/>
  </r>
  <r>
    <s v="OK"/>
    <s v="OK"/>
    <x v="2"/>
    <x v="2"/>
    <x v="3"/>
    <s v="OK"/>
  </r>
  <r>
    <n v="544.41"/>
    <s v="Royal Mail First Class"/>
    <x v="3"/>
    <x v="3"/>
    <x v="2"/>
    <s v="Bush Westfield Collection Bookcases, Dark Cherry Finish, Fully Assembled"/>
  </r>
  <r>
    <s v="OK"/>
    <s v="OK"/>
    <x v="2"/>
    <x v="2"/>
    <x v="3"/>
    <s v="OK"/>
  </r>
  <r>
    <n v="1383.9190000000001"/>
    <s v="Royal Mail First Class"/>
    <x v="4"/>
    <x v="1"/>
    <x v="0"/>
    <s v="V70"/>
  </r>
  <r>
    <n v="199.24"/>
    <s v="Royal Mail First Class"/>
    <x v="0"/>
    <x v="0"/>
    <x v="1"/>
    <s v="Xerox 1949"/>
  </r>
  <r>
    <n v="504.6705"/>
    <s v="Royal Mail First Class"/>
    <x v="0"/>
    <x v="1"/>
    <x v="1"/>
    <s v="T65"/>
  </r>
  <r>
    <n v="39.69"/>
    <s v="Next day courrier"/>
    <x v="4"/>
    <x v="0"/>
    <x v="2"/>
    <s v="Prang Dustless Chalk Sticks"/>
  </r>
  <r>
    <n v="257.75"/>
    <s v="Next day courrier"/>
    <x v="1"/>
    <x v="0"/>
    <x v="2"/>
    <s v="Hammermill CopyPlus Copy Paper (20Lb. and 84 Bright)"/>
  </r>
  <r>
    <s v="OK"/>
    <s v="OK"/>
    <x v="2"/>
    <x v="2"/>
    <x v="3"/>
    <s v="OK"/>
  </r>
  <r>
    <n v="3581.52"/>
    <s v="Royal Mail First Class"/>
    <x v="0"/>
    <x v="0"/>
    <x v="4"/>
    <s v="Fellowes PB500 Electric Punch Plastic Comb Binding Machine with Manual Bin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5.96"/>
    <s v="Royal Mail Second Class"/>
    <x v="0"/>
    <x v="1"/>
    <x v="2"/>
    <s v="Micro Innovations 104 Keyboard"/>
  </r>
  <r>
    <n v="157.13"/>
    <s v="Royal Mail First Class"/>
    <x v="0"/>
    <x v="1"/>
    <x v="2"/>
    <s v="Imation 3.5 IBM Formatted Diskettes, 10/Box"/>
  </r>
  <r>
    <n v="195.11"/>
    <s v="Royal Mail First Class"/>
    <x v="0"/>
    <x v="0"/>
    <x v="2"/>
    <s v="Xerox 22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71.75"/>
    <s v="Next day courrier"/>
    <x v="1"/>
    <x v="1"/>
    <x v="1"/>
    <s v="Microsoft Internet Keyboard"/>
  </r>
  <r>
    <s v="OK"/>
    <s v="OK"/>
    <x v="2"/>
    <x v="2"/>
    <x v="3"/>
    <s v="OK"/>
  </r>
  <r>
    <n v="614.91"/>
    <s v="Same day courrier"/>
    <x v="0"/>
    <x v="0"/>
    <x v="1"/>
    <s v="Xerox 19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4.32"/>
    <s v="Next day courrier"/>
    <x v="1"/>
    <x v="0"/>
    <x v="4"/>
    <s v="Xerox 217"/>
  </r>
  <r>
    <s v="OK"/>
    <s v="OK"/>
    <x v="2"/>
    <x v="2"/>
    <x v="3"/>
    <s v="OK"/>
  </r>
  <r>
    <n v="114.94"/>
    <s v="Royal Mail First Class"/>
    <x v="1"/>
    <x v="0"/>
    <x v="1"/>
    <s v="Xerox 1993"/>
  </r>
  <r>
    <n v="1100"/>
    <s v="Royal Mail First Class"/>
    <x v="0"/>
    <x v="1"/>
    <x v="1"/>
    <s v="Panasonic KX-P1150 Dot Matrix Printer"/>
  </r>
  <r>
    <n v="440.92"/>
    <s v="Same day courrier"/>
    <x v="3"/>
    <x v="3"/>
    <x v="0"/>
    <s v="12-1/2 Diameter Round Wall Clock"/>
  </r>
  <r>
    <n v="3.2"/>
    <s v="Same day courrier"/>
    <x v="0"/>
    <x v="0"/>
    <x v="0"/>
    <s v="Staples¬ General Use 3-Ring Binders"/>
  </r>
  <r>
    <s v="OK"/>
    <s v="OK"/>
    <x v="2"/>
    <x v="2"/>
    <x v="3"/>
    <s v="OK"/>
  </r>
  <r>
    <n v="164.92"/>
    <s v="Royal Mail Second Class"/>
    <x v="0"/>
    <x v="0"/>
    <x v="0"/>
    <s v="Xerox 190"/>
  </r>
  <r>
    <s v="OK"/>
    <s v="OK"/>
    <x v="2"/>
    <x v="2"/>
    <x v="3"/>
    <s v="OK"/>
  </r>
  <r>
    <n v="114.28"/>
    <s v="Royal Mail Second Class"/>
    <x v="0"/>
    <x v="0"/>
    <x v="2"/>
    <s v="Xerox 226"/>
  </r>
  <r>
    <s v="OK"/>
    <s v="OK"/>
    <x v="2"/>
    <x v="2"/>
    <x v="3"/>
    <s v="OK"/>
  </r>
  <r>
    <s v="OK"/>
    <s v="OK"/>
    <x v="2"/>
    <x v="2"/>
    <x v="3"/>
    <s v="OK"/>
  </r>
  <r>
    <n v="10.62"/>
    <s v="Royal Mail Second Class"/>
    <x v="1"/>
    <x v="1"/>
    <x v="2"/>
    <s v="Imation 3.5 IBM Formatted Diskettes, 10/Box"/>
  </r>
  <r>
    <n v="2337.0300000000002"/>
    <s v="Royal Mail Second Class"/>
    <x v="1"/>
    <x v="1"/>
    <x v="2"/>
    <s v="US Robotics 56K V.92 Internal PCI Faxmode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21.8399999999999"/>
    <s v="Royal Mail First Class"/>
    <x v="0"/>
    <x v="1"/>
    <x v="0"/>
    <s v="Keytronic 105-Key Spanish Keyboard"/>
  </r>
  <r>
    <n v="125.27"/>
    <s v="Next day courrier"/>
    <x v="0"/>
    <x v="0"/>
    <x v="4"/>
    <s v="Acco Pressboard Covers with Storage Hooks, 14 7/8&quot; x 11&quot;, Executive Red"/>
  </r>
  <r>
    <n v="102.15"/>
    <s v="Next day courrier"/>
    <x v="4"/>
    <x v="3"/>
    <x v="1"/>
    <s v="Eldon¬ Wave Desk Accessories"/>
  </r>
  <r>
    <n v="273.89"/>
    <s v="Next day courrier"/>
    <x v="1"/>
    <x v="0"/>
    <x v="4"/>
    <s v="Angle-D Binders with Locking Rings, Label Holders"/>
  </r>
  <r>
    <s v="OK"/>
    <s v="OK"/>
    <x v="2"/>
    <x v="2"/>
    <x v="3"/>
    <s v="OK"/>
  </r>
  <r>
    <s v="OK"/>
    <s v="OK"/>
    <x v="2"/>
    <x v="2"/>
    <x v="3"/>
    <s v="OK"/>
  </r>
  <r>
    <n v="5181.08"/>
    <s v="Royal Mail First Class"/>
    <x v="0"/>
    <x v="3"/>
    <x v="1"/>
    <s v="Sauder Camden County Collection Libraries, Planked Cherry Finish"/>
  </r>
  <r>
    <s v="OK"/>
    <s v="OK"/>
    <x v="2"/>
    <x v="2"/>
    <x v="3"/>
    <s v="OK"/>
  </r>
  <r>
    <s v="OK"/>
    <s v="OK"/>
    <x v="2"/>
    <x v="2"/>
    <x v="3"/>
    <s v="OK"/>
  </r>
  <r>
    <n v="2055.9699999999998"/>
    <s v="Royal Mail First Class"/>
    <x v="0"/>
    <x v="1"/>
    <x v="1"/>
    <s v="Polycom Soundstation EX Audio-Conferencing Telephone, Black"/>
  </r>
  <r>
    <n v="107.63"/>
    <s v="Royal Mail First Class"/>
    <x v="1"/>
    <x v="0"/>
    <x v="4"/>
    <s v="Avery Self-Adhesive Photo Pockets for Polaroid Photos"/>
  </r>
  <r>
    <n v="68.66"/>
    <s v="Next day courrier"/>
    <x v="0"/>
    <x v="0"/>
    <x v="2"/>
    <s v="IBM Multi-Purpose Copy Paper, 8 1/2 x 11&quot;, Case"/>
  </r>
  <r>
    <s v="OK"/>
    <s v="OK"/>
    <x v="2"/>
    <x v="2"/>
    <x v="3"/>
    <s v="OK"/>
  </r>
  <r>
    <s v="OK"/>
    <s v="OK"/>
    <x v="2"/>
    <x v="2"/>
    <x v="3"/>
    <s v="OK"/>
  </r>
  <r>
    <n v="156.66"/>
    <s v="Royal Mail Second Class"/>
    <x v="0"/>
    <x v="0"/>
    <x v="0"/>
    <s v="Xerox 1977"/>
  </r>
  <r>
    <s v="OK"/>
    <s v="OK"/>
    <x v="2"/>
    <x v="2"/>
    <x v="3"/>
    <s v="OK"/>
  </r>
  <r>
    <s v="OK"/>
    <s v="OK"/>
    <x v="2"/>
    <x v="2"/>
    <x v="3"/>
    <s v="OK"/>
  </r>
  <r>
    <n v="40.24"/>
    <s v="Royal Mail Second Class"/>
    <x v="1"/>
    <x v="0"/>
    <x v="1"/>
    <s v="Newell 310"/>
  </r>
  <r>
    <s v="OK"/>
    <s v="OK"/>
    <x v="2"/>
    <x v="2"/>
    <x v="3"/>
    <s v="OK"/>
  </r>
  <r>
    <n v="1580.57"/>
    <s v="Royal Mail Second Class"/>
    <x v="4"/>
    <x v="0"/>
    <x v="2"/>
    <s v="Euro Pro Shark Stick Mini Vacuum"/>
  </r>
  <r>
    <s v="OK"/>
    <s v="OK"/>
    <x v="2"/>
    <x v="2"/>
    <x v="3"/>
    <s v="OK"/>
  </r>
  <r>
    <n v="76.599999999999994"/>
    <s v="Royal Mail Second Class"/>
    <x v="1"/>
    <x v="0"/>
    <x v="1"/>
    <s v="Storex DuraTech Recycled Plastic Frosted Binders"/>
  </r>
  <r>
    <n v="431.37"/>
    <s v="Next day courrier"/>
    <x v="0"/>
    <x v="0"/>
    <x v="4"/>
    <s v="GBC Twin Loop» Wire Binding Elements, 9/16&quot; Spine, Black"/>
  </r>
  <r>
    <s v="OK"/>
    <s v="OK"/>
    <x v="2"/>
    <x v="2"/>
    <x v="3"/>
    <s v="OK"/>
  </r>
  <r>
    <s v="OK"/>
    <s v="OK"/>
    <x v="2"/>
    <x v="2"/>
    <x v="3"/>
    <s v="OK"/>
  </r>
  <r>
    <n v="1696.7"/>
    <s v="Next day courrier"/>
    <x v="0"/>
    <x v="3"/>
    <x v="4"/>
    <s v="O'Sullivan Manor Hill 2-Door Library in Brianna Oak"/>
  </r>
  <r>
    <n v="21366.51"/>
    <s v="Royal Mail First Class"/>
    <x v="0"/>
    <x v="1"/>
    <x v="0"/>
    <s v="Polycom ViewStation» ISDN Videoconferencing Unit"/>
  </r>
  <r>
    <s v="OK"/>
    <s v="OK"/>
    <x v="2"/>
    <x v="2"/>
    <x v="3"/>
    <s v="OK"/>
  </r>
  <r>
    <n v="88.57"/>
    <s v="Royal Mail First Class"/>
    <x v="0"/>
    <x v="0"/>
    <x v="0"/>
    <s v="Xerox 1968"/>
  </r>
  <r>
    <n v="73.97"/>
    <s v="Royal Mail First Class"/>
    <x v="0"/>
    <x v="0"/>
    <x v="0"/>
    <s v="Xerox 1978"/>
  </r>
  <r>
    <n v="136.85"/>
    <s v="Royal Mail First Class"/>
    <x v="0"/>
    <x v="0"/>
    <x v="1"/>
    <s v="GBC Standard Plastic Binding Systems Combs"/>
  </r>
  <r>
    <n v="12.74"/>
    <s v="Royal Mail First Class"/>
    <x v="0"/>
    <x v="3"/>
    <x v="1"/>
    <s v="Staples Plastic Wall Frames"/>
  </r>
  <r>
    <n v="138.71"/>
    <s v="Next day courrier"/>
    <x v="1"/>
    <x v="3"/>
    <x v="1"/>
    <s v="Eldon Wave Desk Accessories"/>
  </r>
  <r>
    <n v="52.43"/>
    <s v="Same day courrier"/>
    <x v="0"/>
    <x v="3"/>
    <x v="2"/>
    <s v="Eldon Expressions» Desk Accessory, Wood Pencil Holder, Oak"/>
  </r>
  <r>
    <s v="OK"/>
    <s v="OK"/>
    <x v="2"/>
    <x v="2"/>
    <x v="3"/>
    <s v="OK"/>
  </r>
  <r>
    <n v="54.22"/>
    <s v="Royal Mail Second Class"/>
    <x v="0"/>
    <x v="0"/>
    <x v="2"/>
    <s v="Xerox 1891"/>
  </r>
  <r>
    <n v="431.11"/>
    <s v="Royal Mail Second Class"/>
    <x v="0"/>
    <x v="0"/>
    <x v="2"/>
    <s v="Tennsco Regal Shelving Units"/>
  </r>
  <r>
    <n v="667.64"/>
    <s v="Same day courrier"/>
    <x v="0"/>
    <x v="1"/>
    <x v="0"/>
    <s v="Belkin MediaBoard 104- Keyboard"/>
  </r>
  <r>
    <s v="OK"/>
    <s v="OK"/>
    <x v="2"/>
    <x v="2"/>
    <x v="3"/>
    <s v="OK"/>
  </r>
  <r>
    <n v="41.87"/>
    <s v="Royal Mail First Class"/>
    <x v="0"/>
    <x v="0"/>
    <x v="2"/>
    <s v="Newell 323"/>
  </r>
  <r>
    <n v="75.94"/>
    <s v="Royal Mail First Class"/>
    <x v="0"/>
    <x v="0"/>
    <x v="2"/>
    <s v="Rediform Wirebound &quot;Phone Memo&quot; Message Book, 11 x 5-3/4"/>
  </r>
  <r>
    <s v="OK"/>
    <s v="OK"/>
    <x v="2"/>
    <x v="2"/>
    <x v="3"/>
    <s v="OK"/>
  </r>
  <r>
    <s v="OK"/>
    <s v="OK"/>
    <x v="2"/>
    <x v="2"/>
    <x v="3"/>
    <s v="OK"/>
  </r>
  <r>
    <n v="155.78"/>
    <s v="Next day courrier"/>
    <x v="0"/>
    <x v="0"/>
    <x v="2"/>
    <s v="Telephone Message Books with Fax/Mobile Section, 4 1/4&quot; x 6&quot;"/>
  </r>
  <r>
    <s v="OK"/>
    <s v="OK"/>
    <x v="2"/>
    <x v="2"/>
    <x v="3"/>
    <s v="OK"/>
  </r>
  <r>
    <n v="24.2"/>
    <s v="Royal Mail First Class"/>
    <x v="0"/>
    <x v="0"/>
    <x v="4"/>
    <s v="Newell 31"/>
  </r>
  <r>
    <s v="OK"/>
    <s v="OK"/>
    <x v="2"/>
    <x v="2"/>
    <x v="3"/>
    <s v="OK"/>
  </r>
  <r>
    <s v="OK"/>
    <s v="OK"/>
    <x v="2"/>
    <x v="2"/>
    <x v="3"/>
    <s v="OK"/>
  </r>
  <r>
    <n v="13.96"/>
    <s v="Next day courrier"/>
    <x v="0"/>
    <x v="0"/>
    <x v="4"/>
    <s v="Heavy-Duty E-Z-D¬ Binders"/>
  </r>
  <r>
    <s v="OK"/>
    <s v="OK"/>
    <x v="2"/>
    <x v="2"/>
    <x v="3"/>
    <s v="OK"/>
  </r>
  <r>
    <n v="3524.55"/>
    <s v="Next day courrier"/>
    <x v="0"/>
    <x v="3"/>
    <x v="4"/>
    <s v="Office Star - Contemporary Task Swivel chair with 2-way adjustable arms, Pl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0.28"/>
    <s v="Royal Mail First Class"/>
    <x v="0"/>
    <x v="1"/>
    <x v="2"/>
    <s v="Canon P1-DHIII Palm Printing Calculator"/>
  </r>
  <r>
    <s v="OK"/>
    <s v="OK"/>
    <x v="2"/>
    <x v="2"/>
    <x v="3"/>
    <s v="OK"/>
  </r>
  <r>
    <n v="6648.58"/>
    <s v="Same day courrier"/>
    <x v="0"/>
    <x v="0"/>
    <x v="1"/>
    <s v="Sauder Facets Collection Locker/File Cabinet, Sky Alder Finish"/>
  </r>
  <r>
    <n v="267.06"/>
    <s v="Next day courrier"/>
    <x v="0"/>
    <x v="3"/>
    <x v="2"/>
    <s v="Eldon Expressions Mahogany Wood Desk Collection"/>
  </r>
  <r>
    <s v="OK"/>
    <s v="OK"/>
    <x v="2"/>
    <x v="2"/>
    <x v="3"/>
    <s v="OK"/>
  </r>
  <r>
    <s v="OK"/>
    <s v="OK"/>
    <x v="2"/>
    <x v="2"/>
    <x v="3"/>
    <s v="OK"/>
  </r>
  <r>
    <n v="15.61"/>
    <s v="Royal Mail Second Class"/>
    <x v="1"/>
    <x v="0"/>
    <x v="4"/>
    <s v="Round Ring Binders"/>
  </r>
  <r>
    <n v="47.11"/>
    <s v="Royal Mail Second Class"/>
    <x v="1"/>
    <x v="0"/>
    <x v="4"/>
    <s v="Ampad¬ Evidence¬ Wirebond Steno Books, 6&quot; x 9&quot;"/>
  </r>
  <r>
    <n v="617.21900000000005"/>
    <s v="Royal Mail Second Class"/>
    <x v="0"/>
    <x v="1"/>
    <x v="1"/>
    <n v="8260"/>
  </r>
  <r>
    <n v="126.57"/>
    <s v="Same day courrier"/>
    <x v="0"/>
    <x v="0"/>
    <x v="0"/>
    <s v="Hoover Portapower» Portable Vacuum"/>
  </r>
  <r>
    <s v="OK"/>
    <s v="OK"/>
    <x v="2"/>
    <x v="2"/>
    <x v="3"/>
    <s v="OK"/>
  </r>
  <r>
    <n v="54.8"/>
    <s v="Same day courrier"/>
    <x v="0"/>
    <x v="1"/>
    <x v="2"/>
    <s v="Memorex Slim 80 Minute CD-R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8.92"/>
    <s v="Royal Mail First Class"/>
    <x v="0"/>
    <x v="0"/>
    <x v="2"/>
    <s v="Xerox 210"/>
  </r>
  <r>
    <n v="1733.1"/>
    <s v="Royal Mail Second Class"/>
    <x v="0"/>
    <x v="0"/>
    <x v="1"/>
    <s v="Safco Industrial Wire Shelving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.4"/>
    <s v="Royal Mail First Class"/>
    <x v="0"/>
    <x v="0"/>
    <x v="4"/>
    <s v="GBC Standard Therm-A-Bind Cov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41.39"/>
    <s v="Royal Mail Second Class"/>
    <x v="0"/>
    <x v="0"/>
    <x v="0"/>
    <s v="GBC VeloBinder Strips"/>
  </r>
  <r>
    <n v="782.05"/>
    <s v="Royal Mail Second Class"/>
    <x v="0"/>
    <x v="3"/>
    <x v="0"/>
    <s v="Luxo Economy Swing Arm Lamp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3.32"/>
    <s v="Royal Mail First Class"/>
    <x v="1"/>
    <x v="1"/>
    <x v="1"/>
    <s v="AT&amp;T Black Trimline Phone, Model 21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.46"/>
    <s v="Same day courrier"/>
    <x v="1"/>
    <x v="0"/>
    <x v="1"/>
    <s v="Avery 508"/>
  </r>
  <r>
    <n v="268.55"/>
    <s v="Royal Mail First Class"/>
    <x v="0"/>
    <x v="1"/>
    <x v="1"/>
    <s v="Imation Neon Mac Format Diskettes, 10/Pack"/>
  </r>
  <r>
    <s v="OK"/>
    <s v="OK"/>
    <x v="2"/>
    <x v="2"/>
    <x v="3"/>
    <s v="OK"/>
  </r>
  <r>
    <s v="OK"/>
    <s v="OK"/>
    <x v="2"/>
    <x v="2"/>
    <x v="3"/>
    <s v="OK"/>
  </r>
  <r>
    <n v="170.45"/>
    <s v="Royal Mail First Class"/>
    <x v="0"/>
    <x v="0"/>
    <x v="4"/>
    <s v="Belkin F9M820V08 8 Outlet Surge"/>
  </r>
  <r>
    <n v="350.42"/>
    <s v="Royal Mail First Class"/>
    <x v="0"/>
    <x v="0"/>
    <x v="4"/>
    <s v="Staples SlimLine Pencil Sharpener"/>
  </r>
  <r>
    <n v="330.27"/>
    <s v="Royal Mail First Class"/>
    <x v="1"/>
    <x v="0"/>
    <x v="4"/>
    <s v="Xerox 213"/>
  </r>
  <r>
    <s v="OK"/>
    <s v="OK"/>
    <x v="2"/>
    <x v="2"/>
    <x v="3"/>
    <s v="OK"/>
  </r>
  <r>
    <n v="187.13"/>
    <s v="Same day courrier"/>
    <x v="0"/>
    <x v="0"/>
    <x v="4"/>
    <s v="Xerox 1983"/>
  </r>
  <r>
    <s v="OK"/>
    <s v="OK"/>
    <x v="2"/>
    <x v="2"/>
    <x v="3"/>
    <s v="OK"/>
  </r>
  <r>
    <n v="1212.9280000000001"/>
    <s v="Royal Mail Second Class"/>
    <x v="0"/>
    <x v="3"/>
    <x v="4"/>
    <s v="Hon iLevel» Computer Training Table"/>
  </r>
  <r>
    <s v="OK"/>
    <s v="OK"/>
    <x v="2"/>
    <x v="2"/>
    <x v="3"/>
    <s v="OK"/>
  </r>
  <r>
    <n v="48.05"/>
    <s v="Royal Mail First Class"/>
    <x v="1"/>
    <x v="0"/>
    <x v="2"/>
    <s v="Xerox 1977"/>
  </r>
  <r>
    <n v="951.09"/>
    <s v="Royal Mail First Class"/>
    <x v="0"/>
    <x v="3"/>
    <x v="1"/>
    <s v="O'Sullivan 3-Shelf Heavy-Duty Bookcases"/>
  </r>
  <r>
    <n v="140.37"/>
    <s v="Royal Mail First Class"/>
    <x v="0"/>
    <x v="0"/>
    <x v="4"/>
    <s v="Hoover Portapower» Portable Vacuum"/>
  </r>
  <r>
    <n v="5921.74"/>
    <s v="Royal Mail First Class"/>
    <x v="0"/>
    <x v="3"/>
    <x v="4"/>
    <s v="Office Star - Contemporary Task Swivel chair with 2-way adjustable arms, Plum"/>
  </r>
  <r>
    <n v="68.16"/>
    <s v="Royal Mail First Class"/>
    <x v="0"/>
    <x v="1"/>
    <x v="4"/>
    <s v="Logitech Access Keyboard"/>
  </r>
  <r>
    <s v="OK"/>
    <s v="OK"/>
    <x v="2"/>
    <x v="2"/>
    <x v="3"/>
    <s v="OK"/>
  </r>
  <r>
    <n v="146.69"/>
    <s v="Same day courrier"/>
    <x v="0"/>
    <x v="3"/>
    <x v="2"/>
    <s v="Eldon¬ 300 Class» Desk Accessories, Black"/>
  </r>
  <r>
    <s v="OK"/>
    <s v="OK"/>
    <x v="2"/>
    <x v="2"/>
    <x v="3"/>
    <s v="OK"/>
  </r>
  <r>
    <n v="236.89"/>
    <s v="Same day courrier"/>
    <x v="0"/>
    <x v="0"/>
    <x v="1"/>
    <s v="Xerox 1894"/>
  </r>
  <r>
    <n v="68.42"/>
    <s v="Same day courrier"/>
    <x v="0"/>
    <x v="0"/>
    <x v="1"/>
    <s v="Kleencut¬ Forged Office Shears by Acme United Corporation"/>
  </r>
  <r>
    <n v="268.58"/>
    <s v="Next day courrier"/>
    <x v="0"/>
    <x v="0"/>
    <x v="2"/>
    <s v="Belkin 6 Outlet Metallic Surge Strip"/>
  </r>
  <r>
    <s v="OK"/>
    <s v="OK"/>
    <x v="2"/>
    <x v="2"/>
    <x v="3"/>
    <s v="OK"/>
  </r>
  <r>
    <n v="364.69"/>
    <s v="Royal Mail First Class"/>
    <x v="1"/>
    <x v="0"/>
    <x v="4"/>
    <s v="Tenex Personal Self-Stacking Standard File Box, Black/Gray"/>
  </r>
  <r>
    <n v="86.3"/>
    <s v="Royal Mail First Class"/>
    <x v="1"/>
    <x v="1"/>
    <x v="4"/>
    <s v="Maxell 3.5&quot; DS/HD IBM-Formatted Diskettes, 10/Pack"/>
  </r>
  <r>
    <s v="OK"/>
    <s v="OK"/>
    <x v="2"/>
    <x v="2"/>
    <x v="3"/>
    <s v="OK"/>
  </r>
  <r>
    <s v="OK"/>
    <s v="OK"/>
    <x v="2"/>
    <x v="2"/>
    <x v="3"/>
    <s v="OK"/>
  </r>
  <r>
    <n v="208.47"/>
    <s v="Royal Mail First Class"/>
    <x v="0"/>
    <x v="0"/>
    <x v="2"/>
    <s v="Xerox 1984"/>
  </r>
  <r>
    <n v="3577.11"/>
    <s v="Royal Mail First Class"/>
    <x v="0"/>
    <x v="3"/>
    <x v="2"/>
    <s v="Sauder Camden County Collection Libraries, Planked Cherry Finish"/>
  </r>
  <r>
    <n v="19"/>
    <s v="Royal Mail Second Class"/>
    <x v="0"/>
    <x v="0"/>
    <x v="2"/>
    <s v="Wilson Jones¬ Four-Pocket Poly Binders"/>
  </r>
  <r>
    <s v="OK"/>
    <s v="OK"/>
    <x v="2"/>
    <x v="2"/>
    <x v="3"/>
    <s v="OK"/>
  </r>
  <r>
    <n v="2039.33"/>
    <s v="Royal Mail First Class"/>
    <x v="1"/>
    <x v="3"/>
    <x v="0"/>
    <s v="Bevis Steel Folding Chairs"/>
  </r>
  <r>
    <n v="231.21"/>
    <s v="Next day courrier"/>
    <x v="0"/>
    <x v="0"/>
    <x v="1"/>
    <s v="Xerox 1963"/>
  </r>
  <r>
    <n v="1069.8499999999999"/>
    <s v="Same day courrier"/>
    <x v="1"/>
    <x v="3"/>
    <x v="4"/>
    <s v="Hon iLevel» Computer Training Table"/>
  </r>
  <r>
    <n v="371.95"/>
    <s v="Royal Mail First Class"/>
    <x v="0"/>
    <x v="0"/>
    <x v="2"/>
    <s v="XtraLife¬ ClearVue» Slant-D¬ Ring Binders by Cardinal"/>
  </r>
  <r>
    <n v="96.07"/>
    <s v="Royal Mail First Class"/>
    <x v="0"/>
    <x v="0"/>
    <x v="2"/>
    <s v="Ampad #10 Peel &amp; Seel¬ Holiday Envelopes"/>
  </r>
  <r>
    <n v="312.05"/>
    <s v="Next day courrier"/>
    <x v="1"/>
    <x v="0"/>
    <x v="2"/>
    <s v="GBC Plastic Binding Combs"/>
  </r>
  <r>
    <s v="OK"/>
    <s v="OK"/>
    <x v="2"/>
    <x v="2"/>
    <x v="3"/>
    <s v="OK"/>
  </r>
  <r>
    <s v="OK"/>
    <s v="OK"/>
    <x v="2"/>
    <x v="2"/>
    <x v="3"/>
    <s v="OK"/>
  </r>
  <r>
    <n v="5228.2"/>
    <s v="Royal Mail Second Class"/>
    <x v="5"/>
    <x v="0"/>
    <x v="1"/>
    <s v="Tennsco Stur-D-Stor Boltless Shelving, 5 Shelves, 24&quot; Deep, San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7.5"/>
    <s v="Same day courrier"/>
    <x v="0"/>
    <x v="0"/>
    <x v="2"/>
    <s v="Cardinal Holdit Business Card Pocke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3.49"/>
    <s v="Next day courrier"/>
    <x v="1"/>
    <x v="0"/>
    <x v="4"/>
    <s v="Fellowes Twister Kit, Gray/Clear, 3/pkg"/>
  </r>
  <r>
    <n v="346.2"/>
    <s v="Same day courrier"/>
    <x v="0"/>
    <x v="0"/>
    <x v="4"/>
    <s v="GBC Plastic Binding Combs"/>
  </r>
  <r>
    <n v="85.96"/>
    <s v="Same day courrier"/>
    <x v="0"/>
    <x v="3"/>
    <x v="4"/>
    <s v="DAX Metal Frame, Desktop, Stepped-Edge"/>
  </r>
  <r>
    <n v="475.52"/>
    <s v="Same day courrier"/>
    <x v="0"/>
    <x v="0"/>
    <x v="4"/>
    <s v="Eldon Simplefile¬ Box Office¬"/>
  </r>
  <r>
    <n v="28.34"/>
    <s v="Royal Mail Second Class"/>
    <x v="0"/>
    <x v="0"/>
    <x v="2"/>
    <s v="Xerox 1922"/>
  </r>
  <r>
    <n v="405.33949999999999"/>
    <s v="Royal Mail Second Class"/>
    <x v="0"/>
    <x v="1"/>
    <x v="2"/>
    <s v="StarTAC Series"/>
  </r>
  <r>
    <n v="315.45"/>
    <s v="Next day courrier"/>
    <x v="4"/>
    <x v="0"/>
    <x v="2"/>
    <s v="GBC Plastic Binding Combs"/>
  </r>
  <r>
    <s v="OK"/>
    <s v="OK"/>
    <x v="2"/>
    <x v="2"/>
    <x v="3"/>
    <s v="OK"/>
  </r>
  <r>
    <s v="OK"/>
    <s v="OK"/>
    <x v="2"/>
    <x v="2"/>
    <x v="3"/>
    <s v="OK"/>
  </r>
  <r>
    <n v="10.59"/>
    <s v="Royal Mail First Class"/>
    <x v="1"/>
    <x v="0"/>
    <x v="2"/>
    <s v="Black Print Carbonless Snap-Off¬ Rapid Letter, 8 1/2&quot; x 7&quot;"/>
  </r>
  <r>
    <s v="OK"/>
    <s v="OK"/>
    <x v="2"/>
    <x v="2"/>
    <x v="3"/>
    <s v="OK"/>
  </r>
  <r>
    <n v="76.42"/>
    <s v="Same day courrier"/>
    <x v="0"/>
    <x v="0"/>
    <x v="0"/>
    <s v="TOPS Voice Message Log Book, Flash Format"/>
  </r>
  <r>
    <s v="OK"/>
    <s v="OK"/>
    <x v="2"/>
    <x v="2"/>
    <x v="3"/>
    <s v="OK"/>
  </r>
  <r>
    <s v="OK"/>
    <s v="OK"/>
    <x v="2"/>
    <x v="2"/>
    <x v="3"/>
    <s v="OK"/>
  </r>
  <r>
    <n v="162.25"/>
    <s v="Royal Mail First Class"/>
    <x v="1"/>
    <x v="0"/>
    <x v="2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1.97"/>
    <s v="Next day courrier"/>
    <x v="5"/>
    <x v="0"/>
    <x v="2"/>
    <s v="Boston 1730 StandUp Electric Pencil Sharpener"/>
  </r>
  <r>
    <s v="OK"/>
    <s v="OK"/>
    <x v="2"/>
    <x v="2"/>
    <x v="3"/>
    <s v="OK"/>
  </r>
  <r>
    <s v="OK"/>
    <s v="OK"/>
    <x v="2"/>
    <x v="2"/>
    <x v="3"/>
    <s v="OK"/>
  </r>
  <r>
    <n v="3923.27"/>
    <s v="Royal Mail First Class"/>
    <x v="1"/>
    <x v="3"/>
    <x v="2"/>
    <s v="Hon Non-Folding Utility Tables"/>
  </r>
  <r>
    <s v="OK"/>
    <s v="OK"/>
    <x v="2"/>
    <x v="2"/>
    <x v="3"/>
    <s v="OK"/>
  </r>
  <r>
    <n v="160.11000000000001"/>
    <s v="Same day courrier"/>
    <x v="0"/>
    <x v="0"/>
    <x v="4"/>
    <s v="Unpadded Memo Slips"/>
  </r>
  <r>
    <s v="OK"/>
    <s v="OK"/>
    <x v="2"/>
    <x v="2"/>
    <x v="3"/>
    <s v="OK"/>
  </r>
  <r>
    <n v="28.23"/>
    <s v="Royal Mail First Class"/>
    <x v="0"/>
    <x v="0"/>
    <x v="4"/>
    <s v="Staples Copy Paper (20Lb. and 84 Bright)"/>
  </r>
  <r>
    <s v="OK"/>
    <s v="OK"/>
    <x v="2"/>
    <x v="2"/>
    <x v="3"/>
    <s v="OK"/>
  </r>
  <r>
    <n v="2544.9850000000001"/>
    <s v="Same day courrier"/>
    <x v="0"/>
    <x v="1"/>
    <x v="0"/>
    <s v="Accessory4"/>
  </r>
  <r>
    <n v="248.86"/>
    <s v="Royal Mail First Class"/>
    <x v="0"/>
    <x v="0"/>
    <x v="0"/>
    <s v="Xerox 1920"/>
  </r>
  <r>
    <n v="278.01"/>
    <s v="Royal Mail First Class"/>
    <x v="0"/>
    <x v="0"/>
    <x v="0"/>
    <s v="Xerox 22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00.1300000000001"/>
    <s v="Royal Mail First Class"/>
    <x v="0"/>
    <x v="0"/>
    <x v="0"/>
    <s v="Boston Electric Pencil Sharpener, Model 1818, Charcoal Black"/>
  </r>
  <r>
    <s v="OK"/>
    <s v="OK"/>
    <x v="2"/>
    <x v="2"/>
    <x v="3"/>
    <s v="OK"/>
  </r>
  <r>
    <n v="1756.11"/>
    <s v="Royal Mail Second Class"/>
    <x v="0"/>
    <x v="0"/>
    <x v="2"/>
    <s v="Space Solutions Commercial Steel Shelving"/>
  </r>
  <r>
    <n v="92.31"/>
    <s v="Next day courrier"/>
    <x v="0"/>
    <x v="0"/>
    <x v="2"/>
    <s v="Boston Model 1800 Electric Pencil Sharpener, Gray"/>
  </r>
  <r>
    <n v="116.94"/>
    <s v="Next day courrier"/>
    <x v="0"/>
    <x v="0"/>
    <x v="2"/>
    <s v="Newell 318"/>
  </r>
  <r>
    <n v="6746.3119999999999"/>
    <s v="Same day courrier"/>
    <x v="0"/>
    <x v="3"/>
    <x v="4"/>
    <s v="Bevis Round Conference Table Top, X-Base"/>
  </r>
  <r>
    <s v="OK"/>
    <s v="OK"/>
    <x v="2"/>
    <x v="2"/>
    <x v="3"/>
    <s v="OK"/>
  </r>
  <r>
    <n v="72.75"/>
    <s v="Next day courrier"/>
    <x v="0"/>
    <x v="0"/>
    <x v="0"/>
    <s v="Ibico Presentation Index for Binding Systems"/>
  </r>
  <r>
    <s v="OK"/>
    <s v="OK"/>
    <x v="2"/>
    <x v="2"/>
    <x v="3"/>
    <s v="OK"/>
  </r>
  <r>
    <s v="OK"/>
    <s v="OK"/>
    <x v="2"/>
    <x v="2"/>
    <x v="3"/>
    <s v="OK"/>
  </r>
  <r>
    <n v="510.56"/>
    <s v="Royal Mail First Class"/>
    <x v="5"/>
    <x v="3"/>
    <x v="0"/>
    <s v="Eldon Expressions Punched Metal &amp; Wood Desk Accessories, Pewter &amp; Cherry"/>
  </r>
  <r>
    <s v="OK"/>
    <s v="OK"/>
    <x v="2"/>
    <x v="2"/>
    <x v="3"/>
    <s v="OK"/>
  </r>
  <r>
    <n v="28.41"/>
    <s v="Next day courrier"/>
    <x v="4"/>
    <x v="0"/>
    <x v="1"/>
    <s v="Avery Reinforcements for Hole-Punch Pages"/>
  </r>
  <r>
    <s v="OK"/>
    <s v="OK"/>
    <x v="2"/>
    <x v="2"/>
    <x v="3"/>
    <s v="OK"/>
  </r>
  <r>
    <n v="317.82"/>
    <s v="Royal Mail First Class"/>
    <x v="0"/>
    <x v="0"/>
    <x v="1"/>
    <s v="Companion Letter/Legal File, Black"/>
  </r>
  <r>
    <n v="1410.93"/>
    <s v="Royal Mail First Class"/>
    <x v="0"/>
    <x v="3"/>
    <x v="4"/>
    <s v="Sauder Forest Hills Library, Woodland Oak Finish"/>
  </r>
  <r>
    <n v="3364.248"/>
    <s v="Royal Mail First Class"/>
    <x v="0"/>
    <x v="3"/>
    <x v="4"/>
    <s v="Riverside Furniture Stanwyck Manor Table Series"/>
  </r>
  <r>
    <n v="4768.59"/>
    <s v="Royal Mail First Class"/>
    <x v="0"/>
    <x v="3"/>
    <x v="1"/>
    <s v="Hon Valutask» Swivel Chai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09.69"/>
    <s v="Royal Mail First Class"/>
    <x v="1"/>
    <x v="0"/>
    <x v="2"/>
    <s v="Smead Adjustable Mobile File Trolley with Lockable Top"/>
  </r>
  <r>
    <s v="OK"/>
    <s v="OK"/>
    <x v="2"/>
    <x v="2"/>
    <x v="3"/>
    <s v="OK"/>
  </r>
  <r>
    <n v="448.36649999999997"/>
    <s v="Royal Mail Second Class"/>
    <x v="1"/>
    <x v="1"/>
    <x v="1"/>
    <n v="2180"/>
  </r>
  <r>
    <s v="OK"/>
    <s v="OK"/>
    <x v="2"/>
    <x v="2"/>
    <x v="3"/>
    <s v="OK"/>
  </r>
  <r>
    <n v="151.19"/>
    <s v="Royal Mail First Class"/>
    <x v="0"/>
    <x v="0"/>
    <x v="0"/>
    <s v="Sterling Rubber Bands by Alliance"/>
  </r>
  <r>
    <s v="OK"/>
    <s v="OK"/>
    <x v="2"/>
    <x v="2"/>
    <x v="3"/>
    <s v="OK"/>
  </r>
  <r>
    <n v="57.22"/>
    <s v="Same day courrier"/>
    <x v="0"/>
    <x v="0"/>
    <x v="4"/>
    <s v="Xerox 21"/>
  </r>
  <r>
    <s v="OK"/>
    <s v="OK"/>
    <x v="2"/>
    <x v="2"/>
    <x v="3"/>
    <s v="OK"/>
  </r>
  <r>
    <s v="OK"/>
    <s v="OK"/>
    <x v="2"/>
    <x v="2"/>
    <x v="3"/>
    <s v="OK"/>
  </r>
  <r>
    <n v="3467.28"/>
    <s v="Same day courrier"/>
    <x v="1"/>
    <x v="3"/>
    <x v="2"/>
    <s v="Bevis Round Conference Table Top, X-Base"/>
  </r>
  <r>
    <s v="OK"/>
    <s v="OK"/>
    <x v="2"/>
    <x v="2"/>
    <x v="3"/>
    <s v="OK"/>
  </r>
  <r>
    <n v="36.74"/>
    <s v="Next day courrier"/>
    <x v="0"/>
    <x v="0"/>
    <x v="2"/>
    <s v="Newell 339"/>
  </r>
  <r>
    <n v="166.17"/>
    <s v="Royal Mail First Class"/>
    <x v="0"/>
    <x v="3"/>
    <x v="2"/>
    <s v="Master Caster Door Stop, Gray"/>
  </r>
  <r>
    <s v="OK"/>
    <s v="OK"/>
    <x v="2"/>
    <x v="2"/>
    <x v="3"/>
    <s v="OK"/>
  </r>
  <r>
    <n v="172.33"/>
    <s v="Royal Mail Second Class"/>
    <x v="0"/>
    <x v="0"/>
    <x v="2"/>
    <s v="Xerox 1994"/>
  </r>
  <r>
    <n v="362.75"/>
    <s v="Royal Mail First Class"/>
    <x v="0"/>
    <x v="1"/>
    <x v="0"/>
    <s v="Imation 3.5 IBM Formatted Diskettes, 10/Box"/>
  </r>
  <r>
    <n v="155.86000000000001"/>
    <s v="Royal Mail First Class"/>
    <x v="0"/>
    <x v="0"/>
    <x v="0"/>
    <s v="Xerox 196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9.33"/>
    <s v="Royal Mail First Class"/>
    <x v="1"/>
    <x v="0"/>
    <x v="2"/>
    <s v="Xerox 1922"/>
  </r>
  <r>
    <n v="239.86"/>
    <s v="Royal Mail First Class"/>
    <x v="0"/>
    <x v="0"/>
    <x v="1"/>
    <s v="Advantus Push Pins, Aluminum Head"/>
  </r>
  <r>
    <n v="1269.79"/>
    <s v="Royal Mail First Class"/>
    <x v="0"/>
    <x v="1"/>
    <x v="1"/>
    <s v="Micro Innovations Micro 3000 Keyboard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0.5625"/>
    <s v="Next day courrier"/>
    <x v="1"/>
    <x v="1"/>
    <x v="0"/>
    <s v="Accessory35"/>
  </r>
  <r>
    <n v="241.85"/>
    <s v="Royal Mail First Class"/>
    <x v="0"/>
    <x v="0"/>
    <x v="4"/>
    <s v="Dixon Ticonderoga Core-Lock Colored Pencils, 48-Color Set"/>
  </r>
  <r>
    <s v="OK"/>
    <s v="OK"/>
    <x v="2"/>
    <x v="2"/>
    <x v="3"/>
    <s v="OK"/>
  </r>
  <r>
    <n v="61.871499999999997"/>
    <s v="Royal Mail First Class"/>
    <x v="3"/>
    <x v="1"/>
    <x v="4"/>
    <s v="Bell Sonecor JB700 Caller ID"/>
  </r>
  <r>
    <n v="180.36"/>
    <s v="Next day courrier"/>
    <x v="0"/>
    <x v="0"/>
    <x v="0"/>
    <s v="Perma STOR-ALL» Hanging File Box, 13 1/8&quot;W x 12 1/4&quot;D x 10 1/2&quot;H"/>
  </r>
  <r>
    <n v="872.48"/>
    <s v="Royal Mail First Class"/>
    <x v="5"/>
    <x v="0"/>
    <x v="4"/>
    <s v="Safco Industrial Wire Shelving"/>
  </r>
  <r>
    <s v="OK"/>
    <s v="OK"/>
    <x v="2"/>
    <x v="2"/>
    <x v="3"/>
    <s v="OK"/>
  </r>
  <r>
    <n v="187.88"/>
    <s v="Royal Mail Second Class"/>
    <x v="0"/>
    <x v="0"/>
    <x v="2"/>
    <s v="Unpadded Memo Slips"/>
  </r>
  <r>
    <n v="1239.06"/>
    <s v="Royal Mail Second Class"/>
    <x v="0"/>
    <x v="3"/>
    <x v="2"/>
    <s v="Hon 4070 Series Pagoda» Armless Upholstered Stacking Chairs"/>
  </r>
  <r>
    <n v="4083.19"/>
    <s v="Royal Mail Second Class"/>
    <x v="0"/>
    <x v="3"/>
    <x v="2"/>
    <s v="Hon Valutask» Swivel Chairs"/>
  </r>
  <r>
    <s v="OK"/>
    <s v="OK"/>
    <x v="2"/>
    <x v="2"/>
    <x v="3"/>
    <s v="OK"/>
  </r>
  <r>
    <n v="279.39999999999998"/>
    <s v="Same day courrier"/>
    <x v="0"/>
    <x v="0"/>
    <x v="0"/>
    <s v="Sterilite Officeware Hinged File Box"/>
  </r>
  <r>
    <n v="124.81"/>
    <s v="Same day courrier"/>
    <x v="1"/>
    <x v="0"/>
    <x v="1"/>
    <s v="Avery Trapezoid Ring Binder, 3&quot; Capacity, Black, 1040 shee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22.49"/>
    <s v="Royal Mail Second Class"/>
    <x v="1"/>
    <x v="1"/>
    <x v="2"/>
    <s v="Fellowes Mobile Numeric Keypad, Graphite"/>
  </r>
  <r>
    <s v="OK"/>
    <s v="OK"/>
    <x v="2"/>
    <x v="2"/>
    <x v="3"/>
    <s v="OK"/>
  </r>
  <r>
    <s v="OK"/>
    <s v="OK"/>
    <x v="2"/>
    <x v="2"/>
    <x v="3"/>
    <s v="OK"/>
  </r>
  <r>
    <n v="896.49"/>
    <s v="Royal Mail First Class"/>
    <x v="0"/>
    <x v="1"/>
    <x v="2"/>
    <s v="Panasonic KX-P2130 Dot Matrix Printer"/>
  </r>
  <r>
    <n v="85.56"/>
    <s v="Same day courrier"/>
    <x v="0"/>
    <x v="0"/>
    <x v="2"/>
    <s v="Xerox 4200 Series MultiUse Premium Copy Paper (20Lb. and 84 Bright)"/>
  </r>
  <r>
    <n v="754.65549999999996"/>
    <s v="Same day courrier"/>
    <x v="0"/>
    <x v="1"/>
    <x v="2"/>
    <s v="T18"/>
  </r>
  <r>
    <s v="OK"/>
    <s v="OK"/>
    <x v="2"/>
    <x v="2"/>
    <x v="3"/>
    <s v="OK"/>
  </r>
  <r>
    <n v="10.39"/>
    <s v="Same day courrier"/>
    <x v="0"/>
    <x v="0"/>
    <x v="2"/>
    <s v="Newell 310"/>
  </r>
  <r>
    <s v="OK"/>
    <s v="OK"/>
    <x v="2"/>
    <x v="2"/>
    <x v="3"/>
    <s v="OK"/>
  </r>
  <r>
    <s v="OK"/>
    <s v="OK"/>
    <x v="2"/>
    <x v="2"/>
    <x v="3"/>
    <s v="OK"/>
  </r>
  <r>
    <n v="69.38"/>
    <s v="Royal Mail Second Class"/>
    <x v="0"/>
    <x v="0"/>
    <x v="4"/>
    <s v="Binney &amp; Smith inkTank» Erasable Desk Highlighter, Chisel Tip, Yellow, 12/Box"/>
  </r>
  <r>
    <s v="OK"/>
    <s v="OK"/>
    <x v="2"/>
    <x v="2"/>
    <x v="3"/>
    <s v="OK"/>
  </r>
  <r>
    <n v="3668.28"/>
    <s v="Royal Mail First Class"/>
    <x v="0"/>
    <x v="1"/>
    <x v="1"/>
    <s v="Polycom ViewStation» Adapter H323 Videoconferencing Unit"/>
  </r>
  <r>
    <n v="262.76"/>
    <s v="Next day courrier"/>
    <x v="0"/>
    <x v="3"/>
    <x v="4"/>
    <s v="36X48 HARDFLOOR CHAIRMAT"/>
  </r>
  <r>
    <s v="OK"/>
    <s v="OK"/>
    <x v="2"/>
    <x v="2"/>
    <x v="3"/>
    <s v="OK"/>
  </r>
  <r>
    <n v="698"/>
    <s v="Next day courrier"/>
    <x v="4"/>
    <x v="3"/>
    <x v="4"/>
    <s v="Bush Advantage Collection¬ Round Conference Table"/>
  </r>
  <r>
    <s v="OK"/>
    <s v="OK"/>
    <x v="2"/>
    <x v="2"/>
    <x v="3"/>
    <s v="OK"/>
  </r>
  <r>
    <n v="452.28"/>
    <s v="Same day courrier"/>
    <x v="0"/>
    <x v="0"/>
    <x v="0"/>
    <s v="Lumber Crayons"/>
  </r>
  <r>
    <s v="OK"/>
    <s v="OK"/>
    <x v="2"/>
    <x v="2"/>
    <x v="3"/>
    <s v="OK"/>
  </r>
  <r>
    <n v="1039.56"/>
    <s v="Next day courrier"/>
    <x v="0"/>
    <x v="3"/>
    <x v="4"/>
    <s v="Office Star - Professional Matrix Back Chair with 2-to-1 Synchro Tilt and Mesh Fabric Seat"/>
  </r>
  <r>
    <s v="OK"/>
    <s v="OK"/>
    <x v="2"/>
    <x v="2"/>
    <x v="3"/>
    <s v="OK"/>
  </r>
  <r>
    <n v="500.5"/>
    <s v="Same day courrier"/>
    <x v="1"/>
    <x v="1"/>
    <x v="4"/>
    <s v="Lexmark Z55se Color Inkjet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3.14"/>
    <s v="Royal Mail First Class"/>
    <x v="1"/>
    <x v="0"/>
    <x v="2"/>
    <s v="Snap-A-Way¬ Black Print Carbonless Ruled Speed Letter, Triplicate"/>
  </r>
  <r>
    <s v="OK"/>
    <s v="OK"/>
    <x v="2"/>
    <x v="2"/>
    <x v="3"/>
    <s v="OK"/>
  </r>
  <r>
    <n v="63.34"/>
    <s v="Same day courrier"/>
    <x v="0"/>
    <x v="0"/>
    <x v="2"/>
    <s v="Cardinal Poly Pocket Divider Pockets for Ring Binders"/>
  </r>
  <r>
    <s v="OK"/>
    <s v="OK"/>
    <x v="2"/>
    <x v="2"/>
    <x v="3"/>
    <s v="OK"/>
  </r>
  <r>
    <s v="OK"/>
    <s v="OK"/>
    <x v="2"/>
    <x v="2"/>
    <x v="3"/>
    <s v="OK"/>
  </r>
  <r>
    <n v="653.54"/>
    <s v="Same day courrier"/>
    <x v="0"/>
    <x v="3"/>
    <x v="1"/>
    <s v="Hon 4700 Series Mobuis» Mid-Back Task Chairs with Adjustable Arms"/>
  </r>
  <r>
    <n v="12635.75"/>
    <s v="Same day courrier"/>
    <x v="0"/>
    <x v="3"/>
    <x v="1"/>
    <s v="Telescoping Adjustable Floor Lamp"/>
  </r>
  <r>
    <n v="240.3"/>
    <s v="Same day courrier"/>
    <x v="0"/>
    <x v="3"/>
    <x v="1"/>
    <s v="Iceberg OfficeWorks 42&quot; Round Tables"/>
  </r>
  <r>
    <s v="OK"/>
    <s v="OK"/>
    <x v="2"/>
    <x v="2"/>
    <x v="3"/>
    <s v="OK"/>
  </r>
  <r>
    <n v="188.73"/>
    <s v="Royal Mail First Class"/>
    <x v="0"/>
    <x v="0"/>
    <x v="4"/>
    <s v="Rediform Wirebound &quot;Phone Memo&quot; Message Book, 11 x 5-3/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60.27"/>
    <s v="Royal Mail First Class"/>
    <x v="1"/>
    <x v="0"/>
    <x v="2"/>
    <s v="Carina Double Wide Media Storage Towers in Natural &amp; Black"/>
  </r>
  <r>
    <n v="169.22"/>
    <s v="Royal Mail First Class"/>
    <x v="0"/>
    <x v="0"/>
    <x v="2"/>
    <s v="Fellowes Black Plastic Comb Bindings"/>
  </r>
  <r>
    <n v="1319.421"/>
    <s v="Royal Mail First Class"/>
    <x v="0"/>
    <x v="1"/>
    <x v="2"/>
    <s v="I888 World Phone"/>
  </r>
  <r>
    <n v="550.92999999999995"/>
    <s v="Royal Mail First Class"/>
    <x v="0"/>
    <x v="0"/>
    <x v="2"/>
    <s v="Portfile¬ Personal File Boxes"/>
  </r>
  <r>
    <n v="1244.19"/>
    <s v="Royal Mail First Class"/>
    <x v="0"/>
    <x v="3"/>
    <x v="2"/>
    <s v="Hon Deluxe Fabric Upholstered Stacking Chairs, Rounded Back"/>
  </r>
  <r>
    <n v="165.75"/>
    <s v="Next day courrier"/>
    <x v="0"/>
    <x v="1"/>
    <x v="1"/>
    <s v="Memorex 4.7GB DVD+RW, 3/Pack"/>
  </r>
  <r>
    <n v="2021.1469999999999"/>
    <s v="Next day courrier"/>
    <x v="0"/>
    <x v="1"/>
    <x v="1"/>
    <n v="3285"/>
  </r>
  <r>
    <n v="41.94"/>
    <s v="Royal Mail Second Class"/>
    <x v="0"/>
    <x v="0"/>
    <x v="2"/>
    <s v="Fellowes Twister Kit, Gray/Clear, 3/pkg"/>
  </r>
  <r>
    <s v="OK"/>
    <s v="OK"/>
    <x v="2"/>
    <x v="2"/>
    <x v="3"/>
    <s v="OK"/>
  </r>
  <r>
    <n v="79.81"/>
    <s v="Royal Mail Second Class"/>
    <x v="0"/>
    <x v="0"/>
    <x v="2"/>
    <s v="Newell 30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2.39"/>
    <s v="Next day courrier"/>
    <x v="0"/>
    <x v="0"/>
    <x v="2"/>
    <s v="Acme¬ Box Cutter Scissors"/>
  </r>
  <r>
    <s v="OK"/>
    <s v="OK"/>
    <x v="2"/>
    <x v="2"/>
    <x v="3"/>
    <s v="OK"/>
  </r>
  <r>
    <n v="700.73"/>
    <s v="Next day courrier"/>
    <x v="3"/>
    <x v="1"/>
    <x v="4"/>
    <s v="Canon S750 Color Inkjet Printer"/>
  </r>
  <r>
    <n v="257.41000000000003"/>
    <s v="Royal Mail First Class"/>
    <x v="1"/>
    <x v="0"/>
    <x v="2"/>
    <s v="Perma STOR-ALL» Hanging File Box, 13 1/8&quot;W x 12 1/4&quot;D x 10 1/2&quot;H"/>
  </r>
  <r>
    <n v="2357.4499999999998"/>
    <s v="Royal Mail Second Class"/>
    <x v="4"/>
    <x v="3"/>
    <x v="0"/>
    <s v="Bush Westfield Collection Bookcases, Fully Assembled"/>
  </r>
  <r>
    <s v="OK"/>
    <s v="OK"/>
    <x v="2"/>
    <x v="2"/>
    <x v="3"/>
    <s v="OK"/>
  </r>
  <r>
    <n v="1413.89"/>
    <s v="Royal Mail First Class"/>
    <x v="1"/>
    <x v="0"/>
    <x v="1"/>
    <s v="Eldon Portable Mobile Manager"/>
  </r>
  <r>
    <n v="61.718499999999999"/>
    <s v="Royal Mail First Class"/>
    <x v="1"/>
    <x v="1"/>
    <x v="1"/>
    <s v="Accessory35"/>
  </r>
  <r>
    <s v="OK"/>
    <s v="OK"/>
    <x v="2"/>
    <x v="2"/>
    <x v="3"/>
    <s v="OK"/>
  </r>
  <r>
    <s v="OK"/>
    <s v="OK"/>
    <x v="2"/>
    <x v="2"/>
    <x v="3"/>
    <s v="OK"/>
  </r>
  <r>
    <n v="101.77"/>
    <s v="Next day courrier"/>
    <x v="0"/>
    <x v="0"/>
    <x v="4"/>
    <s v="Newell 342"/>
  </r>
  <r>
    <n v="26133.39"/>
    <s v="Same day courrier"/>
    <x v="3"/>
    <x v="3"/>
    <x v="4"/>
    <s v="Riverside Palais Royal Lawyers Bookcase, Royale Cherry Finish"/>
  </r>
  <r>
    <n v="298.97000000000003"/>
    <s v="Royal Mail Second Class"/>
    <x v="4"/>
    <x v="0"/>
    <x v="2"/>
    <s v="Xerox 227"/>
  </r>
  <r>
    <n v="159.05000000000001"/>
    <s v="Royal Mail Second Class"/>
    <x v="4"/>
    <x v="0"/>
    <x v="2"/>
    <s v="Tennsco Commercial Shelving"/>
  </r>
  <r>
    <s v="OK"/>
    <s v="OK"/>
    <x v="2"/>
    <x v="2"/>
    <x v="3"/>
    <s v="OK"/>
  </r>
  <r>
    <n v="86"/>
    <s v="Same day courrier"/>
    <x v="4"/>
    <x v="0"/>
    <x v="4"/>
    <s v="Hoover Commercial Soft Guard Upright Vacuum And Disposable Filtration Bags"/>
  </r>
  <r>
    <s v="OK"/>
    <s v="OK"/>
    <x v="2"/>
    <x v="2"/>
    <x v="3"/>
    <s v="OK"/>
  </r>
  <r>
    <n v="46.86"/>
    <s v="Royal Mail First Class"/>
    <x v="4"/>
    <x v="1"/>
    <x v="1"/>
    <s v="BASF Silver 74 Minute CD-R"/>
  </r>
  <r>
    <s v="OK"/>
    <s v="OK"/>
    <x v="2"/>
    <x v="2"/>
    <x v="3"/>
    <s v="OK"/>
  </r>
  <r>
    <n v="22.13"/>
    <s v="Royal Mail First Class"/>
    <x v="1"/>
    <x v="0"/>
    <x v="1"/>
    <s v="GBC VeloBinder Strips"/>
  </r>
  <r>
    <s v="OK"/>
    <s v="OK"/>
    <x v="2"/>
    <x v="2"/>
    <x v="3"/>
    <s v="OK"/>
  </r>
  <r>
    <s v="OK"/>
    <s v="OK"/>
    <x v="2"/>
    <x v="2"/>
    <x v="3"/>
    <s v="OK"/>
  </r>
  <r>
    <n v="114.17"/>
    <s v="Royal Mail Second Class"/>
    <x v="1"/>
    <x v="0"/>
    <x v="2"/>
    <s v="Eureka Sanitaire ¬ Multi-Pro Heavy-Duty Upright, Disposable Bags"/>
  </r>
  <r>
    <n v="197.11"/>
    <s v="Royal Mail Second Class"/>
    <x v="1"/>
    <x v="0"/>
    <x v="2"/>
    <s v="Cardinal Holdit Business Card Pockets"/>
  </r>
  <r>
    <n v="737.25"/>
    <s v="Next day courrier"/>
    <x v="0"/>
    <x v="0"/>
    <x v="1"/>
    <s v="GBC Pre-Punched Binding Paper, Plastic, White, 8-1/2&quot; x 11&quot;"/>
  </r>
  <r>
    <s v="OK"/>
    <s v="OK"/>
    <x v="2"/>
    <x v="2"/>
    <x v="3"/>
    <s v="OK"/>
  </r>
  <r>
    <n v="158.04"/>
    <s v="Royal Mail First Class"/>
    <x v="0"/>
    <x v="1"/>
    <x v="1"/>
    <s v="Keytronic French Keyboard"/>
  </r>
  <r>
    <n v="10.58"/>
    <s v="Royal Mail First Class"/>
    <x v="0"/>
    <x v="0"/>
    <x v="4"/>
    <s v="Avery Reinforcements for Hole-Punch Pages"/>
  </r>
  <r>
    <n v="2119.67"/>
    <s v="Royal Mail First Class"/>
    <x v="0"/>
    <x v="1"/>
    <x v="4"/>
    <s v="Canon PC1060 Personal Laser Copier"/>
  </r>
  <r>
    <s v="OK"/>
    <s v="OK"/>
    <x v="2"/>
    <x v="2"/>
    <x v="3"/>
    <s v="OK"/>
  </r>
  <r>
    <n v="11.57"/>
    <s v="Royal Mail Second Class"/>
    <x v="1"/>
    <x v="0"/>
    <x v="2"/>
    <s v="Newell 310"/>
  </r>
  <r>
    <n v="607.59699999999998"/>
    <s v="Next day courrier"/>
    <x v="0"/>
    <x v="1"/>
    <x v="0"/>
    <s v="i1000"/>
  </r>
  <r>
    <n v="91.43"/>
    <s v="Next day courrier"/>
    <x v="0"/>
    <x v="0"/>
    <x v="1"/>
    <s v="Boston 16765 Mini Stand Up Battery Pencil Sharpener"/>
  </r>
  <r>
    <n v="1187.864"/>
    <s v="Royal Mail First Class"/>
    <x v="0"/>
    <x v="3"/>
    <x v="4"/>
    <s v="Bretford Rectangular Conference Table Tops"/>
  </r>
  <r>
    <n v="202.84"/>
    <s v="Royal Mail First Class"/>
    <x v="0"/>
    <x v="0"/>
    <x v="0"/>
    <s v="GBC Standard Plastic Binding Systems Combs"/>
  </r>
  <r>
    <n v="78.39"/>
    <s v="Royal Mail First Class"/>
    <x v="0"/>
    <x v="0"/>
    <x v="0"/>
    <s v="Staples 6 Outlet Surge"/>
  </r>
  <r>
    <n v="251.34"/>
    <s v="Royal Mail First Class"/>
    <x v="0"/>
    <x v="0"/>
    <x v="0"/>
    <s v="Angle-D Binders with Locking Rings, Label Holders"/>
  </r>
  <r>
    <n v="48.91"/>
    <s v="Royal Mail Second Class"/>
    <x v="3"/>
    <x v="0"/>
    <x v="2"/>
    <s v="Unpadded Memo Slips"/>
  </r>
  <r>
    <n v="182.92"/>
    <s v="Royal Mail Second Class"/>
    <x v="1"/>
    <x v="0"/>
    <x v="4"/>
    <s v="Hoover Portapower» Portable Vacuum"/>
  </r>
  <r>
    <s v="OK"/>
    <s v="OK"/>
    <x v="2"/>
    <x v="2"/>
    <x v="3"/>
    <s v="OK"/>
  </r>
  <r>
    <n v="198.29"/>
    <s v="Next day courrier"/>
    <x v="0"/>
    <x v="0"/>
    <x v="2"/>
    <s v="Acco Pressboard Covers with Storage Hooks, 14 7/8&quot; x 11&quot;, Light Blue"/>
  </r>
  <r>
    <n v="243.52"/>
    <s v="Next day courrier"/>
    <x v="0"/>
    <x v="3"/>
    <x v="2"/>
    <s v="Tensor Computer Mounted Lamp"/>
  </r>
  <r>
    <s v="OK"/>
    <s v="OK"/>
    <x v="2"/>
    <x v="2"/>
    <x v="3"/>
    <s v="OK"/>
  </r>
  <r>
    <s v="OK"/>
    <s v="OK"/>
    <x v="2"/>
    <x v="2"/>
    <x v="3"/>
    <s v="OK"/>
  </r>
  <r>
    <n v="310.87"/>
    <s v="Royal Mail Second Class"/>
    <x v="3"/>
    <x v="1"/>
    <x v="1"/>
    <s v="Fellowes Basic 104-Key Keyboard, Platin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.87"/>
    <s v="Royal Mail First Class"/>
    <x v="0"/>
    <x v="0"/>
    <x v="4"/>
    <s v="Avery 05222 Permanent Self-Adhesive File Folder Labels for Typewriters, on Rolls, White, 250/Roll"/>
  </r>
  <r>
    <n v="107.95"/>
    <s v="Royal Mail Second Class"/>
    <x v="0"/>
    <x v="1"/>
    <x v="2"/>
    <s v="M70"/>
  </r>
  <r>
    <n v="541.45000000000005"/>
    <s v="Next day courrier"/>
    <x v="0"/>
    <x v="0"/>
    <x v="2"/>
    <s v="Boston 16765 Mini Stand Up Battery Pencil Sharpener"/>
  </r>
  <r>
    <n v="1247.8595"/>
    <s v="Next day courrier"/>
    <x v="1"/>
    <x v="1"/>
    <x v="4"/>
    <s v="5170i"/>
  </r>
  <r>
    <n v="68.5"/>
    <s v="Royal Mail First Class"/>
    <x v="0"/>
    <x v="0"/>
    <x v="0"/>
    <s v="Acco PRESSTEX¬ Data Binder with Storage Hooks, Dark Blue, 9 1/2&quot; X 11&quot;"/>
  </r>
  <r>
    <n v="145.19"/>
    <s v="Royal Mail First Class"/>
    <x v="0"/>
    <x v="0"/>
    <x v="0"/>
    <s v="Newell 337"/>
  </r>
  <r>
    <n v="64.11"/>
    <s v="Royal Mail First Class"/>
    <x v="1"/>
    <x v="0"/>
    <x v="0"/>
    <s v="Newell 339"/>
  </r>
  <r>
    <n v="278.90199999999999"/>
    <s v="Next day courrier"/>
    <x v="5"/>
    <x v="1"/>
    <x v="4"/>
    <s v="Bell Sonecor JB700 Caller ID"/>
  </r>
  <r>
    <n v="117.88"/>
    <s v="Royal Mail Second Class"/>
    <x v="0"/>
    <x v="0"/>
    <x v="4"/>
    <s v="12 Colored Short Pencils"/>
  </r>
  <r>
    <s v="OK"/>
    <s v="OK"/>
    <x v="2"/>
    <x v="2"/>
    <x v="3"/>
    <s v="OK"/>
  </r>
  <r>
    <n v="88.94"/>
    <s v="Royal Mail First Class"/>
    <x v="0"/>
    <x v="0"/>
    <x v="4"/>
    <s v="Rogers¬ Profile Extra Capacity Storage Tub"/>
  </r>
  <r>
    <s v="OK"/>
    <s v="OK"/>
    <x v="2"/>
    <x v="2"/>
    <x v="3"/>
    <s v="OK"/>
  </r>
  <r>
    <n v="112.81"/>
    <s v="Royal Mail First Class"/>
    <x v="0"/>
    <x v="0"/>
    <x v="2"/>
    <s v="Xerox 1996"/>
  </r>
  <r>
    <n v="162.58000000000001"/>
    <s v="Next day courrier"/>
    <x v="1"/>
    <x v="1"/>
    <x v="0"/>
    <s v="Maxell 3.5&quot; DS/HD IBM-Formatted Diskettes, 10/Pack"/>
  </r>
  <r>
    <n v="6815.23"/>
    <s v="Next day courrier"/>
    <x v="1"/>
    <x v="3"/>
    <x v="0"/>
    <s v="Iceberg OfficeWorks 42&quot; Round Tables"/>
  </r>
  <r>
    <s v="OK"/>
    <s v="OK"/>
    <x v="2"/>
    <x v="2"/>
    <x v="3"/>
    <s v="OK"/>
  </r>
  <r>
    <n v="63.14"/>
    <s v="Same day courrier"/>
    <x v="0"/>
    <x v="0"/>
    <x v="2"/>
    <s v="Newell 33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811.97"/>
    <s v="Same day courrier"/>
    <x v="0"/>
    <x v="3"/>
    <x v="2"/>
    <s v="Bevis 36 x 72 Conference Tables"/>
  </r>
  <r>
    <n v="2137.1"/>
    <s v="Same day courrier"/>
    <x v="1"/>
    <x v="3"/>
    <x v="1"/>
    <s v="Hon Metal Bookcases, Putty"/>
  </r>
  <r>
    <s v="OK"/>
    <s v="OK"/>
    <x v="2"/>
    <x v="2"/>
    <x v="3"/>
    <s v="OK"/>
  </r>
  <r>
    <n v="1307.3499999999999"/>
    <s v="Royal Mail Second Class"/>
    <x v="0"/>
    <x v="1"/>
    <x v="4"/>
    <s v="Fellowes Internet Keyboard, Platinum"/>
  </r>
  <r>
    <n v="523.58000000000004"/>
    <s v="Royal Mail Second Class"/>
    <x v="0"/>
    <x v="0"/>
    <x v="4"/>
    <s v="Fellowes Super Stor/Drawer¬ Files"/>
  </r>
  <r>
    <s v="OK"/>
    <s v="OK"/>
    <x v="2"/>
    <x v="2"/>
    <x v="3"/>
    <s v="OK"/>
  </r>
  <r>
    <s v="OK"/>
    <s v="OK"/>
    <x v="2"/>
    <x v="2"/>
    <x v="3"/>
    <s v="OK"/>
  </r>
  <r>
    <n v="164.78"/>
    <s v="Royal Mail First Class"/>
    <x v="0"/>
    <x v="1"/>
    <x v="1"/>
    <s v="Imation 3.5, DISKETTE 44766 HGHLD3.52HD/FM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1.71"/>
    <s v="Royal Mail First Class"/>
    <x v="3"/>
    <x v="1"/>
    <x v="0"/>
    <s v="Hewlett-Packard Deskjet 5550 Color Inkjet Printer"/>
  </r>
  <r>
    <s v="OK"/>
    <s v="OK"/>
    <x v="2"/>
    <x v="2"/>
    <x v="3"/>
    <s v="OK"/>
  </r>
  <r>
    <s v="OK"/>
    <s v="OK"/>
    <x v="2"/>
    <x v="2"/>
    <x v="3"/>
    <s v="OK"/>
  </r>
  <r>
    <n v="574.5"/>
    <s v="Royal Mail First Class"/>
    <x v="1"/>
    <x v="3"/>
    <x v="0"/>
    <s v="Tensor &quot;Hersey Kiss&quot; Styled Floor Lamp"/>
  </r>
  <r>
    <n v="262.94"/>
    <s v="Royal Mail First Class"/>
    <x v="1"/>
    <x v="0"/>
    <x v="0"/>
    <s v="Holmes Odor Grabber"/>
  </r>
  <r>
    <n v="138.16999999999999"/>
    <s v="Royal Mail First Class"/>
    <x v="0"/>
    <x v="3"/>
    <x v="0"/>
    <s v="Eldon Image Series Black Desk Accessories"/>
  </r>
  <r>
    <s v="OK"/>
    <s v="OK"/>
    <x v="2"/>
    <x v="2"/>
    <x v="3"/>
    <s v="OK"/>
  </r>
  <r>
    <s v="OK"/>
    <s v="OK"/>
    <x v="2"/>
    <x v="2"/>
    <x v="3"/>
    <s v="OK"/>
  </r>
  <r>
    <n v="275.01"/>
    <s v="Next day courrier"/>
    <x v="1"/>
    <x v="0"/>
    <x v="4"/>
    <s v="Hanging Personal Folder File"/>
  </r>
  <r>
    <n v="9843.11"/>
    <s v="Royal Mail Second Class"/>
    <x v="1"/>
    <x v="3"/>
    <x v="2"/>
    <s v="Hon 2090 ñPillow Softî Series Mid Back Swivel/Tilt Chairs"/>
  </r>
  <r>
    <s v="OK"/>
    <s v="OK"/>
    <x v="2"/>
    <x v="2"/>
    <x v="3"/>
    <s v="OK"/>
  </r>
  <r>
    <n v="380.28"/>
    <s v="Royal Mail First Class"/>
    <x v="1"/>
    <x v="0"/>
    <x v="4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n v="312.02999999999997"/>
    <s v="Same day courrier"/>
    <x v="1"/>
    <x v="1"/>
    <x v="2"/>
    <s v="Logitech Cordless Access Keyboard"/>
  </r>
  <r>
    <n v="145.93"/>
    <s v="Same day courrier"/>
    <x v="0"/>
    <x v="0"/>
    <x v="2"/>
    <s v="Xerox 1922"/>
  </r>
  <r>
    <n v="1030.0899999999999"/>
    <s v="Royal Mail First Class"/>
    <x v="1"/>
    <x v="0"/>
    <x v="2"/>
    <s v="Fellowes Super Stor/Drawer¬"/>
  </r>
  <r>
    <n v="31.35"/>
    <s v="Royal Mail First Class"/>
    <x v="1"/>
    <x v="0"/>
    <x v="2"/>
    <s v="GBC Standard Plastic Binding Systems Comb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.35"/>
    <s v="Royal Mail Second Class"/>
    <x v="0"/>
    <x v="0"/>
    <x v="4"/>
    <s v="Brites Rubber Bands, 1 1/2 oz. Box"/>
  </r>
  <r>
    <s v="OK"/>
    <s v="OK"/>
    <x v="2"/>
    <x v="2"/>
    <x v="3"/>
    <s v="OK"/>
  </r>
  <r>
    <n v="401.14"/>
    <s v="Royal Mail First Class"/>
    <x v="1"/>
    <x v="1"/>
    <x v="1"/>
    <s v="Targus USB Numeric Keypad"/>
  </r>
  <r>
    <s v="OK"/>
    <s v="OK"/>
    <x v="2"/>
    <x v="2"/>
    <x v="3"/>
    <s v="OK"/>
  </r>
  <r>
    <n v="430.41"/>
    <s v="Same day courrier"/>
    <x v="0"/>
    <x v="3"/>
    <x v="0"/>
    <s v="Seth Thomas 12&quot; Clock w/ Goldtone Case"/>
  </r>
  <r>
    <n v="21.07"/>
    <s v="Next day courrier"/>
    <x v="0"/>
    <x v="0"/>
    <x v="0"/>
    <s v="Cardinal Slant-D¬ Ring Binder, Heavy Gauge Vinyl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6.65"/>
    <s v="Same day courrier"/>
    <x v="5"/>
    <x v="0"/>
    <x v="2"/>
    <s v="Harmony HEPA Quiet Air Purifiers"/>
  </r>
  <r>
    <n v="236.99"/>
    <s v="Next day courrier"/>
    <x v="1"/>
    <x v="0"/>
    <x v="2"/>
    <s v="Xerox 215"/>
  </r>
  <r>
    <s v="OK"/>
    <s v="OK"/>
    <x v="2"/>
    <x v="2"/>
    <x v="3"/>
    <s v="OK"/>
  </r>
  <r>
    <n v="445.34"/>
    <s v="Royal Mail Second Class"/>
    <x v="0"/>
    <x v="1"/>
    <x v="2"/>
    <s v="Panasonic KX-P1150 Dot Matrix Printer"/>
  </r>
  <r>
    <s v="OK"/>
    <s v="OK"/>
    <x v="2"/>
    <x v="2"/>
    <x v="3"/>
    <s v="OK"/>
  </r>
  <r>
    <n v="39.229999999999997"/>
    <s v="Same day courrier"/>
    <x v="0"/>
    <x v="3"/>
    <x v="4"/>
    <s v="Eldon¬ Wave Desk Accessories"/>
  </r>
  <r>
    <n v="297.76"/>
    <s v="Royal Mail Second Class"/>
    <x v="1"/>
    <x v="0"/>
    <x v="1"/>
    <s v="Xerox 1903"/>
  </r>
  <r>
    <n v="163.27000000000001"/>
    <s v="Royal Mail First Class"/>
    <x v="1"/>
    <x v="0"/>
    <x v="2"/>
    <s v="Wilson Jones 1&quot; Hanging DublLock¬ Ring Binders"/>
  </r>
  <r>
    <s v="OK"/>
    <s v="OK"/>
    <x v="2"/>
    <x v="2"/>
    <x v="3"/>
    <s v="OK"/>
  </r>
  <r>
    <n v="1217.5"/>
    <s v="Royal Mail First Class"/>
    <x v="1"/>
    <x v="3"/>
    <x v="2"/>
    <s v="O'Sullivan 3-Shelf Heavy-Duty Bookcases"/>
  </r>
  <r>
    <n v="441.53"/>
    <s v="Royal Mail First Class"/>
    <x v="1"/>
    <x v="3"/>
    <x v="2"/>
    <s v="Global Stack Chair without Arms, Black"/>
  </r>
  <r>
    <n v="17605.77"/>
    <s v="Royal Mail First Class"/>
    <x v="0"/>
    <x v="1"/>
    <x v="0"/>
    <s v="Canon PC940 Copier"/>
  </r>
  <r>
    <n v="217.68"/>
    <s v="Same day courrier"/>
    <x v="0"/>
    <x v="0"/>
    <x v="0"/>
    <s v="Hoover Commercial Soft Guard Upright Vacuum And Disposable Filtration Bags"/>
  </r>
  <r>
    <s v="OK"/>
    <s v="OK"/>
    <x v="2"/>
    <x v="2"/>
    <x v="3"/>
    <s v="OK"/>
  </r>
  <r>
    <n v="245.82"/>
    <s v="Same day courrier"/>
    <x v="0"/>
    <x v="0"/>
    <x v="0"/>
    <s v="Xerox 1939"/>
  </r>
  <r>
    <n v="2364.29"/>
    <s v="Same day courrier"/>
    <x v="0"/>
    <x v="1"/>
    <x v="4"/>
    <s v="Hewlett-Packard Deskjet 5550 Color Inkjet Printer"/>
  </r>
  <r>
    <s v="OK"/>
    <s v="OK"/>
    <x v="2"/>
    <x v="2"/>
    <x v="3"/>
    <s v="OK"/>
  </r>
  <r>
    <n v="577.89"/>
    <s v="Royal Mail First Class"/>
    <x v="0"/>
    <x v="3"/>
    <x v="2"/>
    <s v="Telescoping Adjustable Floor Lamp"/>
  </r>
  <r>
    <s v="OK"/>
    <s v="OK"/>
    <x v="2"/>
    <x v="2"/>
    <x v="3"/>
    <s v="OK"/>
  </r>
  <r>
    <s v="OK"/>
    <s v="OK"/>
    <x v="2"/>
    <x v="2"/>
    <x v="3"/>
    <s v="OK"/>
  </r>
  <r>
    <n v="2690.84"/>
    <s v="Royal Mail First Class"/>
    <x v="1"/>
    <x v="0"/>
    <x v="0"/>
    <s v="1.7 Cubic Foot Compact &quot;Cube&quot; Office Refrigerato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4.76"/>
    <s v="Same day courrier"/>
    <x v="1"/>
    <x v="0"/>
    <x v="1"/>
    <s v="Newell 335"/>
  </r>
  <r>
    <n v="290.68"/>
    <s v="Same day courrier"/>
    <x v="0"/>
    <x v="0"/>
    <x v="0"/>
    <s v="Strathmore Photo Mount Cards"/>
  </r>
  <r>
    <n v="447.89"/>
    <s v="Royal Mail First Class"/>
    <x v="0"/>
    <x v="0"/>
    <x v="2"/>
    <s v="Avery Printable Repositionable Plastic Tabs"/>
  </r>
  <r>
    <n v="201.06"/>
    <s v="Next day courrier"/>
    <x v="1"/>
    <x v="3"/>
    <x v="4"/>
    <s v="6&quot; Cubicle Wall Clock, Black"/>
  </r>
  <r>
    <s v="OK"/>
    <s v="OK"/>
    <x v="2"/>
    <x v="2"/>
    <x v="3"/>
    <s v="OK"/>
  </r>
  <r>
    <s v="OK"/>
    <s v="OK"/>
    <x v="2"/>
    <x v="2"/>
    <x v="3"/>
    <s v="OK"/>
  </r>
  <r>
    <n v="217"/>
    <s v="Royal Mail Second Class"/>
    <x v="3"/>
    <x v="0"/>
    <x v="4"/>
    <s v="Hammermill CopyPlus Copy Paper (20Lb. and 84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73.27"/>
    <s v="Same day courrier"/>
    <x v="0"/>
    <x v="3"/>
    <x v="0"/>
    <s v="Bevis Round Conference Table Top, X-Base"/>
  </r>
  <r>
    <s v="OK"/>
    <s v="OK"/>
    <x v="2"/>
    <x v="2"/>
    <x v="3"/>
    <s v="OK"/>
  </r>
  <r>
    <s v="OK"/>
    <s v="OK"/>
    <x v="2"/>
    <x v="2"/>
    <x v="3"/>
    <s v="OK"/>
  </r>
  <r>
    <n v="106.78"/>
    <s v="Royal Mail First Class"/>
    <x v="0"/>
    <x v="0"/>
    <x v="0"/>
    <s v="Newell 35"/>
  </r>
  <r>
    <s v="OK"/>
    <s v="OK"/>
    <x v="2"/>
    <x v="2"/>
    <x v="3"/>
    <s v="OK"/>
  </r>
  <r>
    <n v="380.34"/>
    <s v="Royal Mail First Class"/>
    <x v="0"/>
    <x v="0"/>
    <x v="1"/>
    <s v="Sterilite Officeware Hinged File Box"/>
  </r>
  <r>
    <s v="OK"/>
    <s v="OK"/>
    <x v="2"/>
    <x v="2"/>
    <x v="3"/>
    <s v="OK"/>
  </r>
  <r>
    <n v="50.85"/>
    <s v="Next day courrier"/>
    <x v="0"/>
    <x v="0"/>
    <x v="4"/>
    <s v="Telephone Message Books with Fax/Mobile Section, 4 1/4&quot; x 6&quot;"/>
  </r>
  <r>
    <n v="679.6"/>
    <s v="Same day courrier"/>
    <x v="0"/>
    <x v="3"/>
    <x v="1"/>
    <s v="Rubbermaid ClusterMat Chairmats, Mat Size- 66&quot; x 60&quot;, Lip 20&quot; x 11&quot; -90 Degree Angle"/>
  </r>
  <r>
    <s v="OK"/>
    <s v="OK"/>
    <x v="2"/>
    <x v="2"/>
    <x v="3"/>
    <s v="OK"/>
  </r>
  <r>
    <n v="249.02"/>
    <s v="Royal Mail First Class"/>
    <x v="3"/>
    <x v="0"/>
    <x v="2"/>
    <s v="Fellowes Black Plastic Comb Bindings"/>
  </r>
  <r>
    <s v="OK"/>
    <s v="OK"/>
    <x v="2"/>
    <x v="2"/>
    <x v="3"/>
    <s v="OK"/>
  </r>
  <r>
    <n v="62.78"/>
    <s v="Royal Mail Second Class"/>
    <x v="0"/>
    <x v="0"/>
    <x v="2"/>
    <s v="Premium Writing Pencils, Soft, #2 by Central Association for the Blind"/>
  </r>
  <r>
    <s v="OK"/>
    <s v="OK"/>
    <x v="2"/>
    <x v="2"/>
    <x v="3"/>
    <s v="OK"/>
  </r>
  <r>
    <s v="OK"/>
    <s v="OK"/>
    <x v="2"/>
    <x v="2"/>
    <x v="3"/>
    <s v="OK"/>
  </r>
  <r>
    <n v="1143.49"/>
    <s v="Same day courrier"/>
    <x v="3"/>
    <x v="0"/>
    <x v="0"/>
    <s v="Avery 4027 File Folder Labels for Dot Matrix Printers, 5000 Labels per Box, White"/>
  </r>
  <r>
    <n v="78.08"/>
    <s v="Same day courrier"/>
    <x v="3"/>
    <x v="0"/>
    <x v="0"/>
    <s v="Newell 323"/>
  </r>
  <r>
    <n v="196.22"/>
    <s v="Royal Mail First Class"/>
    <x v="1"/>
    <x v="0"/>
    <x v="4"/>
    <s v="Holmes Replacement Filter for HEPA Air Cleaner, Large Room"/>
  </r>
  <r>
    <n v="49.76"/>
    <s v="Royal Mail First Class"/>
    <x v="1"/>
    <x v="0"/>
    <x v="4"/>
    <s v="Important Message Pads, 50 4-1/4 x 5-1/2 Forms per Pad"/>
  </r>
  <r>
    <s v="OK"/>
    <s v="OK"/>
    <x v="2"/>
    <x v="2"/>
    <x v="3"/>
    <s v="OK"/>
  </r>
  <r>
    <n v="299.08"/>
    <s v="Royal Mail First Class"/>
    <x v="1"/>
    <x v="0"/>
    <x v="2"/>
    <s v="Tyvek¬ Side-Opening Peel &amp; Seel¬ Expanding Envelopes"/>
  </r>
  <r>
    <s v="OK"/>
    <s v="OK"/>
    <x v="2"/>
    <x v="2"/>
    <x v="3"/>
    <s v="OK"/>
  </r>
  <r>
    <s v="OK"/>
    <s v="OK"/>
    <x v="2"/>
    <x v="2"/>
    <x v="3"/>
    <s v="OK"/>
  </r>
  <r>
    <n v="337.33949999999999"/>
    <s v="Royal Mail First Class"/>
    <x v="1"/>
    <x v="1"/>
    <x v="2"/>
    <n v="616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8.76"/>
    <s v="Royal Mail First Class"/>
    <x v="1"/>
    <x v="0"/>
    <x v="2"/>
    <s v="Tenex File Box, Personal Filing Tote with Lid, Black"/>
  </r>
  <r>
    <s v="OK"/>
    <s v="OK"/>
    <x v="2"/>
    <x v="2"/>
    <x v="3"/>
    <s v="OK"/>
  </r>
  <r>
    <n v="331.21"/>
    <s v="Royal Mail First Class"/>
    <x v="0"/>
    <x v="1"/>
    <x v="2"/>
    <s v="AT&amp;T Black Trimline Phone, Model 21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1.37400000000002"/>
    <s v="Royal Mail First Class"/>
    <x v="1"/>
    <x v="1"/>
    <x v="0"/>
    <s v="V7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15.96"/>
    <s v="Same day courrier"/>
    <x v="0"/>
    <x v="1"/>
    <x v="1"/>
    <s v="Hewlett-Packard 2600DN Business Color Inkjet Printer"/>
  </r>
  <r>
    <n v="98.66"/>
    <s v="Same day courrier"/>
    <x v="1"/>
    <x v="0"/>
    <x v="1"/>
    <s v="Computer Printout Paper with Letter-Trim Perforations"/>
  </r>
  <r>
    <s v="OK"/>
    <s v="OK"/>
    <x v="2"/>
    <x v="2"/>
    <x v="3"/>
    <s v="OK"/>
  </r>
  <r>
    <n v="238.43"/>
    <s v="Next day courrier"/>
    <x v="1"/>
    <x v="0"/>
    <x v="2"/>
    <s v="Berol Giant Pencil Sharpener"/>
  </r>
  <r>
    <n v="1606.4"/>
    <s v="Next day courrier"/>
    <x v="1"/>
    <x v="3"/>
    <x v="2"/>
    <s v="Hon 61000 Series Interactive Training Tables"/>
  </r>
  <r>
    <n v="1684.96"/>
    <s v="Royal Mail First Class"/>
    <x v="1"/>
    <x v="0"/>
    <x v="1"/>
    <s v="Carina Mini System Audio Rack, Model AR050B"/>
  </r>
  <r>
    <n v="1662.048"/>
    <s v="Royal Mail First Class"/>
    <x v="1"/>
    <x v="3"/>
    <x v="1"/>
    <s v="Bush Advantage Collection¬ Round Conference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6.92"/>
    <s v="Next day courrier"/>
    <x v="1"/>
    <x v="0"/>
    <x v="0"/>
    <s v="Recycled Eldon Regeneration Jumbo File"/>
  </r>
  <r>
    <s v="OK"/>
    <s v="OK"/>
    <x v="2"/>
    <x v="2"/>
    <x v="3"/>
    <s v="OK"/>
  </r>
  <r>
    <n v="3970.33"/>
    <s v="Next day courrier"/>
    <x v="0"/>
    <x v="3"/>
    <x v="0"/>
    <s v="Bush Heritage Pine Collection 5-Shelf Bookcase, Albany Pine Finish, *Special Order"/>
  </r>
  <r>
    <s v="OK"/>
    <s v="OK"/>
    <x v="2"/>
    <x v="2"/>
    <x v="3"/>
    <s v="OK"/>
  </r>
  <r>
    <s v="OK"/>
    <s v="OK"/>
    <x v="2"/>
    <x v="2"/>
    <x v="3"/>
    <s v="OK"/>
  </r>
  <r>
    <n v="171.96350000000001"/>
    <s v="Royal Mail Second Class"/>
    <x v="3"/>
    <x v="1"/>
    <x v="2"/>
    <s v="V 3600 Se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9.97999999999999"/>
    <s v="Royal Mail Second Class"/>
    <x v="0"/>
    <x v="0"/>
    <x v="0"/>
    <s v="Avery 05222 Permanent Self-Adhesive File Folder Labels for Typewriters, on Rolls, White, 250/Roll"/>
  </r>
  <r>
    <n v="33.44"/>
    <s v="Royal Mail Second Class"/>
    <x v="0"/>
    <x v="0"/>
    <x v="2"/>
    <s v="TOPS Money Receipt Book, Consecutively Numbered in Red,"/>
  </r>
  <r>
    <n v="1251.18"/>
    <s v="Next day courrier"/>
    <x v="0"/>
    <x v="3"/>
    <x v="0"/>
    <s v="Hon iLevel» Computer Training Table"/>
  </r>
  <r>
    <s v="OK"/>
    <s v="OK"/>
    <x v="2"/>
    <x v="2"/>
    <x v="3"/>
    <s v="OK"/>
  </r>
  <r>
    <s v="OK"/>
    <s v="OK"/>
    <x v="2"/>
    <x v="2"/>
    <x v="3"/>
    <s v="OK"/>
  </r>
  <r>
    <n v="97.74"/>
    <s v="Same day courrier"/>
    <x v="0"/>
    <x v="0"/>
    <x v="4"/>
    <s v="XtraLife¬ ClearVue» Slant-D¬ Ring Binders by Cardinal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12.26"/>
    <s v="Royal Mail First Class"/>
    <x v="0"/>
    <x v="0"/>
    <x v="2"/>
    <s v="XtraLife¬ ClearVue» Slant-D¬ Ring Binders by Cardinal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7.37"/>
    <s v="Same day courrier"/>
    <x v="1"/>
    <x v="1"/>
    <x v="4"/>
    <s v="PC Concepts 116 Key Quantum 3000 Keyboard"/>
  </r>
  <r>
    <n v="11.25"/>
    <s v="Royal Mail First Class"/>
    <x v="0"/>
    <x v="0"/>
    <x v="0"/>
    <s v="Round Ring Binders"/>
  </r>
  <r>
    <n v="1160.5899999999999"/>
    <s v="Same day courrier"/>
    <x v="0"/>
    <x v="0"/>
    <x v="2"/>
    <s v="Carina 42&quot;Hx23 3/4&quot;W Media Storage Unit"/>
  </r>
  <r>
    <n v="206.04"/>
    <s v="Same day courrier"/>
    <x v="0"/>
    <x v="3"/>
    <x v="2"/>
    <s v="Career Cubicle Clock, 8 1/4&quot;, Black"/>
  </r>
  <r>
    <n v="562.79999999999995"/>
    <s v="Next day courrier"/>
    <x v="1"/>
    <x v="0"/>
    <x v="4"/>
    <s v="GBC Twin Loop» Wire Binding Elements, 9/16&quot; Spine, Black"/>
  </r>
  <r>
    <s v="OK"/>
    <s v="OK"/>
    <x v="2"/>
    <x v="2"/>
    <x v="3"/>
    <s v="OK"/>
  </r>
  <r>
    <n v="4039.72"/>
    <s v="Next day courrier"/>
    <x v="4"/>
    <x v="3"/>
    <x v="4"/>
    <s v="Deflect-o RollaMat Studded, Beveled Mat for Medium Pile Carpeting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2.64"/>
    <s v="Royal Mail First Class"/>
    <x v="0"/>
    <x v="1"/>
    <x v="0"/>
    <s v="Lexmark Z54se Color Inkjet Printer"/>
  </r>
  <r>
    <n v="133.69"/>
    <s v="Royal Mail First Class"/>
    <x v="0"/>
    <x v="0"/>
    <x v="0"/>
    <s v="Universal Premium White Copier/Laser Paper (20Lb. and 87 Bright)"/>
  </r>
  <r>
    <n v="62.77"/>
    <s v="Royal Mail First Class"/>
    <x v="1"/>
    <x v="0"/>
    <x v="4"/>
    <s v="Tripp Lite Isotel 6 Outlet Surge Protector with Fax/Modem Protection"/>
  </r>
  <r>
    <n v="136.41"/>
    <s v="Royal Mail First Class"/>
    <x v="0"/>
    <x v="0"/>
    <x v="1"/>
    <s v="Acme Design Line 8&quot; Stainless Steel Bent Scissors w/Champagne Handles, 3-1/8&quot; Cut"/>
  </r>
  <r>
    <s v="OK"/>
    <s v="OK"/>
    <x v="2"/>
    <x v="2"/>
    <x v="3"/>
    <s v="OK"/>
  </r>
  <r>
    <s v="OK"/>
    <s v="OK"/>
    <x v="2"/>
    <x v="2"/>
    <x v="3"/>
    <s v="OK"/>
  </r>
  <r>
    <n v="145.41999999999999"/>
    <s v="Next day courrier"/>
    <x v="1"/>
    <x v="1"/>
    <x v="0"/>
    <s v="Microsoft Internet Keyboard"/>
  </r>
  <r>
    <s v="OK"/>
    <s v="OK"/>
    <x v="2"/>
    <x v="2"/>
    <x v="3"/>
    <s v="OK"/>
  </r>
  <r>
    <n v="221.08"/>
    <s v="Royal Mail First Class"/>
    <x v="0"/>
    <x v="0"/>
    <x v="2"/>
    <s v="Acco Pressboard Covers with Storage Hooks, 14 7/8&quot; x 11&quot;, Light Blue"/>
  </r>
  <r>
    <n v="1383.2"/>
    <s v="Royal Mail First Class"/>
    <x v="0"/>
    <x v="1"/>
    <x v="0"/>
    <s v="Keytronic 105-Key Spanish Keyboard"/>
  </r>
  <r>
    <n v="359.65"/>
    <s v="Next day courrier"/>
    <x v="0"/>
    <x v="0"/>
    <x v="2"/>
    <s v="Holmes Odor Grabber"/>
  </r>
  <r>
    <s v="OK"/>
    <s v="OK"/>
    <x v="2"/>
    <x v="2"/>
    <x v="3"/>
    <s v="OK"/>
  </r>
  <r>
    <n v="318.31"/>
    <s v="Royal Mail Second Class"/>
    <x v="0"/>
    <x v="0"/>
    <x v="0"/>
    <s v="Fellowes Command Center 5-outlet power strip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.63"/>
    <s v="Royal Mail Second Class"/>
    <x v="0"/>
    <x v="0"/>
    <x v="2"/>
    <s v="Newell 335"/>
  </r>
  <r>
    <s v="OK"/>
    <s v="OK"/>
    <x v="2"/>
    <x v="2"/>
    <x v="3"/>
    <s v="OK"/>
  </r>
  <r>
    <n v="294.68"/>
    <s v="Royal Mail First Class"/>
    <x v="5"/>
    <x v="0"/>
    <x v="4"/>
    <s v="Harmony HEPA Quiet Air Purifiers"/>
  </r>
  <r>
    <s v="OK"/>
    <s v="OK"/>
    <x v="2"/>
    <x v="2"/>
    <x v="3"/>
    <s v="OK"/>
  </r>
  <r>
    <n v="302.91000000000003"/>
    <s v="Royal Mail Second Class"/>
    <x v="0"/>
    <x v="0"/>
    <x v="2"/>
    <s v="Recycled Eldon Regeneration Jumbo File"/>
  </r>
  <r>
    <s v="OK"/>
    <s v="OK"/>
    <x v="2"/>
    <x v="2"/>
    <x v="3"/>
    <s v="OK"/>
  </r>
  <r>
    <n v="11.08"/>
    <s v="Same day courrier"/>
    <x v="0"/>
    <x v="3"/>
    <x v="2"/>
    <s v="Eldon Regeneration Recycled Desk Accessories, Smoke"/>
  </r>
  <r>
    <n v="1532.482"/>
    <s v="Royal Mail First Class"/>
    <x v="1"/>
    <x v="1"/>
    <x v="1"/>
    <s v="5170i"/>
  </r>
  <r>
    <s v="OK"/>
    <s v="OK"/>
    <x v="2"/>
    <x v="2"/>
    <x v="3"/>
    <s v="OK"/>
  </r>
  <r>
    <n v="159"/>
    <s v="Same day courrier"/>
    <x v="0"/>
    <x v="0"/>
    <x v="4"/>
    <s v="Xerox 210"/>
  </r>
  <r>
    <n v="183.33"/>
    <s v="Royal Mail First Class"/>
    <x v="0"/>
    <x v="1"/>
    <x v="1"/>
    <s v="Imation 3.5&quot; DS/HD IBM Formatted Diskettes, 10/Pack"/>
  </r>
  <r>
    <n v="88.06"/>
    <s v="Royal Mail First Class"/>
    <x v="0"/>
    <x v="3"/>
    <x v="1"/>
    <s v="Executive Impressions 14&quot; Two-Color Numerals Wall Clock"/>
  </r>
  <r>
    <s v="OK"/>
    <s v="OK"/>
    <x v="2"/>
    <x v="2"/>
    <x v="3"/>
    <s v="OK"/>
  </r>
  <r>
    <s v="OK"/>
    <s v="OK"/>
    <x v="2"/>
    <x v="2"/>
    <x v="3"/>
    <s v="OK"/>
  </r>
  <r>
    <n v="4321.63"/>
    <s v="Royal Mail First Class"/>
    <x v="0"/>
    <x v="3"/>
    <x v="1"/>
    <s v="Eldon ClusterMat Chair Mat with Cordless Antistatic Protection"/>
  </r>
  <r>
    <n v="67.14"/>
    <s v="Royal Mail First Class"/>
    <x v="0"/>
    <x v="0"/>
    <x v="1"/>
    <s v="Xerox 1947"/>
  </r>
  <r>
    <s v="OK"/>
    <s v="OK"/>
    <x v="2"/>
    <x v="2"/>
    <x v="3"/>
    <s v="OK"/>
  </r>
  <r>
    <n v="392.77"/>
    <s v="Royal Mail First Class"/>
    <x v="1"/>
    <x v="1"/>
    <x v="0"/>
    <s v="IBM Active Response Keyboard, Black"/>
  </r>
  <r>
    <s v="OK"/>
    <s v="OK"/>
    <x v="2"/>
    <x v="2"/>
    <x v="3"/>
    <s v="OK"/>
  </r>
  <r>
    <n v="1035.2"/>
    <s v="Royal Mail Second Class"/>
    <x v="1"/>
    <x v="1"/>
    <x v="4"/>
    <s v="Epson LQ-570e Dot Matrix Printer"/>
  </r>
  <r>
    <n v="74.17"/>
    <s v="Royal Mail Second Class"/>
    <x v="1"/>
    <x v="0"/>
    <x v="4"/>
    <s v="Sanford Pocket Accent¬ Highlighters"/>
  </r>
  <r>
    <s v="OK"/>
    <s v="OK"/>
    <x v="2"/>
    <x v="2"/>
    <x v="3"/>
    <s v="OK"/>
  </r>
  <r>
    <n v="403.71"/>
    <s v="Next day courrier"/>
    <x v="1"/>
    <x v="3"/>
    <x v="2"/>
    <s v="Global Stack Chair without Arms, Black"/>
  </r>
  <r>
    <n v="1243.45"/>
    <s v="Next day courrier"/>
    <x v="1"/>
    <x v="0"/>
    <x v="2"/>
    <s v="Fellowes Neat Ideas¬ Storage Cubes"/>
  </r>
  <r>
    <s v="OK"/>
    <s v="OK"/>
    <x v="2"/>
    <x v="2"/>
    <x v="3"/>
    <s v="OK"/>
  </r>
  <r>
    <n v="247.45"/>
    <s v="Royal Mail Second Class"/>
    <x v="0"/>
    <x v="3"/>
    <x v="0"/>
    <s v="Eldon¬ Expressions» Wood and Plastic Desk Accessories, Oak"/>
  </r>
  <r>
    <n v="685.72050000000002"/>
    <s v="Royal Mail Second Class"/>
    <x v="0"/>
    <x v="1"/>
    <x v="0"/>
    <n v="616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7.92"/>
    <s v="Royal Mail First Class"/>
    <x v="0"/>
    <x v="0"/>
    <x v="2"/>
    <s v="Avery Hole Reinforcements"/>
  </r>
  <r>
    <s v="OK"/>
    <s v="OK"/>
    <x v="2"/>
    <x v="2"/>
    <x v="3"/>
    <s v="OK"/>
  </r>
  <r>
    <s v="OK"/>
    <s v="OK"/>
    <x v="2"/>
    <x v="2"/>
    <x v="3"/>
    <s v="OK"/>
  </r>
  <r>
    <n v="55.89"/>
    <s v="Same day courrier"/>
    <x v="0"/>
    <x v="0"/>
    <x v="2"/>
    <s v="OIC Thumb-Tacks"/>
  </r>
  <r>
    <s v="OK"/>
    <s v="OK"/>
    <x v="2"/>
    <x v="2"/>
    <x v="3"/>
    <s v="OK"/>
  </r>
  <r>
    <n v="377.21300000000002"/>
    <s v="Royal Mail First Class"/>
    <x v="1"/>
    <x v="1"/>
    <x v="1"/>
    <s v="T18"/>
  </r>
  <r>
    <n v="67.489999999999995"/>
    <s v="Next day courrier"/>
    <x v="5"/>
    <x v="0"/>
    <x v="2"/>
    <s v="Xerox 194"/>
  </r>
  <r>
    <n v="6.76"/>
    <s v="Next day courrier"/>
    <x v="5"/>
    <x v="0"/>
    <x v="2"/>
    <s v="Newell 323"/>
  </r>
  <r>
    <s v="OK"/>
    <s v="OK"/>
    <x v="2"/>
    <x v="2"/>
    <x v="3"/>
    <s v="OK"/>
  </r>
  <r>
    <s v="OK"/>
    <s v="OK"/>
    <x v="2"/>
    <x v="2"/>
    <x v="3"/>
    <s v="OK"/>
  </r>
  <r>
    <n v="1065.26"/>
    <s v="Royal Mail First Class"/>
    <x v="0"/>
    <x v="0"/>
    <x v="4"/>
    <s v="Fellowes Neat Ideas¬ Storage Cubes"/>
  </r>
  <r>
    <n v="190.45"/>
    <s v="Royal Mail Second Class"/>
    <x v="0"/>
    <x v="0"/>
    <x v="2"/>
    <s v="Belkin 8 Outlet SurgeMaster II Gold Surge Protector"/>
  </r>
  <r>
    <n v="179.99"/>
    <s v="Royal Mail Second Class"/>
    <x v="0"/>
    <x v="0"/>
    <x v="2"/>
    <s v="Wilson Jones Impact Binders"/>
  </r>
  <r>
    <s v="OK"/>
    <s v="OK"/>
    <x v="2"/>
    <x v="2"/>
    <x v="3"/>
    <s v="OK"/>
  </r>
  <r>
    <n v="1591.89"/>
    <s v="Royal Mail First Class"/>
    <x v="1"/>
    <x v="1"/>
    <x v="0"/>
    <s v="Fellowes EZ Multi-Media Keyboard"/>
  </r>
  <r>
    <n v="220.07"/>
    <s v="Royal Mail First Class"/>
    <x v="1"/>
    <x v="1"/>
    <x v="0"/>
    <s v="Maxell 3.5&quot; DS/HD IBM-Formatted Diskettes, 10/Pack"/>
  </r>
  <r>
    <n v="80.599999999999994"/>
    <s v="Royal Mail Second Class"/>
    <x v="0"/>
    <x v="3"/>
    <x v="4"/>
    <s v="Master Big Foot¬ Doorstop, Beige"/>
  </r>
  <r>
    <s v="OK"/>
    <s v="OK"/>
    <x v="2"/>
    <x v="2"/>
    <x v="3"/>
    <s v="OK"/>
  </r>
  <r>
    <s v="OK"/>
    <s v="OK"/>
    <x v="2"/>
    <x v="2"/>
    <x v="3"/>
    <s v="OK"/>
  </r>
  <r>
    <n v="1042.6300000000001"/>
    <s v="Royal Mail First Class"/>
    <x v="0"/>
    <x v="3"/>
    <x v="2"/>
    <s v="Atlantic Metals Mobile 2-Shelf Bookcases, Custom Colors"/>
  </r>
  <r>
    <s v="OK"/>
    <s v="OK"/>
    <x v="2"/>
    <x v="2"/>
    <x v="3"/>
    <s v="OK"/>
  </r>
  <r>
    <n v="86.47"/>
    <s v="Same day courrier"/>
    <x v="1"/>
    <x v="0"/>
    <x v="2"/>
    <s v="Wilson Jones 1&quot; Hanging DublLock¬ Ring Binders"/>
  </r>
  <r>
    <n v="684.5"/>
    <s v="Same day courrier"/>
    <x v="1"/>
    <x v="0"/>
    <x v="2"/>
    <s v="Boston 1730 StandUp Electric Pencil Sharpener"/>
  </r>
  <r>
    <s v="OK"/>
    <s v="OK"/>
    <x v="2"/>
    <x v="2"/>
    <x v="3"/>
    <s v="OK"/>
  </r>
  <r>
    <s v="OK"/>
    <s v="OK"/>
    <x v="2"/>
    <x v="2"/>
    <x v="3"/>
    <s v="OK"/>
  </r>
  <r>
    <n v="361.65"/>
    <s v="Same day courrier"/>
    <x v="3"/>
    <x v="1"/>
    <x v="2"/>
    <s v="Imation 3.5&quot; DS/HD IBM Formatted Diskettes, 50/Pack"/>
  </r>
  <r>
    <s v="OK"/>
    <s v="OK"/>
    <x v="2"/>
    <x v="2"/>
    <x v="3"/>
    <s v="OK"/>
  </r>
  <r>
    <s v="OK"/>
    <s v="OK"/>
    <x v="2"/>
    <x v="2"/>
    <x v="3"/>
    <s v="OK"/>
  </r>
  <r>
    <n v="264.60000000000002"/>
    <s v="Next day courrier"/>
    <x v="0"/>
    <x v="0"/>
    <x v="4"/>
    <s v="Xerox 1894"/>
  </r>
  <r>
    <s v="OK"/>
    <s v="OK"/>
    <x v="2"/>
    <x v="2"/>
    <x v="3"/>
    <s v="OK"/>
  </r>
  <r>
    <s v="OK"/>
    <s v="OK"/>
    <x v="2"/>
    <x v="2"/>
    <x v="3"/>
    <s v="OK"/>
  </r>
  <r>
    <n v="141.97550000000001"/>
    <s v="Royal Mail First Class"/>
    <x v="0"/>
    <x v="1"/>
    <x v="2"/>
    <s v="Accessory31"/>
  </r>
  <r>
    <n v="451.44"/>
    <s v="Same day courrier"/>
    <x v="0"/>
    <x v="0"/>
    <x v="4"/>
    <s v="Honeywell Quietcare HEPA Air Cleaner"/>
  </r>
  <r>
    <s v="OK"/>
    <s v="OK"/>
    <x v="2"/>
    <x v="2"/>
    <x v="3"/>
    <s v="OK"/>
  </r>
  <r>
    <n v="49.81"/>
    <s v="Royal Mail First Class"/>
    <x v="0"/>
    <x v="0"/>
    <x v="2"/>
    <s v="Rediform Wirebound &quot;Phone Memo&quot; Message Book, 11 x 5-3/4"/>
  </r>
  <r>
    <n v="9141.64"/>
    <s v="Royal Mail First Class"/>
    <x v="0"/>
    <x v="3"/>
    <x v="2"/>
    <s v="BoxOffice By Design Rectangular and Half-Moon Meeting Room Tables"/>
  </r>
  <r>
    <n v="299.85000000000002"/>
    <s v="Royal Mail First Class"/>
    <x v="1"/>
    <x v="0"/>
    <x v="2"/>
    <s v="Xerox 1997"/>
  </r>
  <r>
    <s v="OK"/>
    <s v="OK"/>
    <x v="2"/>
    <x v="2"/>
    <x v="3"/>
    <s v="OK"/>
  </r>
  <r>
    <n v="270.56"/>
    <s v="Royal Mail Second Class"/>
    <x v="0"/>
    <x v="0"/>
    <x v="2"/>
    <s v="Xerox 20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12.83000000000004"/>
    <s v="Royal Mail Second Class"/>
    <x v="1"/>
    <x v="0"/>
    <x v="0"/>
    <s v="Iris¬ 3-Drawer Stacking Bin, Black"/>
  </r>
  <r>
    <n v="362.71"/>
    <s v="Next day courrier"/>
    <x v="0"/>
    <x v="0"/>
    <x v="0"/>
    <s v="GBC VeloBinder Strips"/>
  </r>
  <r>
    <n v="2077.1875"/>
    <s v="Next day courrier"/>
    <x v="0"/>
    <x v="1"/>
    <x v="0"/>
    <s v="2160i"/>
  </r>
  <r>
    <s v="OK"/>
    <s v="OK"/>
    <x v="2"/>
    <x v="2"/>
    <x v="3"/>
    <s v="OK"/>
  </r>
  <r>
    <n v="2503.0079999999998"/>
    <s v="Royal Mail First Class"/>
    <x v="0"/>
    <x v="3"/>
    <x v="0"/>
    <s v="Riverside Furniture Stanwyck Manor Table Se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66.13"/>
    <s v="Same day courrier"/>
    <x v="0"/>
    <x v="3"/>
    <x v="4"/>
    <s v="Bush Westfield Collection Bookcases, Dark Cherry Finish, Fully Assembled"/>
  </r>
  <r>
    <n v="5718.85"/>
    <s v="Next day courrier"/>
    <x v="0"/>
    <x v="3"/>
    <x v="2"/>
    <s v="Global High-Back Leather Tilter, Burgundy"/>
  </r>
  <r>
    <n v="363.92"/>
    <s v="Royal Mail First Class"/>
    <x v="0"/>
    <x v="3"/>
    <x v="1"/>
    <s v="6&quot; Cubicle Wall Clock, Black"/>
  </r>
  <r>
    <s v="OK"/>
    <s v="OK"/>
    <x v="2"/>
    <x v="2"/>
    <x v="3"/>
    <s v="OK"/>
  </r>
  <r>
    <n v="66.55"/>
    <s v="Royal Mail Second Class"/>
    <x v="0"/>
    <x v="0"/>
    <x v="2"/>
    <s v="Sanford Pocket Accent¬ Highlighters"/>
  </r>
  <r>
    <n v="4713.25"/>
    <s v="Same day courrier"/>
    <x v="0"/>
    <x v="3"/>
    <x v="2"/>
    <s v="Laminate Occasional Tables"/>
  </r>
  <r>
    <n v="44.85"/>
    <s v="Royal Mail Second Class"/>
    <x v="0"/>
    <x v="0"/>
    <x v="2"/>
    <s v="OIC Thumb-Tacks"/>
  </r>
  <r>
    <s v="OK"/>
    <s v="OK"/>
    <x v="2"/>
    <x v="2"/>
    <x v="3"/>
    <s v="OK"/>
  </r>
  <r>
    <n v="3609.88"/>
    <s v="Royal Mail First Class"/>
    <x v="3"/>
    <x v="3"/>
    <x v="2"/>
    <s v="Eldon ClusterMat Chair Mat with Cordless Antistatic Protection"/>
  </r>
  <r>
    <s v="OK"/>
    <s v="OK"/>
    <x v="2"/>
    <x v="2"/>
    <x v="3"/>
    <s v="OK"/>
  </r>
  <r>
    <s v="OK"/>
    <s v="OK"/>
    <x v="2"/>
    <x v="2"/>
    <x v="3"/>
    <s v="OK"/>
  </r>
  <r>
    <n v="122.02"/>
    <s v="Royal Mail First Class"/>
    <x v="0"/>
    <x v="0"/>
    <x v="2"/>
    <s v="Xerox 1997"/>
  </r>
  <r>
    <n v="314.33999999999997"/>
    <s v="Same day courrier"/>
    <x v="0"/>
    <x v="0"/>
    <x v="1"/>
    <s v="Xerox 21"/>
  </r>
  <r>
    <n v="181.39"/>
    <s v="Royal Mail First Class"/>
    <x v="0"/>
    <x v="3"/>
    <x v="4"/>
    <s v="Master Caster Door Stop, Gray"/>
  </r>
  <r>
    <n v="846.08150000000001"/>
    <s v="Royal Mail First Class"/>
    <x v="0"/>
    <x v="1"/>
    <x v="4"/>
    <s v="Accessory27"/>
  </r>
  <r>
    <n v="69.66"/>
    <s v="Royal Mail First Class"/>
    <x v="0"/>
    <x v="1"/>
    <x v="0"/>
    <s v="BASF Silver 74 Minute CD-R"/>
  </r>
  <r>
    <n v="7.01"/>
    <s v="Royal Mail Second Class"/>
    <x v="0"/>
    <x v="0"/>
    <x v="4"/>
    <s v="Newell 343"/>
  </r>
  <r>
    <s v="OK"/>
    <s v="OK"/>
    <x v="2"/>
    <x v="2"/>
    <x v="3"/>
    <s v="OK"/>
  </r>
  <r>
    <n v="173.09"/>
    <s v="Royal Mail Second Class"/>
    <x v="3"/>
    <x v="0"/>
    <x v="2"/>
    <s v="Southworth 25% Cotton Antique Laid Paper &amp; Envelopes"/>
  </r>
  <r>
    <s v="OK"/>
    <s v="OK"/>
    <x v="2"/>
    <x v="2"/>
    <x v="3"/>
    <s v="OK"/>
  </r>
  <r>
    <n v="213.74"/>
    <s v="Royal Mail First Class"/>
    <x v="1"/>
    <x v="0"/>
    <x v="1"/>
    <s v="Advantus Push Pins, Aluminum Head"/>
  </r>
  <r>
    <n v="74.34"/>
    <s v="Royal Mail First Class"/>
    <x v="1"/>
    <x v="0"/>
    <x v="4"/>
    <s v="Peel &amp; Stick Add-On Corner Pockets"/>
  </r>
  <r>
    <n v="228.8"/>
    <s v="Royal Mail First Class"/>
    <x v="1"/>
    <x v="0"/>
    <x v="4"/>
    <s v="Xerox 21"/>
  </r>
  <r>
    <n v="6089.05"/>
    <s v="Royal Mail First Class"/>
    <x v="1"/>
    <x v="3"/>
    <x v="4"/>
    <s v="BPI Conference Tables"/>
  </r>
  <r>
    <s v="OK"/>
    <s v="OK"/>
    <x v="2"/>
    <x v="2"/>
    <x v="3"/>
    <s v="OK"/>
  </r>
  <r>
    <n v="610.07000000000005"/>
    <s v="Royal Mail Second Class"/>
    <x v="5"/>
    <x v="3"/>
    <x v="4"/>
    <s v="Metal Folding Chairs, Beige, 4/Carton"/>
  </r>
  <r>
    <n v="181.49"/>
    <s v="Royal Mail Second Class"/>
    <x v="5"/>
    <x v="0"/>
    <x v="4"/>
    <s v="Fellowes Personal Hanging Folder Files, Navy"/>
  </r>
  <r>
    <n v="258.61"/>
    <s v="Same day courrier"/>
    <x v="0"/>
    <x v="0"/>
    <x v="2"/>
    <s v="GBC Standard Plastic Binding Systems Combs"/>
  </r>
  <r>
    <s v="OK"/>
    <s v="OK"/>
    <x v="2"/>
    <x v="2"/>
    <x v="3"/>
    <s v="OK"/>
  </r>
  <r>
    <n v="179.22"/>
    <s v="Royal Mail First Class"/>
    <x v="1"/>
    <x v="0"/>
    <x v="2"/>
    <s v="Array¬ Parchment Paper, Assorted Colors"/>
  </r>
  <r>
    <n v="71.86"/>
    <s v="Royal Mail First Class"/>
    <x v="1"/>
    <x v="0"/>
    <x v="2"/>
    <s v="HP Office Paper (20Lb. and 87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15.1479999999999"/>
    <s v="Royal Mail First Class"/>
    <x v="0"/>
    <x v="1"/>
    <x v="0"/>
    <s v="Accessory6"/>
  </r>
  <r>
    <s v="OK"/>
    <s v="OK"/>
    <x v="2"/>
    <x v="2"/>
    <x v="3"/>
    <s v="OK"/>
  </r>
  <r>
    <n v="926.58500000000004"/>
    <s v="Royal Mail Second Class"/>
    <x v="0"/>
    <x v="1"/>
    <x v="0"/>
    <s v="R380"/>
  </r>
  <r>
    <n v="75.19"/>
    <s v="Royal Mail First Class"/>
    <x v="0"/>
    <x v="3"/>
    <x v="1"/>
    <s v="Tensor Computer Mounted Lamp"/>
  </r>
  <r>
    <n v="3028.86"/>
    <s v="Royal Mail First Class"/>
    <x v="1"/>
    <x v="3"/>
    <x v="1"/>
    <s v="Lesro Sheffield Collection Coffee Table, End Table, Center Table, Corner Table"/>
  </r>
  <r>
    <n v="557.35"/>
    <s v="Royal Mail Second Class"/>
    <x v="0"/>
    <x v="0"/>
    <x v="2"/>
    <s v="Ibico Covers for Plastic or Wire Binding Elements"/>
  </r>
  <r>
    <s v="OK"/>
    <s v="OK"/>
    <x v="2"/>
    <x v="2"/>
    <x v="3"/>
    <s v="OK"/>
  </r>
  <r>
    <s v="OK"/>
    <s v="OK"/>
    <x v="2"/>
    <x v="2"/>
    <x v="3"/>
    <s v="OK"/>
  </r>
  <r>
    <n v="150.24"/>
    <s v="Royal Mail First Class"/>
    <x v="0"/>
    <x v="3"/>
    <x v="2"/>
    <s v="Eldon¬ Expressions» Wood and Plastic Desk Accessories, Oak"/>
  </r>
  <r>
    <s v="OK"/>
    <s v="OK"/>
    <x v="2"/>
    <x v="2"/>
    <x v="3"/>
    <s v="OK"/>
  </r>
  <r>
    <n v="540.41"/>
    <s v="Royal Mail First Class"/>
    <x v="0"/>
    <x v="0"/>
    <x v="0"/>
    <s v="Hot File¬ 7-Pocket, Floor Stand"/>
  </r>
  <r>
    <n v="1505.67"/>
    <s v="Royal Mail First Class"/>
    <x v="0"/>
    <x v="3"/>
    <x v="4"/>
    <s v="Novimex Turbo Task Chair"/>
  </r>
  <r>
    <s v="OK"/>
    <s v="OK"/>
    <x v="2"/>
    <x v="2"/>
    <x v="3"/>
    <s v="OK"/>
  </r>
  <r>
    <s v="OK"/>
    <s v="OK"/>
    <x v="2"/>
    <x v="2"/>
    <x v="3"/>
    <s v="OK"/>
  </r>
  <r>
    <n v="1838.18"/>
    <s v="Same day courrier"/>
    <x v="0"/>
    <x v="1"/>
    <x v="0"/>
    <s v="Polycom Soundstation EX Audio-Conferencing Telephone, Black"/>
  </r>
  <r>
    <s v="OK"/>
    <s v="OK"/>
    <x v="2"/>
    <x v="2"/>
    <x v="3"/>
    <s v="OK"/>
  </r>
  <r>
    <n v="346.06"/>
    <s v="Royal Mail First Class"/>
    <x v="0"/>
    <x v="0"/>
    <x v="2"/>
    <s v="Xerox 1904"/>
  </r>
  <r>
    <s v="OK"/>
    <s v="OK"/>
    <x v="2"/>
    <x v="2"/>
    <x v="3"/>
    <s v="OK"/>
  </r>
  <r>
    <n v="75.89"/>
    <s v="Royal Mail Second Class"/>
    <x v="1"/>
    <x v="0"/>
    <x v="1"/>
    <s v="Xerox 193"/>
  </r>
  <r>
    <n v="950.46400000000006"/>
    <s v="Next day courrier"/>
    <x v="1"/>
    <x v="3"/>
    <x v="0"/>
    <s v="Lesro Sheffield Collection Coffee Table, End Table, Center Table, Corner Table"/>
  </r>
  <r>
    <n v="705.68700000000001"/>
    <s v="Next day courrier"/>
    <x v="1"/>
    <x v="1"/>
    <x v="0"/>
    <s v="StarTAC 800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16.35000000000002"/>
    <s v="Royal Mail First Class"/>
    <x v="0"/>
    <x v="1"/>
    <x v="0"/>
    <s v="Imation Neon Mac Format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0.93"/>
    <s v="Royal Mail First Class"/>
    <x v="1"/>
    <x v="0"/>
    <x v="2"/>
    <s v="Xerox 1923"/>
  </r>
  <r>
    <n v="261.85000000000002"/>
    <s v="Royal Mail First Class"/>
    <x v="1"/>
    <x v="0"/>
    <x v="2"/>
    <s v="Portfile¬ Personal File Boxes"/>
  </r>
  <r>
    <n v="62.26"/>
    <s v="Same day courrier"/>
    <x v="3"/>
    <x v="0"/>
    <x v="2"/>
    <s v="Xerox 1940"/>
  </r>
  <r>
    <n v="58.53"/>
    <s v="Same day courrier"/>
    <x v="3"/>
    <x v="0"/>
    <x v="2"/>
    <s v="Bagged Rubber Bands"/>
  </r>
  <r>
    <s v="OK"/>
    <s v="OK"/>
    <x v="2"/>
    <x v="2"/>
    <x v="3"/>
    <s v="OK"/>
  </r>
  <r>
    <s v="OK"/>
    <s v="OK"/>
    <x v="2"/>
    <x v="2"/>
    <x v="3"/>
    <s v="OK"/>
  </r>
  <r>
    <n v="169.61"/>
    <s v="Royal Mail First Class"/>
    <x v="0"/>
    <x v="0"/>
    <x v="1"/>
    <s v="Storex Dura Pro» Binders"/>
  </r>
  <r>
    <s v="OK"/>
    <s v="OK"/>
    <x v="2"/>
    <x v="2"/>
    <x v="3"/>
    <s v="OK"/>
  </r>
  <r>
    <n v="538.22"/>
    <s v="Same day courrier"/>
    <x v="3"/>
    <x v="1"/>
    <x v="1"/>
    <s v="Micro Innovations 104 Keyboard"/>
  </r>
  <r>
    <n v="718.03"/>
    <s v="Royal Mail First Class"/>
    <x v="0"/>
    <x v="1"/>
    <x v="1"/>
    <s v="Motorola SB4200 Cable Modem"/>
  </r>
  <r>
    <s v="OK"/>
    <s v="OK"/>
    <x v="2"/>
    <x v="2"/>
    <x v="3"/>
    <s v="OK"/>
  </r>
  <r>
    <s v="OK"/>
    <s v="OK"/>
    <x v="2"/>
    <x v="2"/>
    <x v="3"/>
    <s v="OK"/>
  </r>
  <r>
    <n v="607.41999999999996"/>
    <s v="Royal Mail First Class"/>
    <x v="0"/>
    <x v="0"/>
    <x v="4"/>
    <s v="GBC Clear Cover, 8-1/2 x 11, unpunched, 25 covers per pack"/>
  </r>
  <r>
    <s v="OK"/>
    <s v="OK"/>
    <x v="2"/>
    <x v="2"/>
    <x v="3"/>
    <s v="OK"/>
  </r>
  <r>
    <s v="OK"/>
    <s v="OK"/>
    <x v="2"/>
    <x v="2"/>
    <x v="3"/>
    <s v="OK"/>
  </r>
  <r>
    <n v="714.46"/>
    <s v="Royal Mail First Class"/>
    <x v="0"/>
    <x v="1"/>
    <x v="2"/>
    <s v="Imation 3.5&quot; DS/HD IBM Formatted Diskettes, 50/Pack"/>
  </r>
  <r>
    <n v="56.13"/>
    <s v="Royal Mail Second Class"/>
    <x v="0"/>
    <x v="0"/>
    <x v="2"/>
    <s v="Avery File Folder Labels"/>
  </r>
  <r>
    <s v="OK"/>
    <s v="OK"/>
    <x v="2"/>
    <x v="2"/>
    <x v="3"/>
    <s v="OK"/>
  </r>
  <r>
    <n v="381.6"/>
    <s v="Royal Mail Second Class"/>
    <x v="1"/>
    <x v="0"/>
    <x v="0"/>
    <s v="Fellowes Staxonsteel¬ Drawer Files"/>
  </r>
  <r>
    <s v="OK"/>
    <s v="OK"/>
    <x v="2"/>
    <x v="2"/>
    <x v="3"/>
    <s v="OK"/>
  </r>
  <r>
    <n v="61.097999999999999"/>
    <s v="Royal Mail First Class"/>
    <x v="4"/>
    <x v="1"/>
    <x v="4"/>
    <n v="252"/>
  </r>
  <r>
    <n v="6170.02"/>
    <s v="Same day courrier"/>
    <x v="0"/>
    <x v="3"/>
    <x v="0"/>
    <s v="Bevis Round Conference Table Top, X-Base"/>
  </r>
  <r>
    <n v="3049.6320000000001"/>
    <s v="Royal Mail Second Class"/>
    <x v="0"/>
    <x v="3"/>
    <x v="1"/>
    <s v="Global Adaptabilities» Conference Tables"/>
  </r>
  <r>
    <s v="OK"/>
    <s v="OK"/>
    <x v="2"/>
    <x v="2"/>
    <x v="3"/>
    <s v="OK"/>
  </r>
  <r>
    <n v="1281.3579999999999"/>
    <s v="Same day courrier"/>
    <x v="0"/>
    <x v="1"/>
    <x v="2"/>
    <n v="2160"/>
  </r>
  <r>
    <n v="638.72"/>
    <s v="Next day courrier"/>
    <x v="1"/>
    <x v="1"/>
    <x v="2"/>
    <s v="PC Concepts 116 Key Quantum 3000 Keyboard"/>
  </r>
  <r>
    <n v="138.24"/>
    <s v="Royal Mail First Class"/>
    <x v="0"/>
    <x v="0"/>
    <x v="2"/>
    <s v="C-Line Peel &amp; Stick Add-On Filing Pockets, 8-3/4 x 5-1/8, 10/Pack"/>
  </r>
  <r>
    <n v="104.46"/>
    <s v="Same day courrier"/>
    <x v="1"/>
    <x v="1"/>
    <x v="2"/>
    <s v="Sharp EL500L Fraction Calculator"/>
  </r>
  <r>
    <s v="OK"/>
    <s v="OK"/>
    <x v="2"/>
    <x v="2"/>
    <x v="3"/>
    <s v="OK"/>
  </r>
  <r>
    <s v="OK"/>
    <s v="OK"/>
    <x v="2"/>
    <x v="2"/>
    <x v="3"/>
    <s v="OK"/>
  </r>
  <r>
    <n v="951.33"/>
    <s v="Royal Mail First Class"/>
    <x v="1"/>
    <x v="3"/>
    <x v="2"/>
    <s v="Career Cubicle Clock, 8 1/4&quot;, Black"/>
  </r>
  <r>
    <s v="OK"/>
    <s v="OK"/>
    <x v="2"/>
    <x v="2"/>
    <x v="3"/>
    <s v="OK"/>
  </r>
  <r>
    <n v="37.22"/>
    <s v="Royal Mail First Class"/>
    <x v="4"/>
    <x v="0"/>
    <x v="0"/>
    <s v="Newell 31"/>
  </r>
  <r>
    <s v="OK"/>
    <s v="OK"/>
    <x v="2"/>
    <x v="2"/>
    <x v="3"/>
    <s v="OK"/>
  </r>
  <r>
    <s v="OK"/>
    <s v="OK"/>
    <x v="2"/>
    <x v="2"/>
    <x v="3"/>
    <s v="OK"/>
  </r>
  <r>
    <n v="38.93"/>
    <s v="Royal Mail First Class"/>
    <x v="0"/>
    <x v="1"/>
    <x v="2"/>
    <s v="1726 Digital Answering Machine"/>
  </r>
  <r>
    <n v="1002.73"/>
    <s v="Same day courrier"/>
    <x v="0"/>
    <x v="0"/>
    <x v="1"/>
    <s v="Euro Pro Shark Stick Mini Vacuum"/>
  </r>
  <r>
    <n v="4550.0600000000004"/>
    <s v="Royal Mail First Class"/>
    <x v="0"/>
    <x v="3"/>
    <x v="2"/>
    <s v="Global Deluxe Office Fabric Chairs"/>
  </r>
  <r>
    <s v="OK"/>
    <s v="OK"/>
    <x v="2"/>
    <x v="2"/>
    <x v="3"/>
    <s v="OK"/>
  </r>
  <r>
    <n v="820.56449999999995"/>
    <s v="Royal Mail Second Class"/>
    <x v="1"/>
    <x v="1"/>
    <x v="2"/>
    <s v="StarTAC 8000"/>
  </r>
  <r>
    <n v="9757.48"/>
    <s v="Same day courrier"/>
    <x v="1"/>
    <x v="3"/>
    <x v="2"/>
    <s v="Global Enterprise Series Seating High-Back Swivel/Tilt Chairs"/>
  </r>
  <r>
    <n v="13253.93"/>
    <s v="Next day courrier"/>
    <x v="0"/>
    <x v="1"/>
    <x v="1"/>
    <s v="Lexmark 4227 Plus Dot Matrix Printer"/>
  </r>
  <r>
    <s v="OK"/>
    <s v="OK"/>
    <x v="2"/>
    <x v="2"/>
    <x v="3"/>
    <s v="OK"/>
  </r>
  <r>
    <s v="OK"/>
    <s v="OK"/>
    <x v="2"/>
    <x v="2"/>
    <x v="3"/>
    <s v="OK"/>
  </r>
  <r>
    <n v="110"/>
    <s v="Royal Mail Second Class"/>
    <x v="0"/>
    <x v="0"/>
    <x v="2"/>
    <s v="GBC Linen Binding Covers"/>
  </r>
  <r>
    <n v="186.89"/>
    <s v="Royal Mail Second Class"/>
    <x v="0"/>
    <x v="0"/>
    <x v="2"/>
    <s v="Xerox 1961"/>
  </r>
  <r>
    <n v="2507.79"/>
    <s v="Royal Mail First Class"/>
    <x v="1"/>
    <x v="3"/>
    <x v="0"/>
    <s v="O'Sullivan 3-Shelf Heavy-Duty Bookcases"/>
  </r>
  <r>
    <n v="1052.68"/>
    <s v="Royal Mail First Class"/>
    <x v="1"/>
    <x v="1"/>
    <x v="0"/>
    <s v="PC Concepts 116 Key Quantum 3000 Keyboard"/>
  </r>
  <r>
    <n v="2536.31"/>
    <s v="Royal Mail First Class"/>
    <x v="1"/>
    <x v="0"/>
    <x v="0"/>
    <s v="Carina Double Wide Media Storage Towers in Natural &amp;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6.54"/>
    <s v="Same day courrier"/>
    <x v="0"/>
    <x v="0"/>
    <x v="1"/>
    <s v="Xerox 1993"/>
  </r>
  <r>
    <s v="OK"/>
    <s v="OK"/>
    <x v="2"/>
    <x v="2"/>
    <x v="3"/>
    <s v="OK"/>
  </r>
  <r>
    <s v="OK"/>
    <s v="OK"/>
    <x v="2"/>
    <x v="2"/>
    <x v="3"/>
    <s v="OK"/>
  </r>
  <r>
    <n v="326.10000000000002"/>
    <s v="Next day courrier"/>
    <x v="0"/>
    <x v="0"/>
    <x v="2"/>
    <s v="Xerox 21"/>
  </r>
  <r>
    <n v="170.374"/>
    <s v="Next day courrier"/>
    <x v="0"/>
    <x v="1"/>
    <x v="2"/>
    <s v="Accessory31"/>
  </r>
  <r>
    <s v="OK"/>
    <s v="OK"/>
    <x v="2"/>
    <x v="2"/>
    <x v="3"/>
    <s v="OK"/>
  </r>
  <r>
    <s v="OK"/>
    <s v="OK"/>
    <x v="2"/>
    <x v="2"/>
    <x v="3"/>
    <s v="OK"/>
  </r>
  <r>
    <n v="19.32"/>
    <s v="Royal Mail First Class"/>
    <x v="0"/>
    <x v="0"/>
    <x v="4"/>
    <s v="GBC ProClick Spines for 32-Hole Punch"/>
  </r>
  <r>
    <n v="435.27"/>
    <s v="Next day courrier"/>
    <x v="1"/>
    <x v="1"/>
    <x v="4"/>
    <s v="Imation 3.5&quot; DS/HD IBM Formatted Diskettes, 50/Pack"/>
  </r>
  <r>
    <n v="723.82"/>
    <s v="Next day courrier"/>
    <x v="1"/>
    <x v="3"/>
    <x v="4"/>
    <s v="Howard Miller Distant Time Traveler Alarm Clock"/>
  </r>
  <r>
    <n v="240.52"/>
    <s v="Royal Mail First Class"/>
    <x v="0"/>
    <x v="0"/>
    <x v="1"/>
    <s v="Xerox 217"/>
  </r>
  <r>
    <n v="127.45"/>
    <s v="Royal Mail First Class"/>
    <x v="0"/>
    <x v="0"/>
    <x v="4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54.29"/>
    <s v="Royal Mail First Class"/>
    <x v="1"/>
    <x v="0"/>
    <x v="0"/>
    <s v="Ibico EPK-21 Electric Binding System"/>
  </r>
  <r>
    <n v="5483.96"/>
    <s v="Same day courrier"/>
    <x v="0"/>
    <x v="3"/>
    <x v="4"/>
    <s v="O'Sullivan Living Dimensions 2-Shelf Bookcases"/>
  </r>
  <r>
    <s v="OK"/>
    <s v="OK"/>
    <x v="2"/>
    <x v="2"/>
    <x v="3"/>
    <s v="OK"/>
  </r>
  <r>
    <s v="OK"/>
    <s v="OK"/>
    <x v="2"/>
    <x v="2"/>
    <x v="3"/>
    <s v="OK"/>
  </r>
  <r>
    <n v="48.93"/>
    <s v="Next day courrier"/>
    <x v="1"/>
    <x v="0"/>
    <x v="4"/>
    <s v="Xerox 1997"/>
  </r>
  <r>
    <n v="332.55"/>
    <s v="Royal Mail First Class"/>
    <x v="1"/>
    <x v="0"/>
    <x v="2"/>
    <s v="Southworth Structures Collection»"/>
  </r>
  <r>
    <s v="OK"/>
    <s v="OK"/>
    <x v="2"/>
    <x v="2"/>
    <x v="3"/>
    <s v="OK"/>
  </r>
  <r>
    <n v="821.7885"/>
    <s v="Next day courrier"/>
    <x v="1"/>
    <x v="1"/>
    <x v="1"/>
    <s v="Accessory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.600000000000001"/>
    <s v="Royal Mail First Class"/>
    <x v="0"/>
    <x v="0"/>
    <x v="2"/>
    <s v="Peel &amp; Stick Add-On Corner Pockets"/>
  </r>
  <r>
    <s v="OK"/>
    <s v="OK"/>
    <x v="2"/>
    <x v="2"/>
    <x v="3"/>
    <s v="OK"/>
  </r>
  <r>
    <n v="2651.21"/>
    <s v="Same day courrier"/>
    <x v="0"/>
    <x v="3"/>
    <x v="4"/>
    <s v="Bretford CR4500 Series Slim Rectangular Table"/>
  </r>
  <r>
    <n v="225.16"/>
    <s v="Royal Mail First Class"/>
    <x v="3"/>
    <x v="0"/>
    <x v="4"/>
    <s v="Xerox 1977"/>
  </r>
  <r>
    <s v="OK"/>
    <s v="OK"/>
    <x v="2"/>
    <x v="2"/>
    <x v="3"/>
    <s v="OK"/>
  </r>
  <r>
    <n v="663.78399999999999"/>
    <s v="Same day courrier"/>
    <x v="3"/>
    <x v="3"/>
    <x v="4"/>
    <s v="Lesro Sheffield Collection Coffee Table, End Table, Center Table, Corner Table"/>
  </r>
  <r>
    <s v="OK"/>
    <s v="OK"/>
    <x v="2"/>
    <x v="2"/>
    <x v="3"/>
    <s v="OK"/>
  </r>
  <r>
    <s v="OK"/>
    <s v="OK"/>
    <x v="2"/>
    <x v="2"/>
    <x v="3"/>
    <s v="OK"/>
  </r>
  <r>
    <n v="13.53"/>
    <s v="Royal Mail Second Class"/>
    <x v="0"/>
    <x v="0"/>
    <x v="2"/>
    <s v="Newell 309"/>
  </r>
  <r>
    <s v="OK"/>
    <s v="OK"/>
    <x v="2"/>
    <x v="2"/>
    <x v="3"/>
    <s v="OK"/>
  </r>
  <r>
    <n v="136.24"/>
    <s v="Royal Mail Second Class"/>
    <x v="0"/>
    <x v="0"/>
    <x v="2"/>
    <s v="Filing/Storage Totes and Swivel Casters"/>
  </r>
  <r>
    <s v="OK"/>
    <s v="OK"/>
    <x v="2"/>
    <x v="2"/>
    <x v="3"/>
    <s v="OK"/>
  </r>
  <r>
    <s v="OK"/>
    <s v="OK"/>
    <x v="2"/>
    <x v="2"/>
    <x v="3"/>
    <s v="OK"/>
  </r>
  <r>
    <n v="18824.419999999998"/>
    <s v="Same day courrier"/>
    <x v="3"/>
    <x v="3"/>
    <x v="1"/>
    <s v="Bretford ñJust In Timeî Height-Adjustable Multi-Task Work Tables"/>
  </r>
  <r>
    <s v="OK"/>
    <s v="OK"/>
    <x v="2"/>
    <x v="2"/>
    <x v="3"/>
    <s v="OK"/>
  </r>
  <r>
    <n v="206.28649999999999"/>
    <s v="Royal Mail First Class"/>
    <x v="1"/>
    <x v="1"/>
    <x v="1"/>
    <s v="Bell Sonecor JB700 Caller ID"/>
  </r>
  <r>
    <n v="13367.82"/>
    <s v="Royal Mail First Class"/>
    <x v="0"/>
    <x v="3"/>
    <x v="1"/>
    <s v="Chromcraft 48&quot; x 96&quot; Racetrack Double Pedestal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2.89"/>
    <s v="Royal Mail Second Class"/>
    <x v="1"/>
    <x v="0"/>
    <x v="0"/>
    <s v="Computer Printout Paper with Letter-Trim Perforations"/>
  </r>
  <r>
    <s v="OK"/>
    <s v="OK"/>
    <x v="2"/>
    <x v="2"/>
    <x v="3"/>
    <s v="OK"/>
  </r>
  <r>
    <s v="OK"/>
    <s v="OK"/>
    <x v="2"/>
    <x v="2"/>
    <x v="3"/>
    <s v="OK"/>
  </r>
  <r>
    <n v="31.18"/>
    <s v="Same day courrier"/>
    <x v="0"/>
    <x v="3"/>
    <x v="0"/>
    <s v="Eldon Expressions Mahogany Wood Desk Collection"/>
  </r>
  <r>
    <s v="OK"/>
    <s v="OK"/>
    <x v="2"/>
    <x v="2"/>
    <x v="3"/>
    <s v="OK"/>
  </r>
  <r>
    <n v="311.66000000000003"/>
    <s v="Royal Mail Second Class"/>
    <x v="0"/>
    <x v="0"/>
    <x v="4"/>
    <s v="Avery Printable Repositionable Plastic Tabs"/>
  </r>
  <r>
    <s v="OK"/>
    <s v="OK"/>
    <x v="2"/>
    <x v="2"/>
    <x v="3"/>
    <s v="OK"/>
  </r>
  <r>
    <s v="OK"/>
    <s v="OK"/>
    <x v="2"/>
    <x v="2"/>
    <x v="3"/>
    <s v="OK"/>
  </r>
  <r>
    <n v="208.83"/>
    <s v="Royal Mail First Class"/>
    <x v="0"/>
    <x v="0"/>
    <x v="0"/>
    <s v="Wilson Jones Hanging View Binder, White, 1&quot;"/>
  </r>
  <r>
    <n v="228.3"/>
    <s v="Royal Mail First Class"/>
    <x v="0"/>
    <x v="1"/>
    <x v="0"/>
    <s v="Imation 3.5&quot;, DISKETTE 44766 HGHLD3.52HD/FM, 10/Pack"/>
  </r>
  <r>
    <s v="OK"/>
    <s v="OK"/>
    <x v="2"/>
    <x v="2"/>
    <x v="3"/>
    <s v="OK"/>
  </r>
  <r>
    <s v="OK"/>
    <s v="OK"/>
    <x v="2"/>
    <x v="2"/>
    <x v="3"/>
    <s v="OK"/>
  </r>
  <r>
    <n v="259.17"/>
    <s v="Royal Mail Second Class"/>
    <x v="1"/>
    <x v="0"/>
    <x v="2"/>
    <s v="Acme¬ Preferred Stainless Steel Scissors"/>
  </r>
  <r>
    <s v="OK"/>
    <s v="OK"/>
    <x v="2"/>
    <x v="2"/>
    <x v="3"/>
    <s v="OK"/>
  </r>
  <r>
    <n v="180.39"/>
    <s v="Royal Mail Second Class"/>
    <x v="0"/>
    <x v="0"/>
    <x v="4"/>
    <s v="Peel &amp; Seel¬ Recycled Catalog Envelopes, Brown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.865499999999997"/>
    <s v="Next day courrier"/>
    <x v="0"/>
    <x v="1"/>
    <x v="1"/>
    <s v="Accessory21"/>
  </r>
  <r>
    <n v="16.809999999999999"/>
    <s v="Same day courrier"/>
    <x v="0"/>
    <x v="0"/>
    <x v="2"/>
    <s v="Adams Telephone Message Books, 5 1/4î x 11î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54.57"/>
    <s v="Next day courrier"/>
    <x v="0"/>
    <x v="3"/>
    <x v="1"/>
    <s v="Eldon Econocleat¬ Chair Mats for Low Pile Carpets"/>
  </r>
  <r>
    <n v="8767.6200000000008"/>
    <s v="Next day courrier"/>
    <x v="0"/>
    <x v="1"/>
    <x v="1"/>
    <s v="Polycom ViewStation» Adapter H323 Videoconferencing Unit"/>
  </r>
  <r>
    <s v="OK"/>
    <s v="OK"/>
    <x v="2"/>
    <x v="2"/>
    <x v="3"/>
    <s v="OK"/>
  </r>
  <r>
    <n v="59.85"/>
    <s v="Same day courrier"/>
    <x v="1"/>
    <x v="0"/>
    <x v="2"/>
    <s v="Rogers Handheld Barrel Pencil Sharpener"/>
  </r>
  <r>
    <s v="OK"/>
    <s v="OK"/>
    <x v="2"/>
    <x v="2"/>
    <x v="3"/>
    <s v="OK"/>
  </r>
  <r>
    <n v="96.21"/>
    <s v="Same day courrier"/>
    <x v="1"/>
    <x v="3"/>
    <x v="4"/>
    <s v="DAX Clear Channel Poster Frame"/>
  </r>
  <r>
    <s v="OK"/>
    <s v="OK"/>
    <x v="2"/>
    <x v="2"/>
    <x v="3"/>
    <s v="OK"/>
  </r>
  <r>
    <n v="159.256"/>
    <s v="Royal Mail First Class"/>
    <x v="0"/>
    <x v="1"/>
    <x v="0"/>
    <s v="T61"/>
  </r>
  <r>
    <n v="1884.2080000000001"/>
    <s v="Royal Mail Second Class"/>
    <x v="0"/>
    <x v="3"/>
    <x v="1"/>
    <s v="Bush Advantage Collection¬ Round Conference Table"/>
  </r>
  <r>
    <n v="93.338499999999996"/>
    <s v="Royal Mail Second Class"/>
    <x v="0"/>
    <x v="1"/>
    <x v="1"/>
    <s v="Accessory36"/>
  </r>
  <r>
    <s v="OK"/>
    <s v="OK"/>
    <x v="2"/>
    <x v="2"/>
    <x v="3"/>
    <s v="OK"/>
  </r>
  <r>
    <n v="540.55999999999995"/>
    <s v="Same day courrier"/>
    <x v="0"/>
    <x v="0"/>
    <x v="4"/>
    <s v="Eldon Portable Mobile Manager"/>
  </r>
  <r>
    <n v="299.01"/>
    <s v="Royal Mail First Class"/>
    <x v="0"/>
    <x v="0"/>
    <x v="4"/>
    <s v="Iris Project Case"/>
  </r>
  <r>
    <s v="OK"/>
    <s v="OK"/>
    <x v="2"/>
    <x v="2"/>
    <x v="3"/>
    <s v="OK"/>
  </r>
  <r>
    <s v="OK"/>
    <s v="OK"/>
    <x v="2"/>
    <x v="2"/>
    <x v="3"/>
    <s v="OK"/>
  </r>
  <r>
    <n v="1749.64"/>
    <s v="Royal Mail First Class"/>
    <x v="3"/>
    <x v="3"/>
    <x v="2"/>
    <s v="BoxOffice By Design Rectangular and Half-Moon Meeting Room Tables"/>
  </r>
  <r>
    <s v="OK"/>
    <s v="OK"/>
    <x v="2"/>
    <x v="2"/>
    <x v="3"/>
    <s v="OK"/>
  </r>
  <r>
    <s v="OK"/>
    <s v="OK"/>
    <x v="2"/>
    <x v="2"/>
    <x v="3"/>
    <s v="OK"/>
  </r>
  <r>
    <n v="341.36"/>
    <s v="Same day courrier"/>
    <x v="0"/>
    <x v="1"/>
    <x v="2"/>
    <s v="Imation 3.5&quot;, RTS 247544 3M 3.5 DSDD, 10/Pack"/>
  </r>
  <r>
    <n v="37.4"/>
    <s v="Royal Mail Second Class"/>
    <x v="0"/>
    <x v="0"/>
    <x v="2"/>
    <s v="Newell 323"/>
  </r>
  <r>
    <n v="158.62"/>
    <s v="Next day courrier"/>
    <x v="0"/>
    <x v="0"/>
    <x v="0"/>
    <s v="Xerox 1971"/>
  </r>
  <r>
    <s v="OK"/>
    <s v="OK"/>
    <x v="2"/>
    <x v="2"/>
    <x v="3"/>
    <s v="OK"/>
  </r>
  <r>
    <s v="OK"/>
    <s v="OK"/>
    <x v="2"/>
    <x v="2"/>
    <x v="3"/>
    <s v="OK"/>
  </r>
  <r>
    <n v="10.96"/>
    <s v="Royal Mail First Class"/>
    <x v="0"/>
    <x v="0"/>
    <x v="2"/>
    <s v="Kleencut¬ Forged Office Shears by Acme United Corporation"/>
  </r>
  <r>
    <n v="185.61"/>
    <s v="Royal Mail First Class"/>
    <x v="0"/>
    <x v="0"/>
    <x v="2"/>
    <s v="Xerox 1983"/>
  </r>
  <r>
    <s v="OK"/>
    <s v="OK"/>
    <x v="2"/>
    <x v="2"/>
    <x v="3"/>
    <s v="OK"/>
  </r>
  <r>
    <n v="373.13"/>
    <s v="Next day courrier"/>
    <x v="0"/>
    <x v="0"/>
    <x v="2"/>
    <s v="X-Rack» File for Hanging Folders"/>
  </r>
  <r>
    <s v="OK"/>
    <s v="OK"/>
    <x v="2"/>
    <x v="2"/>
    <x v="3"/>
    <s v="OK"/>
  </r>
  <r>
    <s v="OK"/>
    <s v="OK"/>
    <x v="2"/>
    <x v="2"/>
    <x v="3"/>
    <s v="OK"/>
  </r>
  <r>
    <n v="241.1"/>
    <s v="Royal Mail First Class"/>
    <x v="3"/>
    <x v="0"/>
    <x v="0"/>
    <s v="Fellowes Black Plastic Comb Bindings"/>
  </r>
  <r>
    <n v="491.93"/>
    <s v="Royal Mail First Class"/>
    <x v="3"/>
    <x v="3"/>
    <x v="0"/>
    <s v="Eldon Expressions» Desk Accessory, Wood Pencil Holder, Oak"/>
  </r>
  <r>
    <n v="6.93"/>
    <s v="Royal Mail First Class"/>
    <x v="0"/>
    <x v="0"/>
    <x v="2"/>
    <s v="Kleencut¬ Forged Office Shears by Acme United Corporation"/>
  </r>
  <r>
    <n v="159.88999999999999"/>
    <s v="Next day courrier"/>
    <x v="0"/>
    <x v="0"/>
    <x v="1"/>
    <s v="Eureka Disposable Bags for Sanitaire¬ Vibra Groomer I¬ Upright Vac"/>
  </r>
  <r>
    <s v="OK"/>
    <s v="OK"/>
    <x v="2"/>
    <x v="2"/>
    <x v="3"/>
    <s v="OK"/>
  </r>
  <r>
    <n v="350.48"/>
    <s v="Next day courrier"/>
    <x v="0"/>
    <x v="3"/>
    <x v="1"/>
    <s v="Dana Swing-Arm Lamps"/>
  </r>
  <r>
    <s v="OK"/>
    <s v="OK"/>
    <x v="2"/>
    <x v="2"/>
    <x v="3"/>
    <s v="OK"/>
  </r>
  <r>
    <n v="901.81"/>
    <s v="Same day courrier"/>
    <x v="1"/>
    <x v="1"/>
    <x v="0"/>
    <s v="Zoom V.92 USB External Faxmodem"/>
  </r>
  <r>
    <s v="OK"/>
    <s v="OK"/>
    <x v="2"/>
    <x v="2"/>
    <x v="3"/>
    <s v="OK"/>
  </r>
  <r>
    <s v="OK"/>
    <s v="OK"/>
    <x v="2"/>
    <x v="2"/>
    <x v="3"/>
    <s v="OK"/>
  </r>
  <r>
    <n v="2770.35"/>
    <s v="Royal Mail Second Class"/>
    <x v="3"/>
    <x v="3"/>
    <x v="4"/>
    <s v="Bevis Round Bullnose 29&quot; High Table Top"/>
  </r>
  <r>
    <s v="OK"/>
    <s v="OK"/>
    <x v="2"/>
    <x v="2"/>
    <x v="3"/>
    <s v="OK"/>
  </r>
  <r>
    <s v="OK"/>
    <s v="OK"/>
    <x v="2"/>
    <x v="2"/>
    <x v="3"/>
    <s v="OK"/>
  </r>
  <r>
    <n v="132.36000000000001"/>
    <s v="Royal Mail First Class"/>
    <x v="0"/>
    <x v="1"/>
    <x v="1"/>
    <s v="Imation 3.5&quot;, DISKETTE 44766 HGHLD3.52HD/FM, 10/Pack"/>
  </r>
  <r>
    <s v="OK"/>
    <s v="OK"/>
    <x v="2"/>
    <x v="2"/>
    <x v="3"/>
    <s v="OK"/>
  </r>
  <r>
    <n v="199.8"/>
    <s v="Same day courrier"/>
    <x v="0"/>
    <x v="0"/>
    <x v="0"/>
    <s v="Xerox 1930"/>
  </r>
  <r>
    <s v="OK"/>
    <s v="OK"/>
    <x v="2"/>
    <x v="2"/>
    <x v="3"/>
    <s v="OK"/>
  </r>
  <r>
    <n v="467.4"/>
    <s v="Next day courrier"/>
    <x v="1"/>
    <x v="0"/>
    <x v="2"/>
    <s v="Tennsco Lockers, Gray"/>
  </r>
  <r>
    <n v="70.88"/>
    <s v="Next day courrier"/>
    <x v="4"/>
    <x v="0"/>
    <x v="0"/>
    <s v="Xerox 1993"/>
  </r>
  <r>
    <s v="OK"/>
    <s v="OK"/>
    <x v="2"/>
    <x v="2"/>
    <x v="3"/>
    <s v="OK"/>
  </r>
  <r>
    <n v="4698.5"/>
    <s v="Royal Mail Second Class"/>
    <x v="3"/>
    <x v="3"/>
    <x v="2"/>
    <s v="Bevis 36 x 72 Conference Tables"/>
  </r>
  <r>
    <n v="347.47"/>
    <s v="Royal Mail Second Class"/>
    <x v="3"/>
    <x v="0"/>
    <x v="2"/>
    <s v="Avery Flip-Chart Easel Binder, Black"/>
  </r>
  <r>
    <n v="4046.25"/>
    <s v="Royal Mail Second Class"/>
    <x v="0"/>
    <x v="3"/>
    <x v="1"/>
    <s v="Barricks Non-Folding Utility Table with Steel Legs, Laminate Tops"/>
  </r>
  <r>
    <s v="OK"/>
    <s v="OK"/>
    <x v="2"/>
    <x v="2"/>
    <x v="3"/>
    <s v="OK"/>
  </r>
  <r>
    <n v="337.38"/>
    <s v="Royal Mail First Class"/>
    <x v="0"/>
    <x v="0"/>
    <x v="1"/>
    <s v="Peel &amp; Seel¬ Recycled Catalog Envelopes, Brown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40.87"/>
    <s v="Same day courrier"/>
    <x v="0"/>
    <x v="3"/>
    <x v="2"/>
    <s v="9-3/4 Diameter Round Wall Clock"/>
  </r>
  <r>
    <s v="OK"/>
    <s v="OK"/>
    <x v="2"/>
    <x v="2"/>
    <x v="3"/>
    <s v="OK"/>
  </r>
  <r>
    <n v="57.24"/>
    <s v="Royal Mail Second Class"/>
    <x v="0"/>
    <x v="0"/>
    <x v="0"/>
    <s v="Bagged Rubber Bands"/>
  </r>
  <r>
    <s v="OK"/>
    <s v="OK"/>
    <x v="2"/>
    <x v="2"/>
    <x v="3"/>
    <s v="OK"/>
  </r>
  <r>
    <n v="282.61"/>
    <s v="Same day courrier"/>
    <x v="0"/>
    <x v="3"/>
    <x v="4"/>
    <s v="Eldon Expressions Mahogany Wood Desk Collection"/>
  </r>
  <r>
    <s v="OK"/>
    <s v="OK"/>
    <x v="2"/>
    <x v="2"/>
    <x v="3"/>
    <s v="OK"/>
  </r>
  <r>
    <n v="3.77"/>
    <s v="Same day courrier"/>
    <x v="0"/>
    <x v="0"/>
    <x v="4"/>
    <s v="Newell 343"/>
  </r>
  <r>
    <s v="OK"/>
    <s v="OK"/>
    <x v="2"/>
    <x v="2"/>
    <x v="3"/>
    <s v="OK"/>
  </r>
  <r>
    <n v="2545.89"/>
    <s v="Same day courrier"/>
    <x v="1"/>
    <x v="0"/>
    <x v="0"/>
    <s v="SAFCO Commercial Wire Shelving, Black"/>
  </r>
  <r>
    <s v="OK"/>
    <s v="OK"/>
    <x v="2"/>
    <x v="2"/>
    <x v="3"/>
    <s v="OK"/>
  </r>
  <r>
    <s v="OK"/>
    <s v="OK"/>
    <x v="2"/>
    <x v="2"/>
    <x v="3"/>
    <s v="OK"/>
  </r>
  <r>
    <n v="2645.8"/>
    <s v="Royal Mail First Class"/>
    <x v="1"/>
    <x v="0"/>
    <x v="2"/>
    <s v="Carina 42&quot;Hx23 3/4&quot;W Media Storage Unit"/>
  </r>
  <r>
    <s v="OK"/>
    <s v="OK"/>
    <x v="2"/>
    <x v="2"/>
    <x v="3"/>
    <s v="OK"/>
  </r>
  <r>
    <n v="305.76"/>
    <s v="Next day courrier"/>
    <x v="1"/>
    <x v="0"/>
    <x v="2"/>
    <s v="Avery¬ 3 1/2&quot; Diskette Storage Pages, 10/Pack"/>
  </r>
  <r>
    <n v="25.48"/>
    <s v="Next day courrier"/>
    <x v="1"/>
    <x v="1"/>
    <x v="2"/>
    <s v="80 Minute Slim Jewel Case CD-R , 10/Pack - Staples"/>
  </r>
  <r>
    <n v="322.82"/>
    <s v="Royal Mail Second Class"/>
    <x v="0"/>
    <x v="0"/>
    <x v="1"/>
    <s v="Acme¬ Forged Steel Scissors with Black Enamel Hand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.84"/>
    <s v="Royal Mail Second Class"/>
    <x v="1"/>
    <x v="1"/>
    <x v="0"/>
    <s v="Imation Primaris 3.5&quot; 2HD Unformatted Diskettes, 10/Pack"/>
  </r>
  <r>
    <s v="OK"/>
    <s v="OK"/>
    <x v="2"/>
    <x v="2"/>
    <x v="3"/>
    <s v="OK"/>
  </r>
  <r>
    <n v="31.36"/>
    <s v="Next day courrier"/>
    <x v="0"/>
    <x v="0"/>
    <x v="1"/>
    <s v="Telephone Message Books with Fax/Mobile Section, 4 1/4&quot; x 6&quot;"/>
  </r>
  <r>
    <n v="203.57"/>
    <s v="Same day courrier"/>
    <x v="1"/>
    <x v="0"/>
    <x v="2"/>
    <s v="Staples Surge Protector 6 outl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246.86"/>
    <s v="Next day courrier"/>
    <x v="0"/>
    <x v="3"/>
    <x v="1"/>
    <s v="Bevis Round Conference Table Top, X-Base"/>
  </r>
  <r>
    <s v="OK"/>
    <s v="OK"/>
    <x v="2"/>
    <x v="2"/>
    <x v="3"/>
    <s v="OK"/>
  </r>
  <r>
    <s v="OK"/>
    <s v="OK"/>
    <x v="2"/>
    <x v="2"/>
    <x v="3"/>
    <s v="OK"/>
  </r>
  <r>
    <n v="1372.14"/>
    <s v="Royal Mail Second Class"/>
    <x v="1"/>
    <x v="3"/>
    <x v="2"/>
    <s v="O'Sullivan Elevations Bookcase, Cherry Finish"/>
  </r>
  <r>
    <n v="71.47"/>
    <s v="Royal Mail Second Class"/>
    <x v="3"/>
    <x v="1"/>
    <x v="2"/>
    <s v="Imation 3.5&quot;, DISKETTE 44766 HGHLD3.52HD/FM, 10/Pack"/>
  </r>
  <r>
    <s v="OK"/>
    <s v="OK"/>
    <x v="2"/>
    <x v="2"/>
    <x v="3"/>
    <s v="OK"/>
  </r>
  <r>
    <s v="OK"/>
    <s v="OK"/>
    <x v="2"/>
    <x v="2"/>
    <x v="3"/>
    <s v="OK"/>
  </r>
  <r>
    <n v="29.41"/>
    <s v="Royal Mail First Class"/>
    <x v="0"/>
    <x v="0"/>
    <x v="4"/>
    <s v="Prang Drawing Pencil S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4.89"/>
    <s v="Same day courrier"/>
    <x v="1"/>
    <x v="1"/>
    <x v="4"/>
    <s v="TI 30X Scientific Calcula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7.8"/>
    <s v="Royal Mail Second Class"/>
    <x v="0"/>
    <x v="1"/>
    <x v="2"/>
    <s v="Imation 3.5 IBM Formatted Diskettes, 10/Box"/>
  </r>
  <r>
    <s v="OK"/>
    <s v="OK"/>
    <x v="2"/>
    <x v="2"/>
    <x v="3"/>
    <s v="OK"/>
  </r>
  <r>
    <n v="11.7"/>
    <s v="Royal Mail First Class"/>
    <x v="0"/>
    <x v="3"/>
    <x v="1"/>
    <s v="Eldon Wave Desk Accessories"/>
  </r>
  <r>
    <s v="OK"/>
    <s v="OK"/>
    <x v="2"/>
    <x v="2"/>
    <x v="3"/>
    <s v="OK"/>
  </r>
  <r>
    <n v="32.369999999999997"/>
    <s v="Same day courrier"/>
    <x v="1"/>
    <x v="3"/>
    <x v="4"/>
    <s v="Eldon¬ Wave Desk Accessories"/>
  </r>
  <r>
    <s v="OK"/>
    <s v="OK"/>
    <x v="2"/>
    <x v="2"/>
    <x v="3"/>
    <s v="OK"/>
  </r>
  <r>
    <n v="104.38"/>
    <s v="Royal Mail First Class"/>
    <x v="0"/>
    <x v="0"/>
    <x v="2"/>
    <s v="Holmes Odor Grabber"/>
  </r>
  <r>
    <s v="OK"/>
    <s v="OK"/>
    <x v="2"/>
    <x v="2"/>
    <x v="3"/>
    <s v="OK"/>
  </r>
  <r>
    <n v="434.77"/>
    <s v="Next day courrier"/>
    <x v="0"/>
    <x v="0"/>
    <x v="2"/>
    <s v="Staples 1 Part Blank Computer Paper"/>
  </r>
  <r>
    <s v="OK"/>
    <s v="OK"/>
    <x v="2"/>
    <x v="2"/>
    <x v="3"/>
    <s v="OK"/>
  </r>
  <r>
    <n v="3550.28"/>
    <s v="Royal Mail First Class"/>
    <x v="4"/>
    <x v="1"/>
    <x v="2"/>
    <s v="Canon imageCLASS 2200 Advanced Copier"/>
  </r>
  <r>
    <n v="410.03"/>
    <s v="Next day courrier"/>
    <x v="0"/>
    <x v="3"/>
    <x v="0"/>
    <s v="Eldon¬ 400 Class» Desk Accessories, Black Carbon"/>
  </r>
  <r>
    <s v="OK"/>
    <s v="OK"/>
    <x v="2"/>
    <x v="2"/>
    <x v="3"/>
    <s v="OK"/>
  </r>
  <r>
    <s v="OK"/>
    <s v="OK"/>
    <x v="2"/>
    <x v="2"/>
    <x v="3"/>
    <s v="OK"/>
  </r>
  <r>
    <n v="862.2"/>
    <s v="Royal Mail First Class"/>
    <x v="3"/>
    <x v="1"/>
    <x v="2"/>
    <s v="Fellowes 17-key keypad for PS/2 interface"/>
  </r>
  <r>
    <n v="12.01"/>
    <s v="Royal Mail First Class"/>
    <x v="4"/>
    <x v="0"/>
    <x v="0"/>
    <s v="Avery 50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2.88"/>
    <s v="Next day courrier"/>
    <x v="0"/>
    <x v="0"/>
    <x v="0"/>
    <s v="Panasonic KP-310 Heavy-Duty Electric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666.04"/>
    <s v="Royal Mail Second Class"/>
    <x v="0"/>
    <x v="3"/>
    <x v="2"/>
    <s v="BPI Conference Tables"/>
  </r>
  <r>
    <n v="199.48"/>
    <s v="Next day courrier"/>
    <x v="1"/>
    <x v="3"/>
    <x v="0"/>
    <s v="Rush Hierlooms Collection 1&quot; Thick Stackable Bookcases"/>
  </r>
  <r>
    <n v="261.88"/>
    <s v="Next day courrier"/>
    <x v="3"/>
    <x v="1"/>
    <x v="2"/>
    <s v="80 Minute CD-R Spindle, 100/Pack - Staples"/>
  </r>
  <r>
    <s v="OK"/>
    <s v="OK"/>
    <x v="2"/>
    <x v="2"/>
    <x v="3"/>
    <s v="OK"/>
  </r>
  <r>
    <n v="141.19999999999999"/>
    <s v="Royal Mail First Class"/>
    <x v="0"/>
    <x v="0"/>
    <x v="2"/>
    <s v="Avery Hole Reinforcements"/>
  </r>
  <r>
    <s v="OK"/>
    <s v="OK"/>
    <x v="2"/>
    <x v="2"/>
    <x v="3"/>
    <s v="OK"/>
  </r>
  <r>
    <n v="32.69"/>
    <s v="Same day courrier"/>
    <x v="0"/>
    <x v="0"/>
    <x v="2"/>
    <s v="Xerox 1961"/>
  </r>
  <r>
    <n v="38.880000000000003"/>
    <s v="Same day courrier"/>
    <x v="0"/>
    <x v="0"/>
    <x v="2"/>
    <s v="Colored Push Pins"/>
  </r>
  <r>
    <n v="1638.67"/>
    <s v="Next day courrier"/>
    <x v="0"/>
    <x v="0"/>
    <x v="4"/>
    <s v="Holmes Replacement Filter for HEPA Air Cleaner, Very Large Room, HEPA Filter"/>
  </r>
  <r>
    <n v="64.099999999999994"/>
    <s v="Next day courrier"/>
    <x v="0"/>
    <x v="0"/>
    <x v="4"/>
    <s v="Acme Design Line 8&quot; Stainless Steel Bent Scissors w/Champagne Handles, 3-1/8&quot; Cut"/>
  </r>
  <r>
    <s v="OK"/>
    <s v="OK"/>
    <x v="2"/>
    <x v="2"/>
    <x v="3"/>
    <s v="OK"/>
  </r>
  <r>
    <n v="596.15599999999995"/>
    <s v="Royal Mail First Class"/>
    <x v="4"/>
    <x v="1"/>
    <x v="0"/>
    <s v="SouthWestern Bell FA970 Digital Answering Machine with Time/Day Stamp"/>
  </r>
  <r>
    <n v="74.3"/>
    <s v="Royal Mail Second Class"/>
    <x v="3"/>
    <x v="3"/>
    <x v="2"/>
    <s v="Eldon¬ Wave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950.6"/>
    <s v="Same day courrier"/>
    <x v="1"/>
    <x v="3"/>
    <x v="1"/>
    <s v="Hon 2090 ñPillow Softî Series Mid Back Swivel/Tilt Chairs"/>
  </r>
  <r>
    <n v="132.02000000000001"/>
    <s v="Same day courrier"/>
    <x v="0"/>
    <x v="0"/>
    <x v="4"/>
    <s v="Xerox 198"/>
  </r>
  <r>
    <s v="OK"/>
    <s v="OK"/>
    <x v="2"/>
    <x v="2"/>
    <x v="3"/>
    <s v="OK"/>
  </r>
  <r>
    <n v="12.18"/>
    <s v="Royal Mail Second Class"/>
    <x v="3"/>
    <x v="0"/>
    <x v="0"/>
    <s v="Staples Wirebound Steno Books, 6&quot; x 9&quot;, 12/Pack"/>
  </r>
  <r>
    <s v="OK"/>
    <s v="OK"/>
    <x v="2"/>
    <x v="2"/>
    <x v="3"/>
    <s v="OK"/>
  </r>
  <r>
    <n v="973.86199999999997"/>
    <s v="Royal Mail Second Class"/>
    <x v="1"/>
    <x v="1"/>
    <x v="2"/>
    <s v="TimeportP7382"/>
  </r>
  <r>
    <s v="OK"/>
    <s v="OK"/>
    <x v="2"/>
    <x v="2"/>
    <x v="3"/>
    <s v="OK"/>
  </r>
  <r>
    <n v="50.69"/>
    <s v="Royal Mail Second Class"/>
    <x v="0"/>
    <x v="0"/>
    <x v="4"/>
    <s v="Advantus Map Pennant Flags and Round Head Tacks"/>
  </r>
  <r>
    <n v="185.79"/>
    <s v="Royal Mail First Class"/>
    <x v="0"/>
    <x v="1"/>
    <x v="2"/>
    <s v="Fellowes EZ Multi-Media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005.21"/>
    <s v="Royal Mail Second Class"/>
    <x v="4"/>
    <x v="3"/>
    <x v="4"/>
    <s v="Hon 94000 Series Round Tables"/>
  </r>
  <r>
    <s v="OK"/>
    <s v="OK"/>
    <x v="2"/>
    <x v="2"/>
    <x v="3"/>
    <s v="OK"/>
  </r>
  <r>
    <s v="OK"/>
    <s v="OK"/>
    <x v="2"/>
    <x v="2"/>
    <x v="3"/>
    <s v="OK"/>
  </r>
  <r>
    <n v="313.85000000000002"/>
    <s v="Same day courrier"/>
    <x v="1"/>
    <x v="0"/>
    <x v="2"/>
    <s v="Boston 1730 StandUp Electric Pencil Sharpener"/>
  </r>
  <r>
    <s v="OK"/>
    <s v="OK"/>
    <x v="2"/>
    <x v="2"/>
    <x v="3"/>
    <s v="OK"/>
  </r>
  <r>
    <n v="96.99"/>
    <s v="Royal Mail First Class"/>
    <x v="3"/>
    <x v="0"/>
    <x v="2"/>
    <s v="Newell 33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2.44"/>
    <s v="Royal Mail First Class"/>
    <x v="1"/>
    <x v="0"/>
    <x v="1"/>
    <s v="Boston Model 1800 Electric Pencil Sharpener, Gray"/>
  </r>
  <r>
    <n v="170.7"/>
    <s v="Next day courrier"/>
    <x v="0"/>
    <x v="1"/>
    <x v="2"/>
    <s v="Sony MFD2HD Formatted Diskettes, 10/Pack"/>
  </r>
  <r>
    <n v="1839.4480000000001"/>
    <s v="Next day courrier"/>
    <x v="0"/>
    <x v="3"/>
    <x v="2"/>
    <s v="Hon 4060 Series Tables"/>
  </r>
  <r>
    <s v="OK"/>
    <s v="OK"/>
    <x v="2"/>
    <x v="2"/>
    <x v="3"/>
    <s v="OK"/>
  </r>
  <r>
    <n v="1523.5"/>
    <s v="Royal Mail First Class"/>
    <x v="3"/>
    <x v="0"/>
    <x v="4"/>
    <s v="Euro Pro Shark Stick Mini Vacuum"/>
  </r>
  <r>
    <s v="OK"/>
    <s v="OK"/>
    <x v="2"/>
    <x v="2"/>
    <x v="3"/>
    <s v="OK"/>
  </r>
  <r>
    <n v="1187.1199999999999"/>
    <s v="Royal Mail First Class"/>
    <x v="0"/>
    <x v="3"/>
    <x v="0"/>
    <s v="Hon Comfortask¬ Task/Swivel Chairs"/>
  </r>
  <r>
    <n v="108.31"/>
    <s v="Royal Mail First Class"/>
    <x v="0"/>
    <x v="0"/>
    <x v="0"/>
    <s v="Xerox 204"/>
  </r>
  <r>
    <n v="95.055499999999995"/>
    <s v="Same day courrier"/>
    <x v="1"/>
    <x v="1"/>
    <x v="1"/>
    <s v="Accessory36"/>
  </r>
  <r>
    <n v="64.34"/>
    <s v="Royal Mail Second Class"/>
    <x v="0"/>
    <x v="0"/>
    <x v="2"/>
    <s v="Dixon My First Ticonderoga Pencil, #2"/>
  </r>
  <r>
    <s v="OK"/>
    <s v="OK"/>
    <x v="2"/>
    <x v="2"/>
    <x v="3"/>
    <s v="OK"/>
  </r>
  <r>
    <s v="OK"/>
    <s v="OK"/>
    <x v="2"/>
    <x v="2"/>
    <x v="3"/>
    <s v="OK"/>
  </r>
  <r>
    <n v="995.72400000000005"/>
    <s v="Royal Mail First Class"/>
    <x v="0"/>
    <x v="1"/>
    <x v="2"/>
    <s v="T18"/>
  </r>
  <r>
    <s v="OK"/>
    <s v="OK"/>
    <x v="2"/>
    <x v="2"/>
    <x v="3"/>
    <s v="OK"/>
  </r>
  <r>
    <n v="79.930000000000007"/>
    <s v="Royal Mail First Class"/>
    <x v="1"/>
    <x v="0"/>
    <x v="2"/>
    <s v="Fellowes Super Stor/Drawer¬"/>
  </r>
  <r>
    <n v="167.23"/>
    <s v="Royal Mail Second Class"/>
    <x v="0"/>
    <x v="0"/>
    <x v="1"/>
    <s v="Xerox 195"/>
  </r>
  <r>
    <n v="4878.6400000000003"/>
    <s v="Royal Mail First Class"/>
    <x v="0"/>
    <x v="3"/>
    <x v="4"/>
    <s v="Bush Mission Pointe Library"/>
  </r>
  <r>
    <n v="173.97"/>
    <s v="Royal Mail First Class"/>
    <x v="0"/>
    <x v="0"/>
    <x v="2"/>
    <s v="Tenex Personal Project File with Scoop Front Design, Black"/>
  </r>
  <r>
    <s v="OK"/>
    <s v="OK"/>
    <x v="2"/>
    <x v="2"/>
    <x v="3"/>
    <s v="OK"/>
  </r>
  <r>
    <n v="310.44"/>
    <s v="Royal Mail Second Class"/>
    <x v="1"/>
    <x v="0"/>
    <x v="1"/>
    <s v="#10- 4 1/8&quot; x 9 1/2&quot; Recycled Envelopes"/>
  </r>
  <r>
    <n v="105.85"/>
    <s v="Royal Mail Second Class"/>
    <x v="0"/>
    <x v="1"/>
    <x v="4"/>
    <s v="Sony MFD2HD Formatted Diskettes, 10/Pack"/>
  </r>
  <r>
    <n v="179.33"/>
    <s v="Royal Mail Second Class"/>
    <x v="0"/>
    <x v="0"/>
    <x v="4"/>
    <s v="#10- 4 1/8&quot; x 9 1/2&quot; Recycled Envelopes"/>
  </r>
  <r>
    <s v="OK"/>
    <s v="OK"/>
    <x v="2"/>
    <x v="2"/>
    <x v="3"/>
    <s v="OK"/>
  </r>
  <r>
    <s v="OK"/>
    <s v="OK"/>
    <x v="2"/>
    <x v="2"/>
    <x v="3"/>
    <s v="OK"/>
  </r>
  <r>
    <n v="851.24"/>
    <s v="Next day courrier"/>
    <x v="0"/>
    <x v="1"/>
    <x v="4"/>
    <s v="Lexmark Z25 Color Inkjet Printer"/>
  </r>
  <r>
    <n v="118.51"/>
    <s v="Royal Mail First Class"/>
    <x v="0"/>
    <x v="0"/>
    <x v="2"/>
    <s v="Bravo II» Megaboss¬ 12-Amp Hard Body Upright, Replacement Belts, 2 Belts per Pack"/>
  </r>
  <r>
    <n v="44.89"/>
    <s v="Royal Mail Second Class"/>
    <x v="0"/>
    <x v="0"/>
    <x v="1"/>
    <s v="Avery Hi-Liter Comfort Grip Fluorescent Highlighter, Yellow Ink"/>
  </r>
  <r>
    <s v="OK"/>
    <s v="OK"/>
    <x v="2"/>
    <x v="2"/>
    <x v="3"/>
    <s v="OK"/>
  </r>
  <r>
    <n v="1476.39"/>
    <s v="Same day courrier"/>
    <x v="0"/>
    <x v="3"/>
    <x v="4"/>
    <s v="Eldon Advantage¬ Chair Mats for Low to Medium Pile Carpets"/>
  </r>
  <r>
    <n v="863.58299999999997"/>
    <s v="Same day courrier"/>
    <x v="0"/>
    <x v="1"/>
    <x v="4"/>
    <s v="SC7868i"/>
  </r>
  <r>
    <n v="265.61"/>
    <s v="Royal Mail Second Class"/>
    <x v="1"/>
    <x v="0"/>
    <x v="4"/>
    <s v="Xerox 210"/>
  </r>
  <r>
    <n v="485.03"/>
    <s v="Royal Mail Second Class"/>
    <x v="1"/>
    <x v="0"/>
    <x v="4"/>
    <s v="Portfile¬ Personal File Box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.9400000000000004"/>
    <s v="Royal Mail First Class"/>
    <x v="0"/>
    <x v="0"/>
    <x v="2"/>
    <s v="Binder Clips by OIC"/>
  </r>
  <r>
    <s v="OK"/>
    <s v="OK"/>
    <x v="2"/>
    <x v="2"/>
    <x v="3"/>
    <s v="OK"/>
  </r>
  <r>
    <n v="218.6"/>
    <s v="Next day courrier"/>
    <x v="0"/>
    <x v="0"/>
    <x v="1"/>
    <s v="Xerox 1899"/>
  </r>
  <r>
    <s v="OK"/>
    <s v="OK"/>
    <x v="2"/>
    <x v="2"/>
    <x v="3"/>
    <s v="OK"/>
  </r>
  <r>
    <s v="OK"/>
    <s v="OK"/>
    <x v="2"/>
    <x v="2"/>
    <x v="3"/>
    <s v="OK"/>
  </r>
  <r>
    <n v="608.92999999999995"/>
    <s v="Royal Mail First Class"/>
    <x v="4"/>
    <x v="1"/>
    <x v="4"/>
    <s v="AT&amp;T 2230 Dual Handset Phone With Caller ID/Call Waiting"/>
  </r>
  <r>
    <n v="18888"/>
    <s v="Royal Mail Second Class"/>
    <x v="0"/>
    <x v="1"/>
    <x v="1"/>
    <s v="Polycom ViewStation» ISDN Videoconferencing Unit"/>
  </r>
  <r>
    <n v="175.35"/>
    <s v="Royal Mail First Class"/>
    <x v="1"/>
    <x v="0"/>
    <x v="1"/>
    <s v="Xerox 1961"/>
  </r>
  <r>
    <s v="OK"/>
    <s v="OK"/>
    <x v="2"/>
    <x v="2"/>
    <x v="3"/>
    <s v="OK"/>
  </r>
  <r>
    <s v="OK"/>
    <s v="OK"/>
    <x v="2"/>
    <x v="2"/>
    <x v="3"/>
    <s v="OK"/>
  </r>
  <r>
    <n v="317.58999999999997"/>
    <s v="Royal Mail First Class"/>
    <x v="0"/>
    <x v="0"/>
    <x v="2"/>
    <s v="Avery Printable Repositionable Plastic Tabs"/>
  </r>
  <r>
    <n v="930.84"/>
    <s v="Royal Mail First Class"/>
    <x v="0"/>
    <x v="0"/>
    <x v="2"/>
    <s v="Xerox 1973"/>
  </r>
  <r>
    <n v="1064.23"/>
    <s v="Next day courrier"/>
    <x v="3"/>
    <x v="1"/>
    <x v="4"/>
    <s v="US Robotics 56K V.92 External Faxmodem"/>
  </r>
  <r>
    <s v="OK"/>
    <s v="OK"/>
    <x v="2"/>
    <x v="2"/>
    <x v="3"/>
    <s v="OK"/>
  </r>
  <r>
    <n v="774.05250000000001"/>
    <s v="Next day courrier"/>
    <x v="3"/>
    <x v="1"/>
    <x v="4"/>
    <s v="Accessory39"/>
  </r>
  <r>
    <s v="OK"/>
    <s v="OK"/>
    <x v="2"/>
    <x v="2"/>
    <x v="3"/>
    <s v="OK"/>
  </r>
  <r>
    <n v="145.26"/>
    <s v="Royal Mail First Class"/>
    <x v="1"/>
    <x v="0"/>
    <x v="0"/>
    <s v="1/4 Fold Party Design Invitations &amp; White Envelopes, 24 8-1/2&quot; X 11&quot; Cards, 25 Env./Pack"/>
  </r>
  <r>
    <n v="16587.13"/>
    <s v="Royal Mail Second Class"/>
    <x v="0"/>
    <x v="1"/>
    <x v="2"/>
    <s v="Epson DFX-8500 Dot Matrix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0.81"/>
    <s v="Royal Mail First Class"/>
    <x v="0"/>
    <x v="0"/>
    <x v="2"/>
    <s v="Storex DuraTech Recycled Plastic Frosted Binders"/>
  </r>
  <r>
    <s v="OK"/>
    <s v="OK"/>
    <x v="2"/>
    <x v="2"/>
    <x v="3"/>
    <s v="OK"/>
  </r>
  <r>
    <n v="236.45"/>
    <s v="Next day courrier"/>
    <x v="0"/>
    <x v="0"/>
    <x v="4"/>
    <s v="Eldon Shelf Savers» Cubes and Bins"/>
  </r>
  <r>
    <n v="1388.91"/>
    <s v="Next day courrier"/>
    <x v="0"/>
    <x v="1"/>
    <x v="0"/>
    <s v="Keytronic French Keyboard"/>
  </r>
  <r>
    <s v="OK"/>
    <s v="OK"/>
    <x v="2"/>
    <x v="2"/>
    <x v="3"/>
    <s v="OK"/>
  </r>
  <r>
    <s v="OK"/>
    <s v="OK"/>
    <x v="2"/>
    <x v="2"/>
    <x v="3"/>
    <s v="OK"/>
  </r>
  <r>
    <n v="1146.4100000000001"/>
    <s v="Royal Mail First Class"/>
    <x v="0"/>
    <x v="1"/>
    <x v="0"/>
    <s v="Keytronic French Keyboard"/>
  </r>
  <r>
    <s v="OK"/>
    <s v="OK"/>
    <x v="2"/>
    <x v="2"/>
    <x v="3"/>
    <s v="OK"/>
  </r>
  <r>
    <n v="5074.07"/>
    <s v="Royal Mail First Class"/>
    <x v="1"/>
    <x v="3"/>
    <x v="1"/>
    <s v="Bush Westfield Collection Bookcases, Dark Cherry Finish, Fully Assembled"/>
  </r>
  <r>
    <s v="OK"/>
    <s v="OK"/>
    <x v="2"/>
    <x v="2"/>
    <x v="3"/>
    <s v="OK"/>
  </r>
  <r>
    <n v="17.52"/>
    <s v="Same day courrier"/>
    <x v="3"/>
    <x v="0"/>
    <x v="4"/>
    <s v="ACCOHIDE¬ 3-Ring Binder, Blue, 1&quot;"/>
  </r>
  <r>
    <n v="123.1"/>
    <s v="Royal Mail First Class"/>
    <x v="0"/>
    <x v="0"/>
    <x v="2"/>
    <s v="Xerox 210"/>
  </r>
  <r>
    <s v="OK"/>
    <s v="OK"/>
    <x v="2"/>
    <x v="2"/>
    <x v="3"/>
    <s v="OK"/>
  </r>
  <r>
    <n v="201.178"/>
    <s v="Same day courrier"/>
    <x v="0"/>
    <x v="1"/>
    <x v="4"/>
    <s v="i200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6.44"/>
    <s v="Same day courrier"/>
    <x v="0"/>
    <x v="0"/>
    <x v="2"/>
    <s v="Hoover Replacement Belts For Soft Guard» &amp; Commercial Ltweight Upright Vacs, 2/Pk"/>
  </r>
  <r>
    <n v="9539.6"/>
    <s v="Royal Mail First Class"/>
    <x v="1"/>
    <x v="3"/>
    <x v="0"/>
    <s v="O'Sullivan Living Dimensions 3-Shelf Bookcases"/>
  </r>
  <r>
    <n v="109.86"/>
    <s v="Royal Mail First Class"/>
    <x v="1"/>
    <x v="0"/>
    <x v="0"/>
    <s v="Xerox 1971"/>
  </r>
  <r>
    <n v="1426.5125"/>
    <s v="Royal Mail First Class"/>
    <x v="1"/>
    <x v="1"/>
    <x v="0"/>
    <s v="Accessory4"/>
  </r>
  <r>
    <s v="OK"/>
    <s v="OK"/>
    <x v="2"/>
    <x v="2"/>
    <x v="3"/>
    <s v="OK"/>
  </r>
  <r>
    <n v="5679.59"/>
    <s v="Same day courrier"/>
    <x v="0"/>
    <x v="3"/>
    <x v="2"/>
    <s v="Laminate Occasional Tables"/>
  </r>
  <r>
    <s v="OK"/>
    <s v="OK"/>
    <x v="2"/>
    <x v="2"/>
    <x v="3"/>
    <s v="OK"/>
  </r>
  <r>
    <s v="OK"/>
    <s v="OK"/>
    <x v="2"/>
    <x v="2"/>
    <x v="3"/>
    <s v="OK"/>
  </r>
  <r>
    <n v="6552.86"/>
    <s v="Royal Mail Second Class"/>
    <x v="1"/>
    <x v="3"/>
    <x v="4"/>
    <s v="O'Sullivan Cherrywood Estates Traditional Barrister Bookcase"/>
  </r>
  <r>
    <s v="OK"/>
    <s v="OK"/>
    <x v="2"/>
    <x v="2"/>
    <x v="3"/>
    <s v="OK"/>
  </r>
  <r>
    <n v="934.21600000000001"/>
    <s v="Royal Mail First Class"/>
    <x v="1"/>
    <x v="3"/>
    <x v="2"/>
    <s v="Bevis Round Conference Table Top, X-Base"/>
  </r>
  <r>
    <s v="OK"/>
    <s v="OK"/>
    <x v="2"/>
    <x v="2"/>
    <x v="3"/>
    <s v="OK"/>
  </r>
  <r>
    <n v="7287.55"/>
    <s v="Next day courrier"/>
    <x v="0"/>
    <x v="3"/>
    <x v="2"/>
    <s v="Hon 94000 Series Round Tables"/>
  </r>
  <r>
    <n v="200.75299999999999"/>
    <s v="Royal Mail First Class"/>
    <x v="4"/>
    <x v="1"/>
    <x v="1"/>
    <s v="SC7868i"/>
  </r>
  <r>
    <n v="281.83999999999997"/>
    <s v="Royal Mail First Class"/>
    <x v="1"/>
    <x v="1"/>
    <x v="1"/>
    <s v="Belkin 107-key enhanced keyboard, USB/PS/2 interface"/>
  </r>
  <r>
    <s v="OK"/>
    <s v="OK"/>
    <x v="2"/>
    <x v="2"/>
    <x v="3"/>
    <s v="OK"/>
  </r>
  <r>
    <n v="15.53"/>
    <s v="Royal Mail First Class"/>
    <x v="0"/>
    <x v="0"/>
    <x v="2"/>
    <s v="Bagged Rubber Bands"/>
  </r>
  <r>
    <s v="OK"/>
    <s v="OK"/>
    <x v="2"/>
    <x v="2"/>
    <x v="3"/>
    <s v="OK"/>
  </r>
  <r>
    <s v="OK"/>
    <s v="OK"/>
    <x v="2"/>
    <x v="2"/>
    <x v="3"/>
    <s v="OK"/>
  </r>
  <r>
    <n v="317.95"/>
    <s v="Royal Mail First Class"/>
    <x v="3"/>
    <x v="3"/>
    <x v="1"/>
    <s v="Hon 4-Shelf Metal Bookcases"/>
  </r>
  <r>
    <s v="OK"/>
    <s v="OK"/>
    <x v="2"/>
    <x v="2"/>
    <x v="3"/>
    <s v="OK"/>
  </r>
  <r>
    <s v="OK"/>
    <s v="OK"/>
    <x v="2"/>
    <x v="2"/>
    <x v="3"/>
    <s v="OK"/>
  </r>
  <r>
    <n v="30.62"/>
    <s v="Royal Mail First Class"/>
    <x v="0"/>
    <x v="0"/>
    <x v="2"/>
    <s v="Newell 310"/>
  </r>
  <r>
    <s v="OK"/>
    <s v="OK"/>
    <x v="2"/>
    <x v="2"/>
    <x v="3"/>
    <s v="OK"/>
  </r>
  <r>
    <n v="33.39"/>
    <s v="Royal Mail First Class"/>
    <x v="0"/>
    <x v="0"/>
    <x v="1"/>
    <s v="Cardinal Poly Pocket Divider Pockets for 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51.43"/>
    <s v="Next day courrier"/>
    <x v="0"/>
    <x v="0"/>
    <x v="0"/>
    <s v="Holmes Replacement Filter for HEPA Air Cleaner, Very Large Room, HEPA Filter"/>
  </r>
  <r>
    <n v="357.91"/>
    <s v="Next day courrier"/>
    <x v="0"/>
    <x v="0"/>
    <x v="0"/>
    <s v="Boston 1730 StandUp Electric Pencil Sharpener"/>
  </r>
  <r>
    <n v="115.78"/>
    <s v="Next day courrier"/>
    <x v="0"/>
    <x v="0"/>
    <x v="4"/>
    <s v="Self-Adhesive Ring Binder Labels"/>
  </r>
  <r>
    <n v="210.22"/>
    <s v="Next day courrier"/>
    <x v="0"/>
    <x v="0"/>
    <x v="4"/>
    <s v="Super Decoflex Portable Personal File"/>
  </r>
  <r>
    <s v="OK"/>
    <s v="OK"/>
    <x v="2"/>
    <x v="2"/>
    <x v="3"/>
    <s v="OK"/>
  </r>
  <r>
    <s v="OK"/>
    <s v="OK"/>
    <x v="2"/>
    <x v="2"/>
    <x v="3"/>
    <s v="OK"/>
  </r>
  <r>
    <n v="223.64"/>
    <s v="Royal Mail First Class"/>
    <x v="0"/>
    <x v="0"/>
    <x v="4"/>
    <s v="Xerox 1947"/>
  </r>
  <r>
    <n v="336.85"/>
    <s v="Royal Mail First Class"/>
    <x v="0"/>
    <x v="1"/>
    <x v="4"/>
    <s v="Imation Neon Mac Format Diskettes, 10/Pack"/>
  </r>
  <r>
    <n v="61.46"/>
    <s v="Next day courrier"/>
    <x v="1"/>
    <x v="1"/>
    <x v="4"/>
    <s v="Maxell 3.5&quot; DS/HD IBM-Formatted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3.5"/>
    <s v="Royal Mail First Class"/>
    <x v="1"/>
    <x v="1"/>
    <x v="4"/>
    <s v="Logitech Access Keyboard"/>
  </r>
  <r>
    <n v="242.13"/>
    <s v="Royal Mail First Class"/>
    <x v="1"/>
    <x v="0"/>
    <x v="4"/>
    <s v="Xerox 21"/>
  </r>
  <r>
    <n v="433.31"/>
    <s v="Same day courrier"/>
    <x v="0"/>
    <x v="0"/>
    <x v="4"/>
    <s v="Tennsco Lockers, Gray"/>
  </r>
  <r>
    <s v="OK"/>
    <s v="OK"/>
    <x v="2"/>
    <x v="2"/>
    <x v="3"/>
    <s v="OK"/>
  </r>
  <r>
    <n v="10.23"/>
    <s v="Royal Mail First Class"/>
    <x v="0"/>
    <x v="0"/>
    <x v="4"/>
    <s v="Recycled Desk Saver Line &quot;While You Were Out&quot; Book, 5 1/2&quot; X 4&quot;"/>
  </r>
  <r>
    <s v="OK"/>
    <s v="OK"/>
    <x v="2"/>
    <x v="2"/>
    <x v="3"/>
    <s v="OK"/>
  </r>
  <r>
    <s v="OK"/>
    <s v="OK"/>
    <x v="2"/>
    <x v="2"/>
    <x v="3"/>
    <s v="OK"/>
  </r>
  <r>
    <n v="281"/>
    <s v="Same day courrier"/>
    <x v="0"/>
    <x v="0"/>
    <x v="2"/>
    <s v="Xerox 1997"/>
  </r>
  <r>
    <s v="OK"/>
    <s v="OK"/>
    <x v="2"/>
    <x v="2"/>
    <x v="3"/>
    <s v="OK"/>
  </r>
  <r>
    <n v="53.55"/>
    <s v="Royal Mail First Class"/>
    <x v="0"/>
    <x v="0"/>
    <x v="0"/>
    <s v="Xerox 1993"/>
  </r>
  <r>
    <n v="130.16"/>
    <s v="Same day courrier"/>
    <x v="0"/>
    <x v="0"/>
    <x v="4"/>
    <s v="Xerox 1974"/>
  </r>
  <r>
    <s v="OK"/>
    <s v="OK"/>
    <x v="2"/>
    <x v="2"/>
    <x v="3"/>
    <s v="OK"/>
  </r>
  <r>
    <n v="356.46449999999999"/>
    <s v="Same day courrier"/>
    <x v="0"/>
    <x v="1"/>
    <x v="2"/>
    <s v="1726 Digital Answering Machine"/>
  </r>
  <r>
    <n v="1449.3"/>
    <s v="Royal Mail First Class"/>
    <x v="0"/>
    <x v="0"/>
    <x v="4"/>
    <s v="Euro Pro Shark Stick Mini Vacuum"/>
  </r>
  <r>
    <s v="OK"/>
    <s v="OK"/>
    <x v="2"/>
    <x v="2"/>
    <x v="3"/>
    <s v="OK"/>
  </r>
  <r>
    <s v="OK"/>
    <s v="OK"/>
    <x v="2"/>
    <x v="2"/>
    <x v="3"/>
    <s v="OK"/>
  </r>
  <r>
    <n v="154.61000000000001"/>
    <s v="Same day courrier"/>
    <x v="0"/>
    <x v="0"/>
    <x v="2"/>
    <s v="Pressboard Data Binder, Crimson, 12&quot; X 8 1/2&quot;"/>
  </r>
  <r>
    <s v="OK"/>
    <s v="OK"/>
    <x v="2"/>
    <x v="2"/>
    <x v="3"/>
    <s v="OK"/>
  </r>
  <r>
    <s v="OK"/>
    <s v="OK"/>
    <x v="2"/>
    <x v="2"/>
    <x v="3"/>
    <s v="OK"/>
  </r>
  <r>
    <n v="2503.86"/>
    <s v="Next day courrier"/>
    <x v="1"/>
    <x v="1"/>
    <x v="4"/>
    <s v="Epson LQ-570e Dot Matrix Printer"/>
  </r>
  <r>
    <s v="OK"/>
    <s v="OK"/>
    <x v="2"/>
    <x v="2"/>
    <x v="3"/>
    <s v="OK"/>
  </r>
  <r>
    <n v="96.71"/>
    <s v="Next day courrier"/>
    <x v="0"/>
    <x v="0"/>
    <x v="4"/>
    <s v="Newell 342"/>
  </r>
  <r>
    <n v="259.69"/>
    <s v="Next day courrier"/>
    <x v="3"/>
    <x v="0"/>
    <x v="4"/>
    <s v="GBC Standard Therm-A-Bind Covers"/>
  </r>
  <r>
    <n v="936.80200000000002"/>
    <s v="Next day courrier"/>
    <x v="0"/>
    <x v="1"/>
    <x v="1"/>
    <s v="SouthWestern Bell FA970 Digital Answering Machine with Time/Day Stamp"/>
  </r>
  <r>
    <n v="124.71"/>
    <s v="Royal Mail First Class"/>
    <x v="0"/>
    <x v="0"/>
    <x v="0"/>
    <s v="1/4 Fold Party Design Invitations &amp; White Envelopes, 24 8-1/2&quot; X 11&quot; Cards, 25 Env./Pack"/>
  </r>
  <r>
    <n v="175.23"/>
    <s v="Next day courrier"/>
    <x v="1"/>
    <x v="0"/>
    <x v="1"/>
    <s v="Colored Envelopes"/>
  </r>
  <r>
    <n v="9620.82"/>
    <s v="Royal Mail First Class"/>
    <x v="3"/>
    <x v="0"/>
    <x v="2"/>
    <s v="High Speed Automatic Electric Letter Opener"/>
  </r>
  <r>
    <n v="150.77000000000001"/>
    <s v="Royal Mail First Class"/>
    <x v="1"/>
    <x v="1"/>
    <x v="2"/>
    <s v="Belkin 105-Key Black Keyboard"/>
  </r>
  <r>
    <n v="141.69999999999999"/>
    <s v="Royal Mail First Class"/>
    <x v="0"/>
    <x v="0"/>
    <x v="2"/>
    <s v="Ibico Presentation Index for Binding Systems"/>
  </r>
  <r>
    <n v="243.06"/>
    <s v="Royal Mail First Class"/>
    <x v="0"/>
    <x v="0"/>
    <x v="4"/>
    <s v="Dixon My First Ticonderoga Pencil, #2"/>
  </r>
  <r>
    <n v="4620.05"/>
    <s v="Royal Mail Second Class"/>
    <x v="0"/>
    <x v="3"/>
    <x v="1"/>
    <s v="Rush Hierlooms Collection Rich Wood Bookcases"/>
  </r>
  <r>
    <s v="OK"/>
    <s v="OK"/>
    <x v="2"/>
    <x v="2"/>
    <x v="3"/>
    <s v="OK"/>
  </r>
  <r>
    <n v="44.1"/>
    <s v="Same day courrier"/>
    <x v="0"/>
    <x v="0"/>
    <x v="2"/>
    <s v="DIXON Oriole¬ Pencils"/>
  </r>
  <r>
    <n v="256.60000000000002"/>
    <s v="Next day courrier"/>
    <x v="0"/>
    <x v="1"/>
    <x v="2"/>
    <s v="IBM Active Response Keyboard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3.85"/>
    <s v="Royal Mail First Class"/>
    <x v="0"/>
    <x v="0"/>
    <x v="2"/>
    <s v="Iris Project Case"/>
  </r>
  <r>
    <s v="OK"/>
    <s v="OK"/>
    <x v="2"/>
    <x v="2"/>
    <x v="3"/>
    <s v="OK"/>
  </r>
  <r>
    <s v="OK"/>
    <s v="OK"/>
    <x v="2"/>
    <x v="2"/>
    <x v="3"/>
    <s v="OK"/>
  </r>
  <r>
    <n v="186.79"/>
    <s v="Next day courrier"/>
    <x v="0"/>
    <x v="0"/>
    <x v="4"/>
    <s v="Xerox 20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486.09"/>
    <s v="Royal Mail Second Class"/>
    <x v="1"/>
    <x v="1"/>
    <x v="1"/>
    <s v="Epson DFX5000+ Dot Matrix Printer"/>
  </r>
  <r>
    <s v="OK"/>
    <s v="OK"/>
    <x v="2"/>
    <x v="2"/>
    <x v="3"/>
    <s v="OK"/>
  </r>
  <r>
    <n v="22.77"/>
    <s v="Royal Mail Second Class"/>
    <x v="1"/>
    <x v="0"/>
    <x v="1"/>
    <s v="Newell 320"/>
  </r>
  <r>
    <s v="OK"/>
    <s v="OK"/>
    <x v="2"/>
    <x v="2"/>
    <x v="3"/>
    <s v="OK"/>
  </r>
  <r>
    <n v="131.61000000000001"/>
    <s v="Royal Mail First Class"/>
    <x v="1"/>
    <x v="1"/>
    <x v="1"/>
    <s v="Maxell Pro 80 Minute CD-R, 10/Pack"/>
  </r>
  <r>
    <s v="OK"/>
    <s v="OK"/>
    <x v="2"/>
    <x v="2"/>
    <x v="3"/>
    <s v="OK"/>
  </r>
  <r>
    <n v="636.34"/>
    <s v="Royal Mail First Class"/>
    <x v="1"/>
    <x v="0"/>
    <x v="0"/>
    <s v="Eldon¬ Gobal File Keepers"/>
  </r>
  <r>
    <n v="2232.66"/>
    <s v="Royal Mail First Class"/>
    <x v="0"/>
    <x v="1"/>
    <x v="2"/>
    <s v="Adesso Programmable 142-Key Keyboard"/>
  </r>
  <r>
    <n v="33.54"/>
    <s v="Royal Mail First Class"/>
    <x v="0"/>
    <x v="0"/>
    <x v="2"/>
    <s v="Acme Design Line 8&quot; Stainless Steel Bent Scissors w/Champagne Handles, 3-1/8&quot; Cu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.21"/>
    <s v="Royal Mail First Class"/>
    <x v="0"/>
    <x v="0"/>
    <x v="2"/>
    <s v="Round Ring Binders"/>
  </r>
  <r>
    <s v="OK"/>
    <s v="OK"/>
    <x v="2"/>
    <x v="2"/>
    <x v="3"/>
    <s v="OK"/>
  </r>
  <r>
    <s v="OK"/>
    <s v="OK"/>
    <x v="2"/>
    <x v="2"/>
    <x v="3"/>
    <s v="OK"/>
  </r>
  <r>
    <n v="386.71"/>
    <s v="Same day courrier"/>
    <x v="0"/>
    <x v="1"/>
    <x v="2"/>
    <s v="Belkin ErgoBoard»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.86"/>
    <s v="Royal Mail First Class"/>
    <x v="3"/>
    <x v="0"/>
    <x v="2"/>
    <s v="Fellowes Black Plastic Comb Bindings"/>
  </r>
  <r>
    <s v="OK"/>
    <s v="OK"/>
    <x v="2"/>
    <x v="2"/>
    <x v="3"/>
    <s v="OK"/>
  </r>
  <r>
    <n v="4771.8900000000003"/>
    <s v="Next day courrier"/>
    <x v="0"/>
    <x v="3"/>
    <x v="2"/>
    <s v="Sauder Forest Hills Library, Woodland Oak Finish"/>
  </r>
  <r>
    <n v="3360.3"/>
    <s v="Next day courrier"/>
    <x v="0"/>
    <x v="1"/>
    <x v="2"/>
    <s v="Okidata Pacemark 4410N Wide Format Dot Matrix Printer"/>
  </r>
  <r>
    <n v="306.66300000000001"/>
    <s v="Next day courrier"/>
    <x v="0"/>
    <x v="1"/>
    <x v="2"/>
    <s v="Accessory4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5.39"/>
    <s v="Next day courrier"/>
    <x v="0"/>
    <x v="0"/>
    <x v="2"/>
    <s v="Super Decoflex Portable Personal File"/>
  </r>
  <r>
    <n v="253.15"/>
    <s v="Next day courrier"/>
    <x v="0"/>
    <x v="1"/>
    <x v="2"/>
    <s v="Imation 3.5&quot; DS-HD Macintosh Formatted Diskettes, 10/Pack"/>
  </r>
  <r>
    <s v="OK"/>
    <s v="OK"/>
    <x v="2"/>
    <x v="2"/>
    <x v="3"/>
    <s v="OK"/>
  </r>
  <r>
    <n v="403.73"/>
    <s v="Royal Mail First Class"/>
    <x v="1"/>
    <x v="0"/>
    <x v="1"/>
    <s v="Belkin 6 Outlet Metallic Surge Strip"/>
  </r>
  <r>
    <n v="86.85"/>
    <s v="Royal Mail First Class"/>
    <x v="1"/>
    <x v="1"/>
    <x v="1"/>
    <s v="Memorex 4.7GB DVD+RW, 3/Pack"/>
  </r>
  <r>
    <s v="OK"/>
    <s v="OK"/>
    <x v="2"/>
    <x v="2"/>
    <x v="3"/>
    <s v="OK"/>
  </r>
  <r>
    <n v="1759.65"/>
    <s v="Royal Mail First Class"/>
    <x v="1"/>
    <x v="1"/>
    <x v="2"/>
    <s v="Canon PC1080F Personal Copier"/>
  </r>
  <r>
    <n v="88.59"/>
    <s v="Royal Mail First Class"/>
    <x v="1"/>
    <x v="0"/>
    <x v="2"/>
    <s v="Staples SlimLine Pencil Sharpener"/>
  </r>
  <r>
    <n v="2527.7919999999999"/>
    <s v="Royal Mail First Class"/>
    <x v="0"/>
    <x v="3"/>
    <x v="0"/>
    <s v="Balt Split Level Computer Training Table"/>
  </r>
  <r>
    <n v="86.38"/>
    <s v="Royal Mail First Class"/>
    <x v="0"/>
    <x v="0"/>
    <x v="1"/>
    <s v="Fiskars¬ Softgrip Scissors"/>
  </r>
  <r>
    <n v="32.31"/>
    <s v="Next day courrier"/>
    <x v="1"/>
    <x v="0"/>
    <x v="4"/>
    <s v="Avery Poly Binder Pockets"/>
  </r>
  <r>
    <n v="57.9"/>
    <s v="Next day courrier"/>
    <x v="1"/>
    <x v="0"/>
    <x v="4"/>
    <s v="GBC Plastic Binding Combs"/>
  </r>
  <r>
    <s v="OK"/>
    <s v="OK"/>
    <x v="2"/>
    <x v="2"/>
    <x v="3"/>
    <s v="OK"/>
  </r>
  <r>
    <s v="OK"/>
    <s v="OK"/>
    <x v="2"/>
    <x v="2"/>
    <x v="3"/>
    <s v="OK"/>
  </r>
  <r>
    <n v="59.99"/>
    <s v="Same day courrier"/>
    <x v="0"/>
    <x v="0"/>
    <x v="0"/>
    <s v="Southworth 25% Cotton Antique Laid Paper &amp;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01.76"/>
    <s v="Royal Mail First Class"/>
    <x v="0"/>
    <x v="0"/>
    <x v="0"/>
    <s v="Holmes 99% HEPA Air Purifier"/>
  </r>
  <r>
    <n v="135.22999999999999"/>
    <s v="Royal Mail First Class"/>
    <x v="0"/>
    <x v="0"/>
    <x v="1"/>
    <s v="Acme¬ Preferred Stainless Steel Scissors"/>
  </r>
  <r>
    <n v="355.69"/>
    <s v="Royal Mail First Class"/>
    <x v="0"/>
    <x v="0"/>
    <x v="0"/>
    <s v="#10- 4 1/8&quot; x 9 1/2&quot; Recycled Envelopes"/>
  </r>
  <r>
    <n v="101.52"/>
    <s v="Royal Mail First Class"/>
    <x v="0"/>
    <x v="0"/>
    <x v="1"/>
    <s v="Decoflex Hanging Personal Folder File"/>
  </r>
  <r>
    <n v="107.56"/>
    <s v="Same day courrier"/>
    <x v="1"/>
    <x v="3"/>
    <x v="0"/>
    <s v="G.E. Longer-Life Indoor Recessed Floodlight Bulb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5.34"/>
    <s v="Same day courrier"/>
    <x v="0"/>
    <x v="0"/>
    <x v="0"/>
    <s v="Xerox 1964"/>
  </r>
  <r>
    <s v="OK"/>
    <s v="OK"/>
    <x v="2"/>
    <x v="2"/>
    <x v="3"/>
    <s v="OK"/>
  </r>
  <r>
    <n v="193.63"/>
    <s v="Royal Mail Second Class"/>
    <x v="0"/>
    <x v="0"/>
    <x v="0"/>
    <s v="Ibico Presentation Index for Binding Systems"/>
  </r>
  <r>
    <n v="64.290000000000006"/>
    <s v="Royal Mail Second Class"/>
    <x v="0"/>
    <x v="0"/>
    <x v="0"/>
    <s v="Xerox 207"/>
  </r>
  <r>
    <n v="234.09"/>
    <s v="Same day courrier"/>
    <x v="0"/>
    <x v="3"/>
    <x v="2"/>
    <s v="Eldon Expressions Punched Metal &amp; Wood Desk Accessories, Pewter &amp; Cherr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4.83"/>
    <s v="Royal Mail First Class"/>
    <x v="4"/>
    <x v="0"/>
    <x v="4"/>
    <s v="Tennsco Lockers, Sand"/>
  </r>
  <r>
    <n v="137.54"/>
    <s v="Same day courrier"/>
    <x v="0"/>
    <x v="1"/>
    <x v="0"/>
    <s v="Fellowes EZ Multi-Media Keyboard"/>
  </r>
  <r>
    <n v="187.39949999999999"/>
    <s v="Royal Mail Second Class"/>
    <x v="0"/>
    <x v="1"/>
    <x v="4"/>
    <s v="Accessory24"/>
  </r>
  <r>
    <n v="81.58"/>
    <s v="Same day courrier"/>
    <x v="0"/>
    <x v="0"/>
    <x v="4"/>
    <s v="Fiskars¬ Softgrip Scissors"/>
  </r>
  <r>
    <n v="545.04"/>
    <s v="Royal Mail First Class"/>
    <x v="1"/>
    <x v="0"/>
    <x v="4"/>
    <s v="Holmes Replacement Filter for HEPA Air Cleaner, Very Large Room, HEPA Filter"/>
  </r>
  <r>
    <n v="606.91"/>
    <s v="Royal Mail First Class"/>
    <x v="1"/>
    <x v="0"/>
    <x v="4"/>
    <s v="Iris¬ 3-Drawer Stacking Bin, Black"/>
  </r>
  <r>
    <s v="OK"/>
    <s v="OK"/>
    <x v="2"/>
    <x v="2"/>
    <x v="3"/>
    <s v="OK"/>
  </r>
  <r>
    <s v="OK"/>
    <s v="OK"/>
    <x v="2"/>
    <x v="2"/>
    <x v="3"/>
    <s v="OK"/>
  </r>
  <r>
    <n v="225.25"/>
    <s v="Royal Mail First Class"/>
    <x v="4"/>
    <x v="0"/>
    <x v="1"/>
    <s v="XtraLife¬ ClearVue» Slant-D¬ Ring Binders by Cardinal"/>
  </r>
  <r>
    <n v="38.369999999999997"/>
    <s v="Royal Mail First Class"/>
    <x v="0"/>
    <x v="0"/>
    <x v="2"/>
    <s v="Wilson Jones Impact Binders"/>
  </r>
  <r>
    <n v="140.59"/>
    <s v="Next day courrier"/>
    <x v="0"/>
    <x v="1"/>
    <x v="2"/>
    <s v="Canon P1-DHIII Palm Printing Calculator"/>
  </r>
  <r>
    <n v="286.07"/>
    <s v="Next day courrier"/>
    <x v="0"/>
    <x v="0"/>
    <x v="0"/>
    <s v="Staples 6 Outlet Surge"/>
  </r>
  <r>
    <s v="OK"/>
    <s v="OK"/>
    <x v="2"/>
    <x v="2"/>
    <x v="3"/>
    <s v="OK"/>
  </r>
  <r>
    <n v="99.11"/>
    <s v="Next day courrier"/>
    <x v="0"/>
    <x v="1"/>
    <x v="0"/>
    <s v="Memorex 4.7GB DVD+R, 3/Pack"/>
  </r>
  <r>
    <n v="322.02999999999997"/>
    <s v="Royal Mail First Class"/>
    <x v="3"/>
    <x v="1"/>
    <x v="2"/>
    <s v="Imation Neon Mac Format Diskettes, 10/Pack"/>
  </r>
  <r>
    <s v="OK"/>
    <s v="OK"/>
    <x v="2"/>
    <x v="2"/>
    <x v="3"/>
    <s v="OK"/>
  </r>
  <r>
    <n v="15.26"/>
    <s v="Royal Mail First Class"/>
    <x v="3"/>
    <x v="0"/>
    <x v="2"/>
    <s v="Sanford Liquid Accent Highlighters"/>
  </r>
  <r>
    <s v="OK"/>
    <s v="OK"/>
    <x v="2"/>
    <x v="2"/>
    <x v="3"/>
    <s v="OK"/>
  </r>
  <r>
    <s v="OK"/>
    <s v="OK"/>
    <x v="2"/>
    <x v="2"/>
    <x v="3"/>
    <s v="OK"/>
  </r>
  <r>
    <n v="1736.26"/>
    <s v="Royal Mail First Class"/>
    <x v="0"/>
    <x v="3"/>
    <x v="2"/>
    <s v="Global Leather &amp; Oak Executive Chair, Burgund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7.48"/>
    <s v="Royal Mail First Class"/>
    <x v="0"/>
    <x v="0"/>
    <x v="4"/>
    <s v="Letter/Legal File Tote with Clear Snap-On Lid, Black Granite"/>
  </r>
  <r>
    <n v="5817.88"/>
    <s v="Royal Mail First Class"/>
    <x v="0"/>
    <x v="3"/>
    <x v="1"/>
    <s v="Bush Mission Pointe Library"/>
  </r>
  <r>
    <s v="OK"/>
    <s v="OK"/>
    <x v="2"/>
    <x v="2"/>
    <x v="3"/>
    <s v="OK"/>
  </r>
  <r>
    <s v="OK"/>
    <s v="OK"/>
    <x v="2"/>
    <x v="2"/>
    <x v="3"/>
    <s v="OK"/>
  </r>
  <r>
    <n v="75.27"/>
    <s v="Royal Mail First Class"/>
    <x v="1"/>
    <x v="0"/>
    <x v="4"/>
    <s v="Avery Heavy-Duty EZD » Binder With Locking Rings"/>
  </r>
  <r>
    <n v="1184.53"/>
    <s v="Royal Mail First Class"/>
    <x v="1"/>
    <x v="1"/>
    <x v="4"/>
    <s v="IBM Active Response Keyboard, Black"/>
  </r>
  <r>
    <s v="OK"/>
    <s v="OK"/>
    <x v="2"/>
    <x v="2"/>
    <x v="3"/>
    <s v="OK"/>
  </r>
  <r>
    <s v="OK"/>
    <s v="OK"/>
    <x v="2"/>
    <x v="2"/>
    <x v="3"/>
    <s v="OK"/>
  </r>
  <r>
    <n v="238.35"/>
    <s v="Royal Mail First Class"/>
    <x v="0"/>
    <x v="0"/>
    <x v="0"/>
    <s v="Hunt BOSTON¬ Vista¬ Battery-Operated Pencil Sharpener, Black"/>
  </r>
  <r>
    <s v="OK"/>
    <s v="OK"/>
    <x v="2"/>
    <x v="2"/>
    <x v="3"/>
    <s v="OK"/>
  </r>
  <r>
    <n v="6039.1"/>
    <s v="Next day courrier"/>
    <x v="1"/>
    <x v="3"/>
    <x v="0"/>
    <s v="Bush Mission Pointe Library"/>
  </r>
  <r>
    <s v="OK"/>
    <s v="OK"/>
    <x v="2"/>
    <x v="2"/>
    <x v="3"/>
    <s v="OK"/>
  </r>
  <r>
    <n v="80.540000000000006"/>
    <s v="Next day courrier"/>
    <x v="1"/>
    <x v="0"/>
    <x v="0"/>
    <s v="Revere Boxed Rubber Bands by Revere"/>
  </r>
  <r>
    <n v="233.03"/>
    <s v="Next day courrier"/>
    <x v="0"/>
    <x v="0"/>
    <x v="2"/>
    <s v="#10- 4 1/8&quot; x 9 1/2&quot; Recycled Envelopes"/>
  </r>
  <r>
    <n v="66.83"/>
    <s v="Royal Mail First Class"/>
    <x v="1"/>
    <x v="0"/>
    <x v="4"/>
    <s v="Xerox 197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1.77"/>
    <s v="Same day courrier"/>
    <x v="1"/>
    <x v="3"/>
    <x v="0"/>
    <s v="Global Stack Chair without Arms, Black"/>
  </r>
  <r>
    <s v="OK"/>
    <s v="OK"/>
    <x v="2"/>
    <x v="2"/>
    <x v="3"/>
    <s v="OK"/>
  </r>
  <r>
    <n v="199.46"/>
    <s v="Next day courrier"/>
    <x v="0"/>
    <x v="0"/>
    <x v="2"/>
    <s v="Xerox 1962"/>
  </r>
  <r>
    <s v="OK"/>
    <s v="OK"/>
    <x v="2"/>
    <x v="2"/>
    <x v="3"/>
    <s v="OK"/>
  </r>
  <r>
    <n v="569.61"/>
    <s v="Royal Mail First Class"/>
    <x v="0"/>
    <x v="1"/>
    <x v="1"/>
    <s v="Belkin 107-key enhanced keyboard, USB/PS/2 interface"/>
  </r>
  <r>
    <s v="OK"/>
    <s v="OK"/>
    <x v="2"/>
    <x v="2"/>
    <x v="3"/>
    <s v="OK"/>
  </r>
  <r>
    <n v="225.13"/>
    <s v="Royal Mail First Class"/>
    <x v="0"/>
    <x v="3"/>
    <x v="1"/>
    <s v="Stacking Tray, Side-Loading, Legal, Smoke"/>
  </r>
  <r>
    <n v="294.77999999999997"/>
    <s v="Royal Mail First Class"/>
    <x v="1"/>
    <x v="0"/>
    <x v="0"/>
    <s v="HP Office Paper (20Lb. and 87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4.1"/>
    <s v="Royal Mail First Class"/>
    <x v="0"/>
    <x v="0"/>
    <x v="2"/>
    <s v="Xerox 1996"/>
  </r>
  <r>
    <n v="693.17"/>
    <s v="Royal Mail First Class"/>
    <x v="0"/>
    <x v="0"/>
    <x v="2"/>
    <s v="Boston KS Multi-Size Manual Pencil Sharpener"/>
  </r>
  <r>
    <s v="OK"/>
    <s v="OK"/>
    <x v="2"/>
    <x v="2"/>
    <x v="3"/>
    <s v="OK"/>
  </r>
  <r>
    <n v="177.41"/>
    <s v="Royal Mail First Class"/>
    <x v="0"/>
    <x v="0"/>
    <x v="2"/>
    <s v="HP Office Recycled Paper (20Lb. and 87 Bright)"/>
  </r>
  <r>
    <n v="215.93"/>
    <s v="Royal Mail First Class"/>
    <x v="3"/>
    <x v="0"/>
    <x v="0"/>
    <s v="Staples SlimLine Pencil Sharpener"/>
  </r>
  <r>
    <n v="1068.7"/>
    <s v="Next day courrier"/>
    <x v="0"/>
    <x v="1"/>
    <x v="0"/>
    <s v="Targus USB Numeric Keypad"/>
  </r>
  <r>
    <s v="OK"/>
    <s v="OK"/>
    <x v="2"/>
    <x v="2"/>
    <x v="3"/>
    <s v="OK"/>
  </r>
  <r>
    <s v="OK"/>
    <s v="OK"/>
    <x v="2"/>
    <x v="2"/>
    <x v="3"/>
    <s v="OK"/>
  </r>
  <r>
    <n v="2175.2199999999998"/>
    <s v="Same day courrier"/>
    <x v="0"/>
    <x v="0"/>
    <x v="0"/>
    <s v="Holmes Replacement Filter for HEPA Air Cleaner, Very Large Room, HEPA Filter"/>
  </r>
  <r>
    <n v="1111.008"/>
    <s v="Next day courrier"/>
    <x v="1"/>
    <x v="3"/>
    <x v="4"/>
    <s v="Bevis Round Conference Table Top &amp; Single Column Base"/>
  </r>
  <r>
    <s v="OK"/>
    <s v="OK"/>
    <x v="2"/>
    <x v="2"/>
    <x v="3"/>
    <s v="OK"/>
  </r>
  <r>
    <s v="OK"/>
    <s v="OK"/>
    <x v="2"/>
    <x v="2"/>
    <x v="3"/>
    <s v="OK"/>
  </r>
  <r>
    <n v="187.84"/>
    <s v="Royal Mail First Class"/>
    <x v="0"/>
    <x v="0"/>
    <x v="4"/>
    <s v="Acco Pressboard Covers with Storage Hooks, 14 7/8&quot; x 11&quot;, Light Blue"/>
  </r>
  <r>
    <s v="OK"/>
    <s v="OK"/>
    <x v="2"/>
    <x v="2"/>
    <x v="3"/>
    <s v="OK"/>
  </r>
  <r>
    <n v="236.87799999999999"/>
    <s v="Royal Mail First Class"/>
    <x v="0"/>
    <x v="1"/>
    <x v="4"/>
    <s v="Accessory6"/>
  </r>
  <r>
    <n v="221.66"/>
    <s v="Same day courrier"/>
    <x v="0"/>
    <x v="1"/>
    <x v="2"/>
    <s v="Imation 3.5&quot; IBM-Formatted Diskettes, 10/Pack"/>
  </r>
  <r>
    <n v="2339.64"/>
    <s v="Next day courrier"/>
    <x v="0"/>
    <x v="3"/>
    <x v="0"/>
    <s v="Lesro Sheffield Collection Coffee Table, End Table, Center Table, Corner Table"/>
  </r>
  <r>
    <s v="OK"/>
    <s v="OK"/>
    <x v="2"/>
    <x v="2"/>
    <x v="3"/>
    <s v="OK"/>
  </r>
  <r>
    <s v="OK"/>
    <s v="OK"/>
    <x v="2"/>
    <x v="2"/>
    <x v="3"/>
    <s v="OK"/>
  </r>
  <r>
    <n v="629.5865"/>
    <s v="Same day courrier"/>
    <x v="4"/>
    <x v="1"/>
    <x v="1"/>
    <s v="V 3600 Series"/>
  </r>
  <r>
    <n v="22.28"/>
    <s v="Royal Mail Second Class"/>
    <x v="0"/>
    <x v="0"/>
    <x v="2"/>
    <s v="OIC Thumb-Tacks"/>
  </r>
  <r>
    <s v="OK"/>
    <s v="OK"/>
    <x v="2"/>
    <x v="2"/>
    <x v="3"/>
    <s v="OK"/>
  </r>
  <r>
    <s v="OK"/>
    <s v="OK"/>
    <x v="2"/>
    <x v="2"/>
    <x v="3"/>
    <s v="OK"/>
  </r>
  <r>
    <n v="29.03"/>
    <s v="Same day courrier"/>
    <x v="0"/>
    <x v="0"/>
    <x v="0"/>
    <s v="Xerox 188"/>
  </r>
  <r>
    <n v="816.09"/>
    <s v="Next day courrier"/>
    <x v="0"/>
    <x v="0"/>
    <x v="2"/>
    <s v="24 Capacity Maxi Data Binder Racks, Pearl"/>
  </r>
  <r>
    <n v="54.076999999999998"/>
    <s v="Royal Mail First Class"/>
    <x v="3"/>
    <x v="1"/>
    <x v="2"/>
    <s v="Accessory36"/>
  </r>
  <r>
    <n v="2732.01"/>
    <s v="Royal Mail First Class"/>
    <x v="0"/>
    <x v="1"/>
    <x v="2"/>
    <s v="Hewlett-Packard 2600DN Business Color Inkjet Printer"/>
  </r>
  <r>
    <s v="OK"/>
    <s v="OK"/>
    <x v="2"/>
    <x v="2"/>
    <x v="3"/>
    <s v="OK"/>
  </r>
  <r>
    <n v="155.92400000000001"/>
    <s v="Same day courrier"/>
    <x v="1"/>
    <x v="1"/>
    <x v="4"/>
    <s v="1726 Digital Answering Machine"/>
  </r>
  <r>
    <n v="184.18"/>
    <s v="Royal Mail First Class"/>
    <x v="0"/>
    <x v="0"/>
    <x v="0"/>
    <s v="Hot File¬ 7-Pocket, Floor Stand"/>
  </r>
  <r>
    <n v="31.13"/>
    <s v="Same day courrier"/>
    <x v="1"/>
    <x v="0"/>
    <x v="1"/>
    <s v="Prang Dustless Chalk Sticks"/>
  </r>
  <r>
    <n v="154"/>
    <s v="Royal Mail First Class"/>
    <x v="0"/>
    <x v="0"/>
    <x v="4"/>
    <s v="Binney &amp; Smith Crayola¬ Metallic Colored Pencils, 8-Color Set"/>
  </r>
  <r>
    <s v="OK"/>
    <s v="OK"/>
    <x v="2"/>
    <x v="2"/>
    <x v="3"/>
    <s v="OK"/>
  </r>
  <r>
    <n v="771.83399999999995"/>
    <s v="Next day courrier"/>
    <x v="4"/>
    <x v="1"/>
    <x v="1"/>
    <s v="i2000"/>
  </r>
  <r>
    <s v="OK"/>
    <s v="OK"/>
    <x v="2"/>
    <x v="2"/>
    <x v="3"/>
    <s v="OK"/>
  </r>
  <r>
    <n v="51.94"/>
    <s v="Next day courrier"/>
    <x v="4"/>
    <x v="1"/>
    <x v="0"/>
    <s v="TDK 4.7GB DVD-R"/>
  </r>
  <r>
    <s v="OK"/>
    <s v="OK"/>
    <x v="2"/>
    <x v="2"/>
    <x v="3"/>
    <s v="OK"/>
  </r>
  <r>
    <n v="82.98"/>
    <s v="Royal Mail First Class"/>
    <x v="1"/>
    <x v="0"/>
    <x v="2"/>
    <s v="Binney &amp; Smith inkTank» Erasable Pocket Highlighter, Chisel Tip, Yellow"/>
  </r>
  <r>
    <n v="265.31"/>
    <s v="Royal Mail First Class"/>
    <x v="0"/>
    <x v="0"/>
    <x v="2"/>
    <s v="Ibico Covers for Plastic or Wire Binding Elements"/>
  </r>
  <r>
    <s v="OK"/>
    <s v="OK"/>
    <x v="2"/>
    <x v="2"/>
    <x v="3"/>
    <s v="OK"/>
  </r>
  <r>
    <s v="OK"/>
    <s v="OK"/>
    <x v="2"/>
    <x v="2"/>
    <x v="3"/>
    <s v="OK"/>
  </r>
  <r>
    <n v="566.53"/>
    <s v="Same day courrier"/>
    <x v="1"/>
    <x v="3"/>
    <x v="0"/>
    <s v="Novimex Fabric Task Chair"/>
  </r>
  <r>
    <n v="17.62"/>
    <s v="Royal Mail First Class"/>
    <x v="4"/>
    <x v="0"/>
    <x v="0"/>
    <s v="Holmes Replacement Filter for HEPA Air Cleaner, Medium Room"/>
  </r>
  <r>
    <n v="1801.95"/>
    <s v="Royal Mail First Class"/>
    <x v="1"/>
    <x v="3"/>
    <x v="0"/>
    <s v="Global Push Button Manager's Chair, Indigo"/>
  </r>
  <r>
    <n v="565.01"/>
    <s v="Royal Mail First Class"/>
    <x v="1"/>
    <x v="0"/>
    <x v="0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03.37"/>
    <s v="Royal Mail First Class"/>
    <x v="0"/>
    <x v="3"/>
    <x v="2"/>
    <s v="DMI Arturo Collection Mission-style Design Wood Chair"/>
  </r>
  <r>
    <n v="1538.17"/>
    <s v="Royal Mail First Class"/>
    <x v="0"/>
    <x v="0"/>
    <x v="2"/>
    <s v="Eldon Base for stackable storage shelf, platinum"/>
  </r>
  <r>
    <s v="OK"/>
    <s v="OK"/>
    <x v="2"/>
    <x v="2"/>
    <x v="3"/>
    <s v="OK"/>
  </r>
  <r>
    <n v="153.01"/>
    <s v="Same day courrier"/>
    <x v="1"/>
    <x v="0"/>
    <x v="2"/>
    <s v="Self-Adhesive Ring Binder Labels"/>
  </r>
  <r>
    <s v="OK"/>
    <s v="OK"/>
    <x v="2"/>
    <x v="2"/>
    <x v="3"/>
    <s v="OK"/>
  </r>
  <r>
    <n v="168.99"/>
    <s v="Same day courrier"/>
    <x v="0"/>
    <x v="1"/>
    <x v="1"/>
    <s v="Fellowes Basic 104-Key Keyboard, Platin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7.34"/>
    <s v="Same day courrier"/>
    <x v="0"/>
    <x v="1"/>
    <x v="2"/>
    <s v="80 Minute CD-R Spindle, 100/Pack - Staples"/>
  </r>
  <r>
    <n v="226.81"/>
    <s v="Same day courrier"/>
    <x v="1"/>
    <x v="0"/>
    <x v="2"/>
    <s v="Acco Recycled 2&quot; Capacity Laser Printer Hanging Data Binders"/>
  </r>
  <r>
    <n v="511.07"/>
    <s v="Same day courrier"/>
    <x v="1"/>
    <x v="1"/>
    <x v="2"/>
    <s v="Micro Innovations 104 Keyboard"/>
  </r>
  <r>
    <n v="305.95999999999998"/>
    <s v="Same day courrier"/>
    <x v="0"/>
    <x v="0"/>
    <x v="4"/>
    <s v="Xerox 220"/>
  </r>
  <r>
    <n v="329.03"/>
    <s v="Royal Mail First Class"/>
    <x v="0"/>
    <x v="3"/>
    <x v="2"/>
    <s v="Master Caster Door Stop, Large Neon Orange"/>
  </r>
  <r>
    <n v="20.190000000000001"/>
    <s v="Royal Mail First Class"/>
    <x v="0"/>
    <x v="0"/>
    <x v="2"/>
    <s v="Serrated Blade or Curved Handle Hand Letter Openers"/>
  </r>
  <r>
    <n v="330.22"/>
    <s v="Royal Mail First Class"/>
    <x v="1"/>
    <x v="0"/>
    <x v="2"/>
    <s v="Recycled Premium Regency Composition Covers"/>
  </r>
  <r>
    <s v="OK"/>
    <s v="OK"/>
    <x v="2"/>
    <x v="2"/>
    <x v="3"/>
    <s v="OK"/>
  </r>
  <r>
    <n v="70.55"/>
    <s v="Next day courrier"/>
    <x v="0"/>
    <x v="0"/>
    <x v="0"/>
    <s v="GBC Plastic Binding Combs"/>
  </r>
  <r>
    <n v="204.49"/>
    <s v="Next day courrier"/>
    <x v="0"/>
    <x v="0"/>
    <x v="0"/>
    <s v="Xerox 227"/>
  </r>
  <r>
    <s v="OK"/>
    <s v="OK"/>
    <x v="2"/>
    <x v="2"/>
    <x v="3"/>
    <s v="OK"/>
  </r>
  <r>
    <n v="564.98"/>
    <s v="Next day courrier"/>
    <x v="0"/>
    <x v="0"/>
    <x v="4"/>
    <s v="Avery Flip-Chart Easel Binder, Black"/>
  </r>
  <r>
    <s v="OK"/>
    <s v="OK"/>
    <x v="2"/>
    <x v="2"/>
    <x v="3"/>
    <s v="OK"/>
  </r>
  <r>
    <n v="87.31"/>
    <s v="Royal Mail First Class"/>
    <x v="0"/>
    <x v="0"/>
    <x v="0"/>
    <s v="Economy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7.03"/>
    <s v="Royal Mail First Class"/>
    <x v="0"/>
    <x v="0"/>
    <x v="2"/>
    <s v="Serrated Blade or Curved Handle Hand Letter Openers"/>
  </r>
  <r>
    <s v="OK"/>
    <s v="OK"/>
    <x v="2"/>
    <x v="2"/>
    <x v="3"/>
    <s v="OK"/>
  </r>
  <r>
    <s v="OK"/>
    <s v="OK"/>
    <x v="2"/>
    <x v="2"/>
    <x v="3"/>
    <s v="OK"/>
  </r>
  <r>
    <n v="313.39999999999998"/>
    <s v="Royal Mail First Class"/>
    <x v="0"/>
    <x v="0"/>
    <x v="4"/>
    <s v="Southworth 25% Cotton Antique Laid Paper &amp; Envelopes"/>
  </r>
  <r>
    <n v="65.16"/>
    <s v="Same day courrier"/>
    <x v="1"/>
    <x v="0"/>
    <x v="0"/>
    <s v="Advantus Push Pins"/>
  </r>
  <r>
    <s v="OK"/>
    <s v="OK"/>
    <x v="2"/>
    <x v="2"/>
    <x v="3"/>
    <s v="OK"/>
  </r>
  <r>
    <n v="241.9"/>
    <s v="Same day courrier"/>
    <x v="0"/>
    <x v="3"/>
    <x v="0"/>
    <s v="DAX Cubicle Frames - 8x10"/>
  </r>
  <r>
    <s v="OK"/>
    <s v="OK"/>
    <x v="2"/>
    <x v="2"/>
    <x v="3"/>
    <s v="OK"/>
  </r>
  <r>
    <n v="608.21"/>
    <s v="Next day courrier"/>
    <x v="3"/>
    <x v="0"/>
    <x v="1"/>
    <s v="Martin-Yale Premier Letter Opener"/>
  </r>
  <r>
    <s v="OK"/>
    <s v="OK"/>
    <x v="2"/>
    <x v="2"/>
    <x v="3"/>
    <s v="OK"/>
  </r>
  <r>
    <s v="OK"/>
    <s v="OK"/>
    <x v="2"/>
    <x v="2"/>
    <x v="3"/>
    <s v="OK"/>
  </r>
  <r>
    <n v="67.87"/>
    <s v="Next day courrier"/>
    <x v="0"/>
    <x v="0"/>
    <x v="2"/>
    <s v="Hoover Replacement Belt for Commercial Guardsman Heavy-Duty Upright Vacu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730.07"/>
    <s v="Royal Mail First Class"/>
    <x v="1"/>
    <x v="3"/>
    <x v="1"/>
    <s v="Bush Mission Pointe Library"/>
  </r>
  <r>
    <s v="OK"/>
    <s v="OK"/>
    <x v="2"/>
    <x v="2"/>
    <x v="3"/>
    <s v="OK"/>
  </r>
  <r>
    <n v="1556.61"/>
    <s v="Next day courrier"/>
    <x v="1"/>
    <x v="0"/>
    <x v="4"/>
    <s v="Fellowes Officeware» Wire Shelving"/>
  </r>
  <r>
    <n v="645.14"/>
    <s v="Next day courrier"/>
    <x v="1"/>
    <x v="0"/>
    <x v="4"/>
    <s v="Fellowes Personal Hanging Folder Files, Navy"/>
  </r>
  <r>
    <s v="OK"/>
    <s v="OK"/>
    <x v="2"/>
    <x v="2"/>
    <x v="3"/>
    <s v="OK"/>
  </r>
  <r>
    <n v="68.459999999999994"/>
    <s v="Royal Mail Second Class"/>
    <x v="0"/>
    <x v="0"/>
    <x v="4"/>
    <s v="Staples Brown Kraft Recycled Clasp Envelopes"/>
  </r>
  <r>
    <s v="OK"/>
    <s v="OK"/>
    <x v="2"/>
    <x v="2"/>
    <x v="3"/>
    <s v="OK"/>
  </r>
  <r>
    <s v="OK"/>
    <s v="OK"/>
    <x v="2"/>
    <x v="2"/>
    <x v="3"/>
    <s v="OK"/>
  </r>
  <r>
    <n v="1423.35"/>
    <s v="Royal Mail Second Class"/>
    <x v="3"/>
    <x v="1"/>
    <x v="2"/>
    <s v="Keytronic Designer 104- Key Black Keyboard"/>
  </r>
  <r>
    <n v="10.39"/>
    <s v="Next day courrier"/>
    <x v="0"/>
    <x v="0"/>
    <x v="4"/>
    <s v="Plymouth Boxed Rubber Bands by Plymout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81.41999999999996"/>
    <s v="Royal Mail First Class"/>
    <x v="1"/>
    <x v="0"/>
    <x v="4"/>
    <s v="Hot File¬ 7-Pocket, Floor Stand"/>
  </r>
  <r>
    <s v="OK"/>
    <s v="OK"/>
    <x v="2"/>
    <x v="2"/>
    <x v="3"/>
    <s v="OK"/>
  </r>
  <r>
    <n v="129.1"/>
    <s v="Same day courrier"/>
    <x v="0"/>
    <x v="0"/>
    <x v="0"/>
    <s v="Grip Seal Envelopes"/>
  </r>
  <r>
    <n v="1932.97"/>
    <s v="Next day courrier"/>
    <x v="1"/>
    <x v="3"/>
    <x v="0"/>
    <s v="Novimex Fabric Task Chair"/>
  </r>
  <r>
    <n v="476.49"/>
    <s v="Next day courrier"/>
    <x v="1"/>
    <x v="3"/>
    <x v="0"/>
    <s v="Eldon Expressions Punched Metal &amp; Wood Desk Accessories, Pewter &amp; Cherr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9.94"/>
    <s v="Royal Mail Second Class"/>
    <x v="0"/>
    <x v="1"/>
    <x v="4"/>
    <s v="Fuji Slim Jewel Case CD-R"/>
  </r>
  <r>
    <n v="18.7"/>
    <s v="Royal Mail Second Class"/>
    <x v="0"/>
    <x v="0"/>
    <x v="4"/>
    <s v="Newell 326"/>
  </r>
  <r>
    <n v="3400.63"/>
    <s v="Same day courrier"/>
    <x v="0"/>
    <x v="3"/>
    <x v="0"/>
    <s v="Hon Metal Bookcases, Putty"/>
  </r>
  <r>
    <n v="129.06"/>
    <s v="Royal Mail First Class"/>
    <x v="0"/>
    <x v="0"/>
    <x v="4"/>
    <s v="Pressboard Covers with Storage Hooks, 9 1/2&quot; x 11&quot;, Light Blue"/>
  </r>
  <r>
    <s v="OK"/>
    <s v="OK"/>
    <x v="2"/>
    <x v="2"/>
    <x v="3"/>
    <s v="OK"/>
  </r>
  <r>
    <n v="85.85"/>
    <s v="Next day courrier"/>
    <x v="1"/>
    <x v="0"/>
    <x v="1"/>
    <s v="Hoover Portapower» Portable Vacuum"/>
  </r>
  <r>
    <s v="OK"/>
    <s v="OK"/>
    <x v="2"/>
    <x v="2"/>
    <x v="3"/>
    <s v="OK"/>
  </r>
  <r>
    <n v="994.27"/>
    <s v="Next day courrier"/>
    <x v="1"/>
    <x v="1"/>
    <x v="1"/>
    <s v="Targus USB Numeric Keypa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64.8025"/>
    <s v="Royal Mail First Class"/>
    <x v="3"/>
    <x v="1"/>
    <x v="2"/>
    <s v="Accessory36"/>
  </r>
  <r>
    <n v="604.57600000000002"/>
    <s v="Royal Mail Second Class"/>
    <x v="0"/>
    <x v="3"/>
    <x v="4"/>
    <s v="Chromcraft Rectangular Conference Tables"/>
  </r>
  <r>
    <s v="OK"/>
    <s v="OK"/>
    <x v="2"/>
    <x v="2"/>
    <x v="3"/>
    <s v="OK"/>
  </r>
  <r>
    <s v="OK"/>
    <s v="OK"/>
    <x v="2"/>
    <x v="2"/>
    <x v="3"/>
    <s v="OK"/>
  </r>
  <r>
    <n v="449.47"/>
    <s v="Royal Mail First Class"/>
    <x v="0"/>
    <x v="0"/>
    <x v="0"/>
    <s v="Holmes Replacement Filter for HEPA Air Cleaner, Large Room"/>
  </r>
  <r>
    <n v="80.61"/>
    <s v="Royal Mail First Class"/>
    <x v="0"/>
    <x v="0"/>
    <x v="0"/>
    <s v="Newell 318"/>
  </r>
  <r>
    <s v="OK"/>
    <s v="OK"/>
    <x v="2"/>
    <x v="2"/>
    <x v="3"/>
    <s v="OK"/>
  </r>
  <r>
    <s v="OK"/>
    <s v="OK"/>
    <x v="2"/>
    <x v="2"/>
    <x v="3"/>
    <s v="OK"/>
  </r>
  <r>
    <n v="350.71"/>
    <s v="Royal Mail First Class"/>
    <x v="1"/>
    <x v="3"/>
    <x v="2"/>
    <s v="DAX Solid Wood Frames"/>
  </r>
  <r>
    <n v="75.23"/>
    <s v="Royal Mail First Class"/>
    <x v="1"/>
    <x v="0"/>
    <x v="2"/>
    <s v="Hunt Boston¬ Vacuum Mount KS Pencil Sharpener"/>
  </r>
  <r>
    <s v="OK"/>
    <s v="OK"/>
    <x v="2"/>
    <x v="2"/>
    <x v="3"/>
    <s v="OK"/>
  </r>
  <r>
    <n v="669.69"/>
    <s v="Royal Mail First Class"/>
    <x v="0"/>
    <x v="0"/>
    <x v="2"/>
    <s v="Carina Double Wide Media Storage Towers in Natural &amp;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4.19"/>
    <s v="Next day courrier"/>
    <x v="0"/>
    <x v="1"/>
    <x v="4"/>
    <s v="210 Trimline Phone, White"/>
  </r>
  <r>
    <n v="60.17"/>
    <s v="Royal Mail First Class"/>
    <x v="0"/>
    <x v="0"/>
    <x v="2"/>
    <s v="Xerox 1923"/>
  </r>
  <r>
    <s v="OK"/>
    <s v="OK"/>
    <x v="2"/>
    <x v="2"/>
    <x v="3"/>
    <s v="OK"/>
  </r>
  <r>
    <s v="OK"/>
    <s v="OK"/>
    <x v="2"/>
    <x v="2"/>
    <x v="3"/>
    <s v="OK"/>
  </r>
  <r>
    <n v="65.7"/>
    <s v="Royal Mail First Class"/>
    <x v="0"/>
    <x v="3"/>
    <x v="2"/>
    <s v="Regeneration Desk Collection"/>
  </r>
  <r>
    <n v="1685.07"/>
    <s v="Royal Mail First Class"/>
    <x v="0"/>
    <x v="3"/>
    <x v="2"/>
    <s v="Eldon Econocleat¬ Chair Mats for Low Pile Carpets"/>
  </r>
  <r>
    <n v="362.17"/>
    <s v="Royal Mail First Class"/>
    <x v="4"/>
    <x v="0"/>
    <x v="1"/>
    <s v="Harmony HEPA Quiet Air Purifi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.170000000000002"/>
    <s v="Royal Mail First Class"/>
    <x v="0"/>
    <x v="0"/>
    <x v="1"/>
    <s v="Newell 342"/>
  </r>
  <r>
    <s v="OK"/>
    <s v="OK"/>
    <x v="2"/>
    <x v="2"/>
    <x v="3"/>
    <s v="OK"/>
  </r>
  <r>
    <s v="OK"/>
    <s v="OK"/>
    <x v="2"/>
    <x v="2"/>
    <x v="3"/>
    <s v="OK"/>
  </r>
  <r>
    <n v="355.97"/>
    <s v="Royal Mail First Class"/>
    <x v="0"/>
    <x v="0"/>
    <x v="0"/>
    <s v="14-7/8 x 11 Blue Bar Computer Printout Paper"/>
  </r>
  <r>
    <n v="2728.65"/>
    <s v="Same day courrier"/>
    <x v="3"/>
    <x v="1"/>
    <x v="2"/>
    <s v="Epson DFX-8500 Dot Matrix Printer"/>
  </r>
  <r>
    <n v="103.32"/>
    <s v="Royal Mail Second Class"/>
    <x v="1"/>
    <x v="0"/>
    <x v="4"/>
    <s v="Premium Writing Pencils, Soft, #2 by Central Association for the Blind"/>
  </r>
  <r>
    <s v="OK"/>
    <s v="OK"/>
    <x v="2"/>
    <x v="2"/>
    <x v="3"/>
    <s v="OK"/>
  </r>
  <r>
    <n v="2600.44"/>
    <s v="Royal Mail First Class"/>
    <x v="1"/>
    <x v="1"/>
    <x v="1"/>
    <s v="Sharp AL-1530CS Digital Copi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1.33"/>
    <s v="Royal Mail Second Class"/>
    <x v="0"/>
    <x v="0"/>
    <x v="2"/>
    <s v="Filing/Storage Totes and Swivel Cast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1.79"/>
    <s v="Next day courrier"/>
    <x v="0"/>
    <x v="0"/>
    <x v="1"/>
    <s v="Acme¬ Elite Stainless Steel Scissors"/>
  </r>
  <r>
    <n v="290.01"/>
    <s v="Next day courrier"/>
    <x v="0"/>
    <x v="0"/>
    <x v="1"/>
    <s v="Fellowes Twister Kit, Gray/Clear, 3/pkg"/>
  </r>
  <r>
    <n v="4692.26"/>
    <s v="Next day courrier"/>
    <x v="0"/>
    <x v="1"/>
    <x v="1"/>
    <s v="Epson DFX-8500 Dot Matrix Printer"/>
  </r>
  <r>
    <s v="OK"/>
    <s v="OK"/>
    <x v="2"/>
    <x v="2"/>
    <x v="3"/>
    <s v="OK"/>
  </r>
  <r>
    <s v="OK"/>
    <s v="OK"/>
    <x v="2"/>
    <x v="2"/>
    <x v="3"/>
    <s v="OK"/>
  </r>
  <r>
    <n v="107.93"/>
    <s v="Next day courrier"/>
    <x v="0"/>
    <x v="0"/>
    <x v="0"/>
    <s v="ACCOHIDE¬ Binder by Acco"/>
  </r>
  <r>
    <s v="OK"/>
    <s v="OK"/>
    <x v="2"/>
    <x v="2"/>
    <x v="3"/>
    <s v="OK"/>
  </r>
  <r>
    <n v="3.42"/>
    <s v="Same day courrier"/>
    <x v="0"/>
    <x v="0"/>
    <x v="2"/>
    <s v="Staples¬ General Use 3-Ring Binders"/>
  </r>
  <r>
    <s v="OK"/>
    <s v="OK"/>
    <x v="2"/>
    <x v="2"/>
    <x v="3"/>
    <s v="OK"/>
  </r>
  <r>
    <n v="41.39"/>
    <s v="Royal Mail First Class"/>
    <x v="1"/>
    <x v="0"/>
    <x v="4"/>
    <s v="Staples¬ General Use 3-Ring Binders"/>
  </r>
  <r>
    <n v="4278.6099999999997"/>
    <s v="Next day courrier"/>
    <x v="1"/>
    <x v="3"/>
    <x v="4"/>
    <s v="Bush Mission Pointe Library"/>
  </r>
  <r>
    <s v="OK"/>
    <s v="OK"/>
    <x v="2"/>
    <x v="2"/>
    <x v="3"/>
    <s v="OK"/>
  </r>
  <r>
    <s v="OK"/>
    <s v="OK"/>
    <x v="2"/>
    <x v="2"/>
    <x v="3"/>
    <s v="OK"/>
  </r>
  <r>
    <n v="5000.87"/>
    <s v="Next day courrier"/>
    <x v="1"/>
    <x v="3"/>
    <x v="1"/>
    <s v="Bevis 36 x 72 Conference Tables"/>
  </r>
  <r>
    <n v="30.89"/>
    <s v="Next day courrier"/>
    <x v="4"/>
    <x v="0"/>
    <x v="0"/>
    <s v="HP Office Recycled Paper (20Lb. and 87 Bright)"/>
  </r>
  <r>
    <n v="170.46"/>
    <s v="Next day courrier"/>
    <x v="4"/>
    <x v="0"/>
    <x v="0"/>
    <s v="Xerox 4200 Series MultiUse Premium Copy Paper (20Lb. and 84 Bright)"/>
  </r>
  <r>
    <s v="OK"/>
    <s v="OK"/>
    <x v="2"/>
    <x v="2"/>
    <x v="3"/>
    <s v="OK"/>
  </r>
  <r>
    <n v="264.63"/>
    <s v="Next day courrier"/>
    <x v="5"/>
    <x v="1"/>
    <x v="4"/>
    <s v="Belkin MediaBoard 104- Keyboard"/>
  </r>
  <r>
    <n v="368.99"/>
    <s v="Next day courrier"/>
    <x v="0"/>
    <x v="0"/>
    <x v="4"/>
    <s v="Hoover Commercial Soft Guard Upright Vacuum And Disposable Filtration Bags"/>
  </r>
  <r>
    <s v="OK"/>
    <s v="OK"/>
    <x v="2"/>
    <x v="2"/>
    <x v="3"/>
    <s v="OK"/>
  </r>
  <r>
    <n v="29.32"/>
    <s v="Same day courrier"/>
    <x v="1"/>
    <x v="0"/>
    <x v="0"/>
    <s v="Array¬ Parchment Paper, Assorted Colors"/>
  </r>
  <r>
    <n v="15.72"/>
    <s v="Royal Mail First Class"/>
    <x v="1"/>
    <x v="0"/>
    <x v="2"/>
    <s v="Belkin 6 Outlet Metallic Surge Strip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351.01"/>
    <s v="Royal Mail First Class"/>
    <x v="0"/>
    <x v="3"/>
    <x v="1"/>
    <s v="Chromcraft Bull-Nose Wood Oval Conference Tables &amp; Bases"/>
  </r>
  <r>
    <n v="4212.7520000000004"/>
    <s v="Royal Mail First Class"/>
    <x v="1"/>
    <x v="3"/>
    <x v="4"/>
    <s v="Hon 94000 Series Round Tables"/>
  </r>
  <r>
    <n v="1003.71"/>
    <s v="Royal Mail First Class"/>
    <x v="0"/>
    <x v="1"/>
    <x v="4"/>
    <s v="Acco Keyboard-In-A-Box¬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86.65"/>
    <s v="Royal Mail Second Class"/>
    <x v="4"/>
    <x v="3"/>
    <x v="4"/>
    <s v="Bush Westfield Collection Bookcases, Fully Assembled"/>
  </r>
  <r>
    <s v="OK"/>
    <s v="OK"/>
    <x v="2"/>
    <x v="2"/>
    <x v="3"/>
    <s v="OK"/>
  </r>
  <r>
    <n v="62.45"/>
    <s v="Next day courrier"/>
    <x v="3"/>
    <x v="0"/>
    <x v="2"/>
    <s v="Hoover¬ Commercial Lightweight Upright Vacuum"/>
  </r>
  <r>
    <n v="72.003500000000003"/>
    <s v="Same day courrier"/>
    <x v="0"/>
    <x v="1"/>
    <x v="2"/>
    <s v="Accessory37"/>
  </r>
  <r>
    <s v="OK"/>
    <s v="OK"/>
    <x v="2"/>
    <x v="2"/>
    <x v="3"/>
    <s v="OK"/>
  </r>
  <r>
    <s v="OK"/>
    <s v="OK"/>
    <x v="2"/>
    <x v="2"/>
    <x v="3"/>
    <s v="OK"/>
  </r>
  <r>
    <n v="736.96"/>
    <s v="Royal Mail First Class"/>
    <x v="1"/>
    <x v="3"/>
    <x v="1"/>
    <s v="12-1/2 Diameter Round Wall Clock"/>
  </r>
  <r>
    <n v="55.02"/>
    <s v="Next day courrier"/>
    <x v="3"/>
    <x v="1"/>
    <x v="0"/>
    <s v="Imation 3.5, DISKETTE 44766 HGHLD3.52HD/FM, 10/Pack"/>
  </r>
  <r>
    <n v="110.67"/>
    <s v="Royal Mail First Class"/>
    <x v="3"/>
    <x v="0"/>
    <x v="2"/>
    <s v="DXL» Angle-View Binders with Locking Rings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43.73"/>
    <s v="Royal Mail First Class"/>
    <x v="0"/>
    <x v="0"/>
    <x v="4"/>
    <s v="GBC Clear Cover, 8-1/2 x 11, unpunched, 25 covers per pack"/>
  </r>
  <r>
    <n v="834.904"/>
    <s v="Royal Mail Second Class"/>
    <x v="3"/>
    <x v="1"/>
    <x v="2"/>
    <s v="g520"/>
  </r>
  <r>
    <s v="OK"/>
    <s v="OK"/>
    <x v="2"/>
    <x v="2"/>
    <x v="3"/>
    <s v="OK"/>
  </r>
  <r>
    <s v="OK"/>
    <s v="OK"/>
    <x v="2"/>
    <x v="2"/>
    <x v="3"/>
    <s v="OK"/>
  </r>
  <r>
    <n v="113.89"/>
    <s v="Same day courrier"/>
    <x v="0"/>
    <x v="0"/>
    <x v="2"/>
    <s v="Boston 16765 Mini Stand Up Battery Pencil Sharpener"/>
  </r>
  <r>
    <n v="28.32"/>
    <s v="Royal Mail First Class"/>
    <x v="0"/>
    <x v="0"/>
    <x v="2"/>
    <s v="Hammermill CopyPlus Copy Paper (20Lb. and 84 Bright)"/>
  </r>
  <r>
    <s v="OK"/>
    <s v="OK"/>
    <x v="2"/>
    <x v="2"/>
    <x v="3"/>
    <s v="OK"/>
  </r>
  <r>
    <s v="OK"/>
    <s v="OK"/>
    <x v="2"/>
    <x v="2"/>
    <x v="3"/>
    <s v="OK"/>
  </r>
  <r>
    <n v="14734.71"/>
    <s v="Royal Mail First Class"/>
    <x v="0"/>
    <x v="1"/>
    <x v="1"/>
    <s v="Epson DFX-8500 Dot Matrix Printer"/>
  </r>
  <r>
    <s v="OK"/>
    <s v="OK"/>
    <x v="2"/>
    <x v="2"/>
    <x v="3"/>
    <s v="OK"/>
  </r>
  <r>
    <s v="OK"/>
    <s v="OK"/>
    <x v="2"/>
    <x v="2"/>
    <x v="3"/>
    <s v="OK"/>
  </r>
  <r>
    <n v="14535.8"/>
    <s v="Same day courrier"/>
    <x v="0"/>
    <x v="1"/>
    <x v="2"/>
    <s v="Epson DFX-8500 Dot Matrix Printer"/>
  </r>
  <r>
    <s v="OK"/>
    <s v="OK"/>
    <x v="2"/>
    <x v="2"/>
    <x v="3"/>
    <s v="OK"/>
  </r>
  <r>
    <n v="709.91"/>
    <s v="Royal Mail First Class"/>
    <x v="0"/>
    <x v="0"/>
    <x v="2"/>
    <s v="GBC Durable Plastic Covers"/>
  </r>
  <r>
    <n v="1344.88"/>
    <s v="Same day courrier"/>
    <x v="0"/>
    <x v="1"/>
    <x v="0"/>
    <s v="Fellowes Smart Design 104-Key Enhanced Keyboard, PS/2 Adapter, Platinum"/>
  </r>
  <r>
    <s v="OK"/>
    <s v="OK"/>
    <x v="2"/>
    <x v="2"/>
    <x v="3"/>
    <s v="OK"/>
  </r>
  <r>
    <s v="OK"/>
    <s v="OK"/>
    <x v="2"/>
    <x v="2"/>
    <x v="3"/>
    <s v="OK"/>
  </r>
  <r>
    <n v="80.59"/>
    <s v="Same day courrier"/>
    <x v="4"/>
    <x v="0"/>
    <x v="0"/>
    <s v="Rediform Wirebound &quot;Phone Memo&quot; Message Book, 11 x 5-3/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6.88200000000001"/>
    <s v="Next day courrier"/>
    <x v="0"/>
    <x v="1"/>
    <x v="2"/>
    <s v="M70"/>
  </r>
  <r>
    <n v="53.46"/>
    <s v="Royal Mail Second Class"/>
    <x v="0"/>
    <x v="0"/>
    <x v="2"/>
    <s v="Xerox 1976"/>
  </r>
  <r>
    <s v="OK"/>
    <s v="OK"/>
    <x v="2"/>
    <x v="2"/>
    <x v="3"/>
    <s v="OK"/>
  </r>
  <r>
    <n v="3041.33"/>
    <s v="Same day courrier"/>
    <x v="1"/>
    <x v="3"/>
    <x v="2"/>
    <s v="Office Star - Contemporary Task Swivel chair with 2-way adjustable arms, Plum"/>
  </r>
  <r>
    <n v="1996.16"/>
    <s v="Same day courrier"/>
    <x v="0"/>
    <x v="1"/>
    <x v="4"/>
    <s v="Polycom ViewStation» Adapter H323 Videoconferencing Unit"/>
  </r>
  <r>
    <s v="OK"/>
    <s v="OK"/>
    <x v="2"/>
    <x v="2"/>
    <x v="3"/>
    <s v="OK"/>
  </r>
  <r>
    <n v="486.63"/>
    <s v="Royal Mail First Class"/>
    <x v="1"/>
    <x v="0"/>
    <x v="4"/>
    <s v="Crate-A-Files»"/>
  </r>
  <r>
    <n v="1350.34"/>
    <s v="Royal Mail First Class"/>
    <x v="0"/>
    <x v="0"/>
    <x v="2"/>
    <s v="Gould Plastics 9-Pocket Panel Bin, 18-3/8w x 5-1/4d x 20-1/2h, Black"/>
  </r>
  <r>
    <n v="861.26"/>
    <s v="Royal Mail First Class"/>
    <x v="0"/>
    <x v="3"/>
    <x v="2"/>
    <s v="Bush Westfield Collection Bookcases, Dark Cherry Finish, Fully Assembled"/>
  </r>
  <r>
    <s v="OK"/>
    <s v="OK"/>
    <x v="2"/>
    <x v="2"/>
    <x v="3"/>
    <s v="OK"/>
  </r>
  <r>
    <n v="14.68"/>
    <s v="Royal Mail First Class"/>
    <x v="0"/>
    <x v="0"/>
    <x v="2"/>
    <s v="Avery Printable Repositionable Plastic Tabs"/>
  </r>
  <r>
    <s v="OK"/>
    <s v="OK"/>
    <x v="2"/>
    <x v="2"/>
    <x v="3"/>
    <s v="OK"/>
  </r>
  <r>
    <n v="68.45"/>
    <s v="Royal Mail First Class"/>
    <x v="0"/>
    <x v="0"/>
    <x v="2"/>
    <s v="Storex DuraTech Recycled Plastic Frosted Binders"/>
  </r>
  <r>
    <s v="OK"/>
    <s v="OK"/>
    <x v="2"/>
    <x v="2"/>
    <x v="3"/>
    <s v="OK"/>
  </r>
  <r>
    <s v="OK"/>
    <s v="OK"/>
    <x v="2"/>
    <x v="2"/>
    <x v="3"/>
    <s v="OK"/>
  </r>
  <r>
    <n v="2130.2199999999998"/>
    <s v="Royal Mail First Class"/>
    <x v="1"/>
    <x v="3"/>
    <x v="1"/>
    <s v="Global Leather Task Chair, Black"/>
  </r>
  <r>
    <s v="OK"/>
    <s v="OK"/>
    <x v="2"/>
    <x v="2"/>
    <x v="3"/>
    <s v="OK"/>
  </r>
  <r>
    <n v="2504.41"/>
    <s v="Royal Mail Second Class"/>
    <x v="1"/>
    <x v="3"/>
    <x v="4"/>
    <s v="Eldon Cleatmat Plus» Chair Mats for High Pile Carpets"/>
  </r>
  <r>
    <s v="OK"/>
    <s v="OK"/>
    <x v="2"/>
    <x v="2"/>
    <x v="3"/>
    <s v="OK"/>
  </r>
  <r>
    <s v="OK"/>
    <s v="OK"/>
    <x v="2"/>
    <x v="2"/>
    <x v="3"/>
    <s v="OK"/>
  </r>
  <r>
    <n v="4987.7299999999996"/>
    <s v="Royal Mail Second Class"/>
    <x v="0"/>
    <x v="3"/>
    <x v="2"/>
    <s v="Global High-Back Leather Tilter, Burgund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40.83"/>
    <s v="Royal Mail First Class"/>
    <x v="5"/>
    <x v="3"/>
    <x v="2"/>
    <s v="Bush Westfield Collection Bookcases, Fully Assembled"/>
  </r>
  <r>
    <n v="225.94"/>
    <s v="Royal Mail First Class"/>
    <x v="5"/>
    <x v="1"/>
    <x v="2"/>
    <s v="Imation Primaris 3.5&quot; 2HD Unformatted Diskettes, 10/Pack"/>
  </r>
  <r>
    <s v="OK"/>
    <s v="OK"/>
    <x v="2"/>
    <x v="2"/>
    <x v="3"/>
    <s v="OK"/>
  </r>
  <r>
    <n v="715.4"/>
    <s v="Royal Mail First Class"/>
    <x v="0"/>
    <x v="1"/>
    <x v="4"/>
    <s v="Logitech Internet Navigator Keyboard"/>
  </r>
  <r>
    <s v="OK"/>
    <s v="OK"/>
    <x v="2"/>
    <x v="2"/>
    <x v="3"/>
    <s v="OK"/>
  </r>
  <r>
    <s v="OK"/>
    <s v="OK"/>
    <x v="2"/>
    <x v="2"/>
    <x v="3"/>
    <s v="OK"/>
  </r>
  <r>
    <n v="205.24"/>
    <s v="Next day courrier"/>
    <x v="0"/>
    <x v="1"/>
    <x v="0"/>
    <s v="Maxell 3.5&quot; DS/HD IBM-Formatted Diskettes, 10/Pack"/>
  </r>
  <r>
    <n v="786.67499999999995"/>
    <s v="Next day courrier"/>
    <x v="0"/>
    <x v="1"/>
    <x v="2"/>
    <s v="StarTAC 650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.61"/>
    <s v="Royal Mail Second Class"/>
    <x v="0"/>
    <x v="0"/>
    <x v="0"/>
    <s v="Pizazz¬ Global Quick File»"/>
  </r>
  <r>
    <n v="7384.18"/>
    <s v="Royal Mail Second Class"/>
    <x v="0"/>
    <x v="3"/>
    <x v="0"/>
    <s v="Bush Advantage Collection¬ Round Conference Table"/>
  </r>
  <r>
    <n v="47.04"/>
    <s v="Next day courrier"/>
    <x v="0"/>
    <x v="0"/>
    <x v="1"/>
    <s v="Belkin F9M820V08 8 Outlet Surge"/>
  </r>
  <r>
    <s v="OK"/>
    <s v="OK"/>
    <x v="2"/>
    <x v="2"/>
    <x v="3"/>
    <s v="OK"/>
  </r>
  <r>
    <n v="156.31"/>
    <s v="Same day courrier"/>
    <x v="1"/>
    <x v="3"/>
    <x v="2"/>
    <s v="Master Giant Foot¬ Doorstop, Safety Yellow"/>
  </r>
  <r>
    <n v="36.31"/>
    <s v="Next day courrier"/>
    <x v="0"/>
    <x v="1"/>
    <x v="0"/>
    <s v="Logitech Cordless Access Keyboard"/>
  </r>
  <r>
    <n v="388.15"/>
    <s v="Next day courrier"/>
    <x v="0"/>
    <x v="3"/>
    <x v="0"/>
    <s v="Luxo Economy Swing Arm Lamp"/>
  </r>
  <r>
    <s v="OK"/>
    <s v="OK"/>
    <x v="2"/>
    <x v="2"/>
    <x v="3"/>
    <s v="OK"/>
  </r>
  <r>
    <n v="221.06"/>
    <s v="Royal Mail Second Class"/>
    <x v="1"/>
    <x v="0"/>
    <x v="2"/>
    <s v="Newell¬ 3-Hole Punched Plastic Slotted Magazine Holders for Binders"/>
  </r>
  <r>
    <n v="292.11"/>
    <s v="Royal Mail First Class"/>
    <x v="4"/>
    <x v="0"/>
    <x v="2"/>
    <s v="Decoflex Hanging Personal Folder File, Blue"/>
  </r>
  <r>
    <s v="OK"/>
    <s v="OK"/>
    <x v="2"/>
    <x v="2"/>
    <x v="3"/>
    <s v="OK"/>
  </r>
  <r>
    <n v="100.08"/>
    <s v="Royal Mail Second Class"/>
    <x v="4"/>
    <x v="0"/>
    <x v="1"/>
    <s v="Kleencut¬ Forged Office Shears by Acme United Corporation"/>
  </r>
  <r>
    <n v="5740.6239999999998"/>
    <s v="Royal Mail Second Class"/>
    <x v="1"/>
    <x v="3"/>
    <x v="1"/>
    <s v="Chromcraft Bull-Nose Wood Round Conference Table Top, Wood Base"/>
  </r>
  <r>
    <n v="44.51"/>
    <s v="Next day courrier"/>
    <x v="1"/>
    <x v="0"/>
    <x v="4"/>
    <s v="Eureka Disposable Bags for Sanitaire¬ Vibra Groomer I¬ Upright Vac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22.83"/>
    <s v="Royal Mail First Class"/>
    <x v="0"/>
    <x v="0"/>
    <x v="2"/>
    <s v="Acco Perma¬ 2700 Stacking Storage Drawers"/>
  </r>
  <r>
    <n v="32.5"/>
    <s v="Royal Mail First Class"/>
    <x v="0"/>
    <x v="0"/>
    <x v="1"/>
    <s v="Xerox 1954"/>
  </r>
  <r>
    <s v="OK"/>
    <s v="OK"/>
    <x v="2"/>
    <x v="2"/>
    <x v="3"/>
    <s v="OK"/>
  </r>
  <r>
    <n v="2657.12"/>
    <s v="Royal Mail Second Class"/>
    <x v="0"/>
    <x v="3"/>
    <x v="4"/>
    <s v="Sauder Forest Hills Library, Woodland Oak Finish"/>
  </r>
  <r>
    <n v="9579.6200000000008"/>
    <s v="Royal Mail Second Class"/>
    <x v="0"/>
    <x v="3"/>
    <x v="4"/>
    <s v="Bush Advantage Collection¬ Round Conference Table"/>
  </r>
  <r>
    <s v="OK"/>
    <s v="OK"/>
    <x v="2"/>
    <x v="2"/>
    <x v="3"/>
    <s v="OK"/>
  </r>
  <r>
    <s v="OK"/>
    <s v="OK"/>
    <x v="2"/>
    <x v="2"/>
    <x v="3"/>
    <s v="OK"/>
  </r>
  <r>
    <n v="263.37"/>
    <s v="Next day courrier"/>
    <x v="0"/>
    <x v="0"/>
    <x v="0"/>
    <s v="Black Print Carbonless 8 1/2&quot; x 8 1/4&quot; Rapid Memo Book"/>
  </r>
  <r>
    <n v="6.13"/>
    <s v="Same day courrier"/>
    <x v="4"/>
    <x v="0"/>
    <x v="2"/>
    <s v="*Staples* Packaging Label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6.13"/>
    <s v="Next day courrier"/>
    <x v="0"/>
    <x v="0"/>
    <x v="2"/>
    <s v="Newell 337"/>
  </r>
  <r>
    <n v="113.19"/>
    <s v="Next day courrier"/>
    <x v="0"/>
    <x v="0"/>
    <x v="4"/>
    <s v="Southworth 25% Cotton Linen-Finish Paper &amp;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.96"/>
    <s v="Royal Mail First Class"/>
    <x v="0"/>
    <x v="0"/>
    <x v="1"/>
    <s v="Newell 34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8.18"/>
    <s v="Next day courrier"/>
    <x v="0"/>
    <x v="0"/>
    <x v="0"/>
    <s v="Eureka Disposable Bags for Sanitaire¬ Vibra Groomer I¬ Upright Vac"/>
  </r>
  <r>
    <n v="55.38"/>
    <s v="Royal Mail First Class"/>
    <x v="0"/>
    <x v="0"/>
    <x v="0"/>
    <s v="Xerox 21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4.63"/>
    <s v="Royal Mail First Class"/>
    <x v="0"/>
    <x v="0"/>
    <x v="4"/>
    <s v="Xerox 1978"/>
  </r>
  <r>
    <n v="3.96"/>
    <s v="Royal Mail First Class"/>
    <x v="0"/>
    <x v="0"/>
    <x v="0"/>
    <s v="OIC Thumb-Tacks"/>
  </r>
  <r>
    <n v="126.95"/>
    <s v="Same day courrier"/>
    <x v="0"/>
    <x v="0"/>
    <x v="4"/>
    <s v="Xerox 1991"/>
  </r>
  <r>
    <s v="OK"/>
    <s v="OK"/>
    <x v="2"/>
    <x v="2"/>
    <x v="3"/>
    <s v="OK"/>
  </r>
  <r>
    <n v="475.72"/>
    <s v="Same day courrier"/>
    <x v="0"/>
    <x v="3"/>
    <x v="1"/>
    <s v="12-1/2 Diameter Round Wall Clo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70.14"/>
    <s v="Royal Mail First Class"/>
    <x v="0"/>
    <x v="0"/>
    <x v="4"/>
    <s v="Eldon Jumbo ProFile» Portable File Boxes Graphite/Black"/>
  </r>
  <r>
    <s v="OK"/>
    <s v="OK"/>
    <x v="2"/>
    <x v="2"/>
    <x v="3"/>
    <s v="OK"/>
  </r>
  <r>
    <n v="25.31"/>
    <s v="Royal Mail First Class"/>
    <x v="0"/>
    <x v="0"/>
    <x v="2"/>
    <s v="*Staples* Highlighting Markers"/>
  </r>
  <r>
    <s v="OK"/>
    <s v="OK"/>
    <x v="2"/>
    <x v="2"/>
    <x v="3"/>
    <s v="OK"/>
  </r>
  <r>
    <s v="OK"/>
    <s v="OK"/>
    <x v="2"/>
    <x v="2"/>
    <x v="3"/>
    <s v="OK"/>
  </r>
  <r>
    <n v="56.695"/>
    <s v="Royal Mail First Class"/>
    <x v="3"/>
    <x v="1"/>
    <x v="2"/>
    <s v="Accessory2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3.9"/>
    <s v="Same day courrier"/>
    <x v="0"/>
    <x v="0"/>
    <x v="2"/>
    <s v="Sanford Prismacolor¬ Professional Thick Lead Art Pencils, 36-Color Se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.329999999999998"/>
    <s v="Next day courrier"/>
    <x v="1"/>
    <x v="0"/>
    <x v="4"/>
    <s v="Newell 35"/>
  </r>
  <r>
    <s v="OK"/>
    <s v="OK"/>
    <x v="2"/>
    <x v="2"/>
    <x v="3"/>
    <s v="OK"/>
  </r>
  <r>
    <n v="572.33000000000004"/>
    <s v="Same day courrier"/>
    <x v="1"/>
    <x v="1"/>
    <x v="4"/>
    <s v="IBM Active Response Keyboard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2.95"/>
    <s v="Royal Mail Second Class"/>
    <x v="0"/>
    <x v="0"/>
    <x v="0"/>
    <s v="Eldon Spacemaker¬ Box, Quick-Snap Lid, Clea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258.94"/>
    <s v="Royal Mail First Class"/>
    <x v="0"/>
    <x v="3"/>
    <x v="0"/>
    <s v="Office Star - Contemporary Task Swivel chair with 2-way adjustable arms, Plum"/>
  </r>
  <r>
    <n v="78.680000000000007"/>
    <s v="Same day courrier"/>
    <x v="0"/>
    <x v="0"/>
    <x v="2"/>
    <s v="Xerox 1894"/>
  </r>
  <r>
    <n v="163.54"/>
    <s v="Next day courrier"/>
    <x v="0"/>
    <x v="0"/>
    <x v="0"/>
    <s v="ACCOHIDE¬ 3-Ring Binder, Blue, 1&quot;"/>
  </r>
  <r>
    <s v="OK"/>
    <s v="OK"/>
    <x v="2"/>
    <x v="2"/>
    <x v="3"/>
    <s v="OK"/>
  </r>
  <r>
    <n v="2789.03"/>
    <s v="Royal Mail Second Class"/>
    <x v="1"/>
    <x v="3"/>
    <x v="4"/>
    <s v="Bretford CR8500 Series Meeting Room Furnitur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0.38"/>
    <s v="Next day courrier"/>
    <x v="0"/>
    <x v="0"/>
    <x v="2"/>
    <s v="Kensington 6 Outlet Guardian Standard Surge Protec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5.82"/>
    <s v="Same day courrier"/>
    <x v="4"/>
    <x v="3"/>
    <x v="4"/>
    <s v="Magna Visual Magnetic Picture Hangers"/>
  </r>
  <r>
    <s v="OK"/>
    <s v="OK"/>
    <x v="2"/>
    <x v="2"/>
    <x v="3"/>
    <s v="OK"/>
  </r>
  <r>
    <n v="587.91999999999996"/>
    <s v="Royal Mail Second Class"/>
    <x v="1"/>
    <x v="0"/>
    <x v="2"/>
    <s v="Tenex Personal Self-Stacking Standard File Box, Black/Gray"/>
  </r>
  <r>
    <n v="2171.4639999999999"/>
    <s v="Royal Mail Second Class"/>
    <x v="1"/>
    <x v="3"/>
    <x v="2"/>
    <s v="Bretford Rectangular Conference Table Tops"/>
  </r>
  <r>
    <n v="7002.08"/>
    <s v="Royal Mail First Class"/>
    <x v="0"/>
    <x v="3"/>
    <x v="2"/>
    <s v="Laminate Occasional Tables"/>
  </r>
  <r>
    <s v="OK"/>
    <s v="OK"/>
    <x v="2"/>
    <x v="2"/>
    <x v="3"/>
    <s v="OK"/>
  </r>
  <r>
    <n v="11.64"/>
    <s v="Royal Mail First Class"/>
    <x v="0"/>
    <x v="3"/>
    <x v="2"/>
    <s v="Master Giant Foot¬ Doorstop, Safety Yellow"/>
  </r>
  <r>
    <s v="OK"/>
    <s v="OK"/>
    <x v="2"/>
    <x v="2"/>
    <x v="3"/>
    <s v="OK"/>
  </r>
  <r>
    <n v="1679.58"/>
    <s v="Same day courrier"/>
    <x v="0"/>
    <x v="3"/>
    <x v="2"/>
    <s v="Hon 4070 Series Pagoda» Round Back Stacking Chairs"/>
  </r>
  <r>
    <s v="OK"/>
    <s v="OK"/>
    <x v="2"/>
    <x v="2"/>
    <x v="3"/>
    <s v="OK"/>
  </r>
  <r>
    <s v="OK"/>
    <s v="OK"/>
    <x v="2"/>
    <x v="2"/>
    <x v="3"/>
    <s v="OK"/>
  </r>
  <r>
    <n v="1132.5999999999999"/>
    <s v="Royal Mail First Class"/>
    <x v="5"/>
    <x v="0"/>
    <x v="4"/>
    <s v="Safco Industrial Wire Shelving"/>
  </r>
  <r>
    <s v="OK"/>
    <s v="OK"/>
    <x v="2"/>
    <x v="2"/>
    <x v="3"/>
    <s v="OK"/>
  </r>
  <r>
    <n v="789.01"/>
    <s v="Royal Mail First Class"/>
    <x v="3"/>
    <x v="0"/>
    <x v="2"/>
    <s v="Deluxe Rollaway Locking File with Drawer"/>
  </r>
  <r>
    <s v="OK"/>
    <s v="OK"/>
    <x v="2"/>
    <x v="2"/>
    <x v="3"/>
    <s v="OK"/>
  </r>
  <r>
    <n v="78.81"/>
    <s v="Royal Mail First Class"/>
    <x v="0"/>
    <x v="3"/>
    <x v="1"/>
    <s v="Eldon Pizzaz» Desk Accessories"/>
  </r>
  <r>
    <s v="OK"/>
    <s v="OK"/>
    <x v="2"/>
    <x v="2"/>
    <x v="3"/>
    <s v="OK"/>
  </r>
  <r>
    <n v="7890.89"/>
    <s v="Next day courrier"/>
    <x v="4"/>
    <x v="0"/>
    <x v="4"/>
    <s v="Office Impressions Heavy Duty Welded Shelving &amp; Multimedia Storage Drawers"/>
  </r>
  <r>
    <s v="OK"/>
    <s v="OK"/>
    <x v="2"/>
    <x v="2"/>
    <x v="3"/>
    <s v="OK"/>
  </r>
  <r>
    <s v="OK"/>
    <s v="OK"/>
    <x v="2"/>
    <x v="2"/>
    <x v="3"/>
    <s v="OK"/>
  </r>
  <r>
    <n v="149"/>
    <s v="Same day courrier"/>
    <x v="1"/>
    <x v="0"/>
    <x v="4"/>
    <s v="Xerox 1922"/>
  </r>
  <r>
    <n v="334.29"/>
    <s v="Same day courrier"/>
    <x v="1"/>
    <x v="0"/>
    <x v="4"/>
    <s v="Xerox 210"/>
  </r>
  <r>
    <s v="OK"/>
    <s v="OK"/>
    <x v="2"/>
    <x v="2"/>
    <x v="3"/>
    <s v="OK"/>
  </r>
  <r>
    <s v="OK"/>
    <s v="OK"/>
    <x v="2"/>
    <x v="2"/>
    <x v="3"/>
    <s v="OK"/>
  </r>
  <r>
    <n v="158.91"/>
    <s v="Next day courrier"/>
    <x v="0"/>
    <x v="0"/>
    <x v="0"/>
    <s v="Xerox 1977"/>
  </r>
  <r>
    <n v="18.97"/>
    <s v="Royal Mail Second Class"/>
    <x v="0"/>
    <x v="0"/>
    <x v="0"/>
    <s v="Wilson Jones 14 Line Acrylic Coated Pressboard Data Binders"/>
  </r>
  <r>
    <s v="OK"/>
    <s v="OK"/>
    <x v="2"/>
    <x v="2"/>
    <x v="3"/>
    <s v="OK"/>
  </r>
  <r>
    <n v="222.43"/>
    <s v="Royal Mail Second Class"/>
    <x v="0"/>
    <x v="0"/>
    <x v="4"/>
    <s v="Southworth 25% Cotton Linen-Finish Paper &amp;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2.42"/>
    <s v="Royal Mail First Class"/>
    <x v="0"/>
    <x v="0"/>
    <x v="1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n v="71.45"/>
    <s v="Royal Mail Second Class"/>
    <x v="1"/>
    <x v="0"/>
    <x v="2"/>
    <s v="Cardinal Poly Pocket Divider Pockets for Ring Binders"/>
  </r>
  <r>
    <n v="26.09"/>
    <s v="Same day courrier"/>
    <x v="0"/>
    <x v="0"/>
    <x v="2"/>
    <s v="SANFORD Liquid Accent» Tank-Style Highlighters"/>
  </r>
  <r>
    <n v="4394.78"/>
    <s v="Royal Mail Second Class"/>
    <x v="0"/>
    <x v="3"/>
    <x v="4"/>
    <s v="Bush Westfield Collection Bookcases, Fully Assembled"/>
  </r>
  <r>
    <n v="1400.91"/>
    <s v="Royal Mail Second Class"/>
    <x v="0"/>
    <x v="0"/>
    <x v="1"/>
    <s v="Staples Colored Interoffice Envelopes"/>
  </r>
  <r>
    <s v="OK"/>
    <s v="OK"/>
    <x v="2"/>
    <x v="2"/>
    <x v="3"/>
    <s v="OK"/>
  </r>
  <r>
    <n v="216.95"/>
    <s v="Royal Mail First Class"/>
    <x v="0"/>
    <x v="3"/>
    <x v="1"/>
    <s v="6&quot; Cubicle Wall Clock, Black"/>
  </r>
  <r>
    <s v="OK"/>
    <s v="OK"/>
    <x v="2"/>
    <x v="2"/>
    <x v="3"/>
    <s v="OK"/>
  </r>
  <r>
    <s v="OK"/>
    <s v="OK"/>
    <x v="2"/>
    <x v="2"/>
    <x v="3"/>
    <s v="OK"/>
  </r>
  <r>
    <n v="28.82"/>
    <s v="Same day courrier"/>
    <x v="0"/>
    <x v="0"/>
    <x v="0"/>
    <s v="Round Ring Binders"/>
  </r>
  <r>
    <s v="OK"/>
    <s v="OK"/>
    <x v="2"/>
    <x v="2"/>
    <x v="3"/>
    <s v="OK"/>
  </r>
  <r>
    <n v="17.059999999999999"/>
    <s v="Same day courrier"/>
    <x v="0"/>
    <x v="3"/>
    <x v="2"/>
    <s v="Eldon¬ 200 Class» Desk Accessories, Burgundy"/>
  </r>
  <r>
    <s v="OK"/>
    <s v="OK"/>
    <x v="2"/>
    <x v="2"/>
    <x v="3"/>
    <s v="OK"/>
  </r>
  <r>
    <n v="1056.6434999999999"/>
    <s v="Royal Mail First Class"/>
    <x v="4"/>
    <x v="1"/>
    <x v="1"/>
    <s v="TimeportP7382"/>
  </r>
  <r>
    <s v="OK"/>
    <s v="OK"/>
    <x v="2"/>
    <x v="2"/>
    <x v="3"/>
    <s v="OK"/>
  </r>
  <r>
    <n v="137.26"/>
    <s v="Royal Mail Second Class"/>
    <x v="0"/>
    <x v="0"/>
    <x v="2"/>
    <s v="GBC Pre-Punched Binding Paper, Plastic, White, 8-1/2&quot; x 11&quot;"/>
  </r>
  <r>
    <s v="OK"/>
    <s v="OK"/>
    <x v="2"/>
    <x v="2"/>
    <x v="3"/>
    <s v="OK"/>
  </r>
  <r>
    <s v="OK"/>
    <s v="OK"/>
    <x v="2"/>
    <x v="2"/>
    <x v="3"/>
    <s v="OK"/>
  </r>
  <r>
    <n v="246.98"/>
    <s v="Same day courrier"/>
    <x v="0"/>
    <x v="3"/>
    <x v="2"/>
    <s v="Eldon¬ Expressions» Wood Desk Accessories, Oak"/>
  </r>
  <r>
    <n v="3338.98"/>
    <s v="Royal Mail Second Class"/>
    <x v="3"/>
    <x v="0"/>
    <x v="0"/>
    <s v="Carina Double Wide Media Storage Towers in Natural &amp; Black"/>
  </r>
  <r>
    <s v="OK"/>
    <s v="OK"/>
    <x v="2"/>
    <x v="2"/>
    <x v="3"/>
    <s v="OK"/>
  </r>
  <r>
    <n v="665.76250000000005"/>
    <s v="Royal Mail Second Class"/>
    <x v="0"/>
    <x v="1"/>
    <x v="1"/>
    <s v="T28 WORLD"/>
  </r>
  <r>
    <n v="179.45"/>
    <s v="Royal Mail First Class"/>
    <x v="0"/>
    <x v="0"/>
    <x v="2"/>
    <s v="Pressboard Data Binder, Crimson, 12&quot; X 8 1/2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114.05"/>
    <s v="Next day courrier"/>
    <x v="1"/>
    <x v="3"/>
    <x v="2"/>
    <s v="Bevis Steel Folding Chai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03.29349999999999"/>
    <s v="Royal Mail Second Class"/>
    <x v="5"/>
    <x v="1"/>
    <x v="2"/>
    <s v="Accessory36"/>
  </r>
  <r>
    <n v="796.03"/>
    <s v="Royal Mail Second Class"/>
    <x v="5"/>
    <x v="3"/>
    <x v="2"/>
    <s v="Westinghouse Floor Lamp with Metal Mesh Shade, Black"/>
  </r>
  <r>
    <s v="OK"/>
    <s v="OK"/>
    <x v="2"/>
    <x v="2"/>
    <x v="3"/>
    <s v="OK"/>
  </r>
  <r>
    <n v="3213.87"/>
    <s v="Royal Mail Second Class"/>
    <x v="0"/>
    <x v="0"/>
    <x v="0"/>
    <s v="Holmes Replacement Filter for HEPA Air Cleaner, Very Large Room, HEPA Filter"/>
  </r>
  <r>
    <s v="OK"/>
    <s v="OK"/>
    <x v="2"/>
    <x v="2"/>
    <x v="3"/>
    <s v="OK"/>
  </r>
  <r>
    <n v="294.89"/>
    <s v="Royal Mail Second Class"/>
    <x v="1"/>
    <x v="1"/>
    <x v="4"/>
    <s v="Keytronic 105-Key Spanish Keyboard"/>
  </r>
  <r>
    <n v="246.57"/>
    <s v="Royal Mail Second Class"/>
    <x v="1"/>
    <x v="0"/>
    <x v="4"/>
    <s v="Xerox 1952"/>
  </r>
  <r>
    <n v="1712.66"/>
    <s v="Same day courrier"/>
    <x v="0"/>
    <x v="1"/>
    <x v="4"/>
    <s v="Adesso Programmable 142-Key Keyboard"/>
  </r>
  <r>
    <n v="14981.74"/>
    <s v="Same day courrier"/>
    <x v="1"/>
    <x v="1"/>
    <x v="2"/>
    <s v="Brother DCP1000 Digital 3 in 1 Multifunction Machin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42.42"/>
    <s v="Same day courrier"/>
    <x v="1"/>
    <x v="3"/>
    <x v="0"/>
    <s v="Bretford ñJust In Timeî Height-Adjustable Multi-Task Work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0.825499999999998"/>
    <s v="Royal Mail Second Class"/>
    <x v="0"/>
    <x v="1"/>
    <x v="4"/>
    <s v="1726 Digital Answering Machine"/>
  </r>
  <r>
    <s v="OK"/>
    <s v="OK"/>
    <x v="2"/>
    <x v="2"/>
    <x v="3"/>
    <s v="OK"/>
  </r>
  <r>
    <n v="34.22"/>
    <s v="Royal Mail Second Class"/>
    <x v="0"/>
    <x v="0"/>
    <x v="4"/>
    <s v="OIC Thumb-Tacks"/>
  </r>
  <r>
    <s v="OK"/>
    <s v="OK"/>
    <x v="2"/>
    <x v="2"/>
    <x v="3"/>
    <s v="OK"/>
  </r>
  <r>
    <s v="OK"/>
    <s v="OK"/>
    <x v="2"/>
    <x v="2"/>
    <x v="3"/>
    <s v="OK"/>
  </r>
  <r>
    <n v="273.44"/>
    <s v="Royal Mail Second Class"/>
    <x v="0"/>
    <x v="0"/>
    <x v="4"/>
    <s v="Avery Flip-Chart Easel Binder, Black"/>
  </r>
  <r>
    <s v="OK"/>
    <s v="OK"/>
    <x v="2"/>
    <x v="2"/>
    <x v="3"/>
    <s v="OK"/>
  </r>
  <r>
    <n v="57.73"/>
    <s v="Next day courrier"/>
    <x v="0"/>
    <x v="1"/>
    <x v="0"/>
    <s v="Belkin MediaBoard 104- Keyboard"/>
  </r>
  <r>
    <s v="OK"/>
    <s v="OK"/>
    <x v="2"/>
    <x v="2"/>
    <x v="3"/>
    <s v="OK"/>
  </r>
  <r>
    <s v="OK"/>
    <s v="OK"/>
    <x v="2"/>
    <x v="2"/>
    <x v="3"/>
    <s v="OK"/>
  </r>
  <r>
    <n v="28.73"/>
    <s v="Royal Mail First Class"/>
    <x v="1"/>
    <x v="1"/>
    <x v="2"/>
    <s v="Microsoft Internet Keyboard"/>
  </r>
  <r>
    <s v="OK"/>
    <s v="OK"/>
    <x v="2"/>
    <x v="2"/>
    <x v="3"/>
    <s v="OK"/>
  </r>
  <r>
    <n v="461.89"/>
    <s v="Next day courrier"/>
    <x v="1"/>
    <x v="1"/>
    <x v="2"/>
    <s v="Canon MP41DH Printing Calculator"/>
  </r>
  <r>
    <s v="OK"/>
    <s v="OK"/>
    <x v="2"/>
    <x v="2"/>
    <x v="3"/>
    <s v="OK"/>
  </r>
  <r>
    <n v="236.46"/>
    <s v="Next day courrier"/>
    <x v="1"/>
    <x v="0"/>
    <x v="2"/>
    <s v="Filing/Storage Totes and Swivel Casters"/>
  </r>
  <r>
    <s v="OK"/>
    <s v="OK"/>
    <x v="2"/>
    <x v="2"/>
    <x v="3"/>
    <s v="OK"/>
  </r>
  <r>
    <n v="1455.49"/>
    <s v="Royal Mail First Class"/>
    <x v="0"/>
    <x v="1"/>
    <x v="0"/>
    <s v="Gyration Ultra Professional Cordless Optical Suite"/>
  </r>
  <r>
    <s v="OK"/>
    <s v="OK"/>
    <x v="2"/>
    <x v="2"/>
    <x v="3"/>
    <s v="OK"/>
  </r>
  <r>
    <n v="707.3"/>
    <s v="Royal Mail First Class"/>
    <x v="0"/>
    <x v="3"/>
    <x v="0"/>
    <s v="Hon Metal Bookcases, Black"/>
  </r>
  <r>
    <s v="OK"/>
    <s v="OK"/>
    <x v="2"/>
    <x v="2"/>
    <x v="3"/>
    <s v="OK"/>
  </r>
  <r>
    <n v="115.71"/>
    <s v="Next day courrier"/>
    <x v="1"/>
    <x v="0"/>
    <x v="1"/>
    <s v="Xerox 212"/>
  </r>
  <r>
    <s v="OK"/>
    <s v="OK"/>
    <x v="2"/>
    <x v="2"/>
    <x v="3"/>
    <s v="OK"/>
  </r>
  <r>
    <n v="64.790000000000006"/>
    <s v="Royal Mail First Class"/>
    <x v="0"/>
    <x v="3"/>
    <x v="2"/>
    <s v="Seth Thomas 14&quot; Putty-Colored Wall Clock"/>
  </r>
  <r>
    <s v="OK"/>
    <s v="OK"/>
    <x v="2"/>
    <x v="2"/>
    <x v="3"/>
    <s v="OK"/>
  </r>
  <r>
    <n v="55.66"/>
    <s v="Same day courrier"/>
    <x v="0"/>
    <x v="0"/>
    <x v="0"/>
    <s v="Newell 321"/>
  </r>
  <r>
    <n v="291.39999999999998"/>
    <s v="Royal Mail Second Class"/>
    <x v="4"/>
    <x v="1"/>
    <x v="2"/>
    <s v="Gyration Ultra Professional Cordless Optical Suite"/>
  </r>
  <r>
    <n v="260.39"/>
    <s v="Next day courrier"/>
    <x v="1"/>
    <x v="0"/>
    <x v="2"/>
    <s v="Brown Kraft Recycled Envelopes"/>
  </r>
  <r>
    <n v="2045.066"/>
    <s v="Royal Mail First Class"/>
    <x v="0"/>
    <x v="1"/>
    <x v="2"/>
    <n v="2180"/>
  </r>
  <r>
    <n v="26.41"/>
    <s v="Royal Mail First Class"/>
    <x v="0"/>
    <x v="0"/>
    <x v="2"/>
    <s v="Wilson Jones Impact Binders"/>
  </r>
  <r>
    <n v="205.43"/>
    <s v="Royal Mail First Class"/>
    <x v="1"/>
    <x v="0"/>
    <x v="2"/>
    <s v="Wilson Jones¬ Four-Pocket Poly Binders"/>
  </r>
  <r>
    <n v="979.06"/>
    <s v="Royal Mail First Class"/>
    <x v="1"/>
    <x v="1"/>
    <x v="2"/>
    <s v="IBM Numeric Access II Keypad, 17-Key, Black"/>
  </r>
  <r>
    <n v="257.66000000000003"/>
    <s v="Next day courrier"/>
    <x v="1"/>
    <x v="1"/>
    <x v="2"/>
    <s v="Sony MFD2HD Formatted Diskettes, 10/Pack"/>
  </r>
  <r>
    <s v="OK"/>
    <s v="OK"/>
    <x v="2"/>
    <x v="2"/>
    <x v="3"/>
    <s v="OK"/>
  </r>
  <r>
    <n v="287.22000000000003"/>
    <s v="Next day courrier"/>
    <x v="1"/>
    <x v="0"/>
    <x v="2"/>
    <s v="Xerox 195"/>
  </r>
  <r>
    <s v="OK"/>
    <s v="OK"/>
    <x v="2"/>
    <x v="2"/>
    <x v="3"/>
    <s v="OK"/>
  </r>
  <r>
    <n v="763.85"/>
    <s v="Royal Mail Second Class"/>
    <x v="0"/>
    <x v="1"/>
    <x v="2"/>
    <s v="Fellowes EZ Multi-Media Keyboard"/>
  </r>
  <r>
    <n v="12.59"/>
    <s v="Royal Mail Second Class"/>
    <x v="0"/>
    <x v="0"/>
    <x v="2"/>
    <s v="Avery 51"/>
  </r>
  <r>
    <n v="343.36"/>
    <s v="Same day courrier"/>
    <x v="1"/>
    <x v="0"/>
    <x v="0"/>
    <s v="Conquest» 14 Commercial Heavy-Duty Upright Vacuum, Collection System, Accessory Kit"/>
  </r>
  <r>
    <n v="309.22149999999999"/>
    <s v="Same day courrier"/>
    <x v="1"/>
    <x v="1"/>
    <x v="0"/>
    <s v="Accessory32"/>
  </r>
  <r>
    <n v="159.43"/>
    <s v="Same day courrier"/>
    <x v="0"/>
    <x v="0"/>
    <x v="1"/>
    <s v="Xerox 227"/>
  </r>
  <r>
    <n v="767.26"/>
    <s v="Royal Mail First Class"/>
    <x v="0"/>
    <x v="1"/>
    <x v="4"/>
    <s v="Microsoft Multimedia Keyboard"/>
  </r>
  <r>
    <n v="253.89"/>
    <s v="Royal Mail First Class"/>
    <x v="0"/>
    <x v="0"/>
    <x v="4"/>
    <s v="Xerox 1894"/>
  </r>
  <r>
    <n v="127.9"/>
    <s v="Royal Mail First Class"/>
    <x v="0"/>
    <x v="0"/>
    <x v="4"/>
    <s v="Xerox 210"/>
  </r>
  <r>
    <s v="OK"/>
    <s v="OK"/>
    <x v="2"/>
    <x v="2"/>
    <x v="3"/>
    <s v="OK"/>
  </r>
  <r>
    <n v="152.52000000000001"/>
    <s v="Next day courrier"/>
    <x v="1"/>
    <x v="0"/>
    <x v="2"/>
    <s v="Eureka Recycled Copy Paper 8 1/2&quot; x 11&quot;, Ream"/>
  </r>
  <r>
    <n v="71.599999999999994"/>
    <s v="Next day courrier"/>
    <x v="1"/>
    <x v="0"/>
    <x v="2"/>
    <s v="Staples Copy Paper (20Lb. and 84 Bright)"/>
  </r>
  <r>
    <n v="1699.9829999999999"/>
    <s v="Next day courrier"/>
    <x v="1"/>
    <x v="1"/>
    <x v="2"/>
    <s v="Accessory36"/>
  </r>
  <r>
    <s v="OK"/>
    <s v="OK"/>
    <x v="2"/>
    <x v="2"/>
    <x v="3"/>
    <s v="OK"/>
  </r>
  <r>
    <n v="309.45999999999998"/>
    <s v="Royal Mail Second Class"/>
    <x v="0"/>
    <x v="1"/>
    <x v="4"/>
    <s v="Sony MFD2HD Formatted Diskettes, 10/Pack"/>
  </r>
  <r>
    <n v="118.98"/>
    <s v="Royal Mail Second Class"/>
    <x v="1"/>
    <x v="0"/>
    <x v="4"/>
    <s v="GBC Laser Imprintable Binding System Covers, Desert Sand"/>
  </r>
  <r>
    <s v="OK"/>
    <s v="OK"/>
    <x v="2"/>
    <x v="2"/>
    <x v="3"/>
    <s v="OK"/>
  </r>
  <r>
    <n v="1058.45"/>
    <s v="Royal Mail Second Class"/>
    <x v="1"/>
    <x v="0"/>
    <x v="4"/>
    <s v="Fellowes Super Stor/Drawer¬"/>
  </r>
  <r>
    <n v="94.39"/>
    <s v="Royal Mail First Class"/>
    <x v="0"/>
    <x v="0"/>
    <x v="4"/>
    <s v="Wilson Jones Hanging View Binder, White, 1&quot;"/>
  </r>
  <r>
    <n v="97.57"/>
    <s v="Same day courrier"/>
    <x v="3"/>
    <x v="3"/>
    <x v="2"/>
    <s v="Luxo Economy Swing Arm Lamp"/>
  </r>
  <r>
    <n v="110.32"/>
    <s v="Same day courrier"/>
    <x v="3"/>
    <x v="0"/>
    <x v="2"/>
    <s v="*Staples* vLetter Openers, 2/Pack"/>
  </r>
  <r>
    <n v="203.35"/>
    <s v="Next day courrier"/>
    <x v="0"/>
    <x v="0"/>
    <x v="1"/>
    <s v="Hoover Portapower» Portable Vacuum"/>
  </r>
  <r>
    <n v="44.52"/>
    <s v="Next day courrier"/>
    <x v="0"/>
    <x v="0"/>
    <x v="1"/>
    <s v="Peel &amp; Stick Add-On Corner Pockets"/>
  </r>
  <r>
    <n v="58.9"/>
    <s v="Next day courrier"/>
    <x v="0"/>
    <x v="0"/>
    <x v="1"/>
    <s v="Filing/Storage Totes and Swivel Casters"/>
  </r>
  <r>
    <s v="OK"/>
    <s v="OK"/>
    <x v="2"/>
    <x v="2"/>
    <x v="3"/>
    <s v="OK"/>
  </r>
  <r>
    <s v="OK"/>
    <s v="OK"/>
    <x v="2"/>
    <x v="2"/>
    <x v="3"/>
    <s v="OK"/>
  </r>
  <r>
    <n v="156.82"/>
    <s v="Royal Mail First Class"/>
    <x v="1"/>
    <x v="0"/>
    <x v="1"/>
    <s v="Acme¬ Preferred Stainless Steel Scissors"/>
  </r>
  <r>
    <n v="3378.18"/>
    <s v="Royal Mail First Class"/>
    <x v="0"/>
    <x v="1"/>
    <x v="2"/>
    <s v="Canon Image Class D660 Copier"/>
  </r>
  <r>
    <s v="OK"/>
    <s v="OK"/>
    <x v="2"/>
    <x v="2"/>
    <x v="3"/>
    <s v="OK"/>
  </r>
  <r>
    <n v="28.63"/>
    <s v="Next day courrier"/>
    <x v="1"/>
    <x v="3"/>
    <x v="1"/>
    <s v="Eldon Regeneration Recycled Desk Accessories, Smoke"/>
  </r>
  <r>
    <s v="OK"/>
    <s v="OK"/>
    <x v="2"/>
    <x v="2"/>
    <x v="3"/>
    <s v="OK"/>
  </r>
  <r>
    <s v="OK"/>
    <s v="OK"/>
    <x v="2"/>
    <x v="2"/>
    <x v="3"/>
    <s v="OK"/>
  </r>
  <r>
    <n v="227.87"/>
    <s v="Royal Mail Second Class"/>
    <x v="1"/>
    <x v="0"/>
    <x v="0"/>
    <s v="Xerox 212"/>
  </r>
  <r>
    <s v="OK"/>
    <s v="OK"/>
    <x v="2"/>
    <x v="2"/>
    <x v="3"/>
    <s v="OK"/>
  </r>
  <r>
    <n v="81.25"/>
    <s v="Royal Mail First Class"/>
    <x v="1"/>
    <x v="0"/>
    <x v="0"/>
    <s v="Xerox 213"/>
  </r>
  <r>
    <n v="57.17"/>
    <s v="Royal Mail First Class"/>
    <x v="1"/>
    <x v="0"/>
    <x v="0"/>
    <s v="Newell 321"/>
  </r>
  <r>
    <n v="41.97"/>
    <s v="Royal Mail First Class"/>
    <x v="1"/>
    <x v="0"/>
    <x v="0"/>
    <s v="Newell 351"/>
  </r>
  <r>
    <n v="35.64"/>
    <s v="Royal Mail First Class"/>
    <x v="1"/>
    <x v="0"/>
    <x v="0"/>
    <s v="OIC Colored Binder Clips, Assorted Sizes"/>
  </r>
  <r>
    <n v="26.23"/>
    <s v="Royal Mail Second Class"/>
    <x v="0"/>
    <x v="0"/>
    <x v="4"/>
    <s v="Xerox 2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18.84"/>
    <s v="Royal Mail First Class"/>
    <x v="4"/>
    <x v="3"/>
    <x v="2"/>
    <s v="Eldon Econocleat¬ Chair Mats for Low Pile Carpets"/>
  </r>
  <r>
    <n v="557.23"/>
    <s v="Royal Mail Second Class"/>
    <x v="3"/>
    <x v="0"/>
    <x v="4"/>
    <s v="GBC Standard Therm-A-Bind Covers"/>
  </r>
  <r>
    <n v="855.03"/>
    <s v="Royal Mail First Class"/>
    <x v="1"/>
    <x v="3"/>
    <x v="2"/>
    <s v="SAFCO Folding Chair Trolley"/>
  </r>
  <r>
    <n v="196.58"/>
    <s v="Royal Mail First Class"/>
    <x v="1"/>
    <x v="1"/>
    <x v="2"/>
    <s v="Imation 3.5&quot; DS/HD IBM Formatted Diskettes, 10/Pack"/>
  </r>
  <r>
    <n v="54.43"/>
    <s v="Royal Mail First Class"/>
    <x v="0"/>
    <x v="0"/>
    <x v="1"/>
    <s v="Xerox 215"/>
  </r>
  <r>
    <n v="124.94"/>
    <s v="Royal Mail First Class"/>
    <x v="0"/>
    <x v="0"/>
    <x v="1"/>
    <s v="Prang Drawing Pencil Set"/>
  </r>
  <r>
    <s v="OK"/>
    <s v="OK"/>
    <x v="2"/>
    <x v="2"/>
    <x v="3"/>
    <s v="OK"/>
  </r>
  <r>
    <n v="42.58"/>
    <s v="Royal Mail First Class"/>
    <x v="0"/>
    <x v="0"/>
    <x v="2"/>
    <s v="Wirebound Message Books, Four 2 3/4&quot; x 5&quot; Forms per Page, 600 Sets per Book"/>
  </r>
  <r>
    <n v="264.92"/>
    <s v="Royal Mail First Class"/>
    <x v="0"/>
    <x v="0"/>
    <x v="2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02.4499999999998"/>
    <s v="Same day courrier"/>
    <x v="0"/>
    <x v="3"/>
    <x v="0"/>
    <s v="Global Commerce» Series High-Back Swivel/Tilt Chairs"/>
  </r>
  <r>
    <s v="OK"/>
    <s v="OK"/>
    <x v="2"/>
    <x v="2"/>
    <x v="3"/>
    <s v="OK"/>
  </r>
  <r>
    <n v="75.19"/>
    <s v="Royal Mail First Class"/>
    <x v="4"/>
    <x v="0"/>
    <x v="2"/>
    <s v="Peel &amp; Seel¬ Recycled Catalog Envelopes, Brown"/>
  </r>
  <r>
    <n v="1590.163"/>
    <s v="Royal Mail First Class"/>
    <x v="1"/>
    <x v="1"/>
    <x v="2"/>
    <s v="Accessory6"/>
  </r>
  <r>
    <n v="482.93"/>
    <s v="Royal Mail First Class"/>
    <x v="0"/>
    <x v="0"/>
    <x v="2"/>
    <s v="Acme Hot Forged Carbon Steel Scissors with Nickel-Plated Handles, 3 7/8&quot; Cut, 8&quot;L"/>
  </r>
  <r>
    <n v="2438.6999999999998"/>
    <s v="Royal Mail First Class"/>
    <x v="0"/>
    <x v="3"/>
    <x v="4"/>
    <s v="Eldon Cleatmat¬ Chair Mats for Medium Pile Carpets"/>
  </r>
  <r>
    <s v="OK"/>
    <s v="OK"/>
    <x v="2"/>
    <x v="2"/>
    <x v="3"/>
    <s v="OK"/>
  </r>
  <r>
    <n v="865.35"/>
    <s v="Royal Mail First Class"/>
    <x v="0"/>
    <x v="1"/>
    <x v="2"/>
    <s v="Fellowes Internet Keyboard, Platin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5.62"/>
    <s v="Next day courrier"/>
    <x v="1"/>
    <x v="0"/>
    <x v="0"/>
    <s v="#10- 4 1/8&quot; x 9 1/2&quot; Recycled Envelopes"/>
  </r>
  <r>
    <s v="OK"/>
    <s v="OK"/>
    <x v="2"/>
    <x v="2"/>
    <x v="3"/>
    <s v="OK"/>
  </r>
  <r>
    <s v="OK"/>
    <s v="OK"/>
    <x v="2"/>
    <x v="2"/>
    <x v="3"/>
    <s v="OK"/>
  </r>
  <r>
    <n v="803.11"/>
    <s v="Same day courrier"/>
    <x v="1"/>
    <x v="3"/>
    <x v="0"/>
    <s v="Global Stack Chair without Arms, Black"/>
  </r>
  <r>
    <n v="1118.2515000000001"/>
    <s v="Next day courrier"/>
    <x v="1"/>
    <x v="1"/>
    <x v="2"/>
    <n v="8260"/>
  </r>
  <r>
    <n v="609.4"/>
    <s v="Next day courrier"/>
    <x v="1"/>
    <x v="0"/>
    <x v="2"/>
    <s v="Recycled Premium Regency Composition Covers"/>
  </r>
  <r>
    <s v="OK"/>
    <s v="OK"/>
    <x v="2"/>
    <x v="2"/>
    <x v="3"/>
    <s v="OK"/>
  </r>
  <r>
    <n v="66.33"/>
    <s v="Same day courrier"/>
    <x v="1"/>
    <x v="0"/>
    <x v="1"/>
    <s v="ACCOHIDE¬ 3-Ring Binder, Blue, 1&quot;"/>
  </r>
  <r>
    <s v="OK"/>
    <s v="OK"/>
    <x v="2"/>
    <x v="2"/>
    <x v="3"/>
    <s v="OK"/>
  </r>
  <r>
    <n v="143.29"/>
    <s v="Royal Mail First Class"/>
    <x v="0"/>
    <x v="0"/>
    <x v="2"/>
    <s v="Xerox 1949"/>
  </r>
  <r>
    <n v="229.35"/>
    <s v="Royal Mail Second Class"/>
    <x v="0"/>
    <x v="1"/>
    <x v="4"/>
    <s v="Maxell 3.5&quot; DS/HD IBM-Formatted Diskettes, 10/Pack"/>
  </r>
  <r>
    <n v="294.86"/>
    <s v="Royal Mail Second Class"/>
    <x v="0"/>
    <x v="0"/>
    <x v="4"/>
    <s v="Xerox 1898"/>
  </r>
  <r>
    <n v="45.73"/>
    <s v="Royal Mail First Class"/>
    <x v="1"/>
    <x v="0"/>
    <x v="4"/>
    <s v="Xerox 1952"/>
  </r>
  <r>
    <s v="OK"/>
    <s v="OK"/>
    <x v="2"/>
    <x v="2"/>
    <x v="3"/>
    <s v="OK"/>
  </r>
  <r>
    <n v="227.37"/>
    <s v="Same day courrier"/>
    <x v="1"/>
    <x v="0"/>
    <x v="2"/>
    <s v="Xerox 1954"/>
  </r>
  <r>
    <s v="OK"/>
    <s v="OK"/>
    <x v="2"/>
    <x v="2"/>
    <x v="3"/>
    <s v="OK"/>
  </r>
  <r>
    <n v="35.28"/>
    <s v="Same day courrier"/>
    <x v="0"/>
    <x v="0"/>
    <x v="1"/>
    <s v="Eldon Spacemaker¬ Box, Quick-Snap Lid, Clear"/>
  </r>
  <r>
    <s v="OK"/>
    <s v="OK"/>
    <x v="2"/>
    <x v="2"/>
    <x v="3"/>
    <s v="OK"/>
  </r>
  <r>
    <n v="286.89999999999998"/>
    <s v="Royal Mail First Class"/>
    <x v="0"/>
    <x v="1"/>
    <x v="1"/>
    <s v="Imation 3.5 IBM Formatted Diskettes, 10/Box"/>
  </r>
  <r>
    <n v="46.4"/>
    <s v="Royal Mail First Class"/>
    <x v="0"/>
    <x v="0"/>
    <x v="1"/>
    <s v="Newell 34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8.569999999999993"/>
    <s v="Royal Mail First Class"/>
    <x v="0"/>
    <x v="0"/>
    <x v="2"/>
    <s v="*Staples* vLetter Openers, 2/Pack"/>
  </r>
  <r>
    <n v="7333.45"/>
    <s v="Same day courrier"/>
    <x v="1"/>
    <x v="0"/>
    <x v="0"/>
    <s v="Tennsco Snap-Together Open Shelving Units, Starter Sets and Add-On Units"/>
  </r>
  <r>
    <s v="OK"/>
    <s v="OK"/>
    <x v="2"/>
    <x v="2"/>
    <x v="3"/>
    <s v="OK"/>
  </r>
  <r>
    <s v="OK"/>
    <s v="OK"/>
    <x v="2"/>
    <x v="2"/>
    <x v="3"/>
    <s v="OK"/>
  </r>
  <r>
    <n v="121.12"/>
    <s v="Next day courrier"/>
    <x v="3"/>
    <x v="1"/>
    <x v="4"/>
    <s v="Memorex 80 Minute CD-R Spindle, 100/Pack"/>
  </r>
  <r>
    <n v="136.77000000000001"/>
    <s v="Next day courrier"/>
    <x v="0"/>
    <x v="0"/>
    <x v="2"/>
    <s v="3M Organizer Strips"/>
  </r>
  <r>
    <s v="OK"/>
    <s v="OK"/>
    <x v="2"/>
    <x v="2"/>
    <x v="3"/>
    <s v="OK"/>
  </r>
  <r>
    <n v="98.8"/>
    <s v="Next day courrier"/>
    <x v="0"/>
    <x v="0"/>
    <x v="2"/>
    <s v="Universal Premium White Copier/Laser Paper (20Lb. and 87 Bright)"/>
  </r>
  <r>
    <s v="OK"/>
    <s v="OK"/>
    <x v="2"/>
    <x v="2"/>
    <x v="3"/>
    <s v="OK"/>
  </r>
  <r>
    <s v="OK"/>
    <s v="OK"/>
    <x v="2"/>
    <x v="2"/>
    <x v="3"/>
    <s v="OK"/>
  </r>
  <r>
    <n v="130.97"/>
    <s v="Next day courrier"/>
    <x v="1"/>
    <x v="0"/>
    <x v="4"/>
    <s v="Xerox 1897"/>
  </r>
  <r>
    <n v="22.75"/>
    <s v="Royal Mail First Class"/>
    <x v="0"/>
    <x v="0"/>
    <x v="2"/>
    <s v="Wirebound Voice Message Log Bo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0.11"/>
    <s v="Same day courrier"/>
    <x v="0"/>
    <x v="1"/>
    <x v="4"/>
    <s v="Imation 3.5, DISKETTE 44766 HGHLD3.52HD/FM, 10/Pack"/>
  </r>
  <r>
    <s v="OK"/>
    <s v="OK"/>
    <x v="2"/>
    <x v="2"/>
    <x v="3"/>
    <s v="OK"/>
  </r>
  <r>
    <n v="20.5"/>
    <s v="Royal Mail First Class"/>
    <x v="1"/>
    <x v="0"/>
    <x v="2"/>
    <s v="Newell 343"/>
  </r>
  <r>
    <s v="OK"/>
    <s v="OK"/>
    <x v="2"/>
    <x v="2"/>
    <x v="3"/>
    <s v="OK"/>
  </r>
  <r>
    <n v="112.36"/>
    <s v="Royal Mail First Class"/>
    <x v="1"/>
    <x v="0"/>
    <x v="1"/>
    <s v="Cardinal Poly Pocket Divider Pockets for 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2.62"/>
    <s v="Royal Mail First Class"/>
    <x v="1"/>
    <x v="0"/>
    <x v="2"/>
    <s v="Cardinal Poly Pocket Divider Pockets for Ring Binders"/>
  </r>
  <r>
    <n v="64.25"/>
    <s v="Royal Mail First Class"/>
    <x v="1"/>
    <x v="0"/>
    <x v="2"/>
    <s v="Xerox 193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6.61"/>
    <s v="Next day courrier"/>
    <x v="0"/>
    <x v="3"/>
    <x v="1"/>
    <s v="Dana Halogen Swing-Arm Architect Lamp"/>
  </r>
  <r>
    <s v="OK"/>
    <s v="OK"/>
    <x v="2"/>
    <x v="2"/>
    <x v="3"/>
    <s v="OK"/>
  </r>
  <r>
    <n v="10.119999999999999"/>
    <s v="Same day courrier"/>
    <x v="1"/>
    <x v="0"/>
    <x v="2"/>
    <s v="Staples Gold Paper Clips"/>
  </r>
  <r>
    <n v="1160.55"/>
    <s v="Royal Mail First Class"/>
    <x v="1"/>
    <x v="3"/>
    <x v="4"/>
    <s v="Global Stack Chair without Arms, Black"/>
  </r>
  <r>
    <n v="9502.7360000000008"/>
    <s v="Same day courrier"/>
    <x v="3"/>
    <x v="3"/>
    <x v="2"/>
    <s v="Global Adaptabilities» Conference Tables"/>
  </r>
  <r>
    <n v="1078.98"/>
    <s v="Next day courrier"/>
    <x v="0"/>
    <x v="0"/>
    <x v="1"/>
    <s v="Tennsco Lockers, Sand"/>
  </r>
  <r>
    <s v="OK"/>
    <s v="OK"/>
    <x v="2"/>
    <x v="2"/>
    <x v="3"/>
    <s v="OK"/>
  </r>
  <r>
    <n v="4182.5200000000004"/>
    <s v="Next day courrier"/>
    <x v="0"/>
    <x v="0"/>
    <x v="1"/>
    <s v="Safco Industrial Wire Shelving"/>
  </r>
  <r>
    <n v="526.76"/>
    <s v="Royal Mail Second Class"/>
    <x v="1"/>
    <x v="0"/>
    <x v="4"/>
    <s v="Ibico EB-19 Dual Function Manual Binding System"/>
  </r>
  <r>
    <n v="32.6"/>
    <s v="Royal Mail Second Class"/>
    <x v="0"/>
    <x v="0"/>
    <x v="4"/>
    <s v="Fellowes Personal Hanging Folder Files, Navy"/>
  </r>
  <r>
    <n v="145.86000000000001"/>
    <s v="Royal Mail First Class"/>
    <x v="0"/>
    <x v="0"/>
    <x v="2"/>
    <s v="Hammermill Color Copier Paper (28Lb. and 96 Bright)"/>
  </r>
  <r>
    <n v="211.86"/>
    <s v="Royal Mail First Class"/>
    <x v="0"/>
    <x v="0"/>
    <x v="4"/>
    <s v="Storex Dura Pro» Binders"/>
  </r>
  <r>
    <n v="355.03"/>
    <s v="Royal Mail First Class"/>
    <x v="0"/>
    <x v="0"/>
    <x v="4"/>
    <s v="Xerox 23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42.99"/>
    <s v="Next day courrier"/>
    <x v="0"/>
    <x v="3"/>
    <x v="1"/>
    <s v="Bush Westfield Collection Bookcases, Fully Assembled"/>
  </r>
  <r>
    <s v="OK"/>
    <s v="OK"/>
    <x v="2"/>
    <x v="2"/>
    <x v="3"/>
    <s v="OK"/>
  </r>
  <r>
    <n v="163.13999999999999"/>
    <s v="Same day courrier"/>
    <x v="1"/>
    <x v="0"/>
    <x v="4"/>
    <s v="Boston KS Multi-Size Manual Pencil Sharpener"/>
  </r>
  <r>
    <n v="297.05"/>
    <s v="Royal Mail First Class"/>
    <x v="0"/>
    <x v="0"/>
    <x v="1"/>
    <s v="Kensington 6 Outlet Guardian Standard Surge Protector"/>
  </r>
  <r>
    <s v="OK"/>
    <s v="OK"/>
    <x v="2"/>
    <x v="2"/>
    <x v="3"/>
    <s v="OK"/>
  </r>
  <r>
    <n v="251.51"/>
    <s v="Same day courrier"/>
    <x v="0"/>
    <x v="3"/>
    <x v="4"/>
    <s v="Deflect-O¬ Glasstique» Clear Desk Accessories"/>
  </r>
  <r>
    <n v="269.02"/>
    <s v="Royal Mail Second Class"/>
    <x v="4"/>
    <x v="1"/>
    <x v="1"/>
    <s v="Microsoft Internet Keyboard"/>
  </r>
  <r>
    <n v="214.03"/>
    <s v="Royal Mail First Class"/>
    <x v="0"/>
    <x v="0"/>
    <x v="0"/>
    <s v="Xerox 196"/>
  </r>
  <r>
    <n v="9.6999999999999993"/>
    <s v="Royal Mail First Class"/>
    <x v="0"/>
    <x v="1"/>
    <x v="1"/>
    <s v="Imation 3.5&quot;, DISKETTE 44766 HGHLD3.52HD/FM, 10/Pack"/>
  </r>
  <r>
    <n v="202.11"/>
    <s v="Royal Mail First Class"/>
    <x v="0"/>
    <x v="0"/>
    <x v="0"/>
    <s v="Advantus Plastic Paper Clips"/>
  </r>
  <r>
    <n v="630.99"/>
    <s v="Royal Mail First Class"/>
    <x v="0"/>
    <x v="1"/>
    <x v="0"/>
    <s v="Hewlett Packard 6S Scientific Calculator"/>
  </r>
  <r>
    <n v="19.36"/>
    <s v="Same day courrier"/>
    <x v="4"/>
    <x v="0"/>
    <x v="2"/>
    <s v="Brites Rubber Bands, 1 1/2 oz. Box"/>
  </r>
  <r>
    <n v="1204.5094999999999"/>
    <s v="Same day courrier"/>
    <x v="0"/>
    <x v="1"/>
    <x v="2"/>
    <s v="Accessory36"/>
  </r>
  <r>
    <s v="OK"/>
    <s v="OK"/>
    <x v="2"/>
    <x v="2"/>
    <x v="3"/>
    <s v="OK"/>
  </r>
  <r>
    <n v="80.45"/>
    <s v="Same day courrier"/>
    <x v="0"/>
    <x v="0"/>
    <x v="4"/>
    <s v="Accohide Poly Flexible Ring Binders"/>
  </r>
  <r>
    <n v="368.18"/>
    <s v="Royal Mail First Class"/>
    <x v="3"/>
    <x v="0"/>
    <x v="2"/>
    <s v="Portable Personal File Box"/>
  </r>
  <r>
    <n v="1556.42"/>
    <s v="Same day courrier"/>
    <x v="0"/>
    <x v="1"/>
    <x v="2"/>
    <s v="Fellowes Internet Keyboard, Platinum"/>
  </r>
  <r>
    <s v="OK"/>
    <s v="OK"/>
    <x v="2"/>
    <x v="2"/>
    <x v="3"/>
    <s v="OK"/>
  </r>
  <r>
    <s v="OK"/>
    <s v="OK"/>
    <x v="2"/>
    <x v="2"/>
    <x v="3"/>
    <s v="OK"/>
  </r>
  <r>
    <n v="10.17"/>
    <s v="Royal Mail Second Class"/>
    <x v="0"/>
    <x v="0"/>
    <x v="0"/>
    <s v="Array¬ Memo Cubes"/>
  </r>
  <r>
    <n v="23.58"/>
    <s v="Royal Mail Second Class"/>
    <x v="0"/>
    <x v="0"/>
    <x v="0"/>
    <s v="Avery Hi-Liter¬ Smear-Safe Highlight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2.86"/>
    <s v="Royal Mail First Class"/>
    <x v="0"/>
    <x v="0"/>
    <x v="4"/>
    <s v="Economy Binders"/>
  </r>
  <r>
    <n v="355.55"/>
    <s v="Same day courrier"/>
    <x v="0"/>
    <x v="3"/>
    <x v="4"/>
    <s v="Master Caster Door Stop, Large Neon Orange"/>
  </r>
  <r>
    <s v="OK"/>
    <s v="OK"/>
    <x v="2"/>
    <x v="2"/>
    <x v="3"/>
    <s v="OK"/>
  </r>
  <r>
    <s v="OK"/>
    <s v="OK"/>
    <x v="2"/>
    <x v="2"/>
    <x v="3"/>
    <s v="OK"/>
  </r>
  <r>
    <n v="1813.04"/>
    <s v="Royal Mail First Class"/>
    <x v="0"/>
    <x v="1"/>
    <x v="4"/>
    <s v="Hewlett-Packard Deskjet 5550 Color Inkjet Printer"/>
  </r>
  <r>
    <n v="63.47"/>
    <s v="Next day courrier"/>
    <x v="1"/>
    <x v="0"/>
    <x v="2"/>
    <s v="Bagged Rubber Bands"/>
  </r>
  <r>
    <s v="OK"/>
    <s v="OK"/>
    <x v="2"/>
    <x v="2"/>
    <x v="3"/>
    <s v="OK"/>
  </r>
  <r>
    <n v="941.99"/>
    <s v="Royal Mail First Class"/>
    <x v="5"/>
    <x v="0"/>
    <x v="0"/>
    <s v="Tennsco Lockers, Gray"/>
  </r>
  <r>
    <s v="OK"/>
    <s v="OK"/>
    <x v="2"/>
    <x v="2"/>
    <x v="3"/>
    <s v="OK"/>
  </r>
  <r>
    <n v="222.2"/>
    <s v="Royal Mail Second Class"/>
    <x v="0"/>
    <x v="0"/>
    <x v="1"/>
    <s v="Avery Flip-Chart Easel Binder, Black"/>
  </r>
  <r>
    <n v="39.9"/>
    <s v="Royal Mail Second Class"/>
    <x v="0"/>
    <x v="0"/>
    <x v="1"/>
    <s v="Storex Dura Pro» Binders"/>
  </r>
  <r>
    <n v="6277.75"/>
    <s v="Same day courrier"/>
    <x v="0"/>
    <x v="3"/>
    <x v="0"/>
    <s v="Office Star - Contemporary Task Swivel chair with 2-way adjustable arms, Plum"/>
  </r>
  <r>
    <n v="360.24"/>
    <s v="Royal Mail Second Class"/>
    <x v="0"/>
    <x v="1"/>
    <x v="0"/>
    <s v="Belkin 105-Key Black Keyboard"/>
  </r>
  <r>
    <n v="212.28"/>
    <s v="Same day courrier"/>
    <x v="0"/>
    <x v="0"/>
    <x v="2"/>
    <s v="Cardinal Holdit Business Card Pockets"/>
  </r>
  <r>
    <n v="2848.83"/>
    <s v="Next day courrier"/>
    <x v="1"/>
    <x v="0"/>
    <x v="4"/>
    <s v="Space Solutions Commercial Steel Shelving"/>
  </r>
  <r>
    <s v="OK"/>
    <s v="OK"/>
    <x v="2"/>
    <x v="2"/>
    <x v="3"/>
    <s v="OK"/>
  </r>
  <r>
    <n v="295.37"/>
    <s v="Royal Mail First Class"/>
    <x v="0"/>
    <x v="0"/>
    <x v="0"/>
    <s v="Xerox 198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.82"/>
    <s v="Royal Mail First Class"/>
    <x v="0"/>
    <x v="0"/>
    <x v="4"/>
    <s v="Newell 3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19.62"/>
    <s v="Next day courrier"/>
    <x v="0"/>
    <x v="0"/>
    <x v="1"/>
    <s v="Kensington 6 Outlet SmartSocket Surge Protector"/>
  </r>
  <r>
    <n v="263.39"/>
    <s v="Next day courrier"/>
    <x v="0"/>
    <x v="1"/>
    <x v="1"/>
    <s v="Imation Neon Mac Format Diskettes, 10/Pack"/>
  </r>
  <r>
    <n v="7208.8"/>
    <s v="Next day courrier"/>
    <x v="0"/>
    <x v="3"/>
    <x v="1"/>
    <s v="Bevis Boat-Shaped Conference Table"/>
  </r>
  <r>
    <s v="OK"/>
    <s v="OK"/>
    <x v="2"/>
    <x v="2"/>
    <x v="3"/>
    <s v="OK"/>
  </r>
  <r>
    <s v="OK"/>
    <s v="OK"/>
    <x v="2"/>
    <x v="2"/>
    <x v="3"/>
    <s v="OK"/>
  </r>
  <r>
    <n v="154.6"/>
    <s v="Royal Mail Second Class"/>
    <x v="0"/>
    <x v="0"/>
    <x v="4"/>
    <s v="Xerox 23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150.09"/>
    <s v="Same day courrier"/>
    <x v="0"/>
    <x v="3"/>
    <x v="2"/>
    <s v="Chromcraft Bull-Nose Wood Oval Conference Tables &amp; Bases"/>
  </r>
  <r>
    <n v="598.19000000000005"/>
    <s v="Next day courrier"/>
    <x v="0"/>
    <x v="1"/>
    <x v="4"/>
    <s v="Canon P1-DHIII Palm Printing Calculator"/>
  </r>
  <r>
    <s v="OK"/>
    <s v="OK"/>
    <x v="2"/>
    <x v="2"/>
    <x v="3"/>
    <s v="OK"/>
  </r>
  <r>
    <n v="78.94"/>
    <s v="Royal Mail First Class"/>
    <x v="0"/>
    <x v="0"/>
    <x v="2"/>
    <s v="Wilson Jones Custom Binder Spines &amp; Labels"/>
  </r>
  <r>
    <s v="OK"/>
    <s v="OK"/>
    <x v="2"/>
    <x v="2"/>
    <x v="3"/>
    <s v="OK"/>
  </r>
  <r>
    <n v="35.665999999999997"/>
    <s v="Royal Mail First Class"/>
    <x v="0"/>
    <x v="1"/>
    <x v="2"/>
    <s v="Accessory37"/>
  </r>
  <r>
    <s v="OK"/>
    <s v="OK"/>
    <x v="2"/>
    <x v="2"/>
    <x v="3"/>
    <s v="OK"/>
  </r>
  <r>
    <n v="113.23"/>
    <s v="Royal Mail First Class"/>
    <x v="0"/>
    <x v="1"/>
    <x v="2"/>
    <s v="Imation Primaris 3.5&quot; 2HD Unformatted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4.01"/>
    <s v="Royal Mail First Class"/>
    <x v="1"/>
    <x v="0"/>
    <x v="4"/>
    <s v="Assorted Color Push Pins"/>
  </r>
  <r>
    <n v="592.91999999999996"/>
    <s v="Royal Mail First Class"/>
    <x v="1"/>
    <x v="0"/>
    <x v="4"/>
    <s v="Letter/Legal File Tote with Clear Snap-On Lid, Black Granite"/>
  </r>
  <r>
    <n v="165.04"/>
    <s v="Royal Mail First Class"/>
    <x v="0"/>
    <x v="0"/>
    <x v="2"/>
    <s v="GBC Pre-Punched Binding Paper, Plastic, White, 8-1/2&quot; x 11&quot;"/>
  </r>
  <r>
    <n v="15.73"/>
    <s v="Same day courrier"/>
    <x v="4"/>
    <x v="0"/>
    <x v="1"/>
    <s v="Xerox 1905"/>
  </r>
  <r>
    <n v="1041.74"/>
    <s v="Same day courrier"/>
    <x v="4"/>
    <x v="0"/>
    <x v="1"/>
    <s v="Xerox 19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7.5"/>
    <s v="Royal Mail Second Class"/>
    <x v="0"/>
    <x v="0"/>
    <x v="0"/>
    <s v="Storex Dura Pro» Binders"/>
  </r>
  <r>
    <s v="OK"/>
    <s v="OK"/>
    <x v="2"/>
    <x v="2"/>
    <x v="3"/>
    <s v="OK"/>
  </r>
  <r>
    <n v="1516.82"/>
    <s v="Next day courrier"/>
    <x v="0"/>
    <x v="1"/>
    <x v="4"/>
    <s v="Targus USB Numeric Keypa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7.01"/>
    <s v="Royal Mail Second Class"/>
    <x v="3"/>
    <x v="0"/>
    <x v="4"/>
    <s v="Fellowes Super Stor/Drawer¬"/>
  </r>
  <r>
    <s v="OK"/>
    <s v="OK"/>
    <x v="2"/>
    <x v="2"/>
    <x v="3"/>
    <s v="OK"/>
  </r>
  <r>
    <n v="106.05"/>
    <s v="Same day courrier"/>
    <x v="0"/>
    <x v="0"/>
    <x v="2"/>
    <s v="Holmes Replacement Filter for HEPA Air Cleaner, Medium Room"/>
  </r>
  <r>
    <s v="OK"/>
    <s v="OK"/>
    <x v="2"/>
    <x v="2"/>
    <x v="3"/>
    <s v="OK"/>
  </r>
  <r>
    <s v="OK"/>
    <s v="OK"/>
    <x v="2"/>
    <x v="2"/>
    <x v="3"/>
    <s v="OK"/>
  </r>
  <r>
    <n v="61.82"/>
    <s v="Next day courrier"/>
    <x v="4"/>
    <x v="0"/>
    <x v="4"/>
    <s v="Wilson Jones 14 Line Acrylic Coated Pressboard Data Binders"/>
  </r>
  <r>
    <s v="OK"/>
    <s v="OK"/>
    <x v="2"/>
    <x v="2"/>
    <x v="3"/>
    <s v="OK"/>
  </r>
  <r>
    <s v="OK"/>
    <s v="OK"/>
    <x v="2"/>
    <x v="2"/>
    <x v="3"/>
    <s v="OK"/>
  </r>
  <r>
    <n v="149.69999999999999"/>
    <s v="Royal Mail First Class"/>
    <x v="1"/>
    <x v="0"/>
    <x v="2"/>
    <s v="3M Organizer Strips"/>
  </r>
  <r>
    <s v="OK"/>
    <s v="OK"/>
    <x v="2"/>
    <x v="2"/>
    <x v="3"/>
    <s v="OK"/>
  </r>
  <r>
    <s v="OK"/>
    <s v="OK"/>
    <x v="2"/>
    <x v="2"/>
    <x v="3"/>
    <s v="OK"/>
  </r>
  <r>
    <n v="51.832999999999998"/>
    <s v="Same day courrier"/>
    <x v="0"/>
    <x v="1"/>
    <x v="4"/>
    <s v="Accessory36"/>
  </r>
  <r>
    <s v="OK"/>
    <s v="OK"/>
    <x v="2"/>
    <x v="2"/>
    <x v="3"/>
    <s v="OK"/>
  </r>
  <r>
    <n v="139.94999999999999"/>
    <s v="Royal Mail First Class"/>
    <x v="1"/>
    <x v="0"/>
    <x v="4"/>
    <s v="Avery Poly Binder Pockets"/>
  </r>
  <r>
    <s v="OK"/>
    <s v="OK"/>
    <x v="2"/>
    <x v="2"/>
    <x v="3"/>
    <s v="OK"/>
  </r>
  <r>
    <n v="2236.16"/>
    <s v="Royal Mail First Class"/>
    <x v="0"/>
    <x v="3"/>
    <x v="0"/>
    <s v="Hon 4070 Series Pagoda» Round Back Stacking Chairs"/>
  </r>
  <r>
    <n v="95.43"/>
    <s v="Next day courrier"/>
    <x v="0"/>
    <x v="0"/>
    <x v="1"/>
    <s v="Binney &amp; Smith inkTank» Erasable Desk Highlighter, Chisel Tip, Yellow, 12/Box"/>
  </r>
  <r>
    <s v="OK"/>
    <s v="OK"/>
    <x v="2"/>
    <x v="2"/>
    <x v="3"/>
    <s v="OK"/>
  </r>
  <r>
    <s v="OK"/>
    <s v="OK"/>
    <x v="2"/>
    <x v="2"/>
    <x v="3"/>
    <s v="OK"/>
  </r>
  <r>
    <n v="975.5"/>
    <s v="Same day courrier"/>
    <x v="0"/>
    <x v="3"/>
    <x v="4"/>
    <s v="Rush Hierlooms Collection Rich Wood Bookcases"/>
  </r>
  <r>
    <s v="OK"/>
    <s v="OK"/>
    <x v="2"/>
    <x v="2"/>
    <x v="3"/>
    <s v="OK"/>
  </r>
  <r>
    <n v="112.4"/>
    <s v="Next day courrier"/>
    <x v="0"/>
    <x v="1"/>
    <x v="2"/>
    <s v="Canon P1-DHIII Palm Printing Calculator"/>
  </r>
  <r>
    <n v="249.64"/>
    <s v="Next day courrier"/>
    <x v="0"/>
    <x v="0"/>
    <x v="2"/>
    <s v="Crate-A-Files»"/>
  </r>
  <r>
    <n v="250.6"/>
    <s v="Next day courrier"/>
    <x v="1"/>
    <x v="0"/>
    <x v="0"/>
    <s v="Xerox 1894"/>
  </r>
  <r>
    <n v="57.84"/>
    <s v="Royal Mail First Class"/>
    <x v="0"/>
    <x v="0"/>
    <x v="1"/>
    <s v="Tripp Lite Isotel 6 Outlet Surge Protector with Fax/Modem Protection"/>
  </r>
  <r>
    <n v="3991.99"/>
    <s v="Royal Mail First Class"/>
    <x v="0"/>
    <x v="3"/>
    <x v="1"/>
    <s v="Eldon ClusterMat Chair Mat with Cordless Antistatic Protection"/>
  </r>
  <r>
    <n v="106.45"/>
    <s v="Royal Mail Second Class"/>
    <x v="0"/>
    <x v="0"/>
    <x v="2"/>
    <s v="Dixon My First Ticonderoga Pencil, #2"/>
  </r>
  <r>
    <n v="73.62"/>
    <s v="Same day courrier"/>
    <x v="0"/>
    <x v="0"/>
    <x v="2"/>
    <s v="Xerox 1947"/>
  </r>
  <r>
    <n v="550.29"/>
    <s v="Same day courrier"/>
    <x v="1"/>
    <x v="0"/>
    <x v="1"/>
    <s v="Portfile¬ Personal File Boxes"/>
  </r>
  <r>
    <s v="OK"/>
    <s v="OK"/>
    <x v="2"/>
    <x v="2"/>
    <x v="3"/>
    <s v="OK"/>
  </r>
  <r>
    <s v="OK"/>
    <s v="OK"/>
    <x v="2"/>
    <x v="2"/>
    <x v="3"/>
    <s v="OK"/>
  </r>
  <r>
    <n v="2252.9760000000001"/>
    <s v="Royal Mail Second Class"/>
    <x v="0"/>
    <x v="1"/>
    <x v="4"/>
    <s v="Talkabout T8097"/>
  </r>
  <r>
    <n v="241.70599999999999"/>
    <s v="Royal Mail Second Class"/>
    <x v="3"/>
    <x v="1"/>
    <x v="0"/>
    <s v="Accessory39"/>
  </r>
  <r>
    <n v="325.33"/>
    <s v="Next day courrier"/>
    <x v="0"/>
    <x v="0"/>
    <x v="1"/>
    <s v="Rediform Wirebound &quot;Phone Memo&quot; Message Book, 11 x 5-3/4"/>
  </r>
  <r>
    <s v="OK"/>
    <s v="OK"/>
    <x v="2"/>
    <x v="2"/>
    <x v="3"/>
    <s v="OK"/>
  </r>
  <r>
    <n v="41.25"/>
    <s v="Royal Mail First Class"/>
    <x v="1"/>
    <x v="0"/>
    <x v="2"/>
    <s v="Xerox 216"/>
  </r>
  <r>
    <n v="241.81"/>
    <s v="Royal Mail Second Class"/>
    <x v="1"/>
    <x v="0"/>
    <x v="2"/>
    <s v="Pressboard Covers with Storage Hooks, 9 1/2&quot; x 11&quot;, Light Blue"/>
  </r>
  <r>
    <s v="OK"/>
    <s v="OK"/>
    <x v="2"/>
    <x v="2"/>
    <x v="3"/>
    <s v="OK"/>
  </r>
  <r>
    <n v="110.42"/>
    <s v="Same day courrier"/>
    <x v="0"/>
    <x v="3"/>
    <x v="2"/>
    <s v="Master Caster Door Stop, Gray"/>
  </r>
  <r>
    <n v="78.2"/>
    <s v="Next day courrier"/>
    <x v="0"/>
    <x v="0"/>
    <x v="4"/>
    <s v="Prang Dustless Chalk Sticks"/>
  </r>
  <r>
    <n v="447.12"/>
    <s v="Royal Mail First Class"/>
    <x v="0"/>
    <x v="3"/>
    <x v="2"/>
    <s v="Eldon Expressions Punched Metal &amp; Wood Desk Accessories, Pewter &amp; Cherry"/>
  </r>
  <r>
    <n v="2976.21"/>
    <s v="Next day courrier"/>
    <x v="0"/>
    <x v="3"/>
    <x v="4"/>
    <s v="Bush Westfield Collection Bookcases, Fully Assembled"/>
  </r>
  <r>
    <s v="OK"/>
    <s v="OK"/>
    <x v="2"/>
    <x v="2"/>
    <x v="3"/>
    <s v="OK"/>
  </r>
  <r>
    <n v="289.73"/>
    <s v="Next day courrier"/>
    <x v="0"/>
    <x v="3"/>
    <x v="0"/>
    <s v="Global Deluxe High-Back Office Chair in Stor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7.08"/>
    <s v="Royal Mail Second Class"/>
    <x v="0"/>
    <x v="0"/>
    <x v="2"/>
    <s v="Xerox 216"/>
  </r>
  <r>
    <s v="OK"/>
    <s v="OK"/>
    <x v="2"/>
    <x v="2"/>
    <x v="3"/>
    <s v="OK"/>
  </r>
  <r>
    <n v="122.42"/>
    <s v="Royal Mail Second Class"/>
    <x v="1"/>
    <x v="0"/>
    <x v="1"/>
    <s v="Xerox 1894"/>
  </r>
  <r>
    <n v="3874.12"/>
    <s v="Same day courrier"/>
    <x v="1"/>
    <x v="3"/>
    <x v="2"/>
    <s v="O'Sullivan Elevations Bookcase, Cherry Finish"/>
  </r>
  <r>
    <n v="1452.2159999999999"/>
    <s v="Same day courrier"/>
    <x v="1"/>
    <x v="3"/>
    <x v="2"/>
    <s v="BoxOffice By Design Rectangular and Half-Moon Meeting Room Tables"/>
  </r>
  <r>
    <n v="16028.26"/>
    <s v="Next day courrier"/>
    <x v="0"/>
    <x v="3"/>
    <x v="1"/>
    <s v="Bretford ñJust In Timeî Height-Adjustable Multi-Task Work Tables"/>
  </r>
  <r>
    <n v="738.25049999999999"/>
    <s v="Next day courrier"/>
    <x v="0"/>
    <x v="1"/>
    <x v="1"/>
    <n v="6160"/>
  </r>
  <r>
    <s v="OK"/>
    <s v="OK"/>
    <x v="2"/>
    <x v="2"/>
    <x v="3"/>
    <s v="OK"/>
  </r>
  <r>
    <n v="60.69"/>
    <s v="Royal Mail Second Class"/>
    <x v="0"/>
    <x v="1"/>
    <x v="0"/>
    <s v="Fuji Slim Jewel Case CD-R"/>
  </r>
  <r>
    <n v="2580.67"/>
    <s v="Same day courrier"/>
    <x v="0"/>
    <x v="3"/>
    <x v="4"/>
    <s v="Global High-Back Leather Tilter, Burgundy"/>
  </r>
  <r>
    <n v="955.46"/>
    <s v="Same day courrier"/>
    <x v="0"/>
    <x v="1"/>
    <x v="4"/>
    <s v="Microsoft Natural Multimedia Keyboard"/>
  </r>
  <r>
    <n v="121.26"/>
    <s v="Same day courrier"/>
    <x v="0"/>
    <x v="0"/>
    <x v="4"/>
    <s v="Xerox 1906"/>
  </r>
  <r>
    <n v="55.77"/>
    <s v="Royal Mail First Class"/>
    <x v="0"/>
    <x v="0"/>
    <x v="2"/>
    <s v="Dixon Ticonderoga Core-Lock Colored Pencils"/>
  </r>
  <r>
    <n v="2181.44"/>
    <s v="Royal Mail First Class"/>
    <x v="0"/>
    <x v="0"/>
    <x v="2"/>
    <s v="Space Solutions Commercial Steel Shelving"/>
  </r>
  <r>
    <s v="OK"/>
    <s v="OK"/>
    <x v="2"/>
    <x v="2"/>
    <x v="3"/>
    <s v="OK"/>
  </r>
  <r>
    <s v="OK"/>
    <s v="OK"/>
    <x v="2"/>
    <x v="2"/>
    <x v="3"/>
    <s v="OK"/>
  </r>
  <r>
    <n v="542.11"/>
    <s v="Royal Mail First Class"/>
    <x v="4"/>
    <x v="0"/>
    <x v="1"/>
    <s v="Xerox 1964"/>
  </r>
  <r>
    <s v="OK"/>
    <s v="OK"/>
    <x v="2"/>
    <x v="2"/>
    <x v="3"/>
    <s v="OK"/>
  </r>
  <r>
    <n v="112.6"/>
    <s v="Same day courrier"/>
    <x v="1"/>
    <x v="0"/>
    <x v="2"/>
    <s v="*Staples* vLetter Openers, 2/Pack"/>
  </r>
  <r>
    <s v="OK"/>
    <s v="OK"/>
    <x v="2"/>
    <x v="2"/>
    <x v="3"/>
    <s v="OK"/>
  </r>
  <r>
    <s v="OK"/>
    <s v="OK"/>
    <x v="2"/>
    <x v="2"/>
    <x v="3"/>
    <s v="OK"/>
  </r>
  <r>
    <n v="501.38"/>
    <s v="Royal Mail First Class"/>
    <x v="0"/>
    <x v="0"/>
    <x v="0"/>
    <s v="Eldon Jumbo ProFile» Portable File Boxes Graphite/Black"/>
  </r>
  <r>
    <n v="24.32"/>
    <s v="Next day courrier"/>
    <x v="0"/>
    <x v="0"/>
    <x v="2"/>
    <s v="Plymouth Boxed Rubber Bands by Plymouth"/>
  </r>
  <r>
    <n v="344.30099999999999"/>
    <s v="Next day courrier"/>
    <x v="0"/>
    <x v="1"/>
    <x v="2"/>
    <s v="Accessory3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5.96"/>
    <s v="Same day courrier"/>
    <x v="0"/>
    <x v="1"/>
    <x v="0"/>
    <s v="Canon F603 Scientific Calculator"/>
  </r>
  <r>
    <n v="182.47"/>
    <s v="Same day courrier"/>
    <x v="1"/>
    <x v="0"/>
    <x v="0"/>
    <s v="Fiskars¬ Softgrip Scissors"/>
  </r>
  <r>
    <n v="584.51099999999997"/>
    <s v="Royal Mail First Class"/>
    <x v="0"/>
    <x v="1"/>
    <x v="1"/>
    <s v="Accessory39"/>
  </r>
  <r>
    <s v="OK"/>
    <s v="OK"/>
    <x v="2"/>
    <x v="2"/>
    <x v="3"/>
    <s v="OK"/>
  </r>
  <r>
    <s v="OK"/>
    <s v="OK"/>
    <x v="2"/>
    <x v="2"/>
    <x v="3"/>
    <s v="OK"/>
  </r>
  <r>
    <n v="1406.15"/>
    <s v="Royal Mail First Class"/>
    <x v="0"/>
    <x v="3"/>
    <x v="4"/>
    <s v="Hon Metal Bookcases, Putty"/>
  </r>
  <r>
    <n v="95.73"/>
    <s v="Royal Mail Second Class"/>
    <x v="0"/>
    <x v="3"/>
    <x v="2"/>
    <s v="Eldon¬ Wave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.12"/>
    <s v="Royal Mail First Class"/>
    <x v="0"/>
    <x v="0"/>
    <x v="4"/>
    <s v="Wirebound Message Book, 4 per Page"/>
  </r>
  <r>
    <n v="1136.44"/>
    <s v="Royal Mail First Class"/>
    <x v="0"/>
    <x v="1"/>
    <x v="4"/>
    <s v="Microsoft Office Keyboard"/>
  </r>
  <r>
    <n v="824.24"/>
    <s v="Royal Mail First Class"/>
    <x v="1"/>
    <x v="1"/>
    <x v="1"/>
    <s v="Micro Innovations Micro 3000 Keyboard, Black"/>
  </r>
  <r>
    <n v="1291.2"/>
    <s v="Royal Mail First Class"/>
    <x v="1"/>
    <x v="1"/>
    <x v="1"/>
    <s v="Microsoft Natural Multimedia Keyboard"/>
  </r>
  <r>
    <n v="2711.14"/>
    <s v="Same day courrier"/>
    <x v="0"/>
    <x v="3"/>
    <x v="2"/>
    <s v="Global Leather Task Chair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7.86"/>
    <s v="Royal Mail Second Class"/>
    <x v="0"/>
    <x v="0"/>
    <x v="1"/>
    <s v="Xerox 1993"/>
  </r>
  <r>
    <n v="305.60000000000002"/>
    <s v="Royal Mail Second Class"/>
    <x v="0"/>
    <x v="0"/>
    <x v="1"/>
    <s v="Tennsco Lockers, Sand"/>
  </r>
  <r>
    <n v="447.04050000000001"/>
    <s v="Royal Mail Second Class"/>
    <x v="0"/>
    <x v="1"/>
    <x v="1"/>
    <s v="SC-316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503.12"/>
    <s v="Royal Mail First Class"/>
    <x v="0"/>
    <x v="3"/>
    <x v="2"/>
    <s v="Bevis Rectangular Conference Tables"/>
  </r>
  <r>
    <n v="2489.85"/>
    <s v="Next day courrier"/>
    <x v="0"/>
    <x v="3"/>
    <x v="2"/>
    <s v="BoxOffice By Design Rectangular and Half-Moon Meeting Room Tables"/>
  </r>
  <r>
    <n v="1587.16"/>
    <s v="Same day courrier"/>
    <x v="0"/>
    <x v="1"/>
    <x v="0"/>
    <s v="US Robotics 56K V.92 Internal PCI Faxmodem"/>
  </r>
  <r>
    <n v="3029.97"/>
    <s v="Royal Mail First Class"/>
    <x v="0"/>
    <x v="1"/>
    <x v="2"/>
    <s v="Polycom Soundstation EX Audio-Conferencing Telephone, Black"/>
  </r>
  <r>
    <n v="241.04"/>
    <s v="Royal Mail First Class"/>
    <x v="0"/>
    <x v="0"/>
    <x v="2"/>
    <s v="Xerox 23"/>
  </r>
  <r>
    <s v="OK"/>
    <s v="OK"/>
    <x v="2"/>
    <x v="2"/>
    <x v="3"/>
    <s v="OK"/>
  </r>
  <r>
    <s v="OK"/>
    <s v="OK"/>
    <x v="2"/>
    <x v="2"/>
    <x v="3"/>
    <s v="OK"/>
  </r>
  <r>
    <n v="1289.127"/>
    <s v="Royal Mail Second Class"/>
    <x v="0"/>
    <x v="1"/>
    <x v="2"/>
    <n v="8890"/>
  </r>
  <r>
    <s v="OK"/>
    <s v="OK"/>
    <x v="2"/>
    <x v="2"/>
    <x v="3"/>
    <s v="OK"/>
  </r>
  <r>
    <s v="OK"/>
    <s v="OK"/>
    <x v="2"/>
    <x v="2"/>
    <x v="3"/>
    <s v="OK"/>
  </r>
  <r>
    <n v="170.81"/>
    <s v="Royal Mail Second Class"/>
    <x v="0"/>
    <x v="0"/>
    <x v="2"/>
    <s v="Xerox 1971"/>
  </r>
  <r>
    <s v="OK"/>
    <s v="OK"/>
    <x v="2"/>
    <x v="2"/>
    <x v="3"/>
    <s v="OK"/>
  </r>
  <r>
    <s v="OK"/>
    <s v="OK"/>
    <x v="2"/>
    <x v="2"/>
    <x v="3"/>
    <s v="OK"/>
  </r>
  <r>
    <n v="135.02000000000001"/>
    <s v="Royal Mail First Class"/>
    <x v="4"/>
    <x v="0"/>
    <x v="0"/>
    <s v="Xerox 215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7.67"/>
    <s v="Royal Mail Second Class"/>
    <x v="0"/>
    <x v="1"/>
    <x v="4"/>
    <s v="Microsoft Natural Multimedia Keyboard"/>
  </r>
  <r>
    <s v="OK"/>
    <s v="OK"/>
    <x v="2"/>
    <x v="2"/>
    <x v="3"/>
    <s v="OK"/>
  </r>
  <r>
    <s v="OK"/>
    <s v="OK"/>
    <x v="2"/>
    <x v="2"/>
    <x v="3"/>
    <s v="OK"/>
  </r>
  <r>
    <n v="437.86"/>
    <s v="Same day courrier"/>
    <x v="0"/>
    <x v="0"/>
    <x v="1"/>
    <s v="Peel &amp; Seel¬ Recycled Catalog Envelopes, Brown"/>
  </r>
  <r>
    <n v="46.94"/>
    <s v="Same day courrier"/>
    <x v="0"/>
    <x v="0"/>
    <x v="4"/>
    <s v="Acco Smartsocket¬ Color-Coded Six-Outlet AC Adapter Model Surge Protectors"/>
  </r>
  <r>
    <n v="89.96"/>
    <s v="Same day courrier"/>
    <x v="0"/>
    <x v="0"/>
    <x v="4"/>
    <s v="Eureka Disposable Bags for Sanitaire¬ Vibra Groomer I¬ Upright Vac"/>
  </r>
  <r>
    <n v="12.95"/>
    <s v="Same day courrier"/>
    <x v="0"/>
    <x v="0"/>
    <x v="4"/>
    <s v="Bagged Rubber Bands"/>
  </r>
  <r>
    <s v="OK"/>
    <s v="OK"/>
    <x v="2"/>
    <x v="2"/>
    <x v="3"/>
    <s v="OK"/>
  </r>
  <r>
    <n v="2161.36"/>
    <s v="Royal Mail Second Class"/>
    <x v="4"/>
    <x v="3"/>
    <x v="0"/>
    <s v="Global Commerce» Series High-Back Swivel/Tilt Chairs"/>
  </r>
  <r>
    <s v="OK"/>
    <s v="OK"/>
    <x v="2"/>
    <x v="2"/>
    <x v="3"/>
    <s v="OK"/>
  </r>
  <r>
    <n v="343.78"/>
    <s v="Royal Mail First Class"/>
    <x v="4"/>
    <x v="0"/>
    <x v="1"/>
    <s v="Hoover WindTunnel» Plus Canister Vacuum"/>
  </r>
  <r>
    <s v="OK"/>
    <s v="OK"/>
    <x v="2"/>
    <x v="2"/>
    <x v="3"/>
    <s v="OK"/>
  </r>
  <r>
    <n v="316.52"/>
    <s v="Next day courrier"/>
    <x v="0"/>
    <x v="1"/>
    <x v="4"/>
    <s v="Adesso Programmable 142-Key Keyboard"/>
  </r>
  <r>
    <n v="155.38999999999999"/>
    <s v="Next day courrier"/>
    <x v="0"/>
    <x v="1"/>
    <x v="4"/>
    <s v="PC Concepts 116 Key Quantum 3000 Keyboard"/>
  </r>
  <r>
    <s v="OK"/>
    <s v="OK"/>
    <x v="2"/>
    <x v="2"/>
    <x v="3"/>
    <s v="OK"/>
  </r>
  <r>
    <n v="28.65"/>
    <s v="Next day courrier"/>
    <x v="0"/>
    <x v="1"/>
    <x v="1"/>
    <s v="BASF Silver 74 Minute CD-R"/>
  </r>
  <r>
    <n v="201.535"/>
    <s v="Next day courrier"/>
    <x v="0"/>
    <x v="1"/>
    <x v="1"/>
    <s v="Accessory3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1.94"/>
    <s v="Royal Mail First Class"/>
    <x v="0"/>
    <x v="0"/>
    <x v="2"/>
    <s v="Sanford Pocket Accent¬ Highlighters"/>
  </r>
  <r>
    <s v="OK"/>
    <s v="OK"/>
    <x v="2"/>
    <x v="2"/>
    <x v="3"/>
    <s v="OK"/>
  </r>
  <r>
    <s v="OK"/>
    <s v="OK"/>
    <x v="2"/>
    <x v="2"/>
    <x v="3"/>
    <s v="OK"/>
  </r>
  <r>
    <n v="310.45999999999998"/>
    <s v="Next day courrier"/>
    <x v="5"/>
    <x v="0"/>
    <x v="0"/>
    <s v="Filing/Storage Totes and Swivel Casters"/>
  </r>
  <r>
    <s v="OK"/>
    <s v="OK"/>
    <x v="2"/>
    <x v="2"/>
    <x v="3"/>
    <s v="OK"/>
  </r>
  <r>
    <n v="10.48"/>
    <s v="Royal Mail Second Class"/>
    <x v="0"/>
    <x v="0"/>
    <x v="1"/>
    <s v="*Staples* Highlighting Markers"/>
  </r>
  <r>
    <n v="738.8"/>
    <s v="Royal Mail First Class"/>
    <x v="0"/>
    <x v="0"/>
    <x v="4"/>
    <s v="Sanyo Counter Height Refrigerator with Crisper, 3.6 Cubic Foot, Stainless Steel/Black"/>
  </r>
  <r>
    <s v="OK"/>
    <s v="OK"/>
    <x v="2"/>
    <x v="2"/>
    <x v="3"/>
    <s v="OK"/>
  </r>
  <r>
    <n v="126.79"/>
    <s v="Royal Mail First Class"/>
    <x v="0"/>
    <x v="0"/>
    <x v="2"/>
    <s v="Staples 6 Outlet Surge"/>
  </r>
  <r>
    <n v="1770.2014999999999"/>
    <s v="Royal Mail First Class"/>
    <x v="0"/>
    <x v="1"/>
    <x v="2"/>
    <s v="T65"/>
  </r>
  <r>
    <s v="OK"/>
    <s v="OK"/>
    <x v="2"/>
    <x v="2"/>
    <x v="3"/>
    <s v="OK"/>
  </r>
  <r>
    <s v="OK"/>
    <s v="OK"/>
    <x v="2"/>
    <x v="2"/>
    <x v="3"/>
    <s v="OK"/>
  </r>
  <r>
    <n v="8.49"/>
    <s v="Same day courrier"/>
    <x v="1"/>
    <x v="0"/>
    <x v="2"/>
    <s v="Accohide Poly Flexible Ring Binders"/>
  </r>
  <r>
    <n v="169.27"/>
    <s v="Next day courrier"/>
    <x v="0"/>
    <x v="0"/>
    <x v="2"/>
    <s v="Panasonic KP-350BK Electric Pencil Sharpener with Auto Stop"/>
  </r>
  <r>
    <n v="153.28"/>
    <s v="Next day courrier"/>
    <x v="0"/>
    <x v="0"/>
    <x v="4"/>
    <s v="Newell 35"/>
  </r>
  <r>
    <n v="132.72"/>
    <s v="Royal Mail First Class"/>
    <x v="0"/>
    <x v="0"/>
    <x v="1"/>
    <s v="GBC Standard Plastic Binding Systems Combs"/>
  </r>
  <r>
    <n v="57.03"/>
    <s v="Next day courrier"/>
    <x v="4"/>
    <x v="1"/>
    <x v="0"/>
    <s v="Imation 3.5&quot; DS-HD Macintosh Formatted Diskettes, 10/Pack"/>
  </r>
  <r>
    <n v="35.68"/>
    <s v="Royal Mail First Class"/>
    <x v="1"/>
    <x v="0"/>
    <x v="1"/>
    <s v="Staples #10 Laser &amp; Inkjet Envelopes, 4 1/8&quot; x 9 1/2&quot;, 100/Box"/>
  </r>
  <r>
    <n v="234.76"/>
    <s v="Royal Mail First Class"/>
    <x v="1"/>
    <x v="0"/>
    <x v="1"/>
    <s v="Boston 1730 StandUp Electric Pencil Sharpener"/>
  </r>
  <r>
    <n v="498.49"/>
    <s v="Royal Mail First Class"/>
    <x v="1"/>
    <x v="3"/>
    <x v="1"/>
    <s v="Bevis Rectangular Conference Tables"/>
  </r>
  <r>
    <n v="25.09"/>
    <s v="Royal Mail First Class"/>
    <x v="4"/>
    <x v="0"/>
    <x v="2"/>
    <s v="Fellowes Twister Kit, Gray/Clear, 3/pkg"/>
  </r>
  <r>
    <n v="21.46"/>
    <s v="Same day courrier"/>
    <x v="0"/>
    <x v="0"/>
    <x v="4"/>
    <s v="Xerox 1928"/>
  </r>
  <r>
    <s v="OK"/>
    <s v="OK"/>
    <x v="2"/>
    <x v="2"/>
    <x v="3"/>
    <s v="OK"/>
  </r>
  <r>
    <s v="OK"/>
    <s v="OK"/>
    <x v="2"/>
    <x v="2"/>
    <x v="3"/>
    <s v="OK"/>
  </r>
  <r>
    <n v="224.34"/>
    <s v="Same day courrier"/>
    <x v="0"/>
    <x v="0"/>
    <x v="0"/>
    <s v="Avery Printable Repositionable Plastic Tabs"/>
  </r>
  <r>
    <s v="OK"/>
    <s v="OK"/>
    <x v="2"/>
    <x v="2"/>
    <x v="3"/>
    <s v="OK"/>
  </r>
  <r>
    <n v="883.23"/>
    <s v="Royal Mail First Class"/>
    <x v="0"/>
    <x v="3"/>
    <x v="1"/>
    <s v="O'Sullivan Living Dimensions 2-Shelf Bookcases"/>
  </r>
  <r>
    <n v="917.25"/>
    <s v="Royal Mail First Class"/>
    <x v="0"/>
    <x v="1"/>
    <x v="1"/>
    <s v="Microsoft Internet Keyboard"/>
  </r>
  <r>
    <s v="OK"/>
    <s v="OK"/>
    <x v="2"/>
    <x v="2"/>
    <x v="3"/>
    <s v="OK"/>
  </r>
  <r>
    <n v="899.97"/>
    <s v="Same day courrier"/>
    <x v="3"/>
    <x v="3"/>
    <x v="1"/>
    <s v="Linden¬ 12&quot; Wall Clock With Oak Frame"/>
  </r>
  <r>
    <n v="569.21"/>
    <s v="Next day courrier"/>
    <x v="0"/>
    <x v="1"/>
    <x v="2"/>
    <s v="Microsoft Natural Keyboard Elit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4.090000000000003"/>
    <s v="Royal Mail Second Class"/>
    <x v="0"/>
    <x v="0"/>
    <x v="1"/>
    <s v="Computer Printout Paper with Letter-Trim Perforations"/>
  </r>
  <r>
    <s v="OK"/>
    <s v="OK"/>
    <x v="2"/>
    <x v="2"/>
    <x v="3"/>
    <s v="OK"/>
  </r>
  <r>
    <s v="OK"/>
    <s v="OK"/>
    <x v="2"/>
    <x v="2"/>
    <x v="3"/>
    <s v="OK"/>
  </r>
  <r>
    <n v="312.36"/>
    <s v="Same day courrier"/>
    <x v="3"/>
    <x v="0"/>
    <x v="2"/>
    <s v="Boston Electric Pencil Sharpener, Model 1818, Charcoal Black"/>
  </r>
  <r>
    <s v="OK"/>
    <s v="OK"/>
    <x v="2"/>
    <x v="2"/>
    <x v="3"/>
    <s v="OK"/>
  </r>
  <r>
    <s v="OK"/>
    <s v="OK"/>
    <x v="2"/>
    <x v="2"/>
    <x v="3"/>
    <s v="OK"/>
  </r>
  <r>
    <n v="345.58"/>
    <s v="Same day courrier"/>
    <x v="0"/>
    <x v="3"/>
    <x v="4"/>
    <s v="G.E. Longer-Life Indoor Recessed Floodlight Bulbs"/>
  </r>
  <r>
    <n v="34.229999999999997"/>
    <s v="Next day courrier"/>
    <x v="1"/>
    <x v="0"/>
    <x v="4"/>
    <s v="Xerox 213"/>
  </r>
  <r>
    <s v="OK"/>
    <s v="OK"/>
    <x v="2"/>
    <x v="2"/>
    <x v="3"/>
    <s v="OK"/>
  </r>
  <r>
    <s v="OK"/>
    <s v="OK"/>
    <x v="2"/>
    <x v="2"/>
    <x v="3"/>
    <s v="OK"/>
  </r>
  <r>
    <n v="1146.992"/>
    <s v="Royal Mail Second Class"/>
    <x v="0"/>
    <x v="3"/>
    <x v="0"/>
    <s v="Hon iLevel» Computer Training Table"/>
  </r>
  <r>
    <n v="4581.41"/>
    <s v="Royal Mail Second Class"/>
    <x v="0"/>
    <x v="3"/>
    <x v="0"/>
    <s v="O'Sullivan Elevations Bookcase, Cherry Finish"/>
  </r>
  <r>
    <n v="133.9"/>
    <s v="Royal Mail Second Class"/>
    <x v="0"/>
    <x v="0"/>
    <x v="4"/>
    <s v="Satellite Sectional Post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4.44"/>
    <s v="Royal Mail Second Class"/>
    <x v="0"/>
    <x v="0"/>
    <x v="0"/>
    <s v="Letter or Legal Size Expandable Poly String Tie Envelopes"/>
  </r>
  <r>
    <n v="79.98"/>
    <s v="Royal Mail First Class"/>
    <x v="0"/>
    <x v="3"/>
    <x v="0"/>
    <s v="Eldon Imöge¬ Series Desk Accessories, Clea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577.81"/>
    <s v="Royal Mail First Class"/>
    <x v="0"/>
    <x v="0"/>
    <x v="4"/>
    <s v="Space Solutions» Industrial Galvanized Steel Shelving."/>
  </r>
  <r>
    <n v="877.97"/>
    <s v="Royal Mail Second Class"/>
    <x v="0"/>
    <x v="1"/>
    <x v="2"/>
    <s v="Logitech Internet Navigator Keyboard"/>
  </r>
  <r>
    <n v="133.22999999999999"/>
    <s v="Royal Mail First Class"/>
    <x v="0"/>
    <x v="0"/>
    <x v="4"/>
    <s v="Serrated Blade or Curved Handle Hand Letter Openers"/>
  </r>
  <r>
    <s v="OK"/>
    <s v="OK"/>
    <x v="2"/>
    <x v="2"/>
    <x v="3"/>
    <s v="OK"/>
  </r>
  <r>
    <n v="1239.6315"/>
    <s v="Royal Mail Second Class"/>
    <x v="0"/>
    <x v="1"/>
    <x v="0"/>
    <s v="Accessory4"/>
  </r>
  <r>
    <s v="OK"/>
    <s v="OK"/>
    <x v="2"/>
    <x v="2"/>
    <x v="3"/>
    <s v="OK"/>
  </r>
  <r>
    <n v="7647.97"/>
    <s v="Royal Mail First Class"/>
    <x v="1"/>
    <x v="0"/>
    <x v="2"/>
    <s v="Office Impressions Heavy Duty Welded Shelving &amp; Multimedia Storage Draw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18.44"/>
    <s v="Royal Mail First Class"/>
    <x v="1"/>
    <x v="3"/>
    <x v="2"/>
    <s v="Hon iLevel» Computer Training Table"/>
  </r>
  <r>
    <s v="OK"/>
    <s v="OK"/>
    <x v="2"/>
    <x v="2"/>
    <x v="3"/>
    <s v="OK"/>
  </r>
  <r>
    <s v="OK"/>
    <s v="OK"/>
    <x v="2"/>
    <x v="2"/>
    <x v="3"/>
    <s v="OK"/>
  </r>
  <r>
    <n v="157.99"/>
    <s v="Royal Mail First Class"/>
    <x v="0"/>
    <x v="0"/>
    <x v="2"/>
    <s v="Storex DuraTech Recycled Plastic Frosted Binders"/>
  </r>
  <r>
    <s v="OK"/>
    <s v="OK"/>
    <x v="2"/>
    <x v="2"/>
    <x v="3"/>
    <s v="OK"/>
  </r>
  <r>
    <n v="784.08"/>
    <s v="Royal Mail First Class"/>
    <x v="0"/>
    <x v="3"/>
    <x v="1"/>
    <s v="Hon Metal Bookcases, Putty"/>
  </r>
  <r>
    <s v="OK"/>
    <s v="OK"/>
    <x v="2"/>
    <x v="2"/>
    <x v="3"/>
    <s v="OK"/>
  </r>
  <r>
    <n v="1085.6099999999999"/>
    <s v="Royal Mail First Class"/>
    <x v="0"/>
    <x v="1"/>
    <x v="1"/>
    <s v="Belkin MediaBoard 104- Keyboard"/>
  </r>
  <r>
    <n v="750.03"/>
    <s v="Royal Mail First Class"/>
    <x v="0"/>
    <x v="0"/>
    <x v="1"/>
    <s v="Tennsco Commercial Shelving"/>
  </r>
  <r>
    <s v="OK"/>
    <s v="OK"/>
    <x v="2"/>
    <x v="2"/>
    <x v="3"/>
    <s v="OK"/>
  </r>
  <r>
    <s v="OK"/>
    <s v="OK"/>
    <x v="2"/>
    <x v="2"/>
    <x v="3"/>
    <s v="OK"/>
  </r>
  <r>
    <n v="329.91"/>
    <s v="Royal Mail First Class"/>
    <x v="1"/>
    <x v="0"/>
    <x v="4"/>
    <s v="Xerox 1905"/>
  </r>
  <r>
    <n v="379.8"/>
    <s v="Royal Mail First Class"/>
    <x v="0"/>
    <x v="3"/>
    <x v="1"/>
    <s v="Hon 4070 Series Pagoda» Round Back Stacking Chairs"/>
  </r>
  <r>
    <s v="OK"/>
    <s v="OK"/>
    <x v="2"/>
    <x v="2"/>
    <x v="3"/>
    <s v="OK"/>
  </r>
  <r>
    <n v="97.86"/>
    <s v="Same day courrier"/>
    <x v="0"/>
    <x v="3"/>
    <x v="2"/>
    <s v="GE 4 Foot Flourescent Tube, 40 Watt"/>
  </r>
  <r>
    <s v="OK"/>
    <s v="OK"/>
    <x v="2"/>
    <x v="2"/>
    <x v="3"/>
    <s v="OK"/>
  </r>
  <r>
    <n v="706.53"/>
    <s v="Same day courrier"/>
    <x v="1"/>
    <x v="1"/>
    <x v="0"/>
    <s v="Keytronic Designer 104- Key Black Keyboard"/>
  </r>
  <r>
    <s v="OK"/>
    <s v="OK"/>
    <x v="2"/>
    <x v="2"/>
    <x v="3"/>
    <s v="OK"/>
  </r>
  <r>
    <n v="113.75"/>
    <s v="Royal Mail Second Class"/>
    <x v="0"/>
    <x v="0"/>
    <x v="0"/>
    <s v="ACCOHIDE¬ Binder by Acco"/>
  </r>
  <r>
    <n v="3081.95"/>
    <s v="Royal Mail Second Class"/>
    <x v="0"/>
    <x v="3"/>
    <x v="0"/>
    <s v="O'Sullivan Elevations Bookcase, Cherry Finish"/>
  </r>
  <r>
    <n v="184.86"/>
    <s v="Royal Mail First Class"/>
    <x v="0"/>
    <x v="3"/>
    <x v="2"/>
    <s v="Eldon¬ Expressions» Wood Desk Accessories, Oak"/>
  </r>
  <r>
    <n v="267.85000000000002"/>
    <s v="Royal Mail First Class"/>
    <x v="0"/>
    <x v="0"/>
    <x v="2"/>
    <s v="Xerox 193"/>
  </r>
  <r>
    <n v="528.5"/>
    <s v="Royal Mail First Class"/>
    <x v="0"/>
    <x v="0"/>
    <x v="2"/>
    <s v="Decoflex Hanging Personal Folder File, Blue"/>
  </r>
  <r>
    <s v="OK"/>
    <s v="OK"/>
    <x v="2"/>
    <x v="2"/>
    <x v="3"/>
    <s v="OK"/>
  </r>
  <r>
    <s v="OK"/>
    <s v="OK"/>
    <x v="2"/>
    <x v="2"/>
    <x v="3"/>
    <s v="OK"/>
  </r>
  <r>
    <n v="254.32"/>
    <s v="Royal Mail Second Class"/>
    <x v="1"/>
    <x v="1"/>
    <x v="2"/>
    <s v="Logitech Internet Navigator Keyboard"/>
  </r>
  <r>
    <s v="OK"/>
    <s v="OK"/>
    <x v="2"/>
    <x v="2"/>
    <x v="3"/>
    <s v="OK"/>
  </r>
  <r>
    <n v="394.62"/>
    <s v="Royal Mail Second Class"/>
    <x v="0"/>
    <x v="0"/>
    <x v="1"/>
    <s v="Belkin 6 Outlet Metallic Surge Strip"/>
  </r>
  <r>
    <s v="OK"/>
    <s v="OK"/>
    <x v="2"/>
    <x v="2"/>
    <x v="3"/>
    <s v="OK"/>
  </r>
  <r>
    <s v="OK"/>
    <s v="OK"/>
    <x v="2"/>
    <x v="2"/>
    <x v="3"/>
    <s v="OK"/>
  </r>
  <r>
    <n v="155.52000000000001"/>
    <s v="Same day courrier"/>
    <x v="0"/>
    <x v="0"/>
    <x v="1"/>
    <s v="Xerox 1993"/>
  </r>
  <r>
    <s v="OK"/>
    <s v="OK"/>
    <x v="2"/>
    <x v="2"/>
    <x v="3"/>
    <s v="OK"/>
  </r>
  <r>
    <n v="342.4"/>
    <s v="Royal Mail Second Class"/>
    <x v="0"/>
    <x v="0"/>
    <x v="1"/>
    <s v="Harmony HEPA Quiet Air Purifiers"/>
  </r>
  <r>
    <s v="OK"/>
    <s v="OK"/>
    <x v="2"/>
    <x v="2"/>
    <x v="3"/>
    <s v="OK"/>
  </r>
  <r>
    <s v="OK"/>
    <s v="OK"/>
    <x v="2"/>
    <x v="2"/>
    <x v="3"/>
    <s v="OK"/>
  </r>
  <r>
    <n v="17.77"/>
    <s v="Same day courrier"/>
    <x v="4"/>
    <x v="1"/>
    <x v="1"/>
    <s v="Sony IBM Color Diskettes, 25/Pack"/>
  </r>
  <r>
    <n v="110.79"/>
    <s v="Royal Mail First Class"/>
    <x v="0"/>
    <x v="0"/>
    <x v="2"/>
    <s v="Staples Battery-Operated Desktop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94.3499999999999"/>
    <s v="Same day courrier"/>
    <x v="0"/>
    <x v="1"/>
    <x v="4"/>
    <s v="Hewlett Packard 610 Color Digital Copier / Printer"/>
  </r>
  <r>
    <n v="46.46"/>
    <s v="Royal Mail First Class"/>
    <x v="0"/>
    <x v="0"/>
    <x v="2"/>
    <s v="Holmes Odor Grabber"/>
  </r>
  <r>
    <n v="481.27"/>
    <s v="Royal Mail Second Class"/>
    <x v="1"/>
    <x v="3"/>
    <x v="2"/>
    <s v="Hon Comfortask¬ Task/Swivel Chairs"/>
  </r>
  <r>
    <s v="OK"/>
    <s v="OK"/>
    <x v="2"/>
    <x v="2"/>
    <x v="3"/>
    <s v="OK"/>
  </r>
  <r>
    <n v="630.54"/>
    <s v="Next day courrier"/>
    <x v="0"/>
    <x v="0"/>
    <x v="2"/>
    <s v="Boston 19500 Mighty Mite Electric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20.76"/>
    <s v="Royal Mail First Class"/>
    <x v="0"/>
    <x v="0"/>
    <x v="4"/>
    <s v="Avery Flip-Chart Easel Binder, Black"/>
  </r>
  <r>
    <n v="1676.46"/>
    <s v="Royal Mail First Class"/>
    <x v="0"/>
    <x v="3"/>
    <x v="4"/>
    <s v="Novimex Fabric Task Chair"/>
  </r>
  <r>
    <s v="OK"/>
    <s v="OK"/>
    <x v="2"/>
    <x v="2"/>
    <x v="3"/>
    <s v="OK"/>
  </r>
  <r>
    <n v="10122.719999999999"/>
    <s v="Royal Mail First Class"/>
    <x v="1"/>
    <x v="3"/>
    <x v="2"/>
    <s v="Hon 2090 ñPillow Softî Series Mid Back Swivel/Tilt Chairs"/>
  </r>
  <r>
    <n v="203.6"/>
    <s v="Royal Mail First Class"/>
    <x v="1"/>
    <x v="0"/>
    <x v="2"/>
    <s v="Xerox 1922"/>
  </r>
  <r>
    <s v="OK"/>
    <s v="OK"/>
    <x v="2"/>
    <x v="2"/>
    <x v="3"/>
    <s v="OK"/>
  </r>
  <r>
    <n v="197.57400000000001"/>
    <s v="Royal Mail First Class"/>
    <x v="1"/>
    <x v="1"/>
    <x v="4"/>
    <s v="Bell Sonecor JB700 Caller ID"/>
  </r>
  <r>
    <n v="323.63"/>
    <s v="Royal Mail First Class"/>
    <x v="0"/>
    <x v="0"/>
    <x v="4"/>
    <s v="Fellowes Twister Kit, Gray/Clear, 3/pkg"/>
  </r>
  <r>
    <s v="OK"/>
    <s v="OK"/>
    <x v="2"/>
    <x v="2"/>
    <x v="3"/>
    <s v="OK"/>
  </r>
  <r>
    <n v="90.56"/>
    <s v="Royal Mail First Class"/>
    <x v="0"/>
    <x v="1"/>
    <x v="1"/>
    <s v="Sharp EL500L Fraction Calcula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1.2"/>
    <s v="Royal Mail First Class"/>
    <x v="1"/>
    <x v="0"/>
    <x v="0"/>
    <s v="Newell 318"/>
  </r>
  <r>
    <n v="238.49"/>
    <s v="Royal Mail First Class"/>
    <x v="0"/>
    <x v="0"/>
    <x v="1"/>
    <s v="Xerox 1894"/>
  </r>
  <r>
    <s v="OK"/>
    <s v="OK"/>
    <x v="2"/>
    <x v="2"/>
    <x v="3"/>
    <s v="OK"/>
  </r>
  <r>
    <n v="34.11"/>
    <s v="Royal Mail First Class"/>
    <x v="3"/>
    <x v="3"/>
    <x v="4"/>
    <s v="Executive Impressions 13&quot; Chairman Wall Clock"/>
  </r>
  <r>
    <s v="OK"/>
    <s v="OK"/>
    <x v="2"/>
    <x v="2"/>
    <x v="3"/>
    <s v="OK"/>
  </r>
  <r>
    <n v="262.3"/>
    <s v="Royal Mail First Class"/>
    <x v="0"/>
    <x v="0"/>
    <x v="2"/>
    <s v="Xerox 1993"/>
  </r>
  <r>
    <s v="OK"/>
    <s v="OK"/>
    <x v="2"/>
    <x v="2"/>
    <x v="3"/>
    <s v="OK"/>
  </r>
  <r>
    <n v="1472.31"/>
    <s v="Same day courrier"/>
    <x v="0"/>
    <x v="3"/>
    <x v="2"/>
    <s v="Bretford CR4500 Series Slim Rectangular Table"/>
  </r>
  <r>
    <n v="815.89"/>
    <s v="Royal Mail First Class"/>
    <x v="1"/>
    <x v="1"/>
    <x v="1"/>
    <s v="Belkin 105-Key Black Keyboard"/>
  </r>
  <r>
    <n v="30.61"/>
    <s v="Royal Mail First Class"/>
    <x v="0"/>
    <x v="0"/>
    <x v="1"/>
    <s v="Avery Durable Binders"/>
  </r>
  <r>
    <n v="278.07"/>
    <s v="Royal Mail First Class"/>
    <x v="0"/>
    <x v="0"/>
    <x v="1"/>
    <s v="Xerox 1899"/>
  </r>
  <r>
    <s v="OK"/>
    <s v="OK"/>
    <x v="2"/>
    <x v="2"/>
    <x v="3"/>
    <s v="OK"/>
  </r>
  <r>
    <n v="1357.44"/>
    <s v="Next day courrier"/>
    <x v="0"/>
    <x v="3"/>
    <x v="2"/>
    <s v="Safco Value Mate Steel Bookcase, Baked Enamel Finish on Steel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6.01"/>
    <s v="Same day courrier"/>
    <x v="0"/>
    <x v="0"/>
    <x v="1"/>
    <s v="Iris Project Case"/>
  </r>
  <r>
    <n v="1211.98"/>
    <s v="Next day courrier"/>
    <x v="3"/>
    <x v="3"/>
    <x v="2"/>
    <s v="Global Ergonomic Managers Chair"/>
  </r>
  <r>
    <n v="4514.8599999999997"/>
    <s v="Next day courrier"/>
    <x v="0"/>
    <x v="3"/>
    <x v="0"/>
    <s v="O'Sullivan Living Dimensions 3-Shelf Bookcases"/>
  </r>
  <r>
    <n v="79.14"/>
    <s v="Next day courrier"/>
    <x v="0"/>
    <x v="0"/>
    <x v="0"/>
    <s v="Newell 333"/>
  </r>
  <r>
    <s v="OK"/>
    <s v="OK"/>
    <x v="2"/>
    <x v="2"/>
    <x v="3"/>
    <s v="OK"/>
  </r>
  <r>
    <s v="OK"/>
    <s v="OK"/>
    <x v="2"/>
    <x v="2"/>
    <x v="3"/>
    <s v="OK"/>
  </r>
  <r>
    <n v="36.409999999999997"/>
    <s v="Next day courrier"/>
    <x v="5"/>
    <x v="3"/>
    <x v="2"/>
    <s v="Eldon Pizzaz» Desk Accessories"/>
  </r>
  <r>
    <n v="36.909999999999997"/>
    <s v="Royal Mail Second Class"/>
    <x v="5"/>
    <x v="0"/>
    <x v="2"/>
    <s v="Newell 337"/>
  </r>
  <r>
    <n v="2155.84"/>
    <s v="Royal Mail Second Class"/>
    <x v="5"/>
    <x v="1"/>
    <x v="2"/>
    <s v="Hayes Optima 56K V.90 Internal Voice Modem"/>
  </r>
  <r>
    <n v="175.27"/>
    <s v="Royal Mail Second Class"/>
    <x v="5"/>
    <x v="0"/>
    <x v="2"/>
    <s v="Xerox 23"/>
  </r>
  <r>
    <s v="OK"/>
    <s v="OK"/>
    <x v="2"/>
    <x v="2"/>
    <x v="3"/>
    <s v="OK"/>
  </r>
  <r>
    <n v="375.76"/>
    <s v="Royal Mail First Class"/>
    <x v="1"/>
    <x v="3"/>
    <x v="2"/>
    <s v="Westinghouse Clip-On Gooseneck Lamps"/>
  </r>
  <r>
    <s v="OK"/>
    <s v="OK"/>
    <x v="2"/>
    <x v="2"/>
    <x v="3"/>
    <s v="OK"/>
  </r>
  <r>
    <s v="OK"/>
    <s v="OK"/>
    <x v="2"/>
    <x v="2"/>
    <x v="3"/>
    <s v="OK"/>
  </r>
  <r>
    <n v="1660.86"/>
    <s v="Royal Mail First Class"/>
    <x v="1"/>
    <x v="0"/>
    <x v="4"/>
    <s v="Deluxe Rollaway Locking File with Drawer"/>
  </r>
  <r>
    <n v="1676.25"/>
    <s v="Same day courrier"/>
    <x v="0"/>
    <x v="3"/>
    <x v="0"/>
    <s v="Electrix Incandescent Magnifying Lamp, Black"/>
  </r>
  <r>
    <n v="283.65350000000001"/>
    <s v="Royal Mail Second Class"/>
    <x v="1"/>
    <x v="1"/>
    <x v="2"/>
    <s v="Accessory37"/>
  </r>
  <r>
    <n v="14.49"/>
    <s v="Royal Mail First Class"/>
    <x v="0"/>
    <x v="0"/>
    <x v="4"/>
    <s v="Newell 35"/>
  </r>
  <r>
    <s v="OK"/>
    <s v="OK"/>
    <x v="2"/>
    <x v="2"/>
    <x v="3"/>
    <s v="OK"/>
  </r>
  <r>
    <n v="347.84"/>
    <s v="Royal Mail Second Class"/>
    <x v="0"/>
    <x v="0"/>
    <x v="1"/>
    <s v="#10- 4 1/8&quot; x 9 1/2&quot; Recycled Envelopes"/>
  </r>
  <r>
    <n v="89.75"/>
    <s v="Royal Mail Second Class"/>
    <x v="1"/>
    <x v="1"/>
    <x v="1"/>
    <s v="Sharp EL500L Fraction Calculator"/>
  </r>
  <r>
    <n v="159.51"/>
    <s v="Royal Mail First Class"/>
    <x v="1"/>
    <x v="3"/>
    <x v="2"/>
    <s v="Office Star - Contemporary Task Swivel chair with 2-way adjustable arms, Pl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44.89"/>
    <s v="Royal Mail First Class"/>
    <x v="0"/>
    <x v="0"/>
    <x v="0"/>
    <s v="Staples SlimLine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03.08"/>
    <s v="Next day courrier"/>
    <x v="1"/>
    <x v="1"/>
    <x v="2"/>
    <s v="Targus USB Numeric Keypa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5.44999999999999"/>
    <s v="Same day courrier"/>
    <x v="1"/>
    <x v="0"/>
    <x v="2"/>
    <s v="GBC Prepunched Paper, 19-Hole, for Binding Systems, 24-lb"/>
  </r>
  <r>
    <n v="1943.72"/>
    <s v="Next day courrier"/>
    <x v="3"/>
    <x v="3"/>
    <x v="2"/>
    <s v="Eldon Econocleat¬ Chair Mats for Low Pile Carpets"/>
  </r>
  <r>
    <n v="18.37"/>
    <s v="Next day courrier"/>
    <x v="3"/>
    <x v="0"/>
    <x v="2"/>
    <s v="Prang Drawing Pencil Set"/>
  </r>
  <r>
    <s v="OK"/>
    <s v="OK"/>
    <x v="2"/>
    <x v="2"/>
    <x v="3"/>
    <s v="OK"/>
  </r>
  <r>
    <n v="267.58"/>
    <s v="Same day courrier"/>
    <x v="1"/>
    <x v="0"/>
    <x v="4"/>
    <s v="GBC Clear Cover, 8-1/2 x 11, unpunched, 25 covers per pack"/>
  </r>
  <r>
    <n v="825.96"/>
    <s v="Royal Mail Second Class"/>
    <x v="0"/>
    <x v="3"/>
    <x v="4"/>
    <s v="Global Deluxe Office Fabric Chairs"/>
  </r>
  <r>
    <n v="621.44000000000005"/>
    <s v="Next day courrier"/>
    <x v="0"/>
    <x v="0"/>
    <x v="2"/>
    <s v="Eldon¬ Gobal File Keepers"/>
  </r>
  <r>
    <n v="295.24"/>
    <s v="Royal Mail Second Class"/>
    <x v="1"/>
    <x v="0"/>
    <x v="2"/>
    <s v="Fellowes Black Plastic Comb Binding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201.89"/>
    <s v="Royal Mail First Class"/>
    <x v="1"/>
    <x v="3"/>
    <x v="4"/>
    <s v="Hon 94000 Series Round Tables"/>
  </r>
  <r>
    <s v="OK"/>
    <s v="OK"/>
    <x v="2"/>
    <x v="2"/>
    <x v="3"/>
    <s v="OK"/>
  </r>
  <r>
    <n v="160.27000000000001"/>
    <s v="Same day courrier"/>
    <x v="0"/>
    <x v="0"/>
    <x v="4"/>
    <s v="Avery Poly Binder Pockets"/>
  </r>
  <r>
    <n v="4601.0200000000004"/>
    <s v="Same day courrier"/>
    <x v="0"/>
    <x v="3"/>
    <x v="4"/>
    <s v="Bush Westfield Collection Bookcases, Fully Assembled"/>
  </r>
  <r>
    <n v="89.89"/>
    <s v="Same day courrier"/>
    <x v="0"/>
    <x v="0"/>
    <x v="4"/>
    <s v="Xerox 19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05.94"/>
    <s v="Royal Mail Second Class"/>
    <x v="3"/>
    <x v="3"/>
    <x v="4"/>
    <s v="Hon Olson Stacker Stools"/>
  </r>
  <r>
    <s v="OK"/>
    <s v="OK"/>
    <x v="2"/>
    <x v="2"/>
    <x v="3"/>
    <s v="OK"/>
  </r>
  <r>
    <n v="285.06"/>
    <s v="Royal Mail First Class"/>
    <x v="0"/>
    <x v="3"/>
    <x v="1"/>
    <s v="Westinghouse Clip-On Gooseneck Lamps"/>
  </r>
  <r>
    <s v="OK"/>
    <s v="OK"/>
    <x v="2"/>
    <x v="2"/>
    <x v="3"/>
    <s v="OK"/>
  </r>
  <r>
    <s v="OK"/>
    <s v="OK"/>
    <x v="2"/>
    <x v="2"/>
    <x v="3"/>
    <s v="OK"/>
  </r>
  <r>
    <n v="757.11"/>
    <s v="Royal Mail First Class"/>
    <x v="0"/>
    <x v="3"/>
    <x v="0"/>
    <s v="Office Star - Ergonomic Mid Back Chair with 2-Way Adjustable Arm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60.58999999999997"/>
    <s v="Next day courrier"/>
    <x v="1"/>
    <x v="0"/>
    <x v="1"/>
    <s v="Xerox 214"/>
  </r>
  <r>
    <n v="1651.09"/>
    <s v="Next day courrier"/>
    <x v="0"/>
    <x v="1"/>
    <x v="4"/>
    <s v="Keytronic 105-Key Spanish Keyboard"/>
  </r>
  <r>
    <n v="95.89"/>
    <s v="Next day courrier"/>
    <x v="0"/>
    <x v="0"/>
    <x v="4"/>
    <s v="Universal Premium White Copier/Laser Paper (20Lb. and 87 Bright)"/>
  </r>
  <r>
    <n v="80.38"/>
    <s v="Next day courrier"/>
    <x v="0"/>
    <x v="0"/>
    <x v="4"/>
    <s v="Barrel Sharpener"/>
  </r>
  <r>
    <s v="OK"/>
    <s v="OK"/>
    <x v="2"/>
    <x v="2"/>
    <x v="3"/>
    <s v="OK"/>
  </r>
  <r>
    <n v="55.44"/>
    <s v="Next day courrier"/>
    <x v="0"/>
    <x v="0"/>
    <x v="1"/>
    <s v="*Staples* vLetter Openers, 2/Pack"/>
  </r>
  <r>
    <n v="174.62"/>
    <s v="Next day courrier"/>
    <x v="0"/>
    <x v="0"/>
    <x v="1"/>
    <s v="Filing/Storage Totes and Swivel Casters"/>
  </r>
  <r>
    <s v="OK"/>
    <s v="OK"/>
    <x v="2"/>
    <x v="2"/>
    <x v="3"/>
    <s v="OK"/>
  </r>
  <r>
    <n v="324.75"/>
    <s v="Royal Mail First Class"/>
    <x v="4"/>
    <x v="0"/>
    <x v="1"/>
    <s v="X-Rack» File for Hanging Folders"/>
  </r>
  <r>
    <n v="1431"/>
    <s v="Royal Mail First Class"/>
    <x v="0"/>
    <x v="1"/>
    <x v="4"/>
    <s v="Logitech Internet Navigator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8.930000000000007"/>
    <s v="Next day courrier"/>
    <x v="0"/>
    <x v="0"/>
    <x v="4"/>
    <s v="Avery Binder Labels"/>
  </r>
  <r>
    <s v="OK"/>
    <s v="OK"/>
    <x v="2"/>
    <x v="2"/>
    <x v="3"/>
    <s v="OK"/>
  </r>
  <r>
    <s v="OK"/>
    <s v="OK"/>
    <x v="2"/>
    <x v="2"/>
    <x v="3"/>
    <s v="OK"/>
  </r>
  <r>
    <n v="6041.01"/>
    <s v="Royal Mail Second Class"/>
    <x v="0"/>
    <x v="1"/>
    <x v="0"/>
    <s v="Lexmark 4227 Plus Dot Matrix Printer"/>
  </r>
  <r>
    <n v="2170.61"/>
    <s v="Same day courrier"/>
    <x v="1"/>
    <x v="3"/>
    <x v="0"/>
    <s v="Bretford CR4500 Series Slim Rectangular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2.59"/>
    <s v="Next day courrier"/>
    <x v="1"/>
    <x v="0"/>
    <x v="1"/>
    <s v="Xerox 1897"/>
  </r>
  <r>
    <n v="129.16"/>
    <s v="Royal Mail First Class"/>
    <x v="0"/>
    <x v="0"/>
    <x v="2"/>
    <s v="Xerox 189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453.3000000000002"/>
    <s v="Royal Mail First Class"/>
    <x v="0"/>
    <x v="3"/>
    <x v="4"/>
    <s v="Bush Westfield Collection Bookcases, Fully Assembled"/>
  </r>
  <r>
    <n v="147.02000000000001"/>
    <s v="Royal Mail First Class"/>
    <x v="0"/>
    <x v="0"/>
    <x v="4"/>
    <s v="Xerox 1952"/>
  </r>
  <r>
    <n v="601.57000000000005"/>
    <s v="Royal Mail First Class"/>
    <x v="1"/>
    <x v="3"/>
    <x v="1"/>
    <s v="Novimex Fabric Task Chair"/>
  </r>
  <r>
    <n v="157.41999999999999"/>
    <s v="Royal Mail First Class"/>
    <x v="1"/>
    <x v="1"/>
    <x v="1"/>
    <s v="Maxell Pro 80 Minute CD-R, 10/Pack"/>
  </r>
  <r>
    <s v="OK"/>
    <s v="OK"/>
    <x v="2"/>
    <x v="2"/>
    <x v="3"/>
    <s v="OK"/>
  </r>
  <r>
    <s v="OK"/>
    <s v="OK"/>
    <x v="2"/>
    <x v="2"/>
    <x v="3"/>
    <s v="OK"/>
  </r>
  <r>
    <n v="1455.04"/>
    <s v="Same day courrier"/>
    <x v="0"/>
    <x v="0"/>
    <x v="0"/>
    <s v="Fellowes Super Stor/Drawer¬ Files"/>
  </r>
  <r>
    <n v="42.5"/>
    <s v="Royal Mail Second Class"/>
    <x v="0"/>
    <x v="0"/>
    <x v="4"/>
    <s v="Boston 16765 Mini Stand Up Battery Pencil Sharpener"/>
  </r>
  <r>
    <n v="281.39"/>
    <s v="Next day courrier"/>
    <x v="3"/>
    <x v="0"/>
    <x v="1"/>
    <s v="Binder Posts"/>
  </r>
  <r>
    <s v="OK"/>
    <s v="OK"/>
    <x v="2"/>
    <x v="2"/>
    <x v="3"/>
    <s v="OK"/>
  </r>
  <r>
    <s v="OK"/>
    <s v="OK"/>
    <x v="2"/>
    <x v="2"/>
    <x v="3"/>
    <s v="OK"/>
  </r>
  <r>
    <n v="3304.38"/>
    <s v="Royal Mail First Class"/>
    <x v="4"/>
    <x v="3"/>
    <x v="2"/>
    <s v="Tenex Carpeted, Granite-Look or Clear Contemporary Contour Shape Chair Mats"/>
  </r>
  <r>
    <n v="908.41200000000003"/>
    <s v="Royal Mail First Class"/>
    <x v="4"/>
    <x v="1"/>
    <x v="2"/>
    <s v="V 3600 Series"/>
  </r>
  <r>
    <n v="1769.9"/>
    <s v="Royal Mail First Class"/>
    <x v="1"/>
    <x v="0"/>
    <x v="0"/>
    <s v="Safco Industrial Wire Shelving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3.67"/>
    <s v="Royal Mail First Class"/>
    <x v="0"/>
    <x v="3"/>
    <x v="2"/>
    <s v="Eldon Expressions Mahogany Wood Desk Collection"/>
  </r>
  <r>
    <s v="OK"/>
    <s v="OK"/>
    <x v="2"/>
    <x v="2"/>
    <x v="3"/>
    <s v="OK"/>
  </r>
  <r>
    <s v="OK"/>
    <s v="OK"/>
    <x v="2"/>
    <x v="2"/>
    <x v="3"/>
    <s v="OK"/>
  </r>
  <r>
    <n v="1209.3699999999999"/>
    <s v="Next day courrier"/>
    <x v="0"/>
    <x v="3"/>
    <x v="4"/>
    <s v="Bush Mission Pointe Library"/>
  </r>
  <r>
    <s v="OK"/>
    <s v="OK"/>
    <x v="2"/>
    <x v="2"/>
    <x v="3"/>
    <s v="OK"/>
  </r>
  <r>
    <n v="708.87"/>
    <s v="Next day courrier"/>
    <x v="1"/>
    <x v="3"/>
    <x v="2"/>
    <s v="Bevis Round Conference Table Top &amp; Single Column Base"/>
  </r>
  <r>
    <n v="55.81"/>
    <s v="Next day courrier"/>
    <x v="0"/>
    <x v="0"/>
    <x v="4"/>
    <s v="Xerox 227"/>
  </r>
  <r>
    <s v="OK"/>
    <s v="OK"/>
    <x v="2"/>
    <x v="2"/>
    <x v="3"/>
    <s v="OK"/>
  </r>
  <r>
    <n v="43.54"/>
    <s v="Royal Mail First Class"/>
    <x v="1"/>
    <x v="0"/>
    <x v="2"/>
    <s v="Bagged Rubber Band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857.56"/>
    <s v="Royal Mail Second Class"/>
    <x v="0"/>
    <x v="3"/>
    <x v="2"/>
    <s v="Hon 5100 Series Wood Tables"/>
  </r>
  <r>
    <s v="OK"/>
    <s v="OK"/>
    <x v="2"/>
    <x v="2"/>
    <x v="3"/>
    <s v="OK"/>
  </r>
  <r>
    <s v="OK"/>
    <s v="OK"/>
    <x v="2"/>
    <x v="2"/>
    <x v="3"/>
    <s v="OK"/>
  </r>
  <r>
    <n v="105.45"/>
    <s v="Royal Mail First Class"/>
    <x v="0"/>
    <x v="0"/>
    <x v="4"/>
    <s v="Eldon Spacemaker¬ Box, Quick-Snap Lid, Clear"/>
  </r>
  <r>
    <n v="916.05"/>
    <s v="Royal Mail First Class"/>
    <x v="0"/>
    <x v="0"/>
    <x v="1"/>
    <s v="GBC Standard Therm-A-Bind Covers"/>
  </r>
  <r>
    <n v="2017.5"/>
    <s v="Same day courrier"/>
    <x v="5"/>
    <x v="1"/>
    <x v="4"/>
    <s v="Okidata ML320 Series Turbo Dot Matrix Printers"/>
  </r>
  <r>
    <s v="OK"/>
    <s v="OK"/>
    <x v="2"/>
    <x v="2"/>
    <x v="3"/>
    <s v="OK"/>
  </r>
  <r>
    <n v="79.42"/>
    <s v="Royal Mail Second Class"/>
    <x v="0"/>
    <x v="0"/>
    <x v="4"/>
    <s v="GBC Instant Index» System for Binding Systems"/>
  </r>
  <r>
    <s v="OK"/>
    <s v="OK"/>
    <x v="2"/>
    <x v="2"/>
    <x v="3"/>
    <s v="OK"/>
  </r>
  <r>
    <n v="2232.15"/>
    <s v="Royal Mail Second Class"/>
    <x v="0"/>
    <x v="0"/>
    <x v="4"/>
    <s v="Carina Double Wide Media Storage Towers in Natural &amp; Black"/>
  </r>
  <r>
    <n v="7007.19"/>
    <s v="Royal Mail Second Class"/>
    <x v="0"/>
    <x v="0"/>
    <x v="4"/>
    <s v="Tennsco Snap-Together Open Shelving Units, Starter Sets and Add-On Units"/>
  </r>
  <r>
    <n v="12.11"/>
    <s v="Royal Mail First Class"/>
    <x v="0"/>
    <x v="0"/>
    <x v="0"/>
    <s v="Avery 52"/>
  </r>
  <r>
    <n v="325.97000000000003"/>
    <s v="Royal Mail First Class"/>
    <x v="0"/>
    <x v="0"/>
    <x v="0"/>
    <s v="Acme Design Line 8&quot; Stainless Steel Bent Scissors w/Champagne Handles, 3-1/8&quot; Cut"/>
  </r>
  <r>
    <s v="OK"/>
    <s v="OK"/>
    <x v="2"/>
    <x v="2"/>
    <x v="3"/>
    <s v="OK"/>
  </r>
  <r>
    <s v="OK"/>
    <s v="OK"/>
    <x v="2"/>
    <x v="2"/>
    <x v="3"/>
    <s v="OK"/>
  </r>
  <r>
    <n v="519.95349999999996"/>
    <s v="Royal Mail First Class"/>
    <x v="0"/>
    <x v="1"/>
    <x v="1"/>
    <n v="252"/>
  </r>
  <r>
    <s v="OK"/>
    <s v="OK"/>
    <x v="2"/>
    <x v="2"/>
    <x v="3"/>
    <s v="OK"/>
  </r>
  <r>
    <n v="342.97"/>
    <s v="Royal Mail First Class"/>
    <x v="0"/>
    <x v="3"/>
    <x v="1"/>
    <s v="Eldon¬ 400 Class» Desk Accessories, Black Carbon"/>
  </r>
  <r>
    <n v="31.01"/>
    <s v="Royal Mail Second Class"/>
    <x v="0"/>
    <x v="0"/>
    <x v="2"/>
    <s v="Wilson Jones DublLock¬ D-Ring Binders"/>
  </r>
  <r>
    <n v="331.83"/>
    <s v="Royal Mail Second Class"/>
    <x v="0"/>
    <x v="0"/>
    <x v="2"/>
    <s v="Wilson Jones Hanging View Binder, White, 1&quot;"/>
  </r>
  <r>
    <n v="446.46"/>
    <s v="Royal Mail Second Class"/>
    <x v="0"/>
    <x v="1"/>
    <x v="2"/>
    <s v="Fellowes Basic 104-Key Keyboard, Platinum"/>
  </r>
  <r>
    <s v="OK"/>
    <s v="OK"/>
    <x v="2"/>
    <x v="2"/>
    <x v="3"/>
    <s v="OK"/>
  </r>
  <r>
    <n v="47.79"/>
    <s v="Royal Mail Second Class"/>
    <x v="0"/>
    <x v="0"/>
    <x v="2"/>
    <s v="Self-Adhesive Ring Binder Labels"/>
  </r>
  <r>
    <n v="63.84"/>
    <s v="Royal Mail Second Class"/>
    <x v="0"/>
    <x v="0"/>
    <x v="2"/>
    <s v="Tenex File Box, Personal Filing Tote with Lid, Black"/>
  </r>
  <r>
    <n v="167.66"/>
    <s v="Royal Mail First Class"/>
    <x v="0"/>
    <x v="0"/>
    <x v="0"/>
    <s v="Xerox 198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56.17"/>
    <s v="Same day courrier"/>
    <x v="1"/>
    <x v="3"/>
    <x v="1"/>
    <s v="Lesro Sheffield Collection Coffee Table, End Table, Center Table, Corner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1.19"/>
    <s v="Royal Mail Second Class"/>
    <x v="0"/>
    <x v="0"/>
    <x v="2"/>
    <s v="Avery Binder Labels"/>
  </r>
  <r>
    <n v="572.4325"/>
    <s v="Royal Mail First Class"/>
    <x v="3"/>
    <x v="1"/>
    <x v="2"/>
    <s v="KF 788"/>
  </r>
  <r>
    <s v="OK"/>
    <s v="OK"/>
    <x v="2"/>
    <x v="2"/>
    <x v="3"/>
    <s v="OK"/>
  </r>
  <r>
    <n v="1187.01"/>
    <s v="Royal Mail First Class"/>
    <x v="0"/>
    <x v="3"/>
    <x v="0"/>
    <s v="O'Sullivan Cherrywood Estates Traditional Barrister Bookcase"/>
  </r>
  <r>
    <n v="192.18"/>
    <s v="Royal Mail Second Class"/>
    <x v="3"/>
    <x v="0"/>
    <x v="4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n v="220.09"/>
    <s v="Next day courrier"/>
    <x v="0"/>
    <x v="0"/>
    <x v="4"/>
    <s v="Hoover Portapower» Portable Vacuum"/>
  </r>
  <r>
    <s v="OK"/>
    <s v="OK"/>
    <x v="2"/>
    <x v="2"/>
    <x v="3"/>
    <s v="OK"/>
  </r>
  <r>
    <s v="OK"/>
    <s v="OK"/>
    <x v="2"/>
    <x v="2"/>
    <x v="3"/>
    <s v="OK"/>
  </r>
  <r>
    <n v="139.44999999999999"/>
    <s v="Royal Mail Second Class"/>
    <x v="1"/>
    <x v="0"/>
    <x v="4"/>
    <s v="Fellowes Black Plastic Comb Bindings"/>
  </r>
  <r>
    <s v="OK"/>
    <s v="OK"/>
    <x v="2"/>
    <x v="2"/>
    <x v="3"/>
    <s v="OK"/>
  </r>
  <r>
    <s v="OK"/>
    <s v="OK"/>
    <x v="2"/>
    <x v="2"/>
    <x v="3"/>
    <s v="OK"/>
  </r>
  <r>
    <n v="14.23"/>
    <s v="Next day courrier"/>
    <x v="3"/>
    <x v="3"/>
    <x v="2"/>
    <s v="Eldon¬ Wave Desk Accessories"/>
  </r>
  <r>
    <n v="272.07"/>
    <s v="Next day courrier"/>
    <x v="3"/>
    <x v="0"/>
    <x v="2"/>
    <s v="Xerox 1905"/>
  </r>
  <r>
    <n v="325.43"/>
    <s v="Next day courrier"/>
    <x v="3"/>
    <x v="0"/>
    <x v="2"/>
    <s v="Fellowes Bankers Box» Staxonsteel¬ Drawer File/Stacking System"/>
  </r>
  <r>
    <n v="311.20999999999998"/>
    <s v="Next day courrier"/>
    <x v="0"/>
    <x v="0"/>
    <x v="0"/>
    <s v="Xerox 1881"/>
  </r>
  <r>
    <n v="24.96"/>
    <s v="Royal Mail First Class"/>
    <x v="3"/>
    <x v="0"/>
    <x v="2"/>
    <s v="Heavy-Duty E-Z-D¬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43.35"/>
    <s v="Same day courrier"/>
    <x v="0"/>
    <x v="0"/>
    <x v="1"/>
    <s v="Staples 6 Outlet Surge"/>
  </r>
  <r>
    <n v="392.61"/>
    <s v="Same day courrier"/>
    <x v="0"/>
    <x v="3"/>
    <x v="1"/>
    <s v="DAX Two-Tone Rosewood/Black Document Frame, Desktop, 5 x 7"/>
  </r>
  <r>
    <n v="30.85"/>
    <s v="Same day courrier"/>
    <x v="0"/>
    <x v="0"/>
    <x v="1"/>
    <s v="Xerox 1903"/>
  </r>
  <r>
    <s v="OK"/>
    <s v="OK"/>
    <x v="2"/>
    <x v="2"/>
    <x v="3"/>
    <s v="OK"/>
  </r>
  <r>
    <n v="5.68"/>
    <s v="Next day courrier"/>
    <x v="0"/>
    <x v="0"/>
    <x v="1"/>
    <s v="Wirebound Voice Message Log Book"/>
  </r>
  <r>
    <s v="OK"/>
    <s v="OK"/>
    <x v="2"/>
    <x v="2"/>
    <x v="3"/>
    <s v="OK"/>
  </r>
  <r>
    <n v="1265.4970000000001"/>
    <s v="Next day courrier"/>
    <x v="0"/>
    <x v="1"/>
    <x v="1"/>
    <s v="270c"/>
  </r>
  <r>
    <n v="11.16"/>
    <s v="Same day courrier"/>
    <x v="0"/>
    <x v="0"/>
    <x v="2"/>
    <s v="Staples Brown Kraft Recycled Clasp Envelopes"/>
  </r>
  <r>
    <s v="OK"/>
    <s v="OK"/>
    <x v="2"/>
    <x v="2"/>
    <x v="3"/>
    <s v="OK"/>
  </r>
  <r>
    <n v="198.1"/>
    <s v="Same day courrier"/>
    <x v="0"/>
    <x v="0"/>
    <x v="0"/>
    <s v="Xerox 1899"/>
  </r>
  <r>
    <n v="24.09"/>
    <s v="Royal Mail First Class"/>
    <x v="1"/>
    <x v="0"/>
    <x v="2"/>
    <s v="Acco Pressboard Covers with Storage Hooks, 14 7/8&quot; x 11&quot;, Dark Blue"/>
  </r>
  <r>
    <s v="OK"/>
    <s v="OK"/>
    <x v="2"/>
    <x v="2"/>
    <x v="3"/>
    <s v="OK"/>
  </r>
  <r>
    <n v="305.01"/>
    <s v="Next day courrier"/>
    <x v="0"/>
    <x v="0"/>
    <x v="4"/>
    <s v="Angle-D Binders with Locking Rings, Label Holders"/>
  </r>
  <r>
    <s v="OK"/>
    <s v="OK"/>
    <x v="2"/>
    <x v="2"/>
    <x v="3"/>
    <s v="OK"/>
  </r>
  <r>
    <s v="OK"/>
    <s v="OK"/>
    <x v="2"/>
    <x v="2"/>
    <x v="3"/>
    <s v="OK"/>
  </r>
  <r>
    <n v="89.89"/>
    <s v="Next day courrier"/>
    <x v="4"/>
    <x v="0"/>
    <x v="1"/>
    <s v="Newell 318"/>
  </r>
  <r>
    <s v="OK"/>
    <s v="OK"/>
    <x v="2"/>
    <x v="2"/>
    <x v="3"/>
    <s v="OK"/>
  </r>
  <r>
    <s v="OK"/>
    <s v="OK"/>
    <x v="2"/>
    <x v="2"/>
    <x v="3"/>
    <s v="OK"/>
  </r>
  <r>
    <n v="55.59"/>
    <s v="Royal Mail First Class"/>
    <x v="1"/>
    <x v="0"/>
    <x v="0"/>
    <s v="Wilson Jones Impact Binders"/>
  </r>
  <r>
    <n v="1077.28"/>
    <s v="Royal Mail Second Class"/>
    <x v="0"/>
    <x v="3"/>
    <x v="4"/>
    <s v="Bush Westfield Collection Bookcases, Dark Cherry Finish, Fully Assembled"/>
  </r>
  <r>
    <n v="61.52"/>
    <s v="Royal Mail Second Class"/>
    <x v="0"/>
    <x v="0"/>
    <x v="4"/>
    <s v="Colored Envelopes"/>
  </r>
  <r>
    <n v="233.43"/>
    <s v="Royal Mail First Class"/>
    <x v="0"/>
    <x v="0"/>
    <x v="4"/>
    <s v="GBC Standard Plastic Binding Systems' Combs"/>
  </r>
  <r>
    <s v="OK"/>
    <s v="OK"/>
    <x v="2"/>
    <x v="2"/>
    <x v="3"/>
    <s v="OK"/>
  </r>
  <r>
    <n v="24.51"/>
    <s v="Same day courrier"/>
    <x v="0"/>
    <x v="0"/>
    <x v="2"/>
    <s v="Fellowes Twister Kit, Gray/Clear, 3/pkg"/>
  </r>
  <r>
    <n v="184.32"/>
    <s v="Royal Mail Second Class"/>
    <x v="0"/>
    <x v="0"/>
    <x v="4"/>
    <s v="Xerox 1959"/>
  </r>
  <r>
    <s v="OK"/>
    <s v="OK"/>
    <x v="2"/>
    <x v="2"/>
    <x v="3"/>
    <s v="OK"/>
  </r>
  <r>
    <s v="OK"/>
    <s v="OK"/>
    <x v="2"/>
    <x v="2"/>
    <x v="3"/>
    <s v="OK"/>
  </r>
  <r>
    <n v="1137.6199999999999"/>
    <s v="Royal Mail Second Class"/>
    <x v="0"/>
    <x v="3"/>
    <x v="2"/>
    <s v="Bevis 36 x 72 Conference Tables"/>
  </r>
  <r>
    <s v="OK"/>
    <s v="OK"/>
    <x v="2"/>
    <x v="2"/>
    <x v="3"/>
    <s v="OK"/>
  </r>
  <r>
    <s v="OK"/>
    <s v="OK"/>
    <x v="2"/>
    <x v="2"/>
    <x v="3"/>
    <s v="OK"/>
  </r>
  <r>
    <n v="265.38"/>
    <s v="Royal Mail Second Class"/>
    <x v="1"/>
    <x v="3"/>
    <x v="0"/>
    <s v="Eldon Expressions Mahogany Wood Desk Collection"/>
  </r>
  <r>
    <n v="33.409999999999997"/>
    <s v="Royal Mail Second Class"/>
    <x v="1"/>
    <x v="0"/>
    <x v="0"/>
    <s v="Sanford Liquid Accent Highlighters"/>
  </r>
  <r>
    <s v="OK"/>
    <s v="OK"/>
    <x v="2"/>
    <x v="2"/>
    <x v="3"/>
    <s v="OK"/>
  </r>
  <r>
    <n v="477.76"/>
    <s v="Next day courrier"/>
    <x v="0"/>
    <x v="1"/>
    <x v="0"/>
    <s v="Lexmark Z55se Color Inkjet Printer"/>
  </r>
  <r>
    <n v="112.18"/>
    <s v="Next day courrier"/>
    <x v="0"/>
    <x v="0"/>
    <x v="0"/>
    <s v="Tennsco Commercial Shelving"/>
  </r>
  <r>
    <n v="311.64999999999998"/>
    <s v="Royal Mail Second Class"/>
    <x v="0"/>
    <x v="0"/>
    <x v="1"/>
    <s v="Avery Self-Adhesive Photo Pockets for Polaroid Photos"/>
  </r>
  <r>
    <s v="OK"/>
    <s v="OK"/>
    <x v="2"/>
    <x v="2"/>
    <x v="3"/>
    <s v="OK"/>
  </r>
  <r>
    <s v="OK"/>
    <s v="OK"/>
    <x v="2"/>
    <x v="2"/>
    <x v="3"/>
    <s v="OK"/>
  </r>
  <r>
    <n v="70.239999999999995"/>
    <s v="Same day courrier"/>
    <x v="0"/>
    <x v="0"/>
    <x v="1"/>
    <s v="Xerox 1922"/>
  </r>
  <r>
    <n v="40.75"/>
    <s v="Same day courrier"/>
    <x v="0"/>
    <x v="0"/>
    <x v="1"/>
    <s v="Xerox 1984"/>
  </r>
  <r>
    <n v="1150.8800000000001"/>
    <s v="Same day courrier"/>
    <x v="0"/>
    <x v="0"/>
    <x v="1"/>
    <s v="Eldon Base for stackable storage shelf, platinum"/>
  </r>
  <r>
    <s v="OK"/>
    <s v="OK"/>
    <x v="2"/>
    <x v="2"/>
    <x v="3"/>
    <s v="OK"/>
  </r>
  <r>
    <s v="OK"/>
    <s v="OK"/>
    <x v="2"/>
    <x v="2"/>
    <x v="3"/>
    <s v="OK"/>
  </r>
  <r>
    <n v="236.32"/>
    <s v="Royal Mail First Class"/>
    <x v="4"/>
    <x v="1"/>
    <x v="4"/>
    <s v="Micro Innovations Media Access Pro Keyboard"/>
  </r>
  <r>
    <n v="31.96"/>
    <s v="Royal Mail Second Class"/>
    <x v="0"/>
    <x v="1"/>
    <x v="2"/>
    <s v="Verbatim DVD-RAM, 5.2GB, Rewritable, Type 1, DS"/>
  </r>
  <r>
    <n v="128.5"/>
    <s v="Royal Mail First Class"/>
    <x v="0"/>
    <x v="0"/>
    <x v="2"/>
    <s v="HP Office Paper (20Lb. and 87 Bright)"/>
  </r>
  <r>
    <n v="237.28"/>
    <s v="Royal Mail First Class"/>
    <x v="3"/>
    <x v="0"/>
    <x v="0"/>
    <s v="Hoover Portapower» Portable Vacuum"/>
  </r>
  <r>
    <n v="223.499"/>
    <s v="Royal Mail Second Class"/>
    <x v="0"/>
    <x v="1"/>
    <x v="1"/>
    <s v="Bell Sonecor JB700 Caller ID"/>
  </r>
  <r>
    <n v="105.94"/>
    <s v="Royal Mail Second Class"/>
    <x v="0"/>
    <x v="0"/>
    <x v="2"/>
    <s v="Hoover Portapower» Portable Vacu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33.76"/>
    <s v="Royal Mail First Class"/>
    <x v="1"/>
    <x v="3"/>
    <x v="2"/>
    <s v="Linden¬ 12&quot; Wall Clock With Oak Frame"/>
  </r>
  <r>
    <n v="2377.2800000000002"/>
    <s v="Royal Mail First Class"/>
    <x v="1"/>
    <x v="1"/>
    <x v="2"/>
    <s v="Accessory3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.29"/>
    <s v="Royal Mail Second Class"/>
    <x v="0"/>
    <x v="0"/>
    <x v="2"/>
    <s v="Storex DuraTech Recycled Plastic Frosted Binders"/>
  </r>
  <r>
    <s v="OK"/>
    <s v="OK"/>
    <x v="2"/>
    <x v="2"/>
    <x v="3"/>
    <s v="OK"/>
  </r>
  <r>
    <n v="221.4675"/>
    <s v="Next day courrier"/>
    <x v="0"/>
    <x v="1"/>
    <x v="2"/>
    <s v="Accessory20"/>
  </r>
  <r>
    <n v="196.5"/>
    <s v="Next day courrier"/>
    <x v="3"/>
    <x v="0"/>
    <x v="2"/>
    <s v="Pressboard Covers with Storage Hooks, 9 1/2&quot; x 11&quot;, Light Blue"/>
  </r>
  <r>
    <n v="3672.89"/>
    <s v="Next day courrier"/>
    <x v="3"/>
    <x v="1"/>
    <x v="2"/>
    <s v="Canon imageCLASS 2200 Advanced Copier"/>
  </r>
  <r>
    <n v="46.97"/>
    <s v="Next day courrier"/>
    <x v="3"/>
    <x v="0"/>
    <x v="2"/>
    <s v="Newell 312"/>
  </r>
  <r>
    <s v="OK"/>
    <s v="OK"/>
    <x v="2"/>
    <x v="2"/>
    <x v="3"/>
    <s v="OK"/>
  </r>
  <r>
    <n v="217.14"/>
    <s v="Royal Mail First Class"/>
    <x v="0"/>
    <x v="0"/>
    <x v="2"/>
    <s v="Xerox 189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8.55"/>
    <s v="Next day courrier"/>
    <x v="0"/>
    <x v="1"/>
    <x v="2"/>
    <s v="Imation 3.5&quot; Unformatted DS/HD Diskettes, 10/Box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46.79"/>
    <s v="Royal Mail Second Class"/>
    <x v="0"/>
    <x v="0"/>
    <x v="4"/>
    <s v="Xerox 2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5.88"/>
    <s v="Royal Mail Second Class"/>
    <x v="1"/>
    <x v="0"/>
    <x v="1"/>
    <s v="Xerox 1952"/>
  </r>
  <r>
    <n v="636.70000000000005"/>
    <s v="Next day courrier"/>
    <x v="1"/>
    <x v="0"/>
    <x v="2"/>
    <s v="GBC Standard Therm-A-Bind Covers"/>
  </r>
  <r>
    <s v="OK"/>
    <s v="OK"/>
    <x v="2"/>
    <x v="2"/>
    <x v="3"/>
    <s v="OK"/>
  </r>
  <r>
    <n v="72.72"/>
    <s v="Royal Mail First Class"/>
    <x v="0"/>
    <x v="0"/>
    <x v="0"/>
    <s v="Decoflex Hanging Personal Folder File, Blue"/>
  </r>
  <r>
    <n v="243.51"/>
    <s v="Royal Mail First Class"/>
    <x v="0"/>
    <x v="3"/>
    <x v="4"/>
    <s v="Tensor &quot;Hersey Kiss&quot; Styled Floor Lamp"/>
  </r>
  <r>
    <s v="OK"/>
    <s v="OK"/>
    <x v="2"/>
    <x v="2"/>
    <x v="3"/>
    <s v="OK"/>
  </r>
  <r>
    <s v="OK"/>
    <s v="OK"/>
    <x v="2"/>
    <x v="2"/>
    <x v="3"/>
    <s v="OK"/>
  </r>
  <r>
    <n v="1020.61"/>
    <s v="Royal Mail First Class"/>
    <x v="3"/>
    <x v="0"/>
    <x v="4"/>
    <s v="Holmes 99% HEPA Air Purifier"/>
  </r>
  <r>
    <n v="3801.27"/>
    <s v="Royal Mail First Class"/>
    <x v="0"/>
    <x v="3"/>
    <x v="4"/>
    <s v="Hon 2111 Invitation» Series Corner Table"/>
  </r>
  <r>
    <n v="557.52"/>
    <s v="Same day courrier"/>
    <x v="1"/>
    <x v="0"/>
    <x v="1"/>
    <s v="Hunt BOSTON¬ Vista¬ Battery-Operated Pencil Sharpener, Black"/>
  </r>
  <r>
    <n v="60.64"/>
    <s v="Royal Mail Second Class"/>
    <x v="0"/>
    <x v="0"/>
    <x v="4"/>
    <s v="Super Bands, 12/Pack"/>
  </r>
  <r>
    <s v="OK"/>
    <s v="OK"/>
    <x v="2"/>
    <x v="2"/>
    <x v="3"/>
    <s v="OK"/>
  </r>
  <r>
    <n v="82.03"/>
    <s v="Royal Mail First Class"/>
    <x v="0"/>
    <x v="0"/>
    <x v="4"/>
    <s v="Staples¬ General Use 3-Ring Binders"/>
  </r>
  <r>
    <n v="290.91000000000003"/>
    <s v="Royal Mail First Class"/>
    <x v="0"/>
    <x v="0"/>
    <x v="4"/>
    <s v="Xerox 197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6.7"/>
    <s v="Royal Mail First Class"/>
    <x v="4"/>
    <x v="3"/>
    <x v="4"/>
    <s v="Regeneration Desk Collection"/>
  </r>
  <r>
    <n v="1505.57"/>
    <s v="Royal Mail First Class"/>
    <x v="0"/>
    <x v="0"/>
    <x v="2"/>
    <s v="Avery 4027 File Folder Labels for Dot Matrix Printers, 5000 Labels per Box, White"/>
  </r>
  <r>
    <n v="199.16"/>
    <s v="Royal Mail First Class"/>
    <x v="1"/>
    <x v="1"/>
    <x v="2"/>
    <s v="Imation Printable White 80 Minute CD-R Spindle, 50/Pack"/>
  </r>
  <r>
    <n v="1392.77"/>
    <s v="Same day courrier"/>
    <x v="0"/>
    <x v="3"/>
    <x v="2"/>
    <s v="Hon iLevel» Computer Training Table"/>
  </r>
  <r>
    <n v="103.92"/>
    <s v="Royal Mail First Class"/>
    <x v="0"/>
    <x v="0"/>
    <x v="0"/>
    <s v="Serrated Blade or Curved Handle Hand Letter Openers"/>
  </r>
  <r>
    <n v="8532.152"/>
    <s v="Royal Mail First Class"/>
    <x v="4"/>
    <x v="3"/>
    <x v="0"/>
    <s v="Bush Advantage Collection¬ Round Conference Table"/>
  </r>
  <r>
    <s v="OK"/>
    <s v="OK"/>
    <x v="2"/>
    <x v="2"/>
    <x v="3"/>
    <s v="OK"/>
  </r>
  <r>
    <s v="OK"/>
    <s v="OK"/>
    <x v="2"/>
    <x v="2"/>
    <x v="3"/>
    <s v="OK"/>
  </r>
  <r>
    <n v="686.27"/>
    <s v="Next day courrier"/>
    <x v="5"/>
    <x v="1"/>
    <x v="4"/>
    <s v="Keytronic Designer 104- Key Black Keyboard"/>
  </r>
  <r>
    <s v="OK"/>
    <s v="OK"/>
    <x v="2"/>
    <x v="2"/>
    <x v="3"/>
    <s v="OK"/>
  </r>
  <r>
    <n v="159.65"/>
    <s v="Royal Mail First Class"/>
    <x v="1"/>
    <x v="0"/>
    <x v="2"/>
    <s v="Dixon My First Ticonderoga Pencil, #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6.83"/>
    <s v="Royal Mail First Class"/>
    <x v="0"/>
    <x v="0"/>
    <x v="1"/>
    <s v="Xerox 21"/>
  </r>
  <r>
    <s v="OK"/>
    <s v="OK"/>
    <x v="2"/>
    <x v="2"/>
    <x v="3"/>
    <s v="OK"/>
  </r>
  <r>
    <s v="OK"/>
    <s v="OK"/>
    <x v="2"/>
    <x v="2"/>
    <x v="3"/>
    <s v="OK"/>
  </r>
  <r>
    <n v="1893.93"/>
    <s v="Royal Mail First Class"/>
    <x v="1"/>
    <x v="1"/>
    <x v="1"/>
    <s v="Lexmark 4227 Plus Dot Matrix Printer"/>
  </r>
  <r>
    <n v="221.05"/>
    <s v="Royal Mail First Class"/>
    <x v="0"/>
    <x v="0"/>
    <x v="2"/>
    <s v="Wilson Jones Hanging View Binder, White, 1&quot;"/>
  </r>
  <r>
    <n v="133.15"/>
    <s v="Royal Mail First Class"/>
    <x v="1"/>
    <x v="0"/>
    <x v="1"/>
    <s v="GBC Standard Plastic Binding Systems' Combs"/>
  </r>
  <r>
    <s v="OK"/>
    <s v="OK"/>
    <x v="2"/>
    <x v="2"/>
    <x v="3"/>
    <s v="OK"/>
  </r>
  <r>
    <n v="139.54"/>
    <s v="Royal Mail First Class"/>
    <x v="1"/>
    <x v="0"/>
    <x v="4"/>
    <s v="Cardinal Holdit Business Card Pockets"/>
  </r>
  <r>
    <s v="OK"/>
    <s v="OK"/>
    <x v="2"/>
    <x v="2"/>
    <x v="3"/>
    <s v="OK"/>
  </r>
  <r>
    <s v="OK"/>
    <s v="OK"/>
    <x v="2"/>
    <x v="2"/>
    <x v="3"/>
    <s v="OK"/>
  </r>
  <r>
    <n v="489.07"/>
    <s v="Next day courrier"/>
    <x v="0"/>
    <x v="3"/>
    <x v="2"/>
    <s v="Global Leather Task Chair, Black"/>
  </r>
  <r>
    <n v="384.21"/>
    <s v="Royal Mail First Class"/>
    <x v="1"/>
    <x v="0"/>
    <x v="2"/>
    <s v="Tenex File Box, Personal Filing Tote with Lid, Black"/>
  </r>
  <r>
    <n v="240.49"/>
    <s v="Royal Mail First Class"/>
    <x v="0"/>
    <x v="0"/>
    <x v="4"/>
    <s v="Conquest» 14 Commercial Heavy-Duty Upright Vacuum, Collection System, Accessory Kit"/>
  </r>
  <r>
    <n v="628.73"/>
    <s v="Royal Mail First Class"/>
    <x v="0"/>
    <x v="3"/>
    <x v="0"/>
    <s v="Eldon Cleatmat¬ Chair Mats for Medium Pile Carpets"/>
  </r>
  <r>
    <s v="OK"/>
    <s v="OK"/>
    <x v="2"/>
    <x v="2"/>
    <x v="3"/>
    <s v="OK"/>
  </r>
  <r>
    <n v="1184.03"/>
    <s v="Royal Mail First Class"/>
    <x v="0"/>
    <x v="1"/>
    <x v="4"/>
    <s v="Fellowes 17-key keypad for PS/2 interface"/>
  </r>
  <r>
    <n v="255.48"/>
    <s v="Royal Mail Second Class"/>
    <x v="3"/>
    <x v="0"/>
    <x v="2"/>
    <s v="Xerox 1966"/>
  </r>
  <r>
    <n v="130.32"/>
    <s v="Royal Mail Second Class"/>
    <x v="3"/>
    <x v="0"/>
    <x v="2"/>
    <s v="Xerox 213"/>
  </r>
  <r>
    <s v="OK"/>
    <s v="OK"/>
    <x v="2"/>
    <x v="2"/>
    <x v="3"/>
    <s v="OK"/>
  </r>
  <r>
    <n v="700.36599999999999"/>
    <s v="Royal Mail First Class"/>
    <x v="0"/>
    <x v="1"/>
    <x v="1"/>
    <n v="3285"/>
  </r>
  <r>
    <n v="520.67999999999995"/>
    <s v="Royal Mail First Class"/>
    <x v="0"/>
    <x v="0"/>
    <x v="0"/>
    <s v="Xerox 1982"/>
  </r>
  <r>
    <n v="358.78"/>
    <s v="Royal Mail First Class"/>
    <x v="0"/>
    <x v="0"/>
    <x v="0"/>
    <s v="Super Decoflex Portable Personal Fi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86.04"/>
    <s v="Royal Mail First Class"/>
    <x v="1"/>
    <x v="0"/>
    <x v="4"/>
    <s v="Ibico EPK-21 Electric Binding System"/>
  </r>
  <r>
    <s v="OK"/>
    <s v="OK"/>
    <x v="2"/>
    <x v="2"/>
    <x v="3"/>
    <s v="OK"/>
  </r>
  <r>
    <s v="OK"/>
    <s v="OK"/>
    <x v="2"/>
    <x v="2"/>
    <x v="3"/>
    <s v="OK"/>
  </r>
  <r>
    <n v="209.61"/>
    <s v="Royal Mail First Class"/>
    <x v="0"/>
    <x v="0"/>
    <x v="2"/>
    <s v="Xerox 4200 Series MultiUse Premium Copy Paper (20Lb. and 84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21.78"/>
    <s v="Royal Mail First Class"/>
    <x v="0"/>
    <x v="3"/>
    <x v="4"/>
    <s v="Global Enterprise Series Seating High-Back Swivel/Tilt Chairs"/>
  </r>
  <r>
    <s v="OK"/>
    <s v="OK"/>
    <x v="2"/>
    <x v="2"/>
    <x v="3"/>
    <s v="OK"/>
  </r>
  <r>
    <n v="524.19000000000005"/>
    <s v="Royal Mail First Class"/>
    <x v="0"/>
    <x v="1"/>
    <x v="0"/>
    <s v="Imation 3.5&quot; DS/HD IBM Formatted Diskettes, 50/Pack"/>
  </r>
  <r>
    <n v="165.09"/>
    <s v="Same day courrier"/>
    <x v="0"/>
    <x v="0"/>
    <x v="0"/>
    <s v="GBC Prepunched Paper, 19-Hole, for Binding Systems, 24-lb"/>
  </r>
  <r>
    <s v="OK"/>
    <s v="OK"/>
    <x v="2"/>
    <x v="2"/>
    <x v="3"/>
    <s v="OK"/>
  </r>
  <r>
    <s v="OK"/>
    <s v="OK"/>
    <x v="2"/>
    <x v="2"/>
    <x v="3"/>
    <s v="OK"/>
  </r>
  <r>
    <n v="505.01"/>
    <s v="Royal Mail Second Class"/>
    <x v="1"/>
    <x v="0"/>
    <x v="4"/>
    <s v="Staples 6 Outlet Surge"/>
  </r>
  <r>
    <s v="OK"/>
    <s v="OK"/>
    <x v="2"/>
    <x v="2"/>
    <x v="3"/>
    <s v="OK"/>
  </r>
  <r>
    <n v="136.19999999999999"/>
    <s v="Royal Mail First Class"/>
    <x v="0"/>
    <x v="0"/>
    <x v="4"/>
    <s v="Avery Binder Labels"/>
  </r>
  <r>
    <s v="OK"/>
    <s v="OK"/>
    <x v="2"/>
    <x v="2"/>
    <x v="3"/>
    <s v="OK"/>
  </r>
  <r>
    <n v="405.6"/>
    <s v="Royal Mail First Class"/>
    <x v="0"/>
    <x v="0"/>
    <x v="0"/>
    <s v="GBC Standard Plastic Binding Systems Combs"/>
  </r>
  <r>
    <s v="OK"/>
    <s v="OK"/>
    <x v="2"/>
    <x v="2"/>
    <x v="3"/>
    <s v="OK"/>
  </r>
  <r>
    <n v="466.36"/>
    <s v="Same day courrier"/>
    <x v="1"/>
    <x v="3"/>
    <x v="1"/>
    <s v="Westinghouse Floor Lamp with Metal Mesh Shade, Black"/>
  </r>
  <r>
    <n v="215.31"/>
    <s v="Royal Mail First Class"/>
    <x v="4"/>
    <x v="0"/>
    <x v="2"/>
    <s v="Recycled Premium Regency Composition Covers"/>
  </r>
  <r>
    <n v="84.61"/>
    <s v="Same day courrier"/>
    <x v="0"/>
    <x v="0"/>
    <x v="4"/>
    <s v="Staples¬ General Use 3-Ring Binders"/>
  </r>
  <r>
    <n v="3644.24"/>
    <s v="Royal Mail First Class"/>
    <x v="0"/>
    <x v="0"/>
    <x v="2"/>
    <s v="Tennsco Regal Shelving Units"/>
  </r>
  <r>
    <n v="599.20749999999998"/>
    <s v="Royal Mail First Class"/>
    <x v="0"/>
    <x v="1"/>
    <x v="2"/>
    <s v="T60"/>
  </r>
  <r>
    <s v="OK"/>
    <s v="OK"/>
    <x v="2"/>
    <x v="2"/>
    <x v="3"/>
    <s v="OK"/>
  </r>
  <r>
    <s v="OK"/>
    <s v="OK"/>
    <x v="2"/>
    <x v="2"/>
    <x v="3"/>
    <s v="OK"/>
  </r>
  <r>
    <n v="68.45"/>
    <s v="Royal Mail Second Class"/>
    <x v="0"/>
    <x v="0"/>
    <x v="2"/>
    <s v="Eureka The Boss¬ Cordless Rechargeable Stick Vac"/>
  </r>
  <r>
    <n v="939.39"/>
    <s v="Royal Mail Second Class"/>
    <x v="0"/>
    <x v="0"/>
    <x v="2"/>
    <s v="Eureka Hand Vacuum, Bagless"/>
  </r>
  <r>
    <n v="101.47"/>
    <s v="Next day courrier"/>
    <x v="0"/>
    <x v="0"/>
    <x v="2"/>
    <s v="Belkin 6 Outlet Metallic Surge Strip"/>
  </r>
  <r>
    <s v="OK"/>
    <s v="OK"/>
    <x v="2"/>
    <x v="2"/>
    <x v="3"/>
    <s v="OK"/>
  </r>
  <r>
    <s v="OK"/>
    <s v="OK"/>
    <x v="2"/>
    <x v="2"/>
    <x v="3"/>
    <s v="OK"/>
  </r>
  <r>
    <n v="3500.1"/>
    <s v="Next day courrier"/>
    <x v="0"/>
    <x v="3"/>
    <x v="2"/>
    <s v="KI Conference Tables"/>
  </r>
  <r>
    <s v="OK"/>
    <s v="OK"/>
    <x v="2"/>
    <x v="2"/>
    <x v="3"/>
    <s v="OK"/>
  </r>
  <r>
    <s v="OK"/>
    <s v="OK"/>
    <x v="2"/>
    <x v="2"/>
    <x v="3"/>
    <s v="OK"/>
  </r>
  <r>
    <n v="454.58"/>
    <s v="Royal Mail Second Class"/>
    <x v="0"/>
    <x v="0"/>
    <x v="0"/>
    <s v="Eldon Jumbo ProFile» Portable File Boxes Graphite/Black"/>
  </r>
  <r>
    <n v="88.84"/>
    <s v="Royal Mail Second Class"/>
    <x v="0"/>
    <x v="0"/>
    <x v="4"/>
    <s v="Xerox 1897"/>
  </r>
  <r>
    <s v="OK"/>
    <s v="OK"/>
    <x v="2"/>
    <x v="2"/>
    <x v="3"/>
    <s v="OK"/>
  </r>
  <r>
    <n v="138.24"/>
    <s v="Royal Mail Second Class"/>
    <x v="0"/>
    <x v="0"/>
    <x v="1"/>
    <s v="Rogers¬ Profile Extra Capacity Storage Tub"/>
  </r>
  <r>
    <s v="OK"/>
    <s v="OK"/>
    <x v="2"/>
    <x v="2"/>
    <x v="3"/>
    <s v="OK"/>
  </r>
  <r>
    <s v="OK"/>
    <s v="OK"/>
    <x v="2"/>
    <x v="2"/>
    <x v="3"/>
    <s v="OK"/>
  </r>
  <r>
    <n v="100.41"/>
    <s v="Royal Mail Second Class"/>
    <x v="0"/>
    <x v="0"/>
    <x v="2"/>
    <s v="Barrel Sharpener"/>
  </r>
  <r>
    <s v="OK"/>
    <s v="OK"/>
    <x v="2"/>
    <x v="2"/>
    <x v="3"/>
    <s v="OK"/>
  </r>
  <r>
    <n v="1313.8109999999999"/>
    <s v="Royal Mail Second Class"/>
    <x v="0"/>
    <x v="1"/>
    <x v="2"/>
    <s v="A1228"/>
  </r>
  <r>
    <n v="3416.38"/>
    <s v="Royal Mail Second Class"/>
    <x v="0"/>
    <x v="3"/>
    <x v="1"/>
    <s v="Bush Westfield Collection Bookcases, Dark Cherry Finish, Fully Assembled"/>
  </r>
  <r>
    <s v="OK"/>
    <s v="OK"/>
    <x v="2"/>
    <x v="2"/>
    <x v="3"/>
    <s v="OK"/>
  </r>
  <r>
    <n v="290.07"/>
    <s v="Royal Mail Second Class"/>
    <x v="1"/>
    <x v="0"/>
    <x v="0"/>
    <s v="Rogers¬ Profile Extra Capacity Storage Tub"/>
  </r>
  <r>
    <s v="OK"/>
    <s v="OK"/>
    <x v="2"/>
    <x v="2"/>
    <x v="3"/>
    <s v="OK"/>
  </r>
  <r>
    <n v="1619.51"/>
    <s v="Royal Mail Second Class"/>
    <x v="0"/>
    <x v="3"/>
    <x v="0"/>
    <s v="Global High-Back Leather Tilter, Burgundy"/>
  </r>
  <r>
    <n v="387.03"/>
    <s v="Royal Mail First Class"/>
    <x v="0"/>
    <x v="3"/>
    <x v="4"/>
    <s v="Staples Plastic Wall Frames"/>
  </r>
  <r>
    <n v="30.68"/>
    <s v="Royal Mail First Class"/>
    <x v="3"/>
    <x v="3"/>
    <x v="0"/>
    <s v="Eldon Regeneration Recycled Desk Accessories, Smoke"/>
  </r>
  <r>
    <n v="256.12"/>
    <s v="Same day courrier"/>
    <x v="3"/>
    <x v="0"/>
    <x v="2"/>
    <s v="Staples 6 Outlet Surg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7.32"/>
    <s v="Royal Mail First Class"/>
    <x v="1"/>
    <x v="0"/>
    <x v="0"/>
    <s v="Newell 343"/>
  </r>
  <r>
    <s v="OK"/>
    <s v="OK"/>
    <x v="2"/>
    <x v="2"/>
    <x v="3"/>
    <s v="OK"/>
  </r>
  <r>
    <n v="13070.2"/>
    <s v="Same day courrier"/>
    <x v="0"/>
    <x v="1"/>
    <x v="2"/>
    <s v="Okidata Pacemark 4410N Wide Format Dot Matrix Printer"/>
  </r>
  <r>
    <n v="2245.7800000000002"/>
    <s v="Royal Mail First Class"/>
    <x v="0"/>
    <x v="3"/>
    <x v="0"/>
    <s v="Novimex Turbo Task Chair"/>
  </r>
  <r>
    <n v="2650.77"/>
    <s v="Royal Mail Second Class"/>
    <x v="0"/>
    <x v="3"/>
    <x v="2"/>
    <s v="Tenex Carpeted, Granite-Look or Clear Contemporary Contour Shape Chair Mats"/>
  </r>
  <r>
    <s v="OK"/>
    <s v="OK"/>
    <x v="2"/>
    <x v="2"/>
    <x v="3"/>
    <s v="OK"/>
  </r>
  <r>
    <s v="OK"/>
    <s v="OK"/>
    <x v="2"/>
    <x v="2"/>
    <x v="3"/>
    <s v="OK"/>
  </r>
  <r>
    <n v="247.21"/>
    <s v="Royal Mail Second Class"/>
    <x v="0"/>
    <x v="0"/>
    <x v="2"/>
    <s v="Hammermill CopyPlus Copy Paper (20Lb. and 84 Bright)"/>
  </r>
  <r>
    <s v="OK"/>
    <s v="OK"/>
    <x v="2"/>
    <x v="2"/>
    <x v="3"/>
    <s v="OK"/>
  </r>
  <r>
    <n v="5897.47"/>
    <s v="Same day courrier"/>
    <x v="1"/>
    <x v="3"/>
    <x v="2"/>
    <s v="Global High-Back Leather Tilter, Burgundy"/>
  </r>
  <r>
    <s v="OK"/>
    <s v="OK"/>
    <x v="2"/>
    <x v="2"/>
    <x v="3"/>
    <s v="OK"/>
  </r>
  <r>
    <n v="175.08"/>
    <s v="Royal Mail First Class"/>
    <x v="1"/>
    <x v="1"/>
    <x v="1"/>
    <s v="Imation 3.5, DISKETTE 44766 HGHLD3.52HD/FM, 10/Pack"/>
  </r>
  <r>
    <n v="5369.46"/>
    <s v="Royal Mail First Class"/>
    <x v="1"/>
    <x v="3"/>
    <x v="1"/>
    <s v="Hon 2090 ñPillow Softî Series Mid Back Swivel/Tilt Chairs"/>
  </r>
  <r>
    <n v="273.14"/>
    <s v="Royal Mail First Class"/>
    <x v="1"/>
    <x v="1"/>
    <x v="4"/>
    <s v="3.5&quot; IBM Formatted Diskettes, DS/HD"/>
  </r>
  <r>
    <s v="OK"/>
    <s v="OK"/>
    <x v="2"/>
    <x v="2"/>
    <x v="3"/>
    <s v="OK"/>
  </r>
  <r>
    <n v="112.79"/>
    <s v="Next day courrier"/>
    <x v="1"/>
    <x v="0"/>
    <x v="2"/>
    <s v="Tennsco Lockers, Gray"/>
  </r>
  <r>
    <n v="185.64"/>
    <s v="Same day courrier"/>
    <x v="1"/>
    <x v="0"/>
    <x v="2"/>
    <s v="Acco Four Pocket Poly Ring Binder with Label Holder, Smoke, 1&quot;"/>
  </r>
  <r>
    <n v="225.98"/>
    <s v="Same day courrier"/>
    <x v="1"/>
    <x v="0"/>
    <x v="2"/>
    <s v="Xerox 21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2.67"/>
    <s v="Royal Mail First Class"/>
    <x v="1"/>
    <x v="0"/>
    <x v="2"/>
    <s v="Xerox 1974"/>
  </r>
  <r>
    <n v="248.64"/>
    <s v="Same day courrier"/>
    <x v="4"/>
    <x v="3"/>
    <x v="2"/>
    <s v="Eldon¬ 200 Class» Desk Accessories, Burgundy"/>
  </r>
  <r>
    <n v="123.26"/>
    <s v="Next day courrier"/>
    <x v="1"/>
    <x v="0"/>
    <x v="0"/>
    <s v="Avery Hi-Liter GlideStik Fluorescent Highlighter, Yellow Ink"/>
  </r>
  <r>
    <n v="9.25"/>
    <s v="Royal Mail Second Class"/>
    <x v="0"/>
    <x v="0"/>
    <x v="0"/>
    <s v="Avery 491"/>
  </r>
  <r>
    <n v="573.89"/>
    <s v="Royal Mail Second Class"/>
    <x v="0"/>
    <x v="0"/>
    <x v="0"/>
    <s v="Super Decoflex Portable Personal File"/>
  </r>
  <r>
    <s v="OK"/>
    <s v="OK"/>
    <x v="2"/>
    <x v="2"/>
    <x v="3"/>
    <s v="OK"/>
  </r>
  <r>
    <s v="OK"/>
    <s v="OK"/>
    <x v="2"/>
    <x v="2"/>
    <x v="3"/>
    <s v="OK"/>
  </r>
  <r>
    <n v="350.01"/>
    <s v="Royal Mail First Class"/>
    <x v="0"/>
    <x v="0"/>
    <x v="4"/>
    <s v="HP Office Paper (20Lb. and 87 Bright)"/>
  </r>
  <r>
    <n v="59.66"/>
    <s v="Next day courrier"/>
    <x v="0"/>
    <x v="0"/>
    <x v="2"/>
    <s v="Newell 323"/>
  </r>
  <r>
    <n v="377.01600000000002"/>
    <s v="Next day courrier"/>
    <x v="0"/>
    <x v="3"/>
    <x v="2"/>
    <s v="BoxOffice By Design Rectangular and Half-Moon Meeting Room Tables"/>
  </r>
  <r>
    <s v="OK"/>
    <s v="OK"/>
    <x v="2"/>
    <x v="2"/>
    <x v="3"/>
    <s v="OK"/>
  </r>
  <r>
    <n v="211.74350000000001"/>
    <s v="Royal Mail First Class"/>
    <x v="0"/>
    <x v="1"/>
    <x v="4"/>
    <s v="Accessory23"/>
  </r>
  <r>
    <n v="404.24"/>
    <s v="Royal Mail Second Class"/>
    <x v="0"/>
    <x v="0"/>
    <x v="2"/>
    <s v="GBC Pre-Punched Binding Paper, Plastic, White, 8-1/2&quot; x 11&quot;"/>
  </r>
  <r>
    <s v="OK"/>
    <s v="OK"/>
    <x v="2"/>
    <x v="2"/>
    <x v="3"/>
    <s v="OK"/>
  </r>
  <r>
    <n v="113.25"/>
    <s v="Royal Mail First Class"/>
    <x v="0"/>
    <x v="0"/>
    <x v="2"/>
    <s v="Xerox 1966"/>
  </r>
  <r>
    <n v="614.14"/>
    <s v="Royal Mail Second Class"/>
    <x v="1"/>
    <x v="1"/>
    <x v="4"/>
    <s v="Canon PC-428 Personal Copier"/>
  </r>
  <r>
    <s v="OK"/>
    <s v="OK"/>
    <x v="2"/>
    <x v="2"/>
    <x v="3"/>
    <s v="OK"/>
  </r>
  <r>
    <n v="64.819999999999993"/>
    <s v="Same day courrier"/>
    <x v="0"/>
    <x v="1"/>
    <x v="1"/>
    <s v="Fuji Slim Jewel Case CD-R"/>
  </r>
  <r>
    <n v="77.599999999999994"/>
    <s v="Same day courrier"/>
    <x v="0"/>
    <x v="0"/>
    <x v="1"/>
    <s v="Staples 1 Part Blank Computer Pap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2.30000000000001"/>
    <s v="Royal Mail Second Class"/>
    <x v="0"/>
    <x v="0"/>
    <x v="1"/>
    <s v="GBC Standard Therm-A-Bind Covers"/>
  </r>
  <r>
    <n v="21.93"/>
    <s v="Royal Mail Second Class"/>
    <x v="0"/>
    <x v="0"/>
    <x v="1"/>
    <s v="Peel &amp; Stick Add-On Corner Pockets"/>
  </r>
  <r>
    <s v="OK"/>
    <s v="OK"/>
    <x v="2"/>
    <x v="2"/>
    <x v="3"/>
    <s v="OK"/>
  </r>
  <r>
    <n v="75.58"/>
    <s v="Royal Mail Second Class"/>
    <x v="0"/>
    <x v="0"/>
    <x v="1"/>
    <s v="Xerox 217"/>
  </r>
  <r>
    <s v="OK"/>
    <s v="OK"/>
    <x v="2"/>
    <x v="2"/>
    <x v="3"/>
    <s v="OK"/>
  </r>
  <r>
    <n v="257.2"/>
    <s v="Same day courrier"/>
    <x v="0"/>
    <x v="0"/>
    <x v="0"/>
    <s v="Hoover Portapower» Portable Vacuum"/>
  </r>
  <r>
    <n v="6139.34"/>
    <s v="Same day courrier"/>
    <x v="0"/>
    <x v="3"/>
    <x v="0"/>
    <s v="BoxOffice By Design Rectangular and Half-Moon Meeting Room Tables"/>
  </r>
  <r>
    <s v="OK"/>
    <s v="OK"/>
    <x v="2"/>
    <x v="2"/>
    <x v="3"/>
    <s v="OK"/>
  </r>
  <r>
    <n v="192.41"/>
    <s v="Same day courrier"/>
    <x v="0"/>
    <x v="0"/>
    <x v="2"/>
    <s v="C-Line Peel &amp; Stick Add-On Filing Pockets, 8-3/4 x 5-1/8, 10/Pack"/>
  </r>
  <r>
    <n v="21134.71"/>
    <s v="Royal Mail First Class"/>
    <x v="0"/>
    <x v="1"/>
    <x v="0"/>
    <s v="Okidata Pacemark 4410N Wide Format Dot Matrix Printer"/>
  </r>
  <r>
    <n v="39.68"/>
    <s v="Next day courrier"/>
    <x v="1"/>
    <x v="0"/>
    <x v="0"/>
    <s v="TOPS Money Receipt Book, Consecutively Numbered in Red,"/>
  </r>
  <r>
    <n v="1273.2660000000001"/>
    <s v="Next day courrier"/>
    <x v="1"/>
    <x v="1"/>
    <x v="0"/>
    <s v="Talkabout T8097"/>
  </r>
  <r>
    <s v="OK"/>
    <s v="OK"/>
    <x v="2"/>
    <x v="2"/>
    <x v="3"/>
    <s v="OK"/>
  </r>
  <r>
    <n v="10692.97"/>
    <s v="Royal Mail Second Class"/>
    <x v="0"/>
    <x v="3"/>
    <x v="0"/>
    <s v="Bush Advantage Collection¬ Racetrack Conference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0.27"/>
    <s v="Royal Mail First Class"/>
    <x v="1"/>
    <x v="3"/>
    <x v="4"/>
    <s v="Eldon¬ 300 Class» Desk Accessories, Black"/>
  </r>
  <r>
    <n v="626.96"/>
    <s v="Royal Mail First Class"/>
    <x v="1"/>
    <x v="0"/>
    <x v="4"/>
    <s v="Super Decoflex Portable Personal File"/>
  </r>
  <r>
    <n v="236.31"/>
    <s v="Royal Mail First Class"/>
    <x v="1"/>
    <x v="0"/>
    <x v="4"/>
    <s v="Staples 6 Outlet Surge"/>
  </r>
  <r>
    <s v="OK"/>
    <s v="OK"/>
    <x v="2"/>
    <x v="2"/>
    <x v="3"/>
    <s v="OK"/>
  </r>
  <r>
    <n v="368.66"/>
    <s v="Same day courrier"/>
    <x v="3"/>
    <x v="3"/>
    <x v="2"/>
    <s v="Global Leather and Oak Executive Chair, Black"/>
  </r>
  <r>
    <s v="OK"/>
    <s v="OK"/>
    <x v="2"/>
    <x v="2"/>
    <x v="3"/>
    <s v="OK"/>
  </r>
  <r>
    <s v="OK"/>
    <s v="OK"/>
    <x v="2"/>
    <x v="2"/>
    <x v="3"/>
    <s v="OK"/>
  </r>
  <r>
    <n v="1776.96"/>
    <s v="Royal Mail Second Class"/>
    <x v="0"/>
    <x v="3"/>
    <x v="0"/>
    <s v="Bush Westfield Collection Bookcases, Fully Assembled"/>
  </r>
  <r>
    <s v="OK"/>
    <s v="OK"/>
    <x v="2"/>
    <x v="2"/>
    <x v="3"/>
    <s v="OK"/>
  </r>
  <r>
    <n v="2982.5"/>
    <s v="Royal Mail Second Class"/>
    <x v="0"/>
    <x v="3"/>
    <x v="0"/>
    <s v="Lesro Round Back Collection Coffee Table, End Table"/>
  </r>
  <r>
    <s v="OK"/>
    <s v="OK"/>
    <x v="2"/>
    <x v="2"/>
    <x v="3"/>
    <s v="OK"/>
  </r>
  <r>
    <n v="196.74"/>
    <s v="Royal Mail First Class"/>
    <x v="3"/>
    <x v="3"/>
    <x v="0"/>
    <s v="Eldon¬ 200 Class»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0.43"/>
    <s v="Royal Mail First Class"/>
    <x v="0"/>
    <x v="0"/>
    <x v="2"/>
    <s v="GBC VeloBinder Strips"/>
  </r>
  <r>
    <s v="OK"/>
    <s v="OK"/>
    <x v="2"/>
    <x v="2"/>
    <x v="3"/>
    <s v="OK"/>
  </r>
  <r>
    <n v="27.89"/>
    <s v="Royal Mail First Class"/>
    <x v="1"/>
    <x v="0"/>
    <x v="2"/>
    <s v="Ibico Presentation Index for Binding Systems"/>
  </r>
  <r>
    <s v="OK"/>
    <s v="OK"/>
    <x v="2"/>
    <x v="2"/>
    <x v="3"/>
    <s v="OK"/>
  </r>
  <r>
    <s v="OK"/>
    <s v="OK"/>
    <x v="2"/>
    <x v="2"/>
    <x v="3"/>
    <s v="OK"/>
  </r>
  <r>
    <n v="80.61"/>
    <s v="Royal Mail First Class"/>
    <x v="3"/>
    <x v="0"/>
    <x v="0"/>
    <s v="Wilson Jones 1&quot; Hanging DublLock¬ Ring Binders"/>
  </r>
  <r>
    <s v="OK"/>
    <s v="OK"/>
    <x v="2"/>
    <x v="2"/>
    <x v="3"/>
    <s v="OK"/>
  </r>
  <r>
    <n v="419.95"/>
    <s v="Same day courrier"/>
    <x v="0"/>
    <x v="3"/>
    <x v="0"/>
    <s v="Eldon Expressions Punched Metal &amp; Wood Desk Accessories, Pewter &amp; Cherry"/>
  </r>
  <r>
    <n v="30.95"/>
    <s v="Same day courrier"/>
    <x v="0"/>
    <x v="0"/>
    <x v="0"/>
    <s v="Xerox 1894"/>
  </r>
  <r>
    <s v="OK"/>
    <s v="OK"/>
    <x v="2"/>
    <x v="2"/>
    <x v="3"/>
    <s v="OK"/>
  </r>
  <r>
    <n v="241.19"/>
    <s v="Royal Mail First Class"/>
    <x v="3"/>
    <x v="0"/>
    <x v="1"/>
    <s v="Xerox 1978"/>
  </r>
  <r>
    <n v="91.94"/>
    <s v="Same day courrier"/>
    <x v="1"/>
    <x v="0"/>
    <x v="2"/>
    <s v="Advantus Map Pennant Flags and Round Head Tacks"/>
  </r>
  <r>
    <n v="377.03"/>
    <s v="Same day courrier"/>
    <x v="1"/>
    <x v="0"/>
    <x v="2"/>
    <s v="Fellowes Bankers Box» Staxonsteel¬ Drawer File/Stacking System"/>
  </r>
  <r>
    <s v="OK"/>
    <s v="OK"/>
    <x v="2"/>
    <x v="2"/>
    <x v="3"/>
    <s v="OK"/>
  </r>
  <r>
    <n v="189.04"/>
    <s v="Royal Mail First Class"/>
    <x v="1"/>
    <x v="0"/>
    <x v="2"/>
    <s v="SimpliFile» Personal File, Black Granite, 15w x 6-15/16d x 11-1/4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03.105"/>
    <s v="Royal Mail First Class"/>
    <x v="0"/>
    <x v="1"/>
    <x v="2"/>
    <s v="V8160"/>
  </r>
  <r>
    <s v="OK"/>
    <s v="OK"/>
    <x v="2"/>
    <x v="2"/>
    <x v="3"/>
    <s v="OK"/>
  </r>
  <r>
    <s v="OK"/>
    <s v="OK"/>
    <x v="2"/>
    <x v="2"/>
    <x v="3"/>
    <s v="OK"/>
  </r>
  <r>
    <n v="3501.79"/>
    <s v="Same day courrier"/>
    <x v="0"/>
    <x v="1"/>
    <x v="2"/>
    <s v="Okidata Pacemark 4410N Wide Format Dot Matrix Printer"/>
  </r>
  <r>
    <n v="141.83000000000001"/>
    <s v="Same day courrier"/>
    <x v="0"/>
    <x v="0"/>
    <x v="2"/>
    <s v="Acme Galleria¬ Hot Forged Steel Scissors with Colored Handles"/>
  </r>
  <r>
    <n v="388.9"/>
    <s v="Same day courrier"/>
    <x v="0"/>
    <x v="0"/>
    <x v="0"/>
    <s v="Belkin 6 Outlet Metallic Surge Strip"/>
  </r>
  <r>
    <n v="128.21"/>
    <s v="Royal Mail First Class"/>
    <x v="3"/>
    <x v="0"/>
    <x v="2"/>
    <s v="Xerox 20"/>
  </r>
  <r>
    <n v="1255.48"/>
    <s v="Royal Mail Second Class"/>
    <x v="0"/>
    <x v="1"/>
    <x v="0"/>
    <s v="Hewlett-Packard Deskjet 5550 Color Inkjet Printer"/>
  </r>
  <r>
    <n v="411.56"/>
    <s v="Royal Mail Second Class"/>
    <x v="0"/>
    <x v="0"/>
    <x v="0"/>
    <s v="Staples File Caddy"/>
  </r>
  <r>
    <s v="OK"/>
    <s v="OK"/>
    <x v="2"/>
    <x v="2"/>
    <x v="3"/>
    <s v="OK"/>
  </r>
  <r>
    <n v="539.6"/>
    <s v="Next day courrier"/>
    <x v="0"/>
    <x v="3"/>
    <x v="2"/>
    <s v="9-3/4 Diameter Round Wall Clock"/>
  </r>
  <r>
    <s v="OK"/>
    <s v="OK"/>
    <x v="2"/>
    <x v="2"/>
    <x v="3"/>
    <s v="OK"/>
  </r>
  <r>
    <s v="OK"/>
    <s v="OK"/>
    <x v="2"/>
    <x v="2"/>
    <x v="3"/>
    <s v="OK"/>
  </r>
  <r>
    <n v="555.20000000000005"/>
    <s v="Royal Mail First Class"/>
    <x v="0"/>
    <x v="0"/>
    <x v="4"/>
    <s v="Space Solutions Commercial Steel Shelving"/>
  </r>
  <r>
    <s v="OK"/>
    <s v="OK"/>
    <x v="2"/>
    <x v="2"/>
    <x v="3"/>
    <s v="OK"/>
  </r>
  <r>
    <s v="OK"/>
    <s v="OK"/>
    <x v="2"/>
    <x v="2"/>
    <x v="3"/>
    <s v="OK"/>
  </r>
  <r>
    <n v="802.16"/>
    <s v="Same day courrier"/>
    <x v="0"/>
    <x v="3"/>
    <x v="2"/>
    <s v="Luxo Economy Swing Arm Lamp"/>
  </r>
  <r>
    <s v="OK"/>
    <s v="OK"/>
    <x v="2"/>
    <x v="2"/>
    <x v="3"/>
    <s v="OK"/>
  </r>
  <r>
    <n v="634.12"/>
    <s v="Royal Mail First Class"/>
    <x v="5"/>
    <x v="0"/>
    <x v="4"/>
    <s v="Holmes Odor Grabber"/>
  </r>
  <r>
    <n v="196.84"/>
    <s v="Royal Mail First Class"/>
    <x v="5"/>
    <x v="0"/>
    <x v="4"/>
    <s v="Xerox 1903"/>
  </r>
  <r>
    <n v="886.89"/>
    <s v="Royal Mail First Class"/>
    <x v="5"/>
    <x v="1"/>
    <x v="4"/>
    <s v="Talkabout T8367"/>
  </r>
  <r>
    <s v="OK"/>
    <s v="OK"/>
    <x v="2"/>
    <x v="2"/>
    <x v="3"/>
    <s v="OK"/>
  </r>
  <r>
    <n v="639.84"/>
    <s v="Next day courrier"/>
    <x v="0"/>
    <x v="0"/>
    <x v="1"/>
    <s v="Eldon¬ Gobal File Keepers"/>
  </r>
  <r>
    <n v="82.61"/>
    <s v="Royal Mail First Class"/>
    <x v="3"/>
    <x v="0"/>
    <x v="0"/>
    <s v="Newell 323"/>
  </r>
  <r>
    <n v="65.81"/>
    <s v="Royal Mail Secod Class"/>
    <x v="0"/>
    <x v="0"/>
    <x v="0"/>
    <s v="Xerox 1995"/>
  </r>
  <r>
    <n v="177.88"/>
    <s v="Same day courrier"/>
    <x v="0"/>
    <x v="0"/>
    <x v="0"/>
    <s v="ACCOHIDE¬ 3-Ring Binder, Blue, 1&quot;"/>
  </r>
  <r>
    <s v="OK"/>
    <s v="OK"/>
    <x v="2"/>
    <x v="2"/>
    <x v="3"/>
    <s v="OK"/>
  </r>
  <r>
    <n v="163.89"/>
    <s v="Next day courrier"/>
    <x v="1"/>
    <x v="1"/>
    <x v="2"/>
    <s v="Maxell 3.5&quot; DS/HD IBM-Formatted Diskettes, 10/Pack"/>
  </r>
  <r>
    <s v="OK"/>
    <s v="OK"/>
    <x v="2"/>
    <x v="2"/>
    <x v="3"/>
    <s v="OK"/>
  </r>
  <r>
    <n v="259.25"/>
    <s v="Royal Mail Second Class"/>
    <x v="0"/>
    <x v="0"/>
    <x v="4"/>
    <s v="Acme¬ Preferred Stainless Steel Scisso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7.91"/>
    <s v="Royal Mail Second Class"/>
    <x v="1"/>
    <x v="0"/>
    <x v="0"/>
    <s v="Super Bands, 12/Pack"/>
  </r>
  <r>
    <s v="OK"/>
    <s v="OK"/>
    <x v="2"/>
    <x v="2"/>
    <x v="3"/>
    <s v="OK"/>
  </r>
  <r>
    <n v="109.7"/>
    <s v="Next day courrier"/>
    <x v="0"/>
    <x v="0"/>
    <x v="4"/>
    <s v="Xerox 1895"/>
  </r>
  <r>
    <s v="OK"/>
    <s v="OK"/>
    <x v="2"/>
    <x v="2"/>
    <x v="3"/>
    <s v="OK"/>
  </r>
  <r>
    <n v="157.4"/>
    <s v="Royal Mail First Class"/>
    <x v="0"/>
    <x v="0"/>
    <x v="2"/>
    <s v="Xerox 215"/>
  </r>
  <r>
    <n v="20.16"/>
    <s v="Royal Mail Second Class"/>
    <x v="0"/>
    <x v="0"/>
    <x v="2"/>
    <s v="Xerox 213"/>
  </r>
  <r>
    <s v="OK"/>
    <s v="OK"/>
    <x v="2"/>
    <x v="2"/>
    <x v="3"/>
    <s v="OK"/>
  </r>
  <r>
    <s v="OK"/>
    <s v="OK"/>
    <x v="2"/>
    <x v="2"/>
    <x v="3"/>
    <s v="OK"/>
  </r>
  <r>
    <n v="642.79999999999995"/>
    <s v="Same day courrier"/>
    <x v="1"/>
    <x v="0"/>
    <x v="2"/>
    <s v="Holmes Replacement Filter for HEPA Air Cleaner, Large Room"/>
  </r>
  <r>
    <s v="OK"/>
    <s v="OK"/>
    <x v="2"/>
    <x v="2"/>
    <x v="3"/>
    <s v="OK"/>
  </r>
  <r>
    <n v="20333.815999999999"/>
    <s v="Royal Mail Second Class"/>
    <x v="3"/>
    <x v="3"/>
    <x v="0"/>
    <s v="Chromcraft Bull-Nose Wood 48&quot; x 96&quot; Rectangular Conference Tables"/>
  </r>
  <r>
    <s v="OK"/>
    <s v="OK"/>
    <x v="2"/>
    <x v="2"/>
    <x v="3"/>
    <s v="OK"/>
  </r>
  <r>
    <s v="OK"/>
    <s v="OK"/>
    <x v="2"/>
    <x v="2"/>
    <x v="3"/>
    <s v="OK"/>
  </r>
  <r>
    <n v="41.65"/>
    <s v="Next day courrier"/>
    <x v="0"/>
    <x v="0"/>
    <x v="1"/>
    <s v="Brites Rubber Bands, 1 1/2 oz. Box"/>
  </r>
  <r>
    <n v="195.23"/>
    <s v="Next day courrier"/>
    <x v="1"/>
    <x v="3"/>
    <x v="2"/>
    <s v="Eldon Wave Desk Accessories"/>
  </r>
  <r>
    <n v="4051.8"/>
    <s v="Next day courrier"/>
    <x v="1"/>
    <x v="3"/>
    <x v="2"/>
    <s v="Bevis 36 x 72 Conference Tables"/>
  </r>
  <r>
    <s v="OK"/>
    <s v="OK"/>
    <x v="2"/>
    <x v="2"/>
    <x v="3"/>
    <s v="OK"/>
  </r>
  <r>
    <n v="27.83"/>
    <s v="Royal Mail First Class"/>
    <x v="1"/>
    <x v="0"/>
    <x v="2"/>
    <s v="Filing/Storage Totes and Swivel Casters"/>
  </r>
  <r>
    <s v="OK"/>
    <s v="OK"/>
    <x v="2"/>
    <x v="2"/>
    <x v="3"/>
    <s v="OK"/>
  </r>
  <r>
    <s v="OK"/>
    <s v="OK"/>
    <x v="2"/>
    <x v="2"/>
    <x v="3"/>
    <s v="OK"/>
  </r>
  <r>
    <n v="131.12"/>
    <s v="Next day courrier"/>
    <x v="0"/>
    <x v="0"/>
    <x v="2"/>
    <s v="Ibico Covers for Plastic or Wire Binding Elements"/>
  </r>
  <r>
    <s v="OK"/>
    <s v="OK"/>
    <x v="2"/>
    <x v="2"/>
    <x v="3"/>
    <s v="OK"/>
  </r>
  <r>
    <s v="OK"/>
    <s v="OK"/>
    <x v="2"/>
    <x v="2"/>
    <x v="3"/>
    <s v="OK"/>
  </r>
  <r>
    <n v="429.28"/>
    <s v="Royal Mail Second Class"/>
    <x v="3"/>
    <x v="1"/>
    <x v="4"/>
    <s v="Micro Innovations 104 Keyboard"/>
  </r>
  <r>
    <n v="865.21"/>
    <s v="Royal Mail First Class"/>
    <x v="1"/>
    <x v="1"/>
    <x v="1"/>
    <s v="Fellowes Basic 104-Key Keyboard, Platinum"/>
  </r>
  <r>
    <s v="OK"/>
    <s v="OK"/>
    <x v="2"/>
    <x v="2"/>
    <x v="3"/>
    <s v="OK"/>
  </r>
  <r>
    <n v="21.64"/>
    <s v="Next day courrier"/>
    <x v="0"/>
    <x v="0"/>
    <x v="2"/>
    <s v="Binder Posts"/>
  </r>
  <r>
    <n v="748.29"/>
    <s v="Same day courrier"/>
    <x v="3"/>
    <x v="3"/>
    <x v="2"/>
    <s v="Global Deluxe High-Back Office Chair in Storm"/>
  </r>
  <r>
    <n v="131.19999999999999"/>
    <s v="Royal Mail Second Class"/>
    <x v="0"/>
    <x v="0"/>
    <x v="2"/>
    <s v="Hoover Replacement Belts For Soft Guard» &amp; Commercial Ltweight Upright Vacs, 2/Pk"/>
  </r>
  <r>
    <n v="238.74"/>
    <s v="Royal Mail First Class"/>
    <x v="0"/>
    <x v="0"/>
    <x v="2"/>
    <s v="Boston School Pro Electric Pencil Sharpener, 1670"/>
  </r>
  <r>
    <n v="121.73"/>
    <s v="Same day courrier"/>
    <x v="0"/>
    <x v="0"/>
    <x v="1"/>
    <s v="Xerox 1897"/>
  </r>
  <r>
    <n v="376.65"/>
    <s v="Royal Mail Second Class"/>
    <x v="0"/>
    <x v="0"/>
    <x v="4"/>
    <s v="Avery Flip-Chart Easel Binder, Black"/>
  </r>
  <r>
    <n v="40.06"/>
    <s v="Royal Mail Second Class"/>
    <x v="0"/>
    <x v="0"/>
    <x v="4"/>
    <s v="Perma STOR-ALL» Hanging File Box, 13 1/8&quot;W x 12 1/4&quot;D x 10 1/2&quot;H"/>
  </r>
  <r>
    <s v="OK"/>
    <s v="OK"/>
    <x v="2"/>
    <x v="2"/>
    <x v="3"/>
    <s v="OK"/>
  </r>
  <r>
    <n v="146.63"/>
    <s v="Same day courrier"/>
    <x v="1"/>
    <x v="0"/>
    <x v="1"/>
    <s v="Xerox 1894"/>
  </r>
  <r>
    <s v="OK"/>
    <s v="OK"/>
    <x v="2"/>
    <x v="2"/>
    <x v="3"/>
    <s v="OK"/>
  </r>
  <r>
    <n v="75.03"/>
    <s v="Royal Mail Second Class"/>
    <x v="1"/>
    <x v="0"/>
    <x v="0"/>
    <s v="Serrated Blade or Curved Handle Hand Letter Openers"/>
  </r>
  <r>
    <s v="OK"/>
    <s v="OK"/>
    <x v="2"/>
    <x v="2"/>
    <x v="3"/>
    <s v="OK"/>
  </r>
  <r>
    <n v="89.93"/>
    <s v="Royal Mail First Class"/>
    <x v="1"/>
    <x v="1"/>
    <x v="4"/>
    <s v="Imation 3.5&quot; IBM-Formatted Diskettes, 10/Pack"/>
  </r>
  <r>
    <s v="OK"/>
    <s v="OK"/>
    <x v="2"/>
    <x v="2"/>
    <x v="3"/>
    <s v="OK"/>
  </r>
  <r>
    <n v="162.51"/>
    <s v="Royal Mail Second Class"/>
    <x v="0"/>
    <x v="0"/>
    <x v="1"/>
    <s v="ACCOHIDE¬ Binder by Acco"/>
  </r>
  <r>
    <n v="561.42999999999995"/>
    <s v="Royal Mail Second Class"/>
    <x v="0"/>
    <x v="3"/>
    <x v="1"/>
    <s v="Global Ergonomic Managers Chair"/>
  </r>
  <r>
    <n v="12689.87"/>
    <s v="Same day courrier"/>
    <x v="1"/>
    <x v="3"/>
    <x v="1"/>
    <s v="Hon 94000 Series Round Tables"/>
  </r>
  <r>
    <s v="OK"/>
    <s v="OK"/>
    <x v="2"/>
    <x v="2"/>
    <x v="3"/>
    <s v="OK"/>
  </r>
  <r>
    <n v="23.54"/>
    <s v="Royal Mail First Class"/>
    <x v="4"/>
    <x v="0"/>
    <x v="0"/>
    <s v="Avery Printable Repositionable Plastic Tabs"/>
  </r>
  <r>
    <s v="OK"/>
    <s v="OK"/>
    <x v="2"/>
    <x v="2"/>
    <x v="3"/>
    <s v="OK"/>
  </r>
  <r>
    <s v="OK"/>
    <s v="OK"/>
    <x v="2"/>
    <x v="2"/>
    <x v="3"/>
    <s v="OK"/>
  </r>
  <r>
    <n v="73.22"/>
    <s v="Royal Mail Second Class"/>
    <x v="0"/>
    <x v="0"/>
    <x v="4"/>
    <s v="Xerox 1894"/>
  </r>
  <r>
    <n v="210.94"/>
    <s v="Royal Mail Second Class"/>
    <x v="0"/>
    <x v="0"/>
    <x v="2"/>
    <s v="Xerox 1930"/>
  </r>
  <r>
    <n v="192.02"/>
    <s v="Royal Mail Second Class"/>
    <x v="0"/>
    <x v="0"/>
    <x v="2"/>
    <s v="Tennsco Lockers, Gray"/>
  </r>
  <r>
    <n v="2593.08"/>
    <s v="Royal Mail Second Class"/>
    <x v="0"/>
    <x v="3"/>
    <x v="1"/>
    <s v="Eldon Cleatmat Plus» Chair Mats for High Pile Carpets"/>
  </r>
  <r>
    <s v="OK"/>
    <s v="OK"/>
    <x v="2"/>
    <x v="2"/>
    <x v="3"/>
    <s v="OK"/>
  </r>
  <r>
    <n v="119.9"/>
    <s v="Royal Mail First Class"/>
    <x v="0"/>
    <x v="0"/>
    <x v="4"/>
    <s v="Snap-A-Way¬ Black Print Carbonless Ruled Speed Letter, Triplicate"/>
  </r>
  <r>
    <n v="16.600000000000001"/>
    <s v="Next day courrier"/>
    <x v="0"/>
    <x v="0"/>
    <x v="1"/>
    <s v="Avery 491"/>
  </r>
  <r>
    <s v="OK"/>
    <s v="OK"/>
    <x v="2"/>
    <x v="2"/>
    <x v="3"/>
    <s v="OK"/>
  </r>
  <r>
    <n v="66.430000000000007"/>
    <s v="Next day courrier"/>
    <x v="3"/>
    <x v="3"/>
    <x v="2"/>
    <s v="Dana Swing-Arm Lamps"/>
  </r>
  <r>
    <s v="OK"/>
    <s v="OK"/>
    <x v="2"/>
    <x v="2"/>
    <x v="3"/>
    <s v="OK"/>
  </r>
  <r>
    <s v="OK"/>
    <s v="OK"/>
    <x v="2"/>
    <x v="2"/>
    <x v="3"/>
    <s v="OK"/>
  </r>
  <r>
    <n v="241.14"/>
    <s v="Next day courrier"/>
    <x v="3"/>
    <x v="0"/>
    <x v="2"/>
    <s v="HP Office Paper (20Lb. and 87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0.39"/>
    <s v="Next day courrier"/>
    <x v="0"/>
    <x v="3"/>
    <x v="2"/>
    <s v="Ultra Door Pull Handle"/>
  </r>
  <r>
    <n v="201.35"/>
    <s v="Next day courrier"/>
    <x v="0"/>
    <x v="0"/>
    <x v="2"/>
    <s v="Xerox 1920"/>
  </r>
  <r>
    <s v="OK"/>
    <s v="OK"/>
    <x v="2"/>
    <x v="2"/>
    <x v="3"/>
    <s v="OK"/>
  </r>
  <r>
    <n v="239.03"/>
    <s v="Next day courrier"/>
    <x v="3"/>
    <x v="0"/>
    <x v="2"/>
    <s v="APC 7 Outlet Network SurgeArrest Surge Protector"/>
  </r>
  <r>
    <n v="456.03"/>
    <s v="Royal Mail Second Class"/>
    <x v="0"/>
    <x v="0"/>
    <x v="0"/>
    <s v="Staples SlimLine Pencil Sharpener"/>
  </r>
  <r>
    <s v="OK"/>
    <s v="OK"/>
    <x v="2"/>
    <x v="2"/>
    <x v="3"/>
    <s v="OK"/>
  </r>
  <r>
    <s v="OK"/>
    <s v="OK"/>
    <x v="2"/>
    <x v="2"/>
    <x v="3"/>
    <s v="OK"/>
  </r>
  <r>
    <n v="41.03"/>
    <s v="Royal Mail First Class"/>
    <x v="0"/>
    <x v="1"/>
    <x v="2"/>
    <s v="Imation Primaris 3.5&quot; 2HD Unformatted Diskettes, 10/Pack"/>
  </r>
  <r>
    <n v="52.096499999999999"/>
    <s v="Royal Mail First Class"/>
    <x v="0"/>
    <x v="1"/>
    <x v="1"/>
    <s v="Accessory28"/>
  </r>
  <r>
    <s v="OK"/>
    <s v="OK"/>
    <x v="2"/>
    <x v="2"/>
    <x v="3"/>
    <s v="OK"/>
  </r>
  <r>
    <n v="13701.35"/>
    <s v="Same day courrier"/>
    <x v="1"/>
    <x v="3"/>
    <x v="4"/>
    <s v="Chromcraft Bull-Nose Wood 48&quot; x 96&quot; Rectangular Conference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2.44"/>
    <s v="Royal Mail First Class"/>
    <x v="4"/>
    <x v="0"/>
    <x v="2"/>
    <s v="Xerox 1904"/>
  </r>
  <r>
    <n v="627.64"/>
    <s v="Next day courrier"/>
    <x v="0"/>
    <x v="3"/>
    <x v="0"/>
    <s v="Hon Every-Day¬ Chair Series Swivel Task Chairs"/>
  </r>
  <r>
    <s v="OK"/>
    <s v="OK"/>
    <x v="2"/>
    <x v="2"/>
    <x v="3"/>
    <s v="OK"/>
  </r>
  <r>
    <n v="193.11"/>
    <s v="Royal Mail First Class"/>
    <x v="0"/>
    <x v="0"/>
    <x v="2"/>
    <s v="Avery Binder Labels"/>
  </r>
  <r>
    <n v="1917.61"/>
    <s v="Next day courrier"/>
    <x v="1"/>
    <x v="3"/>
    <x v="1"/>
    <s v="Bevis 36 x 72 Conference Tables"/>
  </r>
  <r>
    <n v="65.52"/>
    <s v="Royal Mail First Class"/>
    <x v="1"/>
    <x v="0"/>
    <x v="2"/>
    <s v="Xerox 198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.56"/>
    <s v="Next day courrier"/>
    <x v="0"/>
    <x v="0"/>
    <x v="0"/>
    <s v="Cardinal Poly Pocket Divider Pockets for Ring Binders"/>
  </r>
  <r>
    <s v="OK"/>
    <s v="OK"/>
    <x v="2"/>
    <x v="2"/>
    <x v="3"/>
    <s v="OK"/>
  </r>
  <r>
    <n v="158.78"/>
    <s v="Royal Mail First Class"/>
    <x v="0"/>
    <x v="3"/>
    <x v="1"/>
    <s v="Eldon¬ 200 Class» Desk Accessories"/>
  </r>
  <r>
    <s v="OK"/>
    <s v="OK"/>
    <x v="2"/>
    <x v="2"/>
    <x v="3"/>
    <s v="OK"/>
  </r>
  <r>
    <s v="OK"/>
    <s v="OK"/>
    <x v="2"/>
    <x v="2"/>
    <x v="3"/>
    <s v="OK"/>
  </r>
  <r>
    <n v="2136.9299999999998"/>
    <s v="Next day courrier"/>
    <x v="4"/>
    <x v="1"/>
    <x v="1"/>
    <s v="Canon PC1060 Personal Laser Copier"/>
  </r>
  <r>
    <s v="OK"/>
    <s v="OK"/>
    <x v="2"/>
    <x v="2"/>
    <x v="3"/>
    <s v="OK"/>
  </r>
  <r>
    <s v="OK"/>
    <s v="OK"/>
    <x v="2"/>
    <x v="2"/>
    <x v="3"/>
    <s v="OK"/>
  </r>
  <r>
    <n v="423.15"/>
    <s v="Same day courrier"/>
    <x v="1"/>
    <x v="0"/>
    <x v="4"/>
    <s v="Stanley Bostitch Contemporary Electric Pencil Sharpeners"/>
  </r>
  <r>
    <s v="OK"/>
    <s v="OK"/>
    <x v="2"/>
    <x v="2"/>
    <x v="3"/>
    <s v="OK"/>
  </r>
  <r>
    <n v="92.63"/>
    <s v="Same day courrier"/>
    <x v="1"/>
    <x v="0"/>
    <x v="4"/>
    <s v="Kleencut¬ Forged Office Shears by Acme United Corporation"/>
  </r>
  <r>
    <n v="17.72"/>
    <s v="Royal Mail First Class"/>
    <x v="0"/>
    <x v="3"/>
    <x v="0"/>
    <s v="Eldon Regeneration Recycled Desk Accessories, Smoke"/>
  </r>
  <r>
    <n v="197.36"/>
    <s v="Royal Mail First Class"/>
    <x v="0"/>
    <x v="0"/>
    <x v="4"/>
    <s v="Avery¬ Durable Slant Ring Binders With Label Holder"/>
  </r>
  <r>
    <s v="OK"/>
    <s v="OK"/>
    <x v="2"/>
    <x v="2"/>
    <x v="3"/>
    <s v="OK"/>
  </r>
  <r>
    <s v="OK"/>
    <s v="OK"/>
    <x v="2"/>
    <x v="2"/>
    <x v="3"/>
    <s v="OK"/>
  </r>
  <r>
    <n v="80.33"/>
    <s v="Same day courrier"/>
    <x v="0"/>
    <x v="0"/>
    <x v="1"/>
    <s v="Newell 307"/>
  </r>
  <r>
    <n v="181.5"/>
    <s v="Same day courrier"/>
    <x v="0"/>
    <x v="0"/>
    <x v="1"/>
    <s v="Ampad #10 Peel &amp; Seel¬ Holiday Envelopes"/>
  </r>
  <r>
    <n v="460.69"/>
    <s v="Same day courrier"/>
    <x v="0"/>
    <x v="3"/>
    <x v="4"/>
    <s v="DAX Two-Tone Rosewood/Black Document Frame, Desktop, 5 x 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1.52"/>
    <s v="Royal Mail Second Class"/>
    <x v="0"/>
    <x v="1"/>
    <x v="1"/>
    <s v="210 Trimline Phone, White"/>
  </r>
  <r>
    <n v="218.77"/>
    <s v="Royal Mail First Class"/>
    <x v="0"/>
    <x v="0"/>
    <x v="0"/>
    <s v="3M Organizer Strips"/>
  </r>
  <r>
    <s v="OK"/>
    <s v="OK"/>
    <x v="2"/>
    <x v="2"/>
    <x v="3"/>
    <s v="OK"/>
  </r>
  <r>
    <n v="223.76"/>
    <s v="Royal Mail First Class"/>
    <x v="0"/>
    <x v="0"/>
    <x v="2"/>
    <s v="Xerox 216"/>
  </r>
  <r>
    <s v="OK"/>
    <s v="OK"/>
    <x v="2"/>
    <x v="2"/>
    <x v="3"/>
    <s v="OK"/>
  </r>
  <r>
    <n v="397.73200000000003"/>
    <s v="Same day courrier"/>
    <x v="1"/>
    <x v="1"/>
    <x v="2"/>
    <s v="Accessory15"/>
  </r>
  <r>
    <n v="198.78"/>
    <s v="Royal Mail First Class"/>
    <x v="1"/>
    <x v="0"/>
    <x v="2"/>
    <s v="Ibico Covers for Plastic or Wire Binding Elements"/>
  </r>
  <r>
    <n v="281.58"/>
    <s v="Royal Mail First Class"/>
    <x v="1"/>
    <x v="3"/>
    <x v="2"/>
    <s v="DAX Cubicle Frames - 8x10"/>
  </r>
  <r>
    <s v="OK"/>
    <s v="OK"/>
    <x v="2"/>
    <x v="2"/>
    <x v="3"/>
    <s v="OK"/>
  </r>
  <r>
    <n v="4095.76"/>
    <s v="Royal Mail First Class"/>
    <x v="0"/>
    <x v="3"/>
    <x v="2"/>
    <s v="Global Leather Task Chair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53.16200000000003"/>
    <s v="Next day courrier"/>
    <x v="3"/>
    <x v="1"/>
    <x v="2"/>
    <s v="Accessory37"/>
  </r>
  <r>
    <n v="1210.72"/>
    <s v="Same day courrier"/>
    <x v="0"/>
    <x v="3"/>
    <x v="2"/>
    <s v="Novimex High-Tech Fabric Mesh Task Chair"/>
  </r>
  <r>
    <n v="93.26"/>
    <s v="Same day courrier"/>
    <x v="0"/>
    <x v="0"/>
    <x v="2"/>
    <s v="Staples Copy Paper (20Lb. and 84 Bright)"/>
  </r>
  <r>
    <n v="95.26"/>
    <s v="Next day courrier"/>
    <x v="0"/>
    <x v="0"/>
    <x v="4"/>
    <s v="Newell 35"/>
  </r>
  <r>
    <n v="822.91"/>
    <s v="Royal Mail Second Class"/>
    <x v="0"/>
    <x v="0"/>
    <x v="1"/>
    <s v="Eureka Hand Vacuum, Bagless"/>
  </r>
  <r>
    <n v="131.71"/>
    <s v="Royal Mail First Class"/>
    <x v="1"/>
    <x v="0"/>
    <x v="0"/>
    <s v="Xerox 1994"/>
  </r>
  <r>
    <n v="192.49"/>
    <s v="Royal Mail First Class"/>
    <x v="0"/>
    <x v="3"/>
    <x v="4"/>
    <s v="Office Star - Mid Back Dual function Ergonomic High Back Chair with 2-Way Adjustable Arms"/>
  </r>
  <r>
    <n v="29.06"/>
    <s v="Royal Mail Second Class"/>
    <x v="1"/>
    <x v="0"/>
    <x v="2"/>
    <s v="Peel &amp; Seel¬ Recycled Catalog Envelopes, Brown"/>
  </r>
  <r>
    <n v="4276.0959999999995"/>
    <s v="Royal Mail First Class"/>
    <x v="0"/>
    <x v="3"/>
    <x v="4"/>
    <s v="Hon 2111 Invitation» Series Corner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56"/>
    <s v="Next day courrier"/>
    <x v="3"/>
    <x v="0"/>
    <x v="1"/>
    <s v="Xerox 4200 Series MultiUse Premium Copy Paper (20Lb. and 84 Bright)"/>
  </r>
  <r>
    <n v="6067.76"/>
    <s v="Next day courrier"/>
    <x v="3"/>
    <x v="3"/>
    <x v="1"/>
    <s v="Hon 94000 Series Round Tables"/>
  </r>
  <r>
    <s v="OK"/>
    <s v="OK"/>
    <x v="2"/>
    <x v="2"/>
    <x v="3"/>
    <s v="OK"/>
  </r>
  <r>
    <n v="987.54"/>
    <s v="Royal Mail Second Class"/>
    <x v="0"/>
    <x v="0"/>
    <x v="4"/>
    <s v="Tennsco Regal Shelving Units"/>
  </r>
  <r>
    <n v="59.03"/>
    <s v="Royal Mail First Class"/>
    <x v="0"/>
    <x v="0"/>
    <x v="4"/>
    <s v="Xerox 190"/>
  </r>
  <r>
    <s v="OK"/>
    <s v="OK"/>
    <x v="2"/>
    <x v="2"/>
    <x v="3"/>
    <s v="OK"/>
  </r>
  <r>
    <n v="210.4"/>
    <s v="Same day courrier"/>
    <x v="1"/>
    <x v="0"/>
    <x v="2"/>
    <s v="Belkin 6 Outlet Metallic Surge Strip"/>
  </r>
  <r>
    <s v="OK"/>
    <s v="OK"/>
    <x v="2"/>
    <x v="2"/>
    <x v="3"/>
    <s v="OK"/>
  </r>
  <r>
    <n v="3749"/>
    <s v="Same day courrier"/>
    <x v="0"/>
    <x v="0"/>
    <x v="1"/>
    <s v="Fellowes Officeware» Wire Shelving"/>
  </r>
  <r>
    <n v="218.12"/>
    <s v="Royal Mail First Class"/>
    <x v="0"/>
    <x v="0"/>
    <x v="0"/>
    <s v="Hoover Portapower» Portable Vacuum"/>
  </r>
  <r>
    <n v="729.83"/>
    <s v="Royal Mail First Class"/>
    <x v="0"/>
    <x v="0"/>
    <x v="0"/>
    <s v="Avery Flip-Chart Easel Binder, Black"/>
  </r>
  <r>
    <s v="OK"/>
    <s v="OK"/>
    <x v="2"/>
    <x v="2"/>
    <x v="3"/>
    <s v="OK"/>
  </r>
  <r>
    <n v="820.52"/>
    <s v="Same day courrier"/>
    <x v="3"/>
    <x v="0"/>
    <x v="2"/>
    <s v="GBC Pre-Punched Binding Paper, Plastic, White, 8-1/2&quot; x 11&quot;"/>
  </r>
  <r>
    <n v="45.91"/>
    <s v="Next day courrier"/>
    <x v="0"/>
    <x v="0"/>
    <x v="4"/>
    <s v="Wilson Jones Custom Binder Spines &amp; Labels"/>
  </r>
  <r>
    <n v="22319.58"/>
    <s v="Next day courrier"/>
    <x v="0"/>
    <x v="1"/>
    <x v="4"/>
    <s v="Sharp 1540cs Digital Laser Copier"/>
  </r>
  <r>
    <s v="OK"/>
    <s v="OK"/>
    <x v="2"/>
    <x v="2"/>
    <x v="3"/>
    <s v="OK"/>
  </r>
  <r>
    <s v="OK"/>
    <s v="OK"/>
    <x v="2"/>
    <x v="2"/>
    <x v="3"/>
    <s v="OK"/>
  </r>
  <r>
    <n v="679.95"/>
    <s v="Royal Mail Second Class"/>
    <x v="0"/>
    <x v="0"/>
    <x v="2"/>
    <s v="Model L Table or Wall-Mount Pencil Sharpener"/>
  </r>
  <r>
    <s v="OK"/>
    <s v="OK"/>
    <x v="2"/>
    <x v="2"/>
    <x v="3"/>
    <s v="OK"/>
  </r>
  <r>
    <s v="OK"/>
    <s v="OK"/>
    <x v="2"/>
    <x v="2"/>
    <x v="3"/>
    <s v="OK"/>
  </r>
  <r>
    <n v="169.35400000000001"/>
    <s v="Royal Mail Second Class"/>
    <x v="0"/>
    <x v="1"/>
    <x v="1"/>
    <s v="Bell Sonecor JB700 Caller ID"/>
  </r>
  <r>
    <s v="OK"/>
    <s v="OK"/>
    <x v="2"/>
    <x v="2"/>
    <x v="3"/>
    <s v="OK"/>
  </r>
  <r>
    <n v="124.25"/>
    <s v="Royal Mail Second Class"/>
    <x v="1"/>
    <x v="0"/>
    <x v="4"/>
    <s v="Xerox 1882"/>
  </r>
  <r>
    <n v="244.9"/>
    <s v="Same day courrier"/>
    <x v="1"/>
    <x v="1"/>
    <x v="4"/>
    <s v="DS/HD IBM Formatted Diskettes, 200/Pack - Staples"/>
  </r>
  <r>
    <s v="OK"/>
    <s v="OK"/>
    <x v="2"/>
    <x v="2"/>
    <x v="3"/>
    <s v="OK"/>
  </r>
  <r>
    <n v="223.79"/>
    <s v="Royal Mail First Class"/>
    <x v="0"/>
    <x v="0"/>
    <x v="2"/>
    <s v="Xerox 4200 Series MultiUse Premium Copy Paper (20Lb. and 84 Bright)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91.36"/>
    <s v="Royal Mail Second Class"/>
    <x v="1"/>
    <x v="0"/>
    <x v="2"/>
    <s v="Desktop 3-Pocket Hot File¬"/>
  </r>
  <r>
    <s v="OK"/>
    <s v="OK"/>
    <x v="2"/>
    <x v="2"/>
    <x v="3"/>
    <s v="OK"/>
  </r>
  <r>
    <n v="21.55"/>
    <s v="Royal Mail First Class"/>
    <x v="0"/>
    <x v="0"/>
    <x v="0"/>
    <s v="Self-Adhesive Address Labels for Typewriters by Universal"/>
  </r>
  <r>
    <s v="OK"/>
    <s v="OK"/>
    <x v="2"/>
    <x v="2"/>
    <x v="3"/>
    <s v="OK"/>
  </r>
  <r>
    <n v="316.99"/>
    <s v="Royal Mail First Class"/>
    <x v="0"/>
    <x v="0"/>
    <x v="1"/>
    <s v="Acme Design Line 8&quot; Stainless Steel Bent Scissors w/Champagne Handles, 3-1/8&quot; Cut"/>
  </r>
  <r>
    <s v="OK"/>
    <s v="OK"/>
    <x v="2"/>
    <x v="2"/>
    <x v="3"/>
    <s v="OK"/>
  </r>
  <r>
    <n v="446.05"/>
    <s v="Next dy courrier"/>
    <x v="0"/>
    <x v="3"/>
    <x v="2"/>
    <s v="Bush Heritage Pine Collection 5-Shelf Bookcase, Albany Pine Finish, *Special Order"/>
  </r>
  <r>
    <s v="OK"/>
    <s v="OK"/>
    <x v="2"/>
    <x v="2"/>
    <x v="3"/>
    <s v="OK"/>
  </r>
  <r>
    <n v="122.93"/>
    <s v="Same day courrier"/>
    <x v="0"/>
    <x v="0"/>
    <x v="1"/>
    <s v="Staples #10 Laser &amp; Inkjet Envelopes, 4 1/8&quot; x 9 1/2&quot;, 100/Box"/>
  </r>
  <r>
    <n v="47.86"/>
    <s v="Same day courrier"/>
    <x v="0"/>
    <x v="3"/>
    <x v="1"/>
    <s v="DAX Two-Tone Rosewood/Black Document Frame, Desktop, 5 x 7"/>
  </r>
  <r>
    <s v="OK"/>
    <s v="OK"/>
    <x v="2"/>
    <x v="2"/>
    <x v="3"/>
    <s v="OK"/>
  </r>
  <r>
    <n v="349.43"/>
    <s v="Royal Mail First Class"/>
    <x v="3"/>
    <x v="0"/>
    <x v="4"/>
    <s v="Ibico Covers for Plastic or Wire Binding Elements"/>
  </r>
  <r>
    <n v="58.33"/>
    <s v="Royal Mail First Class"/>
    <x v="3"/>
    <x v="0"/>
    <x v="4"/>
    <s v="Hanging Personal Folder File"/>
  </r>
  <r>
    <s v="OK"/>
    <s v="OK"/>
    <x v="2"/>
    <x v="2"/>
    <x v="3"/>
    <s v="OK"/>
  </r>
  <r>
    <n v="242.63"/>
    <s v="Royal Mail First Class"/>
    <x v="0"/>
    <x v="0"/>
    <x v="0"/>
    <s v="Eldon Simplefile¬ Box Office¬"/>
  </r>
  <r>
    <n v="975.12"/>
    <s v="Next day courrier"/>
    <x v="0"/>
    <x v="0"/>
    <x v="0"/>
    <s v="Staples Colored Interoffice Envelopes"/>
  </r>
  <r>
    <n v="1490.56"/>
    <s v="Next day courrier"/>
    <x v="0"/>
    <x v="0"/>
    <x v="0"/>
    <s v="Holmes Replacement Filter for HEPA Air Cleaner, Very Large Room, HEPA Fil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4.64"/>
    <s v="Next day courrier"/>
    <x v="0"/>
    <x v="0"/>
    <x v="0"/>
    <s v="Eureka Sanitaire ¬ Multi-Pro Heavy-Duty Upright, Disposable Bags"/>
  </r>
  <r>
    <n v="994.22799999999995"/>
    <s v="Next day courrier"/>
    <x v="0"/>
    <x v="1"/>
    <x v="0"/>
    <s v="CF 688"/>
  </r>
  <r>
    <s v="OK"/>
    <s v="OK"/>
    <x v="2"/>
    <x v="2"/>
    <x v="3"/>
    <s v="OK"/>
  </r>
  <r>
    <s v="OK"/>
    <s v="OK"/>
    <x v="2"/>
    <x v="2"/>
    <x v="3"/>
    <s v="OK"/>
  </r>
  <r>
    <n v="3537.84"/>
    <s v="Same day courrier"/>
    <x v="0"/>
    <x v="3"/>
    <x v="0"/>
    <s v="Office Star Flex Back Scooter Chair with Aluminum Finish Frame"/>
  </r>
  <r>
    <n v="2221.1999999999998"/>
    <s v="Same day courrier"/>
    <x v="0"/>
    <x v="0"/>
    <x v="0"/>
    <s v="Tennsco Industrial Shelving"/>
  </r>
  <r>
    <s v="OK"/>
    <s v="OK"/>
    <x v="2"/>
    <x v="2"/>
    <x v="3"/>
    <s v="OK"/>
  </r>
  <r>
    <n v="1089.8699999999999"/>
    <s v="Same day courrier"/>
    <x v="1"/>
    <x v="1"/>
    <x v="0"/>
    <s v="i600"/>
  </r>
  <r>
    <n v="121.3"/>
    <s v="Same day courrier"/>
    <x v="0"/>
    <x v="0"/>
    <x v="0"/>
    <s v="Wilson Jones ñSnapî Scratch Pad Binder Tool for Ring Binders"/>
  </r>
  <r>
    <s v="OK"/>
    <s v="OK"/>
    <x v="2"/>
    <x v="2"/>
    <x v="3"/>
    <s v="OK"/>
  </r>
  <r>
    <s v="OK"/>
    <s v="OK"/>
    <x v="2"/>
    <x v="2"/>
    <x v="3"/>
    <s v="OK"/>
  </r>
  <r>
    <n v="653.78599999999994"/>
    <s v="Royal Mail First Class"/>
    <x v="0"/>
    <x v="1"/>
    <x v="2"/>
    <n v="3390"/>
  </r>
  <r>
    <n v="128.25"/>
    <s v="Next day courrier"/>
    <x v="1"/>
    <x v="0"/>
    <x v="2"/>
    <s v="Ibico Presentation Index for Binding Systems"/>
  </r>
  <r>
    <n v="120.56"/>
    <s v="Next day courrier"/>
    <x v="3"/>
    <x v="0"/>
    <x v="2"/>
    <s v="Xerox 192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75.11"/>
    <s v="Next day courrier"/>
    <x v="0"/>
    <x v="0"/>
    <x v="0"/>
    <s v="Array¬ Parchment Paper, Assorted Colors"/>
  </r>
  <r>
    <n v="213.71"/>
    <s v="Royal Mail First Class"/>
    <x v="1"/>
    <x v="0"/>
    <x v="2"/>
    <s v="Xerox 1927"/>
  </r>
  <r>
    <n v="133.66"/>
    <s v="Royal Mail First Class"/>
    <x v="1"/>
    <x v="0"/>
    <x v="2"/>
    <s v="Dixon My First Ticonderoga Pencil, #2"/>
  </r>
  <r>
    <s v="OK"/>
    <s v="OK"/>
    <x v="2"/>
    <x v="2"/>
    <x v="3"/>
    <s v="OK"/>
  </r>
  <r>
    <n v="10.94"/>
    <s v="Royal Mail First Class"/>
    <x v="1"/>
    <x v="0"/>
    <x v="0"/>
    <s v="Wirebound Service Call Books, 5 1/2&quot; x 4&quot;"/>
  </r>
  <r>
    <n v="1755.3"/>
    <s v="Royal Mail First Class"/>
    <x v="1"/>
    <x v="3"/>
    <x v="0"/>
    <s v="Iceberg OfficeWorks 42&quot; Round Tables"/>
  </r>
  <r>
    <n v="283.18"/>
    <s v="Royal Mail First Class"/>
    <x v="0"/>
    <x v="0"/>
    <x v="2"/>
    <s v="Xerox 220"/>
  </r>
  <r>
    <n v="7817.45"/>
    <s v="Same day courrier"/>
    <x v="1"/>
    <x v="3"/>
    <x v="1"/>
    <s v="Global Leather &amp; Oak Executive Chair, Burgundy"/>
  </r>
  <r>
    <n v="1597.37"/>
    <s v="Royal Mail First Class"/>
    <x v="1"/>
    <x v="3"/>
    <x v="2"/>
    <s v="BPI Conference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5.42"/>
    <s v="Same day courrier"/>
    <x v="4"/>
    <x v="3"/>
    <x v="2"/>
    <s v="Eldon Regeneration Recycled Desk Accessories, Smoke"/>
  </r>
  <r>
    <s v="OK"/>
    <s v="OK"/>
    <x v="2"/>
    <x v="2"/>
    <x v="3"/>
    <s v="OK"/>
  </r>
  <r>
    <n v="4636.62"/>
    <s v="Next day courrier"/>
    <x v="0"/>
    <x v="3"/>
    <x v="1"/>
    <s v="Hon 2111 Invitation» Series Corner Table"/>
  </r>
  <r>
    <n v="100.11"/>
    <s v="Next day courrier"/>
    <x v="0"/>
    <x v="0"/>
    <x v="1"/>
    <s v="Staples Copy Paper (20Lb. and 84 Bright)"/>
  </r>
  <r>
    <s v="OK"/>
    <s v="OK"/>
    <x v="2"/>
    <x v="2"/>
    <x v="3"/>
    <s v="OK"/>
  </r>
  <r>
    <n v="240.24"/>
    <s v="Royal Mail First Class"/>
    <x v="0"/>
    <x v="3"/>
    <x v="4"/>
    <s v="Bevis 36 x 72 Conference Tables"/>
  </r>
  <r>
    <n v="146.15"/>
    <s v="Royal Mail First Class"/>
    <x v="0"/>
    <x v="0"/>
    <x v="1"/>
    <s v="Eureka Disposable Bags for Sanitaire¬ Vibra Groomer I¬ Upright Vac"/>
  </r>
  <r>
    <s v="OK"/>
    <s v="OK"/>
    <x v="2"/>
    <x v="2"/>
    <x v="3"/>
    <s v="OK"/>
  </r>
  <r>
    <n v="1614.97"/>
    <s v="Next day courrier"/>
    <x v="1"/>
    <x v="3"/>
    <x v="4"/>
    <s v="Bretford Rectangular Conference Table Tops"/>
  </r>
  <r>
    <n v="2119.0414999999998"/>
    <s v="Next day courrier"/>
    <x v="1"/>
    <x v="1"/>
    <x v="4"/>
    <s v="T28 WORLD"/>
  </r>
  <r>
    <n v="217.93"/>
    <s v="Royal Mail First Class"/>
    <x v="3"/>
    <x v="0"/>
    <x v="2"/>
    <s v="Rediform Wirebound &quot;Phone Memo&quot; Message Book, 11 x 5-3/4"/>
  </r>
  <r>
    <n v="550.67999999999995"/>
    <s v="Next day courrier"/>
    <x v="0"/>
    <x v="3"/>
    <x v="4"/>
    <s v="Westinghouse Floor Lamp with Metal Mesh Shade, Black"/>
  </r>
  <r>
    <n v="120.96"/>
    <s v="Next day courrier"/>
    <x v="0"/>
    <x v="0"/>
    <x v="4"/>
    <s v="Xerox 1966"/>
  </r>
  <r>
    <s v="OK"/>
    <s v="OK"/>
    <x v="2"/>
    <x v="2"/>
    <x v="3"/>
    <s v="OK"/>
  </r>
  <r>
    <n v="150.33000000000001"/>
    <s v="Next day courrier"/>
    <x v="0"/>
    <x v="0"/>
    <x v="1"/>
    <s v="Eldon¬ Gobal File Keepers"/>
  </r>
  <r>
    <s v="OK"/>
    <s v="OK"/>
    <x v="2"/>
    <x v="2"/>
    <x v="3"/>
    <s v="OK"/>
  </r>
  <r>
    <s v="OK"/>
    <s v="OK"/>
    <x v="2"/>
    <x v="2"/>
    <x v="3"/>
    <s v="OK"/>
  </r>
  <r>
    <n v="2079.4740000000002"/>
    <s v="Next day courrier"/>
    <x v="4"/>
    <x v="1"/>
    <x v="2"/>
    <s v="Accessory6"/>
  </r>
  <r>
    <n v="990.67"/>
    <s v="Next day courrier"/>
    <x v="0"/>
    <x v="0"/>
    <x v="2"/>
    <s v="Carina Mini System Audio Rack, Model AR050B"/>
  </r>
  <r>
    <n v="811.13"/>
    <s v="Next day courrier"/>
    <x v="3"/>
    <x v="0"/>
    <x v="2"/>
    <s v="Deluxe Rollaway Locking File with Drawer"/>
  </r>
  <r>
    <n v="188.05"/>
    <s v="Royal Mail Second Class"/>
    <x v="3"/>
    <x v="0"/>
    <x v="2"/>
    <s v="Xerox 1985"/>
  </r>
  <r>
    <n v="255.83"/>
    <s v="Same day courrier"/>
    <x v="4"/>
    <x v="3"/>
    <x v="2"/>
    <s v="Hon GuestStacker Chair"/>
  </r>
  <r>
    <n v="947.66"/>
    <s v="Same day courrier"/>
    <x v="4"/>
    <x v="0"/>
    <x v="2"/>
    <s v="Tennsco Lockers, Gray"/>
  </r>
  <r>
    <s v="OK"/>
    <s v="OK"/>
    <x v="2"/>
    <x v="2"/>
    <x v="3"/>
    <s v="OK"/>
  </r>
  <r>
    <n v="981.26"/>
    <s v="Next day courrier"/>
    <x v="0"/>
    <x v="0"/>
    <x v="0"/>
    <s v="Euro Pro Shark Stick Mini Vacu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43"/>
    <s v="Next day courrier"/>
    <x v="1"/>
    <x v="0"/>
    <x v="4"/>
    <s v="Xerox 1923"/>
  </r>
  <r>
    <s v="OK"/>
    <s v="OK"/>
    <x v="2"/>
    <x v="2"/>
    <x v="3"/>
    <s v="OK"/>
  </r>
  <r>
    <n v="190.73"/>
    <s v="Royal Mail Second Class"/>
    <x v="0"/>
    <x v="1"/>
    <x v="1"/>
    <s v="AT&amp;T Black Trimline Phone, Model 210"/>
  </r>
  <r>
    <s v="OK"/>
    <s v="OK"/>
    <x v="2"/>
    <x v="2"/>
    <x v="3"/>
    <s v="OK"/>
  </r>
  <r>
    <s v="OK"/>
    <s v="OK"/>
    <x v="2"/>
    <x v="2"/>
    <x v="3"/>
    <s v="OK"/>
  </r>
  <r>
    <n v="33.76"/>
    <s v="Royal Mail First Class"/>
    <x v="0"/>
    <x v="0"/>
    <x v="2"/>
    <s v="Economy Binders"/>
  </r>
  <r>
    <s v="OK"/>
    <s v="OK"/>
    <x v="2"/>
    <x v="2"/>
    <x v="3"/>
    <s v="OK"/>
  </r>
  <r>
    <s v="OK"/>
    <s v="OK"/>
    <x v="2"/>
    <x v="2"/>
    <x v="3"/>
    <s v="OK"/>
  </r>
  <r>
    <n v="81.66"/>
    <s v="Royal Mail First Class"/>
    <x v="0"/>
    <x v="0"/>
    <x v="2"/>
    <s v="Xerox 198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16.08"/>
    <s v="Royal Mail First Class"/>
    <x v="3"/>
    <x v="3"/>
    <x v="1"/>
    <s v="Office Star - Contemporary Task Swivel chair with 2-way adjustable arms, Plum"/>
  </r>
  <r>
    <s v="OK"/>
    <s v="OK"/>
    <x v="2"/>
    <x v="2"/>
    <x v="3"/>
    <s v="OK"/>
  </r>
  <r>
    <s v="OK"/>
    <s v="OK"/>
    <x v="2"/>
    <x v="2"/>
    <x v="3"/>
    <s v="OK"/>
  </r>
  <r>
    <n v="332.95"/>
    <s v="Royal Mail First Class"/>
    <x v="0"/>
    <x v="3"/>
    <x v="2"/>
    <s v="Eldon Expressions» Desk Accessory, Wood Pencil Holder, Oa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1.16000000000003"/>
    <s v="Royal Mail First Class"/>
    <x v="0"/>
    <x v="0"/>
    <x v="4"/>
    <s v="Xerox 2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40.7280000000001"/>
    <s v="Royal Mail First Class"/>
    <x v="0"/>
    <x v="3"/>
    <x v="4"/>
    <s v="BoxOffice By Design Rectangular and Half-Moon Meeting Room Tables"/>
  </r>
  <r>
    <n v="8058.96"/>
    <s v="Royal Mail First Class"/>
    <x v="0"/>
    <x v="3"/>
    <x v="4"/>
    <s v="Hon 2111 Invitation» Series Corner Table"/>
  </r>
  <r>
    <n v="18.7"/>
    <s v="Same day courrier"/>
    <x v="0"/>
    <x v="0"/>
    <x v="1"/>
    <s v="Avery¬ Durable Plastic 1&quot; Binders"/>
  </r>
  <r>
    <n v="140.74"/>
    <s v="Same day courrier"/>
    <x v="0"/>
    <x v="0"/>
    <x v="1"/>
    <s v="Newell 337"/>
  </r>
  <r>
    <n v="106.1"/>
    <s v="Same day courrier"/>
    <x v="1"/>
    <x v="0"/>
    <x v="0"/>
    <s v="Xerox 217"/>
  </r>
  <r>
    <n v="1548.45"/>
    <s v="Royal Mail Second Class"/>
    <x v="0"/>
    <x v="3"/>
    <x v="2"/>
    <s v="Global Commerce» Series High-Back Swivel/Tilt Chairs"/>
  </r>
  <r>
    <s v="OK"/>
    <s v="OK"/>
    <x v="2"/>
    <x v="2"/>
    <x v="3"/>
    <s v="OK"/>
  </r>
  <r>
    <n v="2643.15"/>
    <s v="Next day courrier"/>
    <x v="0"/>
    <x v="3"/>
    <x v="4"/>
    <s v="Riverside Furniture Stanwyck Manor Table Se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00.78"/>
    <s v="Same day courrier"/>
    <x v="0"/>
    <x v="3"/>
    <x v="1"/>
    <s v="Global Deluxe Office Fabric Chairs"/>
  </r>
  <r>
    <n v="320.57"/>
    <s v="Next day courrier"/>
    <x v="0"/>
    <x v="0"/>
    <x v="4"/>
    <s v="Wilson Jones Hanging View Binder, White, 1&quot;"/>
  </r>
  <r>
    <n v="2013.8"/>
    <s v="Next day courrier"/>
    <x v="0"/>
    <x v="1"/>
    <x v="4"/>
    <s v="Hewlett-Packard 2600DN Business Color Inkjet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83.46"/>
    <s v="Next day courrier"/>
    <x v="3"/>
    <x v="0"/>
    <x v="2"/>
    <s v="Brown Kraft Recycled Envelop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15.22"/>
    <s v="Royal Mail First Class"/>
    <x v="0"/>
    <x v="0"/>
    <x v="2"/>
    <s v="Fellowes Stor/Drawer¬ Steel Plus» Storage Drawers"/>
  </r>
  <r>
    <n v="18.02"/>
    <s v="Royal Mail First Class"/>
    <x v="0"/>
    <x v="0"/>
    <x v="2"/>
    <s v="Prang Drawing Pencil Set"/>
  </r>
  <r>
    <s v="OK"/>
    <s v="OK"/>
    <x v="2"/>
    <x v="2"/>
    <x v="3"/>
    <s v="OK"/>
  </r>
  <r>
    <n v="1271.1199999999999"/>
    <s v="Royal Mail First Class"/>
    <x v="0"/>
    <x v="1"/>
    <x v="4"/>
    <s v="Fellowes EZ Multi-Media Keyboard"/>
  </r>
  <r>
    <n v="58.5"/>
    <s v="Royal Mail First Class"/>
    <x v="0"/>
    <x v="0"/>
    <x v="4"/>
    <s v="Serrated Blade or Curved Handle Hand Letter Openers"/>
  </r>
  <r>
    <n v="226.1"/>
    <s v="Royal Mail First Class"/>
    <x v="0"/>
    <x v="0"/>
    <x v="1"/>
    <s v="C-Line Peel &amp; Stick Add-On Filing Pockets, 8-3/4 x 5-1/8, 10/Pack"/>
  </r>
  <r>
    <n v="42.3"/>
    <s v="Royal Mail Second Class"/>
    <x v="1"/>
    <x v="3"/>
    <x v="2"/>
    <s v="Executive Impressions 13&quot; Clairmont Wall Clock"/>
  </r>
  <r>
    <n v="311.19"/>
    <s v="Royal Mail First Class"/>
    <x v="0"/>
    <x v="3"/>
    <x v="2"/>
    <s v="Eldon Expressions Punched Metal &amp; Wood Desk Accessories, Black &amp; Cherry"/>
  </r>
  <r>
    <n v="277.0745"/>
    <s v="Royal Mail First Class"/>
    <x v="4"/>
    <x v="1"/>
    <x v="2"/>
    <s v="Bell Sonecor JB700 Caller ID"/>
  </r>
  <r>
    <n v="3832.24"/>
    <s v="Same day courrier"/>
    <x v="1"/>
    <x v="3"/>
    <x v="4"/>
    <s v="Eldon ClusterMat Chair Mat with Cordless Antistatic Protection"/>
  </r>
  <r>
    <n v="20.47"/>
    <s v="Royal Mail First Class"/>
    <x v="0"/>
    <x v="0"/>
    <x v="4"/>
    <s v="Avoid Verbal Orders Carbonless Minifold Book"/>
  </r>
  <r>
    <n v="3075.752"/>
    <s v="Royal Mail First Class"/>
    <x v="1"/>
    <x v="3"/>
    <x v="4"/>
    <s v="Chromcraft Rectangular Conference Tables"/>
  </r>
  <r>
    <s v="OK"/>
    <s v="OK"/>
    <x v="2"/>
    <x v="2"/>
    <x v="3"/>
    <s v="OK"/>
  </r>
  <r>
    <n v="87.44"/>
    <s v="Next day courrier"/>
    <x v="1"/>
    <x v="3"/>
    <x v="1"/>
    <s v="Regeneration Desk Collection"/>
  </r>
  <r>
    <s v="OK"/>
    <s v="OK"/>
    <x v="2"/>
    <x v="2"/>
    <x v="3"/>
    <s v="OK"/>
  </r>
  <r>
    <n v="11.35"/>
    <s v="Royal Mail First Class"/>
    <x v="0"/>
    <x v="0"/>
    <x v="4"/>
    <s v="Xerox 1978"/>
  </r>
  <r>
    <s v="OK"/>
    <s v="OK"/>
    <x v="2"/>
    <x v="2"/>
    <x v="3"/>
    <s v="OK"/>
  </r>
  <r>
    <n v="1184.32"/>
    <s v="Next day courrier"/>
    <x v="3"/>
    <x v="1"/>
    <x v="0"/>
    <s v="Micro Innovations Micro 3000 Keyboard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0.79"/>
    <s v="Same day courrier"/>
    <x v="0"/>
    <x v="0"/>
    <x v="4"/>
    <s v="Peel &amp; Seel¬ Recycled Catalog Envelopes, Brown"/>
  </r>
  <r>
    <s v="OK"/>
    <s v="OK"/>
    <x v="2"/>
    <x v="2"/>
    <x v="3"/>
    <s v="OK"/>
  </r>
  <r>
    <n v="116.82"/>
    <s v="Royal Mail First Class"/>
    <x v="0"/>
    <x v="1"/>
    <x v="2"/>
    <s v="Imation Primaris 3.5&quot; 2HD Unformatted Diskettes, 10/P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60.08"/>
    <s v="Same day courrier"/>
    <x v="0"/>
    <x v="0"/>
    <x v="1"/>
    <s v="Portable Personal File Box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58.06"/>
    <s v="Royal Mail First Class"/>
    <x v="0"/>
    <x v="0"/>
    <x v="1"/>
    <s v="Economy Rollaway Files"/>
  </r>
  <r>
    <n v="14.75"/>
    <s v="Royal Mail First Class"/>
    <x v="0"/>
    <x v="0"/>
    <x v="1"/>
    <s v="Avery Binder Labels"/>
  </r>
  <r>
    <s v="OK"/>
    <s v="OK"/>
    <x v="2"/>
    <x v="2"/>
    <x v="3"/>
    <s v="OK"/>
  </r>
  <r>
    <n v="230.63"/>
    <s v="Royal Mail Second Class"/>
    <x v="0"/>
    <x v="3"/>
    <x v="0"/>
    <s v="Ultra Door Push Plate"/>
  </r>
  <r>
    <s v="OK"/>
    <s v="OK"/>
    <x v="2"/>
    <x v="2"/>
    <x v="3"/>
    <s v="OK"/>
  </r>
  <r>
    <s v="OK"/>
    <s v="OK"/>
    <x v="2"/>
    <x v="2"/>
    <x v="3"/>
    <s v="OK"/>
  </r>
  <r>
    <n v="846.85"/>
    <s v="Same day courrier"/>
    <x v="0"/>
    <x v="1"/>
    <x v="1"/>
    <s v="Belkin MediaBoard 104- Keyboard"/>
  </r>
  <r>
    <n v="22.89"/>
    <s v="Royal Mail Second Class"/>
    <x v="0"/>
    <x v="0"/>
    <x v="4"/>
    <s v="Durable Pressboard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501.6239999999998"/>
    <s v="Royal Mail First Class"/>
    <x v="1"/>
    <x v="3"/>
    <x v="2"/>
    <s v="Riverside Furniture Stanwyck Manor Table Series"/>
  </r>
  <r>
    <n v="25.27"/>
    <s v="Royal Mail First Class"/>
    <x v="0"/>
    <x v="0"/>
    <x v="2"/>
    <s v="Hoover Replacement Belts For Soft Guard» &amp; Commercial Ltweight Upright Vacs, 2/Pk"/>
  </r>
  <r>
    <s v="OK"/>
    <s v="OK"/>
    <x v="2"/>
    <x v="2"/>
    <x v="3"/>
    <s v="OK"/>
  </r>
  <r>
    <s v="OK"/>
    <s v="OK"/>
    <x v="2"/>
    <x v="2"/>
    <x v="3"/>
    <s v="OK"/>
  </r>
  <r>
    <n v="507.56049999999999"/>
    <s v="Royal Mail First Class"/>
    <x v="0"/>
    <x v="1"/>
    <x v="2"/>
    <s v="T60"/>
  </r>
  <r>
    <n v="731.22"/>
    <s v="Same day courrier"/>
    <x v="0"/>
    <x v="1"/>
    <x v="4"/>
    <s v="Microsoft Internet Keyboard"/>
  </r>
  <r>
    <n v="114.14"/>
    <s v="Same day courrier"/>
    <x v="0"/>
    <x v="0"/>
    <x v="4"/>
    <s v="Xerox 1952"/>
  </r>
  <r>
    <s v="OK"/>
    <s v="OK"/>
    <x v="2"/>
    <x v="2"/>
    <x v="3"/>
    <s v="OK"/>
  </r>
  <r>
    <n v="2506.38"/>
    <s v="Royal Mail Second Class"/>
    <x v="1"/>
    <x v="3"/>
    <x v="1"/>
    <s v="Bevis 36 x 72 Conference Tables"/>
  </r>
  <r>
    <n v="50.7"/>
    <s v="Same day courrier"/>
    <x v="3"/>
    <x v="0"/>
    <x v="2"/>
    <s v="3M Organizer Strips"/>
  </r>
  <r>
    <n v="90.06"/>
    <s v="Same day courrier"/>
    <x v="3"/>
    <x v="1"/>
    <x v="2"/>
    <s v="Imation 3.5 IBM Diskettes, 10/Box"/>
  </r>
  <r>
    <n v="338.52"/>
    <s v="Same day courrier"/>
    <x v="3"/>
    <x v="3"/>
    <x v="2"/>
    <s v="GE 4 Foot Flourescent Tube, 40 Watt"/>
  </r>
  <r>
    <s v="OK"/>
    <s v="OK"/>
    <x v="2"/>
    <x v="2"/>
    <x v="3"/>
    <s v="OK"/>
  </r>
  <r>
    <n v="986.27200000000005"/>
    <s v="Same day courrier"/>
    <x v="0"/>
    <x v="3"/>
    <x v="0"/>
    <s v="Lesro Sheffield Collection Coffee Table, End Table, Center Table, Corner Table"/>
  </r>
  <r>
    <n v="1992.45"/>
    <s v="Next day courrier"/>
    <x v="0"/>
    <x v="3"/>
    <x v="2"/>
    <s v="O'Sullivan 2-Shelf Heavy-Duty Bookcases"/>
  </r>
  <r>
    <s v="OK"/>
    <s v="OK"/>
    <x v="2"/>
    <x v="2"/>
    <x v="3"/>
    <s v="OK"/>
  </r>
  <r>
    <s v="OK"/>
    <s v="OK"/>
    <x v="2"/>
    <x v="2"/>
    <x v="3"/>
    <s v="OK"/>
  </r>
  <r>
    <n v="63.33"/>
    <s v="Royal Mail Second Class"/>
    <x v="1"/>
    <x v="0"/>
    <x v="1"/>
    <s v="ACCOHIDE¬ Binder by Acco"/>
  </r>
  <r>
    <n v="1436.55"/>
    <s v="Royal Mail Second Class"/>
    <x v="1"/>
    <x v="3"/>
    <x v="1"/>
    <s v="Eldon Executive Woodline II Cherry Finish Desk Accessories"/>
  </r>
  <r>
    <n v="55.97"/>
    <s v="Royal Mail First Class"/>
    <x v="1"/>
    <x v="0"/>
    <x v="0"/>
    <s v="GBC ProClick Spines for 32-Hole Punch"/>
  </r>
  <r>
    <n v="174.72"/>
    <s v="Royal Mail First Class"/>
    <x v="1"/>
    <x v="1"/>
    <x v="0"/>
    <s v="Belkin 105-Key Black Keyboar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4.09"/>
    <s v="Royal Mail First Class"/>
    <x v="0"/>
    <x v="0"/>
    <x v="4"/>
    <s v="Xerox 1950"/>
  </r>
  <r>
    <n v="132.79"/>
    <s v="Next day courrier"/>
    <x v="0"/>
    <x v="0"/>
    <x v="2"/>
    <s v="Newell 342"/>
  </r>
  <r>
    <n v="232.85"/>
    <s v="Next day courrier"/>
    <x v="0"/>
    <x v="0"/>
    <x v="2"/>
    <s v="Eldon Shelf Savers» Cubes and Bins"/>
  </r>
  <r>
    <n v="53.93"/>
    <s v="Royal Mail Second Class"/>
    <x v="0"/>
    <x v="0"/>
    <x v="2"/>
    <s v="Round 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39.0239999999999"/>
    <s v="Royal Mail First Class"/>
    <x v="1"/>
    <x v="3"/>
    <x v="0"/>
    <s v="BoxOffice By Design Rectangular and Half-Moon Meeting Room Tables"/>
  </r>
  <r>
    <s v="OK"/>
    <s v="OK"/>
    <x v="2"/>
    <x v="2"/>
    <x v="3"/>
    <s v="OK"/>
  </r>
  <r>
    <s v="OK"/>
    <s v="OK"/>
    <x v="2"/>
    <x v="2"/>
    <x v="3"/>
    <s v="OK"/>
  </r>
  <r>
    <n v="42.67"/>
    <s v="Royal Mail Second Class"/>
    <x v="1"/>
    <x v="0"/>
    <x v="0"/>
    <s v="Avery¬ Durable Slant Ring Binders With Label Holder"/>
  </r>
  <r>
    <n v="108.11"/>
    <s v="Royal Mail Second Class"/>
    <x v="0"/>
    <x v="0"/>
    <x v="2"/>
    <s v="Xerox 204"/>
  </r>
  <r>
    <n v="5041.46"/>
    <s v="Same day courrier"/>
    <x v="1"/>
    <x v="3"/>
    <x v="2"/>
    <s v="Global High-Back Leather Tilter, Burgundy"/>
  </r>
  <r>
    <n v="282.98"/>
    <s v="Same day courrier"/>
    <x v="1"/>
    <x v="0"/>
    <x v="2"/>
    <s v="Xerox 224"/>
  </r>
  <r>
    <n v="8817.7099999999991"/>
    <s v="Same day courrier"/>
    <x v="1"/>
    <x v="3"/>
    <x v="2"/>
    <s v="SAFCO PlanMaster Heigh-Adjustable Drafting Table Base, 43w x 30d x 30-37h, Black"/>
  </r>
  <r>
    <n v="230.29"/>
    <s v="Royal Mail First Class"/>
    <x v="0"/>
    <x v="0"/>
    <x v="4"/>
    <s v="GBC Wire Binding Strips"/>
  </r>
  <r>
    <s v="OK"/>
    <s v="OK"/>
    <x v="2"/>
    <x v="2"/>
    <x v="3"/>
    <s v="OK"/>
  </r>
  <r>
    <n v="75.77"/>
    <s v="Next day courrier"/>
    <x v="0"/>
    <x v="0"/>
    <x v="0"/>
    <s v="Eureka Sanitaire ¬ Multi-Pro Heavy-Duty Upright, Disposable Bag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2.28"/>
    <s v="Royal Mail First Class"/>
    <x v="0"/>
    <x v="0"/>
    <x v="2"/>
    <s v="Cardinal Poly Pocket Divider Pockets for Ring Binders"/>
  </r>
  <r>
    <n v="34.409999999999997"/>
    <s v="Royal Mail First Class"/>
    <x v="0"/>
    <x v="0"/>
    <x v="0"/>
    <s v="12 Colored Short Pencils"/>
  </r>
  <r>
    <n v="495.32"/>
    <s v="Royal Mail First Class"/>
    <x v="0"/>
    <x v="0"/>
    <x v="1"/>
    <s v="Avanti 1.7 Cu. Ft. Refrigerator"/>
  </r>
  <r>
    <n v="2483.5300000000002"/>
    <s v="Royal Mail First Class"/>
    <x v="0"/>
    <x v="3"/>
    <x v="1"/>
    <s v="Bush Cubix Collection Bookcases, Fully Assemble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69.48"/>
    <s v="Royal Mail Second Class"/>
    <x v="0"/>
    <x v="3"/>
    <x v="0"/>
    <s v="Bush Heritage Pine Collection 5-Shelf Bookcase, Albany Pine Finish, *Special Order"/>
  </r>
  <r>
    <s v="OK"/>
    <s v="OK"/>
    <x v="2"/>
    <x v="2"/>
    <x v="3"/>
    <s v="OK"/>
  </r>
  <r>
    <n v="1207.08"/>
    <s v="Royal Mail Second Class"/>
    <x v="0"/>
    <x v="3"/>
    <x v="2"/>
    <s v="Global Deluxe Office Fabric Chairs"/>
  </r>
  <r>
    <n v="2618.1120000000001"/>
    <s v="Royal Mail Second Class"/>
    <x v="0"/>
    <x v="3"/>
    <x v="2"/>
    <s v="Riverside Furniture Stanwyck Manor Table Series"/>
  </r>
  <r>
    <n v="26.13"/>
    <s v="Same day courrier"/>
    <x v="0"/>
    <x v="3"/>
    <x v="4"/>
    <s v="Master Giant Foot¬ Doorstop, Safety Yellow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9.51"/>
    <s v="Royal Mail First Class"/>
    <x v="1"/>
    <x v="0"/>
    <x v="2"/>
    <s v="Ibico Presentation Index for Binding Systems"/>
  </r>
  <r>
    <n v="86.69"/>
    <s v="Royal Mail First Class"/>
    <x v="1"/>
    <x v="0"/>
    <x v="1"/>
    <s v="Xerox 210"/>
  </r>
  <r>
    <n v="14.74"/>
    <s v="Same day courrier"/>
    <x v="1"/>
    <x v="0"/>
    <x v="2"/>
    <s v="Newell 346"/>
  </r>
  <r>
    <n v="40.29"/>
    <s v="Royal Mail First Class"/>
    <x v="0"/>
    <x v="1"/>
    <x v="2"/>
    <s v="Fellowes Internet Keyboard, Platinum"/>
  </r>
  <r>
    <s v="OK"/>
    <s v="OK"/>
    <x v="2"/>
    <x v="2"/>
    <x v="3"/>
    <s v="OK"/>
  </r>
  <r>
    <s v="OK"/>
    <s v="OK"/>
    <x v="2"/>
    <x v="2"/>
    <x v="3"/>
    <s v="OK"/>
  </r>
  <r>
    <n v="246.3"/>
    <s v="Royal Mail First Class"/>
    <x v="0"/>
    <x v="0"/>
    <x v="2"/>
    <s v="Xerox 190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3.02"/>
    <s v="Royal Mail Second Class"/>
    <x v="3"/>
    <x v="0"/>
    <x v="2"/>
    <s v="*Staples* Letter Opener"/>
  </r>
  <r>
    <n v="6420.87"/>
    <s v="Royal Mail Second Class"/>
    <x v="3"/>
    <x v="1"/>
    <x v="2"/>
    <s v="Canon PC1060 Personal Laser Copier"/>
  </r>
  <r>
    <s v="OK"/>
    <s v="OK"/>
    <x v="2"/>
    <x v="2"/>
    <x v="3"/>
    <s v="OK"/>
  </r>
  <r>
    <s v="OK"/>
    <s v="OK"/>
    <x v="2"/>
    <x v="2"/>
    <x v="3"/>
    <s v="OK"/>
  </r>
  <r>
    <n v="281.5455"/>
    <s v="Next day courrier"/>
    <x v="1"/>
    <x v="1"/>
    <x v="2"/>
    <s v="Accessory4"/>
  </r>
  <r>
    <s v="OK"/>
    <s v="OK"/>
    <x v="2"/>
    <x v="2"/>
    <x v="3"/>
    <s v="OK"/>
  </r>
  <r>
    <s v="OK"/>
    <s v="OK"/>
    <x v="2"/>
    <x v="2"/>
    <x v="3"/>
    <s v="OK"/>
  </r>
  <r>
    <n v="125.46"/>
    <s v="Royal Mail First Class"/>
    <x v="0"/>
    <x v="0"/>
    <x v="4"/>
    <s v="Avery Poly Binder Pockets"/>
  </r>
  <r>
    <n v="460.68"/>
    <s v="Next day courrier"/>
    <x v="3"/>
    <x v="0"/>
    <x v="0"/>
    <s v="Crate-A-Files»"/>
  </r>
  <r>
    <n v="318.75850000000003"/>
    <s v="Next day courrier"/>
    <x v="3"/>
    <x v="1"/>
    <x v="0"/>
    <s v="Bell Sonecor JB700 Caller ID"/>
  </r>
  <r>
    <n v="341.55"/>
    <s v="Same day courrier"/>
    <x v="0"/>
    <x v="3"/>
    <x v="2"/>
    <s v="Westinghouse Clip-On Gooseneck Lamps"/>
  </r>
  <r>
    <n v="98.37"/>
    <s v="Same day courrier"/>
    <x v="0"/>
    <x v="0"/>
    <x v="2"/>
    <s v="Xerox 1996"/>
  </r>
  <r>
    <n v="28.15"/>
    <s v="Same day courrier"/>
    <x v="0"/>
    <x v="3"/>
    <x v="2"/>
    <s v="Eldon¬ 200 Class» Desk Accessories, Burgundy"/>
  </r>
  <r>
    <n v="558.77"/>
    <s v="Same day courrier"/>
    <x v="0"/>
    <x v="0"/>
    <x v="2"/>
    <s v="Eldon¬ Gobal File Keepers"/>
  </r>
  <r>
    <n v="100.68"/>
    <s v="Same day courrier"/>
    <x v="1"/>
    <x v="0"/>
    <x v="2"/>
    <s v="12 Colored Short Pencil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0.92"/>
    <s v="Royal Mail First Class"/>
    <x v="0"/>
    <x v="0"/>
    <x v="0"/>
    <s v="Staples¬ General Use 3-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45.57"/>
    <s v="Same day courrier"/>
    <x v="0"/>
    <x v="0"/>
    <x v="4"/>
    <s v="Carina Double Wide Media Storage Towers in Natural &amp; Black"/>
  </r>
  <r>
    <s v="OK"/>
    <s v="OK"/>
    <x v="2"/>
    <x v="2"/>
    <x v="3"/>
    <s v="OK"/>
  </r>
  <r>
    <n v="3877.88"/>
    <s v="Royal Mail First Class"/>
    <x v="0"/>
    <x v="3"/>
    <x v="1"/>
    <s v="Chromcraft Bull-Nose Wood Oval Conference Tables &amp; Bases"/>
  </r>
  <r>
    <s v="OK"/>
    <s v="OK"/>
    <x v="2"/>
    <x v="2"/>
    <x v="3"/>
    <s v="OK"/>
  </r>
  <r>
    <s v="OK"/>
    <s v="OK"/>
    <x v="2"/>
    <x v="2"/>
    <x v="3"/>
    <s v="OK"/>
  </r>
  <r>
    <n v="143.5"/>
    <s v="Royal Mail Second Class"/>
    <x v="1"/>
    <x v="0"/>
    <x v="2"/>
    <s v="Xerox 1891"/>
  </r>
  <r>
    <s v="OK"/>
    <s v="OK"/>
    <x v="2"/>
    <x v="2"/>
    <x v="3"/>
    <s v="OK"/>
  </r>
  <r>
    <s v="OK"/>
    <s v="OK"/>
    <x v="2"/>
    <x v="2"/>
    <x v="3"/>
    <s v="OK"/>
  </r>
  <r>
    <n v="292.34050000000002"/>
    <s v="Royal Mail Second Class"/>
    <x v="1"/>
    <x v="1"/>
    <x v="2"/>
    <s v="Accessory4"/>
  </r>
  <r>
    <n v="282.70999999999998"/>
    <s v="Royal Mail Second Class"/>
    <x v="1"/>
    <x v="0"/>
    <x v="2"/>
    <s v="Xerox 215"/>
  </r>
  <r>
    <n v="724.13"/>
    <s v="Royal Mail Second Class"/>
    <x v="1"/>
    <x v="0"/>
    <x v="2"/>
    <s v="Holmes Replacement Filter for HEPA Air Cleaner, Large Room"/>
  </r>
  <r>
    <s v="OK"/>
    <s v="OK"/>
    <x v="2"/>
    <x v="2"/>
    <x v="3"/>
    <s v="OK"/>
  </r>
  <r>
    <n v="840.07"/>
    <s v="Same day courrier"/>
    <x v="1"/>
    <x v="0"/>
    <x v="4"/>
    <s v="Xerox 1973"/>
  </r>
  <r>
    <n v="201.09"/>
    <s v="Same day courrier"/>
    <x v="0"/>
    <x v="0"/>
    <x v="2"/>
    <s v="Xerox 1923"/>
  </r>
  <r>
    <s v="OK"/>
    <s v="OK"/>
    <x v="2"/>
    <x v="2"/>
    <x v="3"/>
    <s v="OK"/>
  </r>
  <r>
    <s v="OK"/>
    <s v="OK"/>
    <x v="2"/>
    <x v="2"/>
    <x v="3"/>
    <s v="OK"/>
  </r>
  <r>
    <n v="394.8"/>
    <s v="Same day courrier"/>
    <x v="0"/>
    <x v="1"/>
    <x v="4"/>
    <s v="Belkin 107-key enhanced keyboard, USB/PS/2 interface"/>
  </r>
  <r>
    <n v="838.4"/>
    <s v="Royal Mail First Class"/>
    <x v="1"/>
    <x v="0"/>
    <x v="2"/>
    <s v="Portfile¬ Personal File Boxes"/>
  </r>
  <r>
    <s v="OK"/>
    <s v="OK"/>
    <x v="2"/>
    <x v="2"/>
    <x v="3"/>
    <s v="OK"/>
  </r>
  <r>
    <n v="142.94"/>
    <s v="Royal Mail First Class"/>
    <x v="1"/>
    <x v="0"/>
    <x v="2"/>
    <s v="GBC Plastic Binding Combs"/>
  </r>
  <r>
    <n v="240.61"/>
    <s v="Royal Mail First Class"/>
    <x v="1"/>
    <x v="0"/>
    <x v="2"/>
    <s v="Xerox 21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168.82"/>
    <s v="Royal Mail Second Class"/>
    <x v="0"/>
    <x v="3"/>
    <x v="4"/>
    <s v="Chromcraft Bull-Nose Wood 48&quot; x 96&quot; Rectangular Conference Tables"/>
  </r>
  <r>
    <n v="936.95"/>
    <s v="Next day courrier"/>
    <x v="0"/>
    <x v="3"/>
    <x v="0"/>
    <s v="Linden¬ 12&quot; Wall Clock With Oak Frame"/>
  </r>
  <r>
    <n v="1620.94"/>
    <s v="Next day courrier"/>
    <x v="1"/>
    <x v="3"/>
    <x v="0"/>
    <s v="Bretford CR8500 Series Meeting Room Furniture"/>
  </r>
  <r>
    <n v="296.83999999999997"/>
    <s v="Next day courrier"/>
    <x v="0"/>
    <x v="1"/>
    <x v="0"/>
    <s v="Verbatim DVD-RAM, 9.4GB, Rewritable, Type 1, DS, DataLife Plus"/>
  </r>
  <r>
    <n v="125.01"/>
    <s v="Royal Mail First Class"/>
    <x v="0"/>
    <x v="0"/>
    <x v="1"/>
    <s v="Staples Copy Paper (20Lb. and 84 Bright)"/>
  </r>
  <r>
    <s v="OK"/>
    <s v="OK"/>
    <x v="2"/>
    <x v="2"/>
    <x v="3"/>
    <s v="OK"/>
  </r>
  <r>
    <n v="36.46"/>
    <s v="Next day courrier"/>
    <x v="0"/>
    <x v="0"/>
    <x v="1"/>
    <s v="Cardinal Slant-D¬ Ring Binder, Heavy Gauge Vinyl"/>
  </r>
  <r>
    <n v="47.4"/>
    <s v="Next day courrier"/>
    <x v="4"/>
    <x v="0"/>
    <x v="1"/>
    <s v="Binney &amp; Smith inkTank» Erasable Pocket Highlighter, Chisel Tip, Yellow"/>
  </r>
  <r>
    <s v="OK"/>
    <s v="OK"/>
    <x v="2"/>
    <x v="2"/>
    <x v="3"/>
    <s v="OK"/>
  </r>
  <r>
    <s v="OK"/>
    <s v="OK"/>
    <x v="2"/>
    <x v="2"/>
    <x v="3"/>
    <s v="OK"/>
  </r>
  <r>
    <n v="328.62700000000001"/>
    <s v="Same day courrier"/>
    <x v="0"/>
    <x v="1"/>
    <x v="1"/>
    <s v="1726 Digital Answering Machine"/>
  </r>
  <r>
    <s v="OK"/>
    <s v="OK"/>
    <x v="2"/>
    <x v="2"/>
    <x v="3"/>
    <s v="OK"/>
  </r>
  <r>
    <n v="132.01"/>
    <s v="Royal Mail Second Class"/>
    <x v="0"/>
    <x v="0"/>
    <x v="2"/>
    <s v="Eureka Sanitaire ¬ Multi-Pro Heavy-Duty Upright, Disposable Bags"/>
  </r>
  <r>
    <s v="OK"/>
    <s v="OK"/>
    <x v="2"/>
    <x v="2"/>
    <x v="3"/>
    <s v="OK"/>
  </r>
  <r>
    <s v="OK"/>
    <s v="OK"/>
    <x v="2"/>
    <x v="2"/>
    <x v="3"/>
    <s v="OK"/>
  </r>
  <r>
    <n v="250.376"/>
    <s v="Royal Mail First Class"/>
    <x v="1"/>
    <x v="1"/>
    <x v="4"/>
    <s v="KF 788"/>
  </r>
  <r>
    <n v="34.880000000000003"/>
    <s v="Same day courrier"/>
    <x v="3"/>
    <x v="3"/>
    <x v="1"/>
    <s v="9-3/4 Diameter Round Wall Clock"/>
  </r>
  <r>
    <n v="229.43"/>
    <s v="Next day courrier"/>
    <x v="0"/>
    <x v="0"/>
    <x v="0"/>
    <s v="Angle-D Binders with Locking Rings, Label Hol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050.81"/>
    <s v="Next day courrier"/>
    <x v="4"/>
    <x v="3"/>
    <x v="0"/>
    <s v="Sauder Forest Hills Library, Woodland Oak Finish"/>
  </r>
  <r>
    <n v="126.69"/>
    <s v="Next day courrier"/>
    <x v="0"/>
    <x v="0"/>
    <x v="0"/>
    <s v="Avery Self-Adhesive Photo Pockets for Polaroid Photos"/>
  </r>
  <r>
    <s v="OK"/>
    <s v="OK"/>
    <x v="2"/>
    <x v="2"/>
    <x v="3"/>
    <s v="OK"/>
  </r>
  <r>
    <n v="512.80999999999995"/>
    <s v="Royal Mail Second Class"/>
    <x v="0"/>
    <x v="3"/>
    <x v="1"/>
    <s v="Metal Folding Chairs, Beige, 4/Carton"/>
  </r>
  <r>
    <s v="OK"/>
    <s v="OK"/>
    <x v="2"/>
    <x v="2"/>
    <x v="3"/>
    <s v="OK"/>
  </r>
  <r>
    <n v="59.05"/>
    <s v="Royal Mail First Class"/>
    <x v="0"/>
    <x v="0"/>
    <x v="4"/>
    <s v="Xerox 207"/>
  </r>
  <r>
    <s v="OK"/>
    <s v="OK"/>
    <x v="2"/>
    <x v="2"/>
    <x v="3"/>
    <s v="OK"/>
  </r>
  <r>
    <s v="OK"/>
    <s v="OK"/>
    <x v="2"/>
    <x v="2"/>
    <x v="3"/>
    <s v="OK"/>
  </r>
  <r>
    <n v="907.24"/>
    <s v="Royal Mail Second Class"/>
    <x v="0"/>
    <x v="3"/>
    <x v="4"/>
    <s v="Laminate Occasional Tables"/>
  </r>
  <r>
    <s v="OK"/>
    <s v="OK"/>
    <x v="2"/>
    <x v="2"/>
    <x v="3"/>
    <s v="OK"/>
  </r>
  <r>
    <n v="110.14"/>
    <s v="Next day courrier"/>
    <x v="0"/>
    <x v="0"/>
    <x v="0"/>
    <s v="Storex DuraTech Recycled Plastic Frosted Binders"/>
  </r>
  <r>
    <n v="453.89"/>
    <s v="Next day courrier"/>
    <x v="0"/>
    <x v="0"/>
    <x v="0"/>
    <s v="Brown Kraft Recycled Envelopes"/>
  </r>
  <r>
    <n v="644.4"/>
    <s v="Royal Mail Second Class"/>
    <x v="3"/>
    <x v="0"/>
    <x v="4"/>
    <s v="Xerox 1982"/>
  </r>
  <r>
    <s v="OK"/>
    <s v="OK"/>
    <x v="2"/>
    <x v="2"/>
    <x v="3"/>
    <s v="OK"/>
  </r>
  <r>
    <s v="OK"/>
    <s v="OK"/>
    <x v="2"/>
    <x v="2"/>
    <x v="3"/>
    <s v="OK"/>
  </r>
  <r>
    <n v="260.95999999999998"/>
    <s v="Royal Mail First Class"/>
    <x v="0"/>
    <x v="0"/>
    <x v="4"/>
    <s v="Xerox 1894"/>
  </r>
  <r>
    <n v="507.74"/>
    <s v="Royal Mail Second Class"/>
    <x v="5"/>
    <x v="3"/>
    <x v="4"/>
    <s v="Eldon Cleatmat¬ Chair Mats for Medium Pile Carpets"/>
  </r>
  <r>
    <s v="OK"/>
    <s v="OK"/>
    <x v="2"/>
    <x v="2"/>
    <x v="3"/>
    <s v="OK"/>
  </r>
  <r>
    <n v="156.15"/>
    <s v="Next day courrier"/>
    <x v="5"/>
    <x v="0"/>
    <x v="2"/>
    <s v="Acme Galleria¬ Hot Forged Steel Scissors with Colored Handles"/>
  </r>
  <r>
    <n v="284.38"/>
    <s v="Next day courrier"/>
    <x v="3"/>
    <x v="0"/>
    <x v="4"/>
    <s v="Xerox 1995"/>
  </r>
  <r>
    <s v="OK"/>
    <s v="OK"/>
    <x v="2"/>
    <x v="2"/>
    <x v="3"/>
    <s v="OK"/>
  </r>
  <r>
    <n v="456.91"/>
    <s v="Same day courrier"/>
    <x v="3"/>
    <x v="0"/>
    <x v="2"/>
    <s v="Tenex File Box, Personal Filing Tote with Lid, Black"/>
  </r>
  <r>
    <n v="221.86"/>
    <s v="Same day courrier"/>
    <x v="1"/>
    <x v="0"/>
    <x v="2"/>
    <s v="Hoover Portapower» Portable Vacuum"/>
  </r>
  <r>
    <s v="OK"/>
    <s v="OK"/>
    <x v="2"/>
    <x v="2"/>
    <x v="3"/>
    <s v="OK"/>
  </r>
  <r>
    <s v="OK"/>
    <s v="OK"/>
    <x v="2"/>
    <x v="2"/>
    <x v="3"/>
    <s v="OK"/>
  </r>
  <r>
    <n v="226.41"/>
    <s v="Same day courrier"/>
    <x v="0"/>
    <x v="0"/>
    <x v="1"/>
    <s v="Xerox 227"/>
  </r>
  <r>
    <n v="96.73"/>
    <s v="Royal Mail First Class"/>
    <x v="0"/>
    <x v="0"/>
    <x v="2"/>
    <s v="Hoover Commercial Soft Guard Upright Vacuum And Disposable Filtration Bag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4.87"/>
    <s v="Royal Mail Second Class"/>
    <x v="0"/>
    <x v="0"/>
    <x v="2"/>
    <s v="Staples Surge Protector 6 outlet"/>
  </r>
  <r>
    <n v="263.81"/>
    <s v="Royal Mail First Class"/>
    <x v="0"/>
    <x v="0"/>
    <x v="1"/>
    <s v="3M Organizer Strips"/>
  </r>
  <r>
    <s v="OK"/>
    <s v="OK"/>
    <x v="2"/>
    <x v="2"/>
    <x v="3"/>
    <s v="OK"/>
  </r>
  <r>
    <s v="OK"/>
    <s v="OK"/>
    <x v="2"/>
    <x v="2"/>
    <x v="3"/>
    <s v="OK"/>
  </r>
  <r>
    <n v="1200.7"/>
    <s v="Royal Mail First Class"/>
    <x v="0"/>
    <x v="0"/>
    <x v="2"/>
    <s v="2300 Heavy-Duty Transfer File Systems by Perma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3.92"/>
    <s v="Royal Mail First Class"/>
    <x v="0"/>
    <x v="3"/>
    <x v="2"/>
    <s v="Eldon¬ 400 Class» Desk Accessories, Black Carbon"/>
  </r>
  <r>
    <s v="OK"/>
    <s v="OK"/>
    <x v="2"/>
    <x v="2"/>
    <x v="3"/>
    <s v="OK"/>
  </r>
  <r>
    <n v="197.41"/>
    <s v="Royal Mail First Class"/>
    <x v="4"/>
    <x v="0"/>
    <x v="4"/>
    <s v="Xerox 212"/>
  </r>
  <r>
    <s v="OK"/>
    <s v="OK"/>
    <x v="2"/>
    <x v="2"/>
    <x v="3"/>
    <s v="OK"/>
  </r>
  <r>
    <n v="76.38"/>
    <s v="Royal Mail First Class"/>
    <x v="4"/>
    <x v="0"/>
    <x v="4"/>
    <s v="Wilson Jones Turn Tabs Binder Tool for Ring Binders"/>
  </r>
  <r>
    <s v="OK"/>
    <s v="OK"/>
    <x v="2"/>
    <x v="2"/>
    <x v="3"/>
    <s v="OK"/>
  </r>
  <r>
    <n v="18.329999999999998"/>
    <s v="Royal Mail First Class"/>
    <x v="4"/>
    <x v="0"/>
    <x v="4"/>
    <s v="Unpadded Memo Slips"/>
  </r>
  <r>
    <s v="OK"/>
    <s v="OK"/>
    <x v="2"/>
    <x v="2"/>
    <x v="3"/>
    <s v="OK"/>
  </r>
  <r>
    <n v="235.45"/>
    <s v="Same day courrier"/>
    <x v="0"/>
    <x v="0"/>
    <x v="4"/>
    <s v="Message Book, Standard Line &quot;While You Were Out&quot;, 5 1/2&quot; X 4&quot;, 200 Sets/Book"/>
  </r>
  <r>
    <n v="161.87"/>
    <s v="Same day courrier"/>
    <x v="1"/>
    <x v="0"/>
    <x v="4"/>
    <s v="Xerox 231"/>
  </r>
  <r>
    <n v="88.24"/>
    <s v="Royal Mail First Class"/>
    <x v="0"/>
    <x v="1"/>
    <x v="0"/>
    <s v="Imation 3.5&quot;, DISKETTE 44766 HGHLD3.52HD/FM, 10/Pack"/>
  </r>
  <r>
    <n v="6995.56"/>
    <s v="Royal Mail First Class"/>
    <x v="0"/>
    <x v="0"/>
    <x v="0"/>
    <s v="Tennsco Snap-Together Open Shelving Units, Starter Sets and Add-On Units"/>
  </r>
  <r>
    <n v="920"/>
    <s v="Same day courrier"/>
    <x v="0"/>
    <x v="1"/>
    <x v="0"/>
    <s v="Fellowes 17-key keypad for PS/2 interface"/>
  </r>
  <r>
    <n v="104.2"/>
    <s v="Same day courrier"/>
    <x v="0"/>
    <x v="0"/>
    <x v="0"/>
    <s v="Acco 6 Outlet Guardian Premium Surge Suppressor"/>
  </r>
  <r>
    <s v="OK"/>
    <s v="OK"/>
    <x v="2"/>
    <x v="2"/>
    <x v="3"/>
    <s v="OK"/>
  </r>
  <r>
    <n v="112.63"/>
    <s v="Same day courrier"/>
    <x v="0"/>
    <x v="0"/>
    <x v="1"/>
    <s v="Letter or Legal Size Expandable Poly String Tie Envelopes"/>
  </r>
  <r>
    <n v="318.56"/>
    <s v="Royal Mail Second Class"/>
    <x v="0"/>
    <x v="0"/>
    <x v="4"/>
    <s v="Belkin 6 Outlet Metallic Surge Strip"/>
  </r>
  <r>
    <n v="150.34"/>
    <s v="Royal Mail First Class"/>
    <x v="0"/>
    <x v="0"/>
    <x v="4"/>
    <s v="Xerox 2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1.3"/>
    <s v="Next day courrier"/>
    <x v="1"/>
    <x v="1"/>
    <x v="2"/>
    <s v="Imation Neon Mac Format Diskettes, 10/Pack"/>
  </r>
  <r>
    <s v="OK"/>
    <s v="OK"/>
    <x v="2"/>
    <x v="2"/>
    <x v="3"/>
    <s v="OK"/>
  </r>
  <r>
    <s v="OK"/>
    <s v="OK"/>
    <x v="2"/>
    <x v="2"/>
    <x v="3"/>
    <s v="OK"/>
  </r>
  <r>
    <n v="149.51"/>
    <s v="Royal Mail First Class"/>
    <x v="0"/>
    <x v="3"/>
    <x v="1"/>
    <s v="Deflect-o DuraMat Antistatic Studded Beveled Mat for Medium Pile Carpeting"/>
  </r>
  <r>
    <n v="605.97"/>
    <s v="Royal Mail First Class"/>
    <x v="0"/>
    <x v="3"/>
    <x v="1"/>
    <s v="DAX Wood Document Frame."/>
  </r>
  <r>
    <n v="169.27"/>
    <s v="Same day courrier"/>
    <x v="0"/>
    <x v="1"/>
    <x v="4"/>
    <s v="Belkin 105-Key Black Keyboard"/>
  </r>
  <r>
    <s v="OK"/>
    <s v="OK"/>
    <x v="2"/>
    <x v="2"/>
    <x v="3"/>
    <s v="OK"/>
  </r>
  <r>
    <n v="82.43"/>
    <s v="Royal Mail First Class"/>
    <x v="0"/>
    <x v="0"/>
    <x v="2"/>
    <s v="Eureka Disposable Bags for Sanitaire¬ Vibra Groomer I¬ Upright Vac"/>
  </r>
  <r>
    <s v="OK"/>
    <s v="OK"/>
    <x v="2"/>
    <x v="2"/>
    <x v="3"/>
    <s v="OK"/>
  </r>
  <r>
    <s v="OK"/>
    <s v="OK"/>
    <x v="2"/>
    <x v="2"/>
    <x v="3"/>
    <s v="OK"/>
  </r>
  <r>
    <n v="232.21"/>
    <s v="Royal Mail First Class"/>
    <x v="0"/>
    <x v="0"/>
    <x v="1"/>
    <s v="Jet-Pak Recycled Peel 'N' Seal Padded Mailers"/>
  </r>
  <r>
    <n v="88.3"/>
    <s v="Royal Mail First Class"/>
    <x v="0"/>
    <x v="0"/>
    <x v="1"/>
    <s v="Dixon My First Ticonderoga Pencil, #2"/>
  </r>
  <r>
    <s v="OK"/>
    <s v="OK"/>
    <x v="2"/>
    <x v="2"/>
    <x v="3"/>
    <s v="OK"/>
  </r>
  <r>
    <n v="202.95"/>
    <s v="Same day courrier"/>
    <x v="1"/>
    <x v="0"/>
    <x v="4"/>
    <s v="Xerox 197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590.33"/>
    <s v="Royal Mail First Class"/>
    <x v="0"/>
    <x v="3"/>
    <x v="4"/>
    <s v="Bevis Round Conference Table Top &amp; Single Column Base"/>
  </r>
  <r>
    <n v="96.04"/>
    <s v="Royal Mail Second Class"/>
    <x v="0"/>
    <x v="0"/>
    <x v="2"/>
    <s v="Acme Kleencut¬ Forged Steel Scissors"/>
  </r>
  <r>
    <s v="OK"/>
    <s v="OK"/>
    <x v="2"/>
    <x v="2"/>
    <x v="3"/>
    <s v="OK"/>
  </r>
  <r>
    <s v="OK"/>
    <s v="OK"/>
    <x v="2"/>
    <x v="2"/>
    <x v="3"/>
    <s v="OK"/>
  </r>
  <r>
    <n v="172.04"/>
    <s v="Royal Mail Second Class"/>
    <x v="0"/>
    <x v="0"/>
    <x v="1"/>
    <s v="Xerox 210"/>
  </r>
  <r>
    <n v="712.04"/>
    <s v="Next day courrier"/>
    <x v="3"/>
    <x v="1"/>
    <x v="1"/>
    <s v="AT&amp;T Black Trimline Phone, Model 210"/>
  </r>
  <r>
    <n v="269.37"/>
    <s v="Royal Mail First Class"/>
    <x v="1"/>
    <x v="0"/>
    <x v="4"/>
    <s v="Binder Posts"/>
  </r>
  <r>
    <s v="OK"/>
    <s v="OK"/>
    <x v="2"/>
    <x v="2"/>
    <x v="3"/>
    <s v="OK"/>
  </r>
  <r>
    <n v="570.24"/>
    <s v="Royal Mail First Class"/>
    <x v="1"/>
    <x v="1"/>
    <x v="2"/>
    <s v="210 Trimline Phone, Whit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951.97"/>
    <s v="Next day courrier"/>
    <x v="0"/>
    <x v="1"/>
    <x v="2"/>
    <s v="Okidata ML591 Wide Format Dot Matrix Printer"/>
  </r>
  <r>
    <n v="130.11000000000001"/>
    <s v="Same day courrier"/>
    <x v="1"/>
    <x v="1"/>
    <x v="1"/>
    <s v="Imation Neon Mac Format Diskettes, 10/Pack"/>
  </r>
  <r>
    <n v="4012.58"/>
    <s v="Same day courrier"/>
    <x v="1"/>
    <x v="0"/>
    <x v="1"/>
    <s v="Tennsco Snap-Together Open Shelving Units, Starter Sets and Add-On Uni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28.53"/>
    <s v="Royal Mail First Class"/>
    <x v="1"/>
    <x v="0"/>
    <x v="1"/>
    <s v="Portable Personal File Box"/>
  </r>
  <r>
    <s v="OK"/>
    <s v="OK"/>
    <x v="2"/>
    <x v="2"/>
    <x v="3"/>
    <s v="OK"/>
  </r>
  <r>
    <n v="720.52"/>
    <s v="Royal Mail First Class"/>
    <x v="1"/>
    <x v="1"/>
    <x v="1"/>
    <s v="Canon P1-DHIII Palm Printing Calculato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64.59"/>
    <s v="Royal Mail Second Class"/>
    <x v="1"/>
    <x v="0"/>
    <x v="1"/>
    <s v="Message Book, Standard Line &quot;While You Were Out&quot;, 5 1/2&quot; X 4&quot;, 200 Sets/Book"/>
  </r>
  <r>
    <n v="45.64"/>
    <s v="Royal Mail Second Class"/>
    <x v="0"/>
    <x v="0"/>
    <x v="2"/>
    <s v="Park Ridge» Embossed Executive Business Envelopes"/>
  </r>
  <r>
    <n v="210.24"/>
    <s v="Royal Mail First Class"/>
    <x v="0"/>
    <x v="0"/>
    <x v="4"/>
    <s v="Acme¬ Preferred Stainless Steel Scissors"/>
  </r>
  <r>
    <n v="157.63"/>
    <s v="Same day courrier"/>
    <x v="0"/>
    <x v="1"/>
    <x v="1"/>
    <s v="Belkin 107-key enhanced keyboard, USB/PS/2 interface"/>
  </r>
  <r>
    <n v="4581.54"/>
    <s v="Royal Mail First Class"/>
    <x v="0"/>
    <x v="3"/>
    <x v="1"/>
    <s v="O'Sullivan Elevations Bookcase, Cherry Finish"/>
  </r>
  <r>
    <n v="338.85"/>
    <s v="Royal Mail First Class"/>
    <x v="0"/>
    <x v="0"/>
    <x v="4"/>
    <s v="Angle-D Binders with Locking Rings, Label Holders"/>
  </r>
  <r>
    <n v="43.25"/>
    <s v="Royal Mail First Class"/>
    <x v="0"/>
    <x v="0"/>
    <x v="4"/>
    <s v="Advantus Map Pennant Flags and Round Head Tacks"/>
  </r>
  <r>
    <n v="1132.54"/>
    <s v="Next day courrier"/>
    <x v="1"/>
    <x v="0"/>
    <x v="2"/>
    <s v="Tennsco Industrial Shelving"/>
  </r>
  <r>
    <n v="2052.8200000000002"/>
    <s v="Same day courrier"/>
    <x v="0"/>
    <x v="3"/>
    <x v="4"/>
    <s v="Tenex Carpeted, Granite-Look or Clear Contemporary Contour Shape Chair Mats"/>
  </r>
  <r>
    <s v="OK"/>
    <s v="OK"/>
    <x v="2"/>
    <x v="2"/>
    <x v="3"/>
    <s v="OK"/>
  </r>
  <r>
    <n v="10.65"/>
    <s v="Same day courrier"/>
    <x v="1"/>
    <x v="0"/>
    <x v="2"/>
    <s v="Avery 494"/>
  </r>
  <r>
    <n v="3021.64"/>
    <s v="Royal Mail First Class"/>
    <x v="1"/>
    <x v="3"/>
    <x v="2"/>
    <s v="Novimex Turbo Task Chair"/>
  </r>
  <r>
    <s v="OK"/>
    <s v="OK"/>
    <x v="2"/>
    <x v="2"/>
    <x v="3"/>
    <s v="OK"/>
  </r>
  <r>
    <s v="OK"/>
    <s v="OK"/>
    <x v="2"/>
    <x v="2"/>
    <x v="3"/>
    <s v="OK"/>
  </r>
  <r>
    <n v="477.05399999999997"/>
    <s v="Royal Mail First Class"/>
    <x v="0"/>
    <x v="1"/>
    <x v="4"/>
    <s v="StarTAC 7760"/>
  </r>
  <r>
    <s v="OK"/>
    <s v="OK"/>
    <x v="2"/>
    <x v="2"/>
    <x v="3"/>
    <s v="OK"/>
  </r>
  <r>
    <n v="243.49"/>
    <s v="Royal Mail First Class"/>
    <x v="0"/>
    <x v="1"/>
    <x v="4"/>
    <s v="Imation 3.5 IBM Formatted Diskettes, 10/Box"/>
  </r>
  <r>
    <s v="OK"/>
    <s v="OK"/>
    <x v="2"/>
    <x v="2"/>
    <x v="3"/>
    <s v="OK"/>
  </r>
  <r>
    <s v="OK"/>
    <s v="OK"/>
    <x v="2"/>
    <x v="2"/>
    <x v="3"/>
    <s v="OK"/>
  </r>
  <r>
    <n v="220.47"/>
    <s v="Royal Mail First Class"/>
    <x v="0"/>
    <x v="1"/>
    <x v="0"/>
    <s v="Imation 3.5&quot;, DISKETTE 44766 HGHLD3.52HD/FM, 10/Pack"/>
  </r>
  <r>
    <s v="OK"/>
    <s v="OK"/>
    <x v="2"/>
    <x v="2"/>
    <x v="3"/>
    <s v="OK"/>
  </r>
  <r>
    <n v="1935.17"/>
    <s v="Royal Mail Second Class"/>
    <x v="4"/>
    <x v="0"/>
    <x v="1"/>
    <s v="Euro Pro Shark Stick Mini Vacu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.96"/>
    <s v="Same day courrier"/>
    <x v="1"/>
    <x v="3"/>
    <x v="0"/>
    <s v="Tensor Computer Mounted Lamp"/>
  </r>
  <r>
    <s v="OK"/>
    <s v="OK"/>
    <x v="2"/>
    <x v="2"/>
    <x v="3"/>
    <s v="OK"/>
  </r>
  <r>
    <n v="1217.6199999999999"/>
    <s v="Royal Mail First Class"/>
    <x v="1"/>
    <x v="3"/>
    <x v="0"/>
    <s v="Sauder Forest Hills Library, Woodland Oak Finish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7.06"/>
    <s v="Royal Mail First Class"/>
    <x v="0"/>
    <x v="0"/>
    <x v="2"/>
    <s v="Wilson Jones Standard D-Ring Binders"/>
  </r>
  <r>
    <n v="63.427"/>
    <s v="Same day courrier"/>
    <x v="1"/>
    <x v="1"/>
    <x v="1"/>
    <s v="Accessory17"/>
  </r>
  <r>
    <n v="247.15"/>
    <s v="Same day courrier"/>
    <x v="1"/>
    <x v="3"/>
    <x v="2"/>
    <s v="Eldon Executive Woodline II Cherry Finish Desk Accessories"/>
  </r>
  <r>
    <s v="OK"/>
    <s v="OK"/>
    <x v="2"/>
    <x v="2"/>
    <x v="3"/>
    <s v="OK"/>
  </r>
  <r>
    <n v="6181.48"/>
    <s v="Next day courrier"/>
    <x v="1"/>
    <x v="3"/>
    <x v="2"/>
    <s v="Bevis 36 x 72 Conference Tables"/>
  </r>
  <r>
    <s v="OK"/>
    <s v="OK"/>
    <x v="2"/>
    <x v="2"/>
    <x v="3"/>
    <s v="OK"/>
  </r>
  <r>
    <n v="32.770000000000003"/>
    <s v="Royal Mail Second Class"/>
    <x v="0"/>
    <x v="0"/>
    <x v="0"/>
    <s v="Binder Posts"/>
  </r>
  <r>
    <s v="OK"/>
    <s v="OK"/>
    <x v="2"/>
    <x v="2"/>
    <x v="3"/>
    <s v="OK"/>
  </r>
  <r>
    <s v="OK"/>
    <s v="OK"/>
    <x v="2"/>
    <x v="2"/>
    <x v="3"/>
    <s v="OK"/>
  </r>
  <r>
    <n v="258.54000000000002"/>
    <s v="Same day courrier"/>
    <x v="1"/>
    <x v="0"/>
    <x v="2"/>
    <s v="Lumber Crayon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39.81"/>
    <s v="Royal Mail Second Class"/>
    <x v="0"/>
    <x v="1"/>
    <x v="1"/>
    <s v="Microsoft Natural Multimedia Keyboard"/>
  </r>
  <r>
    <n v="273.32"/>
    <s v="Royal Mail Second Class"/>
    <x v="0"/>
    <x v="0"/>
    <x v="1"/>
    <s v="Xerox 23"/>
  </r>
  <r>
    <s v="OK"/>
    <s v="OK"/>
    <x v="2"/>
    <x v="2"/>
    <x v="3"/>
    <s v="OK"/>
  </r>
  <r>
    <n v="1823.04"/>
    <s v="Next day courrier"/>
    <x v="0"/>
    <x v="3"/>
    <x v="2"/>
    <s v="Hon Metal Bookcases, Black"/>
  </r>
  <r>
    <s v="OK"/>
    <s v="OK"/>
    <x v="2"/>
    <x v="2"/>
    <x v="3"/>
    <s v="OK"/>
  </r>
  <r>
    <n v="142.59"/>
    <s v="Royal Mail First Class"/>
    <x v="0"/>
    <x v="0"/>
    <x v="4"/>
    <s v="Sterling Rubber Bands by Alliance"/>
  </r>
  <r>
    <n v="84.01"/>
    <s v="Royal Mail First Class"/>
    <x v="0"/>
    <x v="3"/>
    <x v="0"/>
    <s v="Magna Visual Magnetic Picture Hangers"/>
  </r>
  <r>
    <n v="689.74"/>
    <s v="Next day courrier"/>
    <x v="1"/>
    <x v="0"/>
    <x v="0"/>
    <s v="Hoover WindTunnel» Plus Canister Vacuum"/>
  </r>
  <r>
    <n v="642.91449999999998"/>
    <s v="Next day courrier"/>
    <x v="1"/>
    <x v="1"/>
    <x v="1"/>
    <s v="StarTAC Analog"/>
  </r>
  <r>
    <n v="481.23"/>
    <s v="Royal Mail Second Class"/>
    <x v="0"/>
    <x v="3"/>
    <x v="2"/>
    <s v="Eldon¬ Expressions» Wood and Plastic Desk Accessories, Oak"/>
  </r>
  <r>
    <n v="265.39"/>
    <s v="Royal Mail Second Class"/>
    <x v="0"/>
    <x v="0"/>
    <x v="2"/>
    <s v="Xerox 1905"/>
  </r>
  <r>
    <n v="56.5"/>
    <s v="Royal Mail Second Class"/>
    <x v="0"/>
    <x v="0"/>
    <x v="2"/>
    <s v="Xerox 1995"/>
  </r>
  <r>
    <s v="OK"/>
    <s v="OK"/>
    <x v="2"/>
    <x v="2"/>
    <x v="3"/>
    <s v="OK"/>
  </r>
  <r>
    <s v="OK"/>
    <s v="OK"/>
    <x v="2"/>
    <x v="2"/>
    <x v="3"/>
    <s v="OK"/>
  </r>
  <r>
    <n v="80.290000000000006"/>
    <s v="Same day courrier"/>
    <x v="0"/>
    <x v="0"/>
    <x v="2"/>
    <s v="Xerox 188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16.10550000000001"/>
    <s v="Royal Mail Second Class"/>
    <x v="0"/>
    <x v="1"/>
    <x v="4"/>
    <n v="7160"/>
  </r>
  <r>
    <n v="198.44"/>
    <s v="Next day courrier"/>
    <x v="0"/>
    <x v="3"/>
    <x v="2"/>
    <s v="GE 48&quot; Fluorescent Tube, Cool White Energy Saver, 34 Watts, 30/Box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14"/>
    <s v="Royal Mail First Class"/>
    <x v="0"/>
    <x v="0"/>
    <x v="2"/>
    <s v="Wilson Jones¬ Four-Pocket Poly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0.38"/>
    <s v="Same day courrier"/>
    <x v="0"/>
    <x v="0"/>
    <x v="2"/>
    <s v="Xerox 220"/>
  </r>
  <r>
    <n v="150.16"/>
    <s v="Royal Mail Second Class"/>
    <x v="1"/>
    <x v="0"/>
    <x v="2"/>
    <s v="Southworth Structures Collection»"/>
  </r>
  <r>
    <n v="25.72"/>
    <s v="Same day courrier"/>
    <x v="1"/>
    <x v="0"/>
    <x v="2"/>
    <s v="Fiskars¬ Softgrip Scissors"/>
  </r>
  <r>
    <n v="3333.1"/>
    <s v="Royal Mail First Class"/>
    <x v="0"/>
    <x v="1"/>
    <x v="1"/>
    <s v="Keytronic French Keyboard"/>
  </r>
  <r>
    <s v="OK"/>
    <s v="OK"/>
    <x v="2"/>
    <x v="2"/>
    <x v="3"/>
    <s v="OK"/>
  </r>
  <r>
    <n v="992.95"/>
    <s v="Same day courrier"/>
    <x v="1"/>
    <x v="0"/>
    <x v="2"/>
    <s v="Boston 1730 StandUp Electric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48.3955"/>
    <s v="Next day courrier"/>
    <x v="0"/>
    <x v="1"/>
    <x v="4"/>
    <s v="Accessory6"/>
  </r>
  <r>
    <n v="300.07"/>
    <s v="Next day courrier"/>
    <x v="0"/>
    <x v="0"/>
    <x v="4"/>
    <s v="Xerox 212"/>
  </r>
  <r>
    <n v="623.71"/>
    <s v="Same day courrier"/>
    <x v="3"/>
    <x v="3"/>
    <x v="0"/>
    <s v="O'Sullivan 3-Shelf Heavy-Duty Bookcases"/>
  </r>
  <r>
    <n v="1434.086"/>
    <s v="Royal Mail First Class"/>
    <x v="4"/>
    <x v="1"/>
    <x v="0"/>
    <s v="LX 677"/>
  </r>
  <r>
    <n v="227.66"/>
    <s v="Next day courrier"/>
    <x v="0"/>
    <x v="1"/>
    <x v="2"/>
    <s v="Micro Innovations 104 Keyboard"/>
  </r>
  <r>
    <n v="84.33"/>
    <s v="Next day courrier"/>
    <x v="0"/>
    <x v="0"/>
    <x v="2"/>
    <s v="Kleencut¬ Forged Office Shears by Acme United Corporation"/>
  </r>
  <r>
    <s v="OK"/>
    <s v="OK"/>
    <x v="2"/>
    <x v="2"/>
    <x v="3"/>
    <s v="OK"/>
  </r>
  <r>
    <n v="224.09"/>
    <s v="Royal Mail First Class"/>
    <x v="0"/>
    <x v="0"/>
    <x v="1"/>
    <s v="Eldon Simplefile¬ Box Office¬"/>
  </r>
  <r>
    <n v="56.05"/>
    <s v="Royal Mail First Class"/>
    <x v="0"/>
    <x v="0"/>
    <x v="1"/>
    <s v="Xerox 1952"/>
  </r>
  <r>
    <s v="OK"/>
    <s v="OK"/>
    <x v="2"/>
    <x v="2"/>
    <x v="3"/>
    <s v="OK"/>
  </r>
  <r>
    <n v="88.23"/>
    <s v="Royal Mail Second Class"/>
    <x v="0"/>
    <x v="0"/>
    <x v="0"/>
    <s v="*Staples* Letter O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698.96"/>
    <s v="Royal Mail First Class"/>
    <x v="0"/>
    <x v="1"/>
    <x v="1"/>
    <s v="Canon imageCLASS 2200 Advanced Copier"/>
  </r>
  <r>
    <s v="OK"/>
    <s v="OK"/>
    <x v="2"/>
    <x v="2"/>
    <x v="3"/>
    <s v="OK"/>
  </r>
  <r>
    <n v="9396.41"/>
    <s v="Royal Mail First Class"/>
    <x v="0"/>
    <x v="1"/>
    <x v="2"/>
    <s v="Epson DFX-8500 Dot Matrix Printer"/>
  </r>
  <r>
    <n v="566.12"/>
    <s v="Royal Mail First Class"/>
    <x v="3"/>
    <x v="3"/>
    <x v="2"/>
    <s v="Telescoping Adjustable Floor Lamp"/>
  </r>
  <r>
    <n v="1556.87"/>
    <s v="Same day courrier"/>
    <x v="0"/>
    <x v="0"/>
    <x v="2"/>
    <s v="Holmes Replacement Filter for HEPA Air Cleaner, Very Large Room, HEPA Filter"/>
  </r>
  <r>
    <n v="195.98"/>
    <s v="Same day courrier"/>
    <x v="0"/>
    <x v="0"/>
    <x v="2"/>
    <s v="Xerox 1947"/>
  </r>
  <r>
    <s v="OK"/>
    <s v="OK"/>
    <x v="2"/>
    <x v="2"/>
    <x v="3"/>
    <s v="OK"/>
  </r>
  <r>
    <n v="274.38"/>
    <s v="Same day courrier"/>
    <x v="0"/>
    <x v="0"/>
    <x v="2"/>
    <s v="Xerox 195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44.3499999999999"/>
    <s v="Same day courrier"/>
    <x v="4"/>
    <x v="0"/>
    <x v="0"/>
    <s v="Carina 42&quot;Hx23 3/4&quot;W Media Storage Unit"/>
  </r>
  <r>
    <n v="1496.83"/>
    <s v="Same day courrier"/>
    <x v="4"/>
    <x v="3"/>
    <x v="0"/>
    <s v="Bevis Round Conference Room Tables and Bases"/>
  </r>
  <r>
    <s v="OK"/>
    <s v="OK"/>
    <x v="2"/>
    <x v="2"/>
    <x v="3"/>
    <s v="OK"/>
  </r>
  <r>
    <n v="119.51"/>
    <s v="Royal Mail First Class"/>
    <x v="0"/>
    <x v="0"/>
    <x v="0"/>
    <s v="Wilson Jones Hanging View Binder, White, 1&quot;"/>
  </r>
  <r>
    <s v="OK"/>
    <s v="OK"/>
    <x v="2"/>
    <x v="2"/>
    <x v="3"/>
    <s v="OK"/>
  </r>
  <r>
    <n v="502.8"/>
    <s v="Royal Mail First Class"/>
    <x v="4"/>
    <x v="0"/>
    <x v="0"/>
    <s v="Staples Colored Interoffice Envelopes"/>
  </r>
  <r>
    <n v="85.03"/>
    <s v="Royal Mail First Class"/>
    <x v="1"/>
    <x v="0"/>
    <x v="0"/>
    <s v="Xerox 1927"/>
  </r>
  <r>
    <n v="17.59"/>
    <s v="Royal Mail Second Class"/>
    <x v="1"/>
    <x v="0"/>
    <x v="2"/>
    <s v="Hoover Replacement Belt for Commercial Guardsman Heavy-Duty Upright Vacuum"/>
  </r>
  <r>
    <s v="OK"/>
    <s v="OK"/>
    <x v="2"/>
    <x v="2"/>
    <x v="3"/>
    <s v="OK"/>
  </r>
  <r>
    <n v="307.76"/>
    <s v="Royal Mail First Class"/>
    <x v="0"/>
    <x v="3"/>
    <x v="0"/>
    <s v="Eldon Expressions Punched Metal &amp; Wood Desk Accessories, Black &amp; Cherry"/>
  </r>
  <r>
    <s v="OK"/>
    <s v="OK"/>
    <x v="2"/>
    <x v="2"/>
    <x v="3"/>
    <s v="OK"/>
  </r>
  <r>
    <n v="103.72"/>
    <s v="Royal Mail First Class"/>
    <x v="0"/>
    <x v="0"/>
    <x v="2"/>
    <s v="Avery Durable Poly Binders"/>
  </r>
  <r>
    <s v="OK"/>
    <s v="OK"/>
    <x v="2"/>
    <x v="2"/>
    <x v="3"/>
    <s v="OK"/>
  </r>
  <r>
    <s v="OK"/>
    <s v="OK"/>
    <x v="2"/>
    <x v="2"/>
    <x v="3"/>
    <s v="OK"/>
  </r>
  <r>
    <n v="1184.45"/>
    <s v="Royal Mail First Class"/>
    <x v="0"/>
    <x v="0"/>
    <x v="0"/>
    <s v="Euro Pro Shark Stick Mini Vacuum"/>
  </r>
  <r>
    <s v="OK"/>
    <s v="OK"/>
    <x v="2"/>
    <x v="2"/>
    <x v="3"/>
    <s v="OK"/>
  </r>
  <r>
    <s v="OK"/>
    <s v="OK"/>
    <x v="2"/>
    <x v="2"/>
    <x v="3"/>
    <s v="OK"/>
  </r>
  <r>
    <n v="375.61"/>
    <s v="Royal Mail Second Class"/>
    <x v="1"/>
    <x v="0"/>
    <x v="4"/>
    <s v="Avery¬ 3 1/2&quot; Diskette Storage Pages, 10/Pack"/>
  </r>
  <r>
    <n v="307.37"/>
    <s v="Royal Mail Second Class"/>
    <x v="0"/>
    <x v="0"/>
    <x v="4"/>
    <s v="Xerox 1996"/>
  </r>
  <r>
    <n v="371.68"/>
    <s v="Same day courrier"/>
    <x v="0"/>
    <x v="0"/>
    <x v="4"/>
    <s v="X-Rack» File for Hanging Folders"/>
  </r>
  <r>
    <s v="OK"/>
    <s v="OK"/>
    <x v="2"/>
    <x v="2"/>
    <x v="3"/>
    <s v="OK"/>
  </r>
  <r>
    <n v="54.84"/>
    <s v="Royal Mail First Class"/>
    <x v="1"/>
    <x v="1"/>
    <x v="1"/>
    <s v="Imation 3.5, DISKETTE 44766 HGHLD3.52HD/FM, 10/Pack"/>
  </r>
  <r>
    <n v="2219.79"/>
    <s v="Royal Mail First Class"/>
    <x v="1"/>
    <x v="1"/>
    <x v="2"/>
    <s v="Lexmark Z25 Color Inkjet Printer"/>
  </r>
  <r>
    <n v="237.36"/>
    <s v="Royal Mail First Class"/>
    <x v="1"/>
    <x v="0"/>
    <x v="2"/>
    <s v="Southworth 25% Cotton Linen-Finish Paper &amp; Envelopes"/>
  </r>
  <r>
    <n v="63.71"/>
    <s v="Next day courrier"/>
    <x v="1"/>
    <x v="3"/>
    <x v="2"/>
    <s v="Eldon¬ Wave Desk Accessories"/>
  </r>
  <r>
    <n v="5388.8"/>
    <s v="Next day courrier"/>
    <x v="1"/>
    <x v="0"/>
    <x v="2"/>
    <s v="Sauder Facets Collection Locker/File Cabinet, Sky Alder Finish"/>
  </r>
  <r>
    <s v="OK"/>
    <s v="OK"/>
    <x v="2"/>
    <x v="2"/>
    <x v="3"/>
    <s v="OK"/>
  </r>
  <r>
    <s v="OK"/>
    <s v="OK"/>
    <x v="2"/>
    <x v="2"/>
    <x v="3"/>
    <s v="OK"/>
  </r>
  <r>
    <n v="346.57"/>
    <s v="Same day courrier"/>
    <x v="0"/>
    <x v="1"/>
    <x v="2"/>
    <s v="Micro Innovations 104 Keyboard"/>
  </r>
  <r>
    <s v="OK"/>
    <s v="OK"/>
    <x v="2"/>
    <x v="2"/>
    <x v="3"/>
    <s v="OK"/>
  </r>
  <r>
    <s v="OK"/>
    <s v="OK"/>
    <x v="2"/>
    <x v="2"/>
    <x v="3"/>
    <s v="OK"/>
  </r>
  <r>
    <n v="2205.84"/>
    <s v="Same day courrier"/>
    <x v="0"/>
    <x v="1"/>
    <x v="2"/>
    <s v="Panasonic KX-P3200 Dot Matrix Printer"/>
  </r>
  <r>
    <s v="OK"/>
    <s v="OK"/>
    <x v="2"/>
    <x v="2"/>
    <x v="3"/>
    <s v="OK"/>
  </r>
  <r>
    <n v="62.54"/>
    <s v="Same day courrier"/>
    <x v="0"/>
    <x v="0"/>
    <x v="0"/>
    <s v="GBC Pre-Punched Binding Paper, Plastic, White, 8-1/2&quot; x 11&quot;"/>
  </r>
  <r>
    <s v="OK"/>
    <s v="OK"/>
    <x v="2"/>
    <x v="2"/>
    <x v="3"/>
    <s v="OK"/>
  </r>
  <r>
    <n v="30.51"/>
    <s v="Royal Mail First Class"/>
    <x v="3"/>
    <x v="0"/>
    <x v="2"/>
    <s v="12 Colored Short Pencils"/>
  </r>
  <r>
    <n v="127.8"/>
    <s v="Royal Mail First Class"/>
    <x v="3"/>
    <x v="0"/>
    <x v="2"/>
    <s v="Pizazz¬ Global Quick File»"/>
  </r>
  <r>
    <n v="387.79"/>
    <s v="Royal Mail First Class"/>
    <x v="0"/>
    <x v="0"/>
    <x v="1"/>
    <s v="Rediform Wirebound &quot;Phone Memo&quot; Message Book, 11 x 5-3/4"/>
  </r>
  <r>
    <s v="OK"/>
    <s v="OK"/>
    <x v="2"/>
    <x v="2"/>
    <x v="3"/>
    <s v="OK"/>
  </r>
  <r>
    <n v="569.63599999999997"/>
    <s v="Same day courrier"/>
    <x v="0"/>
    <x v="1"/>
    <x v="2"/>
    <s v="Accessory6"/>
  </r>
  <r>
    <n v="24.36"/>
    <s v="Next day courrier"/>
    <x v="0"/>
    <x v="0"/>
    <x v="0"/>
    <s v="Xerox 1994"/>
  </r>
  <r>
    <s v="OK"/>
    <s v="OK"/>
    <x v="2"/>
    <x v="2"/>
    <x v="3"/>
    <s v="OK"/>
  </r>
  <r>
    <n v="176.28"/>
    <s v="Same day courrier"/>
    <x v="1"/>
    <x v="0"/>
    <x v="2"/>
    <s v="Wilson Jones Impact Binders"/>
  </r>
  <r>
    <n v="118.38"/>
    <s v="Next day courrier"/>
    <x v="0"/>
    <x v="0"/>
    <x v="2"/>
    <s v="Wilson Jones Hanging View Binder, White, 1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54.87400000000002"/>
    <s v="Next day courrier"/>
    <x v="0"/>
    <x v="1"/>
    <x v="0"/>
    <s v="StarTAC 776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54.94"/>
    <s v="Next day courrier"/>
    <x v="1"/>
    <x v="1"/>
    <x v="1"/>
    <s v="Micro Innovations Media Access Pro Keyboard"/>
  </r>
  <r>
    <s v="OK"/>
    <s v="OK"/>
    <x v="2"/>
    <x v="2"/>
    <x v="3"/>
    <s v="OK"/>
  </r>
  <r>
    <n v="272.63"/>
    <s v="Royal Mail First Class"/>
    <x v="1"/>
    <x v="0"/>
    <x v="2"/>
    <s v="Xerox 23"/>
  </r>
  <r>
    <n v="277.88"/>
    <s v="Royal Mail First Class"/>
    <x v="1"/>
    <x v="0"/>
    <x v="1"/>
    <s v="GBC VeloBinder Strips"/>
  </r>
  <r>
    <s v="OK"/>
    <s v="OK"/>
    <x v="2"/>
    <x v="2"/>
    <x v="3"/>
    <s v="OK"/>
  </r>
  <r>
    <s v="OK"/>
    <s v="OK"/>
    <x v="2"/>
    <x v="2"/>
    <x v="3"/>
    <s v="OK"/>
  </r>
  <r>
    <n v="670.39"/>
    <s v="Royal Mail First Class"/>
    <x v="5"/>
    <x v="1"/>
    <x v="0"/>
    <s v="Belkin MediaBoard 104- Keyboard"/>
  </r>
  <r>
    <s v="OK"/>
    <s v="OK"/>
    <x v="2"/>
    <x v="2"/>
    <x v="3"/>
    <s v="OK"/>
  </r>
  <r>
    <s v="OK"/>
    <s v="OK"/>
    <x v="2"/>
    <x v="2"/>
    <x v="3"/>
    <s v="OK"/>
  </r>
  <r>
    <n v="1610.76"/>
    <s v="Next day courrier"/>
    <x v="0"/>
    <x v="0"/>
    <x v="2"/>
    <s v="Trav-L-File Heavy-Duty Shuttle II, Black"/>
  </r>
  <r>
    <n v="36.43"/>
    <s v="Royal Mail First Class"/>
    <x v="1"/>
    <x v="0"/>
    <x v="2"/>
    <s v="Universal Premium White Copier/Laser Paper (20Lb. and 87 Bright)"/>
  </r>
  <r>
    <n v="42.66"/>
    <s v="Same day courrier"/>
    <x v="3"/>
    <x v="0"/>
    <x v="0"/>
    <s v="XtraLife¬ ClearVue» Slant-D¬ Ring Binders by Cardinal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8.88"/>
    <s v="Next day courrier"/>
    <x v="1"/>
    <x v="0"/>
    <x v="2"/>
    <s v="X-Rack» File for Hanging Folders"/>
  </r>
  <r>
    <n v="68.040000000000006"/>
    <s v="Royal Mail First Class"/>
    <x v="0"/>
    <x v="0"/>
    <x v="1"/>
    <s v="Ibico Presentation Index for Binding Systems"/>
  </r>
  <r>
    <s v="OK"/>
    <s v="OK"/>
    <x v="2"/>
    <x v="2"/>
    <x v="3"/>
    <s v="OK"/>
  </r>
  <r>
    <s v="OK"/>
    <s v="OK"/>
    <x v="2"/>
    <x v="2"/>
    <x v="3"/>
    <s v="OK"/>
  </r>
  <r>
    <n v="3044.7"/>
    <s v="Royal Mail First Class"/>
    <x v="0"/>
    <x v="3"/>
    <x v="2"/>
    <s v="Hon Metal Bookcases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7.21"/>
    <s v="Same day courrier"/>
    <x v="4"/>
    <x v="0"/>
    <x v="4"/>
    <s v="Acme¬ Office Executive Series Stainless Steel Trimmers"/>
  </r>
  <r>
    <s v="OK"/>
    <s v="OK"/>
    <x v="2"/>
    <x v="2"/>
    <x v="3"/>
    <s v="OK"/>
  </r>
  <r>
    <n v="436.05"/>
    <s v="Royal Mail First Class"/>
    <x v="3"/>
    <x v="1"/>
    <x v="2"/>
    <s v="Fellowes 17-key keypad for PS/2 interfac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25.81"/>
    <s v="Same day courrier"/>
    <x v="0"/>
    <x v="1"/>
    <x v="1"/>
    <s v="Adesso Programmable 142-Key Keyboard"/>
  </r>
  <r>
    <n v="191.67"/>
    <s v="Next day courrier"/>
    <x v="3"/>
    <x v="0"/>
    <x v="2"/>
    <s v="Avery Binder Label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5.82"/>
    <s v="Royal Mail First Class"/>
    <x v="1"/>
    <x v="0"/>
    <x v="4"/>
    <s v="Xerox 223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30.97"/>
    <s v="Royal Mail First Class"/>
    <x v="1"/>
    <x v="0"/>
    <x v="2"/>
    <s v="Xerox 217"/>
  </r>
  <r>
    <n v="723.17"/>
    <s v="Royal Mail First Class"/>
    <x v="1"/>
    <x v="0"/>
    <x v="2"/>
    <s v="Brown Kraft Recycled Envelopes"/>
  </r>
  <r>
    <n v="387.17"/>
    <s v="Same day courrier"/>
    <x v="3"/>
    <x v="1"/>
    <x v="2"/>
    <s v="Fellowes Smart Design 104-Key Enhanced Keyboard, PS/2 Adapter, Platinum"/>
  </r>
  <r>
    <n v="43.55"/>
    <s v="Same day courrier"/>
    <x v="0"/>
    <x v="0"/>
    <x v="4"/>
    <s v="Black Print Carbonless Snap-Off¬ Rapid Letter, 8 1/2&quot; x 7&quot;"/>
  </r>
  <r>
    <s v="OK"/>
    <s v="OK"/>
    <x v="2"/>
    <x v="2"/>
    <x v="3"/>
    <s v="OK"/>
  </r>
  <r>
    <n v="5238.192"/>
    <s v="Royal Mail First Class"/>
    <x v="1"/>
    <x v="3"/>
    <x v="4"/>
    <s v="Bevis Rectangular Conference Tables"/>
  </r>
  <r>
    <n v="53.32"/>
    <s v="Royal Mail Second Class"/>
    <x v="1"/>
    <x v="3"/>
    <x v="0"/>
    <s v="DAX Value U-Channel Document Frames, Easel B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.64"/>
    <s v="Royal Mail First Class"/>
    <x v="3"/>
    <x v="0"/>
    <x v="2"/>
    <s v="Array¬ Parchment Paper, Assorted Colors"/>
  </r>
  <r>
    <s v="OK"/>
    <s v="OK"/>
    <x v="2"/>
    <x v="2"/>
    <x v="3"/>
    <s v="OK"/>
  </r>
  <r>
    <n v="595.4"/>
    <s v="Royal Mail Second Class"/>
    <x v="1"/>
    <x v="0"/>
    <x v="2"/>
    <s v="Hunt BOSTON¬ Vista¬ Battery-Operated Pencil Sharpener, Black"/>
  </r>
  <r>
    <n v="31.95"/>
    <s v="Royal Mail First Class"/>
    <x v="1"/>
    <x v="0"/>
    <x v="2"/>
    <s v="Fellowes Twister Kit, Gray/Clear, 3/pkg"/>
  </r>
  <r>
    <s v="OK"/>
    <s v="OK"/>
    <x v="2"/>
    <x v="2"/>
    <x v="3"/>
    <s v="OK"/>
  </r>
  <r>
    <n v="502.44"/>
    <s v="Royal Mail First Class"/>
    <x v="1"/>
    <x v="0"/>
    <x v="2"/>
    <s v="Tenex File Box, Personal Filing Tote with Lid, Black"/>
  </r>
  <r>
    <s v="OK"/>
    <s v="OK"/>
    <x v="2"/>
    <x v="2"/>
    <x v="3"/>
    <s v="OK"/>
  </r>
  <r>
    <n v="158.83000000000001"/>
    <s v="Next day courrier"/>
    <x v="0"/>
    <x v="3"/>
    <x v="4"/>
    <s v="DAX Cubicle Frames - 8x10"/>
  </r>
  <r>
    <n v="4042.96"/>
    <s v="Same day courrier"/>
    <x v="0"/>
    <x v="3"/>
    <x v="0"/>
    <s v="Global Leather Task Chair, Black"/>
  </r>
  <r>
    <n v="487.72"/>
    <s v="Royal Mail Second Class"/>
    <x v="0"/>
    <x v="1"/>
    <x v="1"/>
    <s v="Epson C82 Color Inkjet Printer"/>
  </r>
  <r>
    <s v="OK"/>
    <s v="OK"/>
    <x v="2"/>
    <x v="2"/>
    <x v="3"/>
    <s v="OK"/>
  </r>
  <r>
    <n v="329.63"/>
    <s v="Next day courrier"/>
    <x v="1"/>
    <x v="1"/>
    <x v="2"/>
    <s v="M70"/>
  </r>
  <r>
    <s v="OK"/>
    <s v="OK"/>
    <x v="2"/>
    <x v="2"/>
    <x v="3"/>
    <s v="OK"/>
  </r>
  <r>
    <n v="448.07"/>
    <s v="Same day courrier"/>
    <x v="0"/>
    <x v="1"/>
    <x v="4"/>
    <s v="Fellowes Internet Keyboard, Platinum"/>
  </r>
  <r>
    <n v="38.29"/>
    <s v="Same day courrier"/>
    <x v="0"/>
    <x v="0"/>
    <x v="4"/>
    <s v="Avery Hi-Liter Comfort Grip Fluorescent Highlighter, Yellow Ink"/>
  </r>
  <r>
    <n v="191.36"/>
    <s v="Royal Mail First Class"/>
    <x v="0"/>
    <x v="0"/>
    <x v="0"/>
    <s v="Pressboard Covers with Storage Hooks, 9 1/2&quot; x 11&quot;, Light Blue"/>
  </r>
  <r>
    <s v="OK"/>
    <s v="OK"/>
    <x v="2"/>
    <x v="2"/>
    <x v="3"/>
    <s v="OK"/>
  </r>
  <r>
    <s v="OK"/>
    <s v="OK"/>
    <x v="2"/>
    <x v="2"/>
    <x v="3"/>
    <s v="OK"/>
  </r>
  <r>
    <n v="7.56"/>
    <s v="Royal Mail Second Class"/>
    <x v="1"/>
    <x v="0"/>
    <x v="0"/>
    <s v="Revere Boxed Rubber Bands by Revere"/>
  </r>
  <r>
    <n v="153.44"/>
    <s v="Same day courrier"/>
    <x v="0"/>
    <x v="3"/>
    <x v="2"/>
    <s v="Advantus Panel Wall Certificate Holder - 8.5x11"/>
  </r>
  <r>
    <n v="3122.55"/>
    <s v="Royal Mail First Class"/>
    <x v="0"/>
    <x v="3"/>
    <x v="2"/>
    <s v="Bevis Rectangular Conference Tables"/>
  </r>
  <r>
    <n v="112.16"/>
    <s v="Royal Mail Second Class"/>
    <x v="0"/>
    <x v="3"/>
    <x v="4"/>
    <s v="Eldon¬ Wave Desk Accessori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74.79300000000001"/>
    <s v="Next day courrier"/>
    <x v="0"/>
    <x v="1"/>
    <x v="4"/>
    <s v="DPC 650 Piper"/>
  </r>
  <r>
    <n v="183.45"/>
    <s v="Royal Mail Second Class"/>
    <x v="0"/>
    <x v="0"/>
    <x v="2"/>
    <s v="Xerox 1922"/>
  </r>
  <r>
    <n v="167.5"/>
    <s v="Same day courrier"/>
    <x v="0"/>
    <x v="0"/>
    <x v="2"/>
    <s v="Cardinal Holdit Business Card Pocke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1.55000000000001"/>
    <s v="Royal Mail First Class"/>
    <x v="1"/>
    <x v="1"/>
    <x v="1"/>
    <s v="Canon P1-DHIII Palm Printing Calculator"/>
  </r>
  <r>
    <s v="OK"/>
    <s v="OK"/>
    <x v="2"/>
    <x v="2"/>
    <x v="3"/>
    <s v="OK"/>
  </r>
  <r>
    <n v="1288.5150000000001"/>
    <s v="Royal Mail First Class"/>
    <x v="1"/>
    <x v="1"/>
    <x v="1"/>
    <n v="2180"/>
  </r>
  <r>
    <s v="OK"/>
    <s v="OK"/>
    <x v="2"/>
    <x v="2"/>
    <x v="3"/>
    <s v="OK"/>
  </r>
  <r>
    <s v="OK"/>
    <s v="OK"/>
    <x v="2"/>
    <x v="2"/>
    <x v="3"/>
    <s v="OK"/>
  </r>
  <r>
    <n v="157.57"/>
    <s v="Royal Mail First Class"/>
    <x v="0"/>
    <x v="0"/>
    <x v="2"/>
    <s v="Binder Posts"/>
  </r>
  <r>
    <n v="19.36"/>
    <s v="Next day courrier"/>
    <x v="0"/>
    <x v="0"/>
    <x v="1"/>
    <s v="Newell 326"/>
  </r>
  <r>
    <n v="34.29"/>
    <s v="Royal Mail Second Class"/>
    <x v="0"/>
    <x v="0"/>
    <x v="1"/>
    <s v="Wilson Jones 1&quot; Hanging DublLock¬ 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8.82"/>
    <s v="Royal Mail Second Class"/>
    <x v="1"/>
    <x v="0"/>
    <x v="2"/>
    <s v="Xerox 1959"/>
  </r>
  <r>
    <s v="OK"/>
    <s v="OK"/>
    <x v="2"/>
    <x v="2"/>
    <x v="3"/>
    <s v="OK"/>
  </r>
  <r>
    <s v="OK"/>
    <s v="OK"/>
    <x v="2"/>
    <x v="2"/>
    <x v="3"/>
    <s v="OK"/>
  </r>
  <r>
    <n v="65.5"/>
    <s v="Next day courrier"/>
    <x v="0"/>
    <x v="1"/>
    <x v="2"/>
    <s v="Imation 3.5&quot; DS/HD IBM Formatted Diskettes, 10/Pack"/>
  </r>
  <r>
    <n v="336.34"/>
    <s v="Same day courrier"/>
    <x v="0"/>
    <x v="3"/>
    <x v="4"/>
    <s v="Ultra Door Pull Handle"/>
  </r>
  <r>
    <n v="2421.44"/>
    <s v="Royal Mail Second Class"/>
    <x v="0"/>
    <x v="0"/>
    <x v="4"/>
    <s v="Space Solutions» Industrial Galvanized Steel Shelving."/>
  </r>
  <r>
    <n v="103.5"/>
    <s v="Royal Mail First Class"/>
    <x v="0"/>
    <x v="0"/>
    <x v="4"/>
    <s v="Storex DuraTech Recycled Plastic Frosted Binders"/>
  </r>
  <r>
    <n v="19707.2"/>
    <s v="Royal Mail First Class"/>
    <x v="0"/>
    <x v="1"/>
    <x v="4"/>
    <s v="Polycom ViewStation» ISDN Videoconferencing Uni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3.21"/>
    <s v="Royal Mail Second Class"/>
    <x v="0"/>
    <x v="0"/>
    <x v="1"/>
    <s v="Assorted Color Push Pins"/>
  </r>
  <r>
    <s v="OK"/>
    <s v="OK"/>
    <x v="2"/>
    <x v="2"/>
    <x v="3"/>
    <s v="OK"/>
  </r>
  <r>
    <n v="13.45"/>
    <s v="Royal Mail First Class"/>
    <x v="1"/>
    <x v="0"/>
    <x v="0"/>
    <s v="3M Organizer Strips"/>
  </r>
  <r>
    <n v="75.790000000000006"/>
    <s v="Royal Mail First Class"/>
    <x v="1"/>
    <x v="0"/>
    <x v="0"/>
    <s v="Xerox 1986"/>
  </r>
  <r>
    <n v="265.35000000000002"/>
    <s v="Royal Mail Second Class"/>
    <x v="0"/>
    <x v="0"/>
    <x v="4"/>
    <s v="Hammermill Color Copier Paper (28Lb. and 96 Bright)"/>
  </r>
  <r>
    <s v="OK"/>
    <s v="OK"/>
    <x v="2"/>
    <x v="2"/>
    <x v="3"/>
    <s v="OK"/>
  </r>
  <r>
    <n v="24.73"/>
    <s v="Royal Mail Second Class"/>
    <x v="0"/>
    <x v="0"/>
    <x v="4"/>
    <s v="Xerox 1986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0.03"/>
    <s v="Same day courrier"/>
    <x v="0"/>
    <x v="3"/>
    <x v="2"/>
    <s v="12-1/2 Diameter Round Wall Clock"/>
  </r>
  <r>
    <n v="239.4"/>
    <s v="Royal Mail First Class"/>
    <x v="0"/>
    <x v="0"/>
    <x v="2"/>
    <s v="Xerox 193"/>
  </r>
  <r>
    <n v="243.05"/>
    <s v="Same day courrier"/>
    <x v="0"/>
    <x v="0"/>
    <x v="1"/>
    <s v="Xerox 1947"/>
  </r>
  <r>
    <s v="OK"/>
    <s v="OK"/>
    <x v="2"/>
    <x v="2"/>
    <x v="3"/>
    <s v="OK"/>
  </r>
  <r>
    <n v="769.17"/>
    <s v="Royal Mail Second Class"/>
    <x v="0"/>
    <x v="3"/>
    <x v="0"/>
    <s v="O'Sullivan 3-Shelf Heavy-Duty Bookcases"/>
  </r>
  <r>
    <s v="OK"/>
    <s v="OK"/>
    <x v="2"/>
    <x v="2"/>
    <x v="3"/>
    <s v="OK"/>
  </r>
  <r>
    <n v="1351.653"/>
    <s v="Next day courrier"/>
    <x v="0"/>
    <x v="1"/>
    <x v="2"/>
    <s v="CF 688"/>
  </r>
  <r>
    <n v="63"/>
    <s v="Next day courrier"/>
    <x v="0"/>
    <x v="0"/>
    <x v="2"/>
    <s v="Xerox 1983"/>
  </r>
  <r>
    <n v="67.22"/>
    <s v="Royal Mail Second Class"/>
    <x v="1"/>
    <x v="0"/>
    <x v="2"/>
    <s v="Hoover Portapower» Portable Vacuum"/>
  </r>
  <r>
    <n v="76.849999999999994"/>
    <s v="Royal Mail Second Class"/>
    <x v="1"/>
    <x v="0"/>
    <x v="2"/>
    <s v="Storex DuraTech Recycled Plastic Frosted Binders"/>
  </r>
  <r>
    <n v="21.71"/>
    <s v="Royal Mail Second Class"/>
    <x v="4"/>
    <x v="0"/>
    <x v="0"/>
    <s v="Xerox 1905"/>
  </r>
  <r>
    <n v="321.91000000000003"/>
    <s v="Royal Mail First Class"/>
    <x v="0"/>
    <x v="0"/>
    <x v="2"/>
    <s v="GBC Prepunched Paper, 19-Hole, for Binding Systems, 24-lb"/>
  </r>
  <r>
    <n v="132.96"/>
    <s v="Royal Mail First Class"/>
    <x v="0"/>
    <x v="0"/>
    <x v="2"/>
    <s v="GBC Recycled Regency Composition Cov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64.36"/>
    <s v="Royal Mail First Class"/>
    <x v="0"/>
    <x v="0"/>
    <x v="1"/>
    <s v="Newell 31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7.71"/>
    <s v="Same day courrier"/>
    <x v="0"/>
    <x v="0"/>
    <x v="0"/>
    <s v="*Staples* vLetter Openers, 2/Pack"/>
  </r>
  <r>
    <s v="OK"/>
    <s v="OK"/>
    <x v="2"/>
    <x v="2"/>
    <x v="3"/>
    <s v="OK"/>
  </r>
  <r>
    <n v="262.87"/>
    <s v="Royal Mail First Class"/>
    <x v="1"/>
    <x v="0"/>
    <x v="2"/>
    <s v="Xerox 1928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76.64"/>
    <s v="Royal Mail Second Class"/>
    <x v="4"/>
    <x v="0"/>
    <x v="2"/>
    <s v="GBC Pre-Punched Binding Paper, Plastic, White, 8-1/2&quot; x 11&quot;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2.86"/>
    <s v="Same day courrier"/>
    <x v="0"/>
    <x v="3"/>
    <x v="4"/>
    <s v="Magna Visual Magnetic Picture Hangers"/>
  </r>
  <r>
    <n v="14.84"/>
    <s v="Next day courrier"/>
    <x v="1"/>
    <x v="0"/>
    <x v="2"/>
    <s v="Avery White Multi-Purpose Labels"/>
  </r>
  <r>
    <n v="922.47"/>
    <s v="Next day courrier"/>
    <x v="1"/>
    <x v="1"/>
    <x v="2"/>
    <s v="Epson C82 Color Inkjet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13.99"/>
    <s v="Same day courrier"/>
    <x v="0"/>
    <x v="0"/>
    <x v="1"/>
    <s v="Boston 1730 StandUp Electric Pencil Sharpener"/>
  </r>
  <r>
    <n v="14665.55"/>
    <s v="Next day courrier"/>
    <x v="0"/>
    <x v="0"/>
    <x v="4"/>
    <s v="High Speed Automatic Electric Letter Opener"/>
  </r>
  <r>
    <n v="55.43"/>
    <s v="Next day courrier"/>
    <x v="4"/>
    <x v="0"/>
    <x v="0"/>
    <s v="Xerox 1880"/>
  </r>
  <r>
    <s v="OK"/>
    <s v="OK"/>
    <x v="2"/>
    <x v="2"/>
    <x v="3"/>
    <s v="OK"/>
  </r>
  <r>
    <s v="OK"/>
    <s v="OK"/>
    <x v="2"/>
    <x v="2"/>
    <x v="3"/>
    <s v="OK"/>
  </r>
  <r>
    <n v="200.77"/>
    <s v="Royal Mail First Class"/>
    <x v="0"/>
    <x v="3"/>
    <x v="2"/>
    <s v="Master Caster Door Stop, Large Neon Orange"/>
  </r>
  <r>
    <n v="53.29"/>
    <s v="Royal Mail First Class"/>
    <x v="0"/>
    <x v="0"/>
    <x v="2"/>
    <s v="Xerox 220"/>
  </r>
  <r>
    <n v="5350.61"/>
    <s v="Same day courrier"/>
    <x v="3"/>
    <x v="3"/>
    <x v="2"/>
    <s v="Sauder Facets Collection Library, Sky Alder Finish"/>
  </r>
  <r>
    <n v="22.06"/>
    <s v="Royal Mail First Class"/>
    <x v="3"/>
    <x v="0"/>
    <x v="2"/>
    <s v="Cardinal Poly Pocket Divider Pockets for Ring Binders"/>
  </r>
  <r>
    <s v="OK"/>
    <s v="OK"/>
    <x v="2"/>
    <x v="2"/>
    <x v="3"/>
    <s v="OK"/>
  </r>
  <r>
    <s v="OK"/>
    <s v="OK"/>
    <x v="2"/>
    <x v="2"/>
    <x v="3"/>
    <s v="OK"/>
  </r>
  <r>
    <n v="136.66999999999999"/>
    <s v="Royal Mail First Class"/>
    <x v="0"/>
    <x v="0"/>
    <x v="2"/>
    <s v="Acco Pressboard Covers with Storage Hooks, 14 7/8&quot; x 11&quot;, Dark Blue"/>
  </r>
  <r>
    <s v="OK"/>
    <s v="OK"/>
    <x v="2"/>
    <x v="2"/>
    <x v="3"/>
    <s v="OK"/>
  </r>
  <r>
    <s v="OK"/>
    <s v="OK"/>
    <x v="2"/>
    <x v="2"/>
    <x v="3"/>
    <s v="OK"/>
  </r>
  <r>
    <n v="134.88"/>
    <s v="Next day courrier"/>
    <x v="0"/>
    <x v="0"/>
    <x v="1"/>
    <s v="Xerox 1963"/>
  </r>
  <r>
    <n v="54.28"/>
    <s v="Same day courrier"/>
    <x v="4"/>
    <x v="3"/>
    <x v="2"/>
    <s v="Eldon Expressions Mahogany Wood Desk Collection"/>
  </r>
  <r>
    <n v="9.4"/>
    <s v="Same day courrier"/>
    <x v="0"/>
    <x v="0"/>
    <x v="4"/>
    <s v="Letter Slitter"/>
  </r>
  <r>
    <s v="OK"/>
    <s v="OK"/>
    <x v="2"/>
    <x v="2"/>
    <x v="3"/>
    <s v="OK"/>
  </r>
  <r>
    <n v="105.95"/>
    <s v="Next day courrier"/>
    <x v="0"/>
    <x v="0"/>
    <x v="0"/>
    <s v="Boston 16765 Mini Stand Up Battery Pencil Sharpen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6.47"/>
    <s v="Same day courrier"/>
    <x v="0"/>
    <x v="0"/>
    <x v="1"/>
    <s v="Xerox 4200 Series MultiUse Premium Copy Paper (20Lb. and 84 Bright)"/>
  </r>
  <r>
    <s v="OK"/>
    <s v="OK"/>
    <x v="2"/>
    <x v="2"/>
    <x v="3"/>
    <s v="OK"/>
  </r>
  <r>
    <n v="194.2"/>
    <s v="Same day courrier"/>
    <x v="0"/>
    <x v="0"/>
    <x v="1"/>
    <s v="Eureka Sanitaire ¬ Multi-Pro Heavy-Duty Upright, Disposable Bags"/>
  </r>
  <r>
    <s v="OK"/>
    <s v="OK"/>
    <x v="2"/>
    <x v="2"/>
    <x v="3"/>
    <s v="OK"/>
  </r>
  <r>
    <s v="OK"/>
    <s v="OK"/>
    <x v="2"/>
    <x v="2"/>
    <x v="3"/>
    <s v="OK"/>
  </r>
  <r>
    <n v="109.71"/>
    <s v="Same day courrier"/>
    <x v="0"/>
    <x v="3"/>
    <x v="1"/>
    <s v="Deflect-O¬ Glasstique» Clear Desk Accessories"/>
  </r>
  <r>
    <s v="OK"/>
    <s v="OK"/>
    <x v="2"/>
    <x v="2"/>
    <x v="3"/>
    <s v="OK"/>
  </r>
  <r>
    <n v="260.41000000000003"/>
    <s v="Same day courrier"/>
    <x v="0"/>
    <x v="0"/>
    <x v="2"/>
    <s v="Xerox 1947"/>
  </r>
  <r>
    <n v="144.06"/>
    <s v="Royal Mail First Class"/>
    <x v="0"/>
    <x v="0"/>
    <x v="4"/>
    <s v="Acco Pressboard Covers with Storage Hooks, 14 7/8&quot; x 11&quot;, Dark Blue"/>
  </r>
  <r>
    <n v="3205.24"/>
    <s v="Royal Mail First Class"/>
    <x v="0"/>
    <x v="3"/>
    <x v="4"/>
    <s v="Bevis Steel Folding Chairs"/>
  </r>
  <r>
    <s v="OK"/>
    <s v="OK"/>
    <x v="2"/>
    <x v="2"/>
    <x v="3"/>
    <s v="OK"/>
  </r>
  <r>
    <n v="902.024"/>
    <s v="Royal Mail First Class"/>
    <x v="0"/>
    <x v="3"/>
    <x v="4"/>
    <s v="Bevis 36 x 72 Conference Tables"/>
  </r>
  <r>
    <n v="128.31"/>
    <s v="Same day courrier"/>
    <x v="1"/>
    <x v="0"/>
    <x v="4"/>
    <s v="Serrated Blade or Curved Handle Hand Letter Openers"/>
  </r>
  <r>
    <n v="2651.23"/>
    <s v="Next day courrier"/>
    <x v="1"/>
    <x v="0"/>
    <x v="1"/>
    <s v="Tennsco Regal Shelving Units"/>
  </r>
  <r>
    <s v="OK"/>
    <s v="OK"/>
    <x v="2"/>
    <x v="2"/>
    <x v="3"/>
    <s v="OK"/>
  </r>
  <r>
    <n v="575.89"/>
    <s v="Next day courrier"/>
    <x v="1"/>
    <x v="1"/>
    <x v="4"/>
    <s v="Belkin 105-Key Black Keyboard"/>
  </r>
  <r>
    <n v="260.60000000000002"/>
    <s v="Next day courrier"/>
    <x v="1"/>
    <x v="0"/>
    <x v="4"/>
    <s v="Xerox 196"/>
  </r>
  <r>
    <s v="OK"/>
    <s v="OK"/>
    <x v="2"/>
    <x v="2"/>
    <x v="3"/>
    <s v="OK"/>
  </r>
  <r>
    <n v="107.92"/>
    <s v="Next day courrier"/>
    <x v="0"/>
    <x v="1"/>
    <x v="0"/>
    <s v="Micro Innovations 104 Keyboard"/>
  </r>
  <r>
    <s v="OK"/>
    <s v="OK"/>
    <x v="2"/>
    <x v="2"/>
    <x v="3"/>
    <s v="OK"/>
  </r>
  <r>
    <s v="OK"/>
    <s v="OK"/>
    <x v="2"/>
    <x v="2"/>
    <x v="3"/>
    <s v="OK"/>
  </r>
  <r>
    <n v="103.68"/>
    <s v="Same day courrier"/>
    <x v="4"/>
    <x v="0"/>
    <x v="1"/>
    <s v="Xerox 1972"/>
  </r>
  <r>
    <s v="OK"/>
    <s v="OK"/>
    <x v="2"/>
    <x v="2"/>
    <x v="3"/>
    <s v="OK"/>
  </r>
  <r>
    <s v="OK"/>
    <s v="OK"/>
    <x v="2"/>
    <x v="2"/>
    <x v="3"/>
    <s v="OK"/>
  </r>
  <r>
    <n v="2305.75"/>
    <s v="Same day courrier"/>
    <x v="0"/>
    <x v="3"/>
    <x v="4"/>
    <s v="Eldon Expressions Mahogany Wood Desk Collection"/>
  </r>
  <r>
    <n v="45.69"/>
    <s v="Next day courrier"/>
    <x v="0"/>
    <x v="0"/>
    <x v="2"/>
    <s v="Barrel Sharpener"/>
  </r>
  <r>
    <s v="OK"/>
    <s v="OK"/>
    <x v="2"/>
    <x v="2"/>
    <x v="3"/>
    <s v="OK"/>
  </r>
  <r>
    <n v="6362.94"/>
    <s v="Royal Mail First Class"/>
    <x v="0"/>
    <x v="1"/>
    <x v="2"/>
    <s v="Polycom Soundstation EX Audio-Conferencing Telephone, Black"/>
  </r>
  <r>
    <n v="2443.85"/>
    <s v="Royal Mail Second Class"/>
    <x v="0"/>
    <x v="3"/>
    <x v="2"/>
    <s v="Bush Westfield Collection Bookcases, Fully Assembled"/>
  </r>
  <r>
    <n v="124.01"/>
    <s v="Royal Mail First Class"/>
    <x v="1"/>
    <x v="0"/>
    <x v="0"/>
    <s v="Newell 342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11.73"/>
    <s v="Royal Mail First Class"/>
    <x v="0"/>
    <x v="0"/>
    <x v="4"/>
    <s v="1.7 Cubic Foot Compact &quot;Cube&quot; Office Refrigerators"/>
  </r>
  <r>
    <n v="1946.55"/>
    <s v="Royal Mail First Class"/>
    <x v="0"/>
    <x v="1"/>
    <x v="4"/>
    <s v="Polycom ViewStation» Adapter H323 Videoconferencing Unit"/>
  </r>
  <r>
    <s v="OK"/>
    <s v="OK"/>
    <x v="2"/>
    <x v="2"/>
    <x v="3"/>
    <s v="OK"/>
  </r>
  <r>
    <s v="OK"/>
    <s v="OK"/>
    <x v="2"/>
    <x v="2"/>
    <x v="3"/>
    <s v="OK"/>
  </r>
  <r>
    <n v="172.98"/>
    <s v="Next day courrier"/>
    <x v="1"/>
    <x v="0"/>
    <x v="2"/>
    <s v="Xerox 1983"/>
  </r>
  <r>
    <s v="OK"/>
    <s v="OK"/>
    <x v="2"/>
    <x v="2"/>
    <x v="3"/>
    <s v="OK"/>
  </r>
  <r>
    <n v="302.94"/>
    <s v="Same day courrier"/>
    <x v="0"/>
    <x v="0"/>
    <x v="2"/>
    <s v="Tenex Personal Filing Tote With Secure Closure Lid, Black/Frost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17.91"/>
    <s v="Royal Mail Second Class"/>
    <x v="0"/>
    <x v="3"/>
    <x v="1"/>
    <s v="Bush Westfield Collection Bookcases, Fully Assembled"/>
  </r>
  <r>
    <s v="OK"/>
    <s v="OK"/>
    <x v="2"/>
    <x v="2"/>
    <x v="3"/>
    <s v="OK"/>
  </r>
  <r>
    <n v="181.17"/>
    <s v="Royal Mail First Class"/>
    <x v="0"/>
    <x v="0"/>
    <x v="1"/>
    <s v="Acco PRESSTEX¬ Data Binder with Storage Hooks, Dark Blue, 14 7/8&quot; X 11&quot;"/>
  </r>
  <r>
    <n v="13.16"/>
    <s v="Royal Mail First Class"/>
    <x v="0"/>
    <x v="0"/>
    <x v="1"/>
    <s v="1/4 Fold Party Design Invitations &amp; White Envelopes, 24 8-1/2&quot; X 11&quot; Cards, 25 Env./Pack"/>
  </r>
  <r>
    <s v="OK"/>
    <s v="OK"/>
    <x v="2"/>
    <x v="2"/>
    <x v="3"/>
    <s v="OK"/>
  </r>
  <r>
    <n v="623.02"/>
    <s v="Royal Mail First Class"/>
    <x v="0"/>
    <x v="0"/>
    <x v="1"/>
    <s v="Iris¬ 3-Drawer Stacking Bin, Black"/>
  </r>
  <r>
    <s v="OK"/>
    <s v="OK"/>
    <x v="2"/>
    <x v="2"/>
    <x v="3"/>
    <s v="OK"/>
  </r>
  <r>
    <n v="187.63749999999999"/>
    <s v="Royal Mail First Class"/>
    <x v="1"/>
    <x v="1"/>
    <x v="0"/>
    <s v="Accessory27"/>
  </r>
  <r>
    <n v="113.43"/>
    <s v="Next day courrier"/>
    <x v="0"/>
    <x v="3"/>
    <x v="4"/>
    <s v="Eldon¬ 300 Class» Desk Accessories, Black"/>
  </r>
  <r>
    <s v="OK"/>
    <s v="OK"/>
    <x v="2"/>
    <x v="2"/>
    <x v="3"/>
    <s v="OK"/>
  </r>
  <r>
    <s v="OK"/>
    <s v="OK"/>
    <x v="2"/>
    <x v="2"/>
    <x v="3"/>
    <s v="OK"/>
  </r>
  <r>
    <n v="1298.81"/>
    <s v="Same day courrier"/>
    <x v="0"/>
    <x v="3"/>
    <x v="0"/>
    <s v="Global Stack Chair without Arms, Black"/>
  </r>
  <r>
    <n v="2951.7"/>
    <s v="Royal Mail First Class"/>
    <x v="4"/>
    <x v="3"/>
    <x v="2"/>
    <s v="Bevis Steel Folding Chairs"/>
  </r>
  <r>
    <s v="OK"/>
    <s v="OK"/>
    <x v="2"/>
    <x v="2"/>
    <x v="3"/>
    <s v="OK"/>
  </r>
  <r>
    <n v="88.314999999999998"/>
    <s v="Same day courrier"/>
    <x v="0"/>
    <x v="1"/>
    <x v="2"/>
    <s v="Accessory25"/>
  </r>
  <r>
    <s v="OK"/>
    <s v="OK"/>
    <x v="2"/>
    <x v="2"/>
    <x v="3"/>
    <s v="OK"/>
  </r>
  <r>
    <s v="OK"/>
    <s v="OK"/>
    <x v="2"/>
    <x v="2"/>
    <x v="3"/>
    <s v="OK"/>
  </r>
  <r>
    <n v="10.62"/>
    <s v="Next day courrier"/>
    <x v="1"/>
    <x v="0"/>
    <x v="0"/>
    <s v="Acco¬ Hot Clips» Clips to Go"/>
  </r>
  <r>
    <s v="OK"/>
    <s v="OK"/>
    <x v="2"/>
    <x v="2"/>
    <x v="3"/>
    <s v="OK"/>
  </r>
  <r>
    <s v="OK"/>
    <s v="OK"/>
    <x v="2"/>
    <x v="2"/>
    <x v="3"/>
    <s v="OK"/>
  </r>
  <r>
    <n v="7725.66"/>
    <s v="Royal Mail Second Class"/>
    <x v="0"/>
    <x v="3"/>
    <x v="2"/>
    <s v="O'Sullivan Living Dimensions 3-Shelf Bookcases"/>
  </r>
  <r>
    <n v="2567.64"/>
    <s v="Royal Mail Second Class"/>
    <x v="0"/>
    <x v="3"/>
    <x v="2"/>
    <s v="Hon 2111 Invitation» Series Corner Tabl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32.78"/>
    <s v="Royal Mail Second Class"/>
    <x v="1"/>
    <x v="0"/>
    <x v="0"/>
    <s v="Array¬ Parchment Paper, Assorted Colors"/>
  </r>
  <r>
    <n v="31.2"/>
    <s v="Royal Mail Second Class"/>
    <x v="0"/>
    <x v="0"/>
    <x v="0"/>
    <s v="OIC Thumb-Tack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8.53"/>
    <s v="Royal Mail First Class"/>
    <x v="1"/>
    <x v="0"/>
    <x v="2"/>
    <s v="1/4 Fold Party Design Invitations &amp; White Envelopes, 24 8-1/2&quot; X 11&quot; Cards, 25 Env./Pack"/>
  </r>
  <r>
    <s v="OK"/>
    <s v="OK"/>
    <x v="2"/>
    <x v="2"/>
    <x v="3"/>
    <s v="OK"/>
  </r>
  <r>
    <s v="OK"/>
    <s v="OK"/>
    <x v="2"/>
    <x v="2"/>
    <x v="3"/>
    <s v="OK"/>
  </r>
  <r>
    <n v="38.369999999999997"/>
    <s v="Royal Mail First Class"/>
    <x v="0"/>
    <x v="0"/>
    <x v="4"/>
    <s v="Sanford Pocket Accent¬ Highlighters"/>
  </r>
  <r>
    <n v="34.18"/>
    <s v="Same day courrier"/>
    <x v="1"/>
    <x v="0"/>
    <x v="1"/>
    <s v="Telephone Message Books with Fax/Mobile Section, 4 1/4&quot; x 6&quot;"/>
  </r>
  <r>
    <s v="OK"/>
    <s v="OK"/>
    <x v="2"/>
    <x v="2"/>
    <x v="3"/>
    <s v="OK"/>
  </r>
  <r>
    <n v="1015.4"/>
    <s v="Next day courrier"/>
    <x v="0"/>
    <x v="3"/>
    <x v="4"/>
    <s v="Bevis Round Conference Room Tables and Bases"/>
  </r>
  <r>
    <s v="OK"/>
    <s v="OK"/>
    <x v="2"/>
    <x v="2"/>
    <x v="3"/>
    <s v="OK"/>
  </r>
  <r>
    <n v="11.89"/>
    <s v="Same day courrier"/>
    <x v="0"/>
    <x v="0"/>
    <x v="2"/>
    <s v="Bagged Rubber Bands"/>
  </r>
  <r>
    <s v="OK"/>
    <s v="OK"/>
    <x v="2"/>
    <x v="2"/>
    <x v="3"/>
    <s v="OK"/>
  </r>
  <r>
    <s v="OK"/>
    <s v="OK"/>
    <x v="2"/>
    <x v="2"/>
    <x v="3"/>
    <s v="OK"/>
  </r>
  <r>
    <n v="129.78649999999999"/>
    <s v="Same day courrier"/>
    <x v="1"/>
    <x v="1"/>
    <x v="2"/>
    <s v="Accessory41"/>
  </r>
  <r>
    <n v="1735.94"/>
    <s v="Same day courrier"/>
    <x v="0"/>
    <x v="3"/>
    <x v="2"/>
    <s v="Bush Heritage Pine Collection 5-Shelf Bookcase, Albany Pine Finish, *Special Order"/>
  </r>
  <r>
    <n v="337.6"/>
    <s v="Same day courrier"/>
    <x v="0"/>
    <x v="3"/>
    <x v="2"/>
    <s v="Tenex Traditional Chairmats for Medium Pile Carpet, Standard Lip, 36&quot; x 48&quot;"/>
  </r>
  <r>
    <n v="23.19"/>
    <s v="Next day courrier"/>
    <x v="3"/>
    <x v="0"/>
    <x v="2"/>
    <s v="12 Colored Short Pencils"/>
  </r>
  <r>
    <n v="414.11"/>
    <s v="Next day courrier"/>
    <x v="1"/>
    <x v="0"/>
    <x v="4"/>
    <s v="#10- 4 1/8&quot; x 9 1/2&quot; Recycled Envelopes"/>
  </r>
  <r>
    <n v="170.4"/>
    <s v="Royal Mail First Class"/>
    <x v="1"/>
    <x v="0"/>
    <x v="4"/>
    <s v="Xerox 1997"/>
  </r>
  <r>
    <n v="133.85"/>
    <s v="Royal Mail Second Class"/>
    <x v="1"/>
    <x v="0"/>
    <x v="1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6.37"/>
    <s v="Same day courrier"/>
    <x v="0"/>
    <x v="0"/>
    <x v="2"/>
    <s v="Bagged Rubber Bands"/>
  </r>
  <r>
    <s v="OK"/>
    <s v="OK"/>
    <x v="2"/>
    <x v="2"/>
    <x v="3"/>
    <s v="OK"/>
  </r>
  <r>
    <s v="OK"/>
    <s v="OK"/>
    <x v="2"/>
    <x v="2"/>
    <x v="3"/>
    <s v="OK"/>
  </r>
  <r>
    <n v="70.63"/>
    <s v="Royal Mail First Class"/>
    <x v="1"/>
    <x v="0"/>
    <x v="4"/>
    <s v="Kleencut¬ Forged Office Shears by Acme United Corporation"/>
  </r>
  <r>
    <s v="OK"/>
    <s v="OK"/>
    <x v="2"/>
    <x v="2"/>
    <x v="3"/>
    <s v="OK"/>
  </r>
  <r>
    <n v="63.91"/>
    <s v="Royal Mail First Class"/>
    <x v="5"/>
    <x v="3"/>
    <x v="2"/>
    <s v="Eldon Image Series Black Desk Accessories"/>
  </r>
  <r>
    <s v="OK"/>
    <s v="OK"/>
    <x v="2"/>
    <x v="2"/>
    <x v="3"/>
    <s v="OK"/>
  </r>
  <r>
    <s v="OK"/>
    <s v="OK"/>
    <x v="2"/>
    <x v="2"/>
    <x v="3"/>
    <s v="OK"/>
  </r>
  <r>
    <n v="235.09"/>
    <s v="Royal Mail Second Class"/>
    <x v="0"/>
    <x v="0"/>
    <x v="0"/>
    <s v="Hoover Portapower» Portable Vacuum"/>
  </r>
  <r>
    <s v="OK"/>
    <s v="OK"/>
    <x v="2"/>
    <x v="2"/>
    <x v="3"/>
    <s v="OK"/>
  </r>
  <r>
    <n v="56.22"/>
    <s v="Royal Mail Second Class"/>
    <x v="4"/>
    <x v="0"/>
    <x v="4"/>
    <s v="Avery Printable Repositionable Plastic Tabs"/>
  </r>
  <r>
    <s v="OK"/>
    <s v="OK"/>
    <x v="2"/>
    <x v="2"/>
    <x v="3"/>
    <s v="OK"/>
  </r>
  <r>
    <n v="3169.9920000000002"/>
    <s v="Royal Mail Second Class"/>
    <x v="4"/>
    <x v="3"/>
    <x v="4"/>
    <s v="Balt Solid Wood Rectangular Table"/>
  </r>
  <r>
    <n v="158.69999999999999"/>
    <s v="Next day courrier"/>
    <x v="0"/>
    <x v="0"/>
    <x v="1"/>
    <s v="Smead Alpha-Z Color-Coded Name Labels First Letter Starter Set"/>
  </r>
  <r>
    <n v="9517.6"/>
    <s v="Same day courrier"/>
    <x v="0"/>
    <x v="3"/>
    <x v="4"/>
    <s v="Hon 2090 ñPillow Softî Series Mid Back Swivel/Tilt Chairs"/>
  </r>
  <r>
    <n v="904.93"/>
    <s v="Same day courrier"/>
    <x v="0"/>
    <x v="1"/>
    <x v="4"/>
    <s v="Microsoft Multimedia Keyboard"/>
  </r>
  <r>
    <s v="OK"/>
    <s v="OK"/>
    <x v="2"/>
    <x v="2"/>
    <x v="3"/>
    <s v="OK"/>
  </r>
  <r>
    <s v="OK"/>
    <s v="OK"/>
    <x v="2"/>
    <x v="2"/>
    <x v="3"/>
    <s v="OK"/>
  </r>
  <r>
    <n v="784.72"/>
    <s v="Royal Mail First Class"/>
    <x v="0"/>
    <x v="1"/>
    <x v="4"/>
    <s v="Belkin 107-key enhanced keyboard, USB/PS/2 interface"/>
  </r>
  <r>
    <s v="OK"/>
    <s v="OK"/>
    <x v="2"/>
    <x v="2"/>
    <x v="3"/>
    <s v="OK"/>
  </r>
  <r>
    <s v="OK"/>
    <s v="OK"/>
    <x v="2"/>
    <x v="2"/>
    <x v="3"/>
    <s v="OK"/>
  </r>
  <r>
    <n v="460.43"/>
    <s v="Royal Mail Second Class"/>
    <x v="0"/>
    <x v="0"/>
    <x v="0"/>
    <s v="Recycled Eldon Regeneration Jumbo File"/>
  </r>
  <r>
    <n v="538.51"/>
    <s v="Royal Mail First Class"/>
    <x v="1"/>
    <x v="3"/>
    <x v="2"/>
    <s v="Hon Metal Bookcases, Black"/>
  </r>
  <r>
    <s v="OK"/>
    <s v="OK"/>
    <x v="2"/>
    <x v="2"/>
    <x v="3"/>
    <s v="OK"/>
  </r>
  <r>
    <n v="236.28"/>
    <s v="Royal Mail First Class"/>
    <x v="0"/>
    <x v="3"/>
    <x v="0"/>
    <s v="Ultra Door Push Plat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097.94"/>
    <s v="Next day courrier"/>
    <x v="5"/>
    <x v="3"/>
    <x v="4"/>
    <s v="Hon 94000 Series Round Tables"/>
  </r>
  <r>
    <s v="OK"/>
    <s v="OK"/>
    <x v="2"/>
    <x v="2"/>
    <x v="3"/>
    <s v="OK"/>
  </r>
  <r>
    <s v="OK"/>
    <s v="OK"/>
    <x v="2"/>
    <x v="2"/>
    <x v="3"/>
    <s v="OK"/>
  </r>
  <r>
    <n v="3508.33"/>
    <s v="Same day courrier"/>
    <x v="0"/>
    <x v="0"/>
    <x v="2"/>
    <s v="Office Impressions Heavy Duty Welded Shelving &amp; Multimedia Storage Drawers"/>
  </r>
  <r>
    <s v="OK"/>
    <s v="OK"/>
    <x v="2"/>
    <x v="2"/>
    <x v="3"/>
    <s v="OK"/>
  </r>
  <r>
    <n v="22.19"/>
    <s v="Same day courrier"/>
    <x v="1"/>
    <x v="0"/>
    <x v="2"/>
    <s v="Avery Hi-Liter GlideStik Fluorescent Highlighter, Yellow Ink"/>
  </r>
  <r>
    <n v="2421.02"/>
    <s v="Next day courrier"/>
    <x v="0"/>
    <x v="1"/>
    <x v="4"/>
    <s v="Okidata ML591 Wide Format Dot Matrix Printer"/>
  </r>
  <r>
    <n v="331.37"/>
    <s v="Same day courrier"/>
    <x v="1"/>
    <x v="0"/>
    <x v="2"/>
    <s v="Southworth 25% Cotton Linen-Finish Paper &amp; Envelopes"/>
  </r>
  <r>
    <s v="OK"/>
    <s v="OK"/>
    <x v="2"/>
    <x v="2"/>
    <x v="3"/>
    <s v="OK"/>
  </r>
  <r>
    <n v="58.98"/>
    <s v="Royal Mail First Class"/>
    <x v="0"/>
    <x v="0"/>
    <x v="1"/>
    <s v="Avery Binding System Hidden Tab» Executive Style Index Set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49.24"/>
    <s v="Next day courrier"/>
    <x v="1"/>
    <x v="1"/>
    <x v="1"/>
    <s v="Micro Innovations 104 Keyboard"/>
  </r>
  <r>
    <n v="90.941500000000005"/>
    <s v="Royal Mail First Class"/>
    <x v="0"/>
    <x v="1"/>
    <x v="2"/>
    <s v="Accessory39"/>
  </r>
  <r>
    <s v="OK"/>
    <s v="OK"/>
    <x v="2"/>
    <x v="2"/>
    <x v="3"/>
    <s v="OK"/>
  </r>
  <r>
    <n v="621.21"/>
    <s v="Next day courrier"/>
    <x v="0"/>
    <x v="0"/>
    <x v="4"/>
    <s v="Acco Perma¬ 2700 Stacking Storage Drawers"/>
  </r>
  <r>
    <n v="183.22"/>
    <s v="Royal Mail First Class"/>
    <x v="0"/>
    <x v="3"/>
    <x v="0"/>
    <s v="Tensor &quot;Hersey Kiss&quot; Styled Floor Lamp"/>
  </r>
  <r>
    <n v="68.03"/>
    <s v="Royal Mail First Class"/>
    <x v="0"/>
    <x v="0"/>
    <x v="0"/>
    <s v="Eldon¬ Gobal File Keepers"/>
  </r>
  <r>
    <n v="137.38"/>
    <s v="Royal Mail First Class"/>
    <x v="1"/>
    <x v="1"/>
    <x v="2"/>
    <s v="Maxell Pro 80 Minute CD-R, 10/Pack"/>
  </r>
  <r>
    <s v="OK"/>
    <s v="OK"/>
    <x v="2"/>
    <x v="2"/>
    <x v="3"/>
    <s v="OK"/>
  </r>
  <r>
    <s v="OK"/>
    <s v="OK"/>
    <x v="2"/>
    <x v="2"/>
    <x v="3"/>
    <s v="OK"/>
  </r>
  <r>
    <n v="442.57"/>
    <s v="Royal Mail First Class"/>
    <x v="0"/>
    <x v="0"/>
    <x v="4"/>
    <s v="Eldon Jumbo ProFile» Portable File Boxes Graphite/Black"/>
  </r>
  <r>
    <n v="53.737000000000002"/>
    <s v="Royal Mail First Class"/>
    <x v="0"/>
    <x v="1"/>
    <x v="4"/>
    <s v="Bell Sonecor JB700 Caller ID"/>
  </r>
  <r>
    <n v="122.05"/>
    <s v="Same day courrier"/>
    <x v="1"/>
    <x v="0"/>
    <x v="2"/>
    <s v="Storex DuraTech Recycled Plastic Frosted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53.87"/>
    <s v="Same day courrier"/>
    <x v="0"/>
    <x v="1"/>
    <x v="4"/>
    <s v="Keytronic French Keyboard"/>
  </r>
  <r>
    <s v="OK"/>
    <s v="OK"/>
    <x v="2"/>
    <x v="2"/>
    <x v="3"/>
    <s v="OK"/>
  </r>
  <r>
    <s v="OK"/>
    <s v="OK"/>
    <x v="2"/>
    <x v="2"/>
    <x v="3"/>
    <s v="OK"/>
  </r>
  <r>
    <n v="212.12"/>
    <s v="Royal Mail First Class"/>
    <x v="1"/>
    <x v="0"/>
    <x v="2"/>
    <s v="Xerox 4200 Series MultiUse Premium Copy Paper (20Lb. and 84 Bright)"/>
  </r>
  <r>
    <n v="2185.61"/>
    <s v="Royal Mail Second Class"/>
    <x v="1"/>
    <x v="3"/>
    <x v="2"/>
    <s v="KI Conference Tables"/>
  </r>
  <r>
    <s v="OK"/>
    <s v="OK"/>
    <x v="2"/>
    <x v="2"/>
    <x v="3"/>
    <s v="OK"/>
  </r>
  <r>
    <n v="224.47"/>
    <s v="Royal Mail First Class"/>
    <x v="3"/>
    <x v="0"/>
    <x v="2"/>
    <s v="Acme Hot Forged Carbon Steel Scissors with Nickel-Plated Handles, 3 7/8&quot; Cut, 8&quot;L"/>
  </r>
  <r>
    <n v="452.39"/>
    <s v="Royal Mail First Class"/>
    <x v="1"/>
    <x v="0"/>
    <x v="2"/>
    <s v="Bionaire 99.97% HEPA Air Cleaner"/>
  </r>
  <r>
    <n v="117.13"/>
    <s v="Royal Mail First Class"/>
    <x v="1"/>
    <x v="1"/>
    <x v="2"/>
    <s v="Fellowes Basic 104-Key Keyboard, Platinu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41.59"/>
    <s v="Royal Mail Second Class"/>
    <x v="0"/>
    <x v="0"/>
    <x v="4"/>
    <s v="Tripp Lite Isotel 8 Ultra 8 Outlet Metal Surge"/>
  </r>
  <r>
    <s v="OK"/>
    <s v="OK"/>
    <x v="2"/>
    <x v="2"/>
    <x v="3"/>
    <s v="OK"/>
  </r>
  <r>
    <s v="OK"/>
    <s v="OK"/>
    <x v="2"/>
    <x v="2"/>
    <x v="3"/>
    <s v="OK"/>
  </r>
  <r>
    <n v="236.89"/>
    <s v="Royal Mail Second Class"/>
    <x v="0"/>
    <x v="0"/>
    <x v="4"/>
    <s v="Xerox 1928"/>
  </r>
  <r>
    <s v="OK"/>
    <s v="OK"/>
    <x v="2"/>
    <x v="2"/>
    <x v="3"/>
    <s v="OK"/>
  </r>
  <r>
    <n v="203.91"/>
    <s v="Same day courrier"/>
    <x v="0"/>
    <x v="0"/>
    <x v="2"/>
    <s v="Avery Printable Repositionable Plastic Tabs"/>
  </r>
  <r>
    <n v="30.47"/>
    <s v="Next day courrier"/>
    <x v="0"/>
    <x v="0"/>
    <x v="2"/>
    <s v="Xerox 193"/>
  </r>
  <r>
    <n v="200.41"/>
    <s v="Same day courrier"/>
    <x v="0"/>
    <x v="0"/>
    <x v="4"/>
    <s v="Acme¬ Box Cutter Scissors"/>
  </r>
  <r>
    <n v="1278.6465000000001"/>
    <s v="Royal Mail First Class"/>
    <x v="0"/>
    <x v="1"/>
    <x v="4"/>
    <s v="2160i"/>
  </r>
  <r>
    <s v="OK"/>
    <s v="OK"/>
    <x v="2"/>
    <x v="2"/>
    <x v="3"/>
    <s v="OK"/>
  </r>
  <r>
    <n v="1560.96"/>
    <s v="Royal Mail First Class"/>
    <x v="0"/>
    <x v="1"/>
    <x v="2"/>
    <s v="Keytronic French Keyboard"/>
  </r>
  <r>
    <n v="2754.93"/>
    <s v="Next day courrier"/>
    <x v="3"/>
    <x v="3"/>
    <x v="2"/>
    <s v="Deflect-o RollaMat Studded, Beveled Mat for Medium Pile Carpeting"/>
  </r>
  <r>
    <s v="OK"/>
    <s v="OK"/>
    <x v="2"/>
    <x v="2"/>
    <x v="3"/>
    <s v="OK"/>
  </r>
  <r>
    <n v="754.92"/>
    <s v="Next day courrier"/>
    <x v="0"/>
    <x v="1"/>
    <x v="1"/>
    <s v="AT&amp;T 2230 Dual Handset Phone With Caller ID/Call Waiting"/>
  </r>
  <r>
    <n v="80.92"/>
    <s v="Royal Mail Second Class"/>
    <x v="1"/>
    <x v="0"/>
    <x v="0"/>
    <s v="Rediform Wirebound &quot;Phone Memo&quot; Message Book, 11 x 5-3/4"/>
  </r>
  <r>
    <s v="OK"/>
    <s v="OK"/>
    <x v="2"/>
    <x v="2"/>
    <x v="3"/>
    <s v="OK"/>
  </r>
  <r>
    <n v="1722.65"/>
    <s v="Same day courrier"/>
    <x v="4"/>
    <x v="3"/>
    <x v="1"/>
    <s v="Sauder Camden County Collection Library"/>
  </r>
  <r>
    <n v="36.229999999999997"/>
    <s v="Same day courrier"/>
    <x v="1"/>
    <x v="1"/>
    <x v="1"/>
    <s v="Fuji Slim Jewel Case CD-R"/>
  </r>
  <r>
    <n v="3842.99"/>
    <s v="Royal Mail First Class"/>
    <x v="0"/>
    <x v="0"/>
    <x v="0"/>
    <s v="Fellowes Stor/Drawer¬ Steel Plus» Storage Drawers"/>
  </r>
  <r>
    <s v="OK"/>
    <s v="OK"/>
    <x v="2"/>
    <x v="2"/>
    <x v="3"/>
    <s v="OK"/>
  </r>
  <r>
    <n v="342.85"/>
    <s v="Next day courrier"/>
    <x v="1"/>
    <x v="1"/>
    <x v="1"/>
    <s v="Sharp EL500L Fraction Calculator"/>
  </r>
  <r>
    <s v="OK"/>
    <s v="OK"/>
    <x v="2"/>
    <x v="2"/>
    <x v="3"/>
    <s v="OK"/>
  </r>
  <r>
    <n v="1769.74"/>
    <s v="Same day courrier"/>
    <x v="0"/>
    <x v="1"/>
    <x v="4"/>
    <s v="Adesso Programmable 142-Key Keyboard"/>
  </r>
  <r>
    <s v="OK"/>
    <s v="OK"/>
    <x v="2"/>
    <x v="2"/>
    <x v="3"/>
    <s v="OK"/>
  </r>
  <r>
    <n v="6.77"/>
    <s v="Next day courrier"/>
    <x v="4"/>
    <x v="0"/>
    <x v="4"/>
    <s v="Binney &amp; Smith inkTank» Erasable Desk Highlighter, Chisel Tip, Yellow, 12/Box"/>
  </r>
  <r>
    <s v="OK"/>
    <s v="OK"/>
    <x v="2"/>
    <x v="2"/>
    <x v="3"/>
    <s v="OK"/>
  </r>
  <r>
    <s v="OK"/>
    <s v="OK"/>
    <x v="2"/>
    <x v="2"/>
    <x v="3"/>
    <s v="OK"/>
  </r>
  <r>
    <n v="43.94"/>
    <s v="Royal Mail Second Class"/>
    <x v="0"/>
    <x v="3"/>
    <x v="2"/>
    <s v="Eldon¬ Wave Desk Accessories"/>
  </r>
  <r>
    <s v="OK"/>
    <s v="OK"/>
    <x v="2"/>
    <x v="2"/>
    <x v="3"/>
    <s v="OK"/>
  </r>
  <r>
    <s v="OK"/>
    <s v="OK"/>
    <x v="2"/>
    <x v="2"/>
    <x v="3"/>
    <s v="OK"/>
  </r>
  <r>
    <n v="65.747500000000002"/>
    <s v="Royal Mail First Class"/>
    <x v="0"/>
    <x v="1"/>
    <x v="2"/>
    <s v="StarTAC 7760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07.2"/>
    <s v="Same day courrier"/>
    <x v="3"/>
    <x v="0"/>
    <x v="0"/>
    <s v="Xerox 197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994.04"/>
    <s v="Royal Mail First Class"/>
    <x v="0"/>
    <x v="0"/>
    <x v="2"/>
    <s v="Safco Industrial Wire Shelving"/>
  </r>
  <r>
    <n v="670.03"/>
    <s v="Royal Mail First Class"/>
    <x v="0"/>
    <x v="0"/>
    <x v="1"/>
    <s v="Space Solutions Commercial Steel Shelving"/>
  </r>
  <r>
    <n v="103.03"/>
    <s v="Same day courrier"/>
    <x v="0"/>
    <x v="0"/>
    <x v="4"/>
    <s v="Kleencut¬ Forged Office Shears by Acme United Corporation"/>
  </r>
  <r>
    <n v="254.89"/>
    <s v="Royal Mail First Class"/>
    <x v="1"/>
    <x v="1"/>
    <x v="0"/>
    <s v="Micro Innovations Micro 3000 Keyboard, Black"/>
  </r>
  <r>
    <s v="OK"/>
    <s v="OK"/>
    <x v="2"/>
    <x v="2"/>
    <x v="3"/>
    <s v="OK"/>
  </r>
  <r>
    <n v="36.75"/>
    <s v="Same day courrier"/>
    <x v="0"/>
    <x v="0"/>
    <x v="4"/>
    <s v="Staples¬ General Use 3-Ring Binde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4.52"/>
    <s v="Royal Mail First Class"/>
    <x v="0"/>
    <x v="0"/>
    <x v="1"/>
    <s v="Xerox 1949"/>
  </r>
  <r>
    <s v="OK"/>
    <s v="OK"/>
    <x v="2"/>
    <x v="2"/>
    <x v="3"/>
    <s v="OK"/>
  </r>
  <r>
    <s v="OK"/>
    <s v="OK"/>
    <x v="2"/>
    <x v="2"/>
    <x v="3"/>
    <s v="OK"/>
  </r>
  <r>
    <n v="553.5625"/>
    <s v="Royal Mail First Class"/>
    <x v="3"/>
    <x v="1"/>
    <x v="0"/>
    <s v="Accessory29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1.430000000000007"/>
    <s v="Royal Mail First Class"/>
    <x v="0"/>
    <x v="0"/>
    <x v="2"/>
    <s v="Xerox 214"/>
  </r>
  <r>
    <n v="883.15"/>
    <s v="Royal Mail First Class"/>
    <x v="0"/>
    <x v="0"/>
    <x v="2"/>
    <s v="Tennsco Commercial Shelving"/>
  </r>
  <r>
    <s v="OK"/>
    <s v="OK"/>
    <x v="2"/>
    <x v="2"/>
    <x v="3"/>
    <s v="OK"/>
  </r>
  <r>
    <n v="268.33999999999997"/>
    <s v="Royal Mail Second Class"/>
    <x v="3"/>
    <x v="0"/>
    <x v="2"/>
    <s v="Xerox 224"/>
  </r>
  <r>
    <s v="OK"/>
    <s v="OK"/>
    <x v="2"/>
    <x v="2"/>
    <x v="3"/>
    <s v="OK"/>
  </r>
  <r>
    <n v="18.91"/>
    <s v="Next day courrier"/>
    <x v="0"/>
    <x v="0"/>
    <x v="4"/>
    <s v="Avery Binder Labels"/>
  </r>
  <r>
    <s v="OK"/>
    <s v="OK"/>
    <x v="2"/>
    <x v="2"/>
    <x v="3"/>
    <s v="OK"/>
  </r>
  <r>
    <n v="1024.165"/>
    <s v="Next day courrier"/>
    <x v="0"/>
    <x v="1"/>
    <x v="4"/>
    <n v="2160"/>
  </r>
  <r>
    <n v="122.09"/>
    <s v="Same day courrier"/>
    <x v="0"/>
    <x v="0"/>
    <x v="0"/>
    <s v="Xerox 1939"/>
  </r>
  <r>
    <s v="OK"/>
    <s v="OK"/>
    <x v="2"/>
    <x v="2"/>
    <x v="3"/>
    <s v="OK"/>
  </r>
  <r>
    <n v="95.09"/>
    <s v="Same day courrier"/>
    <x v="0"/>
    <x v="0"/>
    <x v="0"/>
    <s v="Fiskars¬ Softgrip Scissors"/>
  </r>
  <r>
    <n v="246.2"/>
    <s v="Royal Mail First Class"/>
    <x v="0"/>
    <x v="3"/>
    <x v="2"/>
    <s v="KI Conference Tabl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540.33000000000004"/>
    <s v="Next day courrier"/>
    <x v="1"/>
    <x v="0"/>
    <x v="2"/>
    <s v="Eldon Simplefile¬ Box Office¬"/>
  </r>
  <r>
    <n v="318.94"/>
    <s v="Royal Mail First Class"/>
    <x v="1"/>
    <x v="1"/>
    <x v="1"/>
    <s v="Imation 3.5&quot; Unformatted DS/HD Diskettes, 10/Box"/>
  </r>
  <r>
    <n v="184.33099999999999"/>
    <s v="Royal Mail Second Class"/>
    <x v="0"/>
    <x v="1"/>
    <x v="2"/>
    <s v="Accessory41"/>
  </r>
  <r>
    <s v="OK"/>
    <s v="OK"/>
    <x v="2"/>
    <x v="2"/>
    <x v="3"/>
    <s v="OK"/>
  </r>
  <r>
    <s v="OK"/>
    <s v="OK"/>
    <x v="2"/>
    <x v="2"/>
    <x v="3"/>
    <s v="OK"/>
  </r>
  <r>
    <n v="1770.7"/>
    <s v="Royal Mail First Class"/>
    <x v="0"/>
    <x v="3"/>
    <x v="2"/>
    <s v="Hon 2090 ñPillow Softî Series Mid Back Swivel/Tilt Chairs"/>
  </r>
  <r>
    <n v="628.33000000000004"/>
    <s v="Royal Mail First Class"/>
    <x v="0"/>
    <x v="0"/>
    <x v="2"/>
    <s v="Project Tote Personal File"/>
  </r>
  <r>
    <n v="75.150000000000006"/>
    <s v="Royal Mail Second Class"/>
    <x v="0"/>
    <x v="0"/>
    <x v="0"/>
    <s v="Eureka Disposable Bags for Sanitaire¬ Vibra Groomer I¬ Upright Vac"/>
  </r>
  <r>
    <n v="400.45"/>
    <s v="Royal Mail Second Class"/>
    <x v="0"/>
    <x v="1"/>
    <x v="0"/>
    <s v="Sharp EL501VB Scientific Calculator, Battery Operated, 10-Digit Display, Hard Case"/>
  </r>
  <r>
    <s v="OK"/>
    <s v="OK"/>
    <x v="2"/>
    <x v="2"/>
    <x v="3"/>
    <s v="OK"/>
  </r>
  <r>
    <n v="8.34"/>
    <s v="Royal Mail Second Class"/>
    <x v="0"/>
    <x v="0"/>
    <x v="2"/>
    <s v="#10- 4 1/8&quot; x 9 1/2&quot; Security-Tint Envelopes"/>
  </r>
  <r>
    <s v="OK"/>
    <s v="OK"/>
    <x v="2"/>
    <x v="2"/>
    <x v="3"/>
    <s v="OK"/>
  </r>
  <r>
    <n v="128.02000000000001"/>
    <s v="Royal Mail First Class"/>
    <x v="1"/>
    <x v="0"/>
    <x v="2"/>
    <s v="Xerox 1881"/>
  </r>
  <r>
    <s v="OK"/>
    <s v="OK"/>
    <x v="2"/>
    <x v="2"/>
    <x v="3"/>
    <s v="OK"/>
  </r>
  <r>
    <s v="OK"/>
    <s v="OK"/>
    <x v="2"/>
    <x v="2"/>
    <x v="3"/>
    <s v="OK"/>
  </r>
  <r>
    <n v="1736.41"/>
    <s v="Royal Mail Second Class"/>
    <x v="5"/>
    <x v="3"/>
    <x v="2"/>
    <s v="BPI Conference Tables"/>
  </r>
  <r>
    <s v="OK"/>
    <s v="OK"/>
    <x v="2"/>
    <x v="2"/>
    <x v="3"/>
    <s v="OK"/>
  </r>
  <r>
    <s v="OK"/>
    <s v="OK"/>
    <x v="2"/>
    <x v="2"/>
    <x v="3"/>
    <s v="OK"/>
  </r>
  <r>
    <n v="467.5"/>
    <s v="Next day courrier"/>
    <x v="0"/>
    <x v="0"/>
    <x v="0"/>
    <s v="Staples 6 Outlet Surge"/>
  </r>
  <r>
    <s v="OK"/>
    <s v="OK"/>
    <x v="2"/>
    <x v="2"/>
    <x v="3"/>
    <s v="OK"/>
  </r>
  <r>
    <n v="42.23"/>
    <s v="Same day courrier"/>
    <x v="1"/>
    <x v="0"/>
    <x v="1"/>
    <s v="Revere Boxed Rubber Bands by Revere"/>
  </r>
  <r>
    <n v="32.72"/>
    <s v="Royal Mail Second Class"/>
    <x v="0"/>
    <x v="0"/>
    <x v="2"/>
    <s v="Xerox 217"/>
  </r>
  <r>
    <n v="174.55"/>
    <s v="Next day courrier"/>
    <x v="1"/>
    <x v="1"/>
    <x v="1"/>
    <s v="Zoom V.92 V.44 PCI Internal Controllerless FaxModem"/>
  </r>
  <r>
    <n v="259.43"/>
    <s v="Next day courrier"/>
    <x v="0"/>
    <x v="0"/>
    <x v="1"/>
    <s v="Avery Binding System Hidden Tab» Executive Style Index Sets"/>
  </r>
  <r>
    <n v="773.74"/>
    <s v="Royal Mail First Class"/>
    <x v="0"/>
    <x v="0"/>
    <x v="4"/>
    <s v="Space Solutions Commercial Steel Shelving"/>
  </r>
  <r>
    <s v="OK"/>
    <s v="OK"/>
    <x v="2"/>
    <x v="2"/>
    <x v="3"/>
    <s v="OK"/>
  </r>
  <r>
    <s v="OK"/>
    <s v="OK"/>
    <x v="2"/>
    <x v="2"/>
    <x v="3"/>
    <s v="OK"/>
  </r>
  <r>
    <n v="744.12"/>
    <s v="Next day courrier"/>
    <x v="3"/>
    <x v="0"/>
    <x v="2"/>
    <s v="Tennsco Lockers, Sand"/>
  </r>
  <r>
    <s v="OK"/>
    <s v="OK"/>
    <x v="2"/>
    <x v="2"/>
    <x v="3"/>
    <s v="OK"/>
  </r>
  <r>
    <n v="582.59"/>
    <s v="Next day courrier"/>
    <x v="0"/>
    <x v="0"/>
    <x v="1"/>
    <s v="Dual Level, Single-Width Filing Carts"/>
  </r>
  <r>
    <s v="OK"/>
    <s v="OK"/>
    <x v="2"/>
    <x v="2"/>
    <x v="3"/>
    <s v="OK"/>
  </r>
  <r>
    <n v="109.52"/>
    <s v="Next day courrier"/>
    <x v="0"/>
    <x v="0"/>
    <x v="2"/>
    <s v="Avery¬ Durable Plastic 1&quot; Binders"/>
  </r>
  <r>
    <s v="OK"/>
    <s v="OK"/>
    <x v="2"/>
    <x v="2"/>
    <x v="3"/>
    <s v="OK"/>
  </r>
  <r>
    <n v="134.52000000000001"/>
    <s v="Royal Mail First Class"/>
    <x v="1"/>
    <x v="0"/>
    <x v="1"/>
    <s v="Prang Drawing Pencil Set"/>
  </r>
  <r>
    <s v="OK"/>
    <s v="OK"/>
    <x v="2"/>
    <x v="2"/>
    <x v="3"/>
    <s v="OK"/>
  </r>
  <r>
    <n v="2494.69"/>
    <s v="Same day courrier"/>
    <x v="0"/>
    <x v="3"/>
    <x v="2"/>
    <s v="O'Sullivan 3-Shelf Heavy-Duty Bookcases"/>
  </r>
  <r>
    <n v="183.41"/>
    <s v="Next day courrier"/>
    <x v="4"/>
    <x v="0"/>
    <x v="2"/>
    <s v="ACCOHIDE¬ 3-Ring Binder, Blue, 1&quot;"/>
  </r>
  <r>
    <n v="90.88"/>
    <s v="Royal Mail First Class"/>
    <x v="0"/>
    <x v="1"/>
    <x v="0"/>
    <s v="Logitech Cordless Elite Duo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227.42"/>
    <s v="Royal Mail First Class"/>
    <x v="0"/>
    <x v="3"/>
    <x v="2"/>
    <s v="Hon Non-Folding Utility Tables"/>
  </r>
  <r>
    <n v="1836.1869999999999"/>
    <s v="Royal Mail First Class"/>
    <x v="0"/>
    <x v="1"/>
    <x v="2"/>
    <s v="Accessory36"/>
  </r>
  <r>
    <n v="3300.2159999999999"/>
    <s v="Next day courrier"/>
    <x v="1"/>
    <x v="3"/>
    <x v="2"/>
    <s v="BoxOffice By Design Rectangular and Half-Moon Meeting Room Tables"/>
  </r>
  <r>
    <s v="OK"/>
    <s v="OK"/>
    <x v="2"/>
    <x v="2"/>
    <x v="3"/>
    <s v="OK"/>
  </r>
  <r>
    <n v="87.21"/>
    <s v="Royal Mail Second Class"/>
    <x v="0"/>
    <x v="1"/>
    <x v="1"/>
    <s v="Belkin MediaBoard 104- Keyboard"/>
  </r>
  <r>
    <s v="OK"/>
    <s v="OK"/>
    <x v="2"/>
    <x v="2"/>
    <x v="3"/>
    <s v="OK"/>
  </r>
  <r>
    <n v="2813.34"/>
    <s v="Same day courrier"/>
    <x v="0"/>
    <x v="1"/>
    <x v="4"/>
    <s v="Okidata ML390 Turbo Dot Matrix Printers"/>
  </r>
  <r>
    <s v="OK"/>
    <s v="OK"/>
    <x v="2"/>
    <x v="2"/>
    <x v="3"/>
    <s v="OK"/>
  </r>
  <r>
    <s v="OK"/>
    <s v="OK"/>
    <x v="2"/>
    <x v="2"/>
    <x v="3"/>
    <s v="OK"/>
  </r>
  <r>
    <n v="2014.13"/>
    <s v="Royal Mail Second Class"/>
    <x v="0"/>
    <x v="0"/>
    <x v="4"/>
    <s v="Fellowes Officeware» Wire Shelving"/>
  </r>
  <r>
    <n v="6785.86"/>
    <s v="Same day courrier"/>
    <x v="0"/>
    <x v="3"/>
    <x v="4"/>
    <s v="Bevis Boat-Shaped Conference Table"/>
  </r>
  <r>
    <n v="483.96"/>
    <s v="Royal Mail Second Class"/>
    <x v="3"/>
    <x v="0"/>
    <x v="4"/>
    <s v="Boston 1730 StandUp Electric Pencil Sharpener"/>
  </r>
  <r>
    <s v="OK"/>
    <s v="OK"/>
    <x v="2"/>
    <x v="2"/>
    <x v="3"/>
    <s v="OK"/>
  </r>
  <r>
    <s v="OK"/>
    <s v="OK"/>
    <x v="2"/>
    <x v="2"/>
    <x v="3"/>
    <s v="OK"/>
  </r>
  <r>
    <n v="66.63"/>
    <s v="Same day courrier"/>
    <x v="0"/>
    <x v="0"/>
    <x v="4"/>
    <s v="Staples 6 Outlet Surge"/>
  </r>
  <r>
    <n v="173.2"/>
    <s v="Next day courrier"/>
    <x v="0"/>
    <x v="0"/>
    <x v="0"/>
    <s v="Acme¬ Forged Steel Scissors with Black Enamel Handles"/>
  </r>
  <r>
    <n v="1644.59"/>
    <s v="Royal Mail Second Class"/>
    <x v="4"/>
    <x v="1"/>
    <x v="4"/>
    <s v="Microsoft Natural Multimedia Keyboard"/>
  </r>
  <r>
    <n v="1538.8655000000001"/>
    <s v="Royal Mail First Class"/>
    <x v="0"/>
    <x v="1"/>
    <x v="4"/>
    <s v="iDEN i95"/>
  </r>
  <r>
    <s v="OK"/>
    <s v="OK"/>
    <x v="2"/>
    <x v="2"/>
    <x v="3"/>
    <s v="OK"/>
  </r>
  <r>
    <s v="OK"/>
    <s v="OK"/>
    <x v="2"/>
    <x v="2"/>
    <x v="3"/>
    <s v="OK"/>
  </r>
  <r>
    <n v="54.69"/>
    <s v="Next day courrier"/>
    <x v="0"/>
    <x v="0"/>
    <x v="2"/>
    <s v="Newell 323"/>
  </r>
  <r>
    <s v="OK"/>
    <s v="OK"/>
    <x v="2"/>
    <x v="2"/>
    <x v="3"/>
    <s v="OK"/>
  </r>
  <r>
    <n v="632.04999999999995"/>
    <s v="Next day courrier"/>
    <x v="1"/>
    <x v="0"/>
    <x v="4"/>
    <s v="Fellowes Neat Ideas¬ Storage Cubes"/>
  </r>
  <r>
    <s v="OK"/>
    <s v="OK"/>
    <x v="2"/>
    <x v="2"/>
    <x v="3"/>
    <s v="OK"/>
  </r>
  <r>
    <s v="OK"/>
    <s v="OK"/>
    <x v="2"/>
    <x v="2"/>
    <x v="3"/>
    <s v="OK"/>
  </r>
  <r>
    <n v="43.97"/>
    <s v="Royal Mail Second Class"/>
    <x v="0"/>
    <x v="0"/>
    <x v="2"/>
    <s v="Staples¬ General Use 3-Ring Binders"/>
  </r>
  <r>
    <s v="OK"/>
    <s v="OK"/>
    <x v="2"/>
    <x v="2"/>
    <x v="3"/>
    <s v="OK"/>
  </r>
  <r>
    <s v="OK"/>
    <s v="OK"/>
    <x v="2"/>
    <x v="2"/>
    <x v="3"/>
    <s v="OK"/>
  </r>
  <r>
    <n v="572.4"/>
    <s v="Royal Mail Second Class"/>
    <x v="0"/>
    <x v="0"/>
    <x v="4"/>
    <s v="Tenex Personal Self-Stacking Standard File Box, Black/Gray"/>
  </r>
  <r>
    <s v="OK"/>
    <s v="OK"/>
    <x v="2"/>
    <x v="2"/>
    <x v="3"/>
    <s v="OK"/>
  </r>
  <r>
    <n v="351.06"/>
    <s v="Royal Mail First Class"/>
    <x v="0"/>
    <x v="0"/>
    <x v="4"/>
    <s v="Belkin OmniView SE Rackmount Kit"/>
  </r>
  <r>
    <s v="OK"/>
    <s v="OK"/>
    <x v="2"/>
    <x v="2"/>
    <x v="3"/>
    <s v="OK"/>
  </r>
  <r>
    <n v="891.61"/>
    <s v="Royal Mail First Class"/>
    <x v="3"/>
    <x v="3"/>
    <x v="2"/>
    <s v="Hon 4070 Series Pagoda» Armless Upholstered Stacking Chairs"/>
  </r>
  <r>
    <n v="165.04"/>
    <s v="Royal Mail First Class"/>
    <x v="3"/>
    <x v="1"/>
    <x v="2"/>
    <s v="Fellowes Internet Keyboard, Platinum"/>
  </r>
  <r>
    <n v="56.47"/>
    <s v="Royal Mail First Class"/>
    <x v="1"/>
    <x v="0"/>
    <x v="4"/>
    <s v="Martin-Yale Premier Letter Opener"/>
  </r>
  <r>
    <n v="67.72"/>
    <s v="Same day courrier"/>
    <x v="1"/>
    <x v="0"/>
    <x v="2"/>
    <s v="Peel &amp; Stick Add-On Corner Pockets"/>
  </r>
  <r>
    <n v="68.64"/>
    <s v="Same day courrier"/>
    <x v="1"/>
    <x v="0"/>
    <x v="2"/>
    <s v="Boston 1730 StandUp Electric Pencil Sharpener"/>
  </r>
  <r>
    <s v="OK"/>
    <s v="OK"/>
    <x v="2"/>
    <x v="2"/>
    <x v="3"/>
    <s v="OK"/>
  </r>
  <r>
    <n v="6177.53"/>
    <s v="Royal Mail Second Class"/>
    <x v="1"/>
    <x v="3"/>
    <x v="2"/>
    <s v="O'Sullivan Elevations Bookcase, Cherry Finish"/>
  </r>
  <r>
    <n v="94.6"/>
    <s v="Royal Mail Second Class"/>
    <x v="1"/>
    <x v="0"/>
    <x v="2"/>
    <s v="Newell 318"/>
  </r>
  <r>
    <n v="1959.92"/>
    <s v="Same day courrier"/>
    <x v="0"/>
    <x v="3"/>
    <x v="2"/>
    <s v="Bevis 36 x 72 Conference Tables"/>
  </r>
  <r>
    <n v="1210.02"/>
    <s v="Same day courrier"/>
    <x v="0"/>
    <x v="3"/>
    <x v="2"/>
    <s v="Global Stack Chair without Arms, Black"/>
  </r>
  <r>
    <n v="393.59"/>
    <s v="Next day courrier"/>
    <x v="3"/>
    <x v="0"/>
    <x v="0"/>
    <s v="GBC Prepunched Paper, 19-Hole, for Binding Systems, 24-lb"/>
  </r>
  <r>
    <n v="551.17999999999995"/>
    <s v="Next day courrier"/>
    <x v="3"/>
    <x v="1"/>
    <x v="0"/>
    <s v="Keytronic Designer 104- Key Black Keyboard"/>
  </r>
  <r>
    <n v="18.73"/>
    <s v="Next day courrier"/>
    <x v="3"/>
    <x v="0"/>
    <x v="0"/>
    <s v="Recycled Eldon Regeneration Jumbo File"/>
  </r>
  <r>
    <n v="42.66"/>
    <s v="Royal Mail Second Class"/>
    <x v="1"/>
    <x v="0"/>
    <x v="1"/>
    <s v="Eureka Disposable Bags for Sanitaire¬ Vibra Groomer I¬ Upright Vac"/>
  </r>
  <r>
    <s v="OK"/>
    <s v="OK"/>
    <x v="2"/>
    <x v="2"/>
    <x v="3"/>
    <s v="OK"/>
  </r>
  <r>
    <n v="1465.33"/>
    <s v="Royal Mail Second Class"/>
    <x v="1"/>
    <x v="3"/>
    <x v="1"/>
    <s v="Hon Comfortask¬ Task/Swivel Chairs"/>
  </r>
  <r>
    <n v="4475"/>
    <s v="Royal Mail First Class"/>
    <x v="0"/>
    <x v="3"/>
    <x v="4"/>
    <s v="Bevis Steel Folding Chairs"/>
  </r>
  <r>
    <n v="168.2"/>
    <s v="Royal Mail First Class"/>
    <x v="0"/>
    <x v="0"/>
    <x v="4"/>
    <s v="Xerox 1983"/>
  </r>
  <r>
    <n v="192.21"/>
    <s v="Royal Mail Second Class"/>
    <x v="1"/>
    <x v="3"/>
    <x v="0"/>
    <s v="Advantus Panel Wall Acrylic Frame"/>
  </r>
  <r>
    <n v="194.17400000000001"/>
    <s v="Royal Mail First Class"/>
    <x v="0"/>
    <x v="1"/>
    <x v="1"/>
    <s v="Accessory25"/>
  </r>
  <r>
    <s v="OK"/>
    <s v="OK"/>
    <x v="2"/>
    <x v="2"/>
    <x v="3"/>
    <s v="OK"/>
  </r>
  <r>
    <s v="OK"/>
    <s v="OK"/>
    <x v="2"/>
    <x v="2"/>
    <x v="3"/>
    <s v="OK"/>
  </r>
  <r>
    <n v="178.45"/>
    <s v="Same day courrier"/>
    <x v="3"/>
    <x v="0"/>
    <x v="0"/>
    <s v="Perma STOR-ALL» Hanging File Box, 13 1/8&quot;W x 12 1/4&quot;D x 10 1/2&quot;H"/>
  </r>
  <r>
    <s v="OK"/>
    <s v="OK"/>
    <x v="2"/>
    <x v="2"/>
    <x v="3"/>
    <s v="OK"/>
  </r>
  <r>
    <n v="29.24"/>
    <s v="Royal Mail First Class"/>
    <x v="0"/>
    <x v="0"/>
    <x v="4"/>
    <s v="Adams Phone Message Book, Professional, 400 Message Capacity, 5 3/6î x 11î"/>
  </r>
  <r>
    <s v="OK"/>
    <s v="OK"/>
    <x v="2"/>
    <x v="2"/>
    <x v="3"/>
    <s v="OK"/>
  </r>
  <r>
    <s v="OK"/>
    <s v="OK"/>
    <x v="2"/>
    <x v="2"/>
    <x v="3"/>
    <s v="OK"/>
  </r>
  <r>
    <n v="2219.7325000000001"/>
    <s v="Royal Mail First Class"/>
    <x v="0"/>
    <x v="1"/>
    <x v="2"/>
    <s v="Phone 918"/>
  </r>
  <r>
    <s v="OK"/>
    <s v="OK"/>
    <x v="2"/>
    <x v="2"/>
    <x v="3"/>
    <s v="OK"/>
  </r>
  <r>
    <s v="OK"/>
    <s v="OK"/>
    <x v="2"/>
    <x v="2"/>
    <x v="3"/>
    <s v="OK"/>
  </r>
  <r>
    <n v="86.29"/>
    <s v="Royal Mail First Class"/>
    <x v="0"/>
    <x v="0"/>
    <x v="4"/>
    <s v="Peel &amp; Seel¬ Recycled Catalog Envelopes, Brown"/>
  </r>
  <r>
    <s v="OK"/>
    <s v="OK"/>
    <x v="2"/>
    <x v="2"/>
    <x v="3"/>
    <s v="OK"/>
  </r>
  <r>
    <n v="87.91"/>
    <s v="Royal Mail Second Class"/>
    <x v="1"/>
    <x v="0"/>
    <x v="4"/>
    <s v="Xerox 195"/>
  </r>
  <r>
    <n v="323.95999999999998"/>
    <s v="Royal Mail First Class"/>
    <x v="0"/>
    <x v="3"/>
    <x v="1"/>
    <s v="6&quot; Cubicle Wall Clock, Black"/>
  </r>
  <r>
    <n v="175.85650000000001"/>
    <s v="Royal Mail First Class"/>
    <x v="0"/>
    <x v="1"/>
    <x v="1"/>
    <s v="Accessory29"/>
  </r>
  <r>
    <s v="OK"/>
    <s v="OK"/>
    <x v="2"/>
    <x v="2"/>
    <x v="3"/>
    <s v="OK"/>
  </r>
  <r>
    <n v="4343.51"/>
    <s v="Royal Mail Second Class"/>
    <x v="3"/>
    <x v="1"/>
    <x v="2"/>
    <s v="Epson DFX5000+ Dot Matrix Printer"/>
  </r>
  <r>
    <n v="487.7"/>
    <s v="Royal Mail First Class"/>
    <x v="4"/>
    <x v="0"/>
    <x v="1"/>
    <s v="Fellowes Bankers Box» Stor/Drawer¬ Steel Plus»"/>
  </r>
  <r>
    <s v="OK"/>
    <s v="OK"/>
    <x v="2"/>
    <x v="2"/>
    <x v="3"/>
    <s v="OK"/>
  </r>
  <r>
    <n v="42.77"/>
    <s v="Royal Mail First Class"/>
    <x v="4"/>
    <x v="0"/>
    <x v="1"/>
    <s v="Staples Wirebound Steno Books, 6&quot; x 9&quot;, 12/Pack"/>
  </r>
  <r>
    <s v="OK"/>
    <s v="OK"/>
    <x v="2"/>
    <x v="2"/>
    <x v="3"/>
    <s v="OK"/>
  </r>
  <r>
    <s v="OK"/>
    <s v="OK"/>
    <x v="2"/>
    <x v="2"/>
    <x v="3"/>
    <s v="OK"/>
  </r>
  <r>
    <n v="2269.0100000000002"/>
    <s v="Same day courrier"/>
    <x v="1"/>
    <x v="0"/>
    <x v="1"/>
    <s v="Desktop 3-Pocket Hot File¬"/>
  </r>
  <r>
    <s v="OK"/>
    <s v="OK"/>
    <x v="2"/>
    <x v="2"/>
    <x v="3"/>
    <s v="OK"/>
  </r>
  <r>
    <n v="20872.16"/>
    <s v="Next day courrier"/>
    <x v="0"/>
    <x v="1"/>
    <x v="2"/>
    <s v="Canon PC1060 Personal Laser Copier"/>
  </r>
  <r>
    <n v="129.44"/>
    <s v="Same day courrier"/>
    <x v="1"/>
    <x v="0"/>
    <x v="2"/>
    <s v="DIXON Oriole¬ Pencil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35.48"/>
    <s v="Next day courrier"/>
    <x v="1"/>
    <x v="0"/>
    <x v="2"/>
    <s v="Trav-L-File Heavy-Duty Shuttle II, Black"/>
  </r>
  <r>
    <s v="OK"/>
    <s v="OK"/>
    <x v="2"/>
    <x v="2"/>
    <x v="3"/>
    <s v="OK"/>
  </r>
  <r>
    <n v="34.270000000000003"/>
    <s v="Royal Mail First Class"/>
    <x v="1"/>
    <x v="0"/>
    <x v="2"/>
    <s v="Xerox 1905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0.7"/>
    <s v="Next day courrier"/>
    <x v="0"/>
    <x v="1"/>
    <x v="0"/>
    <s v="Imation 3.5&quot; IBM-Formatted Diskettes, 10/Pack"/>
  </r>
  <r>
    <s v="OK"/>
    <s v="OK"/>
    <x v="2"/>
    <x v="2"/>
    <x v="3"/>
    <s v="OK"/>
  </r>
  <r>
    <s v="OK"/>
    <s v="OK"/>
    <x v="2"/>
    <x v="2"/>
    <x v="3"/>
    <s v="OK"/>
  </r>
  <r>
    <n v="225.46"/>
    <s v="Same day courrier"/>
    <x v="1"/>
    <x v="1"/>
    <x v="2"/>
    <s v="Sharp EL500L Fraction Calculator"/>
  </r>
  <r>
    <n v="783.96"/>
    <s v="Same day courrier"/>
    <x v="1"/>
    <x v="0"/>
    <x v="2"/>
    <s v="Tennsco Commercial Shelving"/>
  </r>
  <r>
    <s v="OK"/>
    <s v="OK"/>
    <x v="2"/>
    <x v="2"/>
    <x v="3"/>
    <s v="OK"/>
  </r>
  <r>
    <n v="352.44"/>
    <s v="Next day courrier"/>
    <x v="0"/>
    <x v="0"/>
    <x v="4"/>
    <s v="Model L Table or Wall-Mount Pencil Sharpener"/>
  </r>
  <r>
    <n v="212.91"/>
    <s v="Royal Mail First Class"/>
    <x v="0"/>
    <x v="0"/>
    <x v="2"/>
    <s v="Tripp Lite Isotel 8 Ultra 8 Outlet Metal Surge"/>
  </r>
  <r>
    <s v="OK"/>
    <s v="OK"/>
    <x v="2"/>
    <x v="2"/>
    <x v="3"/>
    <s v="OK"/>
  </r>
  <r>
    <n v="5972.59"/>
    <s v="Royal Mail First Class"/>
    <x v="0"/>
    <x v="1"/>
    <x v="2"/>
    <s v="Lexmark 4227 Plus Dot Matrix Printer"/>
  </r>
  <r>
    <s v="OK"/>
    <s v="OK"/>
    <x v="2"/>
    <x v="2"/>
    <x v="3"/>
    <s v="OK"/>
  </r>
  <r>
    <n v="3366.1"/>
    <s v="Next day courrier"/>
    <x v="0"/>
    <x v="3"/>
    <x v="2"/>
    <s v="Balt Split Level Computer Training Table"/>
  </r>
  <r>
    <n v="470.79"/>
    <s v="Royal Mail Second Class"/>
    <x v="0"/>
    <x v="0"/>
    <x v="0"/>
    <s v="Avery Flip-Chart Easel Binder, Black"/>
  </r>
  <r>
    <s v="OK"/>
    <s v="OK"/>
    <x v="2"/>
    <x v="2"/>
    <x v="3"/>
    <s v="OK"/>
  </r>
  <r>
    <s v="OK"/>
    <s v="OK"/>
    <x v="2"/>
    <x v="2"/>
    <x v="3"/>
    <s v="OK"/>
  </r>
  <r>
    <n v="561.65"/>
    <s v="Royal Mail Second Class"/>
    <x v="0"/>
    <x v="3"/>
    <x v="4"/>
    <s v="Office Star - Ergonomic Mid Back Chair with 2-Way Adjustable Arms"/>
  </r>
  <r>
    <n v="55.6"/>
    <s v="Royal Mail Second Class"/>
    <x v="0"/>
    <x v="0"/>
    <x v="4"/>
    <s v="Bravo II» Megaboss¬ 12-Amp Hard Body Upright, Replacement Belts, 2 Belts per Pack"/>
  </r>
  <r>
    <s v="OK"/>
    <s v="OK"/>
    <x v="2"/>
    <x v="2"/>
    <x v="3"/>
    <s v="OK"/>
  </r>
  <r>
    <n v="113.4"/>
    <s v="Royal Mail Second Class"/>
    <x v="0"/>
    <x v="0"/>
    <x v="4"/>
    <s v="Advantus Map Pennant Flags and Round Head Tacks"/>
  </r>
  <r>
    <n v="23300.12"/>
    <s v="Royal Mail Second Class"/>
    <x v="1"/>
    <x v="1"/>
    <x v="0"/>
    <s v="Epson DFX-8500 Dot Matrix Printer"/>
  </r>
  <r>
    <n v="276"/>
    <s v="Royal Mail Second Class"/>
    <x v="0"/>
    <x v="0"/>
    <x v="2"/>
    <s v="Xerox 1998"/>
  </r>
  <r>
    <s v="OK"/>
    <s v="OK"/>
    <x v="2"/>
    <x v="2"/>
    <x v="3"/>
    <s v="OK"/>
  </r>
  <r>
    <n v="3731.59"/>
    <s v="Royal Mail First Class"/>
    <x v="0"/>
    <x v="3"/>
    <x v="0"/>
    <s v="Global Leather Task Chair, Black"/>
  </r>
  <r>
    <s v="OK"/>
    <s v="OK"/>
    <x v="2"/>
    <x v="2"/>
    <x v="3"/>
    <s v="OK"/>
  </r>
  <r>
    <s v="OK"/>
    <s v="OK"/>
    <x v="2"/>
    <x v="2"/>
    <x v="3"/>
    <s v="OK"/>
  </r>
  <r>
    <n v="4387.24"/>
    <s v="Royal Mail First Class"/>
    <x v="0"/>
    <x v="0"/>
    <x v="2"/>
    <s v="Fellowes Stor/Drawer¬ Steel Plus» Storage Drawers"/>
  </r>
  <r>
    <n v="67.97"/>
    <s v="Royal Mail First Class"/>
    <x v="1"/>
    <x v="0"/>
    <x v="2"/>
    <s v="Binney &amp; Smith inkTank» Erasable Pocket Highlighter, Chisel Tip, Yellow"/>
  </r>
  <r>
    <s v="OK"/>
    <s v="OK"/>
    <x v="2"/>
    <x v="2"/>
    <x v="3"/>
    <s v="OK"/>
  </r>
  <r>
    <s v="OK"/>
    <s v="OK"/>
    <x v="2"/>
    <x v="2"/>
    <x v="3"/>
    <s v="OK"/>
  </r>
  <r>
    <n v="316.68"/>
    <s v="Royal Mail First Class"/>
    <x v="0"/>
    <x v="0"/>
    <x v="4"/>
    <s v="Xerox 220"/>
  </r>
  <r>
    <n v="194.29"/>
    <s v="Royal Mail Second Class"/>
    <x v="0"/>
    <x v="0"/>
    <x v="1"/>
    <s v="Acme Design Line 8&quot; Stainless Steel Bent Scissors w/Champagne Handles, 3-1/8&quot; Cut"/>
  </r>
  <r>
    <n v="1621.1"/>
    <s v="Royal Mail Second Class"/>
    <x v="0"/>
    <x v="0"/>
    <x v="1"/>
    <s v="Tennsco Industrial Shelving"/>
  </r>
  <r>
    <n v="61.43"/>
    <s v="Royal Mail First Class"/>
    <x v="0"/>
    <x v="0"/>
    <x v="4"/>
    <s v="3M Organizer Strips"/>
  </r>
  <r>
    <s v="OK"/>
    <s v="OK"/>
    <x v="2"/>
    <x v="2"/>
    <x v="3"/>
    <s v="OK"/>
  </r>
  <r>
    <s v="OK"/>
    <s v="OK"/>
    <x v="2"/>
    <x v="2"/>
    <x v="3"/>
    <s v="OK"/>
  </r>
  <r>
    <n v="90.93"/>
    <s v="Royal Mail First Class"/>
    <x v="0"/>
    <x v="0"/>
    <x v="4"/>
    <s v="Kleencut¬ Forged Office Shears by Acme United Corporation"/>
  </r>
  <r>
    <n v="10006.280000000001"/>
    <s v="Royal Mail First Class"/>
    <x v="1"/>
    <x v="3"/>
    <x v="2"/>
    <s v="Riverside Furniture Stanwyck Manor Table Series"/>
  </r>
  <r>
    <n v="407.17"/>
    <s v="Royal Mail First Class"/>
    <x v="1"/>
    <x v="0"/>
    <x v="2"/>
    <s v="Peel &amp; Seel¬ Recycled Catalog Envelopes, Brown"/>
  </r>
  <r>
    <s v="OK"/>
    <s v="OK"/>
    <x v="2"/>
    <x v="2"/>
    <x v="3"/>
    <s v="OK"/>
  </r>
  <r>
    <s v="OK"/>
    <s v="OK"/>
    <x v="2"/>
    <x v="2"/>
    <x v="3"/>
    <s v="OK"/>
  </r>
  <r>
    <n v="16.97"/>
    <s v="Royal Mail First Class"/>
    <x v="0"/>
    <x v="3"/>
    <x v="2"/>
    <s v="Document Clip Fram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9845.696"/>
    <s v="Next day courrier"/>
    <x v="0"/>
    <x v="3"/>
    <x v="0"/>
    <s v="Chromcraft Bull-Nose Wood 48&quot; x 96&quot; Rectangular Conference Tables"/>
  </r>
  <r>
    <s v="OK"/>
    <s v="OK"/>
    <x v="2"/>
    <x v="2"/>
    <x v="3"/>
    <s v="OK"/>
  </r>
  <r>
    <n v="65.31"/>
    <s v="Royal Mail Second Class"/>
    <x v="1"/>
    <x v="0"/>
    <x v="1"/>
    <s v="GBC Standard Therm-A-Bind Covers"/>
  </r>
  <r>
    <n v="93.22"/>
    <s v="Royal Mail Second Class"/>
    <x v="0"/>
    <x v="0"/>
    <x v="4"/>
    <s v="Rubber Band Ball"/>
  </r>
  <r>
    <s v="OK"/>
    <s v="OK"/>
    <x v="2"/>
    <x v="2"/>
    <x v="3"/>
    <s v="OK"/>
  </r>
  <r>
    <n v="423.95"/>
    <s v="Same day courrier"/>
    <x v="1"/>
    <x v="1"/>
    <x v="0"/>
    <s v="US Robotics 56K V.92 External Faxmodem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89.97"/>
    <s v="Same day courrier"/>
    <x v="3"/>
    <x v="0"/>
    <x v="2"/>
    <s v="Holmes Replacement Filter for HEPA Air Cleaner, Very Large Room, HEPA Filter"/>
  </r>
  <r>
    <n v="912.35"/>
    <s v="Royal Mail Second Class"/>
    <x v="0"/>
    <x v="3"/>
    <x v="4"/>
    <s v="Global Commerce» Series High-Back Swivel/Tilt Chairs"/>
  </r>
  <r>
    <n v="95.68"/>
    <s v="Same day courrier"/>
    <x v="1"/>
    <x v="0"/>
    <x v="1"/>
    <s v="Xerox 23"/>
  </r>
  <r>
    <n v="1008.872"/>
    <s v="Same day courrier"/>
    <x v="0"/>
    <x v="3"/>
    <x v="1"/>
    <s v="Hon 2111 Invitation» Series Corner Table"/>
  </r>
  <r>
    <n v="34.659999999999997"/>
    <s v="Royal Mail First Class"/>
    <x v="0"/>
    <x v="0"/>
    <x v="2"/>
    <s v="Grip Seal Envelopes"/>
  </r>
  <r>
    <n v="128.12"/>
    <s v="Same day courrier"/>
    <x v="0"/>
    <x v="0"/>
    <x v="2"/>
    <s v="Acco Pressboard Covers with Storage Hooks, 14 7/8&quot; x 11&quot;, Dark Blue"/>
  </r>
  <r>
    <n v="165.62"/>
    <s v="Same day courrier"/>
    <x v="0"/>
    <x v="3"/>
    <x v="2"/>
    <s v="Eldon Expressions Mahogany Wood Desk Collection"/>
  </r>
  <r>
    <n v="214.23"/>
    <s v="Same day courrier"/>
    <x v="0"/>
    <x v="3"/>
    <x v="2"/>
    <s v="Eldon Imöge¬ Series Desk Accessories, Clear"/>
  </r>
  <r>
    <n v="214.19"/>
    <s v="Same day courrier"/>
    <x v="0"/>
    <x v="0"/>
    <x v="2"/>
    <s v="Staples Copy Paper (20Lb. and 84 Bright)"/>
  </r>
  <r>
    <s v="OK"/>
    <s v="OK"/>
    <x v="2"/>
    <x v="2"/>
    <x v="3"/>
    <s v="OK"/>
  </r>
  <r>
    <n v="292.95999999999998"/>
    <s v="Next day courrier"/>
    <x v="0"/>
    <x v="1"/>
    <x v="1"/>
    <s v="US Robotics 56K V.92 External Faxmodem"/>
  </r>
  <r>
    <n v="2206.991"/>
    <s v="Next day courrier"/>
    <x v="0"/>
    <x v="1"/>
    <x v="1"/>
    <s v="i470"/>
  </r>
  <r>
    <n v="102.9"/>
    <s v="Next day courrier"/>
    <x v="1"/>
    <x v="3"/>
    <x v="2"/>
    <s v="O'Sullivan 2-Shelf Heavy-Duty Bookcases"/>
  </r>
  <r>
    <s v="OK"/>
    <s v="OK"/>
    <x v="2"/>
    <x v="2"/>
    <x v="3"/>
    <s v="OK"/>
  </r>
  <r>
    <n v="228.01"/>
    <s v="Next day courrier"/>
    <x v="0"/>
    <x v="0"/>
    <x v="2"/>
    <s v="Xerox 227"/>
  </r>
  <r>
    <n v="210.06"/>
    <s v="Royal Mail Second Class"/>
    <x v="0"/>
    <x v="0"/>
    <x v="1"/>
    <s v="Xerox 210"/>
  </r>
  <r>
    <s v="OK"/>
    <s v="OK"/>
    <x v="2"/>
    <x v="2"/>
    <x v="3"/>
    <s v="OK"/>
  </r>
  <r>
    <s v="OK"/>
    <s v="OK"/>
    <x v="2"/>
    <x v="2"/>
    <x v="3"/>
    <s v="OK"/>
  </r>
  <r>
    <n v="102.61"/>
    <s v="Royal Mail Second Class"/>
    <x v="0"/>
    <x v="0"/>
    <x v="4"/>
    <s v="Xerox 1922"/>
  </r>
  <r>
    <s v="OK"/>
    <s v="OK"/>
    <x v="2"/>
    <x v="2"/>
    <x v="3"/>
    <s v="OK"/>
  </r>
  <r>
    <n v="715.8"/>
    <s v="Royal Mail Second Class"/>
    <x v="0"/>
    <x v="3"/>
    <x v="2"/>
    <s v="Eldon Cleatmat¬ Chair Mats for Medium Pile Carpets"/>
  </r>
  <r>
    <s v="OK"/>
    <s v="OK"/>
    <x v="2"/>
    <x v="2"/>
    <x v="3"/>
    <s v="OK"/>
  </r>
  <r>
    <n v="9704.3700000000008"/>
    <s v="Royal Mail First Class"/>
    <x v="1"/>
    <x v="1"/>
    <x v="4"/>
    <s v="Polycom ViewStation» Adapter H323 Videoconferencing Unit"/>
  </r>
  <r>
    <n v="211.94"/>
    <s v="Royal Mail First Class"/>
    <x v="1"/>
    <x v="0"/>
    <x v="4"/>
    <s v="Xerox 226"/>
  </r>
  <r>
    <n v="21.44"/>
    <s v="Royal Mail First Class"/>
    <x v="4"/>
    <x v="0"/>
    <x v="4"/>
    <s v="Xerox 1984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8.809999999999999"/>
    <s v="Same day courrier"/>
    <x v="0"/>
    <x v="0"/>
    <x v="2"/>
    <s v="Xerox 196"/>
  </r>
  <r>
    <s v="OK"/>
    <s v="OK"/>
    <x v="2"/>
    <x v="2"/>
    <x v="3"/>
    <s v="OK"/>
  </r>
  <r>
    <n v="2980.15"/>
    <s v="Royal Mail First Class"/>
    <x v="0"/>
    <x v="3"/>
    <x v="4"/>
    <s v="Tenex Carpeted, Granite-Look or Clear Contemporary Contour Shape Chair Mats"/>
  </r>
  <r>
    <s v="OK"/>
    <s v="OK"/>
    <x v="2"/>
    <x v="2"/>
    <x v="3"/>
    <s v="OK"/>
  </r>
  <r>
    <n v="169.11"/>
    <s v="Royal Mail First Class"/>
    <x v="0"/>
    <x v="1"/>
    <x v="4"/>
    <s v="IBM 80 Minute CD-R Spindle, 50/Pack"/>
  </r>
  <r>
    <s v="OK"/>
    <s v="OK"/>
    <x v="2"/>
    <x v="2"/>
    <x v="3"/>
    <s v="OK"/>
  </r>
  <r>
    <s v="OK"/>
    <s v="OK"/>
    <x v="2"/>
    <x v="2"/>
    <x v="3"/>
    <s v="OK"/>
  </r>
  <r>
    <n v="74.02"/>
    <s v="Royal Mail First Class"/>
    <x v="0"/>
    <x v="0"/>
    <x v="2"/>
    <s v="Xerox 1994"/>
  </r>
  <r>
    <n v="87.23"/>
    <s v="Royal Mail First Class"/>
    <x v="0"/>
    <x v="0"/>
    <x v="1"/>
    <s v="3M Organizer Strips"/>
  </r>
  <r>
    <n v="144.03"/>
    <s v="Royal Mail First Class"/>
    <x v="0"/>
    <x v="0"/>
    <x v="4"/>
    <s v="Avery Poly Binder Pockets"/>
  </r>
  <r>
    <n v="201.74"/>
    <s v="Royal Mail First Class"/>
    <x v="1"/>
    <x v="0"/>
    <x v="2"/>
    <s v="GBC ProClick Spines for 32-Hole Punch"/>
  </r>
  <r>
    <s v="OK"/>
    <s v="OK"/>
    <x v="2"/>
    <x v="2"/>
    <x v="3"/>
    <s v="OK"/>
  </r>
  <r>
    <n v="549.91999999999996"/>
    <s v="Next day courrier"/>
    <x v="0"/>
    <x v="3"/>
    <x v="0"/>
    <s v="Global Ergonomic Managers Chair"/>
  </r>
  <r>
    <n v="182.09"/>
    <s v="Next day courrier"/>
    <x v="0"/>
    <x v="0"/>
    <x v="0"/>
    <s v="Xerox 1995"/>
  </r>
  <r>
    <n v="120.98"/>
    <s v="Royal Mail Second Class"/>
    <x v="0"/>
    <x v="0"/>
    <x v="2"/>
    <s v="ACCOHIDE¬ Binder by Acco"/>
  </r>
  <r>
    <n v="1082.6600000000001"/>
    <s v="Royal Mail Second Class"/>
    <x v="0"/>
    <x v="3"/>
    <x v="2"/>
    <s v="Eldon Cleatmat Plus» Chair Mats for High Pile Carpets"/>
  </r>
  <r>
    <s v="OK"/>
    <s v="OK"/>
    <x v="2"/>
    <x v="2"/>
    <x v="3"/>
    <s v="OK"/>
  </r>
  <r>
    <n v="238.76"/>
    <s v="Royal Mail Second Class"/>
    <x v="0"/>
    <x v="0"/>
    <x v="2"/>
    <s v="Carina Mini System Audio Rack, Model AR050B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565.27"/>
    <s v="Royal Mail First Class"/>
    <x v="0"/>
    <x v="1"/>
    <x v="4"/>
    <s v="Okidata ML520 Series Dot Matrix Printers"/>
  </r>
  <r>
    <n v="241.01"/>
    <s v="Royal Mail First Class"/>
    <x v="0"/>
    <x v="0"/>
    <x v="4"/>
    <s v="TOPS Voice Message Log Book, Flash Format"/>
  </r>
  <r>
    <n v="534.29999999999995"/>
    <s v="Royal Mail First Class"/>
    <x v="1"/>
    <x v="1"/>
    <x v="4"/>
    <s v="Epson LQ-870 Dot Matrix Printer"/>
  </r>
  <r>
    <n v="57.35"/>
    <s v="Royal Mail First Class"/>
    <x v="1"/>
    <x v="1"/>
    <x v="4"/>
    <s v="80 Minute Slim Jewel Case CD-R , 10/Pack - Staples"/>
  </r>
  <r>
    <s v="OK"/>
    <s v="OK"/>
    <x v="2"/>
    <x v="2"/>
    <x v="3"/>
    <s v="OK"/>
  </r>
  <r>
    <n v="1424.95"/>
    <s v="Same day courrier"/>
    <x v="0"/>
    <x v="3"/>
    <x v="4"/>
    <s v="Hon 2090 ñPillow Softî Series Mid Back Swivel/Tilt Chair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77.58"/>
    <s v="Same day courrier"/>
    <x v="0"/>
    <x v="0"/>
    <x v="2"/>
    <s v="Array¬ Parchment Paper, Assorted Colors"/>
  </r>
  <r>
    <n v="4887.1400000000003"/>
    <s v="Same day courrier"/>
    <x v="0"/>
    <x v="3"/>
    <x v="2"/>
    <s v="Bush Advantage Collection¬ Racetrack Conference Table"/>
  </r>
  <r>
    <s v="OK"/>
    <s v="OK"/>
    <x v="2"/>
    <x v="2"/>
    <x v="3"/>
    <s v="OK"/>
  </r>
  <r>
    <n v="1582.47"/>
    <s v="Royal Mail First Class"/>
    <x v="0"/>
    <x v="1"/>
    <x v="1"/>
    <s v="Hewlett-Packard 2600DN Business Color Inkjet Printer"/>
  </r>
  <r>
    <n v="64.030500000000004"/>
    <s v="Royal Mail First Class"/>
    <x v="3"/>
    <x v="1"/>
    <x v="1"/>
    <s v="Bell Sonecor JB700 Caller I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77.95"/>
    <s v="Royal Mail First Class"/>
    <x v="1"/>
    <x v="0"/>
    <x v="2"/>
    <s v="Xerox 2"/>
  </r>
  <r>
    <s v="OK"/>
    <s v="OK"/>
    <x v="2"/>
    <x v="2"/>
    <x v="3"/>
    <s v="OK"/>
  </r>
  <r>
    <n v="6095.14"/>
    <s v="Royal Mail First Class"/>
    <x v="1"/>
    <x v="1"/>
    <x v="0"/>
    <s v="Epson DFX5000+ Dot Matrix Print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4.83"/>
    <s v="Same day courrier"/>
    <x v="0"/>
    <x v="1"/>
    <x v="0"/>
    <s v="Memorex 4.7GB DVD+RW, 3/Pack"/>
  </r>
  <r>
    <s v="OK"/>
    <s v="OK"/>
    <x v="2"/>
    <x v="2"/>
    <x v="3"/>
    <s v="OK"/>
  </r>
  <r>
    <n v="204.99"/>
    <s v="Royal Mail First Class"/>
    <x v="0"/>
    <x v="0"/>
    <x v="4"/>
    <s v="Cardinal Holdit Business Card Pockets"/>
  </r>
  <r>
    <n v="2665.64"/>
    <s v="Royal Mail First Class"/>
    <x v="0"/>
    <x v="3"/>
    <x v="4"/>
    <s v="Global Adaptabilities» Conference Tables"/>
  </r>
  <r>
    <n v="258.19"/>
    <s v="Royal Mail First Class"/>
    <x v="1"/>
    <x v="0"/>
    <x v="0"/>
    <s v="Xerox 1976"/>
  </r>
  <r>
    <s v="OK"/>
    <s v="OK"/>
    <x v="2"/>
    <x v="2"/>
    <x v="3"/>
    <s v="OK"/>
  </r>
  <r>
    <n v="562.91"/>
    <s v="Same day courrier"/>
    <x v="0"/>
    <x v="3"/>
    <x v="1"/>
    <s v="Tensor &quot;Hersey Kiss&quot; Styled Floor Lamp"/>
  </r>
  <r>
    <n v="154.44999999999999"/>
    <s v="Royal Mail First Class"/>
    <x v="0"/>
    <x v="0"/>
    <x v="2"/>
    <s v="Fiskars¬ Softgrip Scissors"/>
  </r>
  <r>
    <s v="OK"/>
    <s v="OK"/>
    <x v="2"/>
    <x v="2"/>
    <x v="3"/>
    <s v="OK"/>
  </r>
  <r>
    <n v="155.27000000000001"/>
    <s v="Royal Mail Second Class"/>
    <x v="1"/>
    <x v="0"/>
    <x v="4"/>
    <s v="Xerox 1961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84.45249999999999"/>
    <s v="Next day courrier"/>
    <x v="5"/>
    <x v="1"/>
    <x v="2"/>
    <s v="V 3600 Series"/>
  </r>
  <r>
    <n v="1234.3599999999999"/>
    <s v="Royal Mail Second Class"/>
    <x v="0"/>
    <x v="0"/>
    <x v="0"/>
    <s v="Staples Colored Interoffice Envelopes"/>
  </r>
  <r>
    <n v="28.04"/>
    <s v="Next day courrier"/>
    <x v="0"/>
    <x v="0"/>
    <x v="2"/>
    <s v="Adams Phone Message Book, 200 Message Capacity, 8 1/16î x 11î"/>
  </r>
  <r>
    <n v="303.69"/>
    <s v="Same day courrier"/>
    <x v="1"/>
    <x v="0"/>
    <x v="2"/>
    <s v="Super Decoflex Portable Personal File"/>
  </r>
  <r>
    <s v="OK"/>
    <s v="OK"/>
    <x v="2"/>
    <x v="2"/>
    <x v="3"/>
    <s v="OK"/>
  </r>
  <r>
    <n v="447.25"/>
    <s v="Royal Mail First Class"/>
    <x v="0"/>
    <x v="0"/>
    <x v="4"/>
    <s v="Tenex Personal Project File with Scoop Front Design, Blac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89.23"/>
    <s v="Royal Mail First Class"/>
    <x v="1"/>
    <x v="0"/>
    <x v="2"/>
    <s v="Xerox 1892"/>
  </r>
  <r>
    <s v="OK"/>
    <s v="OK"/>
    <x v="2"/>
    <x v="2"/>
    <x v="3"/>
    <s v="OK"/>
  </r>
  <r>
    <n v="222.65"/>
    <s v="Same day courrier"/>
    <x v="0"/>
    <x v="0"/>
    <x v="2"/>
    <s v="Xerox 1928"/>
  </r>
  <r>
    <s v="OK"/>
    <s v="OK"/>
    <x v="2"/>
    <x v="2"/>
    <x v="3"/>
    <s v="OK"/>
  </r>
  <r>
    <n v="857.84"/>
    <s v="Next day courrier"/>
    <x v="0"/>
    <x v="0"/>
    <x v="2"/>
    <s v="Iris¬ 3-Drawer Stacking Bin, Black"/>
  </r>
  <r>
    <n v="302.91000000000003"/>
    <s v="Next day courrier"/>
    <x v="0"/>
    <x v="3"/>
    <x v="1"/>
    <s v="Bevis 36 x 72 Conference Tables"/>
  </r>
  <r>
    <n v="842.61350000000004"/>
    <s v="Next day courrier"/>
    <x v="0"/>
    <x v="1"/>
    <x v="1"/>
    <s v="Accessory17"/>
  </r>
  <r>
    <n v="5572.92"/>
    <s v="Royal Mail First Class"/>
    <x v="0"/>
    <x v="3"/>
    <x v="1"/>
    <s v="Sauder Forest Hills Library, Woodland Oak Finish"/>
  </r>
  <r>
    <n v="270.73"/>
    <s v="Next day courrier"/>
    <x v="0"/>
    <x v="0"/>
    <x v="2"/>
    <s v="GBC Instant Index» System for Binding Systems"/>
  </r>
  <r>
    <s v="OK"/>
    <s v="OK"/>
    <x v="2"/>
    <x v="2"/>
    <x v="3"/>
    <s v="OK"/>
  </r>
  <r>
    <n v="306.62049999999999"/>
    <s v="Royal Mail First Class"/>
    <x v="0"/>
    <x v="1"/>
    <x v="2"/>
    <n v="2160"/>
  </r>
  <r>
    <n v="262.13"/>
    <s v="Royal Mail First Class"/>
    <x v="0"/>
    <x v="0"/>
    <x v="2"/>
    <s v="Staples Brown Kraft Recycled Clasp Envelopes"/>
  </r>
  <r>
    <n v="173.12"/>
    <s v="Royal Mail First Class"/>
    <x v="0"/>
    <x v="0"/>
    <x v="2"/>
    <s v="Array¬ Parchment Paper, Assorted Colors"/>
  </r>
  <r>
    <s v="OK"/>
    <s v="OK"/>
    <x v="2"/>
    <x v="2"/>
    <x v="3"/>
    <s v="OK"/>
  </r>
  <r>
    <s v="OK"/>
    <s v="OK"/>
    <x v="2"/>
    <x v="2"/>
    <x v="3"/>
    <s v="OK"/>
  </r>
  <r>
    <n v="24391.16"/>
    <s v="Royal Mail First Class"/>
    <x v="0"/>
    <x v="3"/>
    <x v="2"/>
    <s v="Riverside Palais Royal Lawyers Bookcase, Royale Cherry Finish"/>
  </r>
  <r>
    <n v="72.08"/>
    <s v="Same day courrier"/>
    <x v="0"/>
    <x v="0"/>
    <x v="2"/>
    <s v="Xerox 199"/>
  </r>
  <r>
    <n v="10338.93"/>
    <s v="Same day courrier"/>
    <x v="0"/>
    <x v="3"/>
    <x v="2"/>
    <s v="Bretford Rectangular Conference Table Tops"/>
  </r>
  <r>
    <s v="OK"/>
    <s v="OK"/>
    <x v="2"/>
    <x v="2"/>
    <x v="3"/>
    <s v="OK"/>
  </r>
  <r>
    <n v="1265.2929999999999"/>
    <s v="Same day courrier"/>
    <x v="0"/>
    <x v="1"/>
    <x v="2"/>
    <s v="T28 WORLD"/>
  </r>
  <r>
    <n v="203.53"/>
    <s v="Next day courrier"/>
    <x v="1"/>
    <x v="0"/>
    <x v="2"/>
    <s v="HP Office Paper (20Lb. and 87 Bright)"/>
  </r>
  <r>
    <n v="533.47"/>
    <s v="Same day courrier"/>
    <x v="0"/>
    <x v="0"/>
    <x v="4"/>
    <s v="Ibico Covers for Plastic or Wire Binding Elements"/>
  </r>
  <r>
    <n v="61.94"/>
    <s v="Same day courrier"/>
    <x v="0"/>
    <x v="0"/>
    <x v="4"/>
    <s v="Premium Writing Pencils, Soft, #2 by Central Association for the Blind"/>
  </r>
  <r>
    <s v="OK"/>
    <s v="OK"/>
    <x v="2"/>
    <x v="2"/>
    <x v="3"/>
    <s v="OK"/>
  </r>
  <r>
    <n v="135.928"/>
    <s v="Same day courrier"/>
    <x v="0"/>
    <x v="3"/>
    <x v="1"/>
    <s v="Hon iLevel» Computer Training Table"/>
  </r>
  <r>
    <n v="1537.5"/>
    <s v="Royal Mail First Class"/>
    <x v="0"/>
    <x v="0"/>
    <x v="1"/>
    <s v="Sensible Storage WireTech Storage Systems"/>
  </r>
  <r>
    <n v="118.56"/>
    <s v="Same day courrier"/>
    <x v="0"/>
    <x v="0"/>
    <x v="0"/>
    <s v="Acco Pressboard Covers with Storage Hooks, 14 7/8&quot; x 11&quot;, Light Blue"/>
  </r>
  <r>
    <s v="OK"/>
    <s v="OK"/>
    <x v="2"/>
    <x v="2"/>
    <x v="3"/>
    <s v="OK"/>
  </r>
  <r>
    <s v="OK"/>
    <s v="OK"/>
    <x v="2"/>
    <x v="2"/>
    <x v="3"/>
    <s v="OK"/>
  </r>
  <r>
    <n v="4411.5"/>
    <s v="Same day courrier"/>
    <x v="0"/>
    <x v="3"/>
    <x v="1"/>
    <s v="Global High-Back Leather Tilter, Burgundy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16.33"/>
    <s v="Royal Mail Second Class"/>
    <x v="3"/>
    <x v="0"/>
    <x v="1"/>
    <s v="GBC Standard Therm-A-Bind Covers"/>
  </r>
  <r>
    <s v="OK"/>
    <s v="OK"/>
    <x v="2"/>
    <x v="2"/>
    <x v="3"/>
    <s v="OK"/>
  </r>
  <r>
    <n v="424.09"/>
    <s v="Next day courrier"/>
    <x v="1"/>
    <x v="0"/>
    <x v="1"/>
    <s v="Hunt BOSTON¬ Vista¬ Battery-Operated Pencil Sharpener, Black"/>
  </r>
  <r>
    <n v="19.809999999999999"/>
    <s v="Royal Mail First Class"/>
    <x v="0"/>
    <x v="0"/>
    <x v="4"/>
    <s v="Xerox 1894"/>
  </r>
  <r>
    <n v="517.92999999999995"/>
    <s v="Royal Mail First Class"/>
    <x v="0"/>
    <x v="0"/>
    <x v="4"/>
    <s v="Harmony HEPA Quiet Air Purifiers"/>
  </r>
  <r>
    <s v="OK"/>
    <s v="OK"/>
    <x v="2"/>
    <x v="2"/>
    <x v="3"/>
    <s v="OK"/>
  </r>
  <r>
    <s v="OK"/>
    <s v="OK"/>
    <x v="2"/>
    <x v="2"/>
    <x v="3"/>
    <s v="OK"/>
  </r>
  <r>
    <n v="927.98749999999995"/>
    <s v="Royal Mail First Class"/>
    <x v="1"/>
    <x v="1"/>
    <x v="4"/>
    <s v="TimeportP7382"/>
  </r>
  <r>
    <n v="14.74"/>
    <s v="Royal Mail First Class"/>
    <x v="1"/>
    <x v="0"/>
    <x v="2"/>
    <s v="Spiral Phone Message Books with Labels by Adam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78.72"/>
    <s v="Same day courrier"/>
    <x v="1"/>
    <x v="0"/>
    <x v="2"/>
    <s v="Rediform Wirebound &quot;Phone Memo&quot; Message Book, 11 x 5-3/4"/>
  </r>
  <r>
    <s v="OK"/>
    <s v="OK"/>
    <x v="2"/>
    <x v="2"/>
    <x v="3"/>
    <s v="OK"/>
  </r>
  <r>
    <n v="2277.67"/>
    <s v="Same day courrier"/>
    <x v="0"/>
    <x v="3"/>
    <x v="1"/>
    <s v="Sauder Forest Hills Library, Woodland Oak Finish"/>
  </r>
  <r>
    <n v="265.88"/>
    <s v="Royal Mail First Class"/>
    <x v="0"/>
    <x v="0"/>
    <x v="2"/>
    <s v="Binder Posts"/>
  </r>
  <r>
    <n v="1500.82"/>
    <s v="Royal Mail First Class"/>
    <x v="0"/>
    <x v="1"/>
    <x v="2"/>
    <s v="Epson DFX5000+ Dot Matrix Printer"/>
  </r>
  <r>
    <s v="OK"/>
    <s v="OK"/>
    <x v="2"/>
    <x v="2"/>
    <x v="3"/>
    <s v="OK"/>
  </r>
  <r>
    <n v="3585.91"/>
    <s v="Royal Mail First Class"/>
    <x v="0"/>
    <x v="3"/>
    <x v="1"/>
    <s v="Bevis Round Conference Table Top &amp; Single Column Base"/>
  </r>
  <r>
    <s v="OK"/>
    <s v="OK"/>
    <x v="2"/>
    <x v="2"/>
    <x v="3"/>
    <s v="OK"/>
  </r>
  <r>
    <s v="OK"/>
    <s v="OK"/>
    <x v="2"/>
    <x v="2"/>
    <x v="3"/>
    <s v="OK"/>
  </r>
  <r>
    <n v="922.39"/>
    <s v="Same day courrier"/>
    <x v="4"/>
    <x v="3"/>
    <x v="0"/>
    <s v="Deflect-o EconoMat Studded, No Bevel Mat for Low Pile Carpeting"/>
  </r>
  <r>
    <s v="OK"/>
    <s v="OK"/>
    <x v="2"/>
    <x v="2"/>
    <x v="3"/>
    <s v="OK"/>
  </r>
  <r>
    <n v="204.21"/>
    <s v="Same day courrier"/>
    <x v="1"/>
    <x v="0"/>
    <x v="1"/>
    <s v="Xerox 1895"/>
  </r>
  <r>
    <s v="OK"/>
    <s v="OK"/>
    <x v="2"/>
    <x v="2"/>
    <x v="3"/>
    <s v="OK"/>
  </r>
  <r>
    <n v="39.130000000000003"/>
    <s v="Next day courrier"/>
    <x v="0"/>
    <x v="0"/>
    <x v="2"/>
    <s v="Newell 323"/>
  </r>
  <r>
    <n v="71.39"/>
    <s v="Royal Mail First Class"/>
    <x v="1"/>
    <x v="0"/>
    <x v="4"/>
    <s v="12 Colored Short Pencil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9.18"/>
    <s v="Same day courrier"/>
    <x v="1"/>
    <x v="1"/>
    <x v="2"/>
    <s v="Logitech Access Keyboard"/>
  </r>
  <r>
    <s v="OK"/>
    <s v="OK"/>
    <x v="2"/>
    <x v="2"/>
    <x v="3"/>
    <s v="OK"/>
  </r>
  <r>
    <n v="3659.66"/>
    <s v="Royal Mail First Class"/>
    <x v="0"/>
    <x v="3"/>
    <x v="2"/>
    <s v="Bevis 36 x 72 Conference Tables"/>
  </r>
  <r>
    <s v="OK"/>
    <s v="OK"/>
    <x v="2"/>
    <x v="2"/>
    <x v="3"/>
    <s v="OK"/>
  </r>
  <r>
    <s v="OK"/>
    <s v="OK"/>
    <x v="2"/>
    <x v="2"/>
    <x v="3"/>
    <s v="OK"/>
  </r>
  <r>
    <n v="63.96"/>
    <s v="Next day courrier"/>
    <x v="0"/>
    <x v="1"/>
    <x v="0"/>
    <s v="Verbatim DVD-RAM, 5.2GB, Rewritable, Type 1, DS"/>
  </r>
  <r>
    <s v="OK"/>
    <s v="OK"/>
    <x v="2"/>
    <x v="2"/>
    <x v="3"/>
    <s v="OK"/>
  </r>
  <r>
    <n v="437.87"/>
    <s v="Royal Mail Second Class"/>
    <x v="0"/>
    <x v="1"/>
    <x v="1"/>
    <s v="Belkin ErgoBoard» Keyboard"/>
  </r>
  <r>
    <n v="1064.7864999999999"/>
    <s v="Royal Mail Second Class"/>
    <x v="1"/>
    <x v="1"/>
    <x v="4"/>
    <s v="DPC 650 Pip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63.41"/>
    <s v="Same day courrier"/>
    <x v="0"/>
    <x v="0"/>
    <x v="2"/>
    <s v="Avery Hole Reinforcements"/>
  </r>
  <r>
    <n v="1651.07"/>
    <s v="Next day courrier"/>
    <x v="0"/>
    <x v="1"/>
    <x v="1"/>
    <s v="Targus USB Numeric Keypad"/>
  </r>
  <r>
    <n v="41.53"/>
    <s v="Next day courrier"/>
    <x v="0"/>
    <x v="0"/>
    <x v="1"/>
    <s v="Avery Printable Repositionable Plastic Tabs"/>
  </r>
  <r>
    <n v="83.02"/>
    <s v="Royal Mail First Class"/>
    <x v="0"/>
    <x v="1"/>
    <x v="0"/>
    <s v="Imation 3.5&quot;, DISKETTE 44766 HGHLD3.52HD/FM, 10/Pack"/>
  </r>
  <r>
    <s v="OK"/>
    <s v="OK"/>
    <x v="2"/>
    <x v="2"/>
    <x v="3"/>
    <s v="OK"/>
  </r>
  <r>
    <n v="201.98"/>
    <s v="Royal Mail First Class"/>
    <x v="0"/>
    <x v="0"/>
    <x v="2"/>
    <s v="Eureka Disposable Bags for Sanitaire¬ Vibra Groomer I¬ Upright Vac"/>
  </r>
  <r>
    <s v="OK"/>
    <s v="OK"/>
    <x v="2"/>
    <x v="2"/>
    <x v="3"/>
    <s v="OK"/>
  </r>
  <r>
    <n v="129.9"/>
    <s v="Royal Mail First Class"/>
    <x v="0"/>
    <x v="0"/>
    <x v="1"/>
    <s v="Southworth 25% Cotton Linen-Finish Paper &amp; Envelopes"/>
  </r>
  <r>
    <s v="OK"/>
    <s v="OK"/>
    <x v="2"/>
    <x v="2"/>
    <x v="3"/>
    <s v="OK"/>
  </r>
  <r>
    <s v="OK"/>
    <s v="OK"/>
    <x v="2"/>
    <x v="2"/>
    <x v="3"/>
    <s v="OK"/>
  </r>
  <r>
    <n v="5748.2"/>
    <s v="Next day courrier"/>
    <x v="4"/>
    <x v="3"/>
    <x v="0"/>
    <s v="Rush Hierlooms Collection Rich Wood Bookcases"/>
  </r>
  <r>
    <s v="OK"/>
    <s v="OK"/>
    <x v="2"/>
    <x v="2"/>
    <x v="3"/>
    <s v="OK"/>
  </r>
  <r>
    <n v="4273.3500000000004"/>
    <s v="Next day courrier"/>
    <x v="4"/>
    <x v="0"/>
    <x v="2"/>
    <s v="Tennsco Regal Shelving Units"/>
  </r>
  <r>
    <s v="OK"/>
    <s v="OK"/>
    <x v="2"/>
    <x v="2"/>
    <x v="3"/>
    <s v="OK"/>
  </r>
  <r>
    <s v="OK"/>
    <s v="OK"/>
    <x v="2"/>
    <x v="2"/>
    <x v="3"/>
    <s v="OK"/>
  </r>
  <r>
    <n v="1264.2304999999999"/>
    <s v="Same day courrier"/>
    <x v="0"/>
    <x v="1"/>
    <x v="1"/>
    <s v="T65"/>
  </r>
  <r>
    <n v="1184.1099999999999"/>
    <s v="Royal Mail First Class"/>
    <x v="1"/>
    <x v="0"/>
    <x v="2"/>
    <s v="Fellowes Staxonsteel¬ Drawer Files"/>
  </r>
  <r>
    <s v="OK"/>
    <s v="OK"/>
    <x v="2"/>
    <x v="2"/>
    <x v="3"/>
    <s v="OK"/>
  </r>
  <r>
    <s v="OK"/>
    <s v="OK"/>
    <x v="2"/>
    <x v="2"/>
    <x v="3"/>
    <s v="OK"/>
  </r>
  <r>
    <n v="281.83999999999997"/>
    <s v="Same day courrier"/>
    <x v="3"/>
    <x v="0"/>
    <x v="2"/>
    <s v="GBC Prepunched Paper, 19-Hole, for Binding Systems, 24-lb"/>
  </r>
  <r>
    <n v="509.52"/>
    <s v="Same day courrier"/>
    <x v="3"/>
    <x v="1"/>
    <x v="2"/>
    <s v="Microsoft Internet Keyboard"/>
  </r>
  <r>
    <n v="97.02"/>
    <s v="Same day courrier"/>
    <x v="3"/>
    <x v="1"/>
    <x v="2"/>
    <s v="TDK 4.7GB DVD-R"/>
  </r>
  <r>
    <n v="1390.17"/>
    <s v="Royal Mail First Class"/>
    <x v="0"/>
    <x v="0"/>
    <x v="2"/>
    <s v="Carina Mini System Audio Rack, Model AR050B"/>
  </r>
  <r>
    <s v="OK"/>
    <s v="OK"/>
    <x v="2"/>
    <x v="2"/>
    <x v="3"/>
    <s v="OK"/>
  </r>
  <r>
    <n v="46.89"/>
    <s v="Next day courrier"/>
    <x v="4"/>
    <x v="0"/>
    <x v="2"/>
    <s v="Newell 326"/>
  </r>
  <r>
    <s v="OK"/>
    <s v="OK"/>
    <x v="2"/>
    <x v="2"/>
    <x v="3"/>
    <s v="OK"/>
  </r>
  <r>
    <n v="1043.1199999999999"/>
    <s v="Royal Mail First Class"/>
    <x v="4"/>
    <x v="1"/>
    <x v="0"/>
    <s v="Canon MP41DH Printing Calculator"/>
  </r>
  <r>
    <n v="285.91000000000003"/>
    <s v="Royal Mail First Class"/>
    <x v="1"/>
    <x v="3"/>
    <x v="0"/>
    <s v="Eldon Expressions Mahogany Wood Desk Collection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1.51"/>
    <s v="Royal Mail First Class"/>
    <x v="0"/>
    <x v="0"/>
    <x v="0"/>
    <s v="Wirebound Message Book, 4 per Page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476.31"/>
    <s v="Royal Mail First Class"/>
    <x v="1"/>
    <x v="1"/>
    <x v="4"/>
    <s v="Canon S750 Color Inkjet Printer"/>
  </r>
  <r>
    <n v="4547.8999999999996"/>
    <s v="Royal Mail First Class"/>
    <x v="1"/>
    <x v="3"/>
    <x v="2"/>
    <s v="Global Deluxe Office Fabric Chairs"/>
  </r>
  <r>
    <n v="23255.61"/>
    <s v="Royal Mail Second Class"/>
    <x v="3"/>
    <x v="1"/>
    <x v="2"/>
    <s v="Canon Image Class D660 Copier"/>
  </r>
  <r>
    <n v="383.45"/>
    <s v="Next day courrier"/>
    <x v="0"/>
    <x v="3"/>
    <x v="0"/>
    <s v="Global Ergonomic Managers Chair"/>
  </r>
  <r>
    <n v="2811.7"/>
    <s v="Royal Mail First Class"/>
    <x v="0"/>
    <x v="3"/>
    <x v="4"/>
    <s v="Lesro Sheffield Collection Coffee Table, End Table, Center Table, Corner Table"/>
  </r>
  <r>
    <n v="554.21"/>
    <s v="Royal Mail Second Class"/>
    <x v="1"/>
    <x v="1"/>
    <x v="1"/>
    <s v="Nu-Form 106-Key Ergonomic Keyboard w/ Touchpad"/>
  </r>
  <r>
    <s v="OK"/>
    <s v="OK"/>
    <x v="2"/>
    <x v="2"/>
    <x v="3"/>
    <s v="OK"/>
  </r>
  <r>
    <n v="7110.24"/>
    <s v="Same day courrier"/>
    <x v="0"/>
    <x v="3"/>
    <x v="2"/>
    <s v="BoxOffice By Design Rectangular and Half-Moon Meeting Room Tables"/>
  </r>
  <r>
    <n v="92.53"/>
    <s v="Royal Mail Second Class"/>
    <x v="1"/>
    <x v="0"/>
    <x v="2"/>
    <s v="Barrel Sharpener"/>
  </r>
  <r>
    <s v="OK"/>
    <s v="OK"/>
    <x v="2"/>
    <x v="2"/>
    <x v="3"/>
    <s v="OK"/>
  </r>
  <r>
    <n v="51.03"/>
    <s v="Royal Mail First Class"/>
    <x v="1"/>
    <x v="0"/>
    <x v="2"/>
    <s v="Avery Self-Adhesive Photo Pockets for Polaroid Photos"/>
  </r>
  <r>
    <n v="1935.1"/>
    <s v="Royal Mail Second Class"/>
    <x v="0"/>
    <x v="3"/>
    <x v="2"/>
    <s v="Rush Hierlooms Collection 1&quot; Thick Stackable Bookcases"/>
  </r>
  <r>
    <n v="281.17"/>
    <s v="Royal Mail First Class"/>
    <x v="0"/>
    <x v="0"/>
    <x v="0"/>
    <s v="Wilson Jones Hanging View Binder, White, 1&quot;"/>
  </r>
  <r>
    <n v="194.65"/>
    <s v="Royal Mail First Class"/>
    <x v="0"/>
    <x v="0"/>
    <x v="0"/>
    <s v="Computer Printout Paper with Letter-Trim Perforations"/>
  </r>
  <r>
    <s v="OK"/>
    <s v="OK"/>
    <x v="2"/>
    <x v="2"/>
    <x v="3"/>
    <s v="OK"/>
  </r>
  <r>
    <s v="OK"/>
    <s v="OK"/>
    <x v="2"/>
    <x v="2"/>
    <x v="3"/>
    <s v="OK"/>
  </r>
  <r>
    <n v="539.20600000000002"/>
    <s v="Royal Mail First Class"/>
    <x v="0"/>
    <x v="1"/>
    <x v="2"/>
    <s v="StarTAC 6500"/>
  </r>
  <r>
    <s v="OK"/>
    <s v="OK"/>
    <x v="2"/>
    <x v="2"/>
    <x v="3"/>
    <s v="OK"/>
  </r>
  <r>
    <n v="4852.05"/>
    <s v="Royal Mail First Class"/>
    <x v="0"/>
    <x v="3"/>
    <x v="2"/>
    <s v="Global High-Back Leather Tilter, Burgundy"/>
  </r>
  <r>
    <s v="OK"/>
    <s v="OK"/>
    <x v="2"/>
    <x v="2"/>
    <x v="3"/>
    <s v="OK"/>
  </r>
  <r>
    <n v="5016.25"/>
    <s v="Royal Mail First Class"/>
    <x v="3"/>
    <x v="3"/>
    <x v="0"/>
    <s v="Bevis 36 x 72 Conference Tables"/>
  </r>
  <r>
    <s v="OK"/>
    <s v="OK"/>
    <x v="2"/>
    <x v="2"/>
    <x v="3"/>
    <s v="OK"/>
  </r>
  <r>
    <n v="651.45000000000005"/>
    <s v="Royal Mail Second Class"/>
    <x v="1"/>
    <x v="0"/>
    <x v="1"/>
    <s v="Portfile¬ Personal File Boxes"/>
  </r>
  <r>
    <n v="71.069999999999993"/>
    <s v="Royal Mail Second Class"/>
    <x v="1"/>
    <x v="0"/>
    <x v="0"/>
    <s v="Colored Envelopes"/>
  </r>
  <r>
    <n v="2962.96"/>
    <s v="Royal Mail Second Class"/>
    <x v="1"/>
    <x v="3"/>
    <x v="1"/>
    <s v="O'Sullivan 3-Shelf Heavy-Duty Bookcase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55.7"/>
    <s v="Next day courrier"/>
    <x v="0"/>
    <x v="0"/>
    <x v="0"/>
    <s v="Advantus Push Pins, Aluminum Head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222.25"/>
    <s v="Royal Mail First Class"/>
    <x v="0"/>
    <x v="0"/>
    <x v="2"/>
    <s v="Xerox 1983"/>
  </r>
  <r>
    <n v="388.71350000000001"/>
    <s v="Royal Mail First Class"/>
    <x v="0"/>
    <x v="1"/>
    <x v="2"/>
    <s v="StarTAC 7760"/>
  </r>
  <r>
    <s v="OK"/>
    <s v="OK"/>
    <x v="2"/>
    <x v="2"/>
    <x v="3"/>
    <s v="OK"/>
  </r>
  <r>
    <n v="759.94"/>
    <s v="Next day courrier"/>
    <x v="0"/>
    <x v="3"/>
    <x v="0"/>
    <s v="Global Push Button Manager's Chair, Indigo"/>
  </r>
  <r>
    <n v="88.17"/>
    <s v="Royal Mail First Class"/>
    <x v="0"/>
    <x v="0"/>
    <x v="2"/>
    <s v="Bravo II» Megaboss¬ 12-Amp Hard Body Upright, Replacement Belts, 2 Belts per Pack"/>
  </r>
  <r>
    <s v="OK"/>
    <s v="OK"/>
    <x v="2"/>
    <x v="2"/>
    <x v="3"/>
    <s v="OK"/>
  </r>
  <r>
    <n v="173.11"/>
    <s v="Next day courrier"/>
    <x v="1"/>
    <x v="0"/>
    <x v="0"/>
    <s v="Eureka Sanitaire ¬ Multi-Pro Heavy-Duty Upright, Disposable Bags"/>
  </r>
  <r>
    <n v="86.68"/>
    <s v="Next day courrier"/>
    <x v="1"/>
    <x v="0"/>
    <x v="0"/>
    <s v="Hoover¬ Commercial Lightweight Upright Vacuum"/>
  </r>
  <r>
    <s v="OK"/>
    <s v="OK"/>
    <x v="2"/>
    <x v="2"/>
    <x v="3"/>
    <s v="OK"/>
  </r>
  <r>
    <n v="44.45"/>
    <s v="Royal Mail First Class"/>
    <x v="0"/>
    <x v="0"/>
    <x v="4"/>
    <s v="Avery Legal 4-Ring Binder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1285.55"/>
    <s v="Royal Mail Second Class"/>
    <x v="0"/>
    <x v="1"/>
    <x v="0"/>
    <s v="Zoom V.92 USB External Faxmodem"/>
  </r>
  <r>
    <s v="OK"/>
    <s v="OK"/>
    <x v="2"/>
    <x v="2"/>
    <x v="3"/>
    <s v="OK"/>
  </r>
  <r>
    <n v="235.98"/>
    <s v="Next day courrier"/>
    <x v="0"/>
    <x v="0"/>
    <x v="0"/>
    <s v="Xerox 197"/>
  </r>
  <r>
    <n v="560.03"/>
    <s v="Same day courrier"/>
    <x v="1"/>
    <x v="0"/>
    <x v="4"/>
    <s v="Holmes 99% HEPA Air Purifier"/>
  </r>
  <r>
    <n v="266.27"/>
    <s v="Royal Mail First Class"/>
    <x v="0"/>
    <x v="1"/>
    <x v="0"/>
    <s v="Verbatim DVD-RAM, 5.2GB, Rewritable, Type 1, DS"/>
  </r>
  <r>
    <n v="38.44"/>
    <s v="Royal Mail First Class"/>
    <x v="0"/>
    <x v="0"/>
    <x v="0"/>
    <s v="Newell 337"/>
  </r>
  <r>
    <n v="99.55"/>
    <s v="Same day courrier"/>
    <x v="0"/>
    <x v="1"/>
    <x v="2"/>
    <s v="Imation 3.5&quot;, DISKETTE 44766 HGHLD3.52HD/FM, 10/Pack"/>
  </r>
  <r>
    <s v="OK"/>
    <s v="OK"/>
    <x v="2"/>
    <x v="2"/>
    <x v="3"/>
    <s v="OK"/>
  </r>
  <r>
    <n v="176.1"/>
    <s v="Royal Mail First Class"/>
    <x v="0"/>
    <x v="0"/>
    <x v="0"/>
    <s v="Strathmore Photo Mount Cards"/>
  </r>
  <r>
    <s v="OK"/>
    <s v="OK"/>
    <x v="2"/>
    <x v="2"/>
    <x v="3"/>
    <s v="OK"/>
  </r>
  <r>
    <s v="OK"/>
    <s v="OK"/>
    <x v="2"/>
    <x v="2"/>
    <x v="3"/>
    <s v="OK"/>
  </r>
  <r>
    <s v="OK"/>
    <s v="OK"/>
    <x v="2"/>
    <x v="2"/>
    <x v="3"/>
    <s v="OK"/>
  </r>
  <r>
    <n v="3711.04"/>
    <s v="Same day courrier"/>
    <x v="1"/>
    <x v="3"/>
    <x v="4"/>
    <s v="BoxOffice By Design Rectangular and Half-Moon Meeting Room Tables"/>
  </r>
  <r>
    <s v="OK"/>
    <s v="OK"/>
    <x v="2"/>
    <x v="2"/>
    <x v="3"/>
    <s v="OK"/>
  </r>
  <r>
    <n v="178.7"/>
    <s v="Royal Mail First Class"/>
    <x v="0"/>
    <x v="0"/>
    <x v="2"/>
    <s v="Hoover Replacement Belts For Soft Guard» &amp; Commercial Ltweight Upright Vacs, 2/Pk"/>
  </r>
  <r>
    <n v="181.8"/>
    <s v="Next day courrier"/>
    <x v="0"/>
    <x v="0"/>
    <x v="2"/>
    <s v="Avery¬ Durable Plastic 1&quot; Binders"/>
  </r>
  <r>
    <n v="580.96"/>
    <s v="Royal Mail First Class"/>
    <x v="4"/>
    <x v="3"/>
    <x v="0"/>
    <s v="DAX Wood Document Frame."/>
  </r>
  <r>
    <s v="OK"/>
    <s v="OK"/>
    <x v="2"/>
    <x v="2"/>
    <x v="3"/>
    <s v="OK"/>
  </r>
  <r>
    <s v="OK"/>
    <s v="OK"/>
    <x v="2"/>
    <x v="2"/>
    <x v="3"/>
    <s v="OK"/>
  </r>
  <r>
    <n v="45.18"/>
    <s v="Royal Mail Second Class"/>
    <x v="0"/>
    <x v="0"/>
    <x v="2"/>
    <s v="Unpadded Memo Slips"/>
  </r>
  <r>
    <s v="OK"/>
    <s v="OK"/>
    <x v="2"/>
    <x v="2"/>
    <x v="3"/>
    <s v="OK"/>
  </r>
  <r>
    <n v="803.33"/>
    <s v="Royal Mail Second Class"/>
    <x v="1"/>
    <x v="0"/>
    <x v="4"/>
    <s v="Martin Yale Chadless Opener Electric Letter Opener"/>
  </r>
  <r>
    <n v="257.45999999999998"/>
    <s v="Royal Mail Second Class"/>
    <x v="5"/>
    <x v="0"/>
    <x v="4"/>
    <s v="Black Print Carbonless 8 1/2&quot; x 8 1/4&quot; Rapid Memo Book"/>
  </r>
  <r>
    <n v="14.15"/>
    <s v="Royal Mail First Class"/>
    <x v="1"/>
    <x v="0"/>
    <x v="1"/>
    <s v="Binder Clips by OIC"/>
  </r>
  <r>
    <n v="391.12"/>
    <s v="Royal Mail First Class"/>
    <x v="0"/>
    <x v="3"/>
    <x v="2"/>
    <s v="Novimex Fabric Task Chair"/>
  </r>
  <r>
    <n v="448.1"/>
    <s v="Royal Mail First Class"/>
    <x v="0"/>
    <x v="0"/>
    <x v="2"/>
    <s v="Tenex Personal Project File with Scoop Front Design, Black"/>
  </r>
  <r>
    <n v="250.29"/>
    <s v="Royal Mail First Class"/>
    <x v="0"/>
    <x v="0"/>
    <x v="4"/>
    <s v="GBC Wire Binding Strips"/>
  </r>
  <r>
    <s v="OK"/>
    <s v="OK"/>
    <x v="2"/>
    <x v="2"/>
    <x v="3"/>
    <s v="OK"/>
  </r>
  <r>
    <s v="OK"/>
    <s v="OK"/>
    <x v="2"/>
    <x v="2"/>
    <x v="3"/>
    <s v="OK"/>
  </r>
  <r>
    <n v="200.57"/>
    <s v="Royal Mail First Class"/>
    <x v="5"/>
    <x v="3"/>
    <x v="1"/>
    <s v="Global High-Back Leather Tilter, Burgundy"/>
  </r>
  <r>
    <s v="OK"/>
    <s v="OK"/>
    <x v="2"/>
    <x v="2"/>
    <x v="3"/>
    <s v="OK"/>
  </r>
  <r>
    <n v="151.75"/>
    <s v="Royal Mail First Class"/>
    <x v="1"/>
    <x v="0"/>
    <x v="4"/>
    <s v="Wilson Jones ñSnapî Scratch Pad Binder Tool for Ring Binder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91" firstHeaderRow="1" firstDataRow="1" firstDataCol="1"/>
  <pivotFields count="6">
    <pivotField showAll="0"/>
    <pivotField showAll="0"/>
    <pivotField axis="axisRow" dataField="1" showAll="0">
      <items count="7">
        <item x="1"/>
        <item x="0"/>
        <item x="3"/>
        <item x="2"/>
        <item x="5"/>
        <item x="4"/>
        <item t="default"/>
      </items>
    </pivotField>
    <pivotField axis="axisRow" showAll="0">
      <items count="5">
        <item x="3"/>
        <item x="0"/>
        <item x="2"/>
        <item x="1"/>
        <item t="default"/>
      </items>
    </pivotField>
    <pivotField axis="axisRow" showAll="0">
      <items count="6">
        <item x="1"/>
        <item x="2"/>
        <item x="4"/>
        <item x="3"/>
        <item x="0"/>
        <item t="default"/>
      </items>
    </pivotField>
    <pivotField showAll="0"/>
  </pivotFields>
  <rowFields count="3">
    <field x="2"/>
    <field x="4"/>
    <field x="3"/>
  </rowFields>
  <rowItems count="88">
    <i>
      <x/>
    </i>
    <i r="1">
      <x/>
    </i>
    <i r="2">
      <x/>
    </i>
    <i r="2">
      <x v="1"/>
    </i>
    <i r="2">
      <x v="3"/>
    </i>
    <i r="1">
      <x v="1"/>
    </i>
    <i r="2">
      <x/>
    </i>
    <i r="2">
      <x v="1"/>
    </i>
    <i r="2">
      <x v="3"/>
    </i>
    <i r="1">
      <x v="2"/>
    </i>
    <i r="2">
      <x/>
    </i>
    <i r="2">
      <x v="1"/>
    </i>
    <i r="2">
      <x v="3"/>
    </i>
    <i r="1">
      <x v="4"/>
    </i>
    <i r="2">
      <x/>
    </i>
    <i r="2">
      <x v="1"/>
    </i>
    <i r="2">
      <x v="3"/>
    </i>
    <i>
      <x v="1"/>
    </i>
    <i r="1">
      <x/>
    </i>
    <i r="2">
      <x/>
    </i>
    <i r="2">
      <x v="1"/>
    </i>
    <i r="2">
      <x v="3"/>
    </i>
    <i r="1">
      <x v="1"/>
    </i>
    <i r="2">
      <x/>
    </i>
    <i r="2">
      <x v="1"/>
    </i>
    <i r="2">
      <x v="3"/>
    </i>
    <i r="1">
      <x v="2"/>
    </i>
    <i r="2">
      <x/>
    </i>
    <i r="2">
      <x v="1"/>
    </i>
    <i r="2">
      <x v="3"/>
    </i>
    <i r="1">
      <x v="4"/>
    </i>
    <i r="2">
      <x/>
    </i>
    <i r="2">
      <x v="1"/>
    </i>
    <i r="2">
      <x v="3"/>
    </i>
    <i>
      <x v="2"/>
    </i>
    <i r="1">
      <x/>
    </i>
    <i r="2">
      <x/>
    </i>
    <i r="2">
      <x v="1"/>
    </i>
    <i r="2">
      <x v="3"/>
    </i>
    <i r="1">
      <x v="1"/>
    </i>
    <i r="2">
      <x/>
    </i>
    <i r="2">
      <x v="1"/>
    </i>
    <i r="2">
      <x v="3"/>
    </i>
    <i r="1">
      <x v="2"/>
    </i>
    <i r="2">
      <x/>
    </i>
    <i r="2">
      <x v="1"/>
    </i>
    <i r="2">
      <x v="3"/>
    </i>
    <i r="1">
      <x v="4"/>
    </i>
    <i r="2">
      <x/>
    </i>
    <i r="2">
      <x v="1"/>
    </i>
    <i r="2">
      <x v="3"/>
    </i>
    <i>
      <x v="3"/>
    </i>
    <i r="1">
      <x v="3"/>
    </i>
    <i r="2">
      <x v="2"/>
    </i>
    <i>
      <x v="4"/>
    </i>
    <i r="1">
      <x/>
    </i>
    <i r="2">
      <x/>
    </i>
    <i r="2">
      <x v="1"/>
    </i>
    <i r="1">
      <x v="1"/>
    </i>
    <i r="2">
      <x/>
    </i>
    <i r="2">
      <x v="1"/>
    </i>
    <i r="2">
      <x v="3"/>
    </i>
    <i r="1">
      <x v="2"/>
    </i>
    <i r="2">
      <x/>
    </i>
    <i r="2">
      <x v="1"/>
    </i>
    <i r="2">
      <x v="3"/>
    </i>
    <i r="1">
      <x v="4"/>
    </i>
    <i r="2">
      <x/>
    </i>
    <i r="2">
      <x v="1"/>
    </i>
    <i r="2">
      <x v="3"/>
    </i>
    <i>
      <x v="5"/>
    </i>
    <i r="1">
      <x/>
    </i>
    <i r="2">
      <x/>
    </i>
    <i r="2">
      <x v="1"/>
    </i>
    <i r="2">
      <x v="3"/>
    </i>
    <i r="1">
      <x v="1"/>
    </i>
    <i r="2">
      <x/>
    </i>
    <i r="2">
      <x v="1"/>
    </i>
    <i r="2">
      <x v="3"/>
    </i>
    <i r="1">
      <x v="2"/>
    </i>
    <i r="2">
      <x/>
    </i>
    <i r="2">
      <x v="1"/>
    </i>
    <i r="2">
      <x v="3"/>
    </i>
    <i r="1">
      <x v="4"/>
    </i>
    <i r="2">
      <x/>
    </i>
    <i r="2">
      <x v="1"/>
    </i>
    <i r="2">
      <x v="3"/>
    </i>
    <i t="grand">
      <x/>
    </i>
  </rowItems>
  <colItems count="1">
    <i/>
  </colItems>
  <dataFields count="1">
    <dataField name="Count of Low profit reg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4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B10" firstHeaderRow="1" firstDataRow="1" firstDataCol="1"/>
  <pivotFields count="6">
    <pivotField showAll="0"/>
    <pivotField showAll="0"/>
    <pivotField axis="axisRow" dataField="1" showAll="0">
      <items count="7">
        <item x="1"/>
        <item x="0"/>
        <item x="3"/>
        <item x="2"/>
        <item x="5"/>
        <item x="4"/>
        <item t="default"/>
      </items>
    </pivotField>
    <pivotField showAll="0">
      <items count="5">
        <item x="3"/>
        <item x="0"/>
        <item x="2"/>
        <item x="1"/>
        <item t="default"/>
      </items>
    </pivotField>
    <pivotField showAll="0"/>
    <pivotField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Low profit region" fld="2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00"/>
  <sheetViews>
    <sheetView tabSelected="1" workbookViewId="0">
      <selection activeCell="U2" sqref="U2"/>
    </sheetView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</row>
    <row r="2" spans="1:26" x14ac:dyDescent="0.25">
      <c r="A2" s="1">
        <v>41275</v>
      </c>
      <c r="B2" t="s">
        <v>24</v>
      </c>
      <c r="C2">
        <v>43</v>
      </c>
      <c r="D2">
        <v>294.13</v>
      </c>
      <c r="E2" s="2">
        <v>0.01</v>
      </c>
      <c r="F2" t="s">
        <v>25</v>
      </c>
      <c r="G2">
        <v>-123.07</v>
      </c>
      <c r="H2">
        <v>6.68</v>
      </c>
      <c r="I2">
        <v>6.92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>
        <v>0.37</v>
      </c>
      <c r="U2">
        <f>IF(G2&lt;0,D2,"OK")</f>
        <v>294.13</v>
      </c>
      <c r="V2" t="s">
        <v>25</v>
      </c>
      <c r="W2" t="s">
        <v>28</v>
      </c>
      <c r="X2" t="s">
        <v>30</v>
      </c>
      <c r="Y2" t="s">
        <v>29</v>
      </c>
      <c r="Z2" t="s">
        <v>32</v>
      </c>
    </row>
    <row r="3" spans="1:26" x14ac:dyDescent="0.25">
      <c r="A3" s="1">
        <v>41275</v>
      </c>
      <c r="B3" t="s">
        <v>24</v>
      </c>
      <c r="C3">
        <v>6</v>
      </c>
      <c r="D3">
        <v>1193.0999999999999</v>
      </c>
      <c r="E3" s="2">
        <v>0.09</v>
      </c>
      <c r="F3" t="s">
        <v>25</v>
      </c>
      <c r="G3">
        <v>-139.5</v>
      </c>
      <c r="H3">
        <v>204.1</v>
      </c>
      <c r="I3">
        <v>13.99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>
        <v>0.37</v>
      </c>
      <c r="U3">
        <v>1193.0999999999999</v>
      </c>
      <c r="V3" t="s">
        <v>25</v>
      </c>
      <c r="W3" t="s">
        <v>36</v>
      </c>
      <c r="X3" t="s">
        <v>38</v>
      </c>
      <c r="Y3" t="s">
        <v>37</v>
      </c>
      <c r="Z3" t="s">
        <v>40</v>
      </c>
    </row>
    <row r="4" spans="1:26" x14ac:dyDescent="0.25">
      <c r="A4" s="1">
        <v>41275</v>
      </c>
      <c r="B4" t="s">
        <v>42</v>
      </c>
      <c r="C4">
        <v>42</v>
      </c>
      <c r="D4">
        <v>161.77000000000001</v>
      </c>
      <c r="E4" s="2">
        <v>0.01</v>
      </c>
      <c r="F4" t="s">
        <v>43</v>
      </c>
      <c r="G4">
        <v>-150.37</v>
      </c>
      <c r="H4">
        <v>3.58</v>
      </c>
      <c r="I4">
        <v>5.47</v>
      </c>
      <c r="J4" t="s">
        <v>44</v>
      </c>
      <c r="K4" t="s">
        <v>35</v>
      </c>
      <c r="L4" t="s">
        <v>36</v>
      </c>
      <c r="M4" t="s">
        <v>45</v>
      </c>
      <c r="N4" t="s">
        <v>30</v>
      </c>
      <c r="O4" t="s">
        <v>46</v>
      </c>
      <c r="P4" t="s">
        <v>47</v>
      </c>
      <c r="Q4" t="s">
        <v>33</v>
      </c>
      <c r="R4">
        <v>0.37</v>
      </c>
      <c r="U4">
        <v>161.77000000000001</v>
      </c>
      <c r="V4" t="s">
        <v>43</v>
      </c>
      <c r="W4" t="s">
        <v>36</v>
      </c>
      <c r="X4" t="s">
        <v>30</v>
      </c>
      <c r="Y4" t="s">
        <v>45</v>
      </c>
      <c r="Z4" t="s">
        <v>47</v>
      </c>
    </row>
    <row r="5" spans="1:26" x14ac:dyDescent="0.25">
      <c r="A5" s="1">
        <v>41275</v>
      </c>
      <c r="B5" t="s">
        <v>42</v>
      </c>
      <c r="C5">
        <v>11</v>
      </c>
      <c r="D5">
        <v>447.09</v>
      </c>
      <c r="E5" s="2">
        <v>0.09</v>
      </c>
      <c r="F5" t="s">
        <v>43</v>
      </c>
      <c r="G5">
        <v>89.03</v>
      </c>
      <c r="H5">
        <v>41.32</v>
      </c>
      <c r="I5">
        <v>8.66</v>
      </c>
      <c r="J5" t="s">
        <v>44</v>
      </c>
      <c r="K5" t="s">
        <v>35</v>
      </c>
      <c r="L5" t="s">
        <v>36</v>
      </c>
      <c r="M5" t="s">
        <v>45</v>
      </c>
      <c r="N5" t="s">
        <v>48</v>
      </c>
      <c r="O5" t="s">
        <v>49</v>
      </c>
      <c r="P5" t="s">
        <v>50</v>
      </c>
      <c r="Q5" t="s">
        <v>41</v>
      </c>
      <c r="R5">
        <v>0.76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</row>
    <row r="6" spans="1:26" x14ac:dyDescent="0.25">
      <c r="A6" s="1">
        <v>41275</v>
      </c>
      <c r="B6" t="s">
        <v>42</v>
      </c>
      <c r="C6">
        <v>29</v>
      </c>
      <c r="D6">
        <v>4192.88</v>
      </c>
      <c r="E6" s="2">
        <v>0.02</v>
      </c>
      <c r="F6" t="s">
        <v>43</v>
      </c>
      <c r="G6">
        <v>731.32</v>
      </c>
      <c r="H6">
        <v>145.44999999999999</v>
      </c>
      <c r="I6">
        <v>17.850000000000001</v>
      </c>
      <c r="J6" t="s">
        <v>44</v>
      </c>
      <c r="K6" t="s">
        <v>35</v>
      </c>
      <c r="L6" t="s">
        <v>36</v>
      </c>
      <c r="M6" t="s">
        <v>45</v>
      </c>
      <c r="N6" t="s">
        <v>38</v>
      </c>
      <c r="O6" t="s">
        <v>39</v>
      </c>
      <c r="P6" t="s">
        <v>52</v>
      </c>
      <c r="Q6" t="s">
        <v>53</v>
      </c>
      <c r="R6">
        <v>0.56000000000000005</v>
      </c>
      <c r="U6" t="s">
        <v>51</v>
      </c>
      <c r="V6" t="s">
        <v>51</v>
      </c>
      <c r="W6" t="s">
        <v>51</v>
      </c>
      <c r="X6" t="s">
        <v>51</v>
      </c>
      <c r="Y6" t="s">
        <v>51</v>
      </c>
      <c r="Z6" t="s">
        <v>51</v>
      </c>
    </row>
    <row r="7" spans="1:26" x14ac:dyDescent="0.25">
      <c r="A7" s="1">
        <v>41306</v>
      </c>
      <c r="B7" t="s">
        <v>42</v>
      </c>
      <c r="C7">
        <v>34</v>
      </c>
      <c r="D7">
        <v>70.25</v>
      </c>
      <c r="E7" s="2">
        <v>0.1</v>
      </c>
      <c r="F7" t="s">
        <v>43</v>
      </c>
      <c r="G7">
        <v>-133.06</v>
      </c>
      <c r="H7">
        <v>2.08</v>
      </c>
      <c r="I7">
        <v>5.33</v>
      </c>
      <c r="J7" t="s">
        <v>54</v>
      </c>
      <c r="K7" t="s">
        <v>55</v>
      </c>
      <c r="L7" t="s">
        <v>28</v>
      </c>
      <c r="M7" t="s">
        <v>56</v>
      </c>
      <c r="N7" t="s">
        <v>48</v>
      </c>
      <c r="O7" t="s">
        <v>49</v>
      </c>
      <c r="P7" t="s">
        <v>57</v>
      </c>
      <c r="Q7" t="s">
        <v>33</v>
      </c>
      <c r="R7">
        <v>0.43</v>
      </c>
      <c r="U7">
        <v>70.25</v>
      </c>
      <c r="V7" t="s">
        <v>43</v>
      </c>
      <c r="W7" t="s">
        <v>28</v>
      </c>
      <c r="X7" t="s">
        <v>48</v>
      </c>
      <c r="Y7" t="s">
        <v>56</v>
      </c>
      <c r="Z7" t="s">
        <v>57</v>
      </c>
    </row>
    <row r="8" spans="1:26" x14ac:dyDescent="0.25">
      <c r="A8" s="1">
        <v>41306</v>
      </c>
      <c r="B8" t="s">
        <v>58</v>
      </c>
      <c r="C8">
        <v>42</v>
      </c>
      <c r="D8">
        <v>756.72950000000003</v>
      </c>
      <c r="E8" s="2">
        <v>7.0000000000000007E-2</v>
      </c>
      <c r="F8" t="s">
        <v>59</v>
      </c>
      <c r="G8">
        <v>64.78</v>
      </c>
      <c r="H8">
        <v>20.99</v>
      </c>
      <c r="I8">
        <v>4.8099999999999996</v>
      </c>
      <c r="J8" t="s">
        <v>60</v>
      </c>
      <c r="K8" t="s">
        <v>61</v>
      </c>
      <c r="L8" t="s">
        <v>36</v>
      </c>
      <c r="M8" t="s">
        <v>29</v>
      </c>
      <c r="N8" t="s">
        <v>38</v>
      </c>
      <c r="O8" t="s">
        <v>62</v>
      </c>
      <c r="P8" t="s">
        <v>63</v>
      </c>
      <c r="Q8" t="s">
        <v>41</v>
      </c>
      <c r="R8">
        <v>0.57999999999999996</v>
      </c>
      <c r="U8" t="s">
        <v>51</v>
      </c>
      <c r="V8" t="s">
        <v>51</v>
      </c>
      <c r="W8" t="s">
        <v>51</v>
      </c>
      <c r="X8" t="s">
        <v>51</v>
      </c>
      <c r="Y8" t="s">
        <v>51</v>
      </c>
      <c r="Z8" t="s">
        <v>51</v>
      </c>
    </row>
    <row r="9" spans="1:26" x14ac:dyDescent="0.25">
      <c r="A9" s="1">
        <v>41306</v>
      </c>
      <c r="B9" t="s">
        <v>58</v>
      </c>
      <c r="C9">
        <v>38</v>
      </c>
      <c r="D9">
        <v>3676.96</v>
      </c>
      <c r="E9" s="2">
        <v>0.09</v>
      </c>
      <c r="F9" t="s">
        <v>59</v>
      </c>
      <c r="G9">
        <v>1233.45</v>
      </c>
      <c r="H9">
        <v>104.85</v>
      </c>
      <c r="I9">
        <v>19.989999999999998</v>
      </c>
      <c r="J9" t="s">
        <v>60</v>
      </c>
      <c r="K9" t="s">
        <v>61</v>
      </c>
      <c r="L9" t="s">
        <v>36</v>
      </c>
      <c r="M9" t="s">
        <v>29</v>
      </c>
      <c r="N9" t="s">
        <v>30</v>
      </c>
      <c r="O9" t="s">
        <v>31</v>
      </c>
      <c r="P9" t="s">
        <v>64</v>
      </c>
      <c r="Q9" t="s">
        <v>33</v>
      </c>
      <c r="R9">
        <v>0.37</v>
      </c>
      <c r="U9" t="s">
        <v>51</v>
      </c>
      <c r="V9" t="s">
        <v>51</v>
      </c>
      <c r="W9" t="s">
        <v>51</v>
      </c>
      <c r="X9" t="s">
        <v>51</v>
      </c>
      <c r="Y9" t="s">
        <v>51</v>
      </c>
      <c r="Z9" t="s">
        <v>51</v>
      </c>
    </row>
    <row r="10" spans="1:26" x14ac:dyDescent="0.25">
      <c r="A10" s="1">
        <v>41306</v>
      </c>
      <c r="B10" t="s">
        <v>42</v>
      </c>
      <c r="C10">
        <v>9</v>
      </c>
      <c r="D10">
        <v>740.2</v>
      </c>
      <c r="E10" s="2">
        <v>0.05</v>
      </c>
      <c r="F10" t="s">
        <v>43</v>
      </c>
      <c r="G10">
        <v>239.94</v>
      </c>
      <c r="H10">
        <v>83.98</v>
      </c>
      <c r="I10">
        <v>5.01</v>
      </c>
      <c r="J10" t="s">
        <v>65</v>
      </c>
      <c r="K10" t="s">
        <v>66</v>
      </c>
      <c r="L10" t="s">
        <v>36</v>
      </c>
      <c r="M10" t="s">
        <v>37</v>
      </c>
      <c r="N10" t="s">
        <v>30</v>
      </c>
      <c r="O10" t="s">
        <v>67</v>
      </c>
      <c r="P10" t="s">
        <v>68</v>
      </c>
      <c r="Q10" t="s">
        <v>33</v>
      </c>
      <c r="R10">
        <v>0.38</v>
      </c>
      <c r="U10" t="s">
        <v>51</v>
      </c>
      <c r="V10" t="s">
        <v>51</v>
      </c>
      <c r="W10" t="s">
        <v>51</v>
      </c>
      <c r="X10" t="s">
        <v>51</v>
      </c>
      <c r="Y10" t="s">
        <v>51</v>
      </c>
      <c r="Z10" t="s">
        <v>51</v>
      </c>
    </row>
    <row r="11" spans="1:26" x14ac:dyDescent="0.25">
      <c r="A11" s="1">
        <v>41306</v>
      </c>
      <c r="B11" t="s">
        <v>42</v>
      </c>
      <c r="C11">
        <v>23</v>
      </c>
      <c r="D11">
        <v>1288.7784999999999</v>
      </c>
      <c r="E11" s="2">
        <v>7.0000000000000007E-2</v>
      </c>
      <c r="F11" t="s">
        <v>43</v>
      </c>
      <c r="G11">
        <v>-185.89</v>
      </c>
      <c r="H11">
        <v>65.989999999999995</v>
      </c>
      <c r="I11">
        <v>19.989999999999998</v>
      </c>
      <c r="J11" t="s">
        <v>65</v>
      </c>
      <c r="K11" t="s">
        <v>66</v>
      </c>
      <c r="L11" t="s">
        <v>36</v>
      </c>
      <c r="M11" t="s">
        <v>37</v>
      </c>
      <c r="N11" t="s">
        <v>38</v>
      </c>
      <c r="O11" t="s">
        <v>62</v>
      </c>
      <c r="P11" t="s">
        <v>69</v>
      </c>
      <c r="Q11" t="s">
        <v>33</v>
      </c>
      <c r="R11">
        <v>0.59</v>
      </c>
      <c r="U11">
        <v>1288.7784999999999</v>
      </c>
      <c r="V11" t="s">
        <v>43</v>
      </c>
      <c r="W11" t="s">
        <v>36</v>
      </c>
      <c r="X11" t="s">
        <v>38</v>
      </c>
      <c r="Y11" t="s">
        <v>37</v>
      </c>
      <c r="Z11" t="s">
        <v>69</v>
      </c>
    </row>
    <row r="12" spans="1:26" x14ac:dyDescent="0.25">
      <c r="A12" s="1">
        <v>41306</v>
      </c>
      <c r="B12" t="s">
        <v>58</v>
      </c>
      <c r="C12">
        <v>32</v>
      </c>
      <c r="D12">
        <v>11103.75</v>
      </c>
      <c r="E12" s="2">
        <v>0.1</v>
      </c>
      <c r="F12" t="s">
        <v>59</v>
      </c>
      <c r="G12">
        <v>-522.59</v>
      </c>
      <c r="H12">
        <v>370.98</v>
      </c>
      <c r="I12">
        <v>99</v>
      </c>
      <c r="J12" t="s">
        <v>70</v>
      </c>
      <c r="K12" t="s">
        <v>35</v>
      </c>
      <c r="L12" t="s">
        <v>36</v>
      </c>
      <c r="M12" t="s">
        <v>45</v>
      </c>
      <c r="N12" t="s">
        <v>30</v>
      </c>
      <c r="O12" t="s">
        <v>71</v>
      </c>
      <c r="P12" t="s">
        <v>72</v>
      </c>
      <c r="Q12" t="s">
        <v>53</v>
      </c>
      <c r="R12">
        <v>0.65</v>
      </c>
      <c r="U12">
        <v>11103.75</v>
      </c>
      <c r="V12" t="s">
        <v>59</v>
      </c>
      <c r="W12" t="s">
        <v>36</v>
      </c>
      <c r="X12" t="s">
        <v>30</v>
      </c>
      <c r="Y12" t="s">
        <v>45</v>
      </c>
      <c r="Z12" t="s">
        <v>72</v>
      </c>
    </row>
    <row r="13" spans="1:26" x14ac:dyDescent="0.25">
      <c r="A13" s="1">
        <v>41334</v>
      </c>
      <c r="B13" t="s">
        <v>73</v>
      </c>
      <c r="C13">
        <v>37</v>
      </c>
      <c r="D13">
        <v>294.48</v>
      </c>
      <c r="E13" s="2">
        <v>0.08</v>
      </c>
      <c r="F13" t="s">
        <v>25</v>
      </c>
      <c r="G13">
        <v>-64.239999999999995</v>
      </c>
      <c r="H13">
        <v>8.4600000000000009</v>
      </c>
      <c r="I13">
        <v>3.62</v>
      </c>
      <c r="J13" t="s">
        <v>74</v>
      </c>
      <c r="K13" t="s">
        <v>55</v>
      </c>
      <c r="L13" t="s">
        <v>28</v>
      </c>
      <c r="M13" t="s">
        <v>37</v>
      </c>
      <c r="N13" t="s">
        <v>38</v>
      </c>
      <c r="O13" t="s">
        <v>75</v>
      </c>
      <c r="P13" t="s">
        <v>76</v>
      </c>
      <c r="Q13" t="s">
        <v>77</v>
      </c>
      <c r="R13">
        <v>0.61</v>
      </c>
      <c r="U13">
        <v>294.48</v>
      </c>
      <c r="V13" t="s">
        <v>25</v>
      </c>
      <c r="W13" t="s">
        <v>28</v>
      </c>
      <c r="X13" t="s">
        <v>38</v>
      </c>
      <c r="Y13" t="s">
        <v>37</v>
      </c>
      <c r="Z13" t="s">
        <v>76</v>
      </c>
    </row>
    <row r="14" spans="1:26" x14ac:dyDescent="0.25">
      <c r="A14" s="1">
        <v>41334</v>
      </c>
      <c r="B14" t="s">
        <v>42</v>
      </c>
      <c r="C14">
        <v>37</v>
      </c>
      <c r="D14">
        <v>1767.88</v>
      </c>
      <c r="E14" s="2">
        <v>7.0000000000000007E-2</v>
      </c>
      <c r="F14" t="s">
        <v>43</v>
      </c>
      <c r="G14">
        <v>66.47</v>
      </c>
      <c r="H14">
        <v>50.98</v>
      </c>
      <c r="I14">
        <v>13.66</v>
      </c>
      <c r="J14" t="s">
        <v>78</v>
      </c>
      <c r="K14" t="s">
        <v>35</v>
      </c>
      <c r="L14" t="s">
        <v>36</v>
      </c>
      <c r="M14" t="s">
        <v>37</v>
      </c>
      <c r="N14" t="s">
        <v>30</v>
      </c>
      <c r="O14" t="s">
        <v>79</v>
      </c>
      <c r="P14" t="s">
        <v>80</v>
      </c>
      <c r="Q14" t="s">
        <v>33</v>
      </c>
      <c r="R14">
        <v>0.57999999999999996</v>
      </c>
      <c r="U14" t="s">
        <v>51</v>
      </c>
      <c r="V14" t="s">
        <v>51</v>
      </c>
      <c r="W14" t="s">
        <v>51</v>
      </c>
      <c r="X14" t="s">
        <v>51</v>
      </c>
      <c r="Y14" t="s">
        <v>51</v>
      </c>
      <c r="Z14" t="s">
        <v>51</v>
      </c>
    </row>
    <row r="15" spans="1:26" x14ac:dyDescent="0.25">
      <c r="A15" s="1">
        <v>41334</v>
      </c>
      <c r="B15" t="s">
        <v>42</v>
      </c>
      <c r="C15">
        <v>12</v>
      </c>
      <c r="D15">
        <v>277.42</v>
      </c>
      <c r="E15" s="2">
        <v>0.01</v>
      </c>
      <c r="F15" t="s">
        <v>43</v>
      </c>
      <c r="G15">
        <v>49.82</v>
      </c>
      <c r="H15">
        <v>22.24</v>
      </c>
      <c r="I15">
        <v>1.99</v>
      </c>
      <c r="J15" t="s">
        <v>78</v>
      </c>
      <c r="K15" t="s">
        <v>35</v>
      </c>
      <c r="L15" t="s">
        <v>36</v>
      </c>
      <c r="M15" t="s">
        <v>37</v>
      </c>
      <c r="N15" t="s">
        <v>38</v>
      </c>
      <c r="O15" t="s">
        <v>75</v>
      </c>
      <c r="P15" t="s">
        <v>81</v>
      </c>
      <c r="Q15" t="s">
        <v>77</v>
      </c>
      <c r="R15">
        <v>0.43</v>
      </c>
      <c r="U15" t="s">
        <v>51</v>
      </c>
      <c r="V15" t="s">
        <v>51</v>
      </c>
      <c r="W15" t="s">
        <v>51</v>
      </c>
      <c r="X15" t="s">
        <v>51</v>
      </c>
      <c r="Y15" t="s">
        <v>51</v>
      </c>
      <c r="Z15" t="s">
        <v>51</v>
      </c>
    </row>
    <row r="16" spans="1:26" x14ac:dyDescent="0.25">
      <c r="A16" s="1">
        <v>41334</v>
      </c>
      <c r="B16" t="s">
        <v>42</v>
      </c>
      <c r="C16">
        <v>13</v>
      </c>
      <c r="D16">
        <v>178.13</v>
      </c>
      <c r="E16" s="2">
        <v>0.04</v>
      </c>
      <c r="F16" t="s">
        <v>43</v>
      </c>
      <c r="G16">
        <v>-19.75</v>
      </c>
      <c r="H16">
        <v>13.43</v>
      </c>
      <c r="I16">
        <v>5.5</v>
      </c>
      <c r="J16" t="s">
        <v>78</v>
      </c>
      <c r="K16" t="s">
        <v>35</v>
      </c>
      <c r="L16" t="s">
        <v>36</v>
      </c>
      <c r="M16" t="s">
        <v>37</v>
      </c>
      <c r="N16" t="s">
        <v>30</v>
      </c>
      <c r="O16" t="s">
        <v>71</v>
      </c>
      <c r="P16" t="s">
        <v>82</v>
      </c>
      <c r="Q16" t="s">
        <v>33</v>
      </c>
      <c r="R16">
        <v>0.56999999999999995</v>
      </c>
      <c r="U16">
        <v>178.13</v>
      </c>
      <c r="V16" t="s">
        <v>43</v>
      </c>
      <c r="W16" t="s">
        <v>36</v>
      </c>
      <c r="X16" t="s">
        <v>30</v>
      </c>
      <c r="Y16" t="s">
        <v>37</v>
      </c>
      <c r="Z16" t="s">
        <v>82</v>
      </c>
    </row>
    <row r="17" spans="1:26" x14ac:dyDescent="0.25">
      <c r="A17" s="1">
        <v>41334</v>
      </c>
      <c r="B17" t="s">
        <v>24</v>
      </c>
      <c r="C17">
        <v>19</v>
      </c>
      <c r="D17">
        <v>1216.5</v>
      </c>
      <c r="E17" s="2">
        <v>0.1</v>
      </c>
      <c r="F17" t="s">
        <v>25</v>
      </c>
      <c r="G17">
        <v>162.18</v>
      </c>
      <c r="H17">
        <v>67.28</v>
      </c>
      <c r="I17">
        <v>19.989999999999998</v>
      </c>
      <c r="J17" t="s">
        <v>83</v>
      </c>
      <c r="K17" t="s">
        <v>84</v>
      </c>
      <c r="L17" t="s">
        <v>85</v>
      </c>
      <c r="M17" t="s">
        <v>29</v>
      </c>
      <c r="N17" t="s">
        <v>30</v>
      </c>
      <c r="O17" t="s">
        <v>46</v>
      </c>
      <c r="P17" t="s">
        <v>86</v>
      </c>
      <c r="Q17" t="s">
        <v>33</v>
      </c>
      <c r="R17">
        <v>0.4</v>
      </c>
      <c r="U17" t="s">
        <v>51</v>
      </c>
      <c r="V17" t="s">
        <v>51</v>
      </c>
      <c r="W17" t="s">
        <v>51</v>
      </c>
      <c r="X17" t="s">
        <v>51</v>
      </c>
      <c r="Y17" t="s">
        <v>51</v>
      </c>
      <c r="Z17" t="s">
        <v>51</v>
      </c>
    </row>
    <row r="18" spans="1:26" x14ac:dyDescent="0.25">
      <c r="A18" s="1">
        <v>41334</v>
      </c>
      <c r="B18" t="s">
        <v>87</v>
      </c>
      <c r="C18">
        <v>33</v>
      </c>
      <c r="D18">
        <v>28389.14</v>
      </c>
      <c r="E18" s="2">
        <v>7.0000000000000007E-2</v>
      </c>
      <c r="F18" t="s">
        <v>88</v>
      </c>
      <c r="G18">
        <v>7132.18</v>
      </c>
      <c r="H18">
        <v>880.98</v>
      </c>
      <c r="I18">
        <v>44.55</v>
      </c>
      <c r="J18" t="s">
        <v>89</v>
      </c>
      <c r="K18" t="s">
        <v>90</v>
      </c>
      <c r="L18" t="s">
        <v>28</v>
      </c>
      <c r="M18" t="s">
        <v>37</v>
      </c>
      <c r="N18" t="s">
        <v>48</v>
      </c>
      <c r="O18" t="s">
        <v>91</v>
      </c>
      <c r="P18" t="s">
        <v>92</v>
      </c>
      <c r="Q18" t="s">
        <v>93</v>
      </c>
      <c r="R18">
        <v>0.62</v>
      </c>
      <c r="U18" t="s">
        <v>51</v>
      </c>
      <c r="V18" t="s">
        <v>51</v>
      </c>
      <c r="W18" t="s">
        <v>51</v>
      </c>
      <c r="X18" t="s">
        <v>51</v>
      </c>
      <c r="Y18" t="s">
        <v>51</v>
      </c>
      <c r="Z18" t="s">
        <v>51</v>
      </c>
    </row>
    <row r="19" spans="1:26" x14ac:dyDescent="0.25">
      <c r="A19" s="1">
        <v>41334</v>
      </c>
      <c r="B19" t="s">
        <v>87</v>
      </c>
      <c r="C19">
        <v>43</v>
      </c>
      <c r="D19">
        <v>287.61</v>
      </c>
      <c r="E19" s="2">
        <v>0.02</v>
      </c>
      <c r="F19" t="s">
        <v>88</v>
      </c>
      <c r="G19">
        <v>-101.5</v>
      </c>
      <c r="H19">
        <v>6.48</v>
      </c>
      <c r="I19">
        <v>6.35</v>
      </c>
      <c r="J19" t="s">
        <v>89</v>
      </c>
      <c r="K19" t="s">
        <v>35</v>
      </c>
      <c r="L19" t="s">
        <v>36</v>
      </c>
      <c r="M19" t="s">
        <v>37</v>
      </c>
      <c r="N19" t="s">
        <v>30</v>
      </c>
      <c r="O19" t="s">
        <v>31</v>
      </c>
      <c r="P19" t="s">
        <v>94</v>
      </c>
      <c r="Q19" t="s">
        <v>33</v>
      </c>
      <c r="R19">
        <v>0.37</v>
      </c>
      <c r="U19">
        <v>287.61</v>
      </c>
      <c r="V19" t="s">
        <v>88</v>
      </c>
      <c r="W19" t="s">
        <v>36</v>
      </c>
      <c r="X19" t="s">
        <v>30</v>
      </c>
      <c r="Y19" t="s">
        <v>37</v>
      </c>
      <c r="Z19" t="s">
        <v>94</v>
      </c>
    </row>
    <row r="20" spans="1:26" x14ac:dyDescent="0.25">
      <c r="A20" s="1">
        <v>41334</v>
      </c>
      <c r="B20" t="s">
        <v>87</v>
      </c>
      <c r="C20">
        <v>23</v>
      </c>
      <c r="D20">
        <v>128.52000000000001</v>
      </c>
      <c r="E20" s="2">
        <v>0.06</v>
      </c>
      <c r="F20" t="s">
        <v>88</v>
      </c>
      <c r="G20">
        <v>42.8</v>
      </c>
      <c r="H20">
        <v>5.84</v>
      </c>
      <c r="I20">
        <v>1</v>
      </c>
      <c r="J20" t="s">
        <v>89</v>
      </c>
      <c r="K20" t="s">
        <v>35</v>
      </c>
      <c r="L20" t="s">
        <v>36</v>
      </c>
      <c r="M20" t="s">
        <v>37</v>
      </c>
      <c r="N20" t="s">
        <v>30</v>
      </c>
      <c r="O20" t="s">
        <v>95</v>
      </c>
      <c r="P20" t="s">
        <v>96</v>
      </c>
      <c r="Q20" t="s">
        <v>97</v>
      </c>
      <c r="R20">
        <v>0.38</v>
      </c>
      <c r="U20" t="s">
        <v>51</v>
      </c>
      <c r="V20" t="s">
        <v>51</v>
      </c>
      <c r="W20" t="s">
        <v>51</v>
      </c>
      <c r="X20" t="s">
        <v>51</v>
      </c>
      <c r="Y20" t="s">
        <v>51</v>
      </c>
      <c r="Z20" t="s">
        <v>51</v>
      </c>
    </row>
    <row r="21" spans="1:26" x14ac:dyDescent="0.25">
      <c r="A21" s="1">
        <v>41334</v>
      </c>
      <c r="B21" t="s">
        <v>87</v>
      </c>
      <c r="C21">
        <v>41</v>
      </c>
      <c r="D21">
        <v>1011.67</v>
      </c>
      <c r="E21" s="2">
        <v>0.04</v>
      </c>
      <c r="F21" t="s">
        <v>88</v>
      </c>
      <c r="G21">
        <v>-74.64</v>
      </c>
      <c r="H21">
        <v>24.98</v>
      </c>
      <c r="I21">
        <v>8.7899999999999991</v>
      </c>
      <c r="J21" t="s">
        <v>89</v>
      </c>
      <c r="K21" t="s">
        <v>35</v>
      </c>
      <c r="L21" t="s">
        <v>36</v>
      </c>
      <c r="M21" t="s">
        <v>37</v>
      </c>
      <c r="N21" t="s">
        <v>30</v>
      </c>
      <c r="O21" t="s">
        <v>71</v>
      </c>
      <c r="P21" t="s">
        <v>98</v>
      </c>
      <c r="Q21" t="s">
        <v>33</v>
      </c>
      <c r="R21">
        <v>0.66</v>
      </c>
      <c r="U21">
        <v>1011.67</v>
      </c>
      <c r="V21" t="s">
        <v>88</v>
      </c>
      <c r="W21" t="s">
        <v>36</v>
      </c>
      <c r="X21" t="s">
        <v>30</v>
      </c>
      <c r="Y21" t="s">
        <v>37</v>
      </c>
      <c r="Z21" t="s">
        <v>98</v>
      </c>
    </row>
    <row r="22" spans="1:26" x14ac:dyDescent="0.25">
      <c r="A22" s="1">
        <v>41365</v>
      </c>
      <c r="B22" t="s">
        <v>87</v>
      </c>
      <c r="C22">
        <v>5</v>
      </c>
      <c r="D22">
        <v>2249.0500000000002</v>
      </c>
      <c r="E22" s="2">
        <v>0.02</v>
      </c>
      <c r="F22" t="s">
        <v>88</v>
      </c>
      <c r="G22">
        <v>-571.24</v>
      </c>
      <c r="H22">
        <v>449.99</v>
      </c>
      <c r="I22">
        <v>24.49</v>
      </c>
      <c r="J22" t="s">
        <v>99</v>
      </c>
      <c r="K22" t="s">
        <v>55</v>
      </c>
      <c r="L22" t="s">
        <v>28</v>
      </c>
      <c r="M22" t="s">
        <v>56</v>
      </c>
      <c r="N22" t="s">
        <v>38</v>
      </c>
      <c r="O22" t="s">
        <v>100</v>
      </c>
      <c r="P22" t="s">
        <v>101</v>
      </c>
      <c r="Q22" t="s">
        <v>102</v>
      </c>
      <c r="R22">
        <v>0.52</v>
      </c>
      <c r="U22">
        <v>2249.0500000000002</v>
      </c>
      <c r="V22" t="s">
        <v>88</v>
      </c>
      <c r="W22" t="s">
        <v>28</v>
      </c>
      <c r="X22" t="s">
        <v>38</v>
      </c>
      <c r="Y22" t="s">
        <v>56</v>
      </c>
      <c r="Z22" t="s">
        <v>101</v>
      </c>
    </row>
    <row r="23" spans="1:26" x14ac:dyDescent="0.25">
      <c r="A23" s="1">
        <v>41365</v>
      </c>
      <c r="B23" t="s">
        <v>87</v>
      </c>
      <c r="C23">
        <v>48</v>
      </c>
      <c r="D23">
        <v>4813.67</v>
      </c>
      <c r="E23" s="2">
        <v>0.03</v>
      </c>
      <c r="F23" t="s">
        <v>88</v>
      </c>
      <c r="G23">
        <v>44.58</v>
      </c>
      <c r="H23">
        <v>95.43</v>
      </c>
      <c r="I23">
        <v>19.989999999999998</v>
      </c>
      <c r="J23" t="s">
        <v>99</v>
      </c>
      <c r="K23" t="s">
        <v>55</v>
      </c>
      <c r="L23" t="s">
        <v>28</v>
      </c>
      <c r="M23" t="s">
        <v>56</v>
      </c>
      <c r="N23" t="s">
        <v>30</v>
      </c>
      <c r="O23" t="s">
        <v>71</v>
      </c>
      <c r="P23" t="s">
        <v>103</v>
      </c>
      <c r="Q23" t="s">
        <v>33</v>
      </c>
      <c r="R23">
        <v>0.79</v>
      </c>
      <c r="U23" t="s">
        <v>51</v>
      </c>
      <c r="V23" t="s">
        <v>51</v>
      </c>
      <c r="W23" t="s">
        <v>51</v>
      </c>
      <c r="X23" t="s">
        <v>51</v>
      </c>
      <c r="Y23" t="s">
        <v>51</v>
      </c>
      <c r="Z23" t="s">
        <v>51</v>
      </c>
    </row>
    <row r="24" spans="1:26" x14ac:dyDescent="0.25">
      <c r="A24" s="1">
        <v>41365</v>
      </c>
      <c r="B24" t="s">
        <v>87</v>
      </c>
      <c r="C24">
        <v>3</v>
      </c>
      <c r="D24">
        <v>876.75</v>
      </c>
      <c r="E24" s="2">
        <v>0.02</v>
      </c>
      <c r="F24" t="s">
        <v>88</v>
      </c>
      <c r="G24">
        <v>-248.69</v>
      </c>
      <c r="H24">
        <v>289.52999999999997</v>
      </c>
      <c r="I24">
        <v>19.989999999999998</v>
      </c>
      <c r="J24" t="s">
        <v>99</v>
      </c>
      <c r="K24" t="s">
        <v>55</v>
      </c>
      <c r="L24" t="s">
        <v>28</v>
      </c>
      <c r="M24" t="s">
        <v>56</v>
      </c>
      <c r="N24" t="s">
        <v>30</v>
      </c>
      <c r="O24" t="s">
        <v>79</v>
      </c>
      <c r="P24" t="s">
        <v>104</v>
      </c>
      <c r="Q24" t="s">
        <v>33</v>
      </c>
      <c r="R24">
        <v>0.56000000000000005</v>
      </c>
      <c r="U24">
        <v>876.75</v>
      </c>
      <c r="V24" t="s">
        <v>88</v>
      </c>
      <c r="W24" t="s">
        <v>28</v>
      </c>
      <c r="X24" t="s">
        <v>30</v>
      </c>
      <c r="Y24" t="s">
        <v>56</v>
      </c>
      <c r="Z24" t="s">
        <v>104</v>
      </c>
    </row>
    <row r="25" spans="1:26" x14ac:dyDescent="0.25">
      <c r="A25" s="1">
        <v>41395</v>
      </c>
      <c r="B25" t="s">
        <v>87</v>
      </c>
      <c r="C25">
        <v>6</v>
      </c>
      <c r="D25">
        <v>49.55</v>
      </c>
      <c r="E25" s="2">
        <v>0.06</v>
      </c>
      <c r="F25" t="s">
        <v>88</v>
      </c>
      <c r="G25">
        <v>-20.329999999999998</v>
      </c>
      <c r="H25">
        <v>5.78</v>
      </c>
      <c r="I25">
        <v>7.64</v>
      </c>
      <c r="J25" t="s">
        <v>105</v>
      </c>
      <c r="K25" t="s">
        <v>27</v>
      </c>
      <c r="L25" t="s">
        <v>28</v>
      </c>
      <c r="M25" t="s">
        <v>29</v>
      </c>
      <c r="N25" t="s">
        <v>30</v>
      </c>
      <c r="O25" t="s">
        <v>31</v>
      </c>
      <c r="P25" t="s">
        <v>106</v>
      </c>
      <c r="Q25" t="s">
        <v>33</v>
      </c>
      <c r="R25">
        <v>0.36</v>
      </c>
      <c r="U25">
        <v>49.55</v>
      </c>
      <c r="V25" t="s">
        <v>88</v>
      </c>
      <c r="W25" t="s">
        <v>28</v>
      </c>
      <c r="X25" t="s">
        <v>30</v>
      </c>
      <c r="Y25" t="s">
        <v>29</v>
      </c>
      <c r="Z25" t="s">
        <v>106</v>
      </c>
    </row>
    <row r="26" spans="1:26" x14ac:dyDescent="0.25">
      <c r="A26" s="1">
        <v>41395</v>
      </c>
      <c r="B26" t="s">
        <v>87</v>
      </c>
      <c r="C26">
        <v>15</v>
      </c>
      <c r="D26">
        <v>606.55999999999995</v>
      </c>
      <c r="E26" s="2">
        <v>0.04</v>
      </c>
      <c r="F26" t="s">
        <v>88</v>
      </c>
      <c r="G26">
        <v>20.23</v>
      </c>
      <c r="H26">
        <v>45.99</v>
      </c>
      <c r="I26">
        <v>4.99</v>
      </c>
      <c r="J26" t="s">
        <v>105</v>
      </c>
      <c r="K26" t="s">
        <v>27</v>
      </c>
      <c r="L26" t="s">
        <v>28</v>
      </c>
      <c r="M26" t="s">
        <v>29</v>
      </c>
      <c r="N26" t="s">
        <v>38</v>
      </c>
      <c r="O26" t="s">
        <v>62</v>
      </c>
      <c r="P26" t="s">
        <v>107</v>
      </c>
      <c r="Q26" t="s">
        <v>33</v>
      </c>
      <c r="R26">
        <v>0.56000000000000005</v>
      </c>
      <c r="U26" t="s">
        <v>51</v>
      </c>
      <c r="V26" t="s">
        <v>51</v>
      </c>
      <c r="W26" t="s">
        <v>51</v>
      </c>
      <c r="X26" t="s">
        <v>51</v>
      </c>
      <c r="Y26" t="s">
        <v>51</v>
      </c>
      <c r="Z26" t="s">
        <v>51</v>
      </c>
    </row>
    <row r="27" spans="1:26" x14ac:dyDescent="0.25">
      <c r="A27" s="1">
        <v>41395</v>
      </c>
      <c r="B27" t="s">
        <v>87</v>
      </c>
      <c r="C27">
        <v>31</v>
      </c>
      <c r="D27">
        <v>111.48</v>
      </c>
      <c r="E27" s="2">
        <v>0.09</v>
      </c>
      <c r="F27" t="s">
        <v>88</v>
      </c>
      <c r="G27">
        <v>29.57</v>
      </c>
      <c r="H27">
        <v>3.85</v>
      </c>
      <c r="I27">
        <v>0.7</v>
      </c>
      <c r="J27" t="s">
        <v>108</v>
      </c>
      <c r="K27" t="s">
        <v>55</v>
      </c>
      <c r="L27" t="s">
        <v>28</v>
      </c>
      <c r="M27" t="s">
        <v>37</v>
      </c>
      <c r="N27" t="s">
        <v>30</v>
      </c>
      <c r="O27" t="s">
        <v>95</v>
      </c>
      <c r="P27" t="s">
        <v>109</v>
      </c>
      <c r="Q27" t="s">
        <v>97</v>
      </c>
      <c r="R27">
        <v>0.44</v>
      </c>
      <c r="U27" t="s">
        <v>51</v>
      </c>
      <c r="V27" t="s">
        <v>51</v>
      </c>
      <c r="W27" t="s">
        <v>51</v>
      </c>
      <c r="X27" t="s">
        <v>51</v>
      </c>
      <c r="Y27" t="s">
        <v>51</v>
      </c>
      <c r="Z27" t="s">
        <v>51</v>
      </c>
    </row>
    <row r="28" spans="1:26" x14ac:dyDescent="0.25">
      <c r="A28" s="1">
        <v>41395</v>
      </c>
      <c r="B28" t="s">
        <v>87</v>
      </c>
      <c r="C28">
        <v>44</v>
      </c>
      <c r="D28">
        <v>2322.8119999999999</v>
      </c>
      <c r="E28" s="2">
        <v>0.1</v>
      </c>
      <c r="F28" t="s">
        <v>88</v>
      </c>
      <c r="G28">
        <v>454.38</v>
      </c>
      <c r="H28">
        <v>65.989999999999995</v>
      </c>
      <c r="I28">
        <v>4.2</v>
      </c>
      <c r="J28" t="s">
        <v>108</v>
      </c>
      <c r="K28" t="s">
        <v>55</v>
      </c>
      <c r="L28" t="s">
        <v>28</v>
      </c>
      <c r="M28" t="s">
        <v>37</v>
      </c>
      <c r="N28" t="s">
        <v>38</v>
      </c>
      <c r="O28" t="s">
        <v>62</v>
      </c>
      <c r="Q28" t="s">
        <v>33</v>
      </c>
      <c r="R28">
        <v>0.59</v>
      </c>
      <c r="U28" t="s">
        <v>51</v>
      </c>
      <c r="V28" t="s">
        <v>51</v>
      </c>
      <c r="W28" t="s">
        <v>51</v>
      </c>
      <c r="X28" t="s">
        <v>51</v>
      </c>
      <c r="Y28" t="s">
        <v>51</v>
      </c>
      <c r="Z28" t="s">
        <v>51</v>
      </c>
    </row>
    <row r="29" spans="1:26" x14ac:dyDescent="0.25">
      <c r="A29" s="1">
        <v>41395</v>
      </c>
      <c r="B29" t="s">
        <v>73</v>
      </c>
      <c r="C29">
        <v>34</v>
      </c>
      <c r="D29">
        <v>702.79</v>
      </c>
      <c r="E29" s="2">
        <v>0.04</v>
      </c>
      <c r="F29" t="s">
        <v>25</v>
      </c>
      <c r="G29">
        <v>-44.81</v>
      </c>
      <c r="H29">
        <v>19.989999999999998</v>
      </c>
      <c r="I29">
        <v>11.17</v>
      </c>
      <c r="J29" t="s">
        <v>110</v>
      </c>
      <c r="K29" t="s">
        <v>27</v>
      </c>
      <c r="L29" t="s">
        <v>28</v>
      </c>
      <c r="M29" t="s">
        <v>56</v>
      </c>
      <c r="N29" t="s">
        <v>48</v>
      </c>
      <c r="O29" t="s">
        <v>49</v>
      </c>
      <c r="P29" t="s">
        <v>111</v>
      </c>
      <c r="Q29" t="s">
        <v>102</v>
      </c>
      <c r="R29">
        <v>0.6</v>
      </c>
      <c r="U29">
        <v>702.79</v>
      </c>
      <c r="V29" t="s">
        <v>25</v>
      </c>
      <c r="W29" t="s">
        <v>28</v>
      </c>
      <c r="X29" t="s">
        <v>48</v>
      </c>
      <c r="Y29" t="s">
        <v>56</v>
      </c>
      <c r="Z29" t="s">
        <v>111</v>
      </c>
    </row>
    <row r="30" spans="1:26" x14ac:dyDescent="0.25">
      <c r="A30" s="1">
        <v>41395</v>
      </c>
      <c r="B30" t="s">
        <v>73</v>
      </c>
      <c r="C30">
        <v>44</v>
      </c>
      <c r="D30">
        <v>712.64</v>
      </c>
      <c r="E30" s="2">
        <v>0.06</v>
      </c>
      <c r="F30" t="s">
        <v>25</v>
      </c>
      <c r="G30">
        <v>-27.72</v>
      </c>
      <c r="H30">
        <v>16.91</v>
      </c>
      <c r="I30">
        <v>6.25</v>
      </c>
      <c r="J30" t="s">
        <v>110</v>
      </c>
      <c r="K30" t="s">
        <v>27</v>
      </c>
      <c r="L30" t="s">
        <v>28</v>
      </c>
      <c r="M30" t="s">
        <v>56</v>
      </c>
      <c r="N30" t="s">
        <v>30</v>
      </c>
      <c r="O30" t="s">
        <v>71</v>
      </c>
      <c r="P30" t="s">
        <v>112</v>
      </c>
      <c r="Q30" t="s">
        <v>33</v>
      </c>
      <c r="R30">
        <v>0.57999999999999996</v>
      </c>
      <c r="U30">
        <v>712.64</v>
      </c>
      <c r="V30" t="s">
        <v>25</v>
      </c>
      <c r="W30" t="s">
        <v>28</v>
      </c>
      <c r="X30" t="s">
        <v>30</v>
      </c>
      <c r="Y30" t="s">
        <v>56</v>
      </c>
      <c r="Z30" t="s">
        <v>112</v>
      </c>
    </row>
    <row r="31" spans="1:26" x14ac:dyDescent="0.25">
      <c r="A31" s="1">
        <v>41426</v>
      </c>
      <c r="B31" t="s">
        <v>73</v>
      </c>
      <c r="C31">
        <v>25</v>
      </c>
      <c r="D31">
        <v>113.8</v>
      </c>
      <c r="E31" s="2">
        <v>7.0000000000000007E-2</v>
      </c>
      <c r="F31" t="s">
        <v>25</v>
      </c>
      <c r="G31">
        <v>-84.08</v>
      </c>
      <c r="H31">
        <v>4.57</v>
      </c>
      <c r="I31">
        <v>5.42</v>
      </c>
      <c r="J31" t="s">
        <v>113</v>
      </c>
      <c r="K31" t="s">
        <v>35</v>
      </c>
      <c r="L31" t="s">
        <v>36</v>
      </c>
      <c r="M31" t="s">
        <v>29</v>
      </c>
      <c r="N31" t="s">
        <v>30</v>
      </c>
      <c r="O31" t="s">
        <v>46</v>
      </c>
      <c r="P31" t="s">
        <v>114</v>
      </c>
      <c r="Q31" t="s">
        <v>33</v>
      </c>
      <c r="R31">
        <v>0.37</v>
      </c>
      <c r="U31">
        <v>113.8</v>
      </c>
      <c r="V31" t="s">
        <v>25</v>
      </c>
      <c r="W31" t="s">
        <v>36</v>
      </c>
      <c r="X31" t="s">
        <v>30</v>
      </c>
      <c r="Y31" t="s">
        <v>29</v>
      </c>
      <c r="Z31" t="s">
        <v>114</v>
      </c>
    </row>
    <row r="32" spans="1:26" x14ac:dyDescent="0.25">
      <c r="A32" s="1">
        <v>41426</v>
      </c>
      <c r="B32" t="s">
        <v>73</v>
      </c>
      <c r="C32">
        <v>29</v>
      </c>
      <c r="D32">
        <v>480.13</v>
      </c>
      <c r="E32" s="2">
        <v>0.04</v>
      </c>
      <c r="F32" t="s">
        <v>25</v>
      </c>
      <c r="G32">
        <v>53.67</v>
      </c>
      <c r="H32">
        <v>16.16</v>
      </c>
      <c r="I32">
        <v>7.74</v>
      </c>
      <c r="J32" t="s">
        <v>113</v>
      </c>
      <c r="K32" t="s">
        <v>35</v>
      </c>
      <c r="L32" t="s">
        <v>36</v>
      </c>
      <c r="M32" t="s">
        <v>29</v>
      </c>
      <c r="N32" t="s">
        <v>48</v>
      </c>
      <c r="O32" t="s">
        <v>49</v>
      </c>
      <c r="P32" t="s">
        <v>115</v>
      </c>
      <c r="Q32" t="s">
        <v>33</v>
      </c>
      <c r="R32">
        <v>0.5</v>
      </c>
      <c r="U32" t="s">
        <v>51</v>
      </c>
      <c r="V32" t="s">
        <v>51</v>
      </c>
      <c r="W32" t="s">
        <v>51</v>
      </c>
      <c r="X32" t="s">
        <v>51</v>
      </c>
      <c r="Y32" t="s">
        <v>51</v>
      </c>
      <c r="Z32" t="s">
        <v>51</v>
      </c>
    </row>
    <row r="33" spans="1:26" x14ac:dyDescent="0.25">
      <c r="A33" s="1">
        <v>41426</v>
      </c>
      <c r="B33" t="s">
        <v>87</v>
      </c>
      <c r="C33">
        <v>35</v>
      </c>
      <c r="D33">
        <v>181.15</v>
      </c>
      <c r="E33" s="2">
        <v>0.06</v>
      </c>
      <c r="F33" t="s">
        <v>88</v>
      </c>
      <c r="G33">
        <v>-46.68</v>
      </c>
      <c r="H33">
        <v>5.28</v>
      </c>
      <c r="I33">
        <v>3.96</v>
      </c>
      <c r="J33" t="s">
        <v>116</v>
      </c>
      <c r="K33" t="s">
        <v>27</v>
      </c>
      <c r="L33" t="s">
        <v>28</v>
      </c>
      <c r="M33" t="s">
        <v>29</v>
      </c>
      <c r="N33" t="s">
        <v>48</v>
      </c>
      <c r="O33" t="s">
        <v>49</v>
      </c>
      <c r="P33" t="s">
        <v>117</v>
      </c>
      <c r="Q33" t="s">
        <v>97</v>
      </c>
      <c r="R33">
        <v>0.54</v>
      </c>
      <c r="U33">
        <v>181.15</v>
      </c>
      <c r="V33" t="s">
        <v>88</v>
      </c>
      <c r="W33" t="s">
        <v>28</v>
      </c>
      <c r="X33" t="s">
        <v>48</v>
      </c>
      <c r="Y33" t="s">
        <v>29</v>
      </c>
      <c r="Z33" t="s">
        <v>117</v>
      </c>
    </row>
    <row r="34" spans="1:26" x14ac:dyDescent="0.25">
      <c r="A34" s="1">
        <v>41456</v>
      </c>
      <c r="B34" t="s">
        <v>24</v>
      </c>
      <c r="C34">
        <v>12</v>
      </c>
      <c r="D34">
        <v>116.38</v>
      </c>
      <c r="E34" s="2">
        <v>0.08</v>
      </c>
      <c r="F34" t="s">
        <v>25</v>
      </c>
      <c r="G34">
        <v>29.68</v>
      </c>
      <c r="H34">
        <v>9.68</v>
      </c>
      <c r="I34">
        <v>2.0299999999999998</v>
      </c>
      <c r="J34" t="s">
        <v>118</v>
      </c>
      <c r="K34" t="s">
        <v>66</v>
      </c>
      <c r="L34" t="s">
        <v>36</v>
      </c>
      <c r="M34" t="s">
        <v>56</v>
      </c>
      <c r="N34" t="s">
        <v>30</v>
      </c>
      <c r="O34" t="s">
        <v>31</v>
      </c>
      <c r="P34" t="s">
        <v>119</v>
      </c>
      <c r="Q34" t="s">
        <v>97</v>
      </c>
      <c r="R34">
        <v>0.37</v>
      </c>
      <c r="U34" t="s">
        <v>51</v>
      </c>
      <c r="V34" t="s">
        <v>51</v>
      </c>
      <c r="W34" t="s">
        <v>51</v>
      </c>
      <c r="X34" t="s">
        <v>51</v>
      </c>
      <c r="Y34" t="s">
        <v>51</v>
      </c>
      <c r="Z34" t="s">
        <v>51</v>
      </c>
    </row>
    <row r="35" spans="1:26" x14ac:dyDescent="0.25">
      <c r="A35" s="1">
        <v>41456</v>
      </c>
      <c r="B35" t="s">
        <v>42</v>
      </c>
      <c r="C35">
        <v>21</v>
      </c>
      <c r="D35">
        <v>106.2</v>
      </c>
      <c r="E35" s="2">
        <v>0</v>
      </c>
      <c r="F35" t="s">
        <v>43</v>
      </c>
      <c r="G35">
        <v>48.76</v>
      </c>
      <c r="H35">
        <v>4.91</v>
      </c>
      <c r="I35">
        <v>0.5</v>
      </c>
      <c r="J35" t="s">
        <v>120</v>
      </c>
      <c r="K35" t="s">
        <v>27</v>
      </c>
      <c r="L35" t="s">
        <v>28</v>
      </c>
      <c r="M35" t="s">
        <v>37</v>
      </c>
      <c r="N35" t="s">
        <v>30</v>
      </c>
      <c r="O35" t="s">
        <v>121</v>
      </c>
      <c r="P35" t="s">
        <v>122</v>
      </c>
      <c r="Q35" t="s">
        <v>33</v>
      </c>
      <c r="R35">
        <v>0.36</v>
      </c>
      <c r="U35" t="s">
        <v>51</v>
      </c>
      <c r="V35" t="s">
        <v>51</v>
      </c>
      <c r="W35" t="s">
        <v>51</v>
      </c>
      <c r="X35" t="s">
        <v>51</v>
      </c>
      <c r="Y35" t="s">
        <v>51</v>
      </c>
      <c r="Z35" t="s">
        <v>51</v>
      </c>
    </row>
    <row r="36" spans="1:26" x14ac:dyDescent="0.25">
      <c r="A36" s="1">
        <v>41456</v>
      </c>
      <c r="B36" t="s">
        <v>24</v>
      </c>
      <c r="C36">
        <v>21</v>
      </c>
      <c r="D36">
        <v>147.16</v>
      </c>
      <c r="E36" s="2">
        <v>0.01</v>
      </c>
      <c r="F36" t="s">
        <v>25</v>
      </c>
      <c r="G36">
        <v>-92.55</v>
      </c>
      <c r="H36">
        <v>6.48</v>
      </c>
      <c r="I36">
        <v>8.4</v>
      </c>
      <c r="J36" t="s">
        <v>123</v>
      </c>
      <c r="K36" t="s">
        <v>55</v>
      </c>
      <c r="L36" t="s">
        <v>28</v>
      </c>
      <c r="M36" t="s">
        <v>56</v>
      </c>
      <c r="N36" t="s">
        <v>30</v>
      </c>
      <c r="O36" t="s">
        <v>31</v>
      </c>
      <c r="P36" t="s">
        <v>124</v>
      </c>
      <c r="Q36" t="s">
        <v>33</v>
      </c>
      <c r="R36">
        <v>0.37</v>
      </c>
      <c r="U36">
        <v>147.16</v>
      </c>
      <c r="V36" t="s">
        <v>25</v>
      </c>
      <c r="W36" t="s">
        <v>28</v>
      </c>
      <c r="X36" t="s">
        <v>30</v>
      </c>
      <c r="Y36" t="s">
        <v>56</v>
      </c>
      <c r="Z36" t="s">
        <v>124</v>
      </c>
    </row>
    <row r="37" spans="1:26" x14ac:dyDescent="0.25">
      <c r="A37" s="1">
        <v>41456</v>
      </c>
      <c r="B37" t="s">
        <v>24</v>
      </c>
      <c r="C37">
        <v>19</v>
      </c>
      <c r="D37">
        <v>50.07</v>
      </c>
      <c r="E37" s="2">
        <v>0.03</v>
      </c>
      <c r="F37" t="s">
        <v>25</v>
      </c>
      <c r="G37">
        <v>-0.53</v>
      </c>
      <c r="H37">
        <v>2.67</v>
      </c>
      <c r="I37">
        <v>0.86</v>
      </c>
      <c r="J37" t="s">
        <v>123</v>
      </c>
      <c r="K37" t="s">
        <v>55</v>
      </c>
      <c r="L37" t="s">
        <v>28</v>
      </c>
      <c r="M37" t="s">
        <v>56</v>
      </c>
      <c r="N37" t="s">
        <v>30</v>
      </c>
      <c r="O37" t="s">
        <v>95</v>
      </c>
      <c r="P37" t="s">
        <v>125</v>
      </c>
      <c r="Q37" t="s">
        <v>97</v>
      </c>
      <c r="R37">
        <v>0.56999999999999995</v>
      </c>
      <c r="U37">
        <v>50.07</v>
      </c>
      <c r="V37" t="s">
        <v>25</v>
      </c>
      <c r="W37" t="s">
        <v>28</v>
      </c>
      <c r="X37" t="s">
        <v>30</v>
      </c>
      <c r="Y37" t="s">
        <v>56</v>
      </c>
      <c r="Z37" t="s">
        <v>125</v>
      </c>
    </row>
    <row r="38" spans="1:26" x14ac:dyDescent="0.25">
      <c r="A38" s="1">
        <v>41456</v>
      </c>
      <c r="B38" t="s">
        <v>24</v>
      </c>
      <c r="C38">
        <v>32</v>
      </c>
      <c r="D38">
        <v>6982.87</v>
      </c>
      <c r="E38" s="2">
        <v>0.05</v>
      </c>
      <c r="F38" t="s">
        <v>25</v>
      </c>
      <c r="G38">
        <v>875.55</v>
      </c>
      <c r="H38">
        <v>217.85</v>
      </c>
      <c r="I38">
        <v>29.1</v>
      </c>
      <c r="J38" t="s">
        <v>123</v>
      </c>
      <c r="K38" t="s">
        <v>55</v>
      </c>
      <c r="L38" t="s">
        <v>28</v>
      </c>
      <c r="M38" t="s">
        <v>56</v>
      </c>
      <c r="N38" t="s">
        <v>48</v>
      </c>
      <c r="O38" t="s">
        <v>126</v>
      </c>
      <c r="P38" t="s">
        <v>127</v>
      </c>
      <c r="Q38" t="s">
        <v>93</v>
      </c>
      <c r="R38">
        <v>0.68</v>
      </c>
      <c r="U38" t="s">
        <v>51</v>
      </c>
      <c r="V38" t="s">
        <v>51</v>
      </c>
      <c r="W38" t="s">
        <v>51</v>
      </c>
      <c r="X38" t="s">
        <v>51</v>
      </c>
      <c r="Y38" t="s">
        <v>51</v>
      </c>
      <c r="Z38" t="s">
        <v>51</v>
      </c>
    </row>
    <row r="39" spans="1:26" x14ac:dyDescent="0.25">
      <c r="A39" s="1">
        <v>41456</v>
      </c>
      <c r="B39" t="s">
        <v>42</v>
      </c>
      <c r="C39">
        <v>44</v>
      </c>
      <c r="D39">
        <v>159.41</v>
      </c>
      <c r="E39" s="2">
        <v>0</v>
      </c>
      <c r="F39" t="s">
        <v>43</v>
      </c>
      <c r="G39">
        <v>34.68</v>
      </c>
      <c r="H39">
        <v>3.28</v>
      </c>
      <c r="I39">
        <v>0.98</v>
      </c>
      <c r="J39" t="s">
        <v>128</v>
      </c>
      <c r="K39" t="s">
        <v>129</v>
      </c>
      <c r="L39" t="s">
        <v>28</v>
      </c>
      <c r="M39" t="s">
        <v>45</v>
      </c>
      <c r="N39" t="s">
        <v>30</v>
      </c>
      <c r="O39" t="s">
        <v>95</v>
      </c>
      <c r="P39" t="s">
        <v>130</v>
      </c>
      <c r="Q39" t="s">
        <v>97</v>
      </c>
      <c r="R39">
        <v>0.52</v>
      </c>
      <c r="U39" t="s">
        <v>51</v>
      </c>
      <c r="V39" t="s">
        <v>51</v>
      </c>
      <c r="W39" t="s">
        <v>51</v>
      </c>
      <c r="X39" t="s">
        <v>51</v>
      </c>
      <c r="Y39" t="s">
        <v>51</v>
      </c>
      <c r="Z39" t="s">
        <v>51</v>
      </c>
    </row>
    <row r="40" spans="1:26" x14ac:dyDescent="0.25">
      <c r="A40" s="1">
        <v>41487</v>
      </c>
      <c r="B40" t="s">
        <v>87</v>
      </c>
      <c r="C40">
        <v>24</v>
      </c>
      <c r="D40">
        <v>436.48349999999999</v>
      </c>
      <c r="E40" s="2">
        <v>0.01</v>
      </c>
      <c r="F40" t="s">
        <v>88</v>
      </c>
      <c r="G40">
        <v>0.85</v>
      </c>
      <c r="H40">
        <v>20.99</v>
      </c>
      <c r="I40">
        <v>4.8099999999999996</v>
      </c>
      <c r="J40" t="s">
        <v>131</v>
      </c>
      <c r="K40" t="s">
        <v>55</v>
      </c>
      <c r="L40" t="s">
        <v>28</v>
      </c>
      <c r="M40" t="s">
        <v>45</v>
      </c>
      <c r="N40" t="s">
        <v>38</v>
      </c>
      <c r="O40" t="s">
        <v>62</v>
      </c>
      <c r="P40" t="s">
        <v>63</v>
      </c>
      <c r="Q40" t="s">
        <v>41</v>
      </c>
      <c r="R40">
        <v>0.57999999999999996</v>
      </c>
      <c r="U40" t="s">
        <v>51</v>
      </c>
      <c r="V40" t="s">
        <v>51</v>
      </c>
      <c r="W40" t="s">
        <v>51</v>
      </c>
      <c r="X40" t="s">
        <v>51</v>
      </c>
      <c r="Y40" t="s">
        <v>51</v>
      </c>
      <c r="Z40" t="s">
        <v>51</v>
      </c>
    </row>
    <row r="41" spans="1:26" x14ac:dyDescent="0.25">
      <c r="A41" s="1">
        <v>41487</v>
      </c>
      <c r="B41" t="s">
        <v>58</v>
      </c>
      <c r="C41">
        <v>19</v>
      </c>
      <c r="D41">
        <v>88.61</v>
      </c>
      <c r="E41" s="2">
        <v>0.01</v>
      </c>
      <c r="F41" t="s">
        <v>59</v>
      </c>
      <c r="G41">
        <v>21.47</v>
      </c>
      <c r="H41">
        <v>3.8</v>
      </c>
      <c r="I41">
        <v>1.49</v>
      </c>
      <c r="J41" t="s">
        <v>65</v>
      </c>
      <c r="K41" t="s">
        <v>66</v>
      </c>
      <c r="L41" t="s">
        <v>36</v>
      </c>
      <c r="M41" t="s">
        <v>37</v>
      </c>
      <c r="N41" t="s">
        <v>30</v>
      </c>
      <c r="O41" t="s">
        <v>46</v>
      </c>
      <c r="P41" t="s">
        <v>132</v>
      </c>
      <c r="Q41" t="s">
        <v>33</v>
      </c>
      <c r="R41">
        <v>0.38</v>
      </c>
      <c r="U41" t="s">
        <v>51</v>
      </c>
      <c r="V41" t="s">
        <v>51</v>
      </c>
      <c r="W41" t="s">
        <v>51</v>
      </c>
      <c r="X41" t="s">
        <v>51</v>
      </c>
      <c r="Y41" t="s">
        <v>51</v>
      </c>
      <c r="Z41" t="s">
        <v>51</v>
      </c>
    </row>
    <row r="42" spans="1:26" x14ac:dyDescent="0.25">
      <c r="A42" s="1">
        <v>41487</v>
      </c>
      <c r="B42" t="s">
        <v>24</v>
      </c>
      <c r="C42">
        <v>42</v>
      </c>
      <c r="D42">
        <v>287.75</v>
      </c>
      <c r="E42" s="2">
        <v>0.02</v>
      </c>
      <c r="F42" t="s">
        <v>25</v>
      </c>
      <c r="G42">
        <v>-136.02000000000001</v>
      </c>
      <c r="H42">
        <v>6.68</v>
      </c>
      <c r="I42">
        <v>7.3</v>
      </c>
      <c r="J42" t="s">
        <v>133</v>
      </c>
      <c r="K42" t="s">
        <v>61</v>
      </c>
      <c r="L42" t="s">
        <v>36</v>
      </c>
      <c r="M42" t="s">
        <v>56</v>
      </c>
      <c r="N42" t="s">
        <v>30</v>
      </c>
      <c r="O42" t="s">
        <v>31</v>
      </c>
      <c r="P42" t="s">
        <v>134</v>
      </c>
      <c r="Q42" t="s">
        <v>33</v>
      </c>
      <c r="R42">
        <v>0.37</v>
      </c>
      <c r="U42">
        <v>287.75</v>
      </c>
      <c r="V42" t="s">
        <v>25</v>
      </c>
      <c r="W42" t="s">
        <v>36</v>
      </c>
      <c r="X42" t="s">
        <v>30</v>
      </c>
      <c r="Y42" t="s">
        <v>56</v>
      </c>
      <c r="Z42" t="s">
        <v>134</v>
      </c>
    </row>
    <row r="43" spans="1:26" x14ac:dyDescent="0.25">
      <c r="A43" s="1">
        <v>41487</v>
      </c>
      <c r="B43" t="s">
        <v>42</v>
      </c>
      <c r="C43">
        <v>33</v>
      </c>
      <c r="D43">
        <v>478.27</v>
      </c>
      <c r="E43" s="2">
        <v>0.01</v>
      </c>
      <c r="F43" t="s">
        <v>43</v>
      </c>
      <c r="G43">
        <v>-4.8499999999999996</v>
      </c>
      <c r="H43">
        <v>13.99</v>
      </c>
      <c r="I43">
        <v>7.51</v>
      </c>
      <c r="J43" t="s">
        <v>135</v>
      </c>
      <c r="K43" t="s">
        <v>27</v>
      </c>
      <c r="L43" t="s">
        <v>28</v>
      </c>
      <c r="M43" t="s">
        <v>45</v>
      </c>
      <c r="N43" t="s">
        <v>38</v>
      </c>
      <c r="O43" t="s">
        <v>39</v>
      </c>
      <c r="P43" t="s">
        <v>136</v>
      </c>
      <c r="Q43" t="s">
        <v>41</v>
      </c>
      <c r="R43">
        <v>0.39</v>
      </c>
      <c r="U43">
        <v>478.27</v>
      </c>
      <c r="V43" t="s">
        <v>43</v>
      </c>
      <c r="W43" t="s">
        <v>28</v>
      </c>
      <c r="X43" t="s">
        <v>38</v>
      </c>
      <c r="Y43" t="s">
        <v>45</v>
      </c>
      <c r="Z43" t="s">
        <v>136</v>
      </c>
    </row>
    <row r="44" spans="1:26" x14ac:dyDescent="0.25">
      <c r="A44" s="1">
        <v>41518</v>
      </c>
      <c r="B44" t="s">
        <v>42</v>
      </c>
      <c r="C44">
        <v>49</v>
      </c>
      <c r="D44">
        <v>29884.6</v>
      </c>
      <c r="E44" s="2">
        <v>0.05</v>
      </c>
      <c r="F44" t="s">
        <v>43</v>
      </c>
      <c r="G44">
        <v>12748.86</v>
      </c>
      <c r="H44">
        <v>599.99</v>
      </c>
      <c r="I44">
        <v>24.49</v>
      </c>
      <c r="J44" t="s">
        <v>137</v>
      </c>
      <c r="K44" t="s">
        <v>27</v>
      </c>
      <c r="L44" t="s">
        <v>28</v>
      </c>
      <c r="M44" t="s">
        <v>45</v>
      </c>
      <c r="N44" t="s">
        <v>38</v>
      </c>
      <c r="O44" t="s">
        <v>100</v>
      </c>
      <c r="P44" t="s">
        <v>138</v>
      </c>
      <c r="Q44" t="s">
        <v>102</v>
      </c>
      <c r="R44">
        <v>0.44</v>
      </c>
      <c r="U44" t="s">
        <v>51</v>
      </c>
      <c r="V44" t="s">
        <v>51</v>
      </c>
      <c r="W44" t="s">
        <v>51</v>
      </c>
      <c r="X44" t="s">
        <v>51</v>
      </c>
      <c r="Y44" t="s">
        <v>51</v>
      </c>
      <c r="Z44" t="s">
        <v>51</v>
      </c>
    </row>
    <row r="45" spans="1:26" x14ac:dyDescent="0.25">
      <c r="A45" s="1">
        <v>41518</v>
      </c>
      <c r="B45" t="s">
        <v>87</v>
      </c>
      <c r="C45">
        <v>32</v>
      </c>
      <c r="D45">
        <v>16172.44</v>
      </c>
      <c r="E45" s="2">
        <v>0.03</v>
      </c>
      <c r="F45" t="s">
        <v>88</v>
      </c>
      <c r="G45">
        <v>7176.12</v>
      </c>
      <c r="H45">
        <v>500.98</v>
      </c>
      <c r="I45">
        <v>28.14</v>
      </c>
      <c r="J45" t="s">
        <v>139</v>
      </c>
      <c r="K45" t="s">
        <v>35</v>
      </c>
      <c r="L45" t="s">
        <v>36</v>
      </c>
      <c r="M45" t="s">
        <v>37</v>
      </c>
      <c r="N45" t="s">
        <v>38</v>
      </c>
      <c r="O45" t="s">
        <v>39</v>
      </c>
      <c r="P45" t="s">
        <v>140</v>
      </c>
      <c r="Q45" t="s">
        <v>53</v>
      </c>
      <c r="R45">
        <v>0.38</v>
      </c>
      <c r="U45" t="s">
        <v>51</v>
      </c>
      <c r="V45" t="s">
        <v>51</v>
      </c>
      <c r="W45" t="s">
        <v>51</v>
      </c>
      <c r="X45" t="s">
        <v>51</v>
      </c>
      <c r="Y45" t="s">
        <v>51</v>
      </c>
      <c r="Z45" t="s">
        <v>51</v>
      </c>
    </row>
    <row r="46" spans="1:26" x14ac:dyDescent="0.25">
      <c r="A46" s="1">
        <v>41548</v>
      </c>
      <c r="B46" t="s">
        <v>73</v>
      </c>
      <c r="C46">
        <v>32</v>
      </c>
      <c r="D46">
        <v>162.25</v>
      </c>
      <c r="E46" s="2">
        <v>0.05</v>
      </c>
      <c r="F46" t="s">
        <v>25</v>
      </c>
      <c r="G46">
        <v>-43.21</v>
      </c>
      <c r="H46">
        <v>4.7699999999999996</v>
      </c>
      <c r="I46">
        <v>2.39</v>
      </c>
      <c r="J46" t="s">
        <v>141</v>
      </c>
      <c r="K46" t="s">
        <v>27</v>
      </c>
      <c r="L46" t="s">
        <v>28</v>
      </c>
      <c r="M46" t="s">
        <v>29</v>
      </c>
      <c r="N46" t="s">
        <v>38</v>
      </c>
      <c r="O46" t="s">
        <v>75</v>
      </c>
      <c r="P46" t="s">
        <v>142</v>
      </c>
      <c r="Q46" t="s">
        <v>77</v>
      </c>
      <c r="R46">
        <v>0.72</v>
      </c>
      <c r="U46">
        <v>162.25</v>
      </c>
      <c r="V46" t="s">
        <v>25</v>
      </c>
      <c r="W46" t="s">
        <v>28</v>
      </c>
      <c r="X46" t="s">
        <v>38</v>
      </c>
      <c r="Y46" t="s">
        <v>29</v>
      </c>
      <c r="Z46" t="s">
        <v>142</v>
      </c>
    </row>
    <row r="47" spans="1:26" x14ac:dyDescent="0.25">
      <c r="A47" s="1">
        <v>41548</v>
      </c>
      <c r="B47" t="s">
        <v>24</v>
      </c>
      <c r="C47">
        <v>21</v>
      </c>
      <c r="D47">
        <v>111.66</v>
      </c>
      <c r="E47" s="2">
        <v>0.06</v>
      </c>
      <c r="F47" t="s">
        <v>25</v>
      </c>
      <c r="G47">
        <v>-53.33</v>
      </c>
      <c r="H47">
        <v>4.9800000000000004</v>
      </c>
      <c r="I47">
        <v>5.49</v>
      </c>
      <c r="J47" t="s">
        <v>143</v>
      </c>
      <c r="K47" t="s">
        <v>55</v>
      </c>
      <c r="L47" t="s">
        <v>28</v>
      </c>
      <c r="M47" t="s">
        <v>56</v>
      </c>
      <c r="N47" t="s">
        <v>30</v>
      </c>
      <c r="O47" t="s">
        <v>31</v>
      </c>
      <c r="P47" t="s">
        <v>144</v>
      </c>
      <c r="Q47" t="s">
        <v>33</v>
      </c>
      <c r="R47">
        <v>0.38</v>
      </c>
      <c r="U47">
        <v>111.66</v>
      </c>
      <c r="V47" t="s">
        <v>25</v>
      </c>
      <c r="W47" t="s">
        <v>28</v>
      </c>
      <c r="X47" t="s">
        <v>30</v>
      </c>
      <c r="Y47" t="s">
        <v>56</v>
      </c>
      <c r="Z47" t="s">
        <v>144</v>
      </c>
    </row>
    <row r="48" spans="1:26" x14ac:dyDescent="0.25">
      <c r="A48" s="1">
        <v>41548</v>
      </c>
      <c r="B48" t="s">
        <v>24</v>
      </c>
      <c r="C48">
        <v>24</v>
      </c>
      <c r="D48">
        <v>231.95</v>
      </c>
      <c r="E48" s="2">
        <v>0.03</v>
      </c>
      <c r="F48" t="s">
        <v>25</v>
      </c>
      <c r="G48">
        <v>44.14</v>
      </c>
      <c r="H48">
        <v>9.7799999999999994</v>
      </c>
      <c r="I48">
        <v>1.99</v>
      </c>
      <c r="J48" t="s">
        <v>143</v>
      </c>
      <c r="K48" t="s">
        <v>55</v>
      </c>
      <c r="L48" t="s">
        <v>28</v>
      </c>
      <c r="M48" t="s">
        <v>56</v>
      </c>
      <c r="N48" t="s">
        <v>38</v>
      </c>
      <c r="O48" t="s">
        <v>75</v>
      </c>
      <c r="P48" t="s">
        <v>145</v>
      </c>
      <c r="Q48" t="s">
        <v>77</v>
      </c>
      <c r="R48">
        <v>0.43</v>
      </c>
      <c r="U48" t="s">
        <v>51</v>
      </c>
      <c r="V48" t="s">
        <v>51</v>
      </c>
      <c r="W48" t="s">
        <v>51</v>
      </c>
      <c r="X48" t="s">
        <v>51</v>
      </c>
      <c r="Y48" t="s">
        <v>51</v>
      </c>
      <c r="Z48" t="s">
        <v>51</v>
      </c>
    </row>
    <row r="49" spans="1:26" x14ac:dyDescent="0.25">
      <c r="A49" s="1">
        <v>41548</v>
      </c>
      <c r="B49" t="s">
        <v>24</v>
      </c>
      <c r="C49">
        <v>33</v>
      </c>
      <c r="D49">
        <v>158.79</v>
      </c>
      <c r="E49" s="2">
        <v>0.02</v>
      </c>
      <c r="F49" t="s">
        <v>25</v>
      </c>
      <c r="G49">
        <v>74.14</v>
      </c>
      <c r="H49">
        <v>4.91</v>
      </c>
      <c r="I49">
        <v>0.5</v>
      </c>
      <c r="J49" t="s">
        <v>146</v>
      </c>
      <c r="K49" t="s">
        <v>27</v>
      </c>
      <c r="L49" t="s">
        <v>28</v>
      </c>
      <c r="M49" t="s">
        <v>29</v>
      </c>
      <c r="N49" t="s">
        <v>30</v>
      </c>
      <c r="O49" t="s">
        <v>121</v>
      </c>
      <c r="P49" t="s">
        <v>122</v>
      </c>
      <c r="Q49" t="s">
        <v>33</v>
      </c>
      <c r="R49">
        <v>0.36</v>
      </c>
      <c r="U49" t="s">
        <v>51</v>
      </c>
      <c r="V49" t="s">
        <v>51</v>
      </c>
      <c r="W49" t="s">
        <v>51</v>
      </c>
      <c r="X49" t="s">
        <v>51</v>
      </c>
      <c r="Y49" t="s">
        <v>51</v>
      </c>
      <c r="Z49" t="s">
        <v>51</v>
      </c>
    </row>
    <row r="50" spans="1:26" x14ac:dyDescent="0.25">
      <c r="A50" s="1">
        <v>41548</v>
      </c>
      <c r="B50" t="s">
        <v>24</v>
      </c>
      <c r="C50">
        <v>12</v>
      </c>
      <c r="D50">
        <v>79.06</v>
      </c>
      <c r="E50" s="2">
        <v>0.1</v>
      </c>
      <c r="F50" t="s">
        <v>25</v>
      </c>
      <c r="G50">
        <v>-47</v>
      </c>
      <c r="H50">
        <v>6.68</v>
      </c>
      <c r="I50">
        <v>6.92</v>
      </c>
      <c r="J50" t="s">
        <v>146</v>
      </c>
      <c r="K50" t="s">
        <v>27</v>
      </c>
      <c r="L50" t="s">
        <v>28</v>
      </c>
      <c r="M50" t="s">
        <v>29</v>
      </c>
      <c r="N50" t="s">
        <v>30</v>
      </c>
      <c r="O50" t="s">
        <v>31</v>
      </c>
      <c r="P50" t="s">
        <v>32</v>
      </c>
      <c r="Q50" t="s">
        <v>33</v>
      </c>
      <c r="R50">
        <v>0.37</v>
      </c>
      <c r="U50">
        <v>79.06</v>
      </c>
      <c r="V50" t="s">
        <v>25</v>
      </c>
      <c r="W50" t="s">
        <v>28</v>
      </c>
      <c r="X50" t="s">
        <v>30</v>
      </c>
      <c r="Y50" t="s">
        <v>29</v>
      </c>
      <c r="Z50" t="s">
        <v>32</v>
      </c>
    </row>
    <row r="51" spans="1:26" x14ac:dyDescent="0.25">
      <c r="A51" s="1">
        <v>41548</v>
      </c>
      <c r="B51" t="s">
        <v>42</v>
      </c>
      <c r="C51">
        <v>40</v>
      </c>
      <c r="D51">
        <v>827.27</v>
      </c>
      <c r="E51" s="2">
        <v>0.05</v>
      </c>
      <c r="F51" t="s">
        <v>43</v>
      </c>
      <c r="G51">
        <v>-170.87</v>
      </c>
      <c r="H51">
        <v>20.97</v>
      </c>
      <c r="I51">
        <v>6.5</v>
      </c>
      <c r="J51" t="s">
        <v>147</v>
      </c>
      <c r="K51" t="s">
        <v>90</v>
      </c>
      <c r="L51" t="s">
        <v>28</v>
      </c>
      <c r="M51" t="s">
        <v>45</v>
      </c>
      <c r="N51" t="s">
        <v>38</v>
      </c>
      <c r="O51" t="s">
        <v>75</v>
      </c>
      <c r="P51" t="s">
        <v>148</v>
      </c>
      <c r="Q51" t="s">
        <v>33</v>
      </c>
      <c r="R51">
        <v>0.78</v>
      </c>
      <c r="U51">
        <v>827.27</v>
      </c>
      <c r="V51" t="s">
        <v>43</v>
      </c>
      <c r="W51" t="s">
        <v>28</v>
      </c>
      <c r="X51" t="s">
        <v>38</v>
      </c>
      <c r="Y51" t="s">
        <v>45</v>
      </c>
      <c r="Z51" t="s">
        <v>148</v>
      </c>
    </row>
    <row r="52" spans="1:26" x14ac:dyDescent="0.25">
      <c r="A52" s="1">
        <v>41548</v>
      </c>
      <c r="B52" t="s">
        <v>42</v>
      </c>
      <c r="C52">
        <v>46</v>
      </c>
      <c r="D52">
        <v>21390.44</v>
      </c>
      <c r="E52" s="2">
        <v>0.09</v>
      </c>
      <c r="F52" t="s">
        <v>43</v>
      </c>
      <c r="G52">
        <v>5365.43</v>
      </c>
      <c r="H52">
        <v>500.98</v>
      </c>
      <c r="I52">
        <v>26</v>
      </c>
      <c r="J52" t="s">
        <v>149</v>
      </c>
      <c r="K52" t="s">
        <v>150</v>
      </c>
      <c r="L52" t="s">
        <v>28</v>
      </c>
      <c r="M52" t="s">
        <v>45</v>
      </c>
      <c r="N52" t="s">
        <v>48</v>
      </c>
      <c r="O52" t="s">
        <v>151</v>
      </c>
      <c r="P52" t="s">
        <v>152</v>
      </c>
      <c r="Q52" t="s">
        <v>53</v>
      </c>
      <c r="R52">
        <v>0.6</v>
      </c>
      <c r="U52" t="s">
        <v>51</v>
      </c>
      <c r="V52" t="s">
        <v>51</v>
      </c>
      <c r="W52" t="s">
        <v>51</v>
      </c>
      <c r="X52" t="s">
        <v>51</v>
      </c>
      <c r="Y52" t="s">
        <v>51</v>
      </c>
      <c r="Z52" t="s">
        <v>51</v>
      </c>
    </row>
    <row r="53" spans="1:26" x14ac:dyDescent="0.25">
      <c r="A53" s="1">
        <v>41548</v>
      </c>
      <c r="B53" t="s">
        <v>42</v>
      </c>
      <c r="C53">
        <v>7</v>
      </c>
      <c r="D53">
        <v>169.75</v>
      </c>
      <c r="E53" s="2">
        <v>0.09</v>
      </c>
      <c r="F53" t="s">
        <v>43</v>
      </c>
      <c r="G53">
        <v>-194.85</v>
      </c>
      <c r="H53">
        <v>20.34</v>
      </c>
      <c r="I53">
        <v>35</v>
      </c>
      <c r="J53" t="s">
        <v>149</v>
      </c>
      <c r="K53" t="s">
        <v>150</v>
      </c>
      <c r="L53" t="s">
        <v>28</v>
      </c>
      <c r="M53" t="s">
        <v>45</v>
      </c>
      <c r="N53" t="s">
        <v>30</v>
      </c>
      <c r="O53" t="s">
        <v>71</v>
      </c>
      <c r="P53" t="s">
        <v>153</v>
      </c>
      <c r="Q53" t="s">
        <v>102</v>
      </c>
      <c r="R53">
        <v>0.84</v>
      </c>
      <c r="U53">
        <v>169.75</v>
      </c>
      <c r="V53" t="s">
        <v>43</v>
      </c>
      <c r="W53" t="s">
        <v>28</v>
      </c>
      <c r="X53" t="s">
        <v>30</v>
      </c>
      <c r="Y53" t="s">
        <v>45</v>
      </c>
      <c r="Z53" t="s">
        <v>153</v>
      </c>
    </row>
    <row r="54" spans="1:26" x14ac:dyDescent="0.25">
      <c r="A54" s="1">
        <v>41548</v>
      </c>
      <c r="B54" t="s">
        <v>24</v>
      </c>
      <c r="C54">
        <v>11</v>
      </c>
      <c r="D54">
        <v>1091.47</v>
      </c>
      <c r="E54" s="2">
        <v>0.04</v>
      </c>
      <c r="F54" t="s">
        <v>25</v>
      </c>
      <c r="G54">
        <v>160.47999999999999</v>
      </c>
      <c r="H54">
        <v>92.23</v>
      </c>
      <c r="I54">
        <v>39.61</v>
      </c>
      <c r="J54" t="s">
        <v>154</v>
      </c>
      <c r="K54" t="s">
        <v>150</v>
      </c>
      <c r="L54" t="s">
        <v>28</v>
      </c>
      <c r="M54" t="s">
        <v>45</v>
      </c>
      <c r="N54" t="s">
        <v>48</v>
      </c>
      <c r="O54" t="s">
        <v>49</v>
      </c>
      <c r="P54" t="s">
        <v>155</v>
      </c>
      <c r="Q54" t="s">
        <v>41</v>
      </c>
      <c r="R54">
        <v>0.67</v>
      </c>
      <c r="U54" t="s">
        <v>51</v>
      </c>
      <c r="V54" t="s">
        <v>51</v>
      </c>
      <c r="W54" t="s">
        <v>51</v>
      </c>
      <c r="X54" t="s">
        <v>51</v>
      </c>
      <c r="Y54" t="s">
        <v>51</v>
      </c>
      <c r="Z54" t="s">
        <v>51</v>
      </c>
    </row>
    <row r="55" spans="1:26" x14ac:dyDescent="0.25">
      <c r="A55" s="1">
        <v>41548</v>
      </c>
      <c r="B55" t="s">
        <v>24</v>
      </c>
      <c r="C55">
        <v>35</v>
      </c>
      <c r="D55">
        <v>112.59</v>
      </c>
      <c r="E55" s="2">
        <v>0.09</v>
      </c>
      <c r="F55" t="s">
        <v>25</v>
      </c>
      <c r="G55">
        <v>-126.7</v>
      </c>
      <c r="H55">
        <v>3.28</v>
      </c>
      <c r="I55">
        <v>5</v>
      </c>
      <c r="J55" t="s">
        <v>154</v>
      </c>
      <c r="K55" t="s">
        <v>150</v>
      </c>
      <c r="L55" t="s">
        <v>28</v>
      </c>
      <c r="M55" t="s">
        <v>45</v>
      </c>
      <c r="N55" t="s">
        <v>30</v>
      </c>
      <c r="O55" t="s">
        <v>95</v>
      </c>
      <c r="P55" t="s">
        <v>156</v>
      </c>
      <c r="Q55" t="s">
        <v>97</v>
      </c>
      <c r="R55">
        <v>0.56000000000000005</v>
      </c>
      <c r="U55">
        <v>112.59</v>
      </c>
      <c r="V55" t="s">
        <v>25</v>
      </c>
      <c r="W55" t="s">
        <v>28</v>
      </c>
      <c r="X55" t="s">
        <v>30</v>
      </c>
      <c r="Y55" t="s">
        <v>45</v>
      </c>
      <c r="Z55" t="s">
        <v>156</v>
      </c>
    </row>
    <row r="56" spans="1:26" x14ac:dyDescent="0.25">
      <c r="A56" s="1">
        <v>41579</v>
      </c>
      <c r="B56" t="s">
        <v>42</v>
      </c>
      <c r="C56">
        <v>27</v>
      </c>
      <c r="D56">
        <v>360.7</v>
      </c>
      <c r="E56" s="2">
        <v>0</v>
      </c>
      <c r="F56" t="s">
        <v>43</v>
      </c>
      <c r="G56">
        <v>146.16999999999999</v>
      </c>
      <c r="H56">
        <v>12.97</v>
      </c>
      <c r="I56">
        <v>1.49</v>
      </c>
      <c r="J56" t="s">
        <v>157</v>
      </c>
      <c r="K56" t="s">
        <v>150</v>
      </c>
      <c r="L56" t="s">
        <v>28</v>
      </c>
      <c r="M56" t="s">
        <v>56</v>
      </c>
      <c r="N56" t="s">
        <v>30</v>
      </c>
      <c r="O56" t="s">
        <v>46</v>
      </c>
      <c r="P56" t="s">
        <v>158</v>
      </c>
      <c r="Q56" t="s">
        <v>33</v>
      </c>
      <c r="R56">
        <v>0.35</v>
      </c>
      <c r="U56" t="s">
        <v>51</v>
      </c>
      <c r="V56" t="s">
        <v>51</v>
      </c>
      <c r="W56" t="s">
        <v>51</v>
      </c>
      <c r="X56" t="s">
        <v>51</v>
      </c>
      <c r="Y56" t="s">
        <v>51</v>
      </c>
      <c r="Z56" t="s">
        <v>51</v>
      </c>
    </row>
    <row r="57" spans="1:26" x14ac:dyDescent="0.25">
      <c r="A57" s="1">
        <v>41579</v>
      </c>
      <c r="B57" t="s">
        <v>87</v>
      </c>
      <c r="C57">
        <v>48</v>
      </c>
      <c r="D57">
        <v>25312</v>
      </c>
      <c r="E57" s="2">
        <v>0.01</v>
      </c>
      <c r="F57" t="s">
        <v>88</v>
      </c>
      <c r="G57">
        <v>8788.81</v>
      </c>
      <c r="H57">
        <v>517.48</v>
      </c>
      <c r="I57">
        <v>16.63</v>
      </c>
      <c r="J57" t="s">
        <v>159</v>
      </c>
      <c r="K57" t="s">
        <v>66</v>
      </c>
      <c r="L57" t="s">
        <v>36</v>
      </c>
      <c r="M57" t="s">
        <v>29</v>
      </c>
      <c r="N57" t="s">
        <v>38</v>
      </c>
      <c r="O57" t="s">
        <v>39</v>
      </c>
      <c r="P57" t="s">
        <v>160</v>
      </c>
      <c r="Q57" t="s">
        <v>93</v>
      </c>
      <c r="R57">
        <v>0.59</v>
      </c>
      <c r="U57" t="s">
        <v>51</v>
      </c>
      <c r="V57" t="s">
        <v>51</v>
      </c>
      <c r="W57" t="s">
        <v>51</v>
      </c>
      <c r="X57" t="s">
        <v>51</v>
      </c>
      <c r="Y57" t="s">
        <v>51</v>
      </c>
      <c r="Z57" t="s">
        <v>51</v>
      </c>
    </row>
    <row r="58" spans="1:26" x14ac:dyDescent="0.25">
      <c r="A58" s="1">
        <v>41579</v>
      </c>
      <c r="B58" t="s">
        <v>87</v>
      </c>
      <c r="C58">
        <v>14</v>
      </c>
      <c r="D58">
        <v>2138.63</v>
      </c>
      <c r="E58" s="2">
        <v>0.01</v>
      </c>
      <c r="F58" t="s">
        <v>88</v>
      </c>
      <c r="G58">
        <v>453.03</v>
      </c>
      <c r="H58">
        <v>142.86000000000001</v>
      </c>
      <c r="I58">
        <v>19.989999999999998</v>
      </c>
      <c r="J58" t="s">
        <v>159</v>
      </c>
      <c r="K58" t="s">
        <v>66</v>
      </c>
      <c r="L58" t="s">
        <v>36</v>
      </c>
      <c r="M58" t="s">
        <v>29</v>
      </c>
      <c r="N58" t="s">
        <v>30</v>
      </c>
      <c r="O58" t="s">
        <v>71</v>
      </c>
      <c r="P58" t="s">
        <v>161</v>
      </c>
      <c r="Q58" t="s">
        <v>33</v>
      </c>
      <c r="R58">
        <v>0.56000000000000005</v>
      </c>
      <c r="U58" t="s">
        <v>51</v>
      </c>
      <c r="V58" t="s">
        <v>51</v>
      </c>
      <c r="W58" t="s">
        <v>51</v>
      </c>
      <c r="X58" t="s">
        <v>51</v>
      </c>
      <c r="Y58" t="s">
        <v>51</v>
      </c>
      <c r="Z58" t="s">
        <v>51</v>
      </c>
    </row>
    <row r="59" spans="1:26" x14ac:dyDescent="0.25">
      <c r="A59" s="1">
        <v>41579</v>
      </c>
      <c r="B59" t="s">
        <v>87</v>
      </c>
      <c r="C59">
        <v>47</v>
      </c>
      <c r="D59">
        <v>1597.02</v>
      </c>
      <c r="E59" s="2">
        <v>0.01</v>
      </c>
      <c r="F59" t="s">
        <v>88</v>
      </c>
      <c r="G59">
        <v>749.03</v>
      </c>
      <c r="H59">
        <v>31.78</v>
      </c>
      <c r="I59">
        <v>1.99</v>
      </c>
      <c r="J59" t="s">
        <v>159</v>
      </c>
      <c r="K59" t="s">
        <v>66</v>
      </c>
      <c r="L59" t="s">
        <v>36</v>
      </c>
      <c r="M59" t="s">
        <v>29</v>
      </c>
      <c r="N59" t="s">
        <v>38</v>
      </c>
      <c r="O59" t="s">
        <v>75</v>
      </c>
      <c r="P59" t="s">
        <v>162</v>
      </c>
      <c r="Q59" t="s">
        <v>77</v>
      </c>
      <c r="R59">
        <v>0.42</v>
      </c>
      <c r="U59" t="s">
        <v>51</v>
      </c>
      <c r="V59" t="s">
        <v>51</v>
      </c>
      <c r="W59" t="s">
        <v>51</v>
      </c>
      <c r="X59" t="s">
        <v>51</v>
      </c>
      <c r="Y59" t="s">
        <v>51</v>
      </c>
      <c r="Z59" t="s">
        <v>51</v>
      </c>
    </row>
    <row r="60" spans="1:26" x14ac:dyDescent="0.25">
      <c r="A60" s="1">
        <v>41579</v>
      </c>
      <c r="B60" t="s">
        <v>87</v>
      </c>
      <c r="C60">
        <v>5</v>
      </c>
      <c r="D60">
        <v>647.27</v>
      </c>
      <c r="E60" s="2">
        <v>0.08</v>
      </c>
      <c r="F60" t="s">
        <v>88</v>
      </c>
      <c r="G60">
        <v>-404.77</v>
      </c>
      <c r="H60">
        <v>122.99</v>
      </c>
      <c r="I60">
        <v>70.2</v>
      </c>
      <c r="J60" t="s">
        <v>159</v>
      </c>
      <c r="K60" t="s">
        <v>150</v>
      </c>
      <c r="L60" t="s">
        <v>28</v>
      </c>
      <c r="M60" t="s">
        <v>29</v>
      </c>
      <c r="N60" t="s">
        <v>48</v>
      </c>
      <c r="O60" t="s">
        <v>151</v>
      </c>
      <c r="P60" t="s">
        <v>163</v>
      </c>
      <c r="Q60" t="s">
        <v>53</v>
      </c>
      <c r="R60">
        <v>0.74</v>
      </c>
      <c r="U60">
        <v>647.27</v>
      </c>
      <c r="V60" t="s">
        <v>88</v>
      </c>
      <c r="W60" t="s">
        <v>28</v>
      </c>
      <c r="X60" t="s">
        <v>48</v>
      </c>
      <c r="Y60" t="s">
        <v>29</v>
      </c>
      <c r="Z60" t="s">
        <v>163</v>
      </c>
    </row>
    <row r="61" spans="1:26" x14ac:dyDescent="0.25">
      <c r="A61" s="1">
        <v>41579</v>
      </c>
      <c r="B61" t="s">
        <v>58</v>
      </c>
      <c r="C61">
        <v>12</v>
      </c>
      <c r="D61">
        <v>1940.32</v>
      </c>
      <c r="E61" s="2">
        <v>0</v>
      </c>
      <c r="F61" t="s">
        <v>59</v>
      </c>
      <c r="G61">
        <v>-18.809999999999999</v>
      </c>
      <c r="H61">
        <v>146.34</v>
      </c>
      <c r="I61">
        <v>43.75</v>
      </c>
      <c r="J61" t="s">
        <v>164</v>
      </c>
      <c r="K61" t="s">
        <v>27</v>
      </c>
      <c r="L61" t="s">
        <v>28</v>
      </c>
      <c r="M61" t="s">
        <v>29</v>
      </c>
      <c r="N61" t="s">
        <v>48</v>
      </c>
      <c r="O61" t="s">
        <v>126</v>
      </c>
      <c r="P61" t="s">
        <v>165</v>
      </c>
      <c r="Q61" t="s">
        <v>93</v>
      </c>
      <c r="R61">
        <v>0.65</v>
      </c>
      <c r="U61">
        <v>1940.32</v>
      </c>
      <c r="V61" t="s">
        <v>59</v>
      </c>
      <c r="W61" t="s">
        <v>28</v>
      </c>
      <c r="X61" t="s">
        <v>48</v>
      </c>
      <c r="Y61" t="s">
        <v>29</v>
      </c>
      <c r="Z61" t="s">
        <v>165</v>
      </c>
    </row>
    <row r="62" spans="1:26" x14ac:dyDescent="0.25">
      <c r="A62" s="1">
        <v>41579</v>
      </c>
      <c r="B62" t="s">
        <v>24</v>
      </c>
      <c r="C62">
        <v>42</v>
      </c>
      <c r="D62">
        <v>1767.47</v>
      </c>
      <c r="E62" s="2">
        <v>0.05</v>
      </c>
      <c r="F62" t="s">
        <v>25</v>
      </c>
      <c r="G62">
        <v>331.56</v>
      </c>
      <c r="H62">
        <v>40.99</v>
      </c>
      <c r="I62">
        <v>17.48</v>
      </c>
      <c r="J62" t="s">
        <v>166</v>
      </c>
      <c r="K62" t="s">
        <v>90</v>
      </c>
      <c r="L62" t="s">
        <v>28</v>
      </c>
      <c r="M62" t="s">
        <v>29</v>
      </c>
      <c r="N62" t="s">
        <v>30</v>
      </c>
      <c r="O62" t="s">
        <v>31</v>
      </c>
      <c r="P62" t="s">
        <v>167</v>
      </c>
      <c r="Q62" t="s">
        <v>33</v>
      </c>
      <c r="R62">
        <v>0.36</v>
      </c>
      <c r="U62" t="s">
        <v>51</v>
      </c>
      <c r="V62" t="s">
        <v>51</v>
      </c>
      <c r="W62" t="s">
        <v>51</v>
      </c>
      <c r="X62" t="s">
        <v>51</v>
      </c>
      <c r="Y62" t="s">
        <v>51</v>
      </c>
      <c r="Z62" t="s">
        <v>51</v>
      </c>
    </row>
    <row r="63" spans="1:26" x14ac:dyDescent="0.25">
      <c r="A63" s="1">
        <v>41579</v>
      </c>
      <c r="B63" t="s">
        <v>24</v>
      </c>
      <c r="C63">
        <v>11</v>
      </c>
      <c r="D63">
        <v>2164.0700000000002</v>
      </c>
      <c r="E63" s="2">
        <v>0.01</v>
      </c>
      <c r="F63" t="s">
        <v>25</v>
      </c>
      <c r="G63">
        <v>59.73</v>
      </c>
      <c r="H63">
        <v>180.98</v>
      </c>
      <c r="I63">
        <v>55.24</v>
      </c>
      <c r="J63" t="s">
        <v>166</v>
      </c>
      <c r="K63" t="s">
        <v>90</v>
      </c>
      <c r="L63" t="s">
        <v>28</v>
      </c>
      <c r="M63" t="s">
        <v>29</v>
      </c>
      <c r="N63" t="s">
        <v>30</v>
      </c>
      <c r="O63" t="s">
        <v>79</v>
      </c>
      <c r="P63" t="s">
        <v>168</v>
      </c>
      <c r="Q63" t="s">
        <v>53</v>
      </c>
      <c r="R63">
        <v>0.56999999999999995</v>
      </c>
      <c r="U63" t="s">
        <v>51</v>
      </c>
      <c r="V63" t="s">
        <v>51</v>
      </c>
      <c r="W63" t="s">
        <v>51</v>
      </c>
      <c r="X63" t="s">
        <v>51</v>
      </c>
      <c r="Y63" t="s">
        <v>51</v>
      </c>
      <c r="Z63" t="s">
        <v>51</v>
      </c>
    </row>
    <row r="64" spans="1:26" x14ac:dyDescent="0.25">
      <c r="A64" s="1">
        <v>41579</v>
      </c>
      <c r="B64" t="s">
        <v>24</v>
      </c>
      <c r="C64">
        <v>47</v>
      </c>
      <c r="D64">
        <v>1276.73</v>
      </c>
      <c r="E64" s="2">
        <v>0.08</v>
      </c>
      <c r="F64" t="s">
        <v>25</v>
      </c>
      <c r="G64">
        <v>357.23</v>
      </c>
      <c r="H64">
        <v>29.18</v>
      </c>
      <c r="I64">
        <v>8.5500000000000007</v>
      </c>
      <c r="J64" t="s">
        <v>166</v>
      </c>
      <c r="K64" t="s">
        <v>90</v>
      </c>
      <c r="L64" t="s">
        <v>28</v>
      </c>
      <c r="M64" t="s">
        <v>29</v>
      </c>
      <c r="N64" t="s">
        <v>48</v>
      </c>
      <c r="O64" t="s">
        <v>49</v>
      </c>
      <c r="P64" t="s">
        <v>169</v>
      </c>
      <c r="Q64" t="s">
        <v>33</v>
      </c>
      <c r="R64">
        <v>0.42</v>
      </c>
      <c r="U64" t="s">
        <v>51</v>
      </c>
      <c r="V64" t="s">
        <v>51</v>
      </c>
      <c r="W64" t="s">
        <v>51</v>
      </c>
      <c r="X64" t="s">
        <v>51</v>
      </c>
      <c r="Y64" t="s">
        <v>51</v>
      </c>
      <c r="Z64" t="s">
        <v>51</v>
      </c>
    </row>
    <row r="65" spans="1:26" x14ac:dyDescent="0.25">
      <c r="A65" s="1">
        <v>41609</v>
      </c>
      <c r="B65" t="s">
        <v>58</v>
      </c>
      <c r="C65">
        <v>15</v>
      </c>
      <c r="D65">
        <v>1057.06</v>
      </c>
      <c r="E65" s="2">
        <v>0.08</v>
      </c>
      <c r="F65" t="s">
        <v>59</v>
      </c>
      <c r="G65">
        <v>-403.74</v>
      </c>
      <c r="H65">
        <v>68.81</v>
      </c>
      <c r="I65">
        <v>60</v>
      </c>
      <c r="J65" t="s">
        <v>170</v>
      </c>
      <c r="K65" t="s">
        <v>90</v>
      </c>
      <c r="L65" t="s">
        <v>28</v>
      </c>
      <c r="M65" t="s">
        <v>56</v>
      </c>
      <c r="N65" t="s">
        <v>30</v>
      </c>
      <c r="O65" t="s">
        <v>79</v>
      </c>
      <c r="P65" t="s">
        <v>171</v>
      </c>
      <c r="Q65" t="s">
        <v>53</v>
      </c>
      <c r="R65">
        <v>0.41</v>
      </c>
      <c r="U65">
        <v>1057.06</v>
      </c>
      <c r="V65" t="s">
        <v>59</v>
      </c>
      <c r="W65" t="s">
        <v>28</v>
      </c>
      <c r="X65" t="s">
        <v>30</v>
      </c>
      <c r="Y65" t="s">
        <v>56</v>
      </c>
      <c r="Z65" t="s">
        <v>171</v>
      </c>
    </row>
    <row r="66" spans="1:26" x14ac:dyDescent="0.25">
      <c r="A66" s="1">
        <v>41609</v>
      </c>
      <c r="B66" t="s">
        <v>87</v>
      </c>
      <c r="C66">
        <v>39</v>
      </c>
      <c r="D66">
        <v>857.32</v>
      </c>
      <c r="E66" s="2">
        <v>0.05</v>
      </c>
      <c r="F66" t="s">
        <v>88</v>
      </c>
      <c r="G66">
        <v>195.71</v>
      </c>
      <c r="H66">
        <v>22.23</v>
      </c>
      <c r="I66">
        <v>8.99</v>
      </c>
      <c r="J66" t="s">
        <v>172</v>
      </c>
      <c r="K66" t="s">
        <v>55</v>
      </c>
      <c r="L66" t="s">
        <v>28</v>
      </c>
      <c r="M66" t="s">
        <v>29</v>
      </c>
      <c r="N66" t="s">
        <v>48</v>
      </c>
      <c r="O66" t="s">
        <v>49</v>
      </c>
      <c r="P66" t="s">
        <v>173</v>
      </c>
      <c r="Q66" t="s">
        <v>77</v>
      </c>
      <c r="R66">
        <v>0.41</v>
      </c>
      <c r="U66" t="s">
        <v>51</v>
      </c>
      <c r="V66" t="s">
        <v>51</v>
      </c>
      <c r="W66" t="s">
        <v>51</v>
      </c>
      <c r="X66" t="s">
        <v>51</v>
      </c>
      <c r="Y66" t="s">
        <v>51</v>
      </c>
      <c r="Z66" t="s">
        <v>51</v>
      </c>
    </row>
    <row r="67" spans="1:26" x14ac:dyDescent="0.25">
      <c r="A67" s="1">
        <v>41609</v>
      </c>
      <c r="B67" t="s">
        <v>87</v>
      </c>
      <c r="C67">
        <v>2</v>
      </c>
      <c r="D67">
        <v>8.8699999999999992</v>
      </c>
      <c r="E67" s="2">
        <v>0.03</v>
      </c>
      <c r="F67" t="s">
        <v>88</v>
      </c>
      <c r="G67">
        <v>-6.79</v>
      </c>
      <c r="H67">
        <v>2.74</v>
      </c>
      <c r="I67">
        <v>3.5</v>
      </c>
      <c r="J67" t="s">
        <v>172</v>
      </c>
      <c r="K67" t="s">
        <v>55</v>
      </c>
      <c r="L67" t="s">
        <v>28</v>
      </c>
      <c r="M67" t="s">
        <v>29</v>
      </c>
      <c r="N67" t="s">
        <v>30</v>
      </c>
      <c r="O67" t="s">
        <v>95</v>
      </c>
      <c r="P67" t="s">
        <v>174</v>
      </c>
      <c r="Q67" t="s">
        <v>77</v>
      </c>
      <c r="R67">
        <v>0.57999999999999996</v>
      </c>
      <c r="U67">
        <v>8.8699999999999992</v>
      </c>
      <c r="V67" t="s">
        <v>88</v>
      </c>
      <c r="W67" t="s">
        <v>28</v>
      </c>
      <c r="X67" t="s">
        <v>30</v>
      </c>
      <c r="Y67" t="s">
        <v>29</v>
      </c>
      <c r="Z67" t="s">
        <v>174</v>
      </c>
    </row>
    <row r="68" spans="1:26" x14ac:dyDescent="0.25">
      <c r="A68" s="1">
        <v>41609</v>
      </c>
      <c r="B68" t="s">
        <v>73</v>
      </c>
      <c r="C68">
        <v>3</v>
      </c>
      <c r="D68">
        <v>224.744</v>
      </c>
      <c r="E68" s="2">
        <v>0.02</v>
      </c>
      <c r="F68" t="s">
        <v>25</v>
      </c>
      <c r="G68">
        <v>54.6</v>
      </c>
      <c r="H68">
        <v>71.37</v>
      </c>
      <c r="I68">
        <v>69</v>
      </c>
      <c r="J68" t="s">
        <v>146</v>
      </c>
      <c r="K68" t="s">
        <v>55</v>
      </c>
      <c r="L68" t="s">
        <v>28</v>
      </c>
      <c r="M68" t="s">
        <v>37</v>
      </c>
      <c r="N68" t="s">
        <v>48</v>
      </c>
      <c r="O68" t="s">
        <v>126</v>
      </c>
      <c r="P68" t="s">
        <v>175</v>
      </c>
      <c r="Q68" t="s">
        <v>102</v>
      </c>
      <c r="R68">
        <v>0.68</v>
      </c>
      <c r="U68" t="s">
        <v>51</v>
      </c>
      <c r="V68" t="s">
        <v>51</v>
      </c>
      <c r="W68" t="s">
        <v>51</v>
      </c>
      <c r="X68" t="s">
        <v>51</v>
      </c>
      <c r="Y68" t="s">
        <v>51</v>
      </c>
      <c r="Z68" t="s">
        <v>51</v>
      </c>
    </row>
    <row r="69" spans="1:26" x14ac:dyDescent="0.25">
      <c r="A69" s="1">
        <v>41609</v>
      </c>
      <c r="B69" t="s">
        <v>87</v>
      </c>
      <c r="C69">
        <v>37</v>
      </c>
      <c r="D69">
        <v>199.76</v>
      </c>
      <c r="E69" s="2">
        <v>7.0000000000000007E-2</v>
      </c>
      <c r="F69" t="s">
        <v>88</v>
      </c>
      <c r="G69">
        <v>20</v>
      </c>
      <c r="H69">
        <v>5.58</v>
      </c>
      <c r="I69">
        <v>1.99</v>
      </c>
      <c r="J69" t="s">
        <v>176</v>
      </c>
      <c r="K69" t="s">
        <v>90</v>
      </c>
      <c r="L69" t="s">
        <v>28</v>
      </c>
      <c r="M69" t="s">
        <v>37</v>
      </c>
      <c r="N69" t="s">
        <v>30</v>
      </c>
      <c r="O69" t="s">
        <v>95</v>
      </c>
      <c r="P69" t="s">
        <v>177</v>
      </c>
      <c r="Q69" t="s">
        <v>97</v>
      </c>
      <c r="R69">
        <v>0.46</v>
      </c>
      <c r="U69" t="s">
        <v>51</v>
      </c>
      <c r="V69" t="s">
        <v>51</v>
      </c>
      <c r="W69" t="s">
        <v>51</v>
      </c>
      <c r="X69" t="s">
        <v>51</v>
      </c>
      <c r="Y69" t="s">
        <v>51</v>
      </c>
      <c r="Z69" t="s">
        <v>51</v>
      </c>
    </row>
    <row r="70" spans="1:26" x14ac:dyDescent="0.25">
      <c r="A70" t="s">
        <v>178</v>
      </c>
      <c r="B70" t="s">
        <v>42</v>
      </c>
      <c r="C70">
        <v>50</v>
      </c>
      <c r="D70">
        <v>8038.08</v>
      </c>
      <c r="E70" s="2">
        <v>0.1</v>
      </c>
      <c r="F70" t="s">
        <v>43</v>
      </c>
      <c r="G70">
        <v>2821.41</v>
      </c>
      <c r="H70">
        <v>172.99</v>
      </c>
      <c r="I70">
        <v>19.989999999999998</v>
      </c>
      <c r="J70" t="s">
        <v>179</v>
      </c>
      <c r="K70" t="s">
        <v>129</v>
      </c>
      <c r="L70" t="s">
        <v>28</v>
      </c>
      <c r="M70" t="s">
        <v>29</v>
      </c>
      <c r="N70" t="s">
        <v>30</v>
      </c>
      <c r="O70" t="s">
        <v>46</v>
      </c>
      <c r="P70" t="s">
        <v>180</v>
      </c>
      <c r="Q70" t="s">
        <v>33</v>
      </c>
      <c r="R70">
        <v>0.39</v>
      </c>
      <c r="U70" t="s">
        <v>51</v>
      </c>
      <c r="V70" t="s">
        <v>51</v>
      </c>
      <c r="W70" t="s">
        <v>51</v>
      </c>
      <c r="X70" t="s">
        <v>51</v>
      </c>
      <c r="Y70" t="s">
        <v>51</v>
      </c>
      <c r="Z70" t="s">
        <v>51</v>
      </c>
    </row>
    <row r="71" spans="1:26" x14ac:dyDescent="0.25">
      <c r="A71" t="s">
        <v>178</v>
      </c>
      <c r="B71" t="s">
        <v>42</v>
      </c>
      <c r="C71">
        <v>43</v>
      </c>
      <c r="D71">
        <v>140.72</v>
      </c>
      <c r="E71" s="2">
        <v>0.04</v>
      </c>
      <c r="F71" t="s">
        <v>43</v>
      </c>
      <c r="G71">
        <v>-115.53</v>
      </c>
      <c r="H71">
        <v>3.28</v>
      </c>
      <c r="I71">
        <v>3.97</v>
      </c>
      <c r="J71" t="s">
        <v>179</v>
      </c>
      <c r="K71" t="s">
        <v>150</v>
      </c>
      <c r="L71" t="s">
        <v>28</v>
      </c>
      <c r="M71" t="s">
        <v>29</v>
      </c>
      <c r="N71" t="s">
        <v>30</v>
      </c>
      <c r="O71" t="s">
        <v>95</v>
      </c>
      <c r="P71" t="s">
        <v>181</v>
      </c>
      <c r="Q71" t="s">
        <v>97</v>
      </c>
      <c r="R71">
        <v>0.56000000000000005</v>
      </c>
      <c r="U71">
        <v>140.72</v>
      </c>
      <c r="V71" t="s">
        <v>43</v>
      </c>
      <c r="W71" t="s">
        <v>28</v>
      </c>
      <c r="X71" t="s">
        <v>30</v>
      </c>
      <c r="Y71" t="s">
        <v>29</v>
      </c>
      <c r="Z71" t="s">
        <v>181</v>
      </c>
    </row>
    <row r="72" spans="1:26" x14ac:dyDescent="0.25">
      <c r="A72" t="s">
        <v>178</v>
      </c>
      <c r="B72" t="s">
        <v>73</v>
      </c>
      <c r="C72">
        <v>26</v>
      </c>
      <c r="D72">
        <v>981.9</v>
      </c>
      <c r="E72" s="2">
        <v>0.06</v>
      </c>
      <c r="F72" t="s">
        <v>25</v>
      </c>
      <c r="G72">
        <v>11.38</v>
      </c>
      <c r="H72">
        <v>37.76</v>
      </c>
      <c r="I72">
        <v>12.9</v>
      </c>
      <c r="J72" t="s">
        <v>182</v>
      </c>
      <c r="K72" t="s">
        <v>55</v>
      </c>
      <c r="L72" t="s">
        <v>28</v>
      </c>
      <c r="M72" t="s">
        <v>56</v>
      </c>
      <c r="N72" t="s">
        <v>30</v>
      </c>
      <c r="O72" t="s">
        <v>71</v>
      </c>
      <c r="P72" t="s">
        <v>183</v>
      </c>
      <c r="Q72" t="s">
        <v>33</v>
      </c>
      <c r="R72">
        <v>0.56999999999999995</v>
      </c>
      <c r="U72" t="s">
        <v>51</v>
      </c>
      <c r="V72" t="s">
        <v>51</v>
      </c>
      <c r="W72" t="s">
        <v>51</v>
      </c>
      <c r="X72" t="s">
        <v>51</v>
      </c>
      <c r="Y72" t="s">
        <v>51</v>
      </c>
      <c r="Z72" t="s">
        <v>51</v>
      </c>
    </row>
    <row r="73" spans="1:26" x14ac:dyDescent="0.25">
      <c r="A73" t="s">
        <v>178</v>
      </c>
      <c r="B73" t="s">
        <v>73</v>
      </c>
      <c r="C73">
        <v>39</v>
      </c>
      <c r="D73">
        <v>314.26</v>
      </c>
      <c r="E73" s="2">
        <v>0</v>
      </c>
      <c r="F73" t="s">
        <v>25</v>
      </c>
      <c r="G73">
        <v>-71.05</v>
      </c>
      <c r="H73">
        <v>7.45</v>
      </c>
      <c r="I73">
        <v>6.28</v>
      </c>
      <c r="J73" t="s">
        <v>184</v>
      </c>
      <c r="K73" t="s">
        <v>55</v>
      </c>
      <c r="L73" t="s">
        <v>28</v>
      </c>
      <c r="M73" t="s">
        <v>56</v>
      </c>
      <c r="N73" t="s">
        <v>30</v>
      </c>
      <c r="O73" t="s">
        <v>46</v>
      </c>
      <c r="P73" t="s">
        <v>185</v>
      </c>
      <c r="Q73" t="s">
        <v>33</v>
      </c>
      <c r="R73">
        <v>0.4</v>
      </c>
      <c r="U73">
        <v>314.26</v>
      </c>
      <c r="V73" t="s">
        <v>25</v>
      </c>
      <c r="W73" t="s">
        <v>28</v>
      </c>
      <c r="X73" t="s">
        <v>30</v>
      </c>
      <c r="Y73" t="s">
        <v>56</v>
      </c>
      <c r="Z73" t="s">
        <v>185</v>
      </c>
    </row>
    <row r="74" spans="1:26" x14ac:dyDescent="0.25">
      <c r="A74" t="s">
        <v>186</v>
      </c>
      <c r="B74" t="s">
        <v>58</v>
      </c>
      <c r="C74">
        <v>9</v>
      </c>
      <c r="D74">
        <v>92.02</v>
      </c>
      <c r="E74" s="2">
        <v>7.0000000000000007E-2</v>
      </c>
      <c r="F74" t="s">
        <v>59</v>
      </c>
      <c r="G74">
        <v>-24.88</v>
      </c>
      <c r="H74">
        <v>10.23</v>
      </c>
      <c r="I74">
        <v>4.68</v>
      </c>
      <c r="J74" t="s">
        <v>187</v>
      </c>
      <c r="K74" t="s">
        <v>129</v>
      </c>
      <c r="L74" t="s">
        <v>28</v>
      </c>
      <c r="M74" t="s">
        <v>45</v>
      </c>
      <c r="N74" t="s">
        <v>30</v>
      </c>
      <c r="O74" t="s">
        <v>188</v>
      </c>
      <c r="P74" t="s">
        <v>189</v>
      </c>
      <c r="Q74" t="s">
        <v>77</v>
      </c>
      <c r="R74">
        <v>0.59</v>
      </c>
      <c r="U74">
        <v>92.02</v>
      </c>
      <c r="V74" t="s">
        <v>59</v>
      </c>
      <c r="W74" t="s">
        <v>28</v>
      </c>
      <c r="X74" t="s">
        <v>30</v>
      </c>
      <c r="Y74" t="s">
        <v>45</v>
      </c>
      <c r="Z74" t="s">
        <v>189</v>
      </c>
    </row>
    <row r="75" spans="1:26" x14ac:dyDescent="0.25">
      <c r="A75" t="s">
        <v>186</v>
      </c>
      <c r="B75" t="s">
        <v>24</v>
      </c>
      <c r="C75">
        <v>32</v>
      </c>
      <c r="D75">
        <v>210.9</v>
      </c>
      <c r="E75" s="2">
        <v>0.03</v>
      </c>
      <c r="F75" t="s">
        <v>25</v>
      </c>
      <c r="G75">
        <v>-62.46</v>
      </c>
      <c r="H75">
        <v>6.48</v>
      </c>
      <c r="I75">
        <v>5.74</v>
      </c>
      <c r="J75" t="s">
        <v>190</v>
      </c>
      <c r="K75" t="s">
        <v>61</v>
      </c>
      <c r="L75" t="s">
        <v>36</v>
      </c>
      <c r="M75" t="s">
        <v>29</v>
      </c>
      <c r="N75" t="s">
        <v>30</v>
      </c>
      <c r="O75" t="s">
        <v>31</v>
      </c>
      <c r="P75" t="s">
        <v>191</v>
      </c>
      <c r="Q75" t="s">
        <v>33</v>
      </c>
      <c r="R75">
        <v>0.37</v>
      </c>
      <c r="U75">
        <v>210.9</v>
      </c>
      <c r="V75" t="s">
        <v>25</v>
      </c>
      <c r="W75" t="s">
        <v>36</v>
      </c>
      <c r="X75" t="s">
        <v>30</v>
      </c>
      <c r="Y75" t="s">
        <v>29</v>
      </c>
      <c r="Z75" t="s">
        <v>191</v>
      </c>
    </row>
    <row r="76" spans="1:26" x14ac:dyDescent="0.25">
      <c r="A76" t="s">
        <v>186</v>
      </c>
      <c r="B76" t="s">
        <v>87</v>
      </c>
      <c r="C76">
        <v>31</v>
      </c>
      <c r="D76">
        <v>166.76</v>
      </c>
      <c r="E76" s="2">
        <v>0.01</v>
      </c>
      <c r="F76" t="s">
        <v>88</v>
      </c>
      <c r="G76">
        <v>-46.03</v>
      </c>
      <c r="H76">
        <v>4.9800000000000004</v>
      </c>
      <c r="I76">
        <v>4.75</v>
      </c>
      <c r="J76" t="s">
        <v>192</v>
      </c>
      <c r="K76" t="s">
        <v>193</v>
      </c>
      <c r="L76" t="s">
        <v>194</v>
      </c>
      <c r="M76" t="s">
        <v>45</v>
      </c>
      <c r="N76" t="s">
        <v>30</v>
      </c>
      <c r="O76" t="s">
        <v>31</v>
      </c>
      <c r="P76" t="s">
        <v>195</v>
      </c>
      <c r="Q76" t="s">
        <v>33</v>
      </c>
      <c r="R76">
        <v>0.36</v>
      </c>
      <c r="U76">
        <v>166.76</v>
      </c>
      <c r="V76" t="s">
        <v>88</v>
      </c>
      <c r="W76" t="s">
        <v>194</v>
      </c>
      <c r="X76" t="s">
        <v>30</v>
      </c>
      <c r="Y76" t="s">
        <v>45</v>
      </c>
      <c r="Z76" t="s">
        <v>195</v>
      </c>
    </row>
    <row r="77" spans="1:26" x14ac:dyDescent="0.25">
      <c r="A77" t="s">
        <v>186</v>
      </c>
      <c r="B77" t="s">
        <v>58</v>
      </c>
      <c r="C77">
        <v>49</v>
      </c>
      <c r="D77">
        <v>5332.42</v>
      </c>
      <c r="E77" s="2">
        <v>0.06</v>
      </c>
      <c r="F77" t="s">
        <v>59</v>
      </c>
      <c r="G77">
        <v>-219.2</v>
      </c>
      <c r="H77">
        <v>113.98</v>
      </c>
      <c r="I77">
        <v>30</v>
      </c>
      <c r="J77" t="s">
        <v>196</v>
      </c>
      <c r="K77" t="s">
        <v>66</v>
      </c>
      <c r="L77" t="s">
        <v>36</v>
      </c>
      <c r="M77" t="s">
        <v>29</v>
      </c>
      <c r="N77" t="s">
        <v>48</v>
      </c>
      <c r="O77" t="s">
        <v>151</v>
      </c>
      <c r="P77" t="s">
        <v>197</v>
      </c>
      <c r="Q77" t="s">
        <v>53</v>
      </c>
      <c r="R77">
        <v>0.69</v>
      </c>
      <c r="U77">
        <v>5332.42</v>
      </c>
      <c r="V77" t="s">
        <v>59</v>
      </c>
      <c r="W77" t="s">
        <v>36</v>
      </c>
      <c r="X77" t="s">
        <v>48</v>
      </c>
      <c r="Y77" t="s">
        <v>29</v>
      </c>
      <c r="Z77" t="s">
        <v>197</v>
      </c>
    </row>
    <row r="78" spans="1:26" x14ac:dyDescent="0.25">
      <c r="A78" t="s">
        <v>186</v>
      </c>
      <c r="B78" t="s">
        <v>58</v>
      </c>
      <c r="C78">
        <v>19</v>
      </c>
      <c r="D78">
        <v>2328.62</v>
      </c>
      <c r="E78" s="2">
        <v>0</v>
      </c>
      <c r="F78" t="s">
        <v>59</v>
      </c>
      <c r="G78">
        <v>45.54</v>
      </c>
      <c r="H78">
        <v>120.98</v>
      </c>
      <c r="I78">
        <v>30</v>
      </c>
      <c r="J78" t="s">
        <v>196</v>
      </c>
      <c r="K78" t="s">
        <v>150</v>
      </c>
      <c r="L78" t="s">
        <v>28</v>
      </c>
      <c r="M78" t="s">
        <v>29</v>
      </c>
      <c r="N78" t="s">
        <v>48</v>
      </c>
      <c r="O78" t="s">
        <v>151</v>
      </c>
      <c r="P78" t="s">
        <v>198</v>
      </c>
      <c r="Q78" t="s">
        <v>53</v>
      </c>
      <c r="R78">
        <v>0.64</v>
      </c>
      <c r="U78" t="s">
        <v>51</v>
      </c>
      <c r="V78" t="s">
        <v>51</v>
      </c>
      <c r="W78" t="s">
        <v>51</v>
      </c>
      <c r="X78" t="s">
        <v>51</v>
      </c>
      <c r="Y78" t="s">
        <v>51</v>
      </c>
      <c r="Z78" t="s">
        <v>51</v>
      </c>
    </row>
    <row r="79" spans="1:26" x14ac:dyDescent="0.25">
      <c r="A79" t="s">
        <v>186</v>
      </c>
      <c r="B79" t="s">
        <v>87</v>
      </c>
      <c r="C79">
        <v>13</v>
      </c>
      <c r="D79">
        <v>473.46</v>
      </c>
      <c r="E79" s="2">
        <v>0.03</v>
      </c>
      <c r="F79" t="s">
        <v>88</v>
      </c>
      <c r="G79">
        <v>128.11000000000001</v>
      </c>
      <c r="H79">
        <v>35.94</v>
      </c>
      <c r="I79">
        <v>6.66</v>
      </c>
      <c r="J79" t="s">
        <v>199</v>
      </c>
      <c r="K79" t="s">
        <v>27</v>
      </c>
      <c r="L79" t="s">
        <v>28</v>
      </c>
      <c r="M79" t="s">
        <v>45</v>
      </c>
      <c r="N79" t="s">
        <v>30</v>
      </c>
      <c r="O79" t="s">
        <v>67</v>
      </c>
      <c r="P79" t="s">
        <v>200</v>
      </c>
      <c r="Q79" t="s">
        <v>33</v>
      </c>
      <c r="R79">
        <v>0.4</v>
      </c>
      <c r="U79" t="s">
        <v>51</v>
      </c>
      <c r="V79" t="s">
        <v>51</v>
      </c>
      <c r="W79" t="s">
        <v>51</v>
      </c>
      <c r="X79" t="s">
        <v>51</v>
      </c>
      <c r="Y79" t="s">
        <v>51</v>
      </c>
      <c r="Z79" t="s">
        <v>51</v>
      </c>
    </row>
    <row r="80" spans="1:26" x14ac:dyDescent="0.25">
      <c r="A80" t="s">
        <v>186</v>
      </c>
      <c r="B80" t="s">
        <v>73</v>
      </c>
      <c r="C80">
        <v>34</v>
      </c>
      <c r="D80">
        <v>6607.92</v>
      </c>
      <c r="E80" s="2">
        <v>0.06</v>
      </c>
      <c r="F80" t="s">
        <v>25</v>
      </c>
      <c r="G80">
        <v>1462.72</v>
      </c>
      <c r="H80">
        <v>199.99</v>
      </c>
      <c r="I80">
        <v>24.49</v>
      </c>
      <c r="J80" t="s">
        <v>201</v>
      </c>
      <c r="K80" t="s">
        <v>27</v>
      </c>
      <c r="L80" t="s">
        <v>28</v>
      </c>
      <c r="M80" t="s">
        <v>45</v>
      </c>
      <c r="N80" t="s">
        <v>38</v>
      </c>
      <c r="O80" t="s">
        <v>100</v>
      </c>
      <c r="P80" t="s">
        <v>202</v>
      </c>
      <c r="Q80" t="s">
        <v>102</v>
      </c>
      <c r="R80">
        <v>0.46</v>
      </c>
      <c r="U80" t="s">
        <v>51</v>
      </c>
      <c r="V80" t="s">
        <v>51</v>
      </c>
      <c r="W80" t="s">
        <v>51</v>
      </c>
      <c r="X80" t="s">
        <v>51</v>
      </c>
      <c r="Y80" t="s">
        <v>51</v>
      </c>
      <c r="Z80" t="s">
        <v>51</v>
      </c>
    </row>
    <row r="81" spans="1:26" x14ac:dyDescent="0.25">
      <c r="A81" t="s">
        <v>186</v>
      </c>
      <c r="B81" t="s">
        <v>73</v>
      </c>
      <c r="C81">
        <v>6</v>
      </c>
      <c r="D81">
        <v>40.31</v>
      </c>
      <c r="E81" s="2">
        <v>0.08</v>
      </c>
      <c r="F81" t="s">
        <v>25</v>
      </c>
      <c r="G81">
        <v>-32.270000000000003</v>
      </c>
      <c r="H81">
        <v>5.78</v>
      </c>
      <c r="I81">
        <v>8.09</v>
      </c>
      <c r="J81" t="s">
        <v>203</v>
      </c>
      <c r="K81" t="s">
        <v>55</v>
      </c>
      <c r="L81" t="s">
        <v>28</v>
      </c>
      <c r="M81" t="s">
        <v>29</v>
      </c>
      <c r="N81" t="s">
        <v>30</v>
      </c>
      <c r="O81" t="s">
        <v>31</v>
      </c>
      <c r="P81" t="s">
        <v>204</v>
      </c>
      <c r="Q81" t="s">
        <v>33</v>
      </c>
      <c r="R81">
        <v>0.36</v>
      </c>
      <c r="U81">
        <v>40.31</v>
      </c>
      <c r="V81" t="s">
        <v>25</v>
      </c>
      <c r="W81" t="s">
        <v>28</v>
      </c>
      <c r="X81" t="s">
        <v>30</v>
      </c>
      <c r="Y81" t="s">
        <v>29</v>
      </c>
      <c r="Z81" t="s">
        <v>204</v>
      </c>
    </row>
    <row r="82" spans="1:26" x14ac:dyDescent="0.25">
      <c r="A82" t="s">
        <v>186</v>
      </c>
      <c r="B82" t="s">
        <v>87</v>
      </c>
      <c r="C82">
        <v>46</v>
      </c>
      <c r="D82">
        <v>72.180000000000007</v>
      </c>
      <c r="E82" s="2">
        <v>0</v>
      </c>
      <c r="F82" t="s">
        <v>88</v>
      </c>
      <c r="G82">
        <v>11.83</v>
      </c>
      <c r="H82">
        <v>1.48</v>
      </c>
      <c r="I82">
        <v>0.7</v>
      </c>
      <c r="J82" t="s">
        <v>205</v>
      </c>
      <c r="K82" t="s">
        <v>27</v>
      </c>
      <c r="L82" t="s">
        <v>28</v>
      </c>
      <c r="M82" t="s">
        <v>37</v>
      </c>
      <c r="N82" t="s">
        <v>30</v>
      </c>
      <c r="O82" t="s">
        <v>206</v>
      </c>
      <c r="P82" t="s">
        <v>207</v>
      </c>
      <c r="Q82" t="s">
        <v>97</v>
      </c>
      <c r="R82">
        <v>0.37</v>
      </c>
      <c r="U82" t="s">
        <v>51</v>
      </c>
      <c r="V82" t="s">
        <v>51</v>
      </c>
      <c r="W82" t="s">
        <v>51</v>
      </c>
      <c r="X82" t="s">
        <v>51</v>
      </c>
      <c r="Y82" t="s">
        <v>51</v>
      </c>
      <c r="Z82" t="s">
        <v>51</v>
      </c>
    </row>
    <row r="83" spans="1:26" x14ac:dyDescent="0.25">
      <c r="A83" t="s">
        <v>208</v>
      </c>
      <c r="B83" t="s">
        <v>58</v>
      </c>
      <c r="C83">
        <v>33</v>
      </c>
      <c r="D83">
        <v>77.55</v>
      </c>
      <c r="E83" s="2">
        <v>0</v>
      </c>
      <c r="F83" t="s">
        <v>59</v>
      </c>
      <c r="G83">
        <v>-37.200000000000003</v>
      </c>
      <c r="H83">
        <v>2.12</v>
      </c>
      <c r="I83">
        <v>1.99</v>
      </c>
      <c r="J83" t="s">
        <v>146</v>
      </c>
      <c r="K83" t="s">
        <v>66</v>
      </c>
      <c r="L83" t="s">
        <v>36</v>
      </c>
      <c r="M83" t="s">
        <v>29</v>
      </c>
      <c r="N83" t="s">
        <v>38</v>
      </c>
      <c r="O83" t="s">
        <v>75</v>
      </c>
      <c r="P83" t="s">
        <v>209</v>
      </c>
      <c r="Q83" t="s">
        <v>77</v>
      </c>
      <c r="R83">
        <v>0.55000000000000004</v>
      </c>
      <c r="U83">
        <v>77.55</v>
      </c>
      <c r="V83" t="s">
        <v>59</v>
      </c>
      <c r="W83" t="s">
        <v>36</v>
      </c>
      <c r="X83" t="s">
        <v>38</v>
      </c>
      <c r="Y83" t="s">
        <v>29</v>
      </c>
      <c r="Z83" t="s">
        <v>209</v>
      </c>
    </row>
    <row r="84" spans="1:26" x14ac:dyDescent="0.25">
      <c r="A84" t="s">
        <v>208</v>
      </c>
      <c r="B84" t="s">
        <v>24</v>
      </c>
      <c r="C84">
        <v>45</v>
      </c>
      <c r="D84">
        <v>3753.42</v>
      </c>
      <c r="E84" s="2">
        <v>0</v>
      </c>
      <c r="F84" t="s">
        <v>25</v>
      </c>
      <c r="G84">
        <v>1276.25</v>
      </c>
      <c r="H84">
        <v>80.98</v>
      </c>
      <c r="I84">
        <v>7.18</v>
      </c>
      <c r="J84" t="s">
        <v>210</v>
      </c>
      <c r="K84" t="s">
        <v>55</v>
      </c>
      <c r="L84" t="s">
        <v>28</v>
      </c>
      <c r="M84" t="s">
        <v>29</v>
      </c>
      <c r="N84" t="s">
        <v>38</v>
      </c>
      <c r="O84" t="s">
        <v>75</v>
      </c>
      <c r="P84" t="s">
        <v>211</v>
      </c>
      <c r="Q84" t="s">
        <v>33</v>
      </c>
      <c r="R84">
        <v>0.48</v>
      </c>
      <c r="U84" t="s">
        <v>51</v>
      </c>
      <c r="V84" t="s">
        <v>51</v>
      </c>
      <c r="W84" t="s">
        <v>51</v>
      </c>
      <c r="X84" t="s">
        <v>51</v>
      </c>
      <c r="Y84" t="s">
        <v>51</v>
      </c>
      <c r="Z84" t="s">
        <v>51</v>
      </c>
    </row>
    <row r="85" spans="1:26" x14ac:dyDescent="0.25">
      <c r="A85" t="s">
        <v>208</v>
      </c>
      <c r="B85" t="s">
        <v>24</v>
      </c>
      <c r="C85">
        <v>23</v>
      </c>
      <c r="D85">
        <v>1130.79</v>
      </c>
      <c r="E85" s="2">
        <v>0.01</v>
      </c>
      <c r="F85" t="s">
        <v>25</v>
      </c>
      <c r="G85">
        <v>468.19</v>
      </c>
      <c r="H85">
        <v>48.91</v>
      </c>
      <c r="I85">
        <v>5.97</v>
      </c>
      <c r="J85" t="s">
        <v>210</v>
      </c>
      <c r="K85" t="s">
        <v>55</v>
      </c>
      <c r="L85" t="s">
        <v>28</v>
      </c>
      <c r="M85" t="s">
        <v>29</v>
      </c>
      <c r="N85" t="s">
        <v>30</v>
      </c>
      <c r="O85" t="s">
        <v>31</v>
      </c>
      <c r="P85" t="s">
        <v>212</v>
      </c>
      <c r="Q85" t="s">
        <v>33</v>
      </c>
      <c r="R85">
        <v>0.38</v>
      </c>
      <c r="U85" t="s">
        <v>51</v>
      </c>
      <c r="V85" t="s">
        <v>51</v>
      </c>
      <c r="W85" t="s">
        <v>51</v>
      </c>
      <c r="X85" t="s">
        <v>51</v>
      </c>
      <c r="Y85" t="s">
        <v>51</v>
      </c>
      <c r="Z85" t="s">
        <v>51</v>
      </c>
    </row>
    <row r="86" spans="1:26" x14ac:dyDescent="0.25">
      <c r="A86" t="s">
        <v>208</v>
      </c>
      <c r="B86" t="s">
        <v>58</v>
      </c>
      <c r="C86">
        <v>10</v>
      </c>
      <c r="D86">
        <v>74.87</v>
      </c>
      <c r="E86" s="2">
        <v>0.02</v>
      </c>
      <c r="F86" t="s">
        <v>59</v>
      </c>
      <c r="G86">
        <v>-43.97</v>
      </c>
      <c r="H86">
        <v>6.48</v>
      </c>
      <c r="I86">
        <v>8.19</v>
      </c>
      <c r="J86" t="s">
        <v>213</v>
      </c>
      <c r="K86" t="s">
        <v>61</v>
      </c>
      <c r="L86" t="s">
        <v>36</v>
      </c>
      <c r="M86" t="s">
        <v>56</v>
      </c>
      <c r="N86" t="s">
        <v>30</v>
      </c>
      <c r="O86" t="s">
        <v>31</v>
      </c>
      <c r="P86" t="s">
        <v>214</v>
      </c>
      <c r="Q86" t="s">
        <v>33</v>
      </c>
      <c r="R86">
        <v>0.37</v>
      </c>
      <c r="U86">
        <v>74.87</v>
      </c>
      <c r="V86" t="s">
        <v>59</v>
      </c>
      <c r="W86" t="s">
        <v>36</v>
      </c>
      <c r="X86" t="s">
        <v>30</v>
      </c>
      <c r="Y86" t="s">
        <v>56</v>
      </c>
      <c r="Z86" t="s">
        <v>214</v>
      </c>
    </row>
    <row r="87" spans="1:26" x14ac:dyDescent="0.25">
      <c r="A87" t="s">
        <v>208</v>
      </c>
      <c r="B87" t="s">
        <v>58</v>
      </c>
      <c r="C87">
        <v>42</v>
      </c>
      <c r="D87">
        <v>3931.3180000000002</v>
      </c>
      <c r="E87" s="2">
        <v>0.06</v>
      </c>
      <c r="F87" t="s">
        <v>59</v>
      </c>
      <c r="G87">
        <v>1025.45</v>
      </c>
      <c r="H87">
        <v>115.99</v>
      </c>
      <c r="I87">
        <v>4.2300000000000004</v>
      </c>
      <c r="J87" t="s">
        <v>213</v>
      </c>
      <c r="K87" t="s">
        <v>61</v>
      </c>
      <c r="L87" t="s">
        <v>36</v>
      </c>
      <c r="M87" t="s">
        <v>56</v>
      </c>
      <c r="N87" t="s">
        <v>38</v>
      </c>
      <c r="O87" t="s">
        <v>62</v>
      </c>
      <c r="P87">
        <v>282</v>
      </c>
      <c r="Q87" t="s">
        <v>33</v>
      </c>
      <c r="R87">
        <v>0.56000000000000005</v>
      </c>
      <c r="U87" t="s">
        <v>51</v>
      </c>
      <c r="V87" t="s">
        <v>51</v>
      </c>
      <c r="W87" t="s">
        <v>51</v>
      </c>
      <c r="X87" t="s">
        <v>51</v>
      </c>
      <c r="Y87" t="s">
        <v>51</v>
      </c>
      <c r="Z87" t="s">
        <v>51</v>
      </c>
    </row>
    <row r="88" spans="1:26" x14ac:dyDescent="0.25">
      <c r="A88" t="s">
        <v>215</v>
      </c>
      <c r="B88" t="s">
        <v>58</v>
      </c>
      <c r="C88">
        <v>6</v>
      </c>
      <c r="D88">
        <v>29.19</v>
      </c>
      <c r="E88" s="2">
        <v>0.03</v>
      </c>
      <c r="F88" t="s">
        <v>59</v>
      </c>
      <c r="G88">
        <v>0.65</v>
      </c>
      <c r="H88">
        <v>4.49</v>
      </c>
      <c r="I88">
        <v>1.49</v>
      </c>
      <c r="J88" t="s">
        <v>216</v>
      </c>
      <c r="K88" t="s">
        <v>150</v>
      </c>
      <c r="L88" t="s">
        <v>28</v>
      </c>
      <c r="M88" t="s">
        <v>29</v>
      </c>
      <c r="N88" t="s">
        <v>30</v>
      </c>
      <c r="O88" t="s">
        <v>46</v>
      </c>
      <c r="P88" t="s">
        <v>217</v>
      </c>
      <c r="Q88" t="s">
        <v>33</v>
      </c>
      <c r="R88">
        <v>0.39</v>
      </c>
      <c r="U88" t="s">
        <v>51</v>
      </c>
      <c r="V88" t="s">
        <v>51</v>
      </c>
      <c r="W88" t="s">
        <v>51</v>
      </c>
      <c r="X88" t="s">
        <v>51</v>
      </c>
      <c r="Y88" t="s">
        <v>51</v>
      </c>
      <c r="Z88" t="s">
        <v>51</v>
      </c>
    </row>
    <row r="89" spans="1:26" x14ac:dyDescent="0.25">
      <c r="A89" t="s">
        <v>215</v>
      </c>
      <c r="B89" t="s">
        <v>73</v>
      </c>
      <c r="C89">
        <v>4</v>
      </c>
      <c r="D89">
        <v>770.76</v>
      </c>
      <c r="E89" s="2">
        <v>0.08</v>
      </c>
      <c r="F89" t="s">
        <v>25</v>
      </c>
      <c r="G89">
        <v>-192.51</v>
      </c>
      <c r="H89">
        <v>200.98</v>
      </c>
      <c r="I89">
        <v>23.76</v>
      </c>
      <c r="J89" t="s">
        <v>218</v>
      </c>
      <c r="K89" t="s">
        <v>55</v>
      </c>
      <c r="L89" t="s">
        <v>28</v>
      </c>
      <c r="M89" t="s">
        <v>45</v>
      </c>
      <c r="N89" t="s">
        <v>48</v>
      </c>
      <c r="O89" t="s">
        <v>151</v>
      </c>
      <c r="P89" t="s">
        <v>219</v>
      </c>
      <c r="Q89" t="s">
        <v>53</v>
      </c>
      <c r="R89">
        <v>0.57999999999999996</v>
      </c>
      <c r="U89">
        <v>770.76</v>
      </c>
      <c r="V89" t="s">
        <v>25</v>
      </c>
      <c r="W89" t="s">
        <v>28</v>
      </c>
      <c r="X89" t="s">
        <v>48</v>
      </c>
      <c r="Y89" t="s">
        <v>45</v>
      </c>
      <c r="Z89" t="s">
        <v>219</v>
      </c>
    </row>
    <row r="90" spans="1:26" x14ac:dyDescent="0.25">
      <c r="A90" t="s">
        <v>215</v>
      </c>
      <c r="B90" t="s">
        <v>73</v>
      </c>
      <c r="C90">
        <v>30</v>
      </c>
      <c r="D90">
        <v>4684.8999999999996</v>
      </c>
      <c r="E90" s="2">
        <v>0.01</v>
      </c>
      <c r="F90" t="s">
        <v>25</v>
      </c>
      <c r="G90">
        <v>-549.27</v>
      </c>
      <c r="H90">
        <v>150.97999999999999</v>
      </c>
      <c r="I90">
        <v>66.27</v>
      </c>
      <c r="J90" t="s">
        <v>218</v>
      </c>
      <c r="K90" t="s">
        <v>193</v>
      </c>
      <c r="L90" t="s">
        <v>194</v>
      </c>
      <c r="M90" t="s">
        <v>45</v>
      </c>
      <c r="N90" t="s">
        <v>48</v>
      </c>
      <c r="O90" t="s">
        <v>91</v>
      </c>
      <c r="P90" t="s">
        <v>220</v>
      </c>
      <c r="Q90" t="s">
        <v>93</v>
      </c>
      <c r="R90">
        <v>0.65</v>
      </c>
      <c r="U90">
        <v>4684.8999999999996</v>
      </c>
      <c r="V90" t="s">
        <v>25</v>
      </c>
      <c r="W90" t="s">
        <v>194</v>
      </c>
      <c r="X90" t="s">
        <v>48</v>
      </c>
      <c r="Y90" t="s">
        <v>45</v>
      </c>
      <c r="Z90" t="s">
        <v>220</v>
      </c>
    </row>
    <row r="91" spans="1:26" x14ac:dyDescent="0.25">
      <c r="A91" t="s">
        <v>215</v>
      </c>
      <c r="B91" t="s">
        <v>87</v>
      </c>
      <c r="C91">
        <v>26</v>
      </c>
      <c r="D91">
        <v>151.05000000000001</v>
      </c>
      <c r="E91" s="2">
        <v>0.09</v>
      </c>
      <c r="F91" t="s">
        <v>88</v>
      </c>
      <c r="G91">
        <v>-76.14</v>
      </c>
      <c r="H91">
        <v>5.8</v>
      </c>
      <c r="I91">
        <v>5.59</v>
      </c>
      <c r="J91" t="s">
        <v>221</v>
      </c>
      <c r="K91" t="s">
        <v>61</v>
      </c>
      <c r="L91" t="s">
        <v>36</v>
      </c>
      <c r="M91" t="s">
        <v>45</v>
      </c>
      <c r="N91" t="s">
        <v>30</v>
      </c>
      <c r="O91" t="s">
        <v>46</v>
      </c>
      <c r="P91" t="s">
        <v>222</v>
      </c>
      <c r="Q91" t="s">
        <v>33</v>
      </c>
      <c r="R91">
        <v>0.4</v>
      </c>
      <c r="U91">
        <v>151.05000000000001</v>
      </c>
      <c r="V91" t="s">
        <v>88</v>
      </c>
      <c r="W91" t="s">
        <v>36</v>
      </c>
      <c r="X91" t="s">
        <v>30</v>
      </c>
      <c r="Y91" t="s">
        <v>45</v>
      </c>
      <c r="Z91" t="s">
        <v>222</v>
      </c>
    </row>
    <row r="92" spans="1:26" x14ac:dyDescent="0.25">
      <c r="A92" t="s">
        <v>215</v>
      </c>
      <c r="B92" t="s">
        <v>87</v>
      </c>
      <c r="C92">
        <v>13</v>
      </c>
      <c r="D92">
        <v>133.04</v>
      </c>
      <c r="E92" s="2">
        <v>0.04</v>
      </c>
      <c r="F92" t="s">
        <v>88</v>
      </c>
      <c r="G92">
        <v>49.69</v>
      </c>
      <c r="H92">
        <v>10.35</v>
      </c>
      <c r="I92">
        <v>0.99</v>
      </c>
      <c r="J92" t="s">
        <v>221</v>
      </c>
      <c r="K92" t="s">
        <v>61</v>
      </c>
      <c r="L92" t="s">
        <v>36</v>
      </c>
      <c r="M92" t="s">
        <v>45</v>
      </c>
      <c r="N92" t="s">
        <v>30</v>
      </c>
      <c r="O92" t="s">
        <v>121</v>
      </c>
      <c r="P92" t="s">
        <v>223</v>
      </c>
      <c r="Q92" t="s">
        <v>33</v>
      </c>
      <c r="R92">
        <v>0.37</v>
      </c>
      <c r="U92" t="s">
        <v>51</v>
      </c>
      <c r="V92" t="s">
        <v>51</v>
      </c>
      <c r="W92" t="s">
        <v>51</v>
      </c>
      <c r="X92" t="s">
        <v>51</v>
      </c>
      <c r="Y92" t="s">
        <v>51</v>
      </c>
      <c r="Z92" t="s">
        <v>51</v>
      </c>
    </row>
    <row r="93" spans="1:26" x14ac:dyDescent="0.25">
      <c r="A93" t="s">
        <v>215</v>
      </c>
      <c r="B93" t="s">
        <v>73</v>
      </c>
      <c r="C93">
        <v>33</v>
      </c>
      <c r="D93">
        <v>126.38</v>
      </c>
      <c r="E93" s="2">
        <v>0.08</v>
      </c>
      <c r="F93" t="s">
        <v>25</v>
      </c>
      <c r="G93">
        <v>26.64</v>
      </c>
      <c r="H93">
        <v>4</v>
      </c>
      <c r="I93">
        <v>1.3</v>
      </c>
      <c r="J93" t="s">
        <v>224</v>
      </c>
      <c r="K93" t="s">
        <v>55</v>
      </c>
      <c r="L93" t="s">
        <v>28</v>
      </c>
      <c r="M93" t="s">
        <v>29</v>
      </c>
      <c r="N93" t="s">
        <v>30</v>
      </c>
      <c r="O93" t="s">
        <v>31</v>
      </c>
      <c r="P93" t="s">
        <v>225</v>
      </c>
      <c r="Q93" t="s">
        <v>97</v>
      </c>
      <c r="R93">
        <v>0.37</v>
      </c>
      <c r="U93" t="s">
        <v>51</v>
      </c>
      <c r="V93" t="s">
        <v>51</v>
      </c>
      <c r="W93" t="s">
        <v>51</v>
      </c>
      <c r="X93" t="s">
        <v>51</v>
      </c>
      <c r="Y93" t="s">
        <v>51</v>
      </c>
      <c r="Z93" t="s">
        <v>51</v>
      </c>
    </row>
    <row r="94" spans="1:26" x14ac:dyDescent="0.25">
      <c r="A94" t="s">
        <v>215</v>
      </c>
      <c r="B94" t="s">
        <v>73</v>
      </c>
      <c r="C94">
        <v>4</v>
      </c>
      <c r="D94">
        <v>33.1</v>
      </c>
      <c r="E94" s="2">
        <v>0.06</v>
      </c>
      <c r="F94" t="s">
        <v>25</v>
      </c>
      <c r="G94">
        <v>-24.15</v>
      </c>
      <c r="H94">
        <v>6.48</v>
      </c>
      <c r="I94">
        <v>8.74</v>
      </c>
      <c r="J94" t="s">
        <v>224</v>
      </c>
      <c r="K94" t="s">
        <v>55</v>
      </c>
      <c r="L94" t="s">
        <v>28</v>
      </c>
      <c r="M94" t="s">
        <v>29</v>
      </c>
      <c r="N94" t="s">
        <v>30</v>
      </c>
      <c r="O94" t="s">
        <v>31</v>
      </c>
      <c r="P94" t="s">
        <v>226</v>
      </c>
      <c r="Q94" t="s">
        <v>33</v>
      </c>
      <c r="R94">
        <v>0.36</v>
      </c>
      <c r="U94">
        <v>33.1</v>
      </c>
      <c r="V94" t="s">
        <v>25</v>
      </c>
      <c r="W94" t="s">
        <v>28</v>
      </c>
      <c r="X94" t="s">
        <v>30</v>
      </c>
      <c r="Y94" t="s">
        <v>29</v>
      </c>
      <c r="Z94" t="s">
        <v>226</v>
      </c>
    </row>
    <row r="95" spans="1:26" x14ac:dyDescent="0.25">
      <c r="A95" t="s">
        <v>227</v>
      </c>
      <c r="B95" t="s">
        <v>73</v>
      </c>
      <c r="C95">
        <v>41</v>
      </c>
      <c r="D95">
        <v>576.58000000000004</v>
      </c>
      <c r="E95" s="2">
        <v>0.04</v>
      </c>
      <c r="F95" t="s">
        <v>25</v>
      </c>
      <c r="G95">
        <v>-81.55</v>
      </c>
      <c r="H95">
        <v>13.9</v>
      </c>
      <c r="I95">
        <v>7.59</v>
      </c>
      <c r="J95" t="s">
        <v>228</v>
      </c>
      <c r="K95" t="s">
        <v>27</v>
      </c>
      <c r="L95" t="s">
        <v>28</v>
      </c>
      <c r="M95" t="s">
        <v>29</v>
      </c>
      <c r="N95" t="s">
        <v>30</v>
      </c>
      <c r="O95" t="s">
        <v>188</v>
      </c>
      <c r="P95" t="s">
        <v>229</v>
      </c>
      <c r="Q95" t="s">
        <v>77</v>
      </c>
      <c r="R95">
        <v>0.56000000000000005</v>
      </c>
      <c r="U95">
        <v>576.58000000000004</v>
      </c>
      <c r="V95" t="s">
        <v>25</v>
      </c>
      <c r="W95" t="s">
        <v>28</v>
      </c>
      <c r="X95" t="s">
        <v>30</v>
      </c>
      <c r="Y95" t="s">
        <v>29</v>
      </c>
      <c r="Z95" t="s">
        <v>229</v>
      </c>
    </row>
    <row r="96" spans="1:26" x14ac:dyDescent="0.25">
      <c r="A96" t="s">
        <v>227</v>
      </c>
      <c r="B96" t="s">
        <v>73</v>
      </c>
      <c r="C96">
        <v>26</v>
      </c>
      <c r="D96">
        <v>85.71</v>
      </c>
      <c r="E96" s="2">
        <v>0.08</v>
      </c>
      <c r="F96" t="s">
        <v>25</v>
      </c>
      <c r="G96">
        <v>9.32</v>
      </c>
      <c r="H96">
        <v>3.28</v>
      </c>
      <c r="I96">
        <v>0.98</v>
      </c>
      <c r="J96" t="s">
        <v>228</v>
      </c>
      <c r="K96" t="s">
        <v>66</v>
      </c>
      <c r="L96" t="s">
        <v>36</v>
      </c>
      <c r="M96" t="s">
        <v>29</v>
      </c>
      <c r="N96" t="s">
        <v>30</v>
      </c>
      <c r="O96" t="s">
        <v>95</v>
      </c>
      <c r="P96" t="s">
        <v>130</v>
      </c>
      <c r="Q96" t="s">
        <v>97</v>
      </c>
      <c r="R96">
        <v>0.52</v>
      </c>
      <c r="U96" t="s">
        <v>51</v>
      </c>
      <c r="V96" t="s">
        <v>51</v>
      </c>
      <c r="W96" t="s">
        <v>51</v>
      </c>
      <c r="X96" t="s">
        <v>51</v>
      </c>
      <c r="Y96" t="s">
        <v>51</v>
      </c>
      <c r="Z96" t="s">
        <v>51</v>
      </c>
    </row>
    <row r="97" spans="1:26" x14ac:dyDescent="0.25">
      <c r="A97" t="s">
        <v>227</v>
      </c>
      <c r="B97" t="s">
        <v>58</v>
      </c>
      <c r="C97">
        <v>33</v>
      </c>
      <c r="D97">
        <v>223.88</v>
      </c>
      <c r="E97" s="2">
        <v>0.03</v>
      </c>
      <c r="F97" t="s">
        <v>59</v>
      </c>
      <c r="G97">
        <v>55.21</v>
      </c>
      <c r="H97">
        <v>6.68</v>
      </c>
      <c r="I97">
        <v>1.5</v>
      </c>
      <c r="J97" t="s">
        <v>230</v>
      </c>
      <c r="K97" t="s">
        <v>35</v>
      </c>
      <c r="L97" t="s">
        <v>36</v>
      </c>
      <c r="M97" t="s">
        <v>56</v>
      </c>
      <c r="N97" t="s">
        <v>30</v>
      </c>
      <c r="O97" t="s">
        <v>95</v>
      </c>
      <c r="P97" t="s">
        <v>231</v>
      </c>
      <c r="Q97" t="s">
        <v>97</v>
      </c>
      <c r="R97">
        <v>0.48</v>
      </c>
      <c r="U97" t="s">
        <v>51</v>
      </c>
      <c r="V97" t="s">
        <v>51</v>
      </c>
      <c r="W97" t="s">
        <v>51</v>
      </c>
      <c r="X97" t="s">
        <v>51</v>
      </c>
      <c r="Y97" t="s">
        <v>51</v>
      </c>
      <c r="Z97" t="s">
        <v>51</v>
      </c>
    </row>
    <row r="98" spans="1:26" x14ac:dyDescent="0.25">
      <c r="A98" t="s">
        <v>232</v>
      </c>
      <c r="B98" t="s">
        <v>73</v>
      </c>
      <c r="C98">
        <v>7</v>
      </c>
      <c r="D98">
        <v>117.062</v>
      </c>
      <c r="E98" s="2">
        <v>0.09</v>
      </c>
      <c r="F98" t="s">
        <v>25</v>
      </c>
      <c r="G98">
        <v>-63.7</v>
      </c>
      <c r="H98">
        <v>20.99</v>
      </c>
      <c r="I98">
        <v>0.99</v>
      </c>
      <c r="J98" t="s">
        <v>233</v>
      </c>
      <c r="K98" t="s">
        <v>27</v>
      </c>
      <c r="L98" t="s">
        <v>28</v>
      </c>
      <c r="M98" t="s">
        <v>29</v>
      </c>
      <c r="N98" t="s">
        <v>38</v>
      </c>
      <c r="O98" t="s">
        <v>62</v>
      </c>
      <c r="P98" t="s">
        <v>234</v>
      </c>
      <c r="Q98" t="s">
        <v>97</v>
      </c>
      <c r="R98">
        <v>0.56999999999999995</v>
      </c>
      <c r="U98">
        <v>117.062</v>
      </c>
      <c r="V98" t="s">
        <v>25</v>
      </c>
      <c r="W98" t="s">
        <v>28</v>
      </c>
      <c r="X98" t="s">
        <v>38</v>
      </c>
      <c r="Y98" t="s">
        <v>29</v>
      </c>
      <c r="Z98" t="s">
        <v>234</v>
      </c>
    </row>
    <row r="99" spans="1:26" x14ac:dyDescent="0.25">
      <c r="A99" t="s">
        <v>232</v>
      </c>
      <c r="B99" t="s">
        <v>87</v>
      </c>
      <c r="C99">
        <v>14</v>
      </c>
      <c r="D99">
        <v>35.479999999999997</v>
      </c>
      <c r="E99" s="2">
        <v>0.09</v>
      </c>
      <c r="F99" t="s">
        <v>88</v>
      </c>
      <c r="G99">
        <v>-9.19</v>
      </c>
      <c r="H99">
        <v>2.58</v>
      </c>
      <c r="I99">
        <v>1.3</v>
      </c>
      <c r="J99" t="s">
        <v>235</v>
      </c>
      <c r="K99" t="s">
        <v>35</v>
      </c>
      <c r="L99" t="s">
        <v>36</v>
      </c>
      <c r="M99" t="s">
        <v>45</v>
      </c>
      <c r="N99" t="s">
        <v>30</v>
      </c>
      <c r="O99" t="s">
        <v>95</v>
      </c>
      <c r="P99" t="s">
        <v>236</v>
      </c>
      <c r="Q99" t="s">
        <v>97</v>
      </c>
      <c r="R99">
        <v>0.59</v>
      </c>
      <c r="U99">
        <v>35.479999999999997</v>
      </c>
      <c r="V99" t="s">
        <v>88</v>
      </c>
      <c r="W99" t="s">
        <v>36</v>
      </c>
      <c r="X99" t="s">
        <v>30</v>
      </c>
      <c r="Y99" t="s">
        <v>45</v>
      </c>
      <c r="Z99" t="s">
        <v>236</v>
      </c>
    </row>
    <row r="100" spans="1:26" x14ac:dyDescent="0.25">
      <c r="A100" t="s">
        <v>232</v>
      </c>
      <c r="B100" t="s">
        <v>87</v>
      </c>
      <c r="C100">
        <v>1</v>
      </c>
      <c r="D100">
        <v>15</v>
      </c>
      <c r="E100" s="2">
        <v>0.05</v>
      </c>
      <c r="F100" t="s">
        <v>88</v>
      </c>
      <c r="G100">
        <v>-11.02</v>
      </c>
      <c r="H100">
        <v>6.84</v>
      </c>
      <c r="I100">
        <v>8.3699999999999992</v>
      </c>
      <c r="J100" t="s">
        <v>235</v>
      </c>
      <c r="K100" t="s">
        <v>35</v>
      </c>
      <c r="L100" t="s">
        <v>36</v>
      </c>
      <c r="M100" t="s">
        <v>45</v>
      </c>
      <c r="N100" t="s">
        <v>30</v>
      </c>
      <c r="O100" t="s">
        <v>188</v>
      </c>
      <c r="P100" t="s">
        <v>237</v>
      </c>
      <c r="Q100" t="s">
        <v>77</v>
      </c>
      <c r="R100">
        <v>0.57999999999999996</v>
      </c>
      <c r="U100">
        <v>15</v>
      </c>
      <c r="V100" t="s">
        <v>88</v>
      </c>
      <c r="W100" t="s">
        <v>36</v>
      </c>
      <c r="X100" t="s">
        <v>30</v>
      </c>
      <c r="Y100" t="s">
        <v>45</v>
      </c>
      <c r="Z100" t="s">
        <v>237</v>
      </c>
    </row>
    <row r="101" spans="1:26" x14ac:dyDescent="0.25">
      <c r="A101" t="s">
        <v>232</v>
      </c>
      <c r="B101" t="s">
        <v>73</v>
      </c>
      <c r="C101">
        <v>4</v>
      </c>
      <c r="D101">
        <v>883.31</v>
      </c>
      <c r="E101" s="2">
        <v>0.01</v>
      </c>
      <c r="F101" t="s">
        <v>25</v>
      </c>
      <c r="G101">
        <v>-79.959999999999994</v>
      </c>
      <c r="H101">
        <v>200.98</v>
      </c>
      <c r="I101">
        <v>23.76</v>
      </c>
      <c r="J101" t="s">
        <v>238</v>
      </c>
      <c r="K101" t="s">
        <v>129</v>
      </c>
      <c r="L101" t="s">
        <v>28</v>
      </c>
      <c r="M101" t="s">
        <v>56</v>
      </c>
      <c r="N101" t="s">
        <v>48</v>
      </c>
      <c r="O101" t="s">
        <v>151</v>
      </c>
      <c r="P101" t="s">
        <v>219</v>
      </c>
      <c r="Q101" t="s">
        <v>53</v>
      </c>
      <c r="R101">
        <v>0.57999999999999996</v>
      </c>
      <c r="U101">
        <v>883.31</v>
      </c>
      <c r="V101" t="s">
        <v>25</v>
      </c>
      <c r="W101" t="s">
        <v>28</v>
      </c>
      <c r="X101" t="s">
        <v>48</v>
      </c>
      <c r="Y101" t="s">
        <v>56</v>
      </c>
      <c r="Z101" t="s">
        <v>219</v>
      </c>
    </row>
    <row r="102" spans="1:26" x14ac:dyDescent="0.25">
      <c r="A102" t="s">
        <v>232</v>
      </c>
      <c r="B102" t="s">
        <v>87</v>
      </c>
      <c r="C102">
        <v>3</v>
      </c>
      <c r="D102">
        <v>10380.34</v>
      </c>
      <c r="E102" s="2">
        <v>0.05</v>
      </c>
      <c r="F102" t="s">
        <v>88</v>
      </c>
      <c r="G102">
        <v>-8389.4699999999993</v>
      </c>
      <c r="H102">
        <v>3502.14</v>
      </c>
      <c r="I102">
        <v>8.73</v>
      </c>
      <c r="J102" t="s">
        <v>239</v>
      </c>
      <c r="K102" t="s">
        <v>27</v>
      </c>
      <c r="L102" t="s">
        <v>28</v>
      </c>
      <c r="M102" t="s">
        <v>56</v>
      </c>
      <c r="N102" t="s">
        <v>38</v>
      </c>
      <c r="O102" t="s">
        <v>39</v>
      </c>
      <c r="P102" t="s">
        <v>240</v>
      </c>
      <c r="Q102" t="s">
        <v>93</v>
      </c>
      <c r="R102">
        <v>0.56999999999999995</v>
      </c>
      <c r="U102">
        <v>10380.34</v>
      </c>
      <c r="V102" t="s">
        <v>88</v>
      </c>
      <c r="W102" t="s">
        <v>28</v>
      </c>
      <c r="X102" t="s">
        <v>38</v>
      </c>
      <c r="Y102" t="s">
        <v>56</v>
      </c>
      <c r="Z102" t="s">
        <v>240</v>
      </c>
    </row>
    <row r="103" spans="1:26" x14ac:dyDescent="0.25">
      <c r="A103" t="s">
        <v>232</v>
      </c>
      <c r="B103" t="s">
        <v>87</v>
      </c>
      <c r="C103">
        <v>25</v>
      </c>
      <c r="D103">
        <v>854.9</v>
      </c>
      <c r="E103" s="2">
        <v>0.05</v>
      </c>
      <c r="F103" t="s">
        <v>88</v>
      </c>
      <c r="G103">
        <v>76.87</v>
      </c>
      <c r="H103">
        <v>34.58</v>
      </c>
      <c r="I103">
        <v>8.99</v>
      </c>
      <c r="J103" t="s">
        <v>239</v>
      </c>
      <c r="K103" t="s">
        <v>27</v>
      </c>
      <c r="L103" t="s">
        <v>28</v>
      </c>
      <c r="M103" t="s">
        <v>56</v>
      </c>
      <c r="N103" t="s">
        <v>30</v>
      </c>
      <c r="O103" t="s">
        <v>95</v>
      </c>
      <c r="P103" t="s">
        <v>241</v>
      </c>
      <c r="Q103" t="s">
        <v>77</v>
      </c>
      <c r="R103">
        <v>0.56000000000000005</v>
      </c>
      <c r="U103" t="s">
        <v>51</v>
      </c>
      <c r="V103" t="s">
        <v>51</v>
      </c>
      <c r="W103" t="s">
        <v>51</v>
      </c>
      <c r="X103" t="s">
        <v>51</v>
      </c>
      <c r="Y103" t="s">
        <v>51</v>
      </c>
      <c r="Z103" t="s">
        <v>51</v>
      </c>
    </row>
    <row r="104" spans="1:26" x14ac:dyDescent="0.25">
      <c r="A104" t="s">
        <v>232</v>
      </c>
      <c r="B104" t="s">
        <v>87</v>
      </c>
      <c r="C104">
        <v>32</v>
      </c>
      <c r="D104">
        <v>389.98</v>
      </c>
      <c r="E104" s="2">
        <v>7.0000000000000007E-2</v>
      </c>
      <c r="F104" t="s">
        <v>88</v>
      </c>
      <c r="G104">
        <v>-14.98</v>
      </c>
      <c r="H104">
        <v>12.21</v>
      </c>
      <c r="I104">
        <v>4.8099999999999996</v>
      </c>
      <c r="J104" t="s">
        <v>239</v>
      </c>
      <c r="K104" t="s">
        <v>27</v>
      </c>
      <c r="L104" t="s">
        <v>28</v>
      </c>
      <c r="M104" t="s">
        <v>56</v>
      </c>
      <c r="N104" t="s">
        <v>30</v>
      </c>
      <c r="O104" t="s">
        <v>71</v>
      </c>
      <c r="P104" t="s">
        <v>242</v>
      </c>
      <c r="Q104" t="s">
        <v>33</v>
      </c>
      <c r="R104">
        <v>0.57999999999999996</v>
      </c>
      <c r="U104">
        <v>389.98</v>
      </c>
      <c r="V104" t="s">
        <v>88</v>
      </c>
      <c r="W104" t="s">
        <v>28</v>
      </c>
      <c r="X104" t="s">
        <v>30</v>
      </c>
      <c r="Y104" t="s">
        <v>56</v>
      </c>
      <c r="Z104" t="s">
        <v>242</v>
      </c>
    </row>
    <row r="105" spans="1:26" x14ac:dyDescent="0.25">
      <c r="A105" t="s">
        <v>232</v>
      </c>
      <c r="B105" t="s">
        <v>87</v>
      </c>
      <c r="C105">
        <v>29</v>
      </c>
      <c r="D105">
        <v>264.77999999999997</v>
      </c>
      <c r="E105" s="2">
        <v>0.02</v>
      </c>
      <c r="F105" t="s">
        <v>88</v>
      </c>
      <c r="G105">
        <v>53.05</v>
      </c>
      <c r="H105">
        <v>8.69</v>
      </c>
      <c r="I105">
        <v>2.99</v>
      </c>
      <c r="J105" t="s">
        <v>239</v>
      </c>
      <c r="K105" t="s">
        <v>90</v>
      </c>
      <c r="L105" t="s">
        <v>28</v>
      </c>
      <c r="M105" t="s">
        <v>56</v>
      </c>
      <c r="N105" t="s">
        <v>30</v>
      </c>
      <c r="O105" t="s">
        <v>46</v>
      </c>
      <c r="P105" t="s">
        <v>243</v>
      </c>
      <c r="Q105" t="s">
        <v>33</v>
      </c>
      <c r="R105">
        <v>0.39</v>
      </c>
      <c r="U105" t="s">
        <v>51</v>
      </c>
      <c r="V105" t="s">
        <v>51</v>
      </c>
      <c r="W105" t="s">
        <v>51</v>
      </c>
      <c r="X105" t="s">
        <v>51</v>
      </c>
      <c r="Y105" t="s">
        <v>51</v>
      </c>
      <c r="Z105" t="s">
        <v>51</v>
      </c>
    </row>
    <row r="106" spans="1:26" x14ac:dyDescent="0.25">
      <c r="A106" t="s">
        <v>232</v>
      </c>
      <c r="B106" t="s">
        <v>87</v>
      </c>
      <c r="C106">
        <v>26</v>
      </c>
      <c r="D106">
        <v>430.33</v>
      </c>
      <c r="E106" s="2">
        <v>0.08</v>
      </c>
      <c r="F106" t="s">
        <v>88</v>
      </c>
      <c r="G106">
        <v>85.48</v>
      </c>
      <c r="H106">
        <v>17.78</v>
      </c>
      <c r="I106">
        <v>5.03</v>
      </c>
      <c r="J106" t="s">
        <v>244</v>
      </c>
      <c r="K106" t="s">
        <v>61</v>
      </c>
      <c r="L106" t="s">
        <v>36</v>
      </c>
      <c r="M106" t="s">
        <v>56</v>
      </c>
      <c r="N106" t="s">
        <v>48</v>
      </c>
      <c r="O106" t="s">
        <v>49</v>
      </c>
      <c r="P106" t="s">
        <v>245</v>
      </c>
      <c r="Q106" t="s">
        <v>33</v>
      </c>
      <c r="R106">
        <v>0.54</v>
      </c>
      <c r="U106" t="s">
        <v>51</v>
      </c>
      <c r="V106" t="s">
        <v>51</v>
      </c>
      <c r="W106" t="s">
        <v>51</v>
      </c>
      <c r="X106" t="s">
        <v>51</v>
      </c>
      <c r="Y106" t="s">
        <v>51</v>
      </c>
      <c r="Z106" t="s">
        <v>51</v>
      </c>
    </row>
    <row r="107" spans="1:26" x14ac:dyDescent="0.25">
      <c r="A107" t="s">
        <v>232</v>
      </c>
      <c r="B107" t="s">
        <v>87</v>
      </c>
      <c r="C107">
        <v>46</v>
      </c>
      <c r="D107">
        <v>1221.47</v>
      </c>
      <c r="E107" s="2">
        <v>0.09</v>
      </c>
      <c r="F107" t="s">
        <v>88</v>
      </c>
      <c r="G107">
        <v>-233.14</v>
      </c>
      <c r="H107">
        <v>28.28</v>
      </c>
      <c r="I107">
        <v>13.99</v>
      </c>
      <c r="J107" t="s">
        <v>244</v>
      </c>
      <c r="K107" t="s">
        <v>61</v>
      </c>
      <c r="L107" t="s">
        <v>36</v>
      </c>
      <c r="M107" t="s">
        <v>56</v>
      </c>
      <c r="N107" t="s">
        <v>30</v>
      </c>
      <c r="O107" t="s">
        <v>71</v>
      </c>
      <c r="P107" t="s">
        <v>246</v>
      </c>
      <c r="Q107" t="s">
        <v>41</v>
      </c>
      <c r="R107">
        <v>0.57999999999999996</v>
      </c>
      <c r="U107">
        <v>1221.47</v>
      </c>
      <c r="V107" t="s">
        <v>88</v>
      </c>
      <c r="W107" t="s">
        <v>36</v>
      </c>
      <c r="X107" t="s">
        <v>30</v>
      </c>
      <c r="Y107" t="s">
        <v>56</v>
      </c>
      <c r="Z107" t="s">
        <v>246</v>
      </c>
    </row>
    <row r="108" spans="1:26" x14ac:dyDescent="0.25">
      <c r="A108" t="s">
        <v>247</v>
      </c>
      <c r="B108" t="s">
        <v>73</v>
      </c>
      <c r="C108">
        <v>1</v>
      </c>
      <c r="D108">
        <v>155.51</v>
      </c>
      <c r="E108" s="2">
        <v>7.0000000000000007E-2</v>
      </c>
      <c r="F108" t="s">
        <v>25</v>
      </c>
      <c r="G108">
        <v>-87.34</v>
      </c>
      <c r="H108">
        <v>142.86000000000001</v>
      </c>
      <c r="I108">
        <v>19.989999999999998</v>
      </c>
      <c r="J108" t="s">
        <v>248</v>
      </c>
      <c r="K108" t="s">
        <v>61</v>
      </c>
      <c r="L108" t="s">
        <v>36</v>
      </c>
      <c r="M108" t="s">
        <v>56</v>
      </c>
      <c r="N108" t="s">
        <v>30</v>
      </c>
      <c r="O108" t="s">
        <v>71</v>
      </c>
      <c r="P108" t="s">
        <v>161</v>
      </c>
      <c r="Q108" t="s">
        <v>33</v>
      </c>
      <c r="R108">
        <v>0.56000000000000005</v>
      </c>
      <c r="U108">
        <v>155.51</v>
      </c>
      <c r="V108" t="s">
        <v>25</v>
      </c>
      <c r="W108" t="s">
        <v>36</v>
      </c>
      <c r="X108" t="s">
        <v>30</v>
      </c>
      <c r="Y108" t="s">
        <v>56</v>
      </c>
      <c r="Z108" t="s">
        <v>161</v>
      </c>
    </row>
    <row r="109" spans="1:26" x14ac:dyDescent="0.25">
      <c r="A109" t="s">
        <v>249</v>
      </c>
      <c r="B109" t="s">
        <v>58</v>
      </c>
      <c r="C109">
        <v>5</v>
      </c>
      <c r="D109">
        <v>1253.8900000000001</v>
      </c>
      <c r="E109" s="2">
        <v>0.09</v>
      </c>
      <c r="F109" t="s">
        <v>59</v>
      </c>
      <c r="G109">
        <v>-577.48</v>
      </c>
      <c r="H109">
        <v>264.98</v>
      </c>
      <c r="I109">
        <v>17.86</v>
      </c>
      <c r="J109" t="s">
        <v>250</v>
      </c>
      <c r="K109" t="s">
        <v>150</v>
      </c>
      <c r="L109" t="s">
        <v>28</v>
      </c>
      <c r="M109" t="s">
        <v>45</v>
      </c>
      <c r="N109" t="s">
        <v>38</v>
      </c>
      <c r="O109" t="s">
        <v>39</v>
      </c>
      <c r="P109" t="s">
        <v>251</v>
      </c>
      <c r="Q109" t="s">
        <v>53</v>
      </c>
      <c r="R109">
        <v>0.57999999999999996</v>
      </c>
      <c r="U109">
        <v>1253.8900000000001</v>
      </c>
      <c r="V109" t="s">
        <v>59</v>
      </c>
      <c r="W109" t="s">
        <v>28</v>
      </c>
      <c r="X109" t="s">
        <v>38</v>
      </c>
      <c r="Y109" t="s">
        <v>45</v>
      </c>
      <c r="Z109" t="s">
        <v>251</v>
      </c>
    </row>
    <row r="110" spans="1:26" x14ac:dyDescent="0.25">
      <c r="A110" t="s">
        <v>249</v>
      </c>
      <c r="B110" t="s">
        <v>42</v>
      </c>
      <c r="C110">
        <v>48</v>
      </c>
      <c r="D110">
        <v>1038.99</v>
      </c>
      <c r="E110" s="2">
        <v>0</v>
      </c>
      <c r="F110" t="s">
        <v>43</v>
      </c>
      <c r="G110">
        <v>-180.45</v>
      </c>
      <c r="H110">
        <v>19.940000000000001</v>
      </c>
      <c r="I110">
        <v>14.87</v>
      </c>
      <c r="J110" t="s">
        <v>252</v>
      </c>
      <c r="K110" t="s">
        <v>61</v>
      </c>
      <c r="L110" t="s">
        <v>36</v>
      </c>
      <c r="M110" t="s">
        <v>45</v>
      </c>
      <c r="N110" t="s">
        <v>48</v>
      </c>
      <c r="O110" t="s">
        <v>49</v>
      </c>
      <c r="P110" t="s">
        <v>253</v>
      </c>
      <c r="Q110" t="s">
        <v>102</v>
      </c>
      <c r="R110">
        <v>0.56999999999999995</v>
      </c>
      <c r="U110">
        <v>1038.99</v>
      </c>
      <c r="V110" t="s">
        <v>43</v>
      </c>
      <c r="W110" t="s">
        <v>36</v>
      </c>
      <c r="X110" t="s">
        <v>48</v>
      </c>
      <c r="Y110" t="s">
        <v>45</v>
      </c>
      <c r="Z110" t="s">
        <v>253</v>
      </c>
    </row>
    <row r="111" spans="1:26" x14ac:dyDescent="0.25">
      <c r="A111" t="s">
        <v>249</v>
      </c>
      <c r="B111" t="s">
        <v>42</v>
      </c>
      <c r="C111">
        <v>17</v>
      </c>
      <c r="D111">
        <v>114.01</v>
      </c>
      <c r="E111" s="2">
        <v>0.08</v>
      </c>
      <c r="F111" t="s">
        <v>43</v>
      </c>
      <c r="G111">
        <v>6.99</v>
      </c>
      <c r="H111">
        <v>6.69</v>
      </c>
      <c r="I111">
        <v>3.1</v>
      </c>
      <c r="J111" t="s">
        <v>252</v>
      </c>
      <c r="K111" t="s">
        <v>61</v>
      </c>
      <c r="L111" t="s">
        <v>36</v>
      </c>
      <c r="M111" t="s">
        <v>45</v>
      </c>
      <c r="N111" t="s">
        <v>30</v>
      </c>
      <c r="O111" t="s">
        <v>31</v>
      </c>
      <c r="P111" t="s">
        <v>254</v>
      </c>
      <c r="Q111" t="s">
        <v>97</v>
      </c>
      <c r="R111">
        <v>0.36</v>
      </c>
      <c r="U111" t="s">
        <v>51</v>
      </c>
      <c r="V111" t="s">
        <v>51</v>
      </c>
      <c r="W111" t="s">
        <v>51</v>
      </c>
      <c r="X111" t="s">
        <v>51</v>
      </c>
      <c r="Y111" t="s">
        <v>51</v>
      </c>
      <c r="Z111" t="s">
        <v>51</v>
      </c>
    </row>
    <row r="112" spans="1:26" x14ac:dyDescent="0.25">
      <c r="A112" t="s">
        <v>249</v>
      </c>
      <c r="B112" t="s">
        <v>42</v>
      </c>
      <c r="C112">
        <v>3</v>
      </c>
      <c r="D112">
        <v>30.37</v>
      </c>
      <c r="E112" s="2">
        <v>0.01</v>
      </c>
      <c r="F112" t="s">
        <v>43</v>
      </c>
      <c r="G112">
        <v>-1.74</v>
      </c>
      <c r="H112">
        <v>4.9800000000000004</v>
      </c>
      <c r="I112">
        <v>5.49</v>
      </c>
      <c r="J112" t="s">
        <v>252</v>
      </c>
      <c r="K112" t="s">
        <v>61</v>
      </c>
      <c r="L112" t="s">
        <v>36</v>
      </c>
      <c r="M112" t="s">
        <v>45</v>
      </c>
      <c r="N112" t="s">
        <v>30</v>
      </c>
      <c r="O112" t="s">
        <v>31</v>
      </c>
      <c r="P112" t="s">
        <v>144</v>
      </c>
      <c r="Q112" t="s">
        <v>33</v>
      </c>
      <c r="R112">
        <v>0.38</v>
      </c>
      <c r="U112">
        <v>30.37</v>
      </c>
      <c r="V112" t="s">
        <v>43</v>
      </c>
      <c r="W112" t="s">
        <v>36</v>
      </c>
      <c r="X112" t="s">
        <v>30</v>
      </c>
      <c r="Y112" t="s">
        <v>45</v>
      </c>
      <c r="Z112" t="s">
        <v>144</v>
      </c>
    </row>
    <row r="113" spans="1:26" x14ac:dyDescent="0.25">
      <c r="A113" t="s">
        <v>249</v>
      </c>
      <c r="B113" t="s">
        <v>24</v>
      </c>
      <c r="C113">
        <v>21</v>
      </c>
      <c r="D113">
        <v>46.42</v>
      </c>
      <c r="E113" s="2">
        <v>0.04</v>
      </c>
      <c r="F113" t="s">
        <v>25</v>
      </c>
      <c r="G113">
        <v>2.38</v>
      </c>
      <c r="H113">
        <v>2.1</v>
      </c>
      <c r="I113">
        <v>0.7</v>
      </c>
      <c r="J113" t="s">
        <v>255</v>
      </c>
      <c r="K113" t="s">
        <v>55</v>
      </c>
      <c r="L113" t="s">
        <v>28</v>
      </c>
      <c r="M113" t="s">
        <v>29</v>
      </c>
      <c r="N113" t="s">
        <v>30</v>
      </c>
      <c r="O113" t="s">
        <v>95</v>
      </c>
      <c r="P113" t="s">
        <v>256</v>
      </c>
      <c r="Q113" t="s">
        <v>97</v>
      </c>
      <c r="R113">
        <v>0.56999999999999995</v>
      </c>
      <c r="U113" t="s">
        <v>51</v>
      </c>
      <c r="V113" t="s">
        <v>51</v>
      </c>
      <c r="W113" t="s">
        <v>51</v>
      </c>
      <c r="X113" t="s">
        <v>51</v>
      </c>
      <c r="Y113" t="s">
        <v>51</v>
      </c>
      <c r="Z113" t="s">
        <v>51</v>
      </c>
    </row>
    <row r="114" spans="1:26" x14ac:dyDescent="0.25">
      <c r="A114" t="s">
        <v>249</v>
      </c>
      <c r="B114" t="s">
        <v>24</v>
      </c>
      <c r="C114">
        <v>24</v>
      </c>
      <c r="D114">
        <v>154.99</v>
      </c>
      <c r="E114" s="2">
        <v>7.0000000000000007E-2</v>
      </c>
      <c r="F114" t="s">
        <v>25</v>
      </c>
      <c r="G114">
        <v>-1085.52</v>
      </c>
      <c r="H114">
        <v>4.4800000000000004</v>
      </c>
      <c r="I114">
        <v>49</v>
      </c>
      <c r="J114" t="s">
        <v>255</v>
      </c>
      <c r="K114" t="s">
        <v>55</v>
      </c>
      <c r="L114" t="s">
        <v>28</v>
      </c>
      <c r="M114" t="s">
        <v>29</v>
      </c>
      <c r="N114" t="s">
        <v>30</v>
      </c>
      <c r="O114" t="s">
        <v>79</v>
      </c>
      <c r="P114" t="s">
        <v>257</v>
      </c>
      <c r="Q114" t="s">
        <v>102</v>
      </c>
      <c r="R114">
        <v>0.6</v>
      </c>
      <c r="U114">
        <v>154.99</v>
      </c>
      <c r="V114" t="s">
        <v>25</v>
      </c>
      <c r="W114" t="s">
        <v>28</v>
      </c>
      <c r="X114" t="s">
        <v>30</v>
      </c>
      <c r="Y114" t="s">
        <v>29</v>
      </c>
      <c r="Z114" t="s">
        <v>257</v>
      </c>
    </row>
    <row r="115" spans="1:26" x14ac:dyDescent="0.25">
      <c r="A115" t="s">
        <v>249</v>
      </c>
      <c r="B115" t="s">
        <v>58</v>
      </c>
      <c r="C115">
        <v>26</v>
      </c>
      <c r="D115">
        <v>864.16</v>
      </c>
      <c r="E115" s="2">
        <v>0.09</v>
      </c>
      <c r="F115" t="s">
        <v>59</v>
      </c>
      <c r="G115">
        <v>-175.47</v>
      </c>
      <c r="H115">
        <v>33.979999999999997</v>
      </c>
      <c r="I115">
        <v>19.989999999999998</v>
      </c>
      <c r="J115" t="s">
        <v>258</v>
      </c>
      <c r="K115" t="s">
        <v>259</v>
      </c>
      <c r="L115" t="s">
        <v>85</v>
      </c>
      <c r="M115" t="s">
        <v>45</v>
      </c>
      <c r="N115" t="s">
        <v>48</v>
      </c>
      <c r="O115" t="s">
        <v>49</v>
      </c>
      <c r="P115" t="s">
        <v>260</v>
      </c>
      <c r="Q115" t="s">
        <v>33</v>
      </c>
      <c r="R115">
        <v>0.55000000000000004</v>
      </c>
      <c r="U115">
        <v>864.16</v>
      </c>
      <c r="V115" t="s">
        <v>59</v>
      </c>
      <c r="W115" t="s">
        <v>85</v>
      </c>
      <c r="X115" t="s">
        <v>48</v>
      </c>
      <c r="Y115" t="s">
        <v>45</v>
      </c>
      <c r="Z115" t="s">
        <v>260</v>
      </c>
    </row>
    <row r="116" spans="1:26" x14ac:dyDescent="0.25">
      <c r="A116" t="s">
        <v>249</v>
      </c>
      <c r="B116" t="s">
        <v>87</v>
      </c>
      <c r="C116">
        <v>8</v>
      </c>
      <c r="D116">
        <v>468.49</v>
      </c>
      <c r="E116" s="2">
        <v>0.03</v>
      </c>
      <c r="F116" t="s">
        <v>88</v>
      </c>
      <c r="G116">
        <v>-6.37</v>
      </c>
      <c r="H116">
        <v>56.96</v>
      </c>
      <c r="I116">
        <v>13.22</v>
      </c>
      <c r="J116" t="s">
        <v>261</v>
      </c>
      <c r="K116" t="s">
        <v>27</v>
      </c>
      <c r="L116" t="s">
        <v>28</v>
      </c>
      <c r="M116" t="s">
        <v>45</v>
      </c>
      <c r="N116" t="s">
        <v>30</v>
      </c>
      <c r="O116" t="s">
        <v>79</v>
      </c>
      <c r="P116" t="s">
        <v>262</v>
      </c>
      <c r="Q116" t="s">
        <v>33</v>
      </c>
      <c r="R116">
        <v>0.56000000000000005</v>
      </c>
      <c r="U116">
        <v>468.49</v>
      </c>
      <c r="V116" t="s">
        <v>88</v>
      </c>
      <c r="W116" t="s">
        <v>28</v>
      </c>
      <c r="X116" t="s">
        <v>30</v>
      </c>
      <c r="Y116" t="s">
        <v>45</v>
      </c>
      <c r="Z116" t="s">
        <v>262</v>
      </c>
    </row>
    <row r="117" spans="1:26" x14ac:dyDescent="0.25">
      <c r="A117" t="s">
        <v>249</v>
      </c>
      <c r="B117" t="s">
        <v>87</v>
      </c>
      <c r="C117">
        <v>48</v>
      </c>
      <c r="D117">
        <v>446.53</v>
      </c>
      <c r="E117" s="2">
        <v>0.04</v>
      </c>
      <c r="F117" t="s">
        <v>88</v>
      </c>
      <c r="G117">
        <v>-261.45</v>
      </c>
      <c r="H117">
        <v>8.3699999999999992</v>
      </c>
      <c r="I117">
        <v>10.16</v>
      </c>
      <c r="J117" t="s">
        <v>261</v>
      </c>
      <c r="K117" t="s">
        <v>27</v>
      </c>
      <c r="L117" t="s">
        <v>28</v>
      </c>
      <c r="M117" t="s">
        <v>45</v>
      </c>
      <c r="N117" t="s">
        <v>48</v>
      </c>
      <c r="O117" t="s">
        <v>49</v>
      </c>
      <c r="P117" t="s">
        <v>263</v>
      </c>
      <c r="Q117" t="s">
        <v>102</v>
      </c>
      <c r="R117">
        <v>0.59</v>
      </c>
      <c r="U117">
        <v>446.53</v>
      </c>
      <c r="V117" t="s">
        <v>88</v>
      </c>
      <c r="W117" t="s">
        <v>28</v>
      </c>
      <c r="X117" t="s">
        <v>48</v>
      </c>
      <c r="Y117" t="s">
        <v>45</v>
      </c>
      <c r="Z117" t="s">
        <v>263</v>
      </c>
    </row>
    <row r="118" spans="1:26" x14ac:dyDescent="0.25">
      <c r="A118" t="s">
        <v>249</v>
      </c>
      <c r="B118" t="s">
        <v>87</v>
      </c>
      <c r="C118">
        <v>5</v>
      </c>
      <c r="D118">
        <v>217.85</v>
      </c>
      <c r="E118" s="2">
        <v>0.02</v>
      </c>
      <c r="F118" t="s">
        <v>88</v>
      </c>
      <c r="G118">
        <v>-25.31</v>
      </c>
      <c r="H118">
        <v>40.99</v>
      </c>
      <c r="I118">
        <v>17.48</v>
      </c>
      <c r="J118" t="s">
        <v>261</v>
      </c>
      <c r="K118" t="s">
        <v>27</v>
      </c>
      <c r="L118" t="s">
        <v>28</v>
      </c>
      <c r="M118" t="s">
        <v>45</v>
      </c>
      <c r="N118" t="s">
        <v>30</v>
      </c>
      <c r="O118" t="s">
        <v>31</v>
      </c>
      <c r="P118" t="s">
        <v>167</v>
      </c>
      <c r="Q118" t="s">
        <v>33</v>
      </c>
      <c r="R118">
        <v>0.36</v>
      </c>
      <c r="U118">
        <v>217.85</v>
      </c>
      <c r="V118" t="s">
        <v>88</v>
      </c>
      <c r="W118" t="s">
        <v>28</v>
      </c>
      <c r="X118" t="s">
        <v>30</v>
      </c>
      <c r="Y118" t="s">
        <v>45</v>
      </c>
      <c r="Z118" t="s">
        <v>167</v>
      </c>
    </row>
    <row r="119" spans="1:26" x14ac:dyDescent="0.25">
      <c r="A119" t="s">
        <v>264</v>
      </c>
      <c r="B119" t="s">
        <v>87</v>
      </c>
      <c r="C119">
        <v>13</v>
      </c>
      <c r="D119">
        <v>81.680000000000007</v>
      </c>
      <c r="E119" s="2">
        <v>0.08</v>
      </c>
      <c r="F119" t="s">
        <v>88</v>
      </c>
      <c r="G119">
        <v>-25.22</v>
      </c>
      <c r="H119">
        <v>5.98</v>
      </c>
      <c r="I119">
        <v>5.15</v>
      </c>
      <c r="J119" t="s">
        <v>265</v>
      </c>
      <c r="K119" t="s">
        <v>55</v>
      </c>
      <c r="L119" t="s">
        <v>28</v>
      </c>
      <c r="M119" t="s">
        <v>56</v>
      </c>
      <c r="N119" t="s">
        <v>30</v>
      </c>
      <c r="O119" t="s">
        <v>31</v>
      </c>
      <c r="P119" t="s">
        <v>266</v>
      </c>
      <c r="Q119" t="s">
        <v>33</v>
      </c>
      <c r="R119">
        <v>0.36</v>
      </c>
      <c r="U119">
        <v>81.680000000000007</v>
      </c>
      <c r="V119" t="s">
        <v>88</v>
      </c>
      <c r="W119" t="s">
        <v>28</v>
      </c>
      <c r="X119" t="s">
        <v>30</v>
      </c>
      <c r="Y119" t="s">
        <v>56</v>
      </c>
      <c r="Z119" t="s">
        <v>266</v>
      </c>
    </row>
    <row r="120" spans="1:26" x14ac:dyDescent="0.25">
      <c r="A120" t="s">
        <v>267</v>
      </c>
      <c r="B120" t="s">
        <v>87</v>
      </c>
      <c r="C120">
        <v>1</v>
      </c>
      <c r="D120">
        <v>3.41</v>
      </c>
      <c r="E120" s="2">
        <v>0.06</v>
      </c>
      <c r="F120" t="s">
        <v>88</v>
      </c>
      <c r="G120">
        <v>-1.78</v>
      </c>
      <c r="H120">
        <v>2.88</v>
      </c>
      <c r="I120">
        <v>0.7</v>
      </c>
      <c r="J120" t="s">
        <v>268</v>
      </c>
      <c r="K120" t="s">
        <v>269</v>
      </c>
      <c r="L120" t="s">
        <v>270</v>
      </c>
      <c r="M120" t="s">
        <v>45</v>
      </c>
      <c r="N120" t="s">
        <v>30</v>
      </c>
      <c r="O120" t="s">
        <v>95</v>
      </c>
      <c r="P120" t="s">
        <v>271</v>
      </c>
      <c r="Q120" t="s">
        <v>97</v>
      </c>
      <c r="R120">
        <v>0.56000000000000005</v>
      </c>
      <c r="U120">
        <v>3.41</v>
      </c>
      <c r="V120" t="s">
        <v>88</v>
      </c>
      <c r="W120" t="s">
        <v>270</v>
      </c>
      <c r="X120" t="s">
        <v>30</v>
      </c>
      <c r="Y120" t="s">
        <v>45</v>
      </c>
      <c r="Z120" t="s">
        <v>271</v>
      </c>
    </row>
    <row r="121" spans="1:26" x14ac:dyDescent="0.25">
      <c r="A121" t="s">
        <v>267</v>
      </c>
      <c r="B121" t="s">
        <v>58</v>
      </c>
      <c r="C121">
        <v>24</v>
      </c>
      <c r="D121">
        <v>2722.85</v>
      </c>
      <c r="E121" s="2">
        <v>0.08</v>
      </c>
      <c r="F121" t="s">
        <v>59</v>
      </c>
      <c r="G121">
        <v>-112.62</v>
      </c>
      <c r="H121">
        <v>113.98</v>
      </c>
      <c r="I121">
        <v>30</v>
      </c>
      <c r="J121" t="s">
        <v>233</v>
      </c>
      <c r="K121" t="s">
        <v>27</v>
      </c>
      <c r="L121" t="s">
        <v>28</v>
      </c>
      <c r="M121" t="s">
        <v>29</v>
      </c>
      <c r="N121" t="s">
        <v>48</v>
      </c>
      <c r="O121" t="s">
        <v>151</v>
      </c>
      <c r="P121" t="s">
        <v>197</v>
      </c>
      <c r="Q121" t="s">
        <v>53</v>
      </c>
      <c r="R121">
        <v>0.69</v>
      </c>
      <c r="U121">
        <v>2722.85</v>
      </c>
      <c r="V121" t="s">
        <v>59</v>
      </c>
      <c r="W121" t="s">
        <v>28</v>
      </c>
      <c r="X121" t="s">
        <v>48</v>
      </c>
      <c r="Y121" t="s">
        <v>29</v>
      </c>
      <c r="Z121" t="s">
        <v>197</v>
      </c>
    </row>
    <row r="122" spans="1:26" x14ac:dyDescent="0.25">
      <c r="A122" t="s">
        <v>267</v>
      </c>
      <c r="B122" t="s">
        <v>58</v>
      </c>
      <c r="C122">
        <v>2</v>
      </c>
      <c r="D122">
        <v>59.93</v>
      </c>
      <c r="E122" s="2">
        <v>0.09</v>
      </c>
      <c r="F122" t="s">
        <v>59</v>
      </c>
      <c r="G122">
        <v>-147.81</v>
      </c>
      <c r="H122">
        <v>30.73</v>
      </c>
      <c r="I122">
        <v>4</v>
      </c>
      <c r="J122" t="s">
        <v>233</v>
      </c>
      <c r="K122" t="s">
        <v>27</v>
      </c>
      <c r="L122" t="s">
        <v>28</v>
      </c>
      <c r="M122" t="s">
        <v>29</v>
      </c>
      <c r="N122" t="s">
        <v>38</v>
      </c>
      <c r="O122" t="s">
        <v>75</v>
      </c>
      <c r="P122" t="s">
        <v>272</v>
      </c>
      <c r="Q122" t="s">
        <v>33</v>
      </c>
      <c r="R122">
        <v>0.75</v>
      </c>
      <c r="U122">
        <v>59.93</v>
      </c>
      <c r="V122" t="s">
        <v>59</v>
      </c>
      <c r="W122" t="s">
        <v>28</v>
      </c>
      <c r="X122" t="s">
        <v>38</v>
      </c>
      <c r="Y122" t="s">
        <v>29</v>
      </c>
      <c r="Z122" t="s">
        <v>272</v>
      </c>
    </row>
    <row r="123" spans="1:26" x14ac:dyDescent="0.25">
      <c r="A123" t="s">
        <v>267</v>
      </c>
      <c r="B123" t="s">
        <v>58</v>
      </c>
      <c r="C123">
        <v>19</v>
      </c>
      <c r="D123">
        <v>851.52</v>
      </c>
      <c r="E123" s="2">
        <v>0.08</v>
      </c>
      <c r="F123" t="s">
        <v>59</v>
      </c>
      <c r="G123">
        <v>307.64</v>
      </c>
      <c r="H123">
        <v>47.9</v>
      </c>
      <c r="I123">
        <v>5.86</v>
      </c>
      <c r="J123" t="s">
        <v>233</v>
      </c>
      <c r="K123" t="s">
        <v>27</v>
      </c>
      <c r="L123" t="s">
        <v>28</v>
      </c>
      <c r="M123" t="s">
        <v>29</v>
      </c>
      <c r="N123" t="s">
        <v>30</v>
      </c>
      <c r="O123" t="s">
        <v>31</v>
      </c>
      <c r="P123" t="s">
        <v>273</v>
      </c>
      <c r="Q123" t="s">
        <v>33</v>
      </c>
      <c r="R123">
        <v>0.37</v>
      </c>
      <c r="U123" t="s">
        <v>51</v>
      </c>
      <c r="V123" t="s">
        <v>51</v>
      </c>
      <c r="W123" t="s">
        <v>51</v>
      </c>
      <c r="X123" t="s">
        <v>51</v>
      </c>
      <c r="Y123" t="s">
        <v>51</v>
      </c>
      <c r="Z123" t="s">
        <v>51</v>
      </c>
    </row>
    <row r="124" spans="1:26" x14ac:dyDescent="0.25">
      <c r="A124" t="s">
        <v>267</v>
      </c>
      <c r="B124" t="s">
        <v>42</v>
      </c>
      <c r="C124">
        <v>12</v>
      </c>
      <c r="D124">
        <v>345.19</v>
      </c>
      <c r="E124" s="2">
        <v>0.1</v>
      </c>
      <c r="F124" t="s">
        <v>43</v>
      </c>
      <c r="G124">
        <v>111.59</v>
      </c>
      <c r="H124">
        <v>30.44</v>
      </c>
      <c r="I124">
        <v>1.49</v>
      </c>
      <c r="J124" t="s">
        <v>274</v>
      </c>
      <c r="K124" t="s">
        <v>55</v>
      </c>
      <c r="L124" t="s">
        <v>28</v>
      </c>
      <c r="M124" t="s">
        <v>37</v>
      </c>
      <c r="N124" t="s">
        <v>30</v>
      </c>
      <c r="O124" t="s">
        <v>46</v>
      </c>
      <c r="P124" t="s">
        <v>275</v>
      </c>
      <c r="Q124" t="s">
        <v>33</v>
      </c>
      <c r="R124">
        <v>0.37</v>
      </c>
      <c r="U124" t="s">
        <v>51</v>
      </c>
      <c r="V124" t="s">
        <v>51</v>
      </c>
      <c r="W124" t="s">
        <v>51</v>
      </c>
      <c r="X124" t="s">
        <v>51</v>
      </c>
      <c r="Y124" t="s">
        <v>51</v>
      </c>
      <c r="Z124" t="s">
        <v>51</v>
      </c>
    </row>
    <row r="125" spans="1:26" x14ac:dyDescent="0.25">
      <c r="A125" t="s">
        <v>267</v>
      </c>
      <c r="B125" t="s">
        <v>24</v>
      </c>
      <c r="C125">
        <v>1</v>
      </c>
      <c r="D125">
        <v>35.14</v>
      </c>
      <c r="E125" s="2">
        <v>0.02</v>
      </c>
      <c r="F125" t="s">
        <v>25</v>
      </c>
      <c r="G125">
        <v>-12.75</v>
      </c>
      <c r="H125">
        <v>29.17</v>
      </c>
      <c r="I125">
        <v>6.27</v>
      </c>
      <c r="J125" t="s">
        <v>276</v>
      </c>
      <c r="K125" t="s">
        <v>55</v>
      </c>
      <c r="L125" t="s">
        <v>28</v>
      </c>
      <c r="M125" t="s">
        <v>56</v>
      </c>
      <c r="N125" t="s">
        <v>30</v>
      </c>
      <c r="O125" t="s">
        <v>46</v>
      </c>
      <c r="P125" t="s">
        <v>277</v>
      </c>
      <c r="Q125" t="s">
        <v>33</v>
      </c>
      <c r="R125">
        <v>0.37</v>
      </c>
      <c r="U125">
        <v>35.14</v>
      </c>
      <c r="V125" t="s">
        <v>25</v>
      </c>
      <c r="W125" t="s">
        <v>28</v>
      </c>
      <c r="X125" t="s">
        <v>30</v>
      </c>
      <c r="Y125" t="s">
        <v>56</v>
      </c>
      <c r="Z125" t="s">
        <v>277</v>
      </c>
    </row>
    <row r="126" spans="1:26" x14ac:dyDescent="0.25">
      <c r="A126" t="s">
        <v>267</v>
      </c>
      <c r="B126" t="s">
        <v>24</v>
      </c>
      <c r="C126">
        <v>17</v>
      </c>
      <c r="D126">
        <v>110.74</v>
      </c>
      <c r="E126" s="2">
        <v>0.09</v>
      </c>
      <c r="F126" t="s">
        <v>25</v>
      </c>
      <c r="G126">
        <v>-70.31</v>
      </c>
      <c r="H126">
        <v>6.48</v>
      </c>
      <c r="I126">
        <v>7.49</v>
      </c>
      <c r="J126" t="s">
        <v>278</v>
      </c>
      <c r="K126" t="s">
        <v>27</v>
      </c>
      <c r="L126" t="s">
        <v>28</v>
      </c>
      <c r="M126" t="s">
        <v>29</v>
      </c>
      <c r="N126" t="s">
        <v>30</v>
      </c>
      <c r="O126" t="s">
        <v>31</v>
      </c>
      <c r="P126" t="s">
        <v>279</v>
      </c>
      <c r="Q126" t="s">
        <v>33</v>
      </c>
      <c r="R126">
        <v>0.37</v>
      </c>
      <c r="U126">
        <v>110.74</v>
      </c>
      <c r="V126" t="s">
        <v>25</v>
      </c>
      <c r="W126" t="s">
        <v>28</v>
      </c>
      <c r="X126" t="s">
        <v>30</v>
      </c>
      <c r="Y126" t="s">
        <v>29</v>
      </c>
      <c r="Z126" t="s">
        <v>279</v>
      </c>
    </row>
    <row r="127" spans="1:26" x14ac:dyDescent="0.25">
      <c r="A127" t="s">
        <v>267</v>
      </c>
      <c r="B127" t="s">
        <v>87</v>
      </c>
      <c r="C127">
        <v>39</v>
      </c>
      <c r="D127">
        <v>4913.6899999999996</v>
      </c>
      <c r="E127" s="2">
        <v>0.02</v>
      </c>
      <c r="F127" t="s">
        <v>88</v>
      </c>
      <c r="G127">
        <v>-1153.9000000000001</v>
      </c>
      <c r="H127">
        <v>120.98</v>
      </c>
      <c r="I127">
        <v>58.64</v>
      </c>
      <c r="J127" t="s">
        <v>280</v>
      </c>
      <c r="K127" t="s">
        <v>55</v>
      </c>
      <c r="L127" t="s">
        <v>28</v>
      </c>
      <c r="M127" t="s">
        <v>37</v>
      </c>
      <c r="N127" t="s">
        <v>48</v>
      </c>
      <c r="O127" t="s">
        <v>91</v>
      </c>
      <c r="P127" t="s">
        <v>281</v>
      </c>
      <c r="Q127" t="s">
        <v>93</v>
      </c>
      <c r="R127">
        <v>0.75</v>
      </c>
      <c r="U127">
        <v>4913.6899999999996</v>
      </c>
      <c r="V127" t="s">
        <v>88</v>
      </c>
      <c r="W127" t="s">
        <v>28</v>
      </c>
      <c r="X127" t="s">
        <v>48</v>
      </c>
      <c r="Y127" t="s">
        <v>37</v>
      </c>
      <c r="Z127" t="s">
        <v>281</v>
      </c>
    </row>
    <row r="128" spans="1:26" x14ac:dyDescent="0.25">
      <c r="A128" t="s">
        <v>267</v>
      </c>
      <c r="B128" t="s">
        <v>87</v>
      </c>
      <c r="C128">
        <v>24</v>
      </c>
      <c r="D128">
        <v>464.77</v>
      </c>
      <c r="E128" s="2">
        <v>0.01</v>
      </c>
      <c r="F128" t="s">
        <v>88</v>
      </c>
      <c r="G128">
        <v>29.42</v>
      </c>
      <c r="H128">
        <v>18.97</v>
      </c>
      <c r="I128">
        <v>9.5399999999999991</v>
      </c>
      <c r="J128" t="s">
        <v>280</v>
      </c>
      <c r="K128" t="s">
        <v>55</v>
      </c>
      <c r="L128" t="s">
        <v>28</v>
      </c>
      <c r="M128" t="s">
        <v>37</v>
      </c>
      <c r="N128" t="s">
        <v>30</v>
      </c>
      <c r="O128" t="s">
        <v>31</v>
      </c>
      <c r="P128" t="s">
        <v>282</v>
      </c>
      <c r="Q128" t="s">
        <v>33</v>
      </c>
      <c r="R128">
        <v>0.37</v>
      </c>
      <c r="U128" t="s">
        <v>51</v>
      </c>
      <c r="V128" t="s">
        <v>51</v>
      </c>
      <c r="W128" t="s">
        <v>51</v>
      </c>
      <c r="X128" t="s">
        <v>51</v>
      </c>
      <c r="Y128" t="s">
        <v>51</v>
      </c>
      <c r="Z128" t="s">
        <v>51</v>
      </c>
    </row>
    <row r="129" spans="1:26" x14ac:dyDescent="0.25">
      <c r="A129" t="s">
        <v>283</v>
      </c>
      <c r="B129" t="s">
        <v>24</v>
      </c>
      <c r="C129">
        <v>47</v>
      </c>
      <c r="D129">
        <v>4524.9070000000002</v>
      </c>
      <c r="E129" s="2">
        <v>7.0000000000000007E-2</v>
      </c>
      <c r="F129" t="s">
        <v>25</v>
      </c>
      <c r="G129">
        <v>1464.87</v>
      </c>
      <c r="H129">
        <v>115.99</v>
      </c>
      <c r="I129">
        <v>2.5</v>
      </c>
      <c r="J129" t="s">
        <v>284</v>
      </c>
      <c r="K129" t="s">
        <v>90</v>
      </c>
      <c r="L129" t="s">
        <v>28</v>
      </c>
      <c r="M129" t="s">
        <v>56</v>
      </c>
      <c r="N129" t="s">
        <v>38</v>
      </c>
      <c r="O129" t="s">
        <v>62</v>
      </c>
      <c r="P129" t="s">
        <v>285</v>
      </c>
      <c r="Q129" t="s">
        <v>33</v>
      </c>
      <c r="R129">
        <v>0.55000000000000004</v>
      </c>
      <c r="U129" t="s">
        <v>51</v>
      </c>
      <c r="V129" t="s">
        <v>51</v>
      </c>
      <c r="W129" t="s">
        <v>51</v>
      </c>
      <c r="X129" t="s">
        <v>51</v>
      </c>
      <c r="Y129" t="s">
        <v>51</v>
      </c>
      <c r="Z129" t="s">
        <v>51</v>
      </c>
    </row>
    <row r="130" spans="1:26" x14ac:dyDescent="0.25">
      <c r="A130" t="s">
        <v>283</v>
      </c>
      <c r="B130" t="s">
        <v>42</v>
      </c>
      <c r="C130">
        <v>48</v>
      </c>
      <c r="D130">
        <v>280.87</v>
      </c>
      <c r="E130" s="2">
        <v>0.01</v>
      </c>
      <c r="F130" t="s">
        <v>43</v>
      </c>
      <c r="G130">
        <v>-214.15</v>
      </c>
      <c r="H130">
        <v>5.38</v>
      </c>
      <c r="I130">
        <v>7.57</v>
      </c>
      <c r="J130" t="s">
        <v>286</v>
      </c>
      <c r="K130" t="s">
        <v>150</v>
      </c>
      <c r="L130" t="s">
        <v>28</v>
      </c>
      <c r="M130" t="s">
        <v>56</v>
      </c>
      <c r="N130" t="s">
        <v>30</v>
      </c>
      <c r="O130" t="s">
        <v>46</v>
      </c>
      <c r="P130" t="s">
        <v>287</v>
      </c>
      <c r="Q130" t="s">
        <v>33</v>
      </c>
      <c r="R130">
        <v>0.36</v>
      </c>
      <c r="U130">
        <v>280.87</v>
      </c>
      <c r="V130" t="s">
        <v>43</v>
      </c>
      <c r="W130" t="s">
        <v>28</v>
      </c>
      <c r="X130" t="s">
        <v>30</v>
      </c>
      <c r="Y130" t="s">
        <v>56</v>
      </c>
      <c r="Z130" t="s">
        <v>287</v>
      </c>
    </row>
    <row r="131" spans="1:26" x14ac:dyDescent="0.25">
      <c r="A131" t="s">
        <v>283</v>
      </c>
      <c r="B131" t="s">
        <v>42</v>
      </c>
      <c r="C131">
        <v>11</v>
      </c>
      <c r="D131">
        <v>808.673</v>
      </c>
      <c r="E131" s="2">
        <v>0.06</v>
      </c>
      <c r="F131" t="s">
        <v>43</v>
      </c>
      <c r="G131">
        <v>-10.67</v>
      </c>
      <c r="H131">
        <v>85.99</v>
      </c>
      <c r="I131">
        <v>0.99</v>
      </c>
      <c r="J131" t="s">
        <v>120</v>
      </c>
      <c r="K131" t="s">
        <v>129</v>
      </c>
      <c r="L131" t="s">
        <v>28</v>
      </c>
      <c r="M131" t="s">
        <v>37</v>
      </c>
      <c r="N131" t="s">
        <v>38</v>
      </c>
      <c r="O131" t="s">
        <v>62</v>
      </c>
      <c r="P131" t="s">
        <v>288</v>
      </c>
      <c r="Q131" t="s">
        <v>97</v>
      </c>
      <c r="R131">
        <v>0.55000000000000004</v>
      </c>
      <c r="U131">
        <v>808.673</v>
      </c>
      <c r="V131" t="s">
        <v>43</v>
      </c>
      <c r="W131" t="s">
        <v>28</v>
      </c>
      <c r="X131" t="s">
        <v>38</v>
      </c>
      <c r="Y131" t="s">
        <v>37</v>
      </c>
      <c r="Z131" t="s">
        <v>288</v>
      </c>
    </row>
    <row r="132" spans="1:26" x14ac:dyDescent="0.25">
      <c r="A132" t="s">
        <v>289</v>
      </c>
      <c r="B132" t="s">
        <v>73</v>
      </c>
      <c r="C132">
        <v>38</v>
      </c>
      <c r="D132">
        <v>1325.06</v>
      </c>
      <c r="E132" s="2">
        <v>0.06</v>
      </c>
      <c r="F132" t="s">
        <v>25</v>
      </c>
      <c r="G132">
        <v>-180.23</v>
      </c>
      <c r="H132">
        <v>35.770000000000003</v>
      </c>
      <c r="I132">
        <v>9.02</v>
      </c>
      <c r="J132" t="s">
        <v>239</v>
      </c>
      <c r="K132" t="s">
        <v>27</v>
      </c>
      <c r="L132" t="s">
        <v>28</v>
      </c>
      <c r="M132" t="s">
        <v>56</v>
      </c>
      <c r="N132" t="s">
        <v>38</v>
      </c>
      <c r="O132" t="s">
        <v>75</v>
      </c>
      <c r="P132" t="s">
        <v>290</v>
      </c>
      <c r="Q132" t="s">
        <v>33</v>
      </c>
      <c r="R132">
        <v>0.75</v>
      </c>
      <c r="U132">
        <v>1325.06</v>
      </c>
      <c r="V132" t="s">
        <v>25</v>
      </c>
      <c r="W132" t="s">
        <v>28</v>
      </c>
      <c r="X132" t="s">
        <v>38</v>
      </c>
      <c r="Y132" t="s">
        <v>56</v>
      </c>
      <c r="Z132" t="s">
        <v>290</v>
      </c>
    </row>
    <row r="133" spans="1:26" x14ac:dyDescent="0.25">
      <c r="A133" t="s">
        <v>289</v>
      </c>
      <c r="B133" t="s">
        <v>58</v>
      </c>
      <c r="C133">
        <v>28</v>
      </c>
      <c r="D133">
        <v>1581.23</v>
      </c>
      <c r="E133" s="2">
        <v>0.03</v>
      </c>
      <c r="F133" t="s">
        <v>59</v>
      </c>
      <c r="G133">
        <v>760.79</v>
      </c>
      <c r="H133">
        <v>55.98</v>
      </c>
      <c r="I133">
        <v>5.15</v>
      </c>
      <c r="J133" t="s">
        <v>291</v>
      </c>
      <c r="K133" t="s">
        <v>90</v>
      </c>
      <c r="L133" t="s">
        <v>28</v>
      </c>
      <c r="M133" t="s">
        <v>56</v>
      </c>
      <c r="N133" t="s">
        <v>30</v>
      </c>
      <c r="O133" t="s">
        <v>31</v>
      </c>
      <c r="P133" t="s">
        <v>292</v>
      </c>
      <c r="Q133" t="s">
        <v>33</v>
      </c>
      <c r="R133">
        <v>0.36</v>
      </c>
      <c r="U133" t="s">
        <v>51</v>
      </c>
      <c r="V133" t="s">
        <v>51</v>
      </c>
      <c r="W133" t="s">
        <v>51</v>
      </c>
      <c r="X133" t="s">
        <v>51</v>
      </c>
      <c r="Y133" t="s">
        <v>51</v>
      </c>
      <c r="Z133" t="s">
        <v>51</v>
      </c>
    </row>
    <row r="134" spans="1:26" x14ac:dyDescent="0.25">
      <c r="A134" t="s">
        <v>289</v>
      </c>
      <c r="B134" t="s">
        <v>87</v>
      </c>
      <c r="C134">
        <v>42</v>
      </c>
      <c r="D134">
        <v>2252.2620000000002</v>
      </c>
      <c r="E134" s="2">
        <v>0.1</v>
      </c>
      <c r="F134" t="s">
        <v>88</v>
      </c>
      <c r="G134">
        <v>478.11</v>
      </c>
      <c r="H134">
        <v>65.989999999999995</v>
      </c>
      <c r="I134">
        <v>5.63</v>
      </c>
      <c r="J134" t="s">
        <v>293</v>
      </c>
      <c r="K134" t="s">
        <v>150</v>
      </c>
      <c r="L134" t="s">
        <v>28</v>
      </c>
      <c r="M134" t="s">
        <v>45</v>
      </c>
      <c r="N134" t="s">
        <v>38</v>
      </c>
      <c r="O134" t="s">
        <v>62</v>
      </c>
      <c r="P134">
        <v>2190</v>
      </c>
      <c r="Q134" t="s">
        <v>33</v>
      </c>
      <c r="R134">
        <v>0.56000000000000005</v>
      </c>
      <c r="U134" t="s">
        <v>51</v>
      </c>
      <c r="V134" t="s">
        <v>51</v>
      </c>
      <c r="W134" t="s">
        <v>51</v>
      </c>
      <c r="X134" t="s">
        <v>51</v>
      </c>
      <c r="Y134" t="s">
        <v>51</v>
      </c>
      <c r="Z134" t="s">
        <v>51</v>
      </c>
    </row>
    <row r="135" spans="1:26" x14ac:dyDescent="0.25">
      <c r="A135" t="s">
        <v>289</v>
      </c>
      <c r="B135" t="s">
        <v>87</v>
      </c>
      <c r="C135">
        <v>47</v>
      </c>
      <c r="D135">
        <v>279.01</v>
      </c>
      <c r="E135" s="2">
        <v>0.05</v>
      </c>
      <c r="F135" t="s">
        <v>88</v>
      </c>
      <c r="G135">
        <v>-136.84</v>
      </c>
      <c r="H135">
        <v>5.77</v>
      </c>
      <c r="I135">
        <v>5.92</v>
      </c>
      <c r="J135" t="s">
        <v>293</v>
      </c>
      <c r="K135" t="s">
        <v>150</v>
      </c>
      <c r="L135" t="s">
        <v>28</v>
      </c>
      <c r="M135" t="s">
        <v>45</v>
      </c>
      <c r="N135" t="s">
        <v>48</v>
      </c>
      <c r="O135" t="s">
        <v>49</v>
      </c>
      <c r="P135" t="s">
        <v>294</v>
      </c>
      <c r="Q135" t="s">
        <v>41</v>
      </c>
      <c r="R135">
        <v>0.55000000000000004</v>
      </c>
      <c r="U135">
        <v>279.01</v>
      </c>
      <c r="V135" t="s">
        <v>88</v>
      </c>
      <c r="W135" t="s">
        <v>28</v>
      </c>
      <c r="X135" t="s">
        <v>48</v>
      </c>
      <c r="Y135" t="s">
        <v>45</v>
      </c>
      <c r="Z135" t="s">
        <v>294</v>
      </c>
    </row>
    <row r="136" spans="1:26" x14ac:dyDescent="0.25">
      <c r="A136" t="s">
        <v>295</v>
      </c>
      <c r="B136" t="s">
        <v>73</v>
      </c>
      <c r="C136">
        <v>48</v>
      </c>
      <c r="D136">
        <v>9062.73</v>
      </c>
      <c r="E136" s="2">
        <v>0.09</v>
      </c>
      <c r="F136" t="s">
        <v>25</v>
      </c>
      <c r="G136">
        <v>3122.78</v>
      </c>
      <c r="H136">
        <v>207.48</v>
      </c>
      <c r="I136">
        <v>0.99</v>
      </c>
      <c r="J136" t="s">
        <v>296</v>
      </c>
      <c r="K136" t="s">
        <v>193</v>
      </c>
      <c r="L136" t="s">
        <v>194</v>
      </c>
      <c r="M136" t="s">
        <v>56</v>
      </c>
      <c r="N136" t="s">
        <v>30</v>
      </c>
      <c r="O136" t="s">
        <v>79</v>
      </c>
      <c r="P136" t="s">
        <v>297</v>
      </c>
      <c r="Q136" t="s">
        <v>33</v>
      </c>
      <c r="R136">
        <v>0.55000000000000004</v>
      </c>
      <c r="U136" t="s">
        <v>51</v>
      </c>
      <c r="V136" t="s">
        <v>51</v>
      </c>
      <c r="W136" t="s">
        <v>51</v>
      </c>
      <c r="X136" t="s">
        <v>51</v>
      </c>
      <c r="Y136" t="s">
        <v>51</v>
      </c>
      <c r="Z136" t="s">
        <v>51</v>
      </c>
    </row>
    <row r="137" spans="1:26" x14ac:dyDescent="0.25">
      <c r="A137" t="s">
        <v>295</v>
      </c>
      <c r="B137" t="s">
        <v>73</v>
      </c>
      <c r="C137">
        <v>27</v>
      </c>
      <c r="D137">
        <v>1584.1</v>
      </c>
      <c r="E137" s="2">
        <v>7.0000000000000007E-2</v>
      </c>
      <c r="F137" t="s">
        <v>25</v>
      </c>
      <c r="G137">
        <v>-478.22</v>
      </c>
      <c r="H137">
        <v>58.14</v>
      </c>
      <c r="I137">
        <v>36.61</v>
      </c>
      <c r="J137" t="s">
        <v>296</v>
      </c>
      <c r="K137" t="s">
        <v>193</v>
      </c>
      <c r="L137" t="s">
        <v>194</v>
      </c>
      <c r="M137" t="s">
        <v>56</v>
      </c>
      <c r="N137" t="s">
        <v>48</v>
      </c>
      <c r="O137" t="s">
        <v>91</v>
      </c>
      <c r="P137" t="s">
        <v>298</v>
      </c>
      <c r="Q137" t="s">
        <v>93</v>
      </c>
      <c r="R137">
        <v>0.61</v>
      </c>
      <c r="U137">
        <v>1584.1</v>
      </c>
      <c r="V137" t="s">
        <v>25</v>
      </c>
      <c r="W137" t="s">
        <v>194</v>
      </c>
      <c r="X137" t="s">
        <v>48</v>
      </c>
      <c r="Y137" t="s">
        <v>56</v>
      </c>
      <c r="Z137" t="s">
        <v>298</v>
      </c>
    </row>
    <row r="138" spans="1:26" x14ac:dyDescent="0.25">
      <c r="A138" t="s">
        <v>295</v>
      </c>
      <c r="B138" t="s">
        <v>58</v>
      </c>
      <c r="C138">
        <v>45</v>
      </c>
      <c r="D138">
        <v>15468.216</v>
      </c>
      <c r="E138" s="2">
        <v>0.01</v>
      </c>
      <c r="F138" t="s">
        <v>59</v>
      </c>
      <c r="G138">
        <v>-969.05</v>
      </c>
      <c r="H138">
        <v>400.98</v>
      </c>
      <c r="I138">
        <v>42.52</v>
      </c>
      <c r="J138" t="s">
        <v>299</v>
      </c>
      <c r="K138" t="s">
        <v>55</v>
      </c>
      <c r="L138" t="s">
        <v>28</v>
      </c>
      <c r="M138" t="s">
        <v>45</v>
      </c>
      <c r="N138" t="s">
        <v>48</v>
      </c>
      <c r="O138" t="s">
        <v>126</v>
      </c>
      <c r="P138" t="s">
        <v>300</v>
      </c>
      <c r="Q138" t="s">
        <v>93</v>
      </c>
      <c r="R138">
        <v>0.71</v>
      </c>
      <c r="U138">
        <v>15468.216</v>
      </c>
      <c r="V138" t="s">
        <v>59</v>
      </c>
      <c r="W138" t="s">
        <v>28</v>
      </c>
      <c r="X138" t="s">
        <v>48</v>
      </c>
      <c r="Y138" t="s">
        <v>45</v>
      </c>
      <c r="Z138" t="s">
        <v>300</v>
      </c>
    </row>
    <row r="139" spans="1:26" x14ac:dyDescent="0.25">
      <c r="A139" t="s">
        <v>295</v>
      </c>
      <c r="B139" t="s">
        <v>87</v>
      </c>
      <c r="C139">
        <v>33</v>
      </c>
      <c r="D139">
        <v>3116.47</v>
      </c>
      <c r="E139" s="2">
        <v>0.1</v>
      </c>
      <c r="F139" t="s">
        <v>88</v>
      </c>
      <c r="G139">
        <v>-1578.26</v>
      </c>
      <c r="H139">
        <v>100.98</v>
      </c>
      <c r="I139">
        <v>57.38</v>
      </c>
      <c r="J139" t="s">
        <v>301</v>
      </c>
      <c r="K139" t="s">
        <v>27</v>
      </c>
      <c r="L139" t="s">
        <v>28</v>
      </c>
      <c r="M139" t="s">
        <v>56</v>
      </c>
      <c r="N139" t="s">
        <v>48</v>
      </c>
      <c r="O139" t="s">
        <v>91</v>
      </c>
      <c r="P139" t="s">
        <v>302</v>
      </c>
      <c r="Q139" t="s">
        <v>93</v>
      </c>
      <c r="R139">
        <v>0.78</v>
      </c>
      <c r="U139">
        <v>3116.47</v>
      </c>
      <c r="V139" t="s">
        <v>88</v>
      </c>
      <c r="W139" t="s">
        <v>28</v>
      </c>
      <c r="X139" t="s">
        <v>48</v>
      </c>
      <c r="Y139" t="s">
        <v>56</v>
      </c>
      <c r="Z139" t="s">
        <v>302</v>
      </c>
    </row>
    <row r="140" spans="1:26" x14ac:dyDescent="0.25">
      <c r="A140" t="s">
        <v>295</v>
      </c>
      <c r="B140" t="s">
        <v>87</v>
      </c>
      <c r="C140">
        <v>1</v>
      </c>
      <c r="D140">
        <v>12.41</v>
      </c>
      <c r="E140" s="2">
        <v>0.01</v>
      </c>
      <c r="F140" t="s">
        <v>88</v>
      </c>
      <c r="G140">
        <v>-9.08</v>
      </c>
      <c r="H140">
        <v>6.68</v>
      </c>
      <c r="I140">
        <v>5.66</v>
      </c>
      <c r="J140" t="s">
        <v>301</v>
      </c>
      <c r="K140" t="s">
        <v>27</v>
      </c>
      <c r="L140" t="s">
        <v>28</v>
      </c>
      <c r="M140" t="s">
        <v>56</v>
      </c>
      <c r="N140" t="s">
        <v>30</v>
      </c>
      <c r="O140" t="s">
        <v>31</v>
      </c>
      <c r="P140" t="s">
        <v>303</v>
      </c>
      <c r="Q140" t="s">
        <v>33</v>
      </c>
      <c r="R140">
        <v>0.37</v>
      </c>
      <c r="U140">
        <v>12.41</v>
      </c>
      <c r="V140" t="s">
        <v>88</v>
      </c>
      <c r="W140" t="s">
        <v>28</v>
      </c>
      <c r="X140" t="s">
        <v>30</v>
      </c>
      <c r="Y140" t="s">
        <v>56</v>
      </c>
      <c r="Z140" t="s">
        <v>303</v>
      </c>
    </row>
    <row r="141" spans="1:26" x14ac:dyDescent="0.25">
      <c r="A141" t="s">
        <v>295</v>
      </c>
      <c r="B141" t="s">
        <v>87</v>
      </c>
      <c r="C141">
        <v>11</v>
      </c>
      <c r="D141">
        <v>1382.8</v>
      </c>
      <c r="E141" s="2">
        <v>0.01</v>
      </c>
      <c r="F141" t="s">
        <v>88</v>
      </c>
      <c r="G141">
        <v>141.31</v>
      </c>
      <c r="H141">
        <v>120.33</v>
      </c>
      <c r="I141">
        <v>19.989999999999998</v>
      </c>
      <c r="J141" t="s">
        <v>301</v>
      </c>
      <c r="K141" t="s">
        <v>150</v>
      </c>
      <c r="L141" t="s">
        <v>28</v>
      </c>
      <c r="M141" t="s">
        <v>56</v>
      </c>
      <c r="N141" t="s">
        <v>30</v>
      </c>
      <c r="O141" t="s">
        <v>71</v>
      </c>
      <c r="P141" t="s">
        <v>304</v>
      </c>
      <c r="Q141" t="s">
        <v>33</v>
      </c>
      <c r="R141">
        <v>0.59</v>
      </c>
      <c r="U141" t="s">
        <v>51</v>
      </c>
      <c r="V141" t="s">
        <v>51</v>
      </c>
      <c r="W141" t="s">
        <v>51</v>
      </c>
      <c r="X141" t="s">
        <v>51</v>
      </c>
      <c r="Y141" t="s">
        <v>51</v>
      </c>
      <c r="Z141" t="s">
        <v>51</v>
      </c>
    </row>
    <row r="142" spans="1:26" x14ac:dyDescent="0.25">
      <c r="A142" t="s">
        <v>295</v>
      </c>
      <c r="B142" t="s">
        <v>58</v>
      </c>
      <c r="C142">
        <v>15</v>
      </c>
      <c r="D142">
        <v>494.34</v>
      </c>
      <c r="E142" s="2">
        <v>0.05</v>
      </c>
      <c r="F142" t="s">
        <v>59</v>
      </c>
      <c r="G142">
        <v>-30.19</v>
      </c>
      <c r="H142">
        <v>31.98</v>
      </c>
      <c r="I142">
        <v>6.72</v>
      </c>
      <c r="J142" t="s">
        <v>305</v>
      </c>
      <c r="K142" t="s">
        <v>35</v>
      </c>
      <c r="L142" t="s">
        <v>36</v>
      </c>
      <c r="M142" t="s">
        <v>37</v>
      </c>
      <c r="N142" t="s">
        <v>30</v>
      </c>
      <c r="O142" t="s">
        <v>71</v>
      </c>
      <c r="P142" t="s">
        <v>306</v>
      </c>
      <c r="Q142" t="s">
        <v>33</v>
      </c>
      <c r="R142">
        <v>0.75</v>
      </c>
      <c r="U142">
        <v>494.34</v>
      </c>
      <c r="V142" t="s">
        <v>59</v>
      </c>
      <c r="W142" t="s">
        <v>36</v>
      </c>
      <c r="X142" t="s">
        <v>30</v>
      </c>
      <c r="Y142" t="s">
        <v>37</v>
      </c>
      <c r="Z142" t="s">
        <v>306</v>
      </c>
    </row>
    <row r="143" spans="1:26" x14ac:dyDescent="0.25">
      <c r="A143" t="s">
        <v>307</v>
      </c>
      <c r="B143" t="s">
        <v>58</v>
      </c>
      <c r="C143">
        <v>47</v>
      </c>
      <c r="D143">
        <v>840.04</v>
      </c>
      <c r="E143" s="2">
        <v>0.04</v>
      </c>
      <c r="F143" t="s">
        <v>59</v>
      </c>
      <c r="G143">
        <v>-131.27000000000001</v>
      </c>
      <c r="H143">
        <v>17.7</v>
      </c>
      <c r="I143">
        <v>9.4700000000000006</v>
      </c>
      <c r="J143" t="s">
        <v>308</v>
      </c>
      <c r="K143" t="s">
        <v>55</v>
      </c>
      <c r="L143" t="s">
        <v>28</v>
      </c>
      <c r="M143" t="s">
        <v>56</v>
      </c>
      <c r="N143" t="s">
        <v>30</v>
      </c>
      <c r="O143" t="s">
        <v>71</v>
      </c>
      <c r="P143" t="s">
        <v>309</v>
      </c>
      <c r="Q143" t="s">
        <v>33</v>
      </c>
      <c r="R143">
        <v>0.59</v>
      </c>
      <c r="U143">
        <v>840.04</v>
      </c>
      <c r="V143" t="s">
        <v>59</v>
      </c>
      <c r="W143" t="s">
        <v>28</v>
      </c>
      <c r="X143" t="s">
        <v>30</v>
      </c>
      <c r="Y143" t="s">
        <v>56</v>
      </c>
      <c r="Z143" t="s">
        <v>309</v>
      </c>
    </row>
    <row r="144" spans="1:26" x14ac:dyDescent="0.25">
      <c r="A144" t="s">
        <v>307</v>
      </c>
      <c r="B144" t="s">
        <v>58</v>
      </c>
      <c r="C144">
        <v>32</v>
      </c>
      <c r="D144">
        <v>324.39999999999998</v>
      </c>
      <c r="E144" s="2">
        <v>0.1</v>
      </c>
      <c r="F144" t="s">
        <v>59</v>
      </c>
      <c r="G144">
        <v>-46.98</v>
      </c>
      <c r="H144">
        <v>10.89</v>
      </c>
      <c r="I144">
        <v>4.5</v>
      </c>
      <c r="J144" t="s">
        <v>310</v>
      </c>
      <c r="K144" t="s">
        <v>193</v>
      </c>
      <c r="L144" t="s">
        <v>194</v>
      </c>
      <c r="M144" t="s">
        <v>29</v>
      </c>
      <c r="N144" t="s">
        <v>30</v>
      </c>
      <c r="O144" t="s">
        <v>79</v>
      </c>
      <c r="P144" t="s">
        <v>311</v>
      </c>
      <c r="Q144" t="s">
        <v>33</v>
      </c>
      <c r="R144">
        <v>0.59</v>
      </c>
      <c r="U144">
        <v>324.39999999999998</v>
      </c>
      <c r="V144" t="s">
        <v>59</v>
      </c>
      <c r="W144" t="s">
        <v>194</v>
      </c>
      <c r="X144" t="s">
        <v>30</v>
      </c>
      <c r="Y144" t="s">
        <v>29</v>
      </c>
      <c r="Z144" t="s">
        <v>311</v>
      </c>
    </row>
    <row r="145" spans="1:26" x14ac:dyDescent="0.25">
      <c r="A145" t="s">
        <v>307</v>
      </c>
      <c r="B145" t="s">
        <v>58</v>
      </c>
      <c r="C145">
        <v>19</v>
      </c>
      <c r="D145">
        <v>137.02000000000001</v>
      </c>
      <c r="E145" s="2">
        <v>0.01</v>
      </c>
      <c r="F145" t="s">
        <v>59</v>
      </c>
      <c r="G145">
        <v>-46.89</v>
      </c>
      <c r="H145">
        <v>6.48</v>
      </c>
      <c r="I145">
        <v>6.6</v>
      </c>
      <c r="J145" t="s">
        <v>310</v>
      </c>
      <c r="K145" t="s">
        <v>193</v>
      </c>
      <c r="L145" t="s">
        <v>194</v>
      </c>
      <c r="M145" t="s">
        <v>29</v>
      </c>
      <c r="N145" t="s">
        <v>30</v>
      </c>
      <c r="O145" t="s">
        <v>31</v>
      </c>
      <c r="P145" t="s">
        <v>312</v>
      </c>
      <c r="Q145" t="s">
        <v>33</v>
      </c>
      <c r="R145">
        <v>0.37</v>
      </c>
      <c r="U145">
        <v>137.02000000000001</v>
      </c>
      <c r="V145" t="s">
        <v>59</v>
      </c>
      <c r="W145" t="s">
        <v>194</v>
      </c>
      <c r="X145" t="s">
        <v>30</v>
      </c>
      <c r="Y145" t="s">
        <v>29</v>
      </c>
      <c r="Z145" t="s">
        <v>312</v>
      </c>
    </row>
    <row r="146" spans="1:26" x14ac:dyDescent="0.25">
      <c r="A146" t="s">
        <v>307</v>
      </c>
      <c r="B146" t="s">
        <v>42</v>
      </c>
      <c r="C146">
        <v>8</v>
      </c>
      <c r="D146">
        <v>487.59</v>
      </c>
      <c r="E146" s="2">
        <v>0.04</v>
      </c>
      <c r="F146" t="s">
        <v>43</v>
      </c>
      <c r="G146">
        <v>-205.29</v>
      </c>
      <c r="H146">
        <v>58.14</v>
      </c>
      <c r="I146">
        <v>36.61</v>
      </c>
      <c r="J146" t="s">
        <v>313</v>
      </c>
      <c r="K146" t="s">
        <v>35</v>
      </c>
      <c r="L146" t="s">
        <v>36</v>
      </c>
      <c r="M146" t="s">
        <v>37</v>
      </c>
      <c r="N146" t="s">
        <v>48</v>
      </c>
      <c r="O146" t="s">
        <v>91</v>
      </c>
      <c r="P146" t="s">
        <v>298</v>
      </c>
      <c r="Q146" t="s">
        <v>93</v>
      </c>
      <c r="R146">
        <v>0.61</v>
      </c>
      <c r="U146">
        <v>487.59</v>
      </c>
      <c r="V146" t="s">
        <v>43</v>
      </c>
      <c r="W146" t="s">
        <v>36</v>
      </c>
      <c r="X146" t="s">
        <v>48</v>
      </c>
      <c r="Y146" t="s">
        <v>37</v>
      </c>
      <c r="Z146" t="s">
        <v>298</v>
      </c>
    </row>
    <row r="147" spans="1:26" x14ac:dyDescent="0.25">
      <c r="A147" t="s">
        <v>307</v>
      </c>
      <c r="B147" t="s">
        <v>42</v>
      </c>
      <c r="C147">
        <v>9</v>
      </c>
      <c r="D147">
        <v>196.12</v>
      </c>
      <c r="E147" s="2">
        <v>0.01</v>
      </c>
      <c r="F147" t="s">
        <v>43</v>
      </c>
      <c r="G147">
        <v>4.41</v>
      </c>
      <c r="H147">
        <v>20.89</v>
      </c>
      <c r="I147">
        <v>1.99</v>
      </c>
      <c r="J147" t="s">
        <v>314</v>
      </c>
      <c r="K147" t="s">
        <v>55</v>
      </c>
      <c r="L147" t="s">
        <v>28</v>
      </c>
      <c r="M147" t="s">
        <v>37</v>
      </c>
      <c r="N147" t="s">
        <v>38</v>
      </c>
      <c r="O147" t="s">
        <v>75</v>
      </c>
      <c r="P147" t="s">
        <v>315</v>
      </c>
      <c r="Q147" t="s">
        <v>77</v>
      </c>
      <c r="R147">
        <v>0.48</v>
      </c>
      <c r="U147" t="s">
        <v>51</v>
      </c>
      <c r="V147" t="s">
        <v>51</v>
      </c>
      <c r="W147" t="s">
        <v>51</v>
      </c>
      <c r="X147" t="s">
        <v>51</v>
      </c>
      <c r="Y147" t="s">
        <v>51</v>
      </c>
      <c r="Z147" t="s">
        <v>51</v>
      </c>
    </row>
    <row r="148" spans="1:26" x14ac:dyDescent="0.25">
      <c r="A148" t="s">
        <v>316</v>
      </c>
      <c r="B148" t="s">
        <v>42</v>
      </c>
      <c r="C148">
        <v>1</v>
      </c>
      <c r="D148">
        <v>5.0599999999999996</v>
      </c>
      <c r="E148" s="2">
        <v>0.01</v>
      </c>
      <c r="F148" t="s">
        <v>43</v>
      </c>
      <c r="G148">
        <v>-2.64</v>
      </c>
      <c r="H148">
        <v>3.14</v>
      </c>
      <c r="I148">
        <v>1.92</v>
      </c>
      <c r="J148" t="s">
        <v>317</v>
      </c>
      <c r="K148" t="s">
        <v>27</v>
      </c>
      <c r="L148" t="s">
        <v>28</v>
      </c>
      <c r="M148" t="s">
        <v>45</v>
      </c>
      <c r="N148" t="s">
        <v>30</v>
      </c>
      <c r="O148" t="s">
        <v>188</v>
      </c>
      <c r="P148" t="s">
        <v>318</v>
      </c>
      <c r="Q148" t="s">
        <v>97</v>
      </c>
      <c r="R148">
        <v>0.84</v>
      </c>
      <c r="U148">
        <v>5.0599999999999996</v>
      </c>
      <c r="V148" t="s">
        <v>43</v>
      </c>
      <c r="W148" t="s">
        <v>28</v>
      </c>
      <c r="X148" t="s">
        <v>30</v>
      </c>
      <c r="Y148" t="s">
        <v>45</v>
      </c>
      <c r="Z148" t="s">
        <v>318</v>
      </c>
    </row>
    <row r="149" spans="1:26" x14ac:dyDescent="0.25">
      <c r="A149" t="s">
        <v>319</v>
      </c>
      <c r="B149" t="s">
        <v>24</v>
      </c>
      <c r="C149">
        <v>26</v>
      </c>
      <c r="D149">
        <v>75.569999999999993</v>
      </c>
      <c r="E149" s="2">
        <v>0.03</v>
      </c>
      <c r="F149" t="s">
        <v>25</v>
      </c>
      <c r="G149">
        <v>28.24</v>
      </c>
      <c r="H149">
        <v>2.89</v>
      </c>
      <c r="I149">
        <v>0.5</v>
      </c>
      <c r="J149" t="s">
        <v>320</v>
      </c>
      <c r="K149" t="s">
        <v>129</v>
      </c>
      <c r="L149" t="s">
        <v>28</v>
      </c>
      <c r="M149" t="s">
        <v>37</v>
      </c>
      <c r="N149" t="s">
        <v>30</v>
      </c>
      <c r="O149" t="s">
        <v>121</v>
      </c>
      <c r="P149" t="s">
        <v>321</v>
      </c>
      <c r="Q149" t="s">
        <v>33</v>
      </c>
      <c r="R149">
        <v>0.38</v>
      </c>
      <c r="U149" t="s">
        <v>51</v>
      </c>
      <c r="V149" t="s">
        <v>51</v>
      </c>
      <c r="W149" t="s">
        <v>51</v>
      </c>
      <c r="X149" t="s">
        <v>51</v>
      </c>
      <c r="Y149" t="s">
        <v>51</v>
      </c>
      <c r="Z149" t="s">
        <v>51</v>
      </c>
    </row>
    <row r="150" spans="1:26" x14ac:dyDescent="0.25">
      <c r="A150" t="s">
        <v>319</v>
      </c>
      <c r="B150" t="s">
        <v>42</v>
      </c>
      <c r="C150">
        <v>47</v>
      </c>
      <c r="D150">
        <v>4888.1400000000003</v>
      </c>
      <c r="E150" s="2">
        <v>7.0000000000000007E-2</v>
      </c>
      <c r="F150" t="s">
        <v>43</v>
      </c>
      <c r="G150">
        <v>1545.09</v>
      </c>
      <c r="H150">
        <v>107.53</v>
      </c>
      <c r="I150">
        <v>5.81</v>
      </c>
      <c r="J150" t="s">
        <v>276</v>
      </c>
      <c r="K150" t="s">
        <v>55</v>
      </c>
      <c r="L150" t="s">
        <v>28</v>
      </c>
      <c r="M150" t="s">
        <v>56</v>
      </c>
      <c r="N150" t="s">
        <v>48</v>
      </c>
      <c r="O150" t="s">
        <v>49</v>
      </c>
      <c r="P150" t="s">
        <v>322</v>
      </c>
      <c r="Q150" t="s">
        <v>41</v>
      </c>
      <c r="R150">
        <v>0.65</v>
      </c>
      <c r="U150" t="s">
        <v>51</v>
      </c>
      <c r="V150" t="s">
        <v>51</v>
      </c>
      <c r="W150" t="s">
        <v>51</v>
      </c>
      <c r="X150" t="s">
        <v>51</v>
      </c>
      <c r="Y150" t="s">
        <v>51</v>
      </c>
      <c r="Z150" t="s">
        <v>51</v>
      </c>
    </row>
    <row r="151" spans="1:26" x14ac:dyDescent="0.25">
      <c r="A151" t="s">
        <v>319</v>
      </c>
      <c r="B151" t="s">
        <v>42</v>
      </c>
      <c r="C151">
        <v>27</v>
      </c>
      <c r="D151">
        <v>63.87</v>
      </c>
      <c r="E151" s="2">
        <v>0.09</v>
      </c>
      <c r="F151" t="s">
        <v>43</v>
      </c>
      <c r="G151">
        <v>-149.93</v>
      </c>
      <c r="H151">
        <v>2.1800000000000002</v>
      </c>
      <c r="I151">
        <v>7.09</v>
      </c>
      <c r="J151" t="s">
        <v>276</v>
      </c>
      <c r="K151" t="s">
        <v>55</v>
      </c>
      <c r="L151" t="s">
        <v>28</v>
      </c>
      <c r="M151" t="s">
        <v>56</v>
      </c>
      <c r="N151" t="s">
        <v>30</v>
      </c>
      <c r="O151" t="s">
        <v>31</v>
      </c>
      <c r="P151" t="s">
        <v>323</v>
      </c>
      <c r="Q151" t="s">
        <v>97</v>
      </c>
      <c r="R151">
        <v>0.38</v>
      </c>
      <c r="U151">
        <v>63.87</v>
      </c>
      <c r="V151" t="s">
        <v>43</v>
      </c>
      <c r="W151" t="s">
        <v>28</v>
      </c>
      <c r="X151" t="s">
        <v>30</v>
      </c>
      <c r="Y151" t="s">
        <v>56</v>
      </c>
      <c r="Z151" t="s">
        <v>323</v>
      </c>
    </row>
    <row r="152" spans="1:26" x14ac:dyDescent="0.25">
      <c r="A152" t="s">
        <v>319</v>
      </c>
      <c r="B152" t="s">
        <v>87</v>
      </c>
      <c r="C152">
        <v>32</v>
      </c>
      <c r="D152">
        <v>216.51</v>
      </c>
      <c r="E152" s="2">
        <v>0.02</v>
      </c>
      <c r="F152" t="s">
        <v>88</v>
      </c>
      <c r="G152">
        <v>109.29</v>
      </c>
      <c r="H152">
        <v>6.3</v>
      </c>
      <c r="I152">
        <v>0.5</v>
      </c>
      <c r="J152" t="s">
        <v>324</v>
      </c>
      <c r="K152" t="s">
        <v>61</v>
      </c>
      <c r="L152" t="s">
        <v>36</v>
      </c>
      <c r="M152" t="s">
        <v>37</v>
      </c>
      <c r="N152" t="s">
        <v>30</v>
      </c>
      <c r="O152" t="s">
        <v>121</v>
      </c>
      <c r="P152" t="s">
        <v>325</v>
      </c>
      <c r="Q152" t="s">
        <v>33</v>
      </c>
      <c r="R152">
        <v>0.39</v>
      </c>
      <c r="U152" t="s">
        <v>51</v>
      </c>
      <c r="V152" t="s">
        <v>51</v>
      </c>
      <c r="W152" t="s">
        <v>51</v>
      </c>
      <c r="X152" t="s">
        <v>51</v>
      </c>
      <c r="Y152" t="s">
        <v>51</v>
      </c>
      <c r="Z152" t="s">
        <v>51</v>
      </c>
    </row>
    <row r="153" spans="1:26" x14ac:dyDescent="0.25">
      <c r="A153" t="s">
        <v>326</v>
      </c>
      <c r="B153" t="s">
        <v>24</v>
      </c>
      <c r="C153">
        <v>28</v>
      </c>
      <c r="D153">
        <v>5155.07</v>
      </c>
      <c r="E153" s="2">
        <v>0.06</v>
      </c>
      <c r="F153" t="s">
        <v>25</v>
      </c>
      <c r="G153">
        <v>368.79</v>
      </c>
      <c r="H153">
        <v>193.17</v>
      </c>
      <c r="I153">
        <v>19.989999999999998</v>
      </c>
      <c r="J153" t="s">
        <v>327</v>
      </c>
      <c r="K153" t="s">
        <v>150</v>
      </c>
      <c r="L153" t="s">
        <v>28</v>
      </c>
      <c r="M153" t="s">
        <v>45</v>
      </c>
      <c r="N153" t="s">
        <v>30</v>
      </c>
      <c r="O153" t="s">
        <v>71</v>
      </c>
      <c r="P153" t="s">
        <v>328</v>
      </c>
      <c r="Q153" t="s">
        <v>33</v>
      </c>
      <c r="R153">
        <v>0.71</v>
      </c>
      <c r="U153" t="s">
        <v>51</v>
      </c>
      <c r="V153" t="s">
        <v>51</v>
      </c>
      <c r="W153" t="s">
        <v>51</v>
      </c>
      <c r="X153" t="s">
        <v>51</v>
      </c>
      <c r="Y153" t="s">
        <v>51</v>
      </c>
      <c r="Z153" t="s">
        <v>51</v>
      </c>
    </row>
    <row r="154" spans="1:26" x14ac:dyDescent="0.25">
      <c r="A154" t="s">
        <v>326</v>
      </c>
      <c r="B154" t="s">
        <v>58</v>
      </c>
      <c r="C154">
        <v>29</v>
      </c>
      <c r="D154">
        <v>150.28</v>
      </c>
      <c r="E154" s="2">
        <v>0.04</v>
      </c>
      <c r="F154" t="s">
        <v>59</v>
      </c>
      <c r="G154">
        <v>-50.86</v>
      </c>
      <c r="H154">
        <v>4.9800000000000004</v>
      </c>
      <c r="I154">
        <v>4.7</v>
      </c>
      <c r="J154" t="s">
        <v>329</v>
      </c>
      <c r="K154" t="s">
        <v>55</v>
      </c>
      <c r="L154" t="s">
        <v>28</v>
      </c>
      <c r="M154" t="s">
        <v>37</v>
      </c>
      <c r="N154" t="s">
        <v>30</v>
      </c>
      <c r="O154" t="s">
        <v>31</v>
      </c>
      <c r="P154" t="s">
        <v>330</v>
      </c>
      <c r="Q154" t="s">
        <v>33</v>
      </c>
      <c r="R154">
        <v>0.38</v>
      </c>
      <c r="U154">
        <v>150.28</v>
      </c>
      <c r="V154" t="s">
        <v>59</v>
      </c>
      <c r="W154" t="s">
        <v>28</v>
      </c>
      <c r="X154" t="s">
        <v>30</v>
      </c>
      <c r="Y154" t="s">
        <v>37</v>
      </c>
      <c r="Z154" t="s">
        <v>330</v>
      </c>
    </row>
    <row r="155" spans="1:26" x14ac:dyDescent="0.25">
      <c r="A155" t="s">
        <v>326</v>
      </c>
      <c r="B155" t="s">
        <v>58</v>
      </c>
      <c r="C155">
        <v>49</v>
      </c>
      <c r="D155">
        <v>3283.74</v>
      </c>
      <c r="E155" s="2">
        <v>0.01</v>
      </c>
      <c r="F155" t="s">
        <v>59</v>
      </c>
      <c r="G155">
        <v>723.33</v>
      </c>
      <c r="H155">
        <v>67.28</v>
      </c>
      <c r="I155">
        <v>19.989999999999998</v>
      </c>
      <c r="J155" t="s">
        <v>331</v>
      </c>
      <c r="K155" t="s">
        <v>259</v>
      </c>
      <c r="L155" t="s">
        <v>85</v>
      </c>
      <c r="M155" t="s">
        <v>37</v>
      </c>
      <c r="N155" t="s">
        <v>30</v>
      </c>
      <c r="O155" t="s">
        <v>46</v>
      </c>
      <c r="P155" t="s">
        <v>86</v>
      </c>
      <c r="Q155" t="s">
        <v>33</v>
      </c>
      <c r="R155">
        <v>0.4</v>
      </c>
      <c r="U155" t="s">
        <v>51</v>
      </c>
      <c r="V155" t="s">
        <v>51</v>
      </c>
      <c r="W155" t="s">
        <v>51</v>
      </c>
      <c r="X155" t="s">
        <v>51</v>
      </c>
      <c r="Y155" t="s">
        <v>51</v>
      </c>
      <c r="Z155" t="s">
        <v>51</v>
      </c>
    </row>
    <row r="156" spans="1:26" x14ac:dyDescent="0.25">
      <c r="A156" t="s">
        <v>326</v>
      </c>
      <c r="B156" t="s">
        <v>24</v>
      </c>
      <c r="C156">
        <v>17</v>
      </c>
      <c r="D156">
        <v>734.25</v>
      </c>
      <c r="E156" s="2">
        <v>0.08</v>
      </c>
      <c r="F156" t="s">
        <v>25</v>
      </c>
      <c r="G156">
        <v>160.58000000000001</v>
      </c>
      <c r="H156">
        <v>42.98</v>
      </c>
      <c r="I156">
        <v>4.62</v>
      </c>
      <c r="J156" t="s">
        <v>332</v>
      </c>
      <c r="K156" t="s">
        <v>61</v>
      </c>
      <c r="L156" t="s">
        <v>36</v>
      </c>
      <c r="M156" t="s">
        <v>45</v>
      </c>
      <c r="N156" t="s">
        <v>30</v>
      </c>
      <c r="O156" t="s">
        <v>79</v>
      </c>
      <c r="P156" t="s">
        <v>333</v>
      </c>
      <c r="Q156" t="s">
        <v>33</v>
      </c>
      <c r="R156">
        <v>0.56000000000000005</v>
      </c>
      <c r="U156" t="s">
        <v>51</v>
      </c>
      <c r="V156" t="s">
        <v>51</v>
      </c>
      <c r="W156" t="s">
        <v>51</v>
      </c>
      <c r="X156" t="s">
        <v>51</v>
      </c>
      <c r="Y156" t="s">
        <v>51</v>
      </c>
      <c r="Z156" t="s">
        <v>51</v>
      </c>
    </row>
    <row r="157" spans="1:26" x14ac:dyDescent="0.25">
      <c r="A157" t="s">
        <v>334</v>
      </c>
      <c r="B157" t="s">
        <v>73</v>
      </c>
      <c r="C157">
        <v>1</v>
      </c>
      <c r="D157">
        <v>3.85</v>
      </c>
      <c r="E157" s="2">
        <v>0.08</v>
      </c>
      <c r="F157" t="s">
        <v>25</v>
      </c>
      <c r="G157">
        <v>-1.36</v>
      </c>
      <c r="H157">
        <v>3.08</v>
      </c>
      <c r="I157">
        <v>0.99</v>
      </c>
      <c r="J157" t="s">
        <v>268</v>
      </c>
      <c r="K157" t="s">
        <v>269</v>
      </c>
      <c r="L157" t="s">
        <v>270</v>
      </c>
      <c r="M157" t="s">
        <v>45</v>
      </c>
      <c r="N157" t="s">
        <v>30</v>
      </c>
      <c r="O157" t="s">
        <v>121</v>
      </c>
      <c r="P157" t="s">
        <v>335</v>
      </c>
      <c r="Q157" t="s">
        <v>33</v>
      </c>
      <c r="R157">
        <v>0.37</v>
      </c>
      <c r="U157">
        <v>3.85</v>
      </c>
      <c r="V157" t="s">
        <v>25</v>
      </c>
      <c r="W157" t="s">
        <v>270</v>
      </c>
      <c r="X157" t="s">
        <v>30</v>
      </c>
      <c r="Y157" t="s">
        <v>45</v>
      </c>
      <c r="Z157" t="s">
        <v>335</v>
      </c>
    </row>
    <row r="158" spans="1:26" x14ac:dyDescent="0.25">
      <c r="A158" t="s">
        <v>334</v>
      </c>
      <c r="B158" t="s">
        <v>73</v>
      </c>
      <c r="C158">
        <v>10</v>
      </c>
      <c r="D158">
        <v>547.00049999999999</v>
      </c>
      <c r="E158" s="2">
        <v>0.08</v>
      </c>
      <c r="F158" t="s">
        <v>25</v>
      </c>
      <c r="G158">
        <v>-97.2</v>
      </c>
      <c r="H158">
        <v>65.989999999999995</v>
      </c>
      <c r="I158">
        <v>3.9</v>
      </c>
      <c r="J158" t="s">
        <v>268</v>
      </c>
      <c r="K158" t="s">
        <v>269</v>
      </c>
      <c r="L158" t="s">
        <v>270</v>
      </c>
      <c r="M158" t="s">
        <v>45</v>
      </c>
      <c r="N158" t="s">
        <v>38</v>
      </c>
      <c r="O158" t="s">
        <v>62</v>
      </c>
      <c r="P158" t="s">
        <v>336</v>
      </c>
      <c r="Q158" t="s">
        <v>33</v>
      </c>
      <c r="R158">
        <v>0.55000000000000004</v>
      </c>
      <c r="U158">
        <v>547.00049999999999</v>
      </c>
      <c r="V158" t="s">
        <v>25</v>
      </c>
      <c r="W158" t="s">
        <v>270</v>
      </c>
      <c r="X158" t="s">
        <v>38</v>
      </c>
      <c r="Y158" t="s">
        <v>45</v>
      </c>
      <c r="Z158" t="s">
        <v>336</v>
      </c>
    </row>
    <row r="159" spans="1:26" x14ac:dyDescent="0.25">
      <c r="A159" t="s">
        <v>334</v>
      </c>
      <c r="B159" t="s">
        <v>58</v>
      </c>
      <c r="C159">
        <v>47</v>
      </c>
      <c r="D159">
        <v>2053.3789999999999</v>
      </c>
      <c r="E159" s="2">
        <v>0.1</v>
      </c>
      <c r="F159" t="s">
        <v>59</v>
      </c>
      <c r="G159">
        <v>1040.4000000000001</v>
      </c>
      <c r="H159">
        <v>55.99</v>
      </c>
      <c r="I159">
        <v>1.25</v>
      </c>
      <c r="J159" t="s">
        <v>133</v>
      </c>
      <c r="K159" t="s">
        <v>61</v>
      </c>
      <c r="L159" t="s">
        <v>36</v>
      </c>
      <c r="M159" t="s">
        <v>56</v>
      </c>
      <c r="N159" t="s">
        <v>38</v>
      </c>
      <c r="O159" t="s">
        <v>62</v>
      </c>
      <c r="P159" t="s">
        <v>337</v>
      </c>
      <c r="Q159" t="s">
        <v>77</v>
      </c>
      <c r="R159">
        <v>0.35</v>
      </c>
      <c r="U159" t="s">
        <v>51</v>
      </c>
      <c r="V159" t="s">
        <v>51</v>
      </c>
      <c r="W159" t="s">
        <v>51</v>
      </c>
      <c r="X159" t="s">
        <v>51</v>
      </c>
      <c r="Y159" t="s">
        <v>51</v>
      </c>
      <c r="Z159" t="s">
        <v>51</v>
      </c>
    </row>
    <row r="160" spans="1:26" x14ac:dyDescent="0.25">
      <c r="A160" t="s">
        <v>334</v>
      </c>
      <c r="B160" t="s">
        <v>58</v>
      </c>
      <c r="C160">
        <v>35</v>
      </c>
      <c r="D160">
        <v>3206.3955000000001</v>
      </c>
      <c r="E160" s="2">
        <v>0.08</v>
      </c>
      <c r="F160" t="s">
        <v>59</v>
      </c>
      <c r="G160">
        <v>784.77</v>
      </c>
      <c r="H160">
        <v>115.99</v>
      </c>
      <c r="I160">
        <v>2.5</v>
      </c>
      <c r="J160" t="s">
        <v>133</v>
      </c>
      <c r="K160" t="s">
        <v>61</v>
      </c>
      <c r="L160" t="s">
        <v>36</v>
      </c>
      <c r="M160" t="s">
        <v>56</v>
      </c>
      <c r="N160" t="s">
        <v>38</v>
      </c>
      <c r="O160" t="s">
        <v>62</v>
      </c>
      <c r="P160" t="s">
        <v>285</v>
      </c>
      <c r="Q160" t="s">
        <v>33</v>
      </c>
      <c r="R160">
        <v>0.55000000000000004</v>
      </c>
      <c r="U160" t="s">
        <v>51</v>
      </c>
      <c r="V160" t="s">
        <v>51</v>
      </c>
      <c r="W160" t="s">
        <v>51</v>
      </c>
      <c r="X160" t="s">
        <v>51</v>
      </c>
      <c r="Y160" t="s">
        <v>51</v>
      </c>
      <c r="Z160" t="s">
        <v>51</v>
      </c>
    </row>
    <row r="161" spans="1:26" x14ac:dyDescent="0.25">
      <c r="A161" t="s">
        <v>338</v>
      </c>
      <c r="B161" t="s">
        <v>58</v>
      </c>
      <c r="C161">
        <v>36</v>
      </c>
      <c r="D161">
        <v>78.510000000000005</v>
      </c>
      <c r="E161" s="2">
        <v>0.09</v>
      </c>
      <c r="F161" t="s">
        <v>59</v>
      </c>
      <c r="G161">
        <v>-10.06</v>
      </c>
      <c r="H161">
        <v>2.1800000000000002</v>
      </c>
      <c r="I161">
        <v>1.38</v>
      </c>
      <c r="J161" t="s">
        <v>339</v>
      </c>
      <c r="K161" t="s">
        <v>27</v>
      </c>
      <c r="L161" t="s">
        <v>28</v>
      </c>
      <c r="M161" t="s">
        <v>29</v>
      </c>
      <c r="N161" t="s">
        <v>30</v>
      </c>
      <c r="O161" t="s">
        <v>206</v>
      </c>
      <c r="P161" t="s">
        <v>340</v>
      </c>
      <c r="Q161" t="s">
        <v>97</v>
      </c>
      <c r="R161">
        <v>0.44</v>
      </c>
      <c r="U161">
        <v>78.510000000000005</v>
      </c>
      <c r="V161" t="s">
        <v>59</v>
      </c>
      <c r="W161" t="s">
        <v>28</v>
      </c>
      <c r="X161" t="s">
        <v>30</v>
      </c>
      <c r="Y161" t="s">
        <v>29</v>
      </c>
      <c r="Z161" t="s">
        <v>340</v>
      </c>
    </row>
    <row r="162" spans="1:26" x14ac:dyDescent="0.25">
      <c r="A162" t="s">
        <v>338</v>
      </c>
      <c r="B162" t="s">
        <v>24</v>
      </c>
      <c r="C162">
        <v>36</v>
      </c>
      <c r="D162">
        <v>1400.1</v>
      </c>
      <c r="E162" s="2">
        <v>0.03</v>
      </c>
      <c r="F162" t="s">
        <v>25</v>
      </c>
      <c r="G162">
        <v>88.68</v>
      </c>
      <c r="H162">
        <v>39.979999999999997</v>
      </c>
      <c r="I162">
        <v>4</v>
      </c>
      <c r="J162" t="s">
        <v>339</v>
      </c>
      <c r="K162" t="s">
        <v>27</v>
      </c>
      <c r="L162" t="s">
        <v>28</v>
      </c>
      <c r="M162" t="s">
        <v>29</v>
      </c>
      <c r="N162" t="s">
        <v>38</v>
      </c>
      <c r="O162" t="s">
        <v>75</v>
      </c>
      <c r="P162" t="s">
        <v>341</v>
      </c>
      <c r="Q162" t="s">
        <v>33</v>
      </c>
      <c r="R162">
        <v>0.7</v>
      </c>
      <c r="U162" t="s">
        <v>51</v>
      </c>
      <c r="V162" t="s">
        <v>51</v>
      </c>
      <c r="W162" t="s">
        <v>51</v>
      </c>
      <c r="X162" t="s">
        <v>51</v>
      </c>
      <c r="Y162" t="s">
        <v>51</v>
      </c>
      <c r="Z162" t="s">
        <v>51</v>
      </c>
    </row>
    <row r="163" spans="1:26" x14ac:dyDescent="0.25">
      <c r="A163" t="s">
        <v>338</v>
      </c>
      <c r="B163" t="s">
        <v>58</v>
      </c>
      <c r="C163">
        <v>22</v>
      </c>
      <c r="D163">
        <v>887.98</v>
      </c>
      <c r="E163" s="2">
        <v>0.04</v>
      </c>
      <c r="F163" t="s">
        <v>59</v>
      </c>
      <c r="G163">
        <v>239.94</v>
      </c>
      <c r="H163">
        <v>39.979999999999997</v>
      </c>
      <c r="I163">
        <v>9.83</v>
      </c>
      <c r="J163" t="s">
        <v>342</v>
      </c>
      <c r="K163" t="s">
        <v>61</v>
      </c>
      <c r="L163" t="s">
        <v>36</v>
      </c>
      <c r="M163" t="s">
        <v>45</v>
      </c>
      <c r="N163" t="s">
        <v>30</v>
      </c>
      <c r="O163" t="s">
        <v>67</v>
      </c>
      <c r="P163" t="s">
        <v>343</v>
      </c>
      <c r="Q163" t="s">
        <v>33</v>
      </c>
      <c r="R163">
        <v>0.4</v>
      </c>
      <c r="U163" t="s">
        <v>51</v>
      </c>
      <c r="V163" t="s">
        <v>51</v>
      </c>
      <c r="W163" t="s">
        <v>51</v>
      </c>
      <c r="X163" t="s">
        <v>51</v>
      </c>
      <c r="Y163" t="s">
        <v>51</v>
      </c>
      <c r="Z163" t="s">
        <v>51</v>
      </c>
    </row>
    <row r="164" spans="1:26" x14ac:dyDescent="0.25">
      <c r="A164" t="s">
        <v>338</v>
      </c>
      <c r="B164" t="s">
        <v>58</v>
      </c>
      <c r="C164">
        <v>3</v>
      </c>
      <c r="D164">
        <v>72.459999999999994</v>
      </c>
      <c r="E164" s="2">
        <v>0.05</v>
      </c>
      <c r="F164" t="s">
        <v>59</v>
      </c>
      <c r="G164">
        <v>-60.74</v>
      </c>
      <c r="H164">
        <v>15.23</v>
      </c>
      <c r="I164">
        <v>27.75</v>
      </c>
      <c r="J164" t="s">
        <v>342</v>
      </c>
      <c r="K164" t="s">
        <v>61</v>
      </c>
      <c r="L164" t="s">
        <v>36</v>
      </c>
      <c r="M164" t="s">
        <v>45</v>
      </c>
      <c r="N164" t="s">
        <v>48</v>
      </c>
      <c r="O164" t="s">
        <v>126</v>
      </c>
      <c r="P164" t="s">
        <v>344</v>
      </c>
      <c r="Q164" t="s">
        <v>93</v>
      </c>
      <c r="R164">
        <v>0.76</v>
      </c>
      <c r="U164">
        <v>72.459999999999994</v>
      </c>
      <c r="V164" t="s">
        <v>59</v>
      </c>
      <c r="W164" t="s">
        <v>36</v>
      </c>
      <c r="X164" t="s">
        <v>48</v>
      </c>
      <c r="Y164" t="s">
        <v>45</v>
      </c>
      <c r="Z164" t="s">
        <v>344</v>
      </c>
    </row>
    <row r="165" spans="1:26" x14ac:dyDescent="0.25">
      <c r="A165" t="s">
        <v>338</v>
      </c>
      <c r="B165" t="s">
        <v>42</v>
      </c>
      <c r="C165">
        <v>34</v>
      </c>
      <c r="D165">
        <v>6580.16</v>
      </c>
      <c r="E165" s="2">
        <v>0.1</v>
      </c>
      <c r="F165" t="s">
        <v>43</v>
      </c>
      <c r="G165">
        <v>2786.35</v>
      </c>
      <c r="H165">
        <v>200.97</v>
      </c>
      <c r="I165">
        <v>15.59</v>
      </c>
      <c r="J165" t="s">
        <v>278</v>
      </c>
      <c r="K165" t="s">
        <v>66</v>
      </c>
      <c r="L165" t="s">
        <v>36</v>
      </c>
      <c r="M165" t="s">
        <v>29</v>
      </c>
      <c r="N165" t="s">
        <v>38</v>
      </c>
      <c r="O165" t="s">
        <v>39</v>
      </c>
      <c r="P165" t="s">
        <v>345</v>
      </c>
      <c r="Q165" t="s">
        <v>53</v>
      </c>
      <c r="R165">
        <v>0.36</v>
      </c>
      <c r="U165" t="s">
        <v>51</v>
      </c>
      <c r="V165" t="s">
        <v>51</v>
      </c>
      <c r="W165" t="s">
        <v>51</v>
      </c>
      <c r="X165" t="s">
        <v>51</v>
      </c>
      <c r="Y165" t="s">
        <v>51</v>
      </c>
      <c r="Z165" t="s">
        <v>51</v>
      </c>
    </row>
    <row r="166" spans="1:26" x14ac:dyDescent="0.25">
      <c r="A166" t="s">
        <v>338</v>
      </c>
      <c r="B166" t="s">
        <v>24</v>
      </c>
      <c r="C166">
        <v>7</v>
      </c>
      <c r="D166">
        <v>44.05</v>
      </c>
      <c r="E166" s="2">
        <v>7.0000000000000007E-2</v>
      </c>
      <c r="F166" t="s">
        <v>25</v>
      </c>
      <c r="G166">
        <v>-21.77</v>
      </c>
      <c r="H166">
        <v>5.78</v>
      </c>
      <c r="I166">
        <v>5.67</v>
      </c>
      <c r="J166" t="s">
        <v>346</v>
      </c>
      <c r="K166" t="s">
        <v>27</v>
      </c>
      <c r="L166" t="s">
        <v>28</v>
      </c>
      <c r="M166" t="s">
        <v>45</v>
      </c>
      <c r="N166" t="s">
        <v>30</v>
      </c>
      <c r="O166" t="s">
        <v>31</v>
      </c>
      <c r="P166" t="s">
        <v>347</v>
      </c>
      <c r="Q166" t="s">
        <v>33</v>
      </c>
      <c r="R166">
        <v>0.36</v>
      </c>
      <c r="U166">
        <v>44.05</v>
      </c>
      <c r="V166" t="s">
        <v>25</v>
      </c>
      <c r="W166" t="s">
        <v>28</v>
      </c>
      <c r="X166" t="s">
        <v>30</v>
      </c>
      <c r="Y166" t="s">
        <v>45</v>
      </c>
      <c r="Z166" t="s">
        <v>347</v>
      </c>
    </row>
    <row r="167" spans="1:26" x14ac:dyDescent="0.25">
      <c r="A167" t="s">
        <v>338</v>
      </c>
      <c r="B167" t="s">
        <v>24</v>
      </c>
      <c r="C167">
        <v>50</v>
      </c>
      <c r="D167">
        <v>3872.38</v>
      </c>
      <c r="E167" s="2">
        <v>0.1</v>
      </c>
      <c r="F167" t="s">
        <v>25</v>
      </c>
      <c r="G167">
        <v>1110.3499999999999</v>
      </c>
      <c r="H167">
        <v>83.93</v>
      </c>
      <c r="I167">
        <v>19.989999999999998</v>
      </c>
      <c r="J167" t="s">
        <v>346</v>
      </c>
      <c r="K167" t="s">
        <v>66</v>
      </c>
      <c r="L167" t="s">
        <v>36</v>
      </c>
      <c r="M167" t="s">
        <v>45</v>
      </c>
      <c r="N167" t="s">
        <v>30</v>
      </c>
      <c r="O167" t="s">
        <v>67</v>
      </c>
      <c r="P167" t="s">
        <v>348</v>
      </c>
      <c r="Q167" t="s">
        <v>33</v>
      </c>
      <c r="R167">
        <v>0.38</v>
      </c>
      <c r="U167" t="s">
        <v>51</v>
      </c>
      <c r="V167" t="s">
        <v>51</v>
      </c>
      <c r="W167" t="s">
        <v>51</v>
      </c>
      <c r="X167" t="s">
        <v>51</v>
      </c>
      <c r="Y167" t="s">
        <v>51</v>
      </c>
      <c r="Z167" t="s">
        <v>51</v>
      </c>
    </row>
    <row r="168" spans="1:26" x14ac:dyDescent="0.25">
      <c r="A168" s="1">
        <v>41276</v>
      </c>
      <c r="B168" t="s">
        <v>42</v>
      </c>
      <c r="C168">
        <v>31</v>
      </c>
      <c r="D168">
        <v>983.78</v>
      </c>
      <c r="E168" s="2">
        <v>0.04</v>
      </c>
      <c r="F168" t="s">
        <v>43</v>
      </c>
      <c r="G168">
        <v>43.72</v>
      </c>
      <c r="H168">
        <v>30.98</v>
      </c>
      <c r="I168">
        <v>6.5</v>
      </c>
      <c r="J168" t="s">
        <v>349</v>
      </c>
      <c r="K168" t="s">
        <v>35</v>
      </c>
      <c r="L168" t="s">
        <v>36</v>
      </c>
      <c r="M168" t="s">
        <v>45</v>
      </c>
      <c r="N168" t="s">
        <v>38</v>
      </c>
      <c r="O168" t="s">
        <v>75</v>
      </c>
      <c r="P168" t="s">
        <v>350</v>
      </c>
      <c r="Q168" t="s">
        <v>33</v>
      </c>
      <c r="R168">
        <v>0.64</v>
      </c>
      <c r="U168" t="s">
        <v>51</v>
      </c>
      <c r="V168" t="s">
        <v>51</v>
      </c>
      <c r="W168" t="s">
        <v>51</v>
      </c>
      <c r="X168" t="s">
        <v>51</v>
      </c>
      <c r="Y168" t="s">
        <v>51</v>
      </c>
      <c r="Z168" t="s">
        <v>51</v>
      </c>
    </row>
    <row r="169" spans="1:26" x14ac:dyDescent="0.25">
      <c r="A169" s="1">
        <v>41276</v>
      </c>
      <c r="B169" t="s">
        <v>73</v>
      </c>
      <c r="C169">
        <v>18</v>
      </c>
      <c r="D169">
        <v>299.87</v>
      </c>
      <c r="E169" s="2">
        <v>0.02</v>
      </c>
      <c r="F169" t="s">
        <v>25</v>
      </c>
      <c r="G169">
        <v>130.04</v>
      </c>
      <c r="H169">
        <v>15.74</v>
      </c>
      <c r="I169">
        <v>1.39</v>
      </c>
      <c r="J169" t="s">
        <v>351</v>
      </c>
      <c r="K169" t="s">
        <v>150</v>
      </c>
      <c r="L169" t="s">
        <v>28</v>
      </c>
      <c r="M169" t="s">
        <v>45</v>
      </c>
      <c r="N169" t="s">
        <v>30</v>
      </c>
      <c r="O169" t="s">
        <v>67</v>
      </c>
      <c r="P169" t="s">
        <v>352</v>
      </c>
      <c r="Q169" t="s">
        <v>33</v>
      </c>
      <c r="R169">
        <v>0.4</v>
      </c>
      <c r="U169" t="s">
        <v>51</v>
      </c>
      <c r="V169" t="s">
        <v>51</v>
      </c>
      <c r="W169" t="s">
        <v>51</v>
      </c>
      <c r="X169" t="s">
        <v>51</v>
      </c>
      <c r="Y169" t="s">
        <v>51</v>
      </c>
      <c r="Z169" t="s">
        <v>51</v>
      </c>
    </row>
    <row r="170" spans="1:26" x14ac:dyDescent="0.25">
      <c r="A170" s="1">
        <v>41276</v>
      </c>
      <c r="B170" t="s">
        <v>73</v>
      </c>
      <c r="C170">
        <v>50</v>
      </c>
      <c r="D170">
        <v>343.94</v>
      </c>
      <c r="E170" s="2">
        <v>0.02</v>
      </c>
      <c r="F170" t="s">
        <v>25</v>
      </c>
      <c r="G170">
        <v>-157.4</v>
      </c>
      <c r="H170">
        <v>6.48</v>
      </c>
      <c r="I170">
        <v>7.37</v>
      </c>
      <c r="J170" t="s">
        <v>353</v>
      </c>
      <c r="K170" t="s">
        <v>129</v>
      </c>
      <c r="L170" t="s">
        <v>28</v>
      </c>
      <c r="M170" t="s">
        <v>37</v>
      </c>
      <c r="N170" t="s">
        <v>30</v>
      </c>
      <c r="O170" t="s">
        <v>31</v>
      </c>
      <c r="P170" t="s">
        <v>354</v>
      </c>
      <c r="Q170" t="s">
        <v>33</v>
      </c>
      <c r="R170">
        <v>0.37</v>
      </c>
      <c r="U170">
        <v>343.94</v>
      </c>
      <c r="V170" t="s">
        <v>25</v>
      </c>
      <c r="W170" t="s">
        <v>28</v>
      </c>
      <c r="X170" t="s">
        <v>30</v>
      </c>
      <c r="Y170" t="s">
        <v>37</v>
      </c>
      <c r="Z170" t="s">
        <v>354</v>
      </c>
    </row>
    <row r="171" spans="1:26" x14ac:dyDescent="0.25">
      <c r="A171" s="1">
        <v>41276</v>
      </c>
      <c r="B171" t="s">
        <v>87</v>
      </c>
      <c r="C171">
        <v>4</v>
      </c>
      <c r="D171">
        <v>37.729999999999997</v>
      </c>
      <c r="E171" s="2">
        <v>0.06</v>
      </c>
      <c r="F171" t="s">
        <v>88</v>
      </c>
      <c r="G171">
        <v>-13.72</v>
      </c>
      <c r="H171">
        <v>8.67</v>
      </c>
      <c r="I171">
        <v>3.5</v>
      </c>
      <c r="J171" t="s">
        <v>355</v>
      </c>
      <c r="K171" t="s">
        <v>356</v>
      </c>
      <c r="L171" t="s">
        <v>270</v>
      </c>
      <c r="M171" t="s">
        <v>56</v>
      </c>
      <c r="N171" t="s">
        <v>30</v>
      </c>
      <c r="O171" t="s">
        <v>79</v>
      </c>
      <c r="P171" t="s">
        <v>357</v>
      </c>
      <c r="Q171" t="s">
        <v>33</v>
      </c>
      <c r="R171">
        <v>0.57999999999999996</v>
      </c>
      <c r="U171">
        <v>37.729999999999997</v>
      </c>
      <c r="V171" t="s">
        <v>88</v>
      </c>
      <c r="W171" t="s">
        <v>270</v>
      </c>
      <c r="X171" t="s">
        <v>30</v>
      </c>
      <c r="Y171" t="s">
        <v>56</v>
      </c>
      <c r="Z171" t="s">
        <v>357</v>
      </c>
    </row>
    <row r="172" spans="1:26" x14ac:dyDescent="0.25">
      <c r="A172" s="1">
        <v>41276</v>
      </c>
      <c r="B172" t="s">
        <v>87</v>
      </c>
      <c r="C172">
        <v>5</v>
      </c>
      <c r="D172">
        <v>519.69000000000005</v>
      </c>
      <c r="E172" s="2">
        <v>0.02</v>
      </c>
      <c r="F172" t="s">
        <v>88</v>
      </c>
      <c r="G172">
        <v>-122.09</v>
      </c>
      <c r="H172">
        <v>100.98</v>
      </c>
      <c r="I172">
        <v>7.18</v>
      </c>
      <c r="J172" t="s">
        <v>355</v>
      </c>
      <c r="K172" t="s">
        <v>356</v>
      </c>
      <c r="L172" t="s">
        <v>270</v>
      </c>
      <c r="M172" t="s">
        <v>56</v>
      </c>
      <c r="N172" t="s">
        <v>38</v>
      </c>
      <c r="O172" t="s">
        <v>75</v>
      </c>
      <c r="P172" t="s">
        <v>358</v>
      </c>
      <c r="Q172" t="s">
        <v>33</v>
      </c>
      <c r="R172">
        <v>0.4</v>
      </c>
      <c r="U172">
        <v>519.69000000000005</v>
      </c>
      <c r="V172" t="s">
        <v>88</v>
      </c>
      <c r="W172" t="s">
        <v>270</v>
      </c>
      <c r="X172" t="s">
        <v>38</v>
      </c>
      <c r="Y172" t="s">
        <v>56</v>
      </c>
      <c r="Z172" t="s">
        <v>358</v>
      </c>
    </row>
    <row r="173" spans="1:26" x14ac:dyDescent="0.25">
      <c r="A173" s="1">
        <v>41276</v>
      </c>
      <c r="B173" t="s">
        <v>87</v>
      </c>
      <c r="C173">
        <v>36</v>
      </c>
      <c r="D173">
        <v>111.83</v>
      </c>
      <c r="E173" s="2">
        <v>0</v>
      </c>
      <c r="F173" t="s">
        <v>88</v>
      </c>
      <c r="G173">
        <v>19.36</v>
      </c>
      <c r="H173">
        <v>2.94</v>
      </c>
      <c r="I173">
        <v>0.7</v>
      </c>
      <c r="J173" t="s">
        <v>355</v>
      </c>
      <c r="K173" t="s">
        <v>356</v>
      </c>
      <c r="L173" t="s">
        <v>270</v>
      </c>
      <c r="M173" t="s">
        <v>56</v>
      </c>
      <c r="N173" t="s">
        <v>30</v>
      </c>
      <c r="O173" t="s">
        <v>95</v>
      </c>
      <c r="P173" t="s">
        <v>359</v>
      </c>
      <c r="Q173" t="s">
        <v>97</v>
      </c>
      <c r="R173">
        <v>0.57999999999999996</v>
      </c>
      <c r="U173" t="s">
        <v>51</v>
      </c>
      <c r="V173" t="s">
        <v>51</v>
      </c>
      <c r="W173" t="s">
        <v>51</v>
      </c>
      <c r="X173" t="s">
        <v>51</v>
      </c>
      <c r="Y173" t="s">
        <v>51</v>
      </c>
      <c r="Z173" t="s">
        <v>51</v>
      </c>
    </row>
    <row r="174" spans="1:26" x14ac:dyDescent="0.25">
      <c r="A174" s="1">
        <v>41276</v>
      </c>
      <c r="B174" t="s">
        <v>87</v>
      </c>
      <c r="C174">
        <v>50</v>
      </c>
      <c r="D174">
        <v>4159.6279999999997</v>
      </c>
      <c r="E174" s="2">
        <v>0.05</v>
      </c>
      <c r="F174" t="s">
        <v>88</v>
      </c>
      <c r="G174">
        <v>1332.91</v>
      </c>
      <c r="H174">
        <v>95.99</v>
      </c>
      <c r="I174">
        <v>4.9000000000000004</v>
      </c>
      <c r="J174" t="s">
        <v>355</v>
      </c>
      <c r="K174" t="s">
        <v>356</v>
      </c>
      <c r="L174" t="s">
        <v>270</v>
      </c>
      <c r="M174" t="s">
        <v>56</v>
      </c>
      <c r="N174" t="s">
        <v>38</v>
      </c>
      <c r="O174" t="s">
        <v>62</v>
      </c>
      <c r="P174" t="s">
        <v>360</v>
      </c>
      <c r="Q174" t="s">
        <v>33</v>
      </c>
      <c r="R174">
        <v>0.56000000000000005</v>
      </c>
      <c r="U174" t="s">
        <v>51</v>
      </c>
      <c r="V174" t="s">
        <v>51</v>
      </c>
      <c r="W174" t="s">
        <v>51</v>
      </c>
      <c r="X174" t="s">
        <v>51</v>
      </c>
      <c r="Y174" t="s">
        <v>51</v>
      </c>
      <c r="Z174" t="s">
        <v>51</v>
      </c>
    </row>
    <row r="175" spans="1:26" x14ac:dyDescent="0.25">
      <c r="A175" s="1">
        <v>41307</v>
      </c>
      <c r="B175" t="s">
        <v>42</v>
      </c>
      <c r="C175">
        <v>1</v>
      </c>
      <c r="D175">
        <v>5.7</v>
      </c>
      <c r="E175" s="2">
        <v>0.1</v>
      </c>
      <c r="F175" t="s">
        <v>43</v>
      </c>
      <c r="G175">
        <v>-2.34</v>
      </c>
      <c r="H175">
        <v>3.95</v>
      </c>
      <c r="I175">
        <v>2</v>
      </c>
      <c r="J175" t="s">
        <v>54</v>
      </c>
      <c r="K175" t="s">
        <v>55</v>
      </c>
      <c r="L175" t="s">
        <v>28</v>
      </c>
      <c r="M175" t="s">
        <v>37</v>
      </c>
      <c r="N175" t="s">
        <v>30</v>
      </c>
      <c r="O175" t="s">
        <v>206</v>
      </c>
      <c r="P175" t="s">
        <v>361</v>
      </c>
      <c r="Q175" t="s">
        <v>97</v>
      </c>
      <c r="R175">
        <v>0.53</v>
      </c>
      <c r="U175">
        <v>5.7</v>
      </c>
      <c r="V175" t="s">
        <v>43</v>
      </c>
      <c r="W175" t="s">
        <v>28</v>
      </c>
      <c r="X175" t="s">
        <v>30</v>
      </c>
      <c r="Y175" t="s">
        <v>37</v>
      </c>
      <c r="Z175" t="s">
        <v>361</v>
      </c>
    </row>
    <row r="176" spans="1:26" x14ac:dyDescent="0.25">
      <c r="A176" s="1">
        <v>41307</v>
      </c>
      <c r="B176" t="s">
        <v>73</v>
      </c>
      <c r="C176">
        <v>45</v>
      </c>
      <c r="D176">
        <v>497.14</v>
      </c>
      <c r="E176" s="2">
        <v>0.05</v>
      </c>
      <c r="F176" t="s">
        <v>25</v>
      </c>
      <c r="G176">
        <v>240.41</v>
      </c>
      <c r="H176">
        <v>10.94</v>
      </c>
      <c r="I176">
        <v>1.39</v>
      </c>
      <c r="J176" t="s">
        <v>362</v>
      </c>
      <c r="K176" t="s">
        <v>193</v>
      </c>
      <c r="L176" t="s">
        <v>194</v>
      </c>
      <c r="M176" t="s">
        <v>29</v>
      </c>
      <c r="N176" t="s">
        <v>30</v>
      </c>
      <c r="O176" t="s">
        <v>67</v>
      </c>
      <c r="P176" t="s">
        <v>363</v>
      </c>
      <c r="Q176" t="s">
        <v>33</v>
      </c>
      <c r="R176">
        <v>0.35</v>
      </c>
      <c r="U176" t="s">
        <v>51</v>
      </c>
      <c r="V176" t="s">
        <v>51</v>
      </c>
      <c r="W176" t="s">
        <v>51</v>
      </c>
      <c r="X176" t="s">
        <v>51</v>
      </c>
      <c r="Y176" t="s">
        <v>51</v>
      </c>
      <c r="Z176" t="s">
        <v>51</v>
      </c>
    </row>
    <row r="177" spans="1:26" x14ac:dyDescent="0.25">
      <c r="A177" s="1">
        <v>41307</v>
      </c>
      <c r="B177" t="s">
        <v>73</v>
      </c>
      <c r="C177">
        <v>21</v>
      </c>
      <c r="D177">
        <v>917.39</v>
      </c>
      <c r="E177" s="2">
        <v>0.02</v>
      </c>
      <c r="F177" t="s">
        <v>25</v>
      </c>
      <c r="G177">
        <v>393.41</v>
      </c>
      <c r="H177">
        <v>40.98</v>
      </c>
      <c r="I177">
        <v>2.99</v>
      </c>
      <c r="J177" t="s">
        <v>362</v>
      </c>
      <c r="K177" t="s">
        <v>193</v>
      </c>
      <c r="L177" t="s">
        <v>194</v>
      </c>
      <c r="M177" t="s">
        <v>29</v>
      </c>
      <c r="N177" t="s">
        <v>30</v>
      </c>
      <c r="O177" t="s">
        <v>46</v>
      </c>
      <c r="P177" t="s">
        <v>364</v>
      </c>
      <c r="Q177" t="s">
        <v>33</v>
      </c>
      <c r="R177">
        <v>0.36</v>
      </c>
      <c r="U177" t="s">
        <v>51</v>
      </c>
      <c r="V177" t="s">
        <v>51</v>
      </c>
      <c r="W177" t="s">
        <v>51</v>
      </c>
      <c r="X177" t="s">
        <v>51</v>
      </c>
      <c r="Y177" t="s">
        <v>51</v>
      </c>
      <c r="Z177" t="s">
        <v>51</v>
      </c>
    </row>
    <row r="178" spans="1:26" x14ac:dyDescent="0.25">
      <c r="A178" s="1">
        <v>41307</v>
      </c>
      <c r="B178" t="s">
        <v>42</v>
      </c>
      <c r="C178">
        <v>23</v>
      </c>
      <c r="D178">
        <v>441.99</v>
      </c>
      <c r="E178" s="2">
        <v>0.08</v>
      </c>
      <c r="F178" t="s">
        <v>43</v>
      </c>
      <c r="G178">
        <v>32.36</v>
      </c>
      <c r="H178">
        <v>19.98</v>
      </c>
      <c r="I178">
        <v>8.68</v>
      </c>
      <c r="J178" t="s">
        <v>60</v>
      </c>
      <c r="K178" t="s">
        <v>61</v>
      </c>
      <c r="L178" t="s">
        <v>36</v>
      </c>
      <c r="M178" t="s">
        <v>45</v>
      </c>
      <c r="N178" t="s">
        <v>30</v>
      </c>
      <c r="O178" t="s">
        <v>31</v>
      </c>
      <c r="P178" t="s">
        <v>365</v>
      </c>
      <c r="Q178" t="s">
        <v>33</v>
      </c>
      <c r="R178">
        <v>0.37</v>
      </c>
      <c r="U178" t="s">
        <v>51</v>
      </c>
      <c r="V178" t="s">
        <v>51</v>
      </c>
      <c r="W178" t="s">
        <v>51</v>
      </c>
      <c r="X178" t="s">
        <v>51</v>
      </c>
      <c r="Y178" t="s">
        <v>51</v>
      </c>
      <c r="Z178" t="s">
        <v>51</v>
      </c>
    </row>
    <row r="179" spans="1:26" x14ac:dyDescent="0.25">
      <c r="A179" s="1">
        <v>41307</v>
      </c>
      <c r="B179" t="s">
        <v>42</v>
      </c>
      <c r="C179">
        <v>34</v>
      </c>
      <c r="D179">
        <v>245.19</v>
      </c>
      <c r="E179" s="2">
        <v>0.03</v>
      </c>
      <c r="F179" t="s">
        <v>43</v>
      </c>
      <c r="G179">
        <v>37.99</v>
      </c>
      <c r="H179">
        <v>7.08</v>
      </c>
      <c r="I179">
        <v>2.35</v>
      </c>
      <c r="J179" t="s">
        <v>60</v>
      </c>
      <c r="K179" t="s">
        <v>61</v>
      </c>
      <c r="L179" t="s">
        <v>36</v>
      </c>
      <c r="M179" t="s">
        <v>45</v>
      </c>
      <c r="N179" t="s">
        <v>30</v>
      </c>
      <c r="O179" t="s">
        <v>95</v>
      </c>
      <c r="P179" t="s">
        <v>366</v>
      </c>
      <c r="Q179" t="s">
        <v>97</v>
      </c>
      <c r="R179">
        <v>0.47</v>
      </c>
      <c r="U179" t="s">
        <v>51</v>
      </c>
      <c r="V179" t="s">
        <v>51</v>
      </c>
      <c r="W179" t="s">
        <v>51</v>
      </c>
      <c r="X179" t="s">
        <v>51</v>
      </c>
      <c r="Y179" t="s">
        <v>51</v>
      </c>
      <c r="Z179" t="s">
        <v>51</v>
      </c>
    </row>
    <row r="180" spans="1:26" x14ac:dyDescent="0.25">
      <c r="A180" s="1">
        <v>41307</v>
      </c>
      <c r="B180" t="s">
        <v>73</v>
      </c>
      <c r="C180">
        <v>12</v>
      </c>
      <c r="D180">
        <v>77.010000000000005</v>
      </c>
      <c r="E180" s="2">
        <v>0.02</v>
      </c>
      <c r="F180" t="s">
        <v>25</v>
      </c>
      <c r="G180">
        <v>-19.04</v>
      </c>
      <c r="H180">
        <v>5.78</v>
      </c>
      <c r="I180">
        <v>4.96</v>
      </c>
      <c r="J180" t="s">
        <v>367</v>
      </c>
      <c r="K180" t="s">
        <v>90</v>
      </c>
      <c r="L180" t="s">
        <v>28</v>
      </c>
      <c r="M180" t="s">
        <v>29</v>
      </c>
      <c r="N180" t="s">
        <v>30</v>
      </c>
      <c r="O180" t="s">
        <v>31</v>
      </c>
      <c r="P180" t="s">
        <v>368</v>
      </c>
      <c r="Q180" t="s">
        <v>33</v>
      </c>
      <c r="R180">
        <v>0.36</v>
      </c>
      <c r="U180">
        <v>77.010000000000005</v>
      </c>
      <c r="V180" t="s">
        <v>25</v>
      </c>
      <c r="W180" t="s">
        <v>28</v>
      </c>
      <c r="X180" t="s">
        <v>30</v>
      </c>
      <c r="Y180" t="s">
        <v>29</v>
      </c>
      <c r="Z180" t="s">
        <v>368</v>
      </c>
    </row>
    <row r="181" spans="1:26" x14ac:dyDescent="0.25">
      <c r="A181" s="1">
        <v>41307</v>
      </c>
      <c r="B181" t="s">
        <v>73</v>
      </c>
      <c r="C181">
        <v>34</v>
      </c>
      <c r="D181">
        <v>111.83</v>
      </c>
      <c r="E181" s="2">
        <v>7.0000000000000007E-2</v>
      </c>
      <c r="F181" t="s">
        <v>25</v>
      </c>
      <c r="G181">
        <v>-92.16</v>
      </c>
      <c r="H181">
        <v>3.28</v>
      </c>
      <c r="I181">
        <v>3.97</v>
      </c>
      <c r="J181" t="s">
        <v>367</v>
      </c>
      <c r="K181" t="s">
        <v>90</v>
      </c>
      <c r="L181" t="s">
        <v>28</v>
      </c>
      <c r="M181" t="s">
        <v>29</v>
      </c>
      <c r="N181" t="s">
        <v>30</v>
      </c>
      <c r="O181" t="s">
        <v>95</v>
      </c>
      <c r="P181" t="s">
        <v>369</v>
      </c>
      <c r="Q181" t="s">
        <v>97</v>
      </c>
      <c r="R181">
        <v>0.56000000000000005</v>
      </c>
      <c r="U181">
        <v>111.83</v>
      </c>
      <c r="V181" t="s">
        <v>25</v>
      </c>
      <c r="W181" t="s">
        <v>28</v>
      </c>
      <c r="X181" t="s">
        <v>30</v>
      </c>
      <c r="Y181" t="s">
        <v>29</v>
      </c>
      <c r="Z181" t="s">
        <v>369</v>
      </c>
    </row>
    <row r="182" spans="1:26" x14ac:dyDescent="0.25">
      <c r="A182" s="1">
        <v>41307</v>
      </c>
      <c r="B182" t="s">
        <v>73</v>
      </c>
      <c r="C182">
        <v>23</v>
      </c>
      <c r="D182">
        <v>6552.9</v>
      </c>
      <c r="E182" s="2">
        <v>0.1</v>
      </c>
      <c r="F182" t="s">
        <v>25</v>
      </c>
      <c r="G182">
        <v>-461.45</v>
      </c>
      <c r="H182">
        <v>296.18</v>
      </c>
      <c r="I182">
        <v>54.12</v>
      </c>
      <c r="J182" t="s">
        <v>367</v>
      </c>
      <c r="K182" t="s">
        <v>90</v>
      </c>
      <c r="L182" t="s">
        <v>28</v>
      </c>
      <c r="M182" t="s">
        <v>29</v>
      </c>
      <c r="N182" t="s">
        <v>48</v>
      </c>
      <c r="O182" t="s">
        <v>126</v>
      </c>
      <c r="P182" t="s">
        <v>370</v>
      </c>
      <c r="Q182" t="s">
        <v>93</v>
      </c>
      <c r="R182">
        <v>0.76</v>
      </c>
      <c r="U182">
        <v>6552.9</v>
      </c>
      <c r="V182" t="s">
        <v>25</v>
      </c>
      <c r="W182" t="s">
        <v>28</v>
      </c>
      <c r="X182" t="s">
        <v>48</v>
      </c>
      <c r="Y182" t="s">
        <v>29</v>
      </c>
      <c r="Z182" t="s">
        <v>370</v>
      </c>
    </row>
    <row r="183" spans="1:26" x14ac:dyDescent="0.25">
      <c r="A183" s="1">
        <v>41307</v>
      </c>
      <c r="B183" t="s">
        <v>73</v>
      </c>
      <c r="C183">
        <v>40</v>
      </c>
      <c r="D183">
        <v>144.28</v>
      </c>
      <c r="E183" s="2">
        <v>0.01</v>
      </c>
      <c r="F183" t="s">
        <v>25</v>
      </c>
      <c r="G183">
        <v>52.94</v>
      </c>
      <c r="H183">
        <v>3.08</v>
      </c>
      <c r="I183">
        <v>0.99</v>
      </c>
      <c r="J183" t="s">
        <v>371</v>
      </c>
      <c r="K183" t="s">
        <v>259</v>
      </c>
      <c r="L183" t="s">
        <v>85</v>
      </c>
      <c r="M183" t="s">
        <v>45</v>
      </c>
      <c r="N183" t="s">
        <v>30</v>
      </c>
      <c r="O183" t="s">
        <v>121</v>
      </c>
      <c r="P183" t="s">
        <v>372</v>
      </c>
      <c r="Q183" t="s">
        <v>33</v>
      </c>
      <c r="R183">
        <v>0.37</v>
      </c>
      <c r="U183" t="s">
        <v>51</v>
      </c>
      <c r="V183" t="s">
        <v>51</v>
      </c>
      <c r="W183" t="s">
        <v>51</v>
      </c>
      <c r="X183" t="s">
        <v>51</v>
      </c>
      <c r="Y183" t="s">
        <v>51</v>
      </c>
      <c r="Z183" t="s">
        <v>51</v>
      </c>
    </row>
    <row r="184" spans="1:26" x14ac:dyDescent="0.25">
      <c r="A184" s="1">
        <v>41307</v>
      </c>
      <c r="B184" t="s">
        <v>73</v>
      </c>
      <c r="C184">
        <v>19</v>
      </c>
      <c r="D184">
        <v>126.53</v>
      </c>
      <c r="E184" s="2">
        <v>0.03</v>
      </c>
      <c r="F184" t="s">
        <v>25</v>
      </c>
      <c r="G184">
        <v>-73.38</v>
      </c>
      <c r="H184">
        <v>5.98</v>
      </c>
      <c r="I184">
        <v>7.5</v>
      </c>
      <c r="J184" t="s">
        <v>371</v>
      </c>
      <c r="K184" t="s">
        <v>259</v>
      </c>
      <c r="L184" t="s">
        <v>85</v>
      </c>
      <c r="M184" t="s">
        <v>45</v>
      </c>
      <c r="N184" t="s">
        <v>30</v>
      </c>
      <c r="O184" t="s">
        <v>31</v>
      </c>
      <c r="P184" t="s">
        <v>373</v>
      </c>
      <c r="Q184" t="s">
        <v>33</v>
      </c>
      <c r="R184">
        <v>0.4</v>
      </c>
      <c r="U184">
        <v>126.53</v>
      </c>
      <c r="V184" t="s">
        <v>25</v>
      </c>
      <c r="W184" t="s">
        <v>85</v>
      </c>
      <c r="X184" t="s">
        <v>30</v>
      </c>
      <c r="Y184" t="s">
        <v>45</v>
      </c>
      <c r="Z184" t="s">
        <v>373</v>
      </c>
    </row>
    <row r="185" spans="1:26" x14ac:dyDescent="0.25">
      <c r="A185" s="1">
        <v>41307</v>
      </c>
      <c r="B185" t="s">
        <v>58</v>
      </c>
      <c r="C185">
        <v>25</v>
      </c>
      <c r="D185">
        <v>79.37</v>
      </c>
      <c r="E185" s="2">
        <v>7.0000000000000007E-2</v>
      </c>
      <c r="F185" t="s">
        <v>59</v>
      </c>
      <c r="G185">
        <v>6.14</v>
      </c>
      <c r="H185">
        <v>3.29</v>
      </c>
      <c r="I185">
        <v>1.35</v>
      </c>
      <c r="J185" t="s">
        <v>374</v>
      </c>
      <c r="K185" t="s">
        <v>27</v>
      </c>
      <c r="L185" t="s">
        <v>28</v>
      </c>
      <c r="M185" t="s">
        <v>56</v>
      </c>
      <c r="N185" t="s">
        <v>30</v>
      </c>
      <c r="O185" t="s">
        <v>206</v>
      </c>
      <c r="P185" t="s">
        <v>375</v>
      </c>
      <c r="Q185" t="s">
        <v>97</v>
      </c>
      <c r="R185">
        <v>0.4</v>
      </c>
      <c r="U185" t="s">
        <v>51</v>
      </c>
      <c r="V185" t="s">
        <v>51</v>
      </c>
      <c r="W185" t="s">
        <v>51</v>
      </c>
      <c r="X185" t="s">
        <v>51</v>
      </c>
      <c r="Y185" t="s">
        <v>51</v>
      </c>
      <c r="Z185" t="s">
        <v>51</v>
      </c>
    </row>
    <row r="186" spans="1:26" x14ac:dyDescent="0.25">
      <c r="A186" s="1">
        <v>41335</v>
      </c>
      <c r="B186" t="s">
        <v>42</v>
      </c>
      <c r="C186">
        <v>41</v>
      </c>
      <c r="D186">
        <v>2354.4</v>
      </c>
      <c r="E186" s="2">
        <v>0</v>
      </c>
      <c r="F186" t="s">
        <v>43</v>
      </c>
      <c r="G186">
        <v>246.54</v>
      </c>
      <c r="H186">
        <v>55.94</v>
      </c>
      <c r="I186">
        <v>6.55</v>
      </c>
      <c r="J186" t="s">
        <v>376</v>
      </c>
      <c r="K186" t="s">
        <v>55</v>
      </c>
      <c r="L186" t="s">
        <v>28</v>
      </c>
      <c r="M186" t="s">
        <v>29</v>
      </c>
      <c r="N186" t="s">
        <v>38</v>
      </c>
      <c r="O186" t="s">
        <v>75</v>
      </c>
      <c r="P186" t="s">
        <v>377</v>
      </c>
      <c r="Q186" t="s">
        <v>33</v>
      </c>
      <c r="R186">
        <v>0.68</v>
      </c>
      <c r="U186" t="s">
        <v>51</v>
      </c>
      <c r="V186" t="s">
        <v>51</v>
      </c>
      <c r="W186" t="s">
        <v>51</v>
      </c>
      <c r="X186" t="s">
        <v>51</v>
      </c>
      <c r="Y186" t="s">
        <v>51</v>
      </c>
      <c r="Z186" t="s">
        <v>51</v>
      </c>
    </row>
    <row r="187" spans="1:26" x14ac:dyDescent="0.25">
      <c r="A187" s="1">
        <v>41335</v>
      </c>
      <c r="B187" t="s">
        <v>42</v>
      </c>
      <c r="C187">
        <v>2</v>
      </c>
      <c r="D187">
        <v>35.640500000000003</v>
      </c>
      <c r="E187" s="2">
        <v>0.05</v>
      </c>
      <c r="F187" t="s">
        <v>43</v>
      </c>
      <c r="G187">
        <v>-110.4</v>
      </c>
      <c r="H187">
        <v>20.99</v>
      </c>
      <c r="I187">
        <v>1.25</v>
      </c>
      <c r="J187" t="s">
        <v>376</v>
      </c>
      <c r="K187" t="s">
        <v>55</v>
      </c>
      <c r="L187" t="s">
        <v>28</v>
      </c>
      <c r="M187" t="s">
        <v>29</v>
      </c>
      <c r="N187" t="s">
        <v>38</v>
      </c>
      <c r="O187" t="s">
        <v>62</v>
      </c>
      <c r="P187" t="s">
        <v>378</v>
      </c>
      <c r="Q187" t="s">
        <v>77</v>
      </c>
      <c r="R187">
        <v>0.83</v>
      </c>
      <c r="U187">
        <v>35.640500000000003</v>
      </c>
      <c r="V187" t="s">
        <v>43</v>
      </c>
      <c r="W187" t="s">
        <v>28</v>
      </c>
      <c r="X187" t="s">
        <v>38</v>
      </c>
      <c r="Y187" t="s">
        <v>29</v>
      </c>
      <c r="Z187" t="s">
        <v>378</v>
      </c>
    </row>
    <row r="188" spans="1:26" x14ac:dyDescent="0.25">
      <c r="A188" s="1">
        <v>41335</v>
      </c>
      <c r="B188" t="s">
        <v>87</v>
      </c>
      <c r="C188">
        <v>34</v>
      </c>
      <c r="D188">
        <v>232.41550000000001</v>
      </c>
      <c r="E188" s="2">
        <v>0.05</v>
      </c>
      <c r="F188" t="s">
        <v>88</v>
      </c>
      <c r="G188">
        <v>-110.59</v>
      </c>
      <c r="H188">
        <v>7.99</v>
      </c>
      <c r="I188">
        <v>5.03</v>
      </c>
      <c r="J188" t="s">
        <v>379</v>
      </c>
      <c r="K188" t="s">
        <v>150</v>
      </c>
      <c r="L188" t="s">
        <v>28</v>
      </c>
      <c r="M188" t="s">
        <v>29</v>
      </c>
      <c r="N188" t="s">
        <v>38</v>
      </c>
      <c r="O188" t="s">
        <v>62</v>
      </c>
      <c r="P188" t="s">
        <v>380</v>
      </c>
      <c r="Q188" t="s">
        <v>41</v>
      </c>
      <c r="R188">
        <v>0.6</v>
      </c>
      <c r="U188">
        <v>232.41550000000001</v>
      </c>
      <c r="V188" t="s">
        <v>88</v>
      </c>
      <c r="W188" t="s">
        <v>28</v>
      </c>
      <c r="X188" t="s">
        <v>38</v>
      </c>
      <c r="Y188" t="s">
        <v>29</v>
      </c>
      <c r="Z188" t="s">
        <v>380</v>
      </c>
    </row>
    <row r="189" spans="1:26" x14ac:dyDescent="0.25">
      <c r="A189" s="1">
        <v>41366</v>
      </c>
      <c r="B189" t="s">
        <v>58</v>
      </c>
      <c r="C189">
        <v>3</v>
      </c>
      <c r="D189">
        <v>19.98</v>
      </c>
      <c r="E189" s="2">
        <v>0.02</v>
      </c>
      <c r="F189" t="s">
        <v>59</v>
      </c>
      <c r="G189">
        <v>-9.61</v>
      </c>
      <c r="H189">
        <v>4.9800000000000004</v>
      </c>
      <c r="I189">
        <v>4.75</v>
      </c>
      <c r="J189" t="s">
        <v>381</v>
      </c>
      <c r="K189" t="s">
        <v>259</v>
      </c>
      <c r="L189" t="s">
        <v>85</v>
      </c>
      <c r="M189" t="s">
        <v>45</v>
      </c>
      <c r="N189" t="s">
        <v>30</v>
      </c>
      <c r="O189" t="s">
        <v>31</v>
      </c>
      <c r="P189" t="s">
        <v>195</v>
      </c>
      <c r="Q189" t="s">
        <v>33</v>
      </c>
      <c r="R189">
        <v>0.36</v>
      </c>
      <c r="U189">
        <v>19.98</v>
      </c>
      <c r="V189" t="s">
        <v>59</v>
      </c>
      <c r="W189" t="s">
        <v>85</v>
      </c>
      <c r="X189" t="s">
        <v>30</v>
      </c>
      <c r="Y189" t="s">
        <v>45</v>
      </c>
      <c r="Z189" t="s">
        <v>195</v>
      </c>
    </row>
    <row r="190" spans="1:26" x14ac:dyDescent="0.25">
      <c r="A190" s="1">
        <v>41366</v>
      </c>
      <c r="B190" t="s">
        <v>24</v>
      </c>
      <c r="C190">
        <v>48</v>
      </c>
      <c r="D190">
        <v>257.39</v>
      </c>
      <c r="E190" s="2">
        <v>0.08</v>
      </c>
      <c r="F190" t="s">
        <v>25</v>
      </c>
      <c r="G190">
        <v>-121.91</v>
      </c>
      <c r="H190">
        <v>5.28</v>
      </c>
      <c r="I190">
        <v>5.57</v>
      </c>
      <c r="J190" t="s">
        <v>382</v>
      </c>
      <c r="K190" t="s">
        <v>90</v>
      </c>
      <c r="L190" t="s">
        <v>28</v>
      </c>
      <c r="M190" t="s">
        <v>56</v>
      </c>
      <c r="N190" t="s">
        <v>30</v>
      </c>
      <c r="O190" t="s">
        <v>31</v>
      </c>
      <c r="P190" t="s">
        <v>383</v>
      </c>
      <c r="Q190" t="s">
        <v>33</v>
      </c>
      <c r="R190">
        <v>0.4</v>
      </c>
      <c r="U190">
        <v>257.39</v>
      </c>
      <c r="V190" t="s">
        <v>25</v>
      </c>
      <c r="W190" t="s">
        <v>28</v>
      </c>
      <c r="X190" t="s">
        <v>30</v>
      </c>
      <c r="Y190" t="s">
        <v>56</v>
      </c>
      <c r="Z190" t="s">
        <v>383</v>
      </c>
    </row>
    <row r="191" spans="1:26" x14ac:dyDescent="0.25">
      <c r="A191" s="1">
        <v>41366</v>
      </c>
      <c r="B191" t="s">
        <v>73</v>
      </c>
      <c r="C191">
        <v>25</v>
      </c>
      <c r="D191">
        <v>495.8</v>
      </c>
      <c r="E191" s="2">
        <v>0.03</v>
      </c>
      <c r="F191" t="s">
        <v>25</v>
      </c>
      <c r="G191">
        <v>107.82</v>
      </c>
      <c r="H191">
        <v>19.04</v>
      </c>
      <c r="I191">
        <v>6.38</v>
      </c>
      <c r="J191" t="s">
        <v>221</v>
      </c>
      <c r="K191" t="s">
        <v>61</v>
      </c>
      <c r="L191" t="s">
        <v>36</v>
      </c>
      <c r="M191" t="s">
        <v>45</v>
      </c>
      <c r="N191" t="s">
        <v>48</v>
      </c>
      <c r="O191" t="s">
        <v>49</v>
      </c>
      <c r="P191" t="s">
        <v>384</v>
      </c>
      <c r="Q191" t="s">
        <v>33</v>
      </c>
      <c r="R191">
        <v>0.56000000000000005</v>
      </c>
      <c r="U191" t="s">
        <v>51</v>
      </c>
      <c r="V191" t="s">
        <v>51</v>
      </c>
      <c r="W191" t="s">
        <v>51</v>
      </c>
      <c r="X191" t="s">
        <v>51</v>
      </c>
      <c r="Y191" t="s">
        <v>51</v>
      </c>
      <c r="Z191" t="s">
        <v>51</v>
      </c>
    </row>
    <row r="192" spans="1:26" x14ac:dyDescent="0.25">
      <c r="A192" s="1">
        <v>41366</v>
      </c>
      <c r="B192" t="s">
        <v>73</v>
      </c>
      <c r="C192">
        <v>28</v>
      </c>
      <c r="D192">
        <v>1645.51</v>
      </c>
      <c r="E192" s="2">
        <v>0.06</v>
      </c>
      <c r="F192" t="s">
        <v>25</v>
      </c>
      <c r="G192">
        <v>300.33999999999997</v>
      </c>
      <c r="H192">
        <v>59.76</v>
      </c>
      <c r="I192">
        <v>9.7100000000000009</v>
      </c>
      <c r="J192" t="s">
        <v>221</v>
      </c>
      <c r="K192" t="s">
        <v>61</v>
      </c>
      <c r="L192" t="s">
        <v>36</v>
      </c>
      <c r="M192" t="s">
        <v>45</v>
      </c>
      <c r="N192" t="s">
        <v>30</v>
      </c>
      <c r="O192" t="s">
        <v>71</v>
      </c>
      <c r="P192" t="s">
        <v>385</v>
      </c>
      <c r="Q192" t="s">
        <v>33</v>
      </c>
      <c r="R192">
        <v>0.56999999999999995</v>
      </c>
      <c r="U192" t="s">
        <v>51</v>
      </c>
      <c r="V192" t="s">
        <v>51</v>
      </c>
      <c r="W192" t="s">
        <v>51</v>
      </c>
      <c r="X192" t="s">
        <v>51</v>
      </c>
      <c r="Y192" t="s">
        <v>51</v>
      </c>
      <c r="Z192" t="s">
        <v>51</v>
      </c>
    </row>
    <row r="193" spans="1:26" x14ac:dyDescent="0.25">
      <c r="A193" s="1">
        <v>41366</v>
      </c>
      <c r="B193" t="s">
        <v>24</v>
      </c>
      <c r="C193">
        <v>44</v>
      </c>
      <c r="D193">
        <v>2773.84</v>
      </c>
      <c r="E193" s="2">
        <v>0</v>
      </c>
      <c r="F193" t="s">
        <v>25</v>
      </c>
      <c r="G193">
        <v>-513.76</v>
      </c>
      <c r="H193">
        <v>58.14</v>
      </c>
      <c r="I193">
        <v>36.61</v>
      </c>
      <c r="J193" t="s">
        <v>386</v>
      </c>
      <c r="K193" t="s">
        <v>259</v>
      </c>
      <c r="L193" t="s">
        <v>85</v>
      </c>
      <c r="M193" t="s">
        <v>45</v>
      </c>
      <c r="N193" t="s">
        <v>48</v>
      </c>
      <c r="O193" t="s">
        <v>91</v>
      </c>
      <c r="P193" t="s">
        <v>298</v>
      </c>
      <c r="Q193" t="s">
        <v>93</v>
      </c>
      <c r="R193">
        <v>0.61</v>
      </c>
      <c r="U193">
        <v>2773.84</v>
      </c>
      <c r="V193" t="s">
        <v>25</v>
      </c>
      <c r="W193" t="s">
        <v>85</v>
      </c>
      <c r="X193" t="s">
        <v>48</v>
      </c>
      <c r="Y193" t="s">
        <v>45</v>
      </c>
      <c r="Z193" t="s">
        <v>298</v>
      </c>
    </row>
    <row r="194" spans="1:26" x14ac:dyDescent="0.25">
      <c r="A194" s="1">
        <v>41366</v>
      </c>
      <c r="B194" t="s">
        <v>58</v>
      </c>
      <c r="C194">
        <v>45</v>
      </c>
      <c r="D194">
        <v>271.06</v>
      </c>
      <c r="E194" s="2">
        <v>0</v>
      </c>
      <c r="F194" t="s">
        <v>59</v>
      </c>
      <c r="G194">
        <v>-76.599999999999994</v>
      </c>
      <c r="H194">
        <v>5.74</v>
      </c>
      <c r="I194">
        <v>5.01</v>
      </c>
      <c r="J194" t="s">
        <v>387</v>
      </c>
      <c r="K194" t="s">
        <v>61</v>
      </c>
      <c r="L194" t="s">
        <v>36</v>
      </c>
      <c r="M194" t="s">
        <v>29</v>
      </c>
      <c r="N194" t="s">
        <v>30</v>
      </c>
      <c r="O194" t="s">
        <v>46</v>
      </c>
      <c r="P194" t="s">
        <v>388</v>
      </c>
      <c r="Q194" t="s">
        <v>33</v>
      </c>
      <c r="R194">
        <v>0.39</v>
      </c>
      <c r="U194">
        <v>271.06</v>
      </c>
      <c r="V194" t="s">
        <v>59</v>
      </c>
      <c r="W194" t="s">
        <v>36</v>
      </c>
      <c r="X194" t="s">
        <v>30</v>
      </c>
      <c r="Y194" t="s">
        <v>29</v>
      </c>
      <c r="Z194" t="s">
        <v>388</v>
      </c>
    </row>
    <row r="195" spans="1:26" x14ac:dyDescent="0.25">
      <c r="A195" s="1">
        <v>41366</v>
      </c>
      <c r="B195" t="s">
        <v>58</v>
      </c>
      <c r="C195">
        <v>6</v>
      </c>
      <c r="D195">
        <v>58.84</v>
      </c>
      <c r="E195" s="2">
        <v>0.05</v>
      </c>
      <c r="F195" t="s">
        <v>59</v>
      </c>
      <c r="G195">
        <v>4.29</v>
      </c>
      <c r="H195">
        <v>9.48</v>
      </c>
      <c r="I195">
        <v>3.72</v>
      </c>
      <c r="J195" t="s">
        <v>387</v>
      </c>
      <c r="K195" t="s">
        <v>61</v>
      </c>
      <c r="L195" t="s">
        <v>36</v>
      </c>
      <c r="M195" t="s">
        <v>29</v>
      </c>
      <c r="N195" t="s">
        <v>48</v>
      </c>
      <c r="O195" t="s">
        <v>49</v>
      </c>
      <c r="P195" t="s">
        <v>389</v>
      </c>
      <c r="Q195" t="s">
        <v>77</v>
      </c>
      <c r="R195">
        <v>0.4</v>
      </c>
      <c r="U195" t="s">
        <v>51</v>
      </c>
      <c r="V195" t="s">
        <v>51</v>
      </c>
      <c r="W195" t="s">
        <v>51</v>
      </c>
      <c r="X195" t="s">
        <v>51</v>
      </c>
      <c r="Y195" t="s">
        <v>51</v>
      </c>
      <c r="Z195" t="s">
        <v>51</v>
      </c>
    </row>
    <row r="196" spans="1:26" x14ac:dyDescent="0.25">
      <c r="A196" s="1">
        <v>41366</v>
      </c>
      <c r="B196" t="s">
        <v>58</v>
      </c>
      <c r="C196">
        <v>12</v>
      </c>
      <c r="D196">
        <v>1211.72</v>
      </c>
      <c r="E196" s="2">
        <v>0.04</v>
      </c>
      <c r="F196" t="s">
        <v>59</v>
      </c>
      <c r="G196">
        <v>587.84</v>
      </c>
      <c r="H196">
        <v>99.23</v>
      </c>
      <c r="I196">
        <v>8.99</v>
      </c>
      <c r="J196" t="s">
        <v>387</v>
      </c>
      <c r="K196" t="s">
        <v>61</v>
      </c>
      <c r="L196" t="s">
        <v>36</v>
      </c>
      <c r="M196" t="s">
        <v>29</v>
      </c>
      <c r="N196" t="s">
        <v>48</v>
      </c>
      <c r="O196" t="s">
        <v>49</v>
      </c>
      <c r="P196" t="s">
        <v>390</v>
      </c>
      <c r="Q196" t="s">
        <v>77</v>
      </c>
      <c r="R196">
        <v>0.35</v>
      </c>
      <c r="U196" t="s">
        <v>51</v>
      </c>
      <c r="V196" t="s">
        <v>51</v>
      </c>
      <c r="W196" t="s">
        <v>51</v>
      </c>
      <c r="X196" t="s">
        <v>51</v>
      </c>
      <c r="Y196" t="s">
        <v>51</v>
      </c>
      <c r="Z196" t="s">
        <v>51</v>
      </c>
    </row>
    <row r="197" spans="1:26" x14ac:dyDescent="0.25">
      <c r="A197" s="1">
        <v>41366</v>
      </c>
      <c r="B197" t="s">
        <v>58</v>
      </c>
      <c r="C197">
        <v>9</v>
      </c>
      <c r="D197">
        <v>75.260000000000005</v>
      </c>
      <c r="E197" s="2">
        <v>0.01</v>
      </c>
      <c r="F197" t="s">
        <v>59</v>
      </c>
      <c r="G197">
        <v>-17.239999999999998</v>
      </c>
      <c r="H197">
        <v>7.64</v>
      </c>
      <c r="I197">
        <v>5.83</v>
      </c>
      <c r="J197" t="s">
        <v>387</v>
      </c>
      <c r="K197" t="s">
        <v>61</v>
      </c>
      <c r="L197" t="s">
        <v>36</v>
      </c>
      <c r="M197" t="s">
        <v>29</v>
      </c>
      <c r="N197" t="s">
        <v>30</v>
      </c>
      <c r="O197" t="s">
        <v>31</v>
      </c>
      <c r="P197" t="s">
        <v>391</v>
      </c>
      <c r="Q197" t="s">
        <v>97</v>
      </c>
      <c r="R197">
        <v>0.36</v>
      </c>
      <c r="U197">
        <v>75.260000000000005</v>
      </c>
      <c r="V197" t="s">
        <v>59</v>
      </c>
      <c r="W197" t="s">
        <v>36</v>
      </c>
      <c r="X197" t="s">
        <v>30</v>
      </c>
      <c r="Y197" t="s">
        <v>29</v>
      </c>
      <c r="Z197" t="s">
        <v>391</v>
      </c>
    </row>
    <row r="198" spans="1:26" x14ac:dyDescent="0.25">
      <c r="A198" s="1">
        <v>41366</v>
      </c>
      <c r="B198" t="s">
        <v>58</v>
      </c>
      <c r="C198">
        <v>7</v>
      </c>
      <c r="D198">
        <v>407.11599999999999</v>
      </c>
      <c r="E198" s="2">
        <v>0.08</v>
      </c>
      <c r="F198" t="s">
        <v>59</v>
      </c>
      <c r="G198">
        <v>-289.81</v>
      </c>
      <c r="H198">
        <v>65.989999999999995</v>
      </c>
      <c r="I198">
        <v>19.989999999999998</v>
      </c>
      <c r="J198" t="s">
        <v>387</v>
      </c>
      <c r="K198" t="s">
        <v>61</v>
      </c>
      <c r="L198" t="s">
        <v>36</v>
      </c>
      <c r="M198" t="s">
        <v>29</v>
      </c>
      <c r="N198" t="s">
        <v>38</v>
      </c>
      <c r="O198" t="s">
        <v>62</v>
      </c>
      <c r="P198" t="s">
        <v>69</v>
      </c>
      <c r="Q198" t="s">
        <v>33</v>
      </c>
      <c r="R198">
        <v>0.59</v>
      </c>
      <c r="U198">
        <v>407.11599999999999</v>
      </c>
      <c r="V198" t="s">
        <v>59</v>
      </c>
      <c r="W198" t="s">
        <v>36</v>
      </c>
      <c r="X198" t="s">
        <v>38</v>
      </c>
      <c r="Y198" t="s">
        <v>29</v>
      </c>
      <c r="Z198" t="s">
        <v>69</v>
      </c>
    </row>
    <row r="199" spans="1:26" x14ac:dyDescent="0.25">
      <c r="A199" s="1">
        <v>41396</v>
      </c>
      <c r="B199" t="s">
        <v>24</v>
      </c>
      <c r="C199">
        <v>14</v>
      </c>
      <c r="D199">
        <v>2595.0700000000002</v>
      </c>
      <c r="E199" s="2">
        <v>0.1</v>
      </c>
      <c r="F199" t="s">
        <v>25</v>
      </c>
      <c r="G199">
        <v>1217.19</v>
      </c>
      <c r="H199">
        <v>194.3</v>
      </c>
      <c r="I199">
        <v>11.54</v>
      </c>
      <c r="J199" t="s">
        <v>392</v>
      </c>
      <c r="K199" t="s">
        <v>27</v>
      </c>
      <c r="L199" t="s">
        <v>28</v>
      </c>
      <c r="M199" t="s">
        <v>56</v>
      </c>
      <c r="N199" t="s">
        <v>48</v>
      </c>
      <c r="O199" t="s">
        <v>49</v>
      </c>
      <c r="P199" t="s">
        <v>393</v>
      </c>
      <c r="Q199" t="s">
        <v>102</v>
      </c>
      <c r="R199">
        <v>0.59</v>
      </c>
      <c r="U199" t="s">
        <v>51</v>
      </c>
      <c r="V199" t="s">
        <v>51</v>
      </c>
      <c r="W199" t="s">
        <v>51</v>
      </c>
      <c r="X199" t="s">
        <v>51</v>
      </c>
      <c r="Y199" t="s">
        <v>51</v>
      </c>
      <c r="Z199" t="s">
        <v>51</v>
      </c>
    </row>
    <row r="200" spans="1:26" x14ac:dyDescent="0.25">
      <c r="A200" s="1">
        <v>41396</v>
      </c>
      <c r="B200" t="s">
        <v>73</v>
      </c>
      <c r="C200">
        <v>39</v>
      </c>
      <c r="D200">
        <v>1836.06</v>
      </c>
      <c r="E200" s="2">
        <v>0.04</v>
      </c>
      <c r="F200" t="s">
        <v>25</v>
      </c>
      <c r="G200">
        <v>437.07</v>
      </c>
      <c r="H200">
        <v>48.92</v>
      </c>
      <c r="I200">
        <v>4.5</v>
      </c>
      <c r="J200" t="s">
        <v>110</v>
      </c>
      <c r="K200" t="s">
        <v>27</v>
      </c>
      <c r="L200" t="s">
        <v>28</v>
      </c>
      <c r="M200" t="s">
        <v>56</v>
      </c>
      <c r="N200" t="s">
        <v>30</v>
      </c>
      <c r="O200" t="s">
        <v>79</v>
      </c>
      <c r="P200" t="s">
        <v>394</v>
      </c>
      <c r="Q200" t="s">
        <v>33</v>
      </c>
      <c r="R200">
        <v>0.59</v>
      </c>
      <c r="U200" t="s">
        <v>51</v>
      </c>
      <c r="V200" t="s">
        <v>51</v>
      </c>
      <c r="W200" t="s">
        <v>51</v>
      </c>
      <c r="X200" t="s">
        <v>51</v>
      </c>
      <c r="Y200" t="s">
        <v>51</v>
      </c>
      <c r="Z200" t="s">
        <v>51</v>
      </c>
    </row>
    <row r="201" spans="1:26" x14ac:dyDescent="0.25">
      <c r="A201" s="1">
        <v>41396</v>
      </c>
      <c r="B201" t="s">
        <v>73</v>
      </c>
      <c r="C201">
        <v>2</v>
      </c>
      <c r="D201">
        <v>21.03</v>
      </c>
      <c r="E201" s="2">
        <v>0.03</v>
      </c>
      <c r="F201" t="s">
        <v>25</v>
      </c>
      <c r="G201">
        <v>-10.48</v>
      </c>
      <c r="H201">
        <v>8.69</v>
      </c>
      <c r="I201">
        <v>2.99</v>
      </c>
      <c r="J201" t="s">
        <v>110</v>
      </c>
      <c r="K201" t="s">
        <v>27</v>
      </c>
      <c r="L201" t="s">
        <v>28</v>
      </c>
      <c r="M201" t="s">
        <v>56</v>
      </c>
      <c r="N201" t="s">
        <v>30</v>
      </c>
      <c r="O201" t="s">
        <v>46</v>
      </c>
      <c r="P201" t="s">
        <v>243</v>
      </c>
      <c r="Q201" t="s">
        <v>33</v>
      </c>
      <c r="R201">
        <v>0.39</v>
      </c>
      <c r="U201">
        <v>21.03</v>
      </c>
      <c r="V201" t="s">
        <v>25</v>
      </c>
      <c r="W201" t="s">
        <v>28</v>
      </c>
      <c r="X201" t="s">
        <v>30</v>
      </c>
      <c r="Y201" t="s">
        <v>56</v>
      </c>
      <c r="Z201" t="s">
        <v>243</v>
      </c>
    </row>
    <row r="202" spans="1:26" x14ac:dyDescent="0.25">
      <c r="A202" s="1">
        <v>41427</v>
      </c>
      <c r="B202" t="s">
        <v>42</v>
      </c>
      <c r="C202">
        <v>27</v>
      </c>
      <c r="D202">
        <v>5149.0600000000004</v>
      </c>
      <c r="E202" s="2">
        <v>0.03</v>
      </c>
      <c r="F202" t="s">
        <v>43</v>
      </c>
      <c r="G202">
        <v>605.44000000000005</v>
      </c>
      <c r="H202">
        <v>180.98</v>
      </c>
      <c r="I202">
        <v>30</v>
      </c>
      <c r="J202" t="s">
        <v>395</v>
      </c>
      <c r="K202" t="s">
        <v>90</v>
      </c>
      <c r="L202" t="s">
        <v>28</v>
      </c>
      <c r="M202" t="s">
        <v>29</v>
      </c>
      <c r="N202" t="s">
        <v>48</v>
      </c>
      <c r="O202" t="s">
        <v>151</v>
      </c>
      <c r="P202" t="s">
        <v>396</v>
      </c>
      <c r="Q202" t="s">
        <v>53</v>
      </c>
      <c r="R202">
        <v>0.69</v>
      </c>
      <c r="U202" t="s">
        <v>51</v>
      </c>
      <c r="V202" t="s">
        <v>51</v>
      </c>
      <c r="W202" t="s">
        <v>51</v>
      </c>
      <c r="X202" t="s">
        <v>51</v>
      </c>
      <c r="Y202" t="s">
        <v>51</v>
      </c>
      <c r="Z202" t="s">
        <v>51</v>
      </c>
    </row>
    <row r="203" spans="1:26" x14ac:dyDescent="0.25">
      <c r="A203" s="1">
        <v>41427</v>
      </c>
      <c r="B203" t="s">
        <v>42</v>
      </c>
      <c r="C203">
        <v>15</v>
      </c>
      <c r="D203">
        <v>1062.9590000000001</v>
      </c>
      <c r="E203" s="2">
        <v>7.0000000000000007E-2</v>
      </c>
      <c r="F203" t="s">
        <v>43</v>
      </c>
      <c r="G203">
        <v>298.48</v>
      </c>
      <c r="H203">
        <v>85.99</v>
      </c>
      <c r="I203">
        <v>2.5</v>
      </c>
      <c r="J203" t="s">
        <v>397</v>
      </c>
      <c r="K203" t="s">
        <v>193</v>
      </c>
      <c r="L203" t="s">
        <v>194</v>
      </c>
      <c r="M203" t="s">
        <v>37</v>
      </c>
      <c r="N203" t="s">
        <v>38</v>
      </c>
      <c r="O203" t="s">
        <v>62</v>
      </c>
      <c r="P203" t="s">
        <v>398</v>
      </c>
      <c r="Q203" t="s">
        <v>33</v>
      </c>
      <c r="R203">
        <v>0.35</v>
      </c>
      <c r="U203" t="s">
        <v>51</v>
      </c>
      <c r="V203" t="s">
        <v>51</v>
      </c>
      <c r="W203" t="s">
        <v>51</v>
      </c>
      <c r="X203" t="s">
        <v>51</v>
      </c>
      <c r="Y203" t="s">
        <v>51</v>
      </c>
      <c r="Z203" t="s">
        <v>51</v>
      </c>
    </row>
    <row r="204" spans="1:26" x14ac:dyDescent="0.25">
      <c r="A204" s="1">
        <v>41427</v>
      </c>
      <c r="B204" t="s">
        <v>73</v>
      </c>
      <c r="C204">
        <v>4</v>
      </c>
      <c r="D204">
        <v>242.36</v>
      </c>
      <c r="E204" s="2">
        <v>0.08</v>
      </c>
      <c r="F204" t="s">
        <v>25</v>
      </c>
      <c r="G204">
        <v>-131.47999999999999</v>
      </c>
      <c r="H204">
        <v>60.98</v>
      </c>
      <c r="I204">
        <v>1.99</v>
      </c>
      <c r="J204" t="s">
        <v>192</v>
      </c>
      <c r="K204" t="s">
        <v>193</v>
      </c>
      <c r="L204" t="s">
        <v>194</v>
      </c>
      <c r="M204" t="s">
        <v>45</v>
      </c>
      <c r="N204" t="s">
        <v>38</v>
      </c>
      <c r="O204" t="s">
        <v>75</v>
      </c>
      <c r="P204" t="s">
        <v>399</v>
      </c>
      <c r="Q204" t="s">
        <v>77</v>
      </c>
      <c r="R204">
        <v>0.5</v>
      </c>
      <c r="U204">
        <v>242.36</v>
      </c>
      <c r="V204" t="s">
        <v>25</v>
      </c>
      <c r="W204" t="s">
        <v>194</v>
      </c>
      <c r="X204" t="s">
        <v>38</v>
      </c>
      <c r="Y204" t="s">
        <v>45</v>
      </c>
      <c r="Z204" t="s">
        <v>399</v>
      </c>
    </row>
    <row r="205" spans="1:26" x14ac:dyDescent="0.25">
      <c r="A205" s="1">
        <v>41427</v>
      </c>
      <c r="B205" t="s">
        <v>73</v>
      </c>
      <c r="C205">
        <v>25</v>
      </c>
      <c r="D205">
        <v>802.19</v>
      </c>
      <c r="E205" s="2">
        <v>0</v>
      </c>
      <c r="F205" t="s">
        <v>25</v>
      </c>
      <c r="G205">
        <v>56.26</v>
      </c>
      <c r="H205">
        <v>29.74</v>
      </c>
      <c r="I205">
        <v>6.64</v>
      </c>
      <c r="J205" t="s">
        <v>192</v>
      </c>
      <c r="K205" t="s">
        <v>193</v>
      </c>
      <c r="L205" t="s">
        <v>194</v>
      </c>
      <c r="M205" t="s">
        <v>45</v>
      </c>
      <c r="N205" t="s">
        <v>30</v>
      </c>
      <c r="O205" t="s">
        <v>71</v>
      </c>
      <c r="P205" t="s">
        <v>400</v>
      </c>
      <c r="Q205" t="s">
        <v>33</v>
      </c>
      <c r="R205">
        <v>0.7</v>
      </c>
      <c r="U205" t="s">
        <v>51</v>
      </c>
      <c r="V205" t="s">
        <v>51</v>
      </c>
      <c r="W205" t="s">
        <v>51</v>
      </c>
      <c r="X205" t="s">
        <v>51</v>
      </c>
      <c r="Y205" t="s">
        <v>51</v>
      </c>
      <c r="Z205" t="s">
        <v>51</v>
      </c>
    </row>
    <row r="206" spans="1:26" x14ac:dyDescent="0.25">
      <c r="A206" s="1">
        <v>41427</v>
      </c>
      <c r="B206" t="s">
        <v>73</v>
      </c>
      <c r="C206">
        <v>4</v>
      </c>
      <c r="D206">
        <v>63.52</v>
      </c>
      <c r="E206" s="2">
        <v>0.08</v>
      </c>
      <c r="F206" t="s">
        <v>25</v>
      </c>
      <c r="G206">
        <v>-8.4700000000000006</v>
      </c>
      <c r="H206">
        <v>12.21</v>
      </c>
      <c r="I206">
        <v>4.8099999999999996</v>
      </c>
      <c r="J206" t="s">
        <v>192</v>
      </c>
      <c r="K206" t="s">
        <v>193</v>
      </c>
      <c r="L206" t="s">
        <v>194</v>
      </c>
      <c r="M206" t="s">
        <v>45</v>
      </c>
      <c r="N206" t="s">
        <v>30</v>
      </c>
      <c r="O206" t="s">
        <v>71</v>
      </c>
      <c r="P206" t="s">
        <v>242</v>
      </c>
      <c r="Q206" t="s">
        <v>33</v>
      </c>
      <c r="R206">
        <v>0.57999999999999996</v>
      </c>
      <c r="U206">
        <v>63.52</v>
      </c>
      <c r="V206" t="s">
        <v>25</v>
      </c>
      <c r="W206" t="s">
        <v>194</v>
      </c>
      <c r="X206" t="s">
        <v>30</v>
      </c>
      <c r="Y206" t="s">
        <v>45</v>
      </c>
      <c r="Z206" t="s">
        <v>242</v>
      </c>
    </row>
    <row r="207" spans="1:26" x14ac:dyDescent="0.25">
      <c r="A207" s="1">
        <v>41427</v>
      </c>
      <c r="B207" t="s">
        <v>73</v>
      </c>
      <c r="C207">
        <v>21</v>
      </c>
      <c r="D207">
        <v>756.6</v>
      </c>
      <c r="E207" s="2">
        <v>0</v>
      </c>
      <c r="F207" t="s">
        <v>25</v>
      </c>
      <c r="G207">
        <v>299.58999999999997</v>
      </c>
      <c r="H207">
        <v>35.44</v>
      </c>
      <c r="I207">
        <v>4.92</v>
      </c>
      <c r="J207" t="s">
        <v>401</v>
      </c>
      <c r="K207" t="s">
        <v>193</v>
      </c>
      <c r="L207" t="s">
        <v>194</v>
      </c>
      <c r="M207" t="s">
        <v>29</v>
      </c>
      <c r="N207" t="s">
        <v>30</v>
      </c>
      <c r="O207" t="s">
        <v>31</v>
      </c>
      <c r="P207" t="s">
        <v>402</v>
      </c>
      <c r="Q207" t="s">
        <v>33</v>
      </c>
      <c r="R207">
        <v>0.38</v>
      </c>
      <c r="U207" t="s">
        <v>51</v>
      </c>
      <c r="V207" t="s">
        <v>51</v>
      </c>
      <c r="W207" t="s">
        <v>51</v>
      </c>
      <c r="X207" t="s">
        <v>51</v>
      </c>
      <c r="Y207" t="s">
        <v>51</v>
      </c>
      <c r="Z207" t="s">
        <v>51</v>
      </c>
    </row>
    <row r="208" spans="1:26" x14ac:dyDescent="0.25">
      <c r="A208" s="1">
        <v>41427</v>
      </c>
      <c r="B208" t="s">
        <v>58</v>
      </c>
      <c r="C208">
        <v>42</v>
      </c>
      <c r="D208">
        <v>223.33</v>
      </c>
      <c r="E208" s="2">
        <v>0</v>
      </c>
      <c r="F208" t="s">
        <v>59</v>
      </c>
      <c r="G208">
        <v>-111.89</v>
      </c>
      <c r="H208">
        <v>4.9800000000000004</v>
      </c>
      <c r="I208">
        <v>4.32</v>
      </c>
      <c r="J208" t="s">
        <v>403</v>
      </c>
      <c r="K208" t="s">
        <v>55</v>
      </c>
      <c r="L208" t="s">
        <v>28</v>
      </c>
      <c r="M208" t="s">
        <v>56</v>
      </c>
      <c r="N208" t="s">
        <v>38</v>
      </c>
      <c r="O208" t="s">
        <v>75</v>
      </c>
      <c r="P208" t="s">
        <v>404</v>
      </c>
      <c r="Q208" t="s">
        <v>77</v>
      </c>
      <c r="R208">
        <v>0.64</v>
      </c>
      <c r="U208">
        <v>223.33</v>
      </c>
      <c r="V208" t="s">
        <v>59</v>
      </c>
      <c r="W208" t="s">
        <v>28</v>
      </c>
      <c r="X208" t="s">
        <v>38</v>
      </c>
      <c r="Y208" t="s">
        <v>56</v>
      </c>
      <c r="Z208" t="s">
        <v>404</v>
      </c>
    </row>
    <row r="209" spans="1:26" x14ac:dyDescent="0.25">
      <c r="A209" s="1">
        <v>41427</v>
      </c>
      <c r="B209" t="s">
        <v>58</v>
      </c>
      <c r="C209">
        <v>29</v>
      </c>
      <c r="D209">
        <v>1178.04</v>
      </c>
      <c r="E209" s="2">
        <v>7.0000000000000007E-2</v>
      </c>
      <c r="F209" t="s">
        <v>59</v>
      </c>
      <c r="G209">
        <v>-53.81</v>
      </c>
      <c r="H209">
        <v>40.98</v>
      </c>
      <c r="I209">
        <v>6.5</v>
      </c>
      <c r="J209" t="s">
        <v>403</v>
      </c>
      <c r="K209" t="s">
        <v>55</v>
      </c>
      <c r="L209" t="s">
        <v>28</v>
      </c>
      <c r="M209" t="s">
        <v>56</v>
      </c>
      <c r="N209" t="s">
        <v>38</v>
      </c>
      <c r="O209" t="s">
        <v>75</v>
      </c>
      <c r="P209" t="s">
        <v>405</v>
      </c>
      <c r="Q209" t="s">
        <v>33</v>
      </c>
      <c r="R209">
        <v>0.74</v>
      </c>
      <c r="U209">
        <v>1178.04</v>
      </c>
      <c r="V209" t="s">
        <v>59</v>
      </c>
      <c r="W209" t="s">
        <v>28</v>
      </c>
      <c r="X209" t="s">
        <v>38</v>
      </c>
      <c r="Y209" t="s">
        <v>56</v>
      </c>
      <c r="Z209" t="s">
        <v>405</v>
      </c>
    </row>
    <row r="210" spans="1:26" x14ac:dyDescent="0.25">
      <c r="A210" s="1">
        <v>41427</v>
      </c>
      <c r="B210" t="s">
        <v>58</v>
      </c>
      <c r="C210">
        <v>43</v>
      </c>
      <c r="D210">
        <v>121.94</v>
      </c>
      <c r="E210" s="2">
        <v>0.01</v>
      </c>
      <c r="F210" t="s">
        <v>59</v>
      </c>
      <c r="G210">
        <v>-51.3</v>
      </c>
      <c r="H210">
        <v>2.6</v>
      </c>
      <c r="I210">
        <v>2.4</v>
      </c>
      <c r="J210" t="s">
        <v>403</v>
      </c>
      <c r="K210" t="s">
        <v>55</v>
      </c>
      <c r="L210" t="s">
        <v>28</v>
      </c>
      <c r="M210" t="s">
        <v>56</v>
      </c>
      <c r="N210" t="s">
        <v>30</v>
      </c>
      <c r="O210" t="s">
        <v>95</v>
      </c>
      <c r="P210" t="s">
        <v>406</v>
      </c>
      <c r="Q210" t="s">
        <v>97</v>
      </c>
      <c r="R210">
        <v>0.57999999999999996</v>
      </c>
      <c r="U210">
        <v>121.94</v>
      </c>
      <c r="V210" t="s">
        <v>59</v>
      </c>
      <c r="W210" t="s">
        <v>28</v>
      </c>
      <c r="X210" t="s">
        <v>30</v>
      </c>
      <c r="Y210" t="s">
        <v>56</v>
      </c>
      <c r="Z210" t="s">
        <v>406</v>
      </c>
    </row>
    <row r="211" spans="1:26" x14ac:dyDescent="0.25">
      <c r="A211" s="1">
        <v>41457</v>
      </c>
      <c r="B211" t="s">
        <v>58</v>
      </c>
      <c r="C211">
        <v>21</v>
      </c>
      <c r="D211">
        <v>109.87</v>
      </c>
      <c r="E211" s="2">
        <v>0.05</v>
      </c>
      <c r="F211" t="s">
        <v>59</v>
      </c>
      <c r="G211">
        <v>-98.17</v>
      </c>
      <c r="H211">
        <v>4.9800000000000004</v>
      </c>
      <c r="I211">
        <v>7.54</v>
      </c>
      <c r="J211" t="s">
        <v>407</v>
      </c>
      <c r="K211" t="s">
        <v>90</v>
      </c>
      <c r="L211" t="s">
        <v>28</v>
      </c>
      <c r="M211" t="s">
        <v>45</v>
      </c>
      <c r="N211" t="s">
        <v>30</v>
      </c>
      <c r="O211" t="s">
        <v>31</v>
      </c>
      <c r="P211" t="s">
        <v>408</v>
      </c>
      <c r="Q211" t="s">
        <v>33</v>
      </c>
      <c r="R211">
        <v>0.38</v>
      </c>
      <c r="U211">
        <v>109.87</v>
      </c>
      <c r="V211" t="s">
        <v>59</v>
      </c>
      <c r="W211" t="s">
        <v>28</v>
      </c>
      <c r="X211" t="s">
        <v>30</v>
      </c>
      <c r="Y211" t="s">
        <v>45</v>
      </c>
      <c r="Z211" t="s">
        <v>408</v>
      </c>
    </row>
    <row r="212" spans="1:26" x14ac:dyDescent="0.25">
      <c r="A212" s="1">
        <v>41457</v>
      </c>
      <c r="B212" t="s">
        <v>58</v>
      </c>
      <c r="C212">
        <v>37</v>
      </c>
      <c r="D212">
        <v>816.65</v>
      </c>
      <c r="E212" s="2">
        <v>0.09</v>
      </c>
      <c r="F212" t="s">
        <v>59</v>
      </c>
      <c r="G212">
        <v>-182.8</v>
      </c>
      <c r="H212">
        <v>22.84</v>
      </c>
      <c r="I212">
        <v>16.87</v>
      </c>
      <c r="J212" t="s">
        <v>407</v>
      </c>
      <c r="K212" t="s">
        <v>90</v>
      </c>
      <c r="L212" t="s">
        <v>28</v>
      </c>
      <c r="M212" t="s">
        <v>45</v>
      </c>
      <c r="N212" t="s">
        <v>30</v>
      </c>
      <c r="O212" t="s">
        <v>31</v>
      </c>
      <c r="P212" t="s">
        <v>409</v>
      </c>
      <c r="Q212" t="s">
        <v>33</v>
      </c>
      <c r="R212">
        <v>0.39</v>
      </c>
      <c r="U212">
        <v>816.65</v>
      </c>
      <c r="V212" t="s">
        <v>59</v>
      </c>
      <c r="W212" t="s">
        <v>28</v>
      </c>
      <c r="X212" t="s">
        <v>30</v>
      </c>
      <c r="Y212" t="s">
        <v>45</v>
      </c>
      <c r="Z212" t="s">
        <v>409</v>
      </c>
    </row>
    <row r="213" spans="1:26" x14ac:dyDescent="0.25">
      <c r="A213" s="1">
        <v>41457</v>
      </c>
      <c r="B213" t="s">
        <v>24</v>
      </c>
      <c r="C213">
        <v>42</v>
      </c>
      <c r="D213">
        <v>189.22</v>
      </c>
      <c r="E213" s="2">
        <v>0.05</v>
      </c>
      <c r="F213" t="s">
        <v>25</v>
      </c>
      <c r="G213">
        <v>-92.42</v>
      </c>
      <c r="H213">
        <v>4.28</v>
      </c>
      <c r="I213">
        <v>4.79</v>
      </c>
      <c r="J213" t="s">
        <v>410</v>
      </c>
      <c r="K213" t="s">
        <v>90</v>
      </c>
      <c r="L213" t="s">
        <v>28</v>
      </c>
      <c r="M213" t="s">
        <v>37</v>
      </c>
      <c r="N213" t="s">
        <v>30</v>
      </c>
      <c r="O213" t="s">
        <v>31</v>
      </c>
      <c r="P213" t="s">
        <v>411</v>
      </c>
      <c r="Q213" t="s">
        <v>33</v>
      </c>
      <c r="R213">
        <v>0.4</v>
      </c>
      <c r="U213">
        <v>189.22</v>
      </c>
      <c r="V213" t="s">
        <v>25</v>
      </c>
      <c r="W213" t="s">
        <v>28</v>
      </c>
      <c r="X213" t="s">
        <v>30</v>
      </c>
      <c r="Y213" t="s">
        <v>37</v>
      </c>
      <c r="Z213" t="s">
        <v>411</v>
      </c>
    </row>
    <row r="214" spans="1:26" x14ac:dyDescent="0.25">
      <c r="A214" s="1">
        <v>41457</v>
      </c>
      <c r="B214" t="s">
        <v>58</v>
      </c>
      <c r="C214">
        <v>10</v>
      </c>
      <c r="D214">
        <v>748.25</v>
      </c>
      <c r="E214" s="2">
        <v>0.05</v>
      </c>
      <c r="F214" t="s">
        <v>59</v>
      </c>
      <c r="G214">
        <v>-86.99</v>
      </c>
      <c r="H214">
        <v>70.98</v>
      </c>
      <c r="I214">
        <v>26.74</v>
      </c>
      <c r="J214" t="s">
        <v>412</v>
      </c>
      <c r="K214" t="s">
        <v>35</v>
      </c>
      <c r="L214" t="s">
        <v>36</v>
      </c>
      <c r="M214" t="s">
        <v>45</v>
      </c>
      <c r="N214" t="s">
        <v>48</v>
      </c>
      <c r="O214" t="s">
        <v>91</v>
      </c>
      <c r="P214" t="s">
        <v>413</v>
      </c>
      <c r="Q214" t="s">
        <v>93</v>
      </c>
      <c r="R214">
        <v>0.6</v>
      </c>
      <c r="U214">
        <v>748.25</v>
      </c>
      <c r="V214" t="s">
        <v>59</v>
      </c>
      <c r="W214" t="s">
        <v>36</v>
      </c>
      <c r="X214" t="s">
        <v>48</v>
      </c>
      <c r="Y214" t="s">
        <v>45</v>
      </c>
      <c r="Z214" t="s">
        <v>413</v>
      </c>
    </row>
    <row r="215" spans="1:26" x14ac:dyDescent="0.25">
      <c r="A215" s="1">
        <v>41457</v>
      </c>
      <c r="B215" t="s">
        <v>87</v>
      </c>
      <c r="C215">
        <v>37</v>
      </c>
      <c r="D215">
        <v>281.79000000000002</v>
      </c>
      <c r="E215" s="2">
        <v>0.04</v>
      </c>
      <c r="F215" t="s">
        <v>88</v>
      </c>
      <c r="G215">
        <v>-50.96</v>
      </c>
      <c r="H215">
        <v>7.64</v>
      </c>
      <c r="I215">
        <v>5.83</v>
      </c>
      <c r="J215" t="s">
        <v>414</v>
      </c>
      <c r="K215" t="s">
        <v>55</v>
      </c>
      <c r="L215" t="s">
        <v>28</v>
      </c>
      <c r="M215" t="s">
        <v>45</v>
      </c>
      <c r="N215" t="s">
        <v>30</v>
      </c>
      <c r="O215" t="s">
        <v>31</v>
      </c>
      <c r="P215" t="s">
        <v>391</v>
      </c>
      <c r="Q215" t="s">
        <v>97</v>
      </c>
      <c r="R215">
        <v>0.36</v>
      </c>
      <c r="U215">
        <v>281.79000000000002</v>
      </c>
      <c r="V215" t="s">
        <v>88</v>
      </c>
      <c r="W215" t="s">
        <v>28</v>
      </c>
      <c r="X215" t="s">
        <v>30</v>
      </c>
      <c r="Y215" t="s">
        <v>45</v>
      </c>
      <c r="Z215" t="s">
        <v>391</v>
      </c>
    </row>
    <row r="216" spans="1:26" x14ac:dyDescent="0.25">
      <c r="A216" s="1">
        <v>41457</v>
      </c>
      <c r="B216" t="s">
        <v>87</v>
      </c>
      <c r="C216">
        <v>40</v>
      </c>
      <c r="D216">
        <v>4064.2719999999999</v>
      </c>
      <c r="E216" s="2">
        <v>0.01</v>
      </c>
      <c r="F216" t="s">
        <v>88</v>
      </c>
      <c r="G216">
        <v>-300.85000000000002</v>
      </c>
      <c r="H216">
        <v>124.49</v>
      </c>
      <c r="I216">
        <v>51.94</v>
      </c>
      <c r="J216" t="s">
        <v>414</v>
      </c>
      <c r="K216" t="s">
        <v>55</v>
      </c>
      <c r="L216" t="s">
        <v>28</v>
      </c>
      <c r="M216" t="s">
        <v>45</v>
      </c>
      <c r="N216" t="s">
        <v>48</v>
      </c>
      <c r="O216" t="s">
        <v>126</v>
      </c>
      <c r="P216" t="s">
        <v>415</v>
      </c>
      <c r="Q216" t="s">
        <v>93</v>
      </c>
      <c r="R216">
        <v>0.63</v>
      </c>
      <c r="U216">
        <v>4064.2719999999999</v>
      </c>
      <c r="V216" t="s">
        <v>88</v>
      </c>
      <c r="W216" t="s">
        <v>28</v>
      </c>
      <c r="X216" t="s">
        <v>48</v>
      </c>
      <c r="Y216" t="s">
        <v>45</v>
      </c>
      <c r="Z216" t="s">
        <v>415</v>
      </c>
    </row>
    <row r="217" spans="1:26" x14ac:dyDescent="0.25">
      <c r="A217" s="1">
        <v>41488</v>
      </c>
      <c r="B217" t="s">
        <v>24</v>
      </c>
      <c r="C217">
        <v>44</v>
      </c>
      <c r="D217">
        <v>12296.49</v>
      </c>
      <c r="E217" s="2">
        <v>0.01</v>
      </c>
      <c r="F217" t="s">
        <v>25</v>
      </c>
      <c r="G217">
        <v>-416.7</v>
      </c>
      <c r="H217">
        <v>280.98</v>
      </c>
      <c r="I217">
        <v>57</v>
      </c>
      <c r="J217" t="s">
        <v>416</v>
      </c>
      <c r="K217" t="s">
        <v>150</v>
      </c>
      <c r="L217" t="s">
        <v>28</v>
      </c>
      <c r="M217" t="s">
        <v>29</v>
      </c>
      <c r="N217" t="s">
        <v>48</v>
      </c>
      <c r="O217" t="s">
        <v>151</v>
      </c>
      <c r="P217" t="s">
        <v>417</v>
      </c>
      <c r="Q217" t="s">
        <v>53</v>
      </c>
      <c r="R217">
        <v>0.78</v>
      </c>
      <c r="U217">
        <v>12296.49</v>
      </c>
      <c r="V217" t="s">
        <v>25</v>
      </c>
      <c r="W217" t="s">
        <v>28</v>
      </c>
      <c r="X217" t="s">
        <v>48</v>
      </c>
      <c r="Y217" t="s">
        <v>29</v>
      </c>
      <c r="Z217" t="s">
        <v>417</v>
      </c>
    </row>
    <row r="218" spans="1:26" x14ac:dyDescent="0.25">
      <c r="A218" s="1">
        <v>41488</v>
      </c>
      <c r="B218" t="s">
        <v>24</v>
      </c>
      <c r="C218">
        <v>18</v>
      </c>
      <c r="D218">
        <v>128.13</v>
      </c>
      <c r="E218" s="2">
        <v>0.03</v>
      </c>
      <c r="F218" t="s">
        <v>25</v>
      </c>
      <c r="G218">
        <v>-34.909999999999997</v>
      </c>
      <c r="H218">
        <v>6.48</v>
      </c>
      <c r="I218">
        <v>5.94</v>
      </c>
      <c r="J218" t="s">
        <v>416</v>
      </c>
      <c r="K218" t="s">
        <v>150</v>
      </c>
      <c r="L218" t="s">
        <v>28</v>
      </c>
      <c r="M218" t="s">
        <v>29</v>
      </c>
      <c r="N218" t="s">
        <v>30</v>
      </c>
      <c r="O218" t="s">
        <v>31</v>
      </c>
      <c r="P218" t="s">
        <v>418</v>
      </c>
      <c r="Q218" t="s">
        <v>33</v>
      </c>
      <c r="R218">
        <v>0.37</v>
      </c>
      <c r="U218">
        <v>128.13</v>
      </c>
      <c r="V218" t="s">
        <v>25</v>
      </c>
      <c r="W218" t="s">
        <v>28</v>
      </c>
      <c r="X218" t="s">
        <v>30</v>
      </c>
      <c r="Y218" t="s">
        <v>29</v>
      </c>
      <c r="Z218" t="s">
        <v>418</v>
      </c>
    </row>
    <row r="219" spans="1:26" x14ac:dyDescent="0.25">
      <c r="A219" s="1">
        <v>41488</v>
      </c>
      <c r="B219" t="s">
        <v>58</v>
      </c>
      <c r="C219">
        <v>39</v>
      </c>
      <c r="D219">
        <v>147.88</v>
      </c>
      <c r="E219" s="2">
        <v>0</v>
      </c>
      <c r="F219" t="s">
        <v>59</v>
      </c>
      <c r="G219">
        <v>-142.91</v>
      </c>
      <c r="H219">
        <v>3.58</v>
      </c>
      <c r="I219">
        <v>5.47</v>
      </c>
      <c r="J219" t="s">
        <v>419</v>
      </c>
      <c r="K219" t="s">
        <v>150</v>
      </c>
      <c r="L219" t="s">
        <v>28</v>
      </c>
      <c r="M219" t="s">
        <v>29</v>
      </c>
      <c r="N219" t="s">
        <v>30</v>
      </c>
      <c r="O219" t="s">
        <v>46</v>
      </c>
      <c r="P219" t="s">
        <v>47</v>
      </c>
      <c r="Q219" t="s">
        <v>33</v>
      </c>
      <c r="R219">
        <v>0.37</v>
      </c>
      <c r="U219">
        <v>147.88</v>
      </c>
      <c r="V219" t="s">
        <v>59</v>
      </c>
      <c r="W219" t="s">
        <v>28</v>
      </c>
      <c r="X219" t="s">
        <v>30</v>
      </c>
      <c r="Y219" t="s">
        <v>29</v>
      </c>
      <c r="Z219" t="s">
        <v>47</v>
      </c>
    </row>
    <row r="220" spans="1:26" x14ac:dyDescent="0.25">
      <c r="A220" s="1">
        <v>41488</v>
      </c>
      <c r="B220" t="s">
        <v>58</v>
      </c>
      <c r="C220">
        <v>37</v>
      </c>
      <c r="D220">
        <v>478.94</v>
      </c>
      <c r="E220" s="2">
        <v>0.04</v>
      </c>
      <c r="F220" t="s">
        <v>59</v>
      </c>
      <c r="G220">
        <v>10.56</v>
      </c>
      <c r="H220">
        <v>12.53</v>
      </c>
      <c r="I220">
        <v>7.17</v>
      </c>
      <c r="J220" t="s">
        <v>386</v>
      </c>
      <c r="K220" t="s">
        <v>259</v>
      </c>
      <c r="L220" t="s">
        <v>85</v>
      </c>
      <c r="M220" t="s">
        <v>45</v>
      </c>
      <c r="N220" t="s">
        <v>30</v>
      </c>
      <c r="O220" t="s">
        <v>46</v>
      </c>
      <c r="P220" t="s">
        <v>420</v>
      </c>
      <c r="Q220" t="s">
        <v>33</v>
      </c>
      <c r="R220">
        <v>0.38</v>
      </c>
      <c r="U220" t="s">
        <v>51</v>
      </c>
      <c r="V220" t="s">
        <v>51</v>
      </c>
      <c r="W220" t="s">
        <v>51</v>
      </c>
      <c r="X220" t="s">
        <v>51</v>
      </c>
      <c r="Y220" t="s">
        <v>51</v>
      </c>
      <c r="Z220" t="s">
        <v>51</v>
      </c>
    </row>
    <row r="221" spans="1:26" x14ac:dyDescent="0.25">
      <c r="A221" s="1">
        <v>41488</v>
      </c>
      <c r="B221" t="s">
        <v>58</v>
      </c>
      <c r="C221">
        <v>24</v>
      </c>
      <c r="D221">
        <v>2429.09</v>
      </c>
      <c r="E221" s="2">
        <v>0.06</v>
      </c>
      <c r="F221" t="s">
        <v>59</v>
      </c>
      <c r="G221">
        <v>-20.67</v>
      </c>
      <c r="H221">
        <v>105.29</v>
      </c>
      <c r="I221">
        <v>10.119999999999999</v>
      </c>
      <c r="J221" t="s">
        <v>386</v>
      </c>
      <c r="K221" t="s">
        <v>259</v>
      </c>
      <c r="L221" t="s">
        <v>85</v>
      </c>
      <c r="M221" t="s">
        <v>45</v>
      </c>
      <c r="N221" t="s">
        <v>48</v>
      </c>
      <c r="O221" t="s">
        <v>49</v>
      </c>
      <c r="P221" t="s">
        <v>421</v>
      </c>
      <c r="Q221" t="s">
        <v>102</v>
      </c>
      <c r="R221">
        <v>0.79</v>
      </c>
      <c r="U221">
        <v>2429.09</v>
      </c>
      <c r="V221" t="s">
        <v>59</v>
      </c>
      <c r="W221" t="s">
        <v>85</v>
      </c>
      <c r="X221" t="s">
        <v>48</v>
      </c>
      <c r="Y221" t="s">
        <v>45</v>
      </c>
      <c r="Z221" t="s">
        <v>421</v>
      </c>
    </row>
    <row r="222" spans="1:26" x14ac:dyDescent="0.25">
      <c r="A222" s="1">
        <v>41519</v>
      </c>
      <c r="B222" t="s">
        <v>42</v>
      </c>
      <c r="C222">
        <v>44</v>
      </c>
      <c r="D222">
        <v>21506.77</v>
      </c>
      <c r="E222" s="2">
        <v>0.06</v>
      </c>
      <c r="F222" t="s">
        <v>43</v>
      </c>
      <c r="G222">
        <v>1260.51</v>
      </c>
      <c r="H222">
        <v>499.99</v>
      </c>
      <c r="I222">
        <v>24.49</v>
      </c>
      <c r="J222" t="s">
        <v>422</v>
      </c>
      <c r="K222" t="s">
        <v>193</v>
      </c>
      <c r="L222" t="s">
        <v>194</v>
      </c>
      <c r="M222" t="s">
        <v>29</v>
      </c>
      <c r="N222" t="s">
        <v>38</v>
      </c>
      <c r="O222" t="s">
        <v>100</v>
      </c>
      <c r="P222" t="s">
        <v>423</v>
      </c>
      <c r="Q222" t="s">
        <v>102</v>
      </c>
      <c r="R222">
        <v>0.36</v>
      </c>
      <c r="U222" t="s">
        <v>51</v>
      </c>
      <c r="V222" t="s">
        <v>51</v>
      </c>
      <c r="W222" t="s">
        <v>51</v>
      </c>
      <c r="X222" t="s">
        <v>51</v>
      </c>
      <c r="Y222" t="s">
        <v>51</v>
      </c>
      <c r="Z222" t="s">
        <v>51</v>
      </c>
    </row>
    <row r="223" spans="1:26" x14ac:dyDescent="0.25">
      <c r="A223" s="1">
        <v>41519</v>
      </c>
      <c r="B223" t="s">
        <v>42</v>
      </c>
      <c r="C223">
        <v>28</v>
      </c>
      <c r="D223">
        <v>669.02</v>
      </c>
      <c r="E223" s="2">
        <v>0.02</v>
      </c>
      <c r="F223" t="s">
        <v>43</v>
      </c>
      <c r="G223">
        <v>-1274.02</v>
      </c>
      <c r="H223">
        <v>20.98</v>
      </c>
      <c r="I223">
        <v>53.03</v>
      </c>
      <c r="J223" t="s">
        <v>422</v>
      </c>
      <c r="K223" t="s">
        <v>193</v>
      </c>
      <c r="L223" t="s">
        <v>194</v>
      </c>
      <c r="M223" t="s">
        <v>29</v>
      </c>
      <c r="N223" t="s">
        <v>30</v>
      </c>
      <c r="O223" t="s">
        <v>71</v>
      </c>
      <c r="P223" t="s">
        <v>424</v>
      </c>
      <c r="Q223" t="s">
        <v>53</v>
      </c>
      <c r="R223">
        <v>0.78</v>
      </c>
      <c r="U223">
        <v>669.02</v>
      </c>
      <c r="V223" t="s">
        <v>43</v>
      </c>
      <c r="W223" t="s">
        <v>194</v>
      </c>
      <c r="X223" t="s">
        <v>30</v>
      </c>
      <c r="Y223" t="s">
        <v>29</v>
      </c>
      <c r="Z223" t="s">
        <v>424</v>
      </c>
    </row>
    <row r="224" spans="1:26" x14ac:dyDescent="0.25">
      <c r="A224" s="1">
        <v>41519</v>
      </c>
      <c r="B224" t="s">
        <v>24</v>
      </c>
      <c r="C224">
        <v>4</v>
      </c>
      <c r="D224">
        <v>47.03</v>
      </c>
      <c r="E224" s="2">
        <v>0.08</v>
      </c>
      <c r="F224" t="s">
        <v>25</v>
      </c>
      <c r="G224">
        <v>-12.03</v>
      </c>
      <c r="H224">
        <v>11.19</v>
      </c>
      <c r="I224">
        <v>5.03</v>
      </c>
      <c r="J224" t="s">
        <v>425</v>
      </c>
      <c r="K224" t="s">
        <v>55</v>
      </c>
      <c r="L224" t="s">
        <v>28</v>
      </c>
      <c r="M224" t="s">
        <v>56</v>
      </c>
      <c r="N224" t="s">
        <v>30</v>
      </c>
      <c r="O224" t="s">
        <v>31</v>
      </c>
      <c r="P224" t="s">
        <v>426</v>
      </c>
      <c r="Q224" t="s">
        <v>33</v>
      </c>
      <c r="R224">
        <v>0.37</v>
      </c>
      <c r="U224">
        <v>47.03</v>
      </c>
      <c r="V224" t="s">
        <v>25</v>
      </c>
      <c r="W224" t="s">
        <v>28</v>
      </c>
      <c r="X224" t="s">
        <v>30</v>
      </c>
      <c r="Y224" t="s">
        <v>56</v>
      </c>
      <c r="Z224" t="s">
        <v>426</v>
      </c>
    </row>
    <row r="225" spans="1:26" x14ac:dyDescent="0.25">
      <c r="A225" s="1">
        <v>41519</v>
      </c>
      <c r="B225" t="s">
        <v>58</v>
      </c>
      <c r="C225">
        <v>15</v>
      </c>
      <c r="D225">
        <v>611.67999999999995</v>
      </c>
      <c r="E225" s="2">
        <v>0.05</v>
      </c>
      <c r="F225" t="s">
        <v>59</v>
      </c>
      <c r="G225">
        <v>134.75</v>
      </c>
      <c r="H225">
        <v>39.06</v>
      </c>
      <c r="I225">
        <v>10.55</v>
      </c>
      <c r="J225" t="s">
        <v>427</v>
      </c>
      <c r="K225" t="s">
        <v>55</v>
      </c>
      <c r="L225" t="s">
        <v>28</v>
      </c>
      <c r="M225" t="s">
        <v>56</v>
      </c>
      <c r="N225" t="s">
        <v>30</v>
      </c>
      <c r="O225" t="s">
        <v>46</v>
      </c>
      <c r="P225" t="s">
        <v>428</v>
      </c>
      <c r="Q225" t="s">
        <v>33</v>
      </c>
      <c r="R225">
        <v>0.37</v>
      </c>
      <c r="U225" t="s">
        <v>51</v>
      </c>
      <c r="V225" t="s">
        <v>51</v>
      </c>
      <c r="W225" t="s">
        <v>51</v>
      </c>
      <c r="X225" t="s">
        <v>51</v>
      </c>
      <c r="Y225" t="s">
        <v>51</v>
      </c>
      <c r="Z225" t="s">
        <v>51</v>
      </c>
    </row>
    <row r="226" spans="1:26" x14ac:dyDescent="0.25">
      <c r="A226" s="1">
        <v>41549</v>
      </c>
      <c r="B226" t="s">
        <v>24</v>
      </c>
      <c r="C226">
        <v>18</v>
      </c>
      <c r="D226">
        <v>1297.4485</v>
      </c>
      <c r="E226" s="2">
        <v>0.04</v>
      </c>
      <c r="F226" t="s">
        <v>25</v>
      </c>
      <c r="G226">
        <v>4.21</v>
      </c>
      <c r="H226">
        <v>85.99</v>
      </c>
      <c r="I226">
        <v>10.78</v>
      </c>
      <c r="J226" t="s">
        <v>429</v>
      </c>
      <c r="K226" t="s">
        <v>55</v>
      </c>
      <c r="L226" t="s">
        <v>28</v>
      </c>
      <c r="M226" t="s">
        <v>45</v>
      </c>
      <c r="N226" t="s">
        <v>38</v>
      </c>
      <c r="O226" t="s">
        <v>62</v>
      </c>
      <c r="P226">
        <v>3395</v>
      </c>
      <c r="Q226" t="s">
        <v>33</v>
      </c>
      <c r="R226">
        <v>0.57999999999999996</v>
      </c>
      <c r="U226" t="s">
        <v>51</v>
      </c>
      <c r="V226" t="s">
        <v>51</v>
      </c>
      <c r="W226" t="s">
        <v>51</v>
      </c>
      <c r="X226" t="s">
        <v>51</v>
      </c>
      <c r="Y226" t="s">
        <v>51</v>
      </c>
      <c r="Z226" t="s">
        <v>51</v>
      </c>
    </row>
    <row r="227" spans="1:26" x14ac:dyDescent="0.25">
      <c r="A227" s="1">
        <v>41549</v>
      </c>
      <c r="B227" t="s">
        <v>42</v>
      </c>
      <c r="C227">
        <v>2</v>
      </c>
      <c r="D227">
        <v>26.64</v>
      </c>
      <c r="E227" s="2">
        <v>0.09</v>
      </c>
      <c r="F227" t="s">
        <v>43</v>
      </c>
      <c r="G227">
        <v>-13.88</v>
      </c>
      <c r="H227">
        <v>11.55</v>
      </c>
      <c r="I227">
        <v>2.36</v>
      </c>
      <c r="J227" t="s">
        <v>430</v>
      </c>
      <c r="K227" t="s">
        <v>27</v>
      </c>
      <c r="L227" t="s">
        <v>28</v>
      </c>
      <c r="M227" t="s">
        <v>56</v>
      </c>
      <c r="N227" t="s">
        <v>30</v>
      </c>
      <c r="O227" t="s">
        <v>95</v>
      </c>
      <c r="P227" t="s">
        <v>431</v>
      </c>
      <c r="Q227" t="s">
        <v>97</v>
      </c>
      <c r="R227">
        <v>0.55000000000000004</v>
      </c>
      <c r="U227">
        <v>26.64</v>
      </c>
      <c r="V227" t="s">
        <v>43</v>
      </c>
      <c r="W227" t="s">
        <v>28</v>
      </c>
      <c r="X227" t="s">
        <v>30</v>
      </c>
      <c r="Y227" t="s">
        <v>56</v>
      </c>
      <c r="Z227" t="s">
        <v>431</v>
      </c>
    </row>
    <row r="228" spans="1:26" x14ac:dyDescent="0.25">
      <c r="A228" s="1">
        <v>41549</v>
      </c>
      <c r="B228" t="s">
        <v>42</v>
      </c>
      <c r="C228">
        <v>16</v>
      </c>
      <c r="D228">
        <v>88.19</v>
      </c>
      <c r="E228" s="2">
        <v>0.03</v>
      </c>
      <c r="F228" t="s">
        <v>43</v>
      </c>
      <c r="G228">
        <v>-25.97</v>
      </c>
      <c r="H228">
        <v>4.9800000000000004</v>
      </c>
      <c r="I228">
        <v>4.72</v>
      </c>
      <c r="J228" t="s">
        <v>430</v>
      </c>
      <c r="K228" t="s">
        <v>27</v>
      </c>
      <c r="L228" t="s">
        <v>28</v>
      </c>
      <c r="M228" t="s">
        <v>56</v>
      </c>
      <c r="N228" t="s">
        <v>30</v>
      </c>
      <c r="O228" t="s">
        <v>31</v>
      </c>
      <c r="P228" t="s">
        <v>432</v>
      </c>
      <c r="Q228" t="s">
        <v>33</v>
      </c>
      <c r="R228">
        <v>0.36</v>
      </c>
      <c r="U228">
        <v>88.19</v>
      </c>
      <c r="V228" t="s">
        <v>43</v>
      </c>
      <c r="W228" t="s">
        <v>28</v>
      </c>
      <c r="X228" t="s">
        <v>30</v>
      </c>
      <c r="Y228" t="s">
        <v>56</v>
      </c>
      <c r="Z228" t="s">
        <v>432</v>
      </c>
    </row>
    <row r="229" spans="1:26" x14ac:dyDescent="0.25">
      <c r="A229" s="1">
        <v>41549</v>
      </c>
      <c r="B229" t="s">
        <v>42</v>
      </c>
      <c r="C229">
        <v>1</v>
      </c>
      <c r="D229">
        <v>5.63</v>
      </c>
      <c r="E229" s="2">
        <v>0.03</v>
      </c>
      <c r="F229" t="s">
        <v>43</v>
      </c>
      <c r="G229">
        <v>-3.55</v>
      </c>
      <c r="H229">
        <v>4.71</v>
      </c>
      <c r="I229">
        <v>0.7</v>
      </c>
      <c r="J229" t="s">
        <v>433</v>
      </c>
      <c r="K229" t="s">
        <v>61</v>
      </c>
      <c r="L229" t="s">
        <v>36</v>
      </c>
      <c r="M229" t="s">
        <v>56</v>
      </c>
      <c r="N229" t="s">
        <v>30</v>
      </c>
      <c r="O229" t="s">
        <v>206</v>
      </c>
      <c r="P229" t="s">
        <v>434</v>
      </c>
      <c r="Q229" t="s">
        <v>97</v>
      </c>
      <c r="R229">
        <v>0.8</v>
      </c>
      <c r="U229">
        <v>5.63</v>
      </c>
      <c r="V229" t="s">
        <v>43</v>
      </c>
      <c r="W229" t="s">
        <v>36</v>
      </c>
      <c r="X229" t="s">
        <v>30</v>
      </c>
      <c r="Y229" t="s">
        <v>56</v>
      </c>
      <c r="Z229" t="s">
        <v>434</v>
      </c>
    </row>
    <row r="230" spans="1:26" x14ac:dyDescent="0.25">
      <c r="A230" s="1">
        <v>41549</v>
      </c>
      <c r="B230" t="s">
        <v>42</v>
      </c>
      <c r="C230">
        <v>5</v>
      </c>
      <c r="D230">
        <v>16.48</v>
      </c>
      <c r="E230" s="2">
        <v>0.06</v>
      </c>
      <c r="F230" t="s">
        <v>43</v>
      </c>
      <c r="G230">
        <v>-0.33</v>
      </c>
      <c r="H230">
        <v>3.08</v>
      </c>
      <c r="I230">
        <v>0.99</v>
      </c>
      <c r="J230" t="s">
        <v>433</v>
      </c>
      <c r="K230" t="s">
        <v>61</v>
      </c>
      <c r="L230" t="s">
        <v>36</v>
      </c>
      <c r="M230" t="s">
        <v>56</v>
      </c>
      <c r="N230" t="s">
        <v>30</v>
      </c>
      <c r="O230" t="s">
        <v>121</v>
      </c>
      <c r="P230" t="s">
        <v>335</v>
      </c>
      <c r="Q230" t="s">
        <v>33</v>
      </c>
      <c r="R230">
        <v>0.37</v>
      </c>
      <c r="U230">
        <v>16.48</v>
      </c>
      <c r="V230" t="s">
        <v>43</v>
      </c>
      <c r="W230" t="s">
        <v>36</v>
      </c>
      <c r="X230" t="s">
        <v>30</v>
      </c>
      <c r="Y230" t="s">
        <v>56</v>
      </c>
      <c r="Z230" t="s">
        <v>335</v>
      </c>
    </row>
    <row r="231" spans="1:26" x14ac:dyDescent="0.25">
      <c r="A231" s="1">
        <v>41549</v>
      </c>
      <c r="B231" t="s">
        <v>42</v>
      </c>
      <c r="C231">
        <v>38</v>
      </c>
      <c r="D231">
        <v>15655.24</v>
      </c>
      <c r="E231" s="2">
        <v>0.09</v>
      </c>
      <c r="F231" t="s">
        <v>43</v>
      </c>
      <c r="G231">
        <v>4818.29</v>
      </c>
      <c r="H231">
        <v>419.19</v>
      </c>
      <c r="I231">
        <v>19.989999999999998</v>
      </c>
      <c r="J231" t="s">
        <v>433</v>
      </c>
      <c r="K231" t="s">
        <v>61</v>
      </c>
      <c r="L231" t="s">
        <v>36</v>
      </c>
      <c r="M231" t="s">
        <v>56</v>
      </c>
      <c r="N231" t="s">
        <v>30</v>
      </c>
      <c r="O231" t="s">
        <v>71</v>
      </c>
      <c r="P231" t="s">
        <v>435</v>
      </c>
      <c r="Q231" t="s">
        <v>33</v>
      </c>
      <c r="R231">
        <v>0.57999999999999996</v>
      </c>
      <c r="U231" t="s">
        <v>51</v>
      </c>
      <c r="V231" t="s">
        <v>51</v>
      </c>
      <c r="W231" t="s">
        <v>51</v>
      </c>
      <c r="X231" t="s">
        <v>51</v>
      </c>
      <c r="Y231" t="s">
        <v>51</v>
      </c>
      <c r="Z231" t="s">
        <v>51</v>
      </c>
    </row>
    <row r="232" spans="1:26" x14ac:dyDescent="0.25">
      <c r="A232" s="1">
        <v>41549</v>
      </c>
      <c r="B232" t="s">
        <v>87</v>
      </c>
      <c r="C232">
        <v>3</v>
      </c>
      <c r="D232">
        <v>19.47</v>
      </c>
      <c r="E232" s="2">
        <v>0.06</v>
      </c>
      <c r="F232" t="s">
        <v>88</v>
      </c>
      <c r="G232">
        <v>-14.29</v>
      </c>
      <c r="H232">
        <v>4.13</v>
      </c>
      <c r="I232">
        <v>6.89</v>
      </c>
      <c r="J232" t="s">
        <v>436</v>
      </c>
      <c r="K232" t="s">
        <v>90</v>
      </c>
      <c r="L232" t="s">
        <v>28</v>
      </c>
      <c r="M232" t="s">
        <v>29</v>
      </c>
      <c r="N232" t="s">
        <v>30</v>
      </c>
      <c r="O232" t="s">
        <v>121</v>
      </c>
      <c r="P232" t="s">
        <v>437</v>
      </c>
      <c r="Q232" t="s">
        <v>33</v>
      </c>
      <c r="R232">
        <v>0.39</v>
      </c>
      <c r="U232">
        <v>19.47</v>
      </c>
      <c r="V232" t="s">
        <v>88</v>
      </c>
      <c r="W232" t="s">
        <v>28</v>
      </c>
      <c r="X232" t="s">
        <v>30</v>
      </c>
      <c r="Y232" t="s">
        <v>29</v>
      </c>
      <c r="Z232" t="s">
        <v>437</v>
      </c>
    </row>
    <row r="233" spans="1:26" x14ac:dyDescent="0.25">
      <c r="A233" s="1">
        <v>41549</v>
      </c>
      <c r="B233" t="s">
        <v>24</v>
      </c>
      <c r="C233">
        <v>10</v>
      </c>
      <c r="D233">
        <v>633.13</v>
      </c>
      <c r="E233" s="2">
        <v>0.05</v>
      </c>
      <c r="F233" t="s">
        <v>25</v>
      </c>
      <c r="G233">
        <v>-203.9</v>
      </c>
      <c r="H233">
        <v>58.14</v>
      </c>
      <c r="I233">
        <v>36.61</v>
      </c>
      <c r="J233" t="s">
        <v>438</v>
      </c>
      <c r="K233" t="s">
        <v>55</v>
      </c>
      <c r="L233" t="s">
        <v>28</v>
      </c>
      <c r="M233" t="s">
        <v>45</v>
      </c>
      <c r="N233" t="s">
        <v>48</v>
      </c>
      <c r="O233" t="s">
        <v>91</v>
      </c>
      <c r="P233" t="s">
        <v>298</v>
      </c>
      <c r="Q233" t="s">
        <v>93</v>
      </c>
      <c r="R233">
        <v>0.61</v>
      </c>
      <c r="U233">
        <v>633.13</v>
      </c>
      <c r="V233" t="s">
        <v>25</v>
      </c>
      <c r="W233" t="s">
        <v>28</v>
      </c>
      <c r="X233" t="s">
        <v>48</v>
      </c>
      <c r="Y233" t="s">
        <v>45</v>
      </c>
      <c r="Z233" t="s">
        <v>298</v>
      </c>
    </row>
    <row r="234" spans="1:26" x14ac:dyDescent="0.25">
      <c r="A234" s="1">
        <v>41580</v>
      </c>
      <c r="B234" t="s">
        <v>58</v>
      </c>
      <c r="C234">
        <v>17</v>
      </c>
      <c r="D234">
        <v>454.09</v>
      </c>
      <c r="E234" s="2">
        <v>0.1</v>
      </c>
      <c r="F234" t="s">
        <v>59</v>
      </c>
      <c r="G234">
        <v>29.7</v>
      </c>
      <c r="H234">
        <v>28.15</v>
      </c>
      <c r="I234">
        <v>6.17</v>
      </c>
      <c r="J234" t="s">
        <v>439</v>
      </c>
      <c r="K234" t="s">
        <v>61</v>
      </c>
      <c r="L234" t="s">
        <v>36</v>
      </c>
      <c r="M234" t="s">
        <v>29</v>
      </c>
      <c r="N234" t="s">
        <v>30</v>
      </c>
      <c r="O234" t="s">
        <v>95</v>
      </c>
      <c r="P234" t="s">
        <v>440</v>
      </c>
      <c r="Q234" t="s">
        <v>77</v>
      </c>
      <c r="R234">
        <v>0.55000000000000004</v>
      </c>
      <c r="U234" t="s">
        <v>51</v>
      </c>
      <c r="V234" t="s">
        <v>51</v>
      </c>
      <c r="W234" t="s">
        <v>51</v>
      </c>
      <c r="X234" t="s">
        <v>51</v>
      </c>
      <c r="Y234" t="s">
        <v>51</v>
      </c>
      <c r="Z234" t="s">
        <v>51</v>
      </c>
    </row>
    <row r="235" spans="1:26" x14ac:dyDescent="0.25">
      <c r="A235" s="1">
        <v>41580</v>
      </c>
      <c r="B235" t="s">
        <v>42</v>
      </c>
      <c r="C235">
        <v>36</v>
      </c>
      <c r="D235">
        <v>246.24</v>
      </c>
      <c r="E235" s="2">
        <v>0.08</v>
      </c>
      <c r="F235" t="s">
        <v>43</v>
      </c>
      <c r="G235">
        <v>-118.9</v>
      </c>
      <c r="H235">
        <v>6.68</v>
      </c>
      <c r="I235">
        <v>7.3</v>
      </c>
      <c r="J235" t="s">
        <v>441</v>
      </c>
      <c r="K235" t="s">
        <v>27</v>
      </c>
      <c r="L235" t="s">
        <v>28</v>
      </c>
      <c r="M235" t="s">
        <v>29</v>
      </c>
      <c r="N235" t="s">
        <v>30</v>
      </c>
      <c r="O235" t="s">
        <v>31</v>
      </c>
      <c r="P235" t="s">
        <v>134</v>
      </c>
      <c r="Q235" t="s">
        <v>33</v>
      </c>
      <c r="R235">
        <v>0.37</v>
      </c>
      <c r="U235">
        <v>246.24</v>
      </c>
      <c r="V235" t="s">
        <v>43</v>
      </c>
      <c r="W235" t="s">
        <v>28</v>
      </c>
      <c r="X235" t="s">
        <v>30</v>
      </c>
      <c r="Y235" t="s">
        <v>29</v>
      </c>
      <c r="Z235" t="s">
        <v>134</v>
      </c>
    </row>
    <row r="236" spans="1:26" x14ac:dyDescent="0.25">
      <c r="A236" s="1">
        <v>41580</v>
      </c>
      <c r="B236" t="s">
        <v>42</v>
      </c>
      <c r="C236">
        <v>8</v>
      </c>
      <c r="D236">
        <v>78.67</v>
      </c>
      <c r="E236" s="2">
        <v>0</v>
      </c>
      <c r="F236" t="s">
        <v>43</v>
      </c>
      <c r="G236">
        <v>14.1</v>
      </c>
      <c r="H236">
        <v>9.11</v>
      </c>
      <c r="I236">
        <v>2.15</v>
      </c>
      <c r="J236" t="s">
        <v>441</v>
      </c>
      <c r="K236" t="s">
        <v>27</v>
      </c>
      <c r="L236" t="s">
        <v>28</v>
      </c>
      <c r="M236" t="s">
        <v>29</v>
      </c>
      <c r="N236" t="s">
        <v>30</v>
      </c>
      <c r="O236" t="s">
        <v>31</v>
      </c>
      <c r="P236" t="s">
        <v>442</v>
      </c>
      <c r="Q236" t="s">
        <v>97</v>
      </c>
      <c r="R236">
        <v>0.4</v>
      </c>
      <c r="U236" t="s">
        <v>51</v>
      </c>
      <c r="V236" t="s">
        <v>51</v>
      </c>
      <c r="W236" t="s">
        <v>51</v>
      </c>
      <c r="X236" t="s">
        <v>51</v>
      </c>
      <c r="Y236" t="s">
        <v>51</v>
      </c>
      <c r="Z236" t="s">
        <v>51</v>
      </c>
    </row>
    <row r="237" spans="1:26" x14ac:dyDescent="0.25">
      <c r="A237" s="1">
        <v>41580</v>
      </c>
      <c r="B237" t="s">
        <v>87</v>
      </c>
      <c r="C237">
        <v>8</v>
      </c>
      <c r="D237">
        <v>81.56</v>
      </c>
      <c r="E237" s="2">
        <v>0.08</v>
      </c>
      <c r="F237" t="s">
        <v>88</v>
      </c>
      <c r="G237">
        <v>-7.23</v>
      </c>
      <c r="H237">
        <v>10.01</v>
      </c>
      <c r="I237">
        <v>1.99</v>
      </c>
      <c r="J237" t="s">
        <v>443</v>
      </c>
      <c r="K237" t="s">
        <v>90</v>
      </c>
      <c r="L237" t="s">
        <v>28</v>
      </c>
      <c r="M237" t="s">
        <v>45</v>
      </c>
      <c r="N237" t="s">
        <v>38</v>
      </c>
      <c r="O237" t="s">
        <v>75</v>
      </c>
      <c r="P237" t="s">
        <v>444</v>
      </c>
      <c r="Q237" t="s">
        <v>77</v>
      </c>
      <c r="R237">
        <v>0.41</v>
      </c>
      <c r="U237">
        <v>81.56</v>
      </c>
      <c r="V237" t="s">
        <v>88</v>
      </c>
      <c r="W237" t="s">
        <v>28</v>
      </c>
      <c r="X237" t="s">
        <v>38</v>
      </c>
      <c r="Y237" t="s">
        <v>45</v>
      </c>
      <c r="Z237" t="s">
        <v>444</v>
      </c>
    </row>
    <row r="238" spans="1:26" x14ac:dyDescent="0.25">
      <c r="A238" s="1">
        <v>41580</v>
      </c>
      <c r="B238" t="s">
        <v>87</v>
      </c>
      <c r="C238">
        <v>41</v>
      </c>
      <c r="D238">
        <v>2088.5</v>
      </c>
      <c r="E238" s="2">
        <v>0.08</v>
      </c>
      <c r="F238" t="s">
        <v>88</v>
      </c>
      <c r="G238">
        <v>675.07</v>
      </c>
      <c r="H238">
        <v>51.98</v>
      </c>
      <c r="I238">
        <v>10.17</v>
      </c>
      <c r="J238" t="s">
        <v>443</v>
      </c>
      <c r="K238" t="s">
        <v>90</v>
      </c>
      <c r="L238" t="s">
        <v>28</v>
      </c>
      <c r="M238" t="s">
        <v>45</v>
      </c>
      <c r="N238" t="s">
        <v>38</v>
      </c>
      <c r="O238" t="s">
        <v>39</v>
      </c>
      <c r="P238" t="s">
        <v>445</v>
      </c>
      <c r="Q238" t="s">
        <v>41</v>
      </c>
      <c r="R238">
        <v>0.37</v>
      </c>
      <c r="U238" t="s">
        <v>51</v>
      </c>
      <c r="V238" t="s">
        <v>51</v>
      </c>
      <c r="W238" t="s">
        <v>51</v>
      </c>
      <c r="X238" t="s">
        <v>51</v>
      </c>
      <c r="Y238" t="s">
        <v>51</v>
      </c>
      <c r="Z238" t="s">
        <v>51</v>
      </c>
    </row>
    <row r="239" spans="1:26" x14ac:dyDescent="0.25">
      <c r="A239" s="1">
        <v>41580</v>
      </c>
      <c r="B239" t="s">
        <v>87</v>
      </c>
      <c r="C239">
        <v>34</v>
      </c>
      <c r="D239">
        <v>2126.7199999999998</v>
      </c>
      <c r="E239" s="2">
        <v>0.05</v>
      </c>
      <c r="F239" t="s">
        <v>88</v>
      </c>
      <c r="G239">
        <v>150.04</v>
      </c>
      <c r="H239">
        <v>64.98</v>
      </c>
      <c r="I239">
        <v>6.88</v>
      </c>
      <c r="J239" t="s">
        <v>443</v>
      </c>
      <c r="K239" t="s">
        <v>90</v>
      </c>
      <c r="L239" t="s">
        <v>28</v>
      </c>
      <c r="M239" t="s">
        <v>45</v>
      </c>
      <c r="N239" t="s">
        <v>30</v>
      </c>
      <c r="O239" t="s">
        <v>71</v>
      </c>
      <c r="P239" t="s">
        <v>446</v>
      </c>
      <c r="Q239" t="s">
        <v>33</v>
      </c>
      <c r="R239">
        <v>0.73</v>
      </c>
      <c r="U239" t="s">
        <v>51</v>
      </c>
      <c r="V239" t="s">
        <v>51</v>
      </c>
      <c r="W239" t="s">
        <v>51</v>
      </c>
      <c r="X239" t="s">
        <v>51</v>
      </c>
      <c r="Y239" t="s">
        <v>51</v>
      </c>
      <c r="Z239" t="s">
        <v>51</v>
      </c>
    </row>
    <row r="240" spans="1:26" x14ac:dyDescent="0.25">
      <c r="A240" s="1">
        <v>41580</v>
      </c>
      <c r="B240" t="s">
        <v>87</v>
      </c>
      <c r="C240">
        <v>26</v>
      </c>
      <c r="D240">
        <v>3753.72</v>
      </c>
      <c r="E240" s="2">
        <v>0.05</v>
      </c>
      <c r="F240" t="s">
        <v>88</v>
      </c>
      <c r="G240">
        <v>-556.25</v>
      </c>
      <c r="H240">
        <v>138.75</v>
      </c>
      <c r="I240">
        <v>52.42</v>
      </c>
      <c r="J240" t="s">
        <v>443</v>
      </c>
      <c r="K240" t="s">
        <v>90</v>
      </c>
      <c r="L240" t="s">
        <v>28</v>
      </c>
      <c r="M240" t="s">
        <v>45</v>
      </c>
      <c r="N240" t="s">
        <v>48</v>
      </c>
      <c r="O240" t="s">
        <v>126</v>
      </c>
      <c r="P240" t="s">
        <v>447</v>
      </c>
      <c r="Q240" t="s">
        <v>93</v>
      </c>
      <c r="R240">
        <v>0.74</v>
      </c>
      <c r="U240">
        <v>3753.72</v>
      </c>
      <c r="V240" t="s">
        <v>88</v>
      </c>
      <c r="W240" t="s">
        <v>28</v>
      </c>
      <c r="X240" t="s">
        <v>48</v>
      </c>
      <c r="Y240" t="s">
        <v>45</v>
      </c>
      <c r="Z240" t="s">
        <v>447</v>
      </c>
    </row>
    <row r="241" spans="1:26" x14ac:dyDescent="0.25">
      <c r="A241" s="1">
        <v>41580</v>
      </c>
      <c r="B241" t="s">
        <v>87</v>
      </c>
      <c r="C241">
        <v>12</v>
      </c>
      <c r="D241">
        <v>33.86</v>
      </c>
      <c r="E241" s="2">
        <v>0.05</v>
      </c>
      <c r="F241" t="s">
        <v>88</v>
      </c>
      <c r="G241">
        <v>0.35</v>
      </c>
      <c r="H241">
        <v>2.88</v>
      </c>
      <c r="I241">
        <v>0.7</v>
      </c>
      <c r="J241" t="s">
        <v>448</v>
      </c>
      <c r="K241" t="s">
        <v>129</v>
      </c>
      <c r="L241" t="s">
        <v>28</v>
      </c>
      <c r="M241" t="s">
        <v>45</v>
      </c>
      <c r="N241" t="s">
        <v>30</v>
      </c>
      <c r="O241" t="s">
        <v>95</v>
      </c>
      <c r="P241" t="s">
        <v>449</v>
      </c>
      <c r="Q241" t="s">
        <v>97</v>
      </c>
      <c r="R241">
        <v>0.56000000000000005</v>
      </c>
      <c r="U241" t="s">
        <v>51</v>
      </c>
      <c r="V241" t="s">
        <v>51</v>
      </c>
      <c r="W241" t="s">
        <v>51</v>
      </c>
      <c r="X241" t="s">
        <v>51</v>
      </c>
      <c r="Y241" t="s">
        <v>51</v>
      </c>
      <c r="Z241" t="s">
        <v>51</v>
      </c>
    </row>
    <row r="242" spans="1:26" x14ac:dyDescent="0.25">
      <c r="A242" s="1">
        <v>41580</v>
      </c>
      <c r="B242" t="s">
        <v>87</v>
      </c>
      <c r="C242">
        <v>1</v>
      </c>
      <c r="D242">
        <v>316.61</v>
      </c>
      <c r="E242" s="2">
        <v>0.1</v>
      </c>
      <c r="F242" t="s">
        <v>88</v>
      </c>
      <c r="G242">
        <v>-187.29</v>
      </c>
      <c r="H242">
        <v>291.73</v>
      </c>
      <c r="I242">
        <v>48.8</v>
      </c>
      <c r="J242" t="s">
        <v>448</v>
      </c>
      <c r="K242" t="s">
        <v>66</v>
      </c>
      <c r="L242" t="s">
        <v>36</v>
      </c>
      <c r="M242" t="s">
        <v>45</v>
      </c>
      <c r="N242" t="s">
        <v>48</v>
      </c>
      <c r="O242" t="s">
        <v>151</v>
      </c>
      <c r="P242" t="s">
        <v>450</v>
      </c>
      <c r="Q242" t="s">
        <v>53</v>
      </c>
      <c r="R242">
        <v>0.56000000000000005</v>
      </c>
      <c r="U242">
        <v>316.61</v>
      </c>
      <c r="V242" t="s">
        <v>88</v>
      </c>
      <c r="W242" t="s">
        <v>36</v>
      </c>
      <c r="X242" t="s">
        <v>48</v>
      </c>
      <c r="Y242" t="s">
        <v>45</v>
      </c>
      <c r="Z242" t="s">
        <v>450</v>
      </c>
    </row>
    <row r="243" spans="1:26" x14ac:dyDescent="0.25">
      <c r="A243" s="1">
        <v>41580</v>
      </c>
      <c r="B243" t="s">
        <v>24</v>
      </c>
      <c r="C243">
        <v>30</v>
      </c>
      <c r="D243">
        <v>314.93</v>
      </c>
      <c r="E243" s="2">
        <v>0</v>
      </c>
      <c r="F243" t="s">
        <v>25</v>
      </c>
      <c r="G243">
        <v>-17.5</v>
      </c>
      <c r="H243">
        <v>9.99</v>
      </c>
      <c r="I243">
        <v>6.24</v>
      </c>
      <c r="J243" t="s">
        <v>451</v>
      </c>
      <c r="K243" t="s">
        <v>35</v>
      </c>
      <c r="L243" t="s">
        <v>36</v>
      </c>
      <c r="M243" t="s">
        <v>29</v>
      </c>
      <c r="N243" t="s">
        <v>38</v>
      </c>
      <c r="O243" t="s">
        <v>39</v>
      </c>
      <c r="P243" t="s">
        <v>452</v>
      </c>
      <c r="Q243" t="s">
        <v>41</v>
      </c>
      <c r="R243">
        <v>0.36</v>
      </c>
      <c r="U243">
        <v>314.93</v>
      </c>
      <c r="V243" t="s">
        <v>25</v>
      </c>
      <c r="W243" t="s">
        <v>36</v>
      </c>
      <c r="X243" t="s">
        <v>38</v>
      </c>
      <c r="Y243" t="s">
        <v>29</v>
      </c>
      <c r="Z243" t="s">
        <v>452</v>
      </c>
    </row>
    <row r="244" spans="1:26" x14ac:dyDescent="0.25">
      <c r="A244" s="1">
        <v>41580</v>
      </c>
      <c r="B244" t="s">
        <v>24</v>
      </c>
      <c r="C244">
        <v>25</v>
      </c>
      <c r="D244">
        <v>726.82</v>
      </c>
      <c r="E244" s="2">
        <v>0.1</v>
      </c>
      <c r="F244" t="s">
        <v>25</v>
      </c>
      <c r="G244">
        <v>-173.88</v>
      </c>
      <c r="H244">
        <v>30.42</v>
      </c>
      <c r="I244">
        <v>8.65</v>
      </c>
      <c r="J244" t="s">
        <v>451</v>
      </c>
      <c r="K244" t="s">
        <v>35</v>
      </c>
      <c r="L244" t="s">
        <v>36</v>
      </c>
      <c r="M244" t="s">
        <v>29</v>
      </c>
      <c r="N244" t="s">
        <v>38</v>
      </c>
      <c r="O244" t="s">
        <v>75</v>
      </c>
      <c r="P244" t="s">
        <v>453</v>
      </c>
      <c r="Q244" t="s">
        <v>33</v>
      </c>
      <c r="R244">
        <v>0.74</v>
      </c>
      <c r="U244">
        <v>726.82</v>
      </c>
      <c r="V244" t="s">
        <v>25</v>
      </c>
      <c r="W244" t="s">
        <v>36</v>
      </c>
      <c r="X244" t="s">
        <v>38</v>
      </c>
      <c r="Y244" t="s">
        <v>29</v>
      </c>
      <c r="Z244" t="s">
        <v>453</v>
      </c>
    </row>
    <row r="245" spans="1:26" x14ac:dyDescent="0.25">
      <c r="A245" s="1">
        <v>41610</v>
      </c>
      <c r="B245" t="s">
        <v>42</v>
      </c>
      <c r="C245">
        <v>20</v>
      </c>
      <c r="D245">
        <v>637.04</v>
      </c>
      <c r="E245" s="2">
        <v>0</v>
      </c>
      <c r="F245" t="s">
        <v>43</v>
      </c>
      <c r="G245">
        <v>-26.83</v>
      </c>
      <c r="H245">
        <v>30.73</v>
      </c>
      <c r="I245">
        <v>4</v>
      </c>
      <c r="J245" t="s">
        <v>199</v>
      </c>
      <c r="K245" t="s">
        <v>129</v>
      </c>
      <c r="L245" t="s">
        <v>28</v>
      </c>
      <c r="M245" t="s">
        <v>45</v>
      </c>
      <c r="N245" t="s">
        <v>38</v>
      </c>
      <c r="O245" t="s">
        <v>75</v>
      </c>
      <c r="P245" t="s">
        <v>272</v>
      </c>
      <c r="Q245" t="s">
        <v>33</v>
      </c>
      <c r="R245">
        <v>0.75</v>
      </c>
      <c r="U245">
        <v>637.04</v>
      </c>
      <c r="V245" t="s">
        <v>43</v>
      </c>
      <c r="W245" t="s">
        <v>28</v>
      </c>
      <c r="X245" t="s">
        <v>38</v>
      </c>
      <c r="Y245" t="s">
        <v>45</v>
      </c>
      <c r="Z245" t="s">
        <v>272</v>
      </c>
    </row>
    <row r="246" spans="1:26" x14ac:dyDescent="0.25">
      <c r="A246" s="1">
        <v>41610</v>
      </c>
      <c r="B246" t="s">
        <v>58</v>
      </c>
      <c r="C246">
        <v>23</v>
      </c>
      <c r="D246">
        <v>5186.3100000000004</v>
      </c>
      <c r="E246" s="2">
        <v>0.03</v>
      </c>
      <c r="F246" t="s">
        <v>59</v>
      </c>
      <c r="G246">
        <v>1009.38</v>
      </c>
      <c r="H246">
        <v>226.67</v>
      </c>
      <c r="I246">
        <v>28.16</v>
      </c>
      <c r="J246" t="s">
        <v>454</v>
      </c>
      <c r="K246" t="s">
        <v>35</v>
      </c>
      <c r="L246" t="s">
        <v>36</v>
      </c>
      <c r="M246" t="s">
        <v>37</v>
      </c>
      <c r="N246" t="s">
        <v>48</v>
      </c>
      <c r="O246" t="s">
        <v>151</v>
      </c>
      <c r="P246" t="s">
        <v>455</v>
      </c>
      <c r="Q246" t="s">
        <v>53</v>
      </c>
      <c r="R246">
        <v>0.59</v>
      </c>
      <c r="U246" t="s">
        <v>51</v>
      </c>
      <c r="V246" t="s">
        <v>51</v>
      </c>
      <c r="W246" t="s">
        <v>51</v>
      </c>
      <c r="X246" t="s">
        <v>51</v>
      </c>
      <c r="Y246" t="s">
        <v>51</v>
      </c>
      <c r="Z246" t="s">
        <v>51</v>
      </c>
    </row>
    <row r="247" spans="1:26" x14ac:dyDescent="0.25">
      <c r="A247" s="1">
        <v>41610</v>
      </c>
      <c r="B247" t="s">
        <v>58</v>
      </c>
      <c r="C247">
        <v>17</v>
      </c>
      <c r="D247">
        <v>4621.1000000000004</v>
      </c>
      <c r="E247" s="2">
        <v>0.09</v>
      </c>
      <c r="F247" t="s">
        <v>59</v>
      </c>
      <c r="G247">
        <v>-635.65</v>
      </c>
      <c r="H247">
        <v>280.98</v>
      </c>
      <c r="I247">
        <v>57</v>
      </c>
      <c r="J247" t="s">
        <v>456</v>
      </c>
      <c r="K247" t="s">
        <v>35</v>
      </c>
      <c r="L247" t="s">
        <v>36</v>
      </c>
      <c r="M247" t="s">
        <v>45</v>
      </c>
      <c r="N247" t="s">
        <v>48</v>
      </c>
      <c r="O247" t="s">
        <v>151</v>
      </c>
      <c r="P247" t="s">
        <v>417</v>
      </c>
      <c r="Q247" t="s">
        <v>53</v>
      </c>
      <c r="R247">
        <v>0.78</v>
      </c>
      <c r="U247">
        <v>4621.1000000000004</v>
      </c>
      <c r="V247" t="s">
        <v>59</v>
      </c>
      <c r="W247" t="s">
        <v>36</v>
      </c>
      <c r="X247" t="s">
        <v>48</v>
      </c>
      <c r="Y247" t="s">
        <v>45</v>
      </c>
      <c r="Z247" t="s">
        <v>417</v>
      </c>
    </row>
    <row r="248" spans="1:26" x14ac:dyDescent="0.25">
      <c r="A248" s="1">
        <v>41610</v>
      </c>
      <c r="B248" t="s">
        <v>58</v>
      </c>
      <c r="C248">
        <v>42</v>
      </c>
      <c r="D248">
        <v>460.2</v>
      </c>
      <c r="E248" s="2">
        <v>0.01</v>
      </c>
      <c r="F248" t="s">
        <v>59</v>
      </c>
      <c r="G248">
        <v>-214.39</v>
      </c>
      <c r="H248">
        <v>9.99</v>
      </c>
      <c r="I248">
        <v>11.59</v>
      </c>
      <c r="J248" t="s">
        <v>456</v>
      </c>
      <c r="K248" t="s">
        <v>35</v>
      </c>
      <c r="L248" t="s">
        <v>36</v>
      </c>
      <c r="M248" t="s">
        <v>45</v>
      </c>
      <c r="N248" t="s">
        <v>30</v>
      </c>
      <c r="O248" t="s">
        <v>31</v>
      </c>
      <c r="P248" t="s">
        <v>457</v>
      </c>
      <c r="Q248" t="s">
        <v>33</v>
      </c>
      <c r="R248">
        <v>0.4</v>
      </c>
      <c r="U248">
        <v>460.2</v>
      </c>
      <c r="V248" t="s">
        <v>59</v>
      </c>
      <c r="W248" t="s">
        <v>36</v>
      </c>
      <c r="X248" t="s">
        <v>30</v>
      </c>
      <c r="Y248" t="s">
        <v>45</v>
      </c>
      <c r="Z248" t="s">
        <v>457</v>
      </c>
    </row>
    <row r="249" spans="1:26" x14ac:dyDescent="0.25">
      <c r="A249" s="1">
        <v>41610</v>
      </c>
      <c r="B249" t="s">
        <v>58</v>
      </c>
      <c r="C249">
        <v>47</v>
      </c>
      <c r="D249">
        <v>396.78</v>
      </c>
      <c r="E249" s="2">
        <v>0.09</v>
      </c>
      <c r="F249" t="s">
        <v>59</v>
      </c>
      <c r="G249">
        <v>-321.20999999999998</v>
      </c>
      <c r="H249">
        <v>8.3699999999999992</v>
      </c>
      <c r="I249">
        <v>10.16</v>
      </c>
      <c r="J249" t="s">
        <v>436</v>
      </c>
      <c r="K249" t="s">
        <v>90</v>
      </c>
      <c r="L249" t="s">
        <v>28</v>
      </c>
      <c r="M249" t="s">
        <v>29</v>
      </c>
      <c r="N249" t="s">
        <v>48</v>
      </c>
      <c r="O249" t="s">
        <v>49</v>
      </c>
      <c r="P249" t="s">
        <v>263</v>
      </c>
      <c r="Q249" t="s">
        <v>102</v>
      </c>
      <c r="R249">
        <v>0.59</v>
      </c>
      <c r="U249">
        <v>396.78</v>
      </c>
      <c r="V249" t="s">
        <v>59</v>
      </c>
      <c r="W249" t="s">
        <v>28</v>
      </c>
      <c r="X249" t="s">
        <v>48</v>
      </c>
      <c r="Y249" t="s">
        <v>29</v>
      </c>
      <c r="Z249" t="s">
        <v>263</v>
      </c>
    </row>
    <row r="250" spans="1:26" x14ac:dyDescent="0.25">
      <c r="A250" t="s">
        <v>458</v>
      </c>
      <c r="B250" t="s">
        <v>73</v>
      </c>
      <c r="C250">
        <v>12</v>
      </c>
      <c r="D250">
        <v>76.040000000000006</v>
      </c>
      <c r="E250" s="2">
        <v>0.04</v>
      </c>
      <c r="F250" t="s">
        <v>25</v>
      </c>
      <c r="G250">
        <v>-47.55</v>
      </c>
      <c r="H250">
        <v>5.98</v>
      </c>
      <c r="I250">
        <v>7.15</v>
      </c>
      <c r="J250" t="s">
        <v>459</v>
      </c>
      <c r="K250" t="s">
        <v>66</v>
      </c>
      <c r="L250" t="s">
        <v>36</v>
      </c>
      <c r="M250" t="s">
        <v>37</v>
      </c>
      <c r="N250" t="s">
        <v>30</v>
      </c>
      <c r="O250" t="s">
        <v>31</v>
      </c>
      <c r="P250" t="s">
        <v>460</v>
      </c>
      <c r="Q250" t="s">
        <v>33</v>
      </c>
      <c r="R250">
        <v>0.36</v>
      </c>
      <c r="U250">
        <v>76.040000000000006</v>
      </c>
      <c r="V250" t="s">
        <v>25</v>
      </c>
      <c r="W250" t="s">
        <v>36</v>
      </c>
      <c r="X250" t="s">
        <v>30</v>
      </c>
      <c r="Y250" t="s">
        <v>37</v>
      </c>
      <c r="Z250" t="s">
        <v>460</v>
      </c>
    </row>
    <row r="251" spans="1:26" x14ac:dyDescent="0.25">
      <c r="A251" t="s">
        <v>458</v>
      </c>
      <c r="B251" t="s">
        <v>73</v>
      </c>
      <c r="C251">
        <v>35</v>
      </c>
      <c r="D251">
        <v>225.4</v>
      </c>
      <c r="E251" s="2">
        <v>0.08</v>
      </c>
      <c r="F251" t="s">
        <v>25</v>
      </c>
      <c r="G251">
        <v>-165.48</v>
      </c>
      <c r="H251">
        <v>6.48</v>
      </c>
      <c r="I251">
        <v>8.4</v>
      </c>
      <c r="J251" t="s">
        <v>459</v>
      </c>
      <c r="K251" t="s">
        <v>150</v>
      </c>
      <c r="L251" t="s">
        <v>28</v>
      </c>
      <c r="M251" t="s">
        <v>37</v>
      </c>
      <c r="N251" t="s">
        <v>30</v>
      </c>
      <c r="O251" t="s">
        <v>31</v>
      </c>
      <c r="P251" t="s">
        <v>124</v>
      </c>
      <c r="Q251" t="s">
        <v>33</v>
      </c>
      <c r="R251">
        <v>0.37</v>
      </c>
      <c r="U251">
        <v>225.4</v>
      </c>
      <c r="V251" t="s">
        <v>25</v>
      </c>
      <c r="W251" t="s">
        <v>28</v>
      </c>
      <c r="X251" t="s">
        <v>30</v>
      </c>
      <c r="Y251" t="s">
        <v>37</v>
      </c>
      <c r="Z251" t="s">
        <v>124</v>
      </c>
    </row>
    <row r="252" spans="1:26" x14ac:dyDescent="0.25">
      <c r="A252" t="s">
        <v>461</v>
      </c>
      <c r="B252" t="s">
        <v>58</v>
      </c>
      <c r="C252">
        <v>12</v>
      </c>
      <c r="D252">
        <v>174.11</v>
      </c>
      <c r="E252" s="2">
        <v>0.06</v>
      </c>
      <c r="F252" t="s">
        <v>59</v>
      </c>
      <c r="G252">
        <v>-24.52</v>
      </c>
      <c r="H252">
        <v>13.73</v>
      </c>
      <c r="I252">
        <v>6.85</v>
      </c>
      <c r="J252" t="s">
        <v>462</v>
      </c>
      <c r="K252" t="s">
        <v>90</v>
      </c>
      <c r="L252" t="s">
        <v>28</v>
      </c>
      <c r="M252" t="s">
        <v>45</v>
      </c>
      <c r="N252" t="s">
        <v>48</v>
      </c>
      <c r="O252" t="s">
        <v>49</v>
      </c>
      <c r="P252" t="s">
        <v>463</v>
      </c>
      <c r="Q252" t="s">
        <v>97</v>
      </c>
      <c r="R252">
        <v>0.54</v>
      </c>
      <c r="U252">
        <v>174.11</v>
      </c>
      <c r="V252" t="s">
        <v>59</v>
      </c>
      <c r="W252" t="s">
        <v>28</v>
      </c>
      <c r="X252" t="s">
        <v>48</v>
      </c>
      <c r="Y252" t="s">
        <v>45</v>
      </c>
      <c r="Z252" t="s">
        <v>463</v>
      </c>
    </row>
    <row r="253" spans="1:26" x14ac:dyDescent="0.25">
      <c r="A253" t="s">
        <v>461</v>
      </c>
      <c r="B253" t="s">
        <v>24</v>
      </c>
      <c r="C253">
        <v>29</v>
      </c>
      <c r="D253">
        <v>1576.223</v>
      </c>
      <c r="E253" s="2">
        <v>0.05</v>
      </c>
      <c r="F253" t="s">
        <v>25</v>
      </c>
      <c r="G253">
        <v>286.12</v>
      </c>
      <c r="H253">
        <v>65.989999999999995</v>
      </c>
      <c r="I253">
        <v>3.99</v>
      </c>
      <c r="J253" t="s">
        <v>464</v>
      </c>
      <c r="K253" t="s">
        <v>55</v>
      </c>
      <c r="L253" t="s">
        <v>28</v>
      </c>
      <c r="M253" t="s">
        <v>37</v>
      </c>
      <c r="N253" t="s">
        <v>38</v>
      </c>
      <c r="O253" t="s">
        <v>62</v>
      </c>
      <c r="P253" t="s">
        <v>465</v>
      </c>
      <c r="Q253" t="s">
        <v>33</v>
      </c>
      <c r="R253">
        <v>0.56999999999999995</v>
      </c>
      <c r="U253" t="s">
        <v>51</v>
      </c>
      <c r="V253" t="s">
        <v>51</v>
      </c>
      <c r="W253" t="s">
        <v>51</v>
      </c>
      <c r="X253" t="s">
        <v>51</v>
      </c>
      <c r="Y253" t="s">
        <v>51</v>
      </c>
      <c r="Z253" t="s">
        <v>51</v>
      </c>
    </row>
    <row r="254" spans="1:26" x14ac:dyDescent="0.25">
      <c r="A254" t="s">
        <v>461</v>
      </c>
      <c r="B254" t="s">
        <v>87</v>
      </c>
      <c r="C254">
        <v>45</v>
      </c>
      <c r="D254">
        <v>5007.6899999999996</v>
      </c>
      <c r="E254" s="2">
        <v>7.0000000000000007E-2</v>
      </c>
      <c r="F254" t="s">
        <v>88</v>
      </c>
      <c r="G254">
        <v>-899.34</v>
      </c>
      <c r="H254">
        <v>114.98</v>
      </c>
      <c r="I254">
        <v>51.42</v>
      </c>
      <c r="J254" t="s">
        <v>466</v>
      </c>
      <c r="K254" t="s">
        <v>259</v>
      </c>
      <c r="L254" t="s">
        <v>85</v>
      </c>
      <c r="M254" t="s">
        <v>37</v>
      </c>
      <c r="N254" t="s">
        <v>48</v>
      </c>
      <c r="O254" t="s">
        <v>91</v>
      </c>
      <c r="P254" t="s">
        <v>467</v>
      </c>
      <c r="Q254" t="s">
        <v>93</v>
      </c>
      <c r="R254">
        <v>0.65</v>
      </c>
      <c r="U254">
        <v>5007.6899999999996</v>
      </c>
      <c r="V254" t="s">
        <v>88</v>
      </c>
      <c r="W254" t="s">
        <v>85</v>
      </c>
      <c r="X254" t="s">
        <v>48</v>
      </c>
      <c r="Y254" t="s">
        <v>37</v>
      </c>
      <c r="Z254" t="s">
        <v>467</v>
      </c>
    </row>
    <row r="255" spans="1:26" x14ac:dyDescent="0.25">
      <c r="A255" t="s">
        <v>461</v>
      </c>
      <c r="B255" t="s">
        <v>87</v>
      </c>
      <c r="C255">
        <v>45</v>
      </c>
      <c r="D255">
        <v>1379.62</v>
      </c>
      <c r="E255" s="2">
        <v>0.1</v>
      </c>
      <c r="F255" t="s">
        <v>88</v>
      </c>
      <c r="G255">
        <v>-66.069999999999993</v>
      </c>
      <c r="H255">
        <v>31.98</v>
      </c>
      <c r="I255">
        <v>6.72</v>
      </c>
      <c r="J255" t="s">
        <v>466</v>
      </c>
      <c r="K255" t="s">
        <v>259</v>
      </c>
      <c r="L255" t="s">
        <v>85</v>
      </c>
      <c r="M255" t="s">
        <v>37</v>
      </c>
      <c r="N255" t="s">
        <v>30</v>
      </c>
      <c r="O255" t="s">
        <v>71</v>
      </c>
      <c r="P255" t="s">
        <v>306</v>
      </c>
      <c r="Q255" t="s">
        <v>33</v>
      </c>
      <c r="R255">
        <v>0.75</v>
      </c>
      <c r="U255">
        <v>1379.62</v>
      </c>
      <c r="V255" t="s">
        <v>88</v>
      </c>
      <c r="W255" t="s">
        <v>85</v>
      </c>
      <c r="X255" t="s">
        <v>30</v>
      </c>
      <c r="Y255" t="s">
        <v>37</v>
      </c>
      <c r="Z255" t="s">
        <v>306</v>
      </c>
    </row>
    <row r="256" spans="1:26" x14ac:dyDescent="0.25">
      <c r="A256" t="s">
        <v>468</v>
      </c>
      <c r="B256" t="s">
        <v>58</v>
      </c>
      <c r="C256">
        <v>8</v>
      </c>
      <c r="D256">
        <v>631.73</v>
      </c>
      <c r="E256" s="2">
        <v>0.03</v>
      </c>
      <c r="F256" t="s">
        <v>59</v>
      </c>
      <c r="G256">
        <v>122.43</v>
      </c>
      <c r="H256">
        <v>78.69</v>
      </c>
      <c r="I256">
        <v>19.989999999999998</v>
      </c>
      <c r="J256" t="s">
        <v>469</v>
      </c>
      <c r="K256" t="s">
        <v>55</v>
      </c>
      <c r="L256" t="s">
        <v>28</v>
      </c>
      <c r="M256" t="s">
        <v>45</v>
      </c>
      <c r="N256" t="s">
        <v>48</v>
      </c>
      <c r="O256" t="s">
        <v>49</v>
      </c>
      <c r="P256" t="s">
        <v>470</v>
      </c>
      <c r="Q256" t="s">
        <v>33</v>
      </c>
      <c r="R256">
        <v>0.43</v>
      </c>
      <c r="U256" t="s">
        <v>51</v>
      </c>
      <c r="V256" t="s">
        <v>51</v>
      </c>
      <c r="W256" t="s">
        <v>51</v>
      </c>
      <c r="X256" t="s">
        <v>51</v>
      </c>
      <c r="Y256" t="s">
        <v>51</v>
      </c>
      <c r="Z256" t="s">
        <v>51</v>
      </c>
    </row>
    <row r="257" spans="1:26" x14ac:dyDescent="0.25">
      <c r="A257" t="s">
        <v>468</v>
      </c>
      <c r="B257" t="s">
        <v>42</v>
      </c>
      <c r="C257">
        <v>31</v>
      </c>
      <c r="D257">
        <v>86.1</v>
      </c>
      <c r="E257" s="2">
        <v>0.06</v>
      </c>
      <c r="F257" t="s">
        <v>43</v>
      </c>
      <c r="G257">
        <v>32.700000000000003</v>
      </c>
      <c r="H257">
        <v>2.88</v>
      </c>
      <c r="I257">
        <v>0.5</v>
      </c>
      <c r="J257" t="s">
        <v>471</v>
      </c>
      <c r="K257" t="s">
        <v>90</v>
      </c>
      <c r="L257" t="s">
        <v>28</v>
      </c>
      <c r="M257" t="s">
        <v>45</v>
      </c>
      <c r="N257" t="s">
        <v>30</v>
      </c>
      <c r="O257" t="s">
        <v>121</v>
      </c>
      <c r="P257" t="s">
        <v>472</v>
      </c>
      <c r="Q257" t="s">
        <v>33</v>
      </c>
      <c r="R257">
        <v>0.36</v>
      </c>
      <c r="U257" t="s">
        <v>51</v>
      </c>
      <c r="V257" t="s">
        <v>51</v>
      </c>
      <c r="W257" t="s">
        <v>51</v>
      </c>
      <c r="X257" t="s">
        <v>51</v>
      </c>
      <c r="Y257" t="s">
        <v>51</v>
      </c>
      <c r="Z257" t="s">
        <v>51</v>
      </c>
    </row>
    <row r="258" spans="1:26" x14ac:dyDescent="0.25">
      <c r="A258" t="s">
        <v>468</v>
      </c>
      <c r="B258" t="s">
        <v>42</v>
      </c>
      <c r="C258">
        <v>25</v>
      </c>
      <c r="D258">
        <v>298.11</v>
      </c>
      <c r="E258" s="2">
        <v>0.08</v>
      </c>
      <c r="F258" t="s">
        <v>43</v>
      </c>
      <c r="G258">
        <v>-60.79</v>
      </c>
      <c r="H258">
        <v>12.44</v>
      </c>
      <c r="I258">
        <v>6.27</v>
      </c>
      <c r="J258" t="s">
        <v>471</v>
      </c>
      <c r="K258" t="s">
        <v>90</v>
      </c>
      <c r="L258" t="s">
        <v>28</v>
      </c>
      <c r="M258" t="s">
        <v>45</v>
      </c>
      <c r="N258" t="s">
        <v>30</v>
      </c>
      <c r="O258" t="s">
        <v>71</v>
      </c>
      <c r="P258" t="s">
        <v>473</v>
      </c>
      <c r="Q258" t="s">
        <v>41</v>
      </c>
      <c r="R258">
        <v>0.56999999999999995</v>
      </c>
      <c r="U258">
        <v>298.11</v>
      </c>
      <c r="V258" t="s">
        <v>43</v>
      </c>
      <c r="W258" t="s">
        <v>28</v>
      </c>
      <c r="X258" t="s">
        <v>30</v>
      </c>
      <c r="Y258" t="s">
        <v>45</v>
      </c>
      <c r="Z258" t="s">
        <v>473</v>
      </c>
    </row>
    <row r="259" spans="1:26" x14ac:dyDescent="0.25">
      <c r="A259" t="s">
        <v>474</v>
      </c>
      <c r="B259" t="s">
        <v>42</v>
      </c>
      <c r="C259">
        <v>13</v>
      </c>
      <c r="D259">
        <v>735.54</v>
      </c>
      <c r="E259" s="2">
        <v>0</v>
      </c>
      <c r="F259" t="s">
        <v>43</v>
      </c>
      <c r="G259">
        <v>171.82</v>
      </c>
      <c r="H259">
        <v>55.48</v>
      </c>
      <c r="I259">
        <v>14.3</v>
      </c>
      <c r="J259" t="s">
        <v>475</v>
      </c>
      <c r="K259" t="s">
        <v>193</v>
      </c>
      <c r="L259" t="s">
        <v>194</v>
      </c>
      <c r="M259" t="s">
        <v>37</v>
      </c>
      <c r="N259" t="s">
        <v>30</v>
      </c>
      <c r="O259" t="s">
        <v>31</v>
      </c>
      <c r="P259" t="s">
        <v>476</v>
      </c>
      <c r="Q259" t="s">
        <v>33</v>
      </c>
      <c r="R259">
        <v>0.37</v>
      </c>
      <c r="U259" t="s">
        <v>51</v>
      </c>
      <c r="V259" t="s">
        <v>51</v>
      </c>
      <c r="W259" t="s">
        <v>51</v>
      </c>
      <c r="X259" t="s">
        <v>51</v>
      </c>
      <c r="Y259" t="s">
        <v>51</v>
      </c>
      <c r="Z259" t="s">
        <v>51</v>
      </c>
    </row>
    <row r="260" spans="1:26" x14ac:dyDescent="0.25">
      <c r="A260" t="s">
        <v>474</v>
      </c>
      <c r="B260" t="s">
        <v>42</v>
      </c>
      <c r="C260">
        <v>27</v>
      </c>
      <c r="D260">
        <v>141.56</v>
      </c>
      <c r="E260" s="2">
        <v>0.1</v>
      </c>
      <c r="F260" t="s">
        <v>43</v>
      </c>
      <c r="G260">
        <v>-2.85</v>
      </c>
      <c r="H260">
        <v>5.28</v>
      </c>
      <c r="I260">
        <v>2.99</v>
      </c>
      <c r="J260" t="s">
        <v>438</v>
      </c>
      <c r="K260" t="s">
        <v>55</v>
      </c>
      <c r="L260" t="s">
        <v>28</v>
      </c>
      <c r="M260" t="s">
        <v>45</v>
      </c>
      <c r="N260" t="s">
        <v>30</v>
      </c>
      <c r="O260" t="s">
        <v>46</v>
      </c>
      <c r="P260" t="s">
        <v>477</v>
      </c>
      <c r="Q260" t="s">
        <v>33</v>
      </c>
      <c r="R260">
        <v>0.37</v>
      </c>
      <c r="U260">
        <v>141.56</v>
      </c>
      <c r="V260" t="s">
        <v>43</v>
      </c>
      <c r="W260" t="s">
        <v>28</v>
      </c>
      <c r="X260" t="s">
        <v>30</v>
      </c>
      <c r="Y260" t="s">
        <v>45</v>
      </c>
      <c r="Z260" t="s">
        <v>477</v>
      </c>
    </row>
    <row r="261" spans="1:26" x14ac:dyDescent="0.25">
      <c r="A261" t="s">
        <v>478</v>
      </c>
      <c r="B261" t="s">
        <v>87</v>
      </c>
      <c r="C261">
        <v>31</v>
      </c>
      <c r="D261">
        <v>538.29999999999995</v>
      </c>
      <c r="E261" s="2">
        <v>0.03</v>
      </c>
      <c r="F261" t="s">
        <v>88</v>
      </c>
      <c r="G261">
        <v>-63.98</v>
      </c>
      <c r="H261">
        <v>16.98</v>
      </c>
      <c r="I261">
        <v>12.39</v>
      </c>
      <c r="J261" t="s">
        <v>379</v>
      </c>
      <c r="K261" t="s">
        <v>150</v>
      </c>
      <c r="L261" t="s">
        <v>28</v>
      </c>
      <c r="M261" t="s">
        <v>29</v>
      </c>
      <c r="N261" t="s">
        <v>30</v>
      </c>
      <c r="O261" t="s">
        <v>67</v>
      </c>
      <c r="P261" t="s">
        <v>479</v>
      </c>
      <c r="Q261" t="s">
        <v>33</v>
      </c>
      <c r="R261">
        <v>0.35</v>
      </c>
      <c r="U261">
        <v>538.29999999999995</v>
      </c>
      <c r="V261" t="s">
        <v>88</v>
      </c>
      <c r="W261" t="s">
        <v>28</v>
      </c>
      <c r="X261" t="s">
        <v>30</v>
      </c>
      <c r="Y261" t="s">
        <v>29</v>
      </c>
      <c r="Z261" t="s">
        <v>479</v>
      </c>
    </row>
    <row r="262" spans="1:26" x14ac:dyDescent="0.25">
      <c r="A262" t="s">
        <v>478</v>
      </c>
      <c r="B262" t="s">
        <v>87</v>
      </c>
      <c r="C262">
        <v>11</v>
      </c>
      <c r="D262">
        <v>558.62</v>
      </c>
      <c r="E262" s="2">
        <v>0.03</v>
      </c>
      <c r="F262" t="s">
        <v>88</v>
      </c>
      <c r="G262">
        <v>118.32</v>
      </c>
      <c r="H262">
        <v>48.58</v>
      </c>
      <c r="I262">
        <v>3.99</v>
      </c>
      <c r="J262" t="s">
        <v>480</v>
      </c>
      <c r="K262" t="s">
        <v>66</v>
      </c>
      <c r="L262" t="s">
        <v>36</v>
      </c>
      <c r="M262" t="s">
        <v>37</v>
      </c>
      <c r="N262" t="s">
        <v>30</v>
      </c>
      <c r="O262" t="s">
        <v>79</v>
      </c>
      <c r="P262" t="s">
        <v>481</v>
      </c>
      <c r="Q262" t="s">
        <v>33</v>
      </c>
      <c r="R262">
        <v>0.56000000000000005</v>
      </c>
      <c r="U262" t="s">
        <v>51</v>
      </c>
      <c r="V262" t="s">
        <v>51</v>
      </c>
      <c r="W262" t="s">
        <v>51</v>
      </c>
      <c r="X262" t="s">
        <v>51</v>
      </c>
      <c r="Y262" t="s">
        <v>51</v>
      </c>
      <c r="Z262" t="s">
        <v>51</v>
      </c>
    </row>
    <row r="263" spans="1:26" x14ac:dyDescent="0.25">
      <c r="A263" t="s">
        <v>478</v>
      </c>
      <c r="B263" t="s">
        <v>58</v>
      </c>
      <c r="C263">
        <v>31</v>
      </c>
      <c r="D263">
        <v>8955.34</v>
      </c>
      <c r="E263" s="2">
        <v>0.1</v>
      </c>
      <c r="F263" t="s">
        <v>59</v>
      </c>
      <c r="G263">
        <v>2081.48</v>
      </c>
      <c r="H263">
        <v>320.98</v>
      </c>
      <c r="I263">
        <v>24.49</v>
      </c>
      <c r="J263" t="s">
        <v>314</v>
      </c>
      <c r="K263" t="s">
        <v>55</v>
      </c>
      <c r="L263" t="s">
        <v>28</v>
      </c>
      <c r="M263" t="s">
        <v>37</v>
      </c>
      <c r="N263" t="s">
        <v>48</v>
      </c>
      <c r="O263" t="s">
        <v>151</v>
      </c>
      <c r="P263" t="s">
        <v>482</v>
      </c>
      <c r="Q263" t="s">
        <v>102</v>
      </c>
      <c r="R263">
        <v>0.55000000000000004</v>
      </c>
      <c r="U263" t="s">
        <v>51</v>
      </c>
      <c r="V263" t="s">
        <v>51</v>
      </c>
      <c r="W263" t="s">
        <v>51</v>
      </c>
      <c r="X263" t="s">
        <v>51</v>
      </c>
      <c r="Y263" t="s">
        <v>51</v>
      </c>
      <c r="Z263" t="s">
        <v>51</v>
      </c>
    </row>
    <row r="264" spans="1:26" x14ac:dyDescent="0.25">
      <c r="A264" t="s">
        <v>478</v>
      </c>
      <c r="B264" t="s">
        <v>58</v>
      </c>
      <c r="C264">
        <v>18</v>
      </c>
      <c r="D264">
        <v>95.22</v>
      </c>
      <c r="E264" s="2">
        <v>0.01</v>
      </c>
      <c r="F264" t="s">
        <v>59</v>
      </c>
      <c r="G264">
        <v>-33.4</v>
      </c>
      <c r="H264">
        <v>4.9800000000000004</v>
      </c>
      <c r="I264">
        <v>4.7</v>
      </c>
      <c r="J264" t="s">
        <v>314</v>
      </c>
      <c r="K264" t="s">
        <v>55</v>
      </c>
      <c r="L264" t="s">
        <v>28</v>
      </c>
      <c r="M264" t="s">
        <v>37</v>
      </c>
      <c r="N264" t="s">
        <v>30</v>
      </c>
      <c r="O264" t="s">
        <v>31</v>
      </c>
      <c r="P264" t="s">
        <v>330</v>
      </c>
      <c r="Q264" t="s">
        <v>33</v>
      </c>
      <c r="R264">
        <v>0.38</v>
      </c>
      <c r="U264">
        <v>95.22</v>
      </c>
      <c r="V264" t="s">
        <v>59</v>
      </c>
      <c r="W264" t="s">
        <v>28</v>
      </c>
      <c r="X264" t="s">
        <v>30</v>
      </c>
      <c r="Y264" t="s">
        <v>37</v>
      </c>
      <c r="Z264" t="s">
        <v>330</v>
      </c>
    </row>
    <row r="265" spans="1:26" x14ac:dyDescent="0.25">
      <c r="A265" t="s">
        <v>483</v>
      </c>
      <c r="B265" t="s">
        <v>73</v>
      </c>
      <c r="C265">
        <v>18</v>
      </c>
      <c r="D265">
        <v>136.29</v>
      </c>
      <c r="E265" s="2">
        <v>0.05</v>
      </c>
      <c r="F265" t="s">
        <v>25</v>
      </c>
      <c r="G265">
        <v>-77.28</v>
      </c>
      <c r="H265">
        <v>7.3</v>
      </c>
      <c r="I265">
        <v>7.72</v>
      </c>
      <c r="J265" t="s">
        <v>475</v>
      </c>
      <c r="K265" t="s">
        <v>484</v>
      </c>
      <c r="L265" t="s">
        <v>194</v>
      </c>
      <c r="M265" t="s">
        <v>37</v>
      </c>
      <c r="N265" t="s">
        <v>30</v>
      </c>
      <c r="O265" t="s">
        <v>46</v>
      </c>
      <c r="P265" t="s">
        <v>485</v>
      </c>
      <c r="Q265" t="s">
        <v>33</v>
      </c>
      <c r="R265">
        <v>0.38</v>
      </c>
      <c r="U265">
        <v>136.29</v>
      </c>
      <c r="V265" t="s">
        <v>25</v>
      </c>
      <c r="W265" t="s">
        <v>194</v>
      </c>
      <c r="X265" t="s">
        <v>30</v>
      </c>
      <c r="Y265" t="s">
        <v>37</v>
      </c>
      <c r="Z265" t="s">
        <v>485</v>
      </c>
    </row>
    <row r="266" spans="1:26" x14ac:dyDescent="0.25">
      <c r="A266" t="s">
        <v>486</v>
      </c>
      <c r="B266" t="s">
        <v>87</v>
      </c>
      <c r="C266">
        <v>3</v>
      </c>
      <c r="D266">
        <v>15.88</v>
      </c>
      <c r="E266" s="2">
        <v>0.05</v>
      </c>
      <c r="F266" t="s">
        <v>88</v>
      </c>
      <c r="G266">
        <v>-11.04</v>
      </c>
      <c r="H266">
        <v>3.74</v>
      </c>
      <c r="I266">
        <v>4.6900000000000004</v>
      </c>
      <c r="J266" t="s">
        <v>487</v>
      </c>
      <c r="K266" t="s">
        <v>35</v>
      </c>
      <c r="L266" t="s">
        <v>36</v>
      </c>
      <c r="M266" t="s">
        <v>56</v>
      </c>
      <c r="N266" t="s">
        <v>30</v>
      </c>
      <c r="O266" t="s">
        <v>46</v>
      </c>
      <c r="P266" t="s">
        <v>488</v>
      </c>
      <c r="Q266" t="s">
        <v>33</v>
      </c>
      <c r="R266">
        <v>0.35</v>
      </c>
      <c r="U266">
        <v>15.88</v>
      </c>
      <c r="V266" t="s">
        <v>88</v>
      </c>
      <c r="W266" t="s">
        <v>36</v>
      </c>
      <c r="X266" t="s">
        <v>30</v>
      </c>
      <c r="Y266" t="s">
        <v>56</v>
      </c>
      <c r="Z266" t="s">
        <v>488</v>
      </c>
    </row>
    <row r="267" spans="1:26" x14ac:dyDescent="0.25">
      <c r="A267" t="s">
        <v>486</v>
      </c>
      <c r="B267" t="s">
        <v>24</v>
      </c>
      <c r="C267">
        <v>4</v>
      </c>
      <c r="D267">
        <v>156.97</v>
      </c>
      <c r="E267" s="2">
        <v>0.01</v>
      </c>
      <c r="F267" t="s">
        <v>25</v>
      </c>
      <c r="G267">
        <v>-25.43</v>
      </c>
      <c r="H267">
        <v>34.54</v>
      </c>
      <c r="I267">
        <v>14.72</v>
      </c>
      <c r="J267" t="s">
        <v>489</v>
      </c>
      <c r="K267" t="s">
        <v>55</v>
      </c>
      <c r="L267" t="s">
        <v>28</v>
      </c>
      <c r="M267" t="s">
        <v>45</v>
      </c>
      <c r="N267" t="s">
        <v>30</v>
      </c>
      <c r="O267" t="s">
        <v>46</v>
      </c>
      <c r="P267" t="s">
        <v>490</v>
      </c>
      <c r="Q267" t="s">
        <v>33</v>
      </c>
      <c r="R267">
        <v>0.37</v>
      </c>
      <c r="U267">
        <v>156.97</v>
      </c>
      <c r="V267" t="s">
        <v>25</v>
      </c>
      <c r="W267" t="s">
        <v>28</v>
      </c>
      <c r="X267" t="s">
        <v>30</v>
      </c>
      <c r="Y267" t="s">
        <v>45</v>
      </c>
      <c r="Z267" t="s">
        <v>490</v>
      </c>
    </row>
    <row r="268" spans="1:26" x14ac:dyDescent="0.25">
      <c r="A268" t="s">
        <v>486</v>
      </c>
      <c r="B268" t="s">
        <v>24</v>
      </c>
      <c r="C268">
        <v>5</v>
      </c>
      <c r="D268">
        <v>192.12</v>
      </c>
      <c r="E268" s="2">
        <v>0.04</v>
      </c>
      <c r="F268" t="s">
        <v>25</v>
      </c>
      <c r="G268">
        <v>-74.849999999999994</v>
      </c>
      <c r="H268">
        <v>39.24</v>
      </c>
      <c r="I268">
        <v>1.99</v>
      </c>
      <c r="J268" t="s">
        <v>491</v>
      </c>
      <c r="K268" t="s">
        <v>66</v>
      </c>
      <c r="L268" t="s">
        <v>36</v>
      </c>
      <c r="M268" t="s">
        <v>37</v>
      </c>
      <c r="N268" t="s">
        <v>38</v>
      </c>
      <c r="O268" t="s">
        <v>75</v>
      </c>
      <c r="P268" t="s">
        <v>492</v>
      </c>
      <c r="Q268" t="s">
        <v>77</v>
      </c>
      <c r="R268">
        <v>0.51</v>
      </c>
      <c r="U268">
        <v>192.12</v>
      </c>
      <c r="V268" t="s">
        <v>25</v>
      </c>
      <c r="W268" t="s">
        <v>36</v>
      </c>
      <c r="X268" t="s">
        <v>38</v>
      </c>
      <c r="Y268" t="s">
        <v>37</v>
      </c>
      <c r="Z268" t="s">
        <v>492</v>
      </c>
    </row>
    <row r="269" spans="1:26" x14ac:dyDescent="0.25">
      <c r="A269" t="s">
        <v>486</v>
      </c>
      <c r="B269" t="s">
        <v>24</v>
      </c>
      <c r="C269">
        <v>33</v>
      </c>
      <c r="D269">
        <v>3917.61</v>
      </c>
      <c r="E269" s="2">
        <v>0.08</v>
      </c>
      <c r="F269" t="s">
        <v>25</v>
      </c>
      <c r="G269">
        <v>40.76</v>
      </c>
      <c r="H269">
        <v>119.99</v>
      </c>
      <c r="I269">
        <v>56.14</v>
      </c>
      <c r="J269" t="s">
        <v>491</v>
      </c>
      <c r="K269" t="s">
        <v>66</v>
      </c>
      <c r="L269" t="s">
        <v>36</v>
      </c>
      <c r="M269" t="s">
        <v>37</v>
      </c>
      <c r="N269" t="s">
        <v>38</v>
      </c>
      <c r="O269" t="s">
        <v>39</v>
      </c>
      <c r="P269" t="s">
        <v>493</v>
      </c>
      <c r="Q269" t="s">
        <v>93</v>
      </c>
      <c r="R269">
        <v>0.39</v>
      </c>
      <c r="U269" t="s">
        <v>51</v>
      </c>
      <c r="V269" t="s">
        <v>51</v>
      </c>
      <c r="W269" t="s">
        <v>51</v>
      </c>
      <c r="X269" t="s">
        <v>51</v>
      </c>
      <c r="Y269" t="s">
        <v>51</v>
      </c>
      <c r="Z269" t="s">
        <v>51</v>
      </c>
    </row>
    <row r="270" spans="1:26" x14ac:dyDescent="0.25">
      <c r="A270" t="s">
        <v>486</v>
      </c>
      <c r="B270" t="s">
        <v>24</v>
      </c>
      <c r="C270">
        <v>34</v>
      </c>
      <c r="D270">
        <v>2788.04</v>
      </c>
      <c r="E270" s="2">
        <v>0.01</v>
      </c>
      <c r="F270" t="s">
        <v>25</v>
      </c>
      <c r="G270">
        <v>-849.18</v>
      </c>
      <c r="H270">
        <v>80.98</v>
      </c>
      <c r="I270">
        <v>35</v>
      </c>
      <c r="J270" t="s">
        <v>491</v>
      </c>
      <c r="K270" t="s">
        <v>66</v>
      </c>
      <c r="L270" t="s">
        <v>36</v>
      </c>
      <c r="M270" t="s">
        <v>37</v>
      </c>
      <c r="N270" t="s">
        <v>30</v>
      </c>
      <c r="O270" t="s">
        <v>71</v>
      </c>
      <c r="P270" t="s">
        <v>494</v>
      </c>
      <c r="Q270" t="s">
        <v>102</v>
      </c>
      <c r="R270">
        <v>0.83</v>
      </c>
      <c r="U270">
        <v>2788.04</v>
      </c>
      <c r="V270" t="s">
        <v>25</v>
      </c>
      <c r="W270" t="s">
        <v>36</v>
      </c>
      <c r="X270" t="s">
        <v>30</v>
      </c>
      <c r="Y270" t="s">
        <v>37</v>
      </c>
      <c r="Z270" t="s">
        <v>494</v>
      </c>
    </row>
    <row r="271" spans="1:26" x14ac:dyDescent="0.25">
      <c r="A271" t="s">
        <v>495</v>
      </c>
      <c r="B271" t="s">
        <v>58</v>
      </c>
      <c r="C271">
        <v>21</v>
      </c>
      <c r="D271">
        <v>6776.92</v>
      </c>
      <c r="E271" s="2">
        <v>0</v>
      </c>
      <c r="F271" t="s">
        <v>59</v>
      </c>
      <c r="G271">
        <v>1395.02</v>
      </c>
      <c r="H271">
        <v>306.14</v>
      </c>
      <c r="I271">
        <v>26.53</v>
      </c>
      <c r="J271" t="s">
        <v>496</v>
      </c>
      <c r="K271" t="s">
        <v>27</v>
      </c>
      <c r="L271" t="s">
        <v>28</v>
      </c>
      <c r="M271" t="s">
        <v>56</v>
      </c>
      <c r="N271" t="s">
        <v>38</v>
      </c>
      <c r="O271" t="s">
        <v>39</v>
      </c>
      <c r="P271" t="s">
        <v>497</v>
      </c>
      <c r="Q271" t="s">
        <v>53</v>
      </c>
      <c r="R271">
        <v>0.56000000000000005</v>
      </c>
      <c r="U271" t="s">
        <v>51</v>
      </c>
      <c r="V271" t="s">
        <v>51</v>
      </c>
      <c r="W271" t="s">
        <v>51</v>
      </c>
      <c r="X271" t="s">
        <v>51</v>
      </c>
      <c r="Y271" t="s">
        <v>51</v>
      </c>
      <c r="Z271" t="s">
        <v>51</v>
      </c>
    </row>
    <row r="272" spans="1:26" x14ac:dyDescent="0.25">
      <c r="A272" t="s">
        <v>495</v>
      </c>
      <c r="B272" t="s">
        <v>58</v>
      </c>
      <c r="C272">
        <v>40</v>
      </c>
      <c r="D272">
        <v>1370.49</v>
      </c>
      <c r="E272" s="2">
        <v>0.08</v>
      </c>
      <c r="F272" t="s">
        <v>59</v>
      </c>
      <c r="G272">
        <v>-244.63</v>
      </c>
      <c r="H272">
        <v>33.979999999999997</v>
      </c>
      <c r="I272">
        <v>19.989999999999998</v>
      </c>
      <c r="J272" t="s">
        <v>141</v>
      </c>
      <c r="K272" t="s">
        <v>55</v>
      </c>
      <c r="L272" t="s">
        <v>28</v>
      </c>
      <c r="M272" t="s">
        <v>29</v>
      </c>
      <c r="N272" t="s">
        <v>48</v>
      </c>
      <c r="O272" t="s">
        <v>49</v>
      </c>
      <c r="P272" t="s">
        <v>260</v>
      </c>
      <c r="Q272" t="s">
        <v>33</v>
      </c>
      <c r="R272">
        <v>0.55000000000000004</v>
      </c>
      <c r="U272">
        <v>1370.49</v>
      </c>
      <c r="V272" t="s">
        <v>59</v>
      </c>
      <c r="W272" t="s">
        <v>28</v>
      </c>
      <c r="X272" t="s">
        <v>48</v>
      </c>
      <c r="Y272" t="s">
        <v>29</v>
      </c>
      <c r="Z272" t="s">
        <v>260</v>
      </c>
    </row>
    <row r="273" spans="1:26" x14ac:dyDescent="0.25">
      <c r="A273" t="s">
        <v>495</v>
      </c>
      <c r="B273" t="s">
        <v>73</v>
      </c>
      <c r="C273">
        <v>36</v>
      </c>
      <c r="D273">
        <v>711.1</v>
      </c>
      <c r="E273" s="2">
        <v>0.08</v>
      </c>
      <c r="F273" t="s">
        <v>25</v>
      </c>
      <c r="G273">
        <v>241.08</v>
      </c>
      <c r="H273">
        <v>21.38</v>
      </c>
      <c r="I273">
        <v>2.99</v>
      </c>
      <c r="J273" t="s">
        <v>143</v>
      </c>
      <c r="K273" t="s">
        <v>55</v>
      </c>
      <c r="L273" t="s">
        <v>28</v>
      </c>
      <c r="M273" t="s">
        <v>45</v>
      </c>
      <c r="N273" t="s">
        <v>30</v>
      </c>
      <c r="O273" t="s">
        <v>46</v>
      </c>
      <c r="P273" t="s">
        <v>498</v>
      </c>
      <c r="Q273" t="s">
        <v>33</v>
      </c>
      <c r="R273">
        <v>0.36</v>
      </c>
      <c r="U273" t="s">
        <v>51</v>
      </c>
      <c r="V273" t="s">
        <v>51</v>
      </c>
      <c r="W273" t="s">
        <v>51</v>
      </c>
      <c r="X273" t="s">
        <v>51</v>
      </c>
      <c r="Y273" t="s">
        <v>51</v>
      </c>
      <c r="Z273" t="s">
        <v>51</v>
      </c>
    </row>
    <row r="274" spans="1:26" x14ac:dyDescent="0.25">
      <c r="A274" t="s">
        <v>495</v>
      </c>
      <c r="B274" t="s">
        <v>73</v>
      </c>
      <c r="C274">
        <v>48</v>
      </c>
      <c r="D274">
        <v>498.16</v>
      </c>
      <c r="E274" s="2">
        <v>0.03</v>
      </c>
      <c r="F274" t="s">
        <v>25</v>
      </c>
      <c r="G274">
        <v>40.61</v>
      </c>
      <c r="H274">
        <v>9.99</v>
      </c>
      <c r="I274">
        <v>5.12</v>
      </c>
      <c r="J274" t="s">
        <v>143</v>
      </c>
      <c r="K274" t="s">
        <v>55</v>
      </c>
      <c r="L274" t="s">
        <v>28</v>
      </c>
      <c r="M274" t="s">
        <v>45</v>
      </c>
      <c r="N274" t="s">
        <v>30</v>
      </c>
      <c r="O274" t="s">
        <v>31</v>
      </c>
      <c r="P274" t="s">
        <v>499</v>
      </c>
      <c r="Q274" t="s">
        <v>33</v>
      </c>
      <c r="R274">
        <v>0.4</v>
      </c>
      <c r="U274" t="s">
        <v>51</v>
      </c>
      <c r="V274" t="s">
        <v>51</v>
      </c>
      <c r="W274" t="s">
        <v>51</v>
      </c>
      <c r="X274" t="s">
        <v>51</v>
      </c>
      <c r="Y274" t="s">
        <v>51</v>
      </c>
      <c r="Z274" t="s">
        <v>51</v>
      </c>
    </row>
    <row r="275" spans="1:26" x14ac:dyDescent="0.25">
      <c r="A275" t="s">
        <v>495</v>
      </c>
      <c r="B275" t="s">
        <v>24</v>
      </c>
      <c r="C275">
        <v>30</v>
      </c>
      <c r="D275">
        <v>1187.55</v>
      </c>
      <c r="E275" s="2">
        <v>0</v>
      </c>
      <c r="F275" t="s">
        <v>25</v>
      </c>
      <c r="G275">
        <v>532.61</v>
      </c>
      <c r="H275">
        <v>37.700000000000003</v>
      </c>
      <c r="I275">
        <v>2.99</v>
      </c>
      <c r="J275" t="s">
        <v>147</v>
      </c>
      <c r="K275" t="s">
        <v>90</v>
      </c>
      <c r="L275" t="s">
        <v>28</v>
      </c>
      <c r="M275" t="s">
        <v>45</v>
      </c>
      <c r="N275" t="s">
        <v>30</v>
      </c>
      <c r="O275" t="s">
        <v>46</v>
      </c>
      <c r="P275" t="s">
        <v>500</v>
      </c>
      <c r="Q275" t="s">
        <v>33</v>
      </c>
      <c r="R275">
        <v>0.35</v>
      </c>
      <c r="U275" t="s">
        <v>51</v>
      </c>
      <c r="V275" t="s">
        <v>51</v>
      </c>
      <c r="W275" t="s">
        <v>51</v>
      </c>
      <c r="X275" t="s">
        <v>51</v>
      </c>
      <c r="Y275" t="s">
        <v>51</v>
      </c>
      <c r="Z275" t="s">
        <v>51</v>
      </c>
    </row>
    <row r="276" spans="1:26" x14ac:dyDescent="0.25">
      <c r="A276" t="s">
        <v>495</v>
      </c>
      <c r="B276" t="s">
        <v>42</v>
      </c>
      <c r="C276">
        <v>16</v>
      </c>
      <c r="D276">
        <v>48.57</v>
      </c>
      <c r="E276" s="2">
        <v>0.04</v>
      </c>
      <c r="F276" t="s">
        <v>43</v>
      </c>
      <c r="G276">
        <v>4.21</v>
      </c>
      <c r="H276">
        <v>2.94</v>
      </c>
      <c r="I276">
        <v>0.7</v>
      </c>
      <c r="J276" t="s">
        <v>501</v>
      </c>
      <c r="K276" t="s">
        <v>259</v>
      </c>
      <c r="L276" t="s">
        <v>85</v>
      </c>
      <c r="M276" t="s">
        <v>45</v>
      </c>
      <c r="N276" t="s">
        <v>30</v>
      </c>
      <c r="O276" t="s">
        <v>95</v>
      </c>
      <c r="P276" t="s">
        <v>359</v>
      </c>
      <c r="Q276" t="s">
        <v>97</v>
      </c>
      <c r="R276">
        <v>0.57999999999999996</v>
      </c>
      <c r="U276" t="s">
        <v>51</v>
      </c>
      <c r="V276" t="s">
        <v>51</v>
      </c>
      <c r="W276" t="s">
        <v>51</v>
      </c>
      <c r="X276" t="s">
        <v>51</v>
      </c>
      <c r="Y276" t="s">
        <v>51</v>
      </c>
      <c r="Z276" t="s">
        <v>51</v>
      </c>
    </row>
    <row r="277" spans="1:26" x14ac:dyDescent="0.25">
      <c r="A277" t="s">
        <v>495</v>
      </c>
      <c r="B277" t="s">
        <v>87</v>
      </c>
      <c r="C277">
        <v>39</v>
      </c>
      <c r="D277">
        <v>213</v>
      </c>
      <c r="E277" s="2">
        <v>0.01</v>
      </c>
      <c r="F277" t="s">
        <v>88</v>
      </c>
      <c r="G277">
        <v>-71.09</v>
      </c>
      <c r="H277">
        <v>5.28</v>
      </c>
      <c r="I277">
        <v>5.0599999999999996</v>
      </c>
      <c r="J277" t="s">
        <v>258</v>
      </c>
      <c r="K277" t="s">
        <v>259</v>
      </c>
      <c r="L277" t="s">
        <v>85</v>
      </c>
      <c r="M277" t="s">
        <v>56</v>
      </c>
      <c r="N277" t="s">
        <v>30</v>
      </c>
      <c r="O277" t="s">
        <v>31</v>
      </c>
      <c r="P277" t="s">
        <v>502</v>
      </c>
      <c r="Q277" t="s">
        <v>33</v>
      </c>
      <c r="R277">
        <v>0.37</v>
      </c>
      <c r="U277">
        <v>213</v>
      </c>
      <c r="V277" t="s">
        <v>88</v>
      </c>
      <c r="W277" t="s">
        <v>85</v>
      </c>
      <c r="X277" t="s">
        <v>30</v>
      </c>
      <c r="Y277" t="s">
        <v>56</v>
      </c>
      <c r="Z277" t="s">
        <v>502</v>
      </c>
    </row>
    <row r="278" spans="1:26" x14ac:dyDescent="0.25">
      <c r="A278" t="s">
        <v>495</v>
      </c>
      <c r="B278" t="s">
        <v>58</v>
      </c>
      <c r="C278">
        <v>23</v>
      </c>
      <c r="D278">
        <v>116.57</v>
      </c>
      <c r="E278" s="2">
        <v>7.0000000000000007E-2</v>
      </c>
      <c r="F278" t="s">
        <v>59</v>
      </c>
      <c r="G278">
        <v>-43.18</v>
      </c>
      <c r="H278">
        <v>4.9800000000000004</v>
      </c>
      <c r="I278">
        <v>4.72</v>
      </c>
      <c r="J278" t="s">
        <v>224</v>
      </c>
      <c r="K278" t="s">
        <v>55</v>
      </c>
      <c r="L278" t="s">
        <v>28</v>
      </c>
      <c r="M278" t="s">
        <v>45</v>
      </c>
      <c r="N278" t="s">
        <v>30</v>
      </c>
      <c r="O278" t="s">
        <v>31</v>
      </c>
      <c r="P278" t="s">
        <v>432</v>
      </c>
      <c r="Q278" t="s">
        <v>33</v>
      </c>
      <c r="R278">
        <v>0.36</v>
      </c>
      <c r="U278">
        <v>116.57</v>
      </c>
      <c r="V278" t="s">
        <v>59</v>
      </c>
      <c r="W278" t="s">
        <v>28</v>
      </c>
      <c r="X278" t="s">
        <v>30</v>
      </c>
      <c r="Y278" t="s">
        <v>45</v>
      </c>
      <c r="Z278" t="s">
        <v>432</v>
      </c>
    </row>
    <row r="279" spans="1:26" x14ac:dyDescent="0.25">
      <c r="A279" t="s">
        <v>495</v>
      </c>
      <c r="B279" t="s">
        <v>73</v>
      </c>
      <c r="C279">
        <v>1</v>
      </c>
      <c r="D279">
        <v>10.94</v>
      </c>
      <c r="E279" s="2">
        <v>0.1</v>
      </c>
      <c r="F279" t="s">
        <v>25</v>
      </c>
      <c r="G279">
        <v>-5.16</v>
      </c>
      <c r="H279">
        <v>9.11</v>
      </c>
      <c r="I279">
        <v>2.25</v>
      </c>
      <c r="J279" t="s">
        <v>503</v>
      </c>
      <c r="K279" t="s">
        <v>35</v>
      </c>
      <c r="L279" t="s">
        <v>36</v>
      </c>
      <c r="M279" t="s">
        <v>56</v>
      </c>
      <c r="N279" t="s">
        <v>30</v>
      </c>
      <c r="O279" t="s">
        <v>95</v>
      </c>
      <c r="P279" t="s">
        <v>504</v>
      </c>
      <c r="Q279" t="s">
        <v>97</v>
      </c>
      <c r="R279">
        <v>0.52</v>
      </c>
      <c r="U279">
        <v>10.94</v>
      </c>
      <c r="V279" t="s">
        <v>25</v>
      </c>
      <c r="W279" t="s">
        <v>36</v>
      </c>
      <c r="X279" t="s">
        <v>30</v>
      </c>
      <c r="Y279" t="s">
        <v>56</v>
      </c>
      <c r="Z279" t="s">
        <v>504</v>
      </c>
    </row>
    <row r="280" spans="1:26" x14ac:dyDescent="0.25">
      <c r="A280" t="s">
        <v>505</v>
      </c>
      <c r="B280" t="s">
        <v>58</v>
      </c>
      <c r="C280">
        <v>12</v>
      </c>
      <c r="D280">
        <v>1940.21</v>
      </c>
      <c r="E280" s="2">
        <v>0.09</v>
      </c>
      <c r="F280" t="s">
        <v>59</v>
      </c>
      <c r="G280">
        <v>-215.34</v>
      </c>
      <c r="H280">
        <v>200.99</v>
      </c>
      <c r="I280">
        <v>4.2</v>
      </c>
      <c r="J280" t="s">
        <v>506</v>
      </c>
      <c r="K280" t="s">
        <v>150</v>
      </c>
      <c r="L280" t="s">
        <v>28</v>
      </c>
      <c r="M280" t="s">
        <v>37</v>
      </c>
      <c r="N280" t="s">
        <v>38</v>
      </c>
      <c r="O280" t="s">
        <v>62</v>
      </c>
      <c r="P280" t="s">
        <v>507</v>
      </c>
      <c r="Q280" t="s">
        <v>33</v>
      </c>
      <c r="R280">
        <v>0.59</v>
      </c>
      <c r="U280">
        <v>1940.21</v>
      </c>
      <c r="V280" t="s">
        <v>59</v>
      </c>
      <c r="W280" t="s">
        <v>28</v>
      </c>
      <c r="X280" t="s">
        <v>38</v>
      </c>
      <c r="Y280" t="s">
        <v>37</v>
      </c>
      <c r="Z280" t="s">
        <v>507</v>
      </c>
    </row>
    <row r="281" spans="1:26" x14ac:dyDescent="0.25">
      <c r="A281" t="s">
        <v>505</v>
      </c>
      <c r="B281" t="s">
        <v>58</v>
      </c>
      <c r="C281">
        <v>44</v>
      </c>
      <c r="D281">
        <v>1717.21</v>
      </c>
      <c r="E281" s="2">
        <v>0.08</v>
      </c>
      <c r="F281" t="s">
        <v>59</v>
      </c>
      <c r="G281">
        <v>176.13</v>
      </c>
      <c r="H281">
        <v>40.97</v>
      </c>
      <c r="I281">
        <v>8.99</v>
      </c>
      <c r="J281" t="s">
        <v>506</v>
      </c>
      <c r="K281" t="s">
        <v>150</v>
      </c>
      <c r="L281" t="s">
        <v>28</v>
      </c>
      <c r="M281" t="s">
        <v>37</v>
      </c>
      <c r="N281" t="s">
        <v>30</v>
      </c>
      <c r="O281" t="s">
        <v>95</v>
      </c>
      <c r="P281" t="s">
        <v>508</v>
      </c>
      <c r="Q281" t="s">
        <v>77</v>
      </c>
      <c r="R281">
        <v>0.59</v>
      </c>
      <c r="U281" t="s">
        <v>51</v>
      </c>
      <c r="V281" t="s">
        <v>51</v>
      </c>
      <c r="W281" t="s">
        <v>51</v>
      </c>
      <c r="X281" t="s">
        <v>51</v>
      </c>
      <c r="Y281" t="s">
        <v>51</v>
      </c>
      <c r="Z281" t="s">
        <v>51</v>
      </c>
    </row>
    <row r="282" spans="1:26" x14ac:dyDescent="0.25">
      <c r="A282" t="s">
        <v>505</v>
      </c>
      <c r="B282" t="s">
        <v>73</v>
      </c>
      <c r="C282">
        <v>29</v>
      </c>
      <c r="D282">
        <v>61.22</v>
      </c>
      <c r="E282" s="2">
        <v>0.06</v>
      </c>
      <c r="F282" t="s">
        <v>25</v>
      </c>
      <c r="G282">
        <v>-76.88</v>
      </c>
      <c r="H282">
        <v>1.74</v>
      </c>
      <c r="I282">
        <v>4.08</v>
      </c>
      <c r="J282" t="s">
        <v>74</v>
      </c>
      <c r="K282" t="s">
        <v>55</v>
      </c>
      <c r="L282" t="s">
        <v>28</v>
      </c>
      <c r="M282" t="s">
        <v>56</v>
      </c>
      <c r="N282" t="s">
        <v>48</v>
      </c>
      <c r="O282" t="s">
        <v>49</v>
      </c>
      <c r="P282" t="s">
        <v>509</v>
      </c>
      <c r="Q282" t="s">
        <v>77</v>
      </c>
      <c r="R282">
        <v>0.53</v>
      </c>
      <c r="U282">
        <v>61.22</v>
      </c>
      <c r="V282" t="s">
        <v>25</v>
      </c>
      <c r="W282" t="s">
        <v>28</v>
      </c>
      <c r="X282" t="s">
        <v>48</v>
      </c>
      <c r="Y282" t="s">
        <v>56</v>
      </c>
      <c r="Z282" t="s">
        <v>509</v>
      </c>
    </row>
    <row r="283" spans="1:26" x14ac:dyDescent="0.25">
      <c r="A283" t="s">
        <v>505</v>
      </c>
      <c r="B283" t="s">
        <v>24</v>
      </c>
      <c r="C283">
        <v>38</v>
      </c>
      <c r="D283">
        <v>71.12</v>
      </c>
      <c r="E283" s="2">
        <v>0.1</v>
      </c>
      <c r="F283" t="s">
        <v>25</v>
      </c>
      <c r="G283">
        <v>-21.89</v>
      </c>
      <c r="H283">
        <v>1.98</v>
      </c>
      <c r="I283">
        <v>0.7</v>
      </c>
      <c r="J283" t="s">
        <v>510</v>
      </c>
      <c r="K283" t="s">
        <v>35</v>
      </c>
      <c r="L283" t="s">
        <v>36</v>
      </c>
      <c r="M283" t="s">
        <v>45</v>
      </c>
      <c r="N283" t="s">
        <v>30</v>
      </c>
      <c r="O283" t="s">
        <v>206</v>
      </c>
      <c r="P283" t="s">
        <v>511</v>
      </c>
      <c r="Q283" t="s">
        <v>97</v>
      </c>
      <c r="R283">
        <v>0.83</v>
      </c>
      <c r="U283">
        <v>71.12</v>
      </c>
      <c r="V283" t="s">
        <v>25</v>
      </c>
      <c r="W283" t="s">
        <v>36</v>
      </c>
      <c r="X283" t="s">
        <v>30</v>
      </c>
      <c r="Y283" t="s">
        <v>45</v>
      </c>
      <c r="Z283" t="s">
        <v>511</v>
      </c>
    </row>
    <row r="284" spans="1:26" x14ac:dyDescent="0.25">
      <c r="A284" t="s">
        <v>505</v>
      </c>
      <c r="B284" t="s">
        <v>24</v>
      </c>
      <c r="C284">
        <v>11</v>
      </c>
      <c r="D284">
        <v>32.4</v>
      </c>
      <c r="E284" s="2">
        <v>0.05</v>
      </c>
      <c r="F284" t="s">
        <v>25</v>
      </c>
      <c r="G284">
        <v>8.7799999999999994</v>
      </c>
      <c r="H284">
        <v>2.88</v>
      </c>
      <c r="I284">
        <v>0.5</v>
      </c>
      <c r="J284" t="s">
        <v>512</v>
      </c>
      <c r="K284" t="s">
        <v>193</v>
      </c>
      <c r="L284" t="s">
        <v>194</v>
      </c>
      <c r="M284" t="s">
        <v>45</v>
      </c>
      <c r="N284" t="s">
        <v>30</v>
      </c>
      <c r="O284" t="s">
        <v>121</v>
      </c>
      <c r="P284" t="s">
        <v>513</v>
      </c>
      <c r="Q284" t="s">
        <v>33</v>
      </c>
      <c r="R284">
        <v>0.39</v>
      </c>
      <c r="U284" t="s">
        <v>51</v>
      </c>
      <c r="V284" t="s">
        <v>51</v>
      </c>
      <c r="W284" t="s">
        <v>51</v>
      </c>
      <c r="X284" t="s">
        <v>51</v>
      </c>
      <c r="Y284" t="s">
        <v>51</v>
      </c>
      <c r="Z284" t="s">
        <v>51</v>
      </c>
    </row>
    <row r="285" spans="1:26" x14ac:dyDescent="0.25">
      <c r="A285" t="s">
        <v>514</v>
      </c>
      <c r="B285" t="s">
        <v>87</v>
      </c>
      <c r="C285">
        <v>49</v>
      </c>
      <c r="D285">
        <v>235.12</v>
      </c>
      <c r="E285" s="2">
        <v>0.09</v>
      </c>
      <c r="F285" t="s">
        <v>88</v>
      </c>
      <c r="G285">
        <v>-29.62</v>
      </c>
      <c r="H285">
        <v>4.91</v>
      </c>
      <c r="I285">
        <v>3.05</v>
      </c>
      <c r="J285" t="s">
        <v>515</v>
      </c>
      <c r="K285" t="s">
        <v>55</v>
      </c>
      <c r="L285" t="s">
        <v>28</v>
      </c>
      <c r="M285" t="s">
        <v>56</v>
      </c>
      <c r="N285" t="s">
        <v>48</v>
      </c>
      <c r="O285" t="s">
        <v>49</v>
      </c>
      <c r="P285" t="s">
        <v>516</v>
      </c>
      <c r="Q285" t="s">
        <v>77</v>
      </c>
      <c r="R285">
        <v>0.52</v>
      </c>
      <c r="U285">
        <v>235.12</v>
      </c>
      <c r="V285" t="s">
        <v>88</v>
      </c>
      <c r="W285" t="s">
        <v>28</v>
      </c>
      <c r="X285" t="s">
        <v>48</v>
      </c>
      <c r="Y285" t="s">
        <v>56</v>
      </c>
      <c r="Z285" t="s">
        <v>516</v>
      </c>
    </row>
    <row r="286" spans="1:26" x14ac:dyDescent="0.25">
      <c r="A286" t="s">
        <v>514</v>
      </c>
      <c r="B286" t="s">
        <v>87</v>
      </c>
      <c r="C286">
        <v>2</v>
      </c>
      <c r="D286">
        <v>1814.82</v>
      </c>
      <c r="E286" s="2">
        <v>0</v>
      </c>
      <c r="F286" t="s">
        <v>88</v>
      </c>
      <c r="G286">
        <v>-1128.6600000000001</v>
      </c>
      <c r="H286">
        <v>880.98</v>
      </c>
      <c r="I286">
        <v>44.55</v>
      </c>
      <c r="J286" t="s">
        <v>515</v>
      </c>
      <c r="K286" t="s">
        <v>55</v>
      </c>
      <c r="L286" t="s">
        <v>28</v>
      </c>
      <c r="M286" t="s">
        <v>56</v>
      </c>
      <c r="N286" t="s">
        <v>48</v>
      </c>
      <c r="O286" t="s">
        <v>91</v>
      </c>
      <c r="P286" t="s">
        <v>92</v>
      </c>
      <c r="Q286" t="s">
        <v>93</v>
      </c>
      <c r="R286">
        <v>0.62</v>
      </c>
      <c r="U286">
        <v>1814.82</v>
      </c>
      <c r="V286" t="s">
        <v>88</v>
      </c>
      <c r="W286" t="s">
        <v>28</v>
      </c>
      <c r="X286" t="s">
        <v>48</v>
      </c>
      <c r="Y286" t="s">
        <v>56</v>
      </c>
      <c r="Z286" t="s">
        <v>92</v>
      </c>
    </row>
    <row r="287" spans="1:26" x14ac:dyDescent="0.25">
      <c r="A287" t="s">
        <v>514</v>
      </c>
      <c r="B287" t="s">
        <v>58</v>
      </c>
      <c r="C287">
        <v>1</v>
      </c>
      <c r="D287">
        <v>19.96</v>
      </c>
      <c r="E287" s="2">
        <v>0.05</v>
      </c>
      <c r="F287" t="s">
        <v>59</v>
      </c>
      <c r="G287">
        <v>3.25</v>
      </c>
      <c r="H287">
        <v>4.9800000000000004</v>
      </c>
      <c r="I287">
        <v>4.8600000000000003</v>
      </c>
      <c r="J287" t="s">
        <v>517</v>
      </c>
      <c r="K287" t="s">
        <v>27</v>
      </c>
      <c r="L287" t="s">
        <v>28</v>
      </c>
      <c r="M287" t="s">
        <v>37</v>
      </c>
      <c r="N287" t="s">
        <v>30</v>
      </c>
      <c r="O287" t="s">
        <v>31</v>
      </c>
      <c r="P287" t="s">
        <v>518</v>
      </c>
      <c r="Q287" t="s">
        <v>33</v>
      </c>
      <c r="R287">
        <v>0.38</v>
      </c>
      <c r="U287" t="s">
        <v>51</v>
      </c>
      <c r="V287" t="s">
        <v>51</v>
      </c>
      <c r="W287" t="s">
        <v>51</v>
      </c>
      <c r="X287" t="s">
        <v>51</v>
      </c>
      <c r="Y287" t="s">
        <v>51</v>
      </c>
      <c r="Z287" t="s">
        <v>51</v>
      </c>
    </row>
    <row r="288" spans="1:26" x14ac:dyDescent="0.25">
      <c r="A288" t="s">
        <v>514</v>
      </c>
      <c r="B288" t="s">
        <v>58</v>
      </c>
      <c r="C288">
        <v>41</v>
      </c>
      <c r="D288">
        <v>148.99</v>
      </c>
      <c r="E288" s="2">
        <v>0.03</v>
      </c>
      <c r="F288" t="s">
        <v>59</v>
      </c>
      <c r="G288">
        <v>-115.48</v>
      </c>
      <c r="H288">
        <v>3.57</v>
      </c>
      <c r="I288">
        <v>4.17</v>
      </c>
      <c r="J288" t="s">
        <v>517</v>
      </c>
      <c r="K288" t="s">
        <v>27</v>
      </c>
      <c r="L288" t="s">
        <v>28</v>
      </c>
      <c r="M288" t="s">
        <v>37</v>
      </c>
      <c r="N288" t="s">
        <v>30</v>
      </c>
      <c r="O288" t="s">
        <v>95</v>
      </c>
      <c r="P288" t="s">
        <v>519</v>
      </c>
      <c r="Q288" t="s">
        <v>77</v>
      </c>
      <c r="R288">
        <v>0.59</v>
      </c>
      <c r="U288">
        <v>148.99</v>
      </c>
      <c r="V288" t="s">
        <v>59</v>
      </c>
      <c r="W288" t="s">
        <v>28</v>
      </c>
      <c r="X288" t="s">
        <v>30</v>
      </c>
      <c r="Y288" t="s">
        <v>37</v>
      </c>
      <c r="Z288" t="s">
        <v>519</v>
      </c>
    </row>
    <row r="289" spans="1:26" x14ac:dyDescent="0.25">
      <c r="A289" t="s">
        <v>514</v>
      </c>
      <c r="B289" t="s">
        <v>58</v>
      </c>
      <c r="C289">
        <v>21</v>
      </c>
      <c r="D289">
        <v>70.66</v>
      </c>
      <c r="E289" s="2">
        <v>0.06</v>
      </c>
      <c r="F289" t="s">
        <v>59</v>
      </c>
      <c r="G289">
        <v>-57.84</v>
      </c>
      <c r="H289">
        <v>3.28</v>
      </c>
      <c r="I289">
        <v>3.97</v>
      </c>
      <c r="J289" t="s">
        <v>517</v>
      </c>
      <c r="K289" t="s">
        <v>27</v>
      </c>
      <c r="L289" t="s">
        <v>28</v>
      </c>
      <c r="M289" t="s">
        <v>37</v>
      </c>
      <c r="N289" t="s">
        <v>30</v>
      </c>
      <c r="O289" t="s">
        <v>95</v>
      </c>
      <c r="P289" t="s">
        <v>181</v>
      </c>
      <c r="Q289" t="s">
        <v>97</v>
      </c>
      <c r="R289">
        <v>0.56000000000000005</v>
      </c>
      <c r="U289">
        <v>70.66</v>
      </c>
      <c r="V289" t="s">
        <v>59</v>
      </c>
      <c r="W289" t="s">
        <v>28</v>
      </c>
      <c r="X289" t="s">
        <v>30</v>
      </c>
      <c r="Y289" t="s">
        <v>37</v>
      </c>
      <c r="Z289" t="s">
        <v>181</v>
      </c>
    </row>
    <row r="290" spans="1:26" x14ac:dyDescent="0.25">
      <c r="A290" t="s">
        <v>514</v>
      </c>
      <c r="B290" t="s">
        <v>24</v>
      </c>
      <c r="C290">
        <v>49</v>
      </c>
      <c r="D290">
        <v>4577.18</v>
      </c>
      <c r="E290" s="2">
        <v>0</v>
      </c>
      <c r="F290" t="s">
        <v>25</v>
      </c>
      <c r="G290">
        <v>205.83</v>
      </c>
      <c r="H290">
        <v>90.98</v>
      </c>
      <c r="I290">
        <v>30</v>
      </c>
      <c r="J290" t="s">
        <v>520</v>
      </c>
      <c r="K290" t="s">
        <v>27</v>
      </c>
      <c r="L290" t="s">
        <v>28</v>
      </c>
      <c r="M290" t="s">
        <v>45</v>
      </c>
      <c r="N290" t="s">
        <v>48</v>
      </c>
      <c r="O290" t="s">
        <v>151</v>
      </c>
      <c r="P290" t="s">
        <v>521</v>
      </c>
      <c r="Q290" t="s">
        <v>53</v>
      </c>
      <c r="R290">
        <v>0.61</v>
      </c>
      <c r="U290" t="s">
        <v>51</v>
      </c>
      <c r="V290" t="s">
        <v>51</v>
      </c>
      <c r="W290" t="s">
        <v>51</v>
      </c>
      <c r="X290" t="s">
        <v>51</v>
      </c>
      <c r="Y290" t="s">
        <v>51</v>
      </c>
      <c r="Z290" t="s">
        <v>51</v>
      </c>
    </row>
    <row r="291" spans="1:26" x14ac:dyDescent="0.25">
      <c r="A291" t="s">
        <v>514</v>
      </c>
      <c r="B291" t="s">
        <v>24</v>
      </c>
      <c r="C291">
        <v>39</v>
      </c>
      <c r="D291">
        <v>845.9</v>
      </c>
      <c r="E291" s="2">
        <v>0.04</v>
      </c>
      <c r="F291" t="s">
        <v>25</v>
      </c>
      <c r="G291">
        <v>52.53</v>
      </c>
      <c r="H291">
        <v>20.98</v>
      </c>
      <c r="I291">
        <v>5.42</v>
      </c>
      <c r="J291" t="s">
        <v>520</v>
      </c>
      <c r="K291" t="s">
        <v>27</v>
      </c>
      <c r="L291" t="s">
        <v>28</v>
      </c>
      <c r="M291" t="s">
        <v>45</v>
      </c>
      <c r="N291" t="s">
        <v>30</v>
      </c>
      <c r="O291" t="s">
        <v>71</v>
      </c>
      <c r="P291" t="s">
        <v>522</v>
      </c>
      <c r="Q291" t="s">
        <v>33</v>
      </c>
      <c r="R291">
        <v>0.66</v>
      </c>
      <c r="U291" t="s">
        <v>51</v>
      </c>
      <c r="V291" t="s">
        <v>51</v>
      </c>
      <c r="W291" t="s">
        <v>51</v>
      </c>
      <c r="X291" t="s">
        <v>51</v>
      </c>
      <c r="Y291" t="s">
        <v>51</v>
      </c>
      <c r="Z291" t="s">
        <v>51</v>
      </c>
    </row>
    <row r="292" spans="1:26" x14ac:dyDescent="0.25">
      <c r="A292" t="s">
        <v>514</v>
      </c>
      <c r="B292" t="s">
        <v>58</v>
      </c>
      <c r="C292">
        <v>5</v>
      </c>
      <c r="D292">
        <v>16.239999999999998</v>
      </c>
      <c r="E292" s="2">
        <v>0.01</v>
      </c>
      <c r="F292" t="s">
        <v>59</v>
      </c>
      <c r="G292">
        <v>0.35</v>
      </c>
      <c r="H292">
        <v>2.88</v>
      </c>
      <c r="I292">
        <v>0.99</v>
      </c>
      <c r="J292" t="s">
        <v>123</v>
      </c>
      <c r="K292" t="s">
        <v>55</v>
      </c>
      <c r="L292" t="s">
        <v>28</v>
      </c>
      <c r="M292" t="s">
        <v>56</v>
      </c>
      <c r="N292" t="s">
        <v>30</v>
      </c>
      <c r="O292" t="s">
        <v>121</v>
      </c>
      <c r="P292" t="s">
        <v>523</v>
      </c>
      <c r="Q292" t="s">
        <v>33</v>
      </c>
      <c r="R292">
        <v>0.36</v>
      </c>
      <c r="U292" t="s">
        <v>51</v>
      </c>
      <c r="V292" t="s">
        <v>51</v>
      </c>
      <c r="W292" t="s">
        <v>51</v>
      </c>
      <c r="X292" t="s">
        <v>51</v>
      </c>
      <c r="Y292" t="s">
        <v>51</v>
      </c>
      <c r="Z292" t="s">
        <v>51</v>
      </c>
    </row>
    <row r="293" spans="1:26" x14ac:dyDescent="0.25">
      <c r="A293" t="s">
        <v>514</v>
      </c>
      <c r="B293" t="s">
        <v>24</v>
      </c>
      <c r="C293">
        <v>50</v>
      </c>
      <c r="D293">
        <v>325.24</v>
      </c>
      <c r="E293" s="2">
        <v>0.05</v>
      </c>
      <c r="F293" t="s">
        <v>25</v>
      </c>
      <c r="G293">
        <v>-79.42</v>
      </c>
      <c r="H293">
        <v>6.54</v>
      </c>
      <c r="I293">
        <v>5.27</v>
      </c>
      <c r="J293" t="s">
        <v>524</v>
      </c>
      <c r="K293" t="s">
        <v>66</v>
      </c>
      <c r="L293" t="s">
        <v>36</v>
      </c>
      <c r="M293" t="s">
        <v>29</v>
      </c>
      <c r="N293" t="s">
        <v>30</v>
      </c>
      <c r="O293" t="s">
        <v>46</v>
      </c>
      <c r="P293" t="s">
        <v>525</v>
      </c>
      <c r="Q293" t="s">
        <v>33</v>
      </c>
      <c r="R293">
        <v>0.36</v>
      </c>
      <c r="U293">
        <v>325.24</v>
      </c>
      <c r="V293" t="s">
        <v>25</v>
      </c>
      <c r="W293" t="s">
        <v>36</v>
      </c>
      <c r="X293" t="s">
        <v>30</v>
      </c>
      <c r="Y293" t="s">
        <v>29</v>
      </c>
      <c r="Z293" t="s">
        <v>525</v>
      </c>
    </row>
    <row r="294" spans="1:26" x14ac:dyDescent="0.25">
      <c r="A294" t="s">
        <v>514</v>
      </c>
      <c r="B294" t="s">
        <v>24</v>
      </c>
      <c r="C294">
        <v>47</v>
      </c>
      <c r="D294">
        <v>1501.8</v>
      </c>
      <c r="E294" s="2">
        <v>0.02</v>
      </c>
      <c r="F294" t="s">
        <v>25</v>
      </c>
      <c r="G294">
        <v>112.78</v>
      </c>
      <c r="H294">
        <v>30.97</v>
      </c>
      <c r="I294">
        <v>4</v>
      </c>
      <c r="J294" t="s">
        <v>526</v>
      </c>
      <c r="K294" t="s">
        <v>27</v>
      </c>
      <c r="L294" t="s">
        <v>28</v>
      </c>
      <c r="M294" t="s">
        <v>45</v>
      </c>
      <c r="N294" t="s">
        <v>38</v>
      </c>
      <c r="O294" t="s">
        <v>75</v>
      </c>
      <c r="P294" t="s">
        <v>527</v>
      </c>
      <c r="Q294" t="s">
        <v>33</v>
      </c>
      <c r="R294">
        <v>0.74</v>
      </c>
      <c r="U294" t="s">
        <v>51</v>
      </c>
      <c r="V294" t="s">
        <v>51</v>
      </c>
      <c r="W294" t="s">
        <v>51</v>
      </c>
      <c r="X294" t="s">
        <v>51</v>
      </c>
      <c r="Y294" t="s">
        <v>51</v>
      </c>
      <c r="Z294" t="s">
        <v>51</v>
      </c>
    </row>
    <row r="295" spans="1:26" x14ac:dyDescent="0.25">
      <c r="A295" t="s">
        <v>528</v>
      </c>
      <c r="B295" t="s">
        <v>24</v>
      </c>
      <c r="C295">
        <v>46</v>
      </c>
      <c r="D295">
        <v>161.28</v>
      </c>
      <c r="E295" s="2">
        <v>0.01</v>
      </c>
      <c r="F295" t="s">
        <v>25</v>
      </c>
      <c r="G295">
        <v>56.73</v>
      </c>
      <c r="H295">
        <v>3.49</v>
      </c>
      <c r="I295">
        <v>0.76</v>
      </c>
      <c r="J295" t="s">
        <v>529</v>
      </c>
      <c r="K295" t="s">
        <v>84</v>
      </c>
      <c r="L295" t="s">
        <v>85</v>
      </c>
      <c r="M295" t="s">
        <v>37</v>
      </c>
      <c r="N295" t="s">
        <v>30</v>
      </c>
      <c r="O295" t="s">
        <v>206</v>
      </c>
      <c r="P295" t="s">
        <v>530</v>
      </c>
      <c r="Q295" t="s">
        <v>97</v>
      </c>
      <c r="R295">
        <v>0.39</v>
      </c>
      <c r="U295" t="s">
        <v>51</v>
      </c>
      <c r="V295" t="s">
        <v>51</v>
      </c>
      <c r="W295" t="s">
        <v>51</v>
      </c>
      <c r="X295" t="s">
        <v>51</v>
      </c>
      <c r="Y295" t="s">
        <v>51</v>
      </c>
      <c r="Z295" t="s">
        <v>51</v>
      </c>
    </row>
    <row r="296" spans="1:26" x14ac:dyDescent="0.25">
      <c r="A296" t="s">
        <v>528</v>
      </c>
      <c r="B296" t="s">
        <v>24</v>
      </c>
      <c r="C296">
        <v>37</v>
      </c>
      <c r="D296">
        <v>1356.45</v>
      </c>
      <c r="E296" s="2">
        <v>0.02</v>
      </c>
      <c r="F296" t="s">
        <v>25</v>
      </c>
      <c r="G296">
        <v>47.65</v>
      </c>
      <c r="H296">
        <v>35.44</v>
      </c>
      <c r="I296">
        <v>19.989999999999998</v>
      </c>
      <c r="J296" t="s">
        <v>529</v>
      </c>
      <c r="K296" t="s">
        <v>66</v>
      </c>
      <c r="L296" t="s">
        <v>36</v>
      </c>
      <c r="M296" t="s">
        <v>37</v>
      </c>
      <c r="N296" t="s">
        <v>30</v>
      </c>
      <c r="O296" t="s">
        <v>31</v>
      </c>
      <c r="P296" t="s">
        <v>531</v>
      </c>
      <c r="Q296" t="s">
        <v>33</v>
      </c>
      <c r="R296">
        <v>0.38</v>
      </c>
      <c r="U296" t="s">
        <v>51</v>
      </c>
      <c r="V296" t="s">
        <v>51</v>
      </c>
      <c r="W296" t="s">
        <v>51</v>
      </c>
      <c r="X296" t="s">
        <v>51</v>
      </c>
      <c r="Y296" t="s">
        <v>51</v>
      </c>
      <c r="Z296" t="s">
        <v>51</v>
      </c>
    </row>
    <row r="297" spans="1:26" x14ac:dyDescent="0.25">
      <c r="A297" t="s">
        <v>528</v>
      </c>
      <c r="B297" t="s">
        <v>24</v>
      </c>
      <c r="C297">
        <v>13</v>
      </c>
      <c r="D297">
        <v>250.75</v>
      </c>
      <c r="E297" s="2">
        <v>0.02</v>
      </c>
      <c r="F297" t="s">
        <v>25</v>
      </c>
      <c r="G297">
        <v>-43.52</v>
      </c>
      <c r="H297">
        <v>17.7</v>
      </c>
      <c r="I297">
        <v>9.4700000000000006</v>
      </c>
      <c r="J297" t="s">
        <v>529</v>
      </c>
      <c r="K297" t="s">
        <v>66</v>
      </c>
      <c r="L297" t="s">
        <v>36</v>
      </c>
      <c r="M297" t="s">
        <v>37</v>
      </c>
      <c r="N297" t="s">
        <v>30</v>
      </c>
      <c r="O297" t="s">
        <v>71</v>
      </c>
      <c r="P297" t="s">
        <v>309</v>
      </c>
      <c r="Q297" t="s">
        <v>33</v>
      </c>
      <c r="R297">
        <v>0.59</v>
      </c>
      <c r="U297">
        <v>250.75</v>
      </c>
      <c r="V297" t="s">
        <v>25</v>
      </c>
      <c r="W297" t="s">
        <v>36</v>
      </c>
      <c r="X297" t="s">
        <v>30</v>
      </c>
      <c r="Y297" t="s">
        <v>37</v>
      </c>
      <c r="Z297" t="s">
        <v>309</v>
      </c>
    </row>
    <row r="298" spans="1:26" x14ac:dyDescent="0.25">
      <c r="A298" t="s">
        <v>528</v>
      </c>
      <c r="B298" t="s">
        <v>24</v>
      </c>
      <c r="C298">
        <v>31</v>
      </c>
      <c r="D298">
        <v>313.05</v>
      </c>
      <c r="E298" s="2">
        <v>0.02</v>
      </c>
      <c r="F298" t="s">
        <v>25</v>
      </c>
      <c r="G298">
        <v>81.87</v>
      </c>
      <c r="H298">
        <v>9.7799999999999994</v>
      </c>
      <c r="I298">
        <v>1.99</v>
      </c>
      <c r="J298" t="s">
        <v>529</v>
      </c>
      <c r="K298" t="s">
        <v>66</v>
      </c>
      <c r="L298" t="s">
        <v>36</v>
      </c>
      <c r="M298" t="s">
        <v>37</v>
      </c>
      <c r="N298" t="s">
        <v>38</v>
      </c>
      <c r="O298" t="s">
        <v>75</v>
      </c>
      <c r="P298" t="s">
        <v>145</v>
      </c>
      <c r="Q298" t="s">
        <v>77</v>
      </c>
      <c r="R298">
        <v>0.43</v>
      </c>
      <c r="U298" t="s">
        <v>51</v>
      </c>
      <c r="V298" t="s">
        <v>51</v>
      </c>
      <c r="W298" t="s">
        <v>51</v>
      </c>
      <c r="X298" t="s">
        <v>51</v>
      </c>
      <c r="Y298" t="s">
        <v>51</v>
      </c>
      <c r="Z298" t="s">
        <v>51</v>
      </c>
    </row>
    <row r="299" spans="1:26" x14ac:dyDescent="0.25">
      <c r="A299" t="s">
        <v>528</v>
      </c>
      <c r="B299" t="s">
        <v>24</v>
      </c>
      <c r="C299">
        <v>29</v>
      </c>
      <c r="D299">
        <v>200.7</v>
      </c>
      <c r="E299" s="2">
        <v>0.02</v>
      </c>
      <c r="F299" t="s">
        <v>25</v>
      </c>
      <c r="G299">
        <v>-147.72</v>
      </c>
      <c r="H299">
        <v>6.48</v>
      </c>
      <c r="I299">
        <v>9.17</v>
      </c>
      <c r="J299" t="s">
        <v>529</v>
      </c>
      <c r="K299" t="s">
        <v>150</v>
      </c>
      <c r="L299" t="s">
        <v>28</v>
      </c>
      <c r="M299" t="s">
        <v>37</v>
      </c>
      <c r="N299" t="s">
        <v>30</v>
      </c>
      <c r="O299" t="s">
        <v>31</v>
      </c>
      <c r="P299" t="s">
        <v>532</v>
      </c>
      <c r="Q299" t="s">
        <v>33</v>
      </c>
      <c r="R299">
        <v>0.37</v>
      </c>
      <c r="U299">
        <v>200.7</v>
      </c>
      <c r="V299" t="s">
        <v>25</v>
      </c>
      <c r="W299" t="s">
        <v>28</v>
      </c>
      <c r="X299" t="s">
        <v>30</v>
      </c>
      <c r="Y299" t="s">
        <v>37</v>
      </c>
      <c r="Z299" t="s">
        <v>532</v>
      </c>
    </row>
    <row r="300" spans="1:26" x14ac:dyDescent="0.25">
      <c r="A300" t="s">
        <v>528</v>
      </c>
      <c r="B300" t="s">
        <v>42</v>
      </c>
      <c r="C300">
        <v>41</v>
      </c>
      <c r="D300">
        <v>438.66</v>
      </c>
      <c r="E300" s="2">
        <v>0.01</v>
      </c>
      <c r="F300" t="s">
        <v>43</v>
      </c>
      <c r="G300">
        <v>58.86</v>
      </c>
      <c r="H300">
        <v>9.99</v>
      </c>
      <c r="I300">
        <v>4.78</v>
      </c>
      <c r="J300" t="s">
        <v>533</v>
      </c>
      <c r="K300" t="s">
        <v>61</v>
      </c>
      <c r="L300" t="s">
        <v>36</v>
      </c>
      <c r="M300" t="s">
        <v>56</v>
      </c>
      <c r="N300" t="s">
        <v>30</v>
      </c>
      <c r="O300" t="s">
        <v>31</v>
      </c>
      <c r="P300" t="s">
        <v>534</v>
      </c>
      <c r="Q300" t="s">
        <v>33</v>
      </c>
      <c r="R300">
        <v>0.4</v>
      </c>
      <c r="U300" t="s">
        <v>51</v>
      </c>
      <c r="V300" t="s">
        <v>51</v>
      </c>
      <c r="W300" t="s">
        <v>51</v>
      </c>
      <c r="X300" t="s">
        <v>51</v>
      </c>
      <c r="Y300" t="s">
        <v>51</v>
      </c>
      <c r="Z300" t="s">
        <v>51</v>
      </c>
    </row>
    <row r="301" spans="1:26" x14ac:dyDescent="0.25">
      <c r="A301" t="s">
        <v>528</v>
      </c>
      <c r="B301" t="s">
        <v>42</v>
      </c>
      <c r="C301">
        <v>32</v>
      </c>
      <c r="D301">
        <v>416.99</v>
      </c>
      <c r="E301" s="2">
        <v>0.02</v>
      </c>
      <c r="F301" t="s">
        <v>43</v>
      </c>
      <c r="G301">
        <v>-93.62</v>
      </c>
      <c r="H301">
        <v>12.88</v>
      </c>
      <c r="I301">
        <v>4.59</v>
      </c>
      <c r="J301" t="s">
        <v>533</v>
      </c>
      <c r="K301" t="s">
        <v>61</v>
      </c>
      <c r="L301" t="s">
        <v>36</v>
      </c>
      <c r="M301" t="s">
        <v>56</v>
      </c>
      <c r="N301" t="s">
        <v>30</v>
      </c>
      <c r="O301" t="s">
        <v>188</v>
      </c>
      <c r="P301" t="s">
        <v>535</v>
      </c>
      <c r="Q301" t="s">
        <v>97</v>
      </c>
      <c r="R301">
        <v>0.82</v>
      </c>
      <c r="U301">
        <v>416.99</v>
      </c>
      <c r="V301" t="s">
        <v>43</v>
      </c>
      <c r="W301" t="s">
        <v>36</v>
      </c>
      <c r="X301" t="s">
        <v>30</v>
      </c>
      <c r="Y301" t="s">
        <v>56</v>
      </c>
      <c r="Z301" t="s">
        <v>535</v>
      </c>
    </row>
    <row r="302" spans="1:26" x14ac:dyDescent="0.25">
      <c r="A302" t="s">
        <v>536</v>
      </c>
      <c r="B302" t="s">
        <v>42</v>
      </c>
      <c r="C302">
        <v>10</v>
      </c>
      <c r="D302">
        <v>208.77</v>
      </c>
      <c r="E302" s="2">
        <v>7.0000000000000007E-2</v>
      </c>
      <c r="F302" t="s">
        <v>43</v>
      </c>
      <c r="G302">
        <v>-76.58</v>
      </c>
      <c r="H302">
        <v>20.97</v>
      </c>
      <c r="I302">
        <v>4</v>
      </c>
      <c r="J302" t="s">
        <v>537</v>
      </c>
      <c r="K302" t="s">
        <v>35</v>
      </c>
      <c r="L302" t="s">
        <v>36</v>
      </c>
      <c r="M302" t="s">
        <v>56</v>
      </c>
      <c r="N302" t="s">
        <v>38</v>
      </c>
      <c r="O302" t="s">
        <v>75</v>
      </c>
      <c r="P302" t="s">
        <v>148</v>
      </c>
      <c r="Q302" t="s">
        <v>33</v>
      </c>
      <c r="R302">
        <v>0.77</v>
      </c>
      <c r="U302">
        <v>208.77</v>
      </c>
      <c r="V302" t="s">
        <v>43</v>
      </c>
      <c r="W302" t="s">
        <v>36</v>
      </c>
      <c r="X302" t="s">
        <v>38</v>
      </c>
      <c r="Y302" t="s">
        <v>56</v>
      </c>
      <c r="Z302" t="s">
        <v>148</v>
      </c>
    </row>
    <row r="303" spans="1:26" x14ac:dyDescent="0.25">
      <c r="A303" t="s">
        <v>536</v>
      </c>
      <c r="B303" t="s">
        <v>73</v>
      </c>
      <c r="C303">
        <v>18</v>
      </c>
      <c r="D303">
        <v>102.06</v>
      </c>
      <c r="E303" s="2">
        <v>0.1</v>
      </c>
      <c r="F303" t="s">
        <v>25</v>
      </c>
      <c r="G303">
        <v>36.229999999999997</v>
      </c>
      <c r="H303">
        <v>6.3</v>
      </c>
      <c r="I303">
        <v>0.5</v>
      </c>
      <c r="J303" t="s">
        <v>538</v>
      </c>
      <c r="K303" t="s">
        <v>55</v>
      </c>
      <c r="L303" t="s">
        <v>28</v>
      </c>
      <c r="M303" t="s">
        <v>29</v>
      </c>
      <c r="N303" t="s">
        <v>30</v>
      </c>
      <c r="O303" t="s">
        <v>121</v>
      </c>
      <c r="P303" t="s">
        <v>539</v>
      </c>
      <c r="Q303" t="s">
        <v>33</v>
      </c>
      <c r="R303">
        <v>0.39</v>
      </c>
      <c r="U303" t="s">
        <v>51</v>
      </c>
      <c r="V303" t="s">
        <v>51</v>
      </c>
      <c r="W303" t="s">
        <v>51</v>
      </c>
      <c r="X303" t="s">
        <v>51</v>
      </c>
      <c r="Y303" t="s">
        <v>51</v>
      </c>
      <c r="Z303" t="s">
        <v>51</v>
      </c>
    </row>
    <row r="304" spans="1:26" x14ac:dyDescent="0.25">
      <c r="A304" t="s">
        <v>536</v>
      </c>
      <c r="B304" t="s">
        <v>73</v>
      </c>
      <c r="C304">
        <v>15</v>
      </c>
      <c r="D304">
        <v>101.82</v>
      </c>
      <c r="E304" s="2">
        <v>0.08</v>
      </c>
      <c r="F304" t="s">
        <v>25</v>
      </c>
      <c r="G304">
        <v>-52.55</v>
      </c>
      <c r="H304">
        <v>6.48</v>
      </c>
      <c r="I304">
        <v>7.03</v>
      </c>
      <c r="J304" t="s">
        <v>538</v>
      </c>
      <c r="K304" t="s">
        <v>55</v>
      </c>
      <c r="L304" t="s">
        <v>28</v>
      </c>
      <c r="M304" t="s">
        <v>29</v>
      </c>
      <c r="N304" t="s">
        <v>30</v>
      </c>
      <c r="O304" t="s">
        <v>31</v>
      </c>
      <c r="P304" t="s">
        <v>540</v>
      </c>
      <c r="Q304" t="s">
        <v>33</v>
      </c>
      <c r="R304">
        <v>0.37</v>
      </c>
      <c r="U304">
        <v>101.82</v>
      </c>
      <c r="V304" t="s">
        <v>25</v>
      </c>
      <c r="W304" t="s">
        <v>28</v>
      </c>
      <c r="X304" t="s">
        <v>30</v>
      </c>
      <c r="Y304" t="s">
        <v>29</v>
      </c>
      <c r="Z304" t="s">
        <v>540</v>
      </c>
    </row>
    <row r="305" spans="1:26" x14ac:dyDescent="0.25">
      <c r="A305" t="s">
        <v>536</v>
      </c>
      <c r="B305" t="s">
        <v>42</v>
      </c>
      <c r="C305">
        <v>4</v>
      </c>
      <c r="D305">
        <v>40.229999999999997</v>
      </c>
      <c r="E305" s="2">
        <v>0.05</v>
      </c>
      <c r="F305" t="s">
        <v>43</v>
      </c>
      <c r="G305">
        <v>-30.26</v>
      </c>
      <c r="H305">
        <v>7.77</v>
      </c>
      <c r="I305">
        <v>9.23</v>
      </c>
      <c r="J305" t="s">
        <v>355</v>
      </c>
      <c r="K305" t="s">
        <v>356</v>
      </c>
      <c r="L305" t="s">
        <v>270</v>
      </c>
      <c r="M305" t="s">
        <v>56</v>
      </c>
      <c r="N305" t="s">
        <v>30</v>
      </c>
      <c r="O305" t="s">
        <v>79</v>
      </c>
      <c r="P305" t="s">
        <v>541</v>
      </c>
      <c r="Q305" t="s">
        <v>33</v>
      </c>
      <c r="R305">
        <v>0.57999999999999996</v>
      </c>
      <c r="U305">
        <v>40.229999999999997</v>
      </c>
      <c r="V305" t="s">
        <v>43</v>
      </c>
      <c r="W305" t="s">
        <v>270</v>
      </c>
      <c r="X305" t="s">
        <v>30</v>
      </c>
      <c r="Y305" t="s">
        <v>56</v>
      </c>
      <c r="Z305" t="s">
        <v>541</v>
      </c>
    </row>
    <row r="306" spans="1:26" x14ac:dyDescent="0.25">
      <c r="A306" t="s">
        <v>536</v>
      </c>
      <c r="B306" t="s">
        <v>87</v>
      </c>
      <c r="C306">
        <v>36</v>
      </c>
      <c r="D306">
        <v>181.95</v>
      </c>
      <c r="E306" s="2">
        <v>0.03</v>
      </c>
      <c r="F306" t="s">
        <v>88</v>
      </c>
      <c r="G306">
        <v>-132.26</v>
      </c>
      <c r="H306">
        <v>4.8899999999999997</v>
      </c>
      <c r="I306">
        <v>6.07</v>
      </c>
      <c r="J306" t="s">
        <v>83</v>
      </c>
      <c r="K306" t="s">
        <v>27</v>
      </c>
      <c r="L306" t="s">
        <v>28</v>
      </c>
      <c r="M306" t="s">
        <v>29</v>
      </c>
      <c r="N306" t="s">
        <v>30</v>
      </c>
      <c r="O306" t="s">
        <v>46</v>
      </c>
      <c r="P306" t="s">
        <v>542</v>
      </c>
      <c r="Q306" t="s">
        <v>33</v>
      </c>
      <c r="R306">
        <v>0.39</v>
      </c>
      <c r="U306">
        <v>181.95</v>
      </c>
      <c r="V306" t="s">
        <v>88</v>
      </c>
      <c r="W306" t="s">
        <v>28</v>
      </c>
      <c r="X306" t="s">
        <v>30</v>
      </c>
      <c r="Y306" t="s">
        <v>29</v>
      </c>
      <c r="Z306" t="s">
        <v>542</v>
      </c>
    </row>
    <row r="307" spans="1:26" x14ac:dyDescent="0.25">
      <c r="A307" t="s">
        <v>536</v>
      </c>
      <c r="B307" t="s">
        <v>87</v>
      </c>
      <c r="C307">
        <v>26</v>
      </c>
      <c r="D307">
        <v>176.34</v>
      </c>
      <c r="E307" s="2">
        <v>0</v>
      </c>
      <c r="F307" t="s">
        <v>88</v>
      </c>
      <c r="G307">
        <v>-103.32</v>
      </c>
      <c r="H307">
        <v>6.48</v>
      </c>
      <c r="I307">
        <v>7.86</v>
      </c>
      <c r="J307" t="s">
        <v>386</v>
      </c>
      <c r="K307" t="s">
        <v>259</v>
      </c>
      <c r="L307" t="s">
        <v>85</v>
      </c>
      <c r="M307" t="s">
        <v>45</v>
      </c>
      <c r="N307" t="s">
        <v>30</v>
      </c>
      <c r="O307" t="s">
        <v>31</v>
      </c>
      <c r="P307" t="s">
        <v>543</v>
      </c>
      <c r="Q307" t="s">
        <v>33</v>
      </c>
      <c r="R307">
        <v>0.37</v>
      </c>
      <c r="U307">
        <v>176.34</v>
      </c>
      <c r="V307" t="s">
        <v>88</v>
      </c>
      <c r="W307" t="s">
        <v>85</v>
      </c>
      <c r="X307" t="s">
        <v>30</v>
      </c>
      <c r="Y307" t="s">
        <v>45</v>
      </c>
      <c r="Z307" t="s">
        <v>543</v>
      </c>
    </row>
    <row r="308" spans="1:26" x14ac:dyDescent="0.25">
      <c r="A308" t="s">
        <v>536</v>
      </c>
      <c r="B308" t="s">
        <v>87</v>
      </c>
      <c r="C308">
        <v>5</v>
      </c>
      <c r="D308">
        <v>186.5</v>
      </c>
      <c r="E308" s="2">
        <v>0.04</v>
      </c>
      <c r="F308" t="s">
        <v>88</v>
      </c>
      <c r="G308">
        <v>4.16</v>
      </c>
      <c r="H308">
        <v>37.44</v>
      </c>
      <c r="I308">
        <v>4.2699999999999996</v>
      </c>
      <c r="J308" t="s">
        <v>386</v>
      </c>
      <c r="K308" t="s">
        <v>259</v>
      </c>
      <c r="L308" t="s">
        <v>85</v>
      </c>
      <c r="M308" t="s">
        <v>45</v>
      </c>
      <c r="N308" t="s">
        <v>30</v>
      </c>
      <c r="O308" t="s">
        <v>95</v>
      </c>
      <c r="P308" t="s">
        <v>544</v>
      </c>
      <c r="Q308" t="s">
        <v>97</v>
      </c>
      <c r="R308">
        <v>0.46</v>
      </c>
      <c r="U308" t="s">
        <v>51</v>
      </c>
      <c r="V308" t="s">
        <v>51</v>
      </c>
      <c r="W308" t="s">
        <v>51</v>
      </c>
      <c r="X308" t="s">
        <v>51</v>
      </c>
      <c r="Y308" t="s">
        <v>51</v>
      </c>
      <c r="Z308" t="s">
        <v>51</v>
      </c>
    </row>
    <row r="309" spans="1:26" x14ac:dyDescent="0.25">
      <c r="A309" t="s">
        <v>545</v>
      </c>
      <c r="B309" t="s">
        <v>24</v>
      </c>
      <c r="C309">
        <v>3</v>
      </c>
      <c r="D309">
        <v>315.27999999999997</v>
      </c>
      <c r="E309" s="2">
        <v>0.08</v>
      </c>
      <c r="F309" t="s">
        <v>25</v>
      </c>
      <c r="G309">
        <v>-261.55</v>
      </c>
      <c r="H309">
        <v>99.99</v>
      </c>
      <c r="I309">
        <v>19.989999999999998</v>
      </c>
      <c r="J309" t="s">
        <v>546</v>
      </c>
      <c r="K309" t="s">
        <v>66</v>
      </c>
      <c r="L309" t="s">
        <v>36</v>
      </c>
      <c r="M309" t="s">
        <v>37</v>
      </c>
      <c r="N309" t="s">
        <v>38</v>
      </c>
      <c r="O309" t="s">
        <v>39</v>
      </c>
      <c r="P309" t="s">
        <v>547</v>
      </c>
      <c r="Q309" t="s">
        <v>33</v>
      </c>
      <c r="R309">
        <v>0.52</v>
      </c>
      <c r="U309">
        <v>315.27999999999997</v>
      </c>
      <c r="V309" t="s">
        <v>25</v>
      </c>
      <c r="W309" t="s">
        <v>36</v>
      </c>
      <c r="X309" t="s">
        <v>38</v>
      </c>
      <c r="Y309" t="s">
        <v>37</v>
      </c>
      <c r="Z309" t="s">
        <v>547</v>
      </c>
    </row>
    <row r="310" spans="1:26" x14ac:dyDescent="0.25">
      <c r="A310" t="s">
        <v>545</v>
      </c>
      <c r="B310" t="s">
        <v>42</v>
      </c>
      <c r="C310">
        <v>14</v>
      </c>
      <c r="D310">
        <v>1379.3375000000001</v>
      </c>
      <c r="E310" s="2">
        <v>0.08</v>
      </c>
      <c r="F310" t="s">
        <v>43</v>
      </c>
      <c r="G310">
        <v>-78.540000000000006</v>
      </c>
      <c r="H310">
        <v>125.99</v>
      </c>
      <c r="I310">
        <v>4.2</v>
      </c>
      <c r="J310" t="s">
        <v>548</v>
      </c>
      <c r="K310" t="s">
        <v>84</v>
      </c>
      <c r="L310" t="s">
        <v>85</v>
      </c>
      <c r="M310" t="s">
        <v>37</v>
      </c>
      <c r="N310" t="s">
        <v>38</v>
      </c>
      <c r="O310" t="s">
        <v>62</v>
      </c>
      <c r="P310" t="s">
        <v>549</v>
      </c>
      <c r="Q310" t="s">
        <v>33</v>
      </c>
      <c r="R310">
        <v>0.56999999999999995</v>
      </c>
      <c r="U310">
        <v>1379.3375000000001</v>
      </c>
      <c r="V310" t="s">
        <v>43</v>
      </c>
      <c r="W310" t="s">
        <v>85</v>
      </c>
      <c r="X310" t="s">
        <v>38</v>
      </c>
      <c r="Y310" t="s">
        <v>37</v>
      </c>
      <c r="Z310" t="s">
        <v>549</v>
      </c>
    </row>
    <row r="311" spans="1:26" x14ac:dyDescent="0.25">
      <c r="A311" t="s">
        <v>545</v>
      </c>
      <c r="B311" t="s">
        <v>42</v>
      </c>
      <c r="C311">
        <v>19</v>
      </c>
      <c r="D311">
        <v>428.14</v>
      </c>
      <c r="E311" s="2">
        <v>0.04</v>
      </c>
      <c r="F311" t="s">
        <v>43</v>
      </c>
      <c r="G311">
        <v>-6.04</v>
      </c>
      <c r="H311">
        <v>22.84</v>
      </c>
      <c r="I311">
        <v>11.54</v>
      </c>
      <c r="J311" t="s">
        <v>548</v>
      </c>
      <c r="K311" t="s">
        <v>66</v>
      </c>
      <c r="L311" t="s">
        <v>36</v>
      </c>
      <c r="M311" t="s">
        <v>37</v>
      </c>
      <c r="N311" t="s">
        <v>30</v>
      </c>
      <c r="O311" t="s">
        <v>31</v>
      </c>
      <c r="P311" t="s">
        <v>550</v>
      </c>
      <c r="Q311" t="s">
        <v>33</v>
      </c>
      <c r="R311">
        <v>0.39</v>
      </c>
      <c r="U311">
        <v>428.14</v>
      </c>
      <c r="V311" t="s">
        <v>43</v>
      </c>
      <c r="W311" t="s">
        <v>36</v>
      </c>
      <c r="X311" t="s">
        <v>30</v>
      </c>
      <c r="Y311" t="s">
        <v>37</v>
      </c>
      <c r="Z311" t="s">
        <v>550</v>
      </c>
    </row>
    <row r="312" spans="1:26" x14ac:dyDescent="0.25">
      <c r="A312" t="s">
        <v>545</v>
      </c>
      <c r="B312" t="s">
        <v>73</v>
      </c>
      <c r="C312">
        <v>32</v>
      </c>
      <c r="D312">
        <v>383.81</v>
      </c>
      <c r="E312" s="2">
        <v>0.03</v>
      </c>
      <c r="F312" t="s">
        <v>25</v>
      </c>
      <c r="G312">
        <v>-21.15</v>
      </c>
      <c r="H312">
        <v>12.21</v>
      </c>
      <c r="I312">
        <v>4.8099999999999996</v>
      </c>
      <c r="J312" t="s">
        <v>551</v>
      </c>
      <c r="K312" t="s">
        <v>259</v>
      </c>
      <c r="L312" t="s">
        <v>85</v>
      </c>
      <c r="M312" t="s">
        <v>56</v>
      </c>
      <c r="N312" t="s">
        <v>30</v>
      </c>
      <c r="O312" t="s">
        <v>71</v>
      </c>
      <c r="P312" t="s">
        <v>242</v>
      </c>
      <c r="Q312" t="s">
        <v>33</v>
      </c>
      <c r="R312">
        <v>0.57999999999999996</v>
      </c>
      <c r="U312">
        <v>383.81</v>
      </c>
      <c r="V312" t="s">
        <v>25</v>
      </c>
      <c r="W312" t="s">
        <v>85</v>
      </c>
      <c r="X312" t="s">
        <v>30</v>
      </c>
      <c r="Y312" t="s">
        <v>56</v>
      </c>
      <c r="Z312" t="s">
        <v>242</v>
      </c>
    </row>
    <row r="313" spans="1:26" x14ac:dyDescent="0.25">
      <c r="A313" t="s">
        <v>552</v>
      </c>
      <c r="B313" t="s">
        <v>24</v>
      </c>
      <c r="C313">
        <v>44</v>
      </c>
      <c r="D313">
        <v>669.01</v>
      </c>
      <c r="E313" s="2">
        <v>0.08</v>
      </c>
      <c r="F313" t="s">
        <v>25</v>
      </c>
      <c r="G313">
        <v>299.35000000000002</v>
      </c>
      <c r="H313">
        <v>15.74</v>
      </c>
      <c r="I313">
        <v>1.39</v>
      </c>
      <c r="J313" t="s">
        <v>553</v>
      </c>
      <c r="K313" t="s">
        <v>259</v>
      </c>
      <c r="L313" t="s">
        <v>85</v>
      </c>
      <c r="M313" t="s">
        <v>29</v>
      </c>
      <c r="N313" t="s">
        <v>30</v>
      </c>
      <c r="O313" t="s">
        <v>67</v>
      </c>
      <c r="P313" t="s">
        <v>352</v>
      </c>
      <c r="Q313" t="s">
        <v>33</v>
      </c>
      <c r="R313">
        <v>0.4</v>
      </c>
      <c r="U313" t="s">
        <v>51</v>
      </c>
      <c r="V313" t="s">
        <v>51</v>
      </c>
      <c r="W313" t="s">
        <v>51</v>
      </c>
      <c r="X313" t="s">
        <v>51</v>
      </c>
      <c r="Y313" t="s">
        <v>51</v>
      </c>
      <c r="Z313" t="s">
        <v>51</v>
      </c>
    </row>
    <row r="314" spans="1:26" x14ac:dyDescent="0.25">
      <c r="A314" t="s">
        <v>552</v>
      </c>
      <c r="B314" t="s">
        <v>24</v>
      </c>
      <c r="C314">
        <v>30</v>
      </c>
      <c r="D314">
        <v>301.60000000000002</v>
      </c>
      <c r="E314" s="2">
        <v>0.01</v>
      </c>
      <c r="F314" t="s">
        <v>25</v>
      </c>
      <c r="G314">
        <v>-24.93</v>
      </c>
      <c r="H314">
        <v>9.65</v>
      </c>
      <c r="I314">
        <v>6.22</v>
      </c>
      <c r="J314" t="s">
        <v>553</v>
      </c>
      <c r="K314" t="s">
        <v>259</v>
      </c>
      <c r="L314" t="s">
        <v>85</v>
      </c>
      <c r="M314" t="s">
        <v>29</v>
      </c>
      <c r="N314" t="s">
        <v>48</v>
      </c>
      <c r="O314" t="s">
        <v>49</v>
      </c>
      <c r="P314" t="s">
        <v>554</v>
      </c>
      <c r="Q314" t="s">
        <v>33</v>
      </c>
      <c r="R314">
        <v>0.55000000000000004</v>
      </c>
      <c r="U314">
        <v>301.60000000000002</v>
      </c>
      <c r="V314" t="s">
        <v>25</v>
      </c>
      <c r="W314" t="s">
        <v>85</v>
      </c>
      <c r="X314" t="s">
        <v>48</v>
      </c>
      <c r="Y314" t="s">
        <v>29</v>
      </c>
      <c r="Z314" t="s">
        <v>554</v>
      </c>
    </row>
    <row r="315" spans="1:26" x14ac:dyDescent="0.25">
      <c r="A315" t="s">
        <v>552</v>
      </c>
      <c r="B315" t="s">
        <v>58</v>
      </c>
      <c r="C315">
        <v>21</v>
      </c>
      <c r="D315">
        <v>340.7</v>
      </c>
      <c r="E315" s="2">
        <v>0.05</v>
      </c>
      <c r="F315" t="s">
        <v>59</v>
      </c>
      <c r="G315">
        <v>11.65</v>
      </c>
      <c r="H315">
        <v>15.23</v>
      </c>
      <c r="I315">
        <v>27.75</v>
      </c>
      <c r="J315" t="s">
        <v>555</v>
      </c>
      <c r="K315" t="s">
        <v>55</v>
      </c>
      <c r="L315" t="s">
        <v>28</v>
      </c>
      <c r="M315" t="s">
        <v>45</v>
      </c>
      <c r="N315" t="s">
        <v>48</v>
      </c>
      <c r="O315" t="s">
        <v>126</v>
      </c>
      <c r="P315" t="s">
        <v>344</v>
      </c>
      <c r="Q315" t="s">
        <v>93</v>
      </c>
      <c r="R315">
        <v>0.76</v>
      </c>
      <c r="U315" t="s">
        <v>51</v>
      </c>
      <c r="V315" t="s">
        <v>51</v>
      </c>
      <c r="W315" t="s">
        <v>51</v>
      </c>
      <c r="X315" t="s">
        <v>51</v>
      </c>
      <c r="Y315" t="s">
        <v>51</v>
      </c>
      <c r="Z315" t="s">
        <v>51</v>
      </c>
    </row>
    <row r="316" spans="1:26" x14ac:dyDescent="0.25">
      <c r="A316" t="s">
        <v>552</v>
      </c>
      <c r="B316" t="s">
        <v>58</v>
      </c>
      <c r="C316">
        <v>40</v>
      </c>
      <c r="D316">
        <v>121.92</v>
      </c>
      <c r="E316" s="2">
        <v>0.09</v>
      </c>
      <c r="F316" t="s">
        <v>59</v>
      </c>
      <c r="G316">
        <v>51.23</v>
      </c>
      <c r="H316">
        <v>2.88</v>
      </c>
      <c r="I316">
        <v>0.5</v>
      </c>
      <c r="J316" t="s">
        <v>556</v>
      </c>
      <c r="K316" t="s">
        <v>55</v>
      </c>
      <c r="L316" t="s">
        <v>28</v>
      </c>
      <c r="M316" t="s">
        <v>45</v>
      </c>
      <c r="N316" t="s">
        <v>30</v>
      </c>
      <c r="O316" t="s">
        <v>121</v>
      </c>
      <c r="P316" t="s">
        <v>513</v>
      </c>
      <c r="Q316" t="s">
        <v>33</v>
      </c>
      <c r="R316">
        <v>0.39</v>
      </c>
      <c r="U316" t="s">
        <v>51</v>
      </c>
      <c r="V316" t="s">
        <v>51</v>
      </c>
      <c r="W316" t="s">
        <v>51</v>
      </c>
      <c r="X316" t="s">
        <v>51</v>
      </c>
      <c r="Y316" t="s">
        <v>51</v>
      </c>
      <c r="Z316" t="s">
        <v>51</v>
      </c>
    </row>
    <row r="317" spans="1:26" x14ac:dyDescent="0.25">
      <c r="A317" t="s">
        <v>552</v>
      </c>
      <c r="B317" t="s">
        <v>58</v>
      </c>
      <c r="C317">
        <v>26</v>
      </c>
      <c r="D317">
        <v>1096.17</v>
      </c>
      <c r="E317" s="2">
        <v>0.01</v>
      </c>
      <c r="F317" t="s">
        <v>59</v>
      </c>
      <c r="G317">
        <v>110.78</v>
      </c>
      <c r="H317">
        <v>40.99</v>
      </c>
      <c r="I317">
        <v>19.989999999999998</v>
      </c>
      <c r="J317" t="s">
        <v>556</v>
      </c>
      <c r="K317" t="s">
        <v>55</v>
      </c>
      <c r="L317" t="s">
        <v>28</v>
      </c>
      <c r="M317" t="s">
        <v>45</v>
      </c>
      <c r="N317" t="s">
        <v>30</v>
      </c>
      <c r="O317" t="s">
        <v>31</v>
      </c>
      <c r="P317" t="s">
        <v>557</v>
      </c>
      <c r="Q317" t="s">
        <v>33</v>
      </c>
      <c r="R317">
        <v>0.36</v>
      </c>
      <c r="U317" t="s">
        <v>51</v>
      </c>
      <c r="V317" t="s">
        <v>51</v>
      </c>
      <c r="W317" t="s">
        <v>51</v>
      </c>
      <c r="X317" t="s">
        <v>51</v>
      </c>
      <c r="Y317" t="s">
        <v>51</v>
      </c>
      <c r="Z317" t="s">
        <v>51</v>
      </c>
    </row>
    <row r="318" spans="1:26" x14ac:dyDescent="0.25">
      <c r="A318" t="s">
        <v>552</v>
      </c>
      <c r="B318" t="s">
        <v>24</v>
      </c>
      <c r="C318">
        <v>3</v>
      </c>
      <c r="D318">
        <v>71.94</v>
      </c>
      <c r="E318" s="2">
        <v>0.01</v>
      </c>
      <c r="F318" t="s">
        <v>25</v>
      </c>
      <c r="G318">
        <v>-70.680000000000007</v>
      </c>
      <c r="H318">
        <v>20.95</v>
      </c>
      <c r="I318">
        <v>5.99</v>
      </c>
      <c r="J318" t="s">
        <v>362</v>
      </c>
      <c r="K318" t="s">
        <v>193</v>
      </c>
      <c r="L318" t="s">
        <v>194</v>
      </c>
      <c r="M318" t="s">
        <v>29</v>
      </c>
      <c r="N318" t="s">
        <v>38</v>
      </c>
      <c r="O318" t="s">
        <v>75</v>
      </c>
      <c r="P318" t="s">
        <v>558</v>
      </c>
      <c r="Q318" t="s">
        <v>33</v>
      </c>
      <c r="R318">
        <v>0.65</v>
      </c>
      <c r="U318">
        <v>71.94</v>
      </c>
      <c r="V318" t="s">
        <v>25</v>
      </c>
      <c r="W318" t="s">
        <v>194</v>
      </c>
      <c r="X318" t="s">
        <v>38</v>
      </c>
      <c r="Y318" t="s">
        <v>29</v>
      </c>
      <c r="Z318" t="s">
        <v>558</v>
      </c>
    </row>
    <row r="319" spans="1:26" x14ac:dyDescent="0.25">
      <c r="A319" t="s">
        <v>552</v>
      </c>
      <c r="B319" t="s">
        <v>24</v>
      </c>
      <c r="C319">
        <v>10</v>
      </c>
      <c r="D319">
        <v>550.61</v>
      </c>
      <c r="E319" s="2">
        <v>0.08</v>
      </c>
      <c r="F319" t="s">
        <v>25</v>
      </c>
      <c r="G319">
        <v>98.32</v>
      </c>
      <c r="H319">
        <v>55.98</v>
      </c>
      <c r="I319">
        <v>13.88</v>
      </c>
      <c r="J319" t="s">
        <v>362</v>
      </c>
      <c r="K319" t="s">
        <v>193</v>
      </c>
      <c r="L319" t="s">
        <v>194</v>
      </c>
      <c r="M319" t="s">
        <v>29</v>
      </c>
      <c r="N319" t="s">
        <v>30</v>
      </c>
      <c r="O319" t="s">
        <v>31</v>
      </c>
      <c r="P319" t="s">
        <v>559</v>
      </c>
      <c r="Q319" t="s">
        <v>33</v>
      </c>
      <c r="R319">
        <v>0.36</v>
      </c>
      <c r="U319" t="s">
        <v>51</v>
      </c>
      <c r="V319" t="s">
        <v>51</v>
      </c>
      <c r="W319" t="s">
        <v>51</v>
      </c>
      <c r="X319" t="s">
        <v>51</v>
      </c>
      <c r="Y319" t="s">
        <v>51</v>
      </c>
      <c r="Z319" t="s">
        <v>51</v>
      </c>
    </row>
    <row r="320" spans="1:26" x14ac:dyDescent="0.25">
      <c r="A320" t="s">
        <v>552</v>
      </c>
      <c r="B320" t="s">
        <v>24</v>
      </c>
      <c r="C320">
        <v>18</v>
      </c>
      <c r="D320">
        <v>1373.11</v>
      </c>
      <c r="E320" s="2">
        <v>0.1</v>
      </c>
      <c r="F320" t="s">
        <v>25</v>
      </c>
      <c r="G320">
        <v>-599.54</v>
      </c>
      <c r="H320">
        <v>80.98</v>
      </c>
      <c r="I320">
        <v>35</v>
      </c>
      <c r="J320" t="s">
        <v>362</v>
      </c>
      <c r="K320" t="s">
        <v>193</v>
      </c>
      <c r="L320" t="s">
        <v>194</v>
      </c>
      <c r="M320" t="s">
        <v>29</v>
      </c>
      <c r="N320" t="s">
        <v>30</v>
      </c>
      <c r="O320" t="s">
        <v>71</v>
      </c>
      <c r="P320" t="s">
        <v>560</v>
      </c>
      <c r="Q320" t="s">
        <v>102</v>
      </c>
      <c r="R320">
        <v>0.81</v>
      </c>
      <c r="U320">
        <v>1373.11</v>
      </c>
      <c r="V320" t="s">
        <v>25</v>
      </c>
      <c r="W320" t="s">
        <v>194</v>
      </c>
      <c r="X320" t="s">
        <v>30</v>
      </c>
      <c r="Y320" t="s">
        <v>29</v>
      </c>
      <c r="Z320" t="s">
        <v>560</v>
      </c>
    </row>
    <row r="321" spans="1:26" x14ac:dyDescent="0.25">
      <c r="A321" t="s">
        <v>552</v>
      </c>
      <c r="B321" t="s">
        <v>42</v>
      </c>
      <c r="C321">
        <v>44</v>
      </c>
      <c r="D321">
        <v>228.41</v>
      </c>
      <c r="E321" s="2">
        <v>7.0000000000000007E-2</v>
      </c>
      <c r="F321" t="s">
        <v>43</v>
      </c>
      <c r="G321">
        <v>-226.36</v>
      </c>
      <c r="H321">
        <v>4.9800000000000004</v>
      </c>
      <c r="I321">
        <v>8.33</v>
      </c>
      <c r="J321" t="s">
        <v>561</v>
      </c>
      <c r="K321" t="s">
        <v>484</v>
      </c>
      <c r="L321" t="s">
        <v>194</v>
      </c>
      <c r="M321" t="s">
        <v>56</v>
      </c>
      <c r="N321" t="s">
        <v>30</v>
      </c>
      <c r="O321" t="s">
        <v>31</v>
      </c>
      <c r="P321" t="s">
        <v>562</v>
      </c>
      <c r="Q321" t="s">
        <v>33</v>
      </c>
      <c r="R321">
        <v>0.38</v>
      </c>
      <c r="U321">
        <v>228.41</v>
      </c>
      <c r="V321" t="s">
        <v>43</v>
      </c>
      <c r="W321" t="s">
        <v>194</v>
      </c>
      <c r="X321" t="s">
        <v>30</v>
      </c>
      <c r="Y321" t="s">
        <v>56</v>
      </c>
      <c r="Z321" t="s">
        <v>562</v>
      </c>
    </row>
    <row r="322" spans="1:26" x14ac:dyDescent="0.25">
      <c r="A322" t="s">
        <v>552</v>
      </c>
      <c r="B322" t="s">
        <v>24</v>
      </c>
      <c r="C322">
        <v>43</v>
      </c>
      <c r="D322">
        <v>16116.33</v>
      </c>
      <c r="E322" s="2">
        <v>0.08</v>
      </c>
      <c r="F322" t="s">
        <v>25</v>
      </c>
      <c r="G322">
        <v>6919.87</v>
      </c>
      <c r="H322">
        <v>387.99</v>
      </c>
      <c r="I322">
        <v>19.989999999999998</v>
      </c>
      <c r="J322" t="s">
        <v>137</v>
      </c>
      <c r="K322" t="s">
        <v>27</v>
      </c>
      <c r="L322" t="s">
        <v>28</v>
      </c>
      <c r="M322" t="s">
        <v>45</v>
      </c>
      <c r="N322" t="s">
        <v>30</v>
      </c>
      <c r="O322" t="s">
        <v>46</v>
      </c>
      <c r="P322" t="s">
        <v>563</v>
      </c>
      <c r="Q322" t="s">
        <v>33</v>
      </c>
      <c r="R322">
        <v>0.38</v>
      </c>
      <c r="U322" t="s">
        <v>51</v>
      </c>
      <c r="V322" t="s">
        <v>51</v>
      </c>
      <c r="W322" t="s">
        <v>51</v>
      </c>
      <c r="X322" t="s">
        <v>51</v>
      </c>
      <c r="Y322" t="s">
        <v>51</v>
      </c>
      <c r="Z322" t="s">
        <v>51</v>
      </c>
    </row>
    <row r="323" spans="1:26" x14ac:dyDescent="0.25">
      <c r="A323" t="s">
        <v>552</v>
      </c>
      <c r="B323" t="s">
        <v>42</v>
      </c>
      <c r="C323">
        <v>42</v>
      </c>
      <c r="D323">
        <v>173.44</v>
      </c>
      <c r="E323" s="2">
        <v>0.05</v>
      </c>
      <c r="F323" t="s">
        <v>43</v>
      </c>
      <c r="G323">
        <v>-172.4</v>
      </c>
      <c r="H323">
        <v>4.1399999999999997</v>
      </c>
      <c r="I323">
        <v>6.6</v>
      </c>
      <c r="J323" t="s">
        <v>564</v>
      </c>
      <c r="K323" t="s">
        <v>27</v>
      </c>
      <c r="L323" t="s">
        <v>28</v>
      </c>
      <c r="M323" t="s">
        <v>37</v>
      </c>
      <c r="N323" t="s">
        <v>48</v>
      </c>
      <c r="O323" t="s">
        <v>49</v>
      </c>
      <c r="P323" t="s">
        <v>565</v>
      </c>
      <c r="Q323" t="s">
        <v>33</v>
      </c>
      <c r="R323">
        <v>0.49</v>
      </c>
      <c r="U323">
        <v>173.44</v>
      </c>
      <c r="V323" t="s">
        <v>43</v>
      </c>
      <c r="W323" t="s">
        <v>28</v>
      </c>
      <c r="X323" t="s">
        <v>48</v>
      </c>
      <c r="Y323" t="s">
        <v>37</v>
      </c>
      <c r="Z323" t="s">
        <v>565</v>
      </c>
    </row>
    <row r="324" spans="1:26" x14ac:dyDescent="0.25">
      <c r="A324" t="s">
        <v>552</v>
      </c>
      <c r="B324" t="s">
        <v>42</v>
      </c>
      <c r="C324">
        <v>48</v>
      </c>
      <c r="D324">
        <v>3355.1</v>
      </c>
      <c r="E324" s="2">
        <v>7.0000000000000007E-2</v>
      </c>
      <c r="F324" t="s">
        <v>43</v>
      </c>
      <c r="G324">
        <v>-1701.96</v>
      </c>
      <c r="H324">
        <v>70.98</v>
      </c>
      <c r="I324">
        <v>59.81</v>
      </c>
      <c r="J324" t="s">
        <v>566</v>
      </c>
      <c r="K324" t="s">
        <v>35</v>
      </c>
      <c r="L324" t="s">
        <v>36</v>
      </c>
      <c r="M324" t="s">
        <v>45</v>
      </c>
      <c r="N324" t="s">
        <v>48</v>
      </c>
      <c r="O324" t="s">
        <v>151</v>
      </c>
      <c r="P324" t="s">
        <v>567</v>
      </c>
      <c r="Q324" t="s">
        <v>53</v>
      </c>
      <c r="R324">
        <v>0.6</v>
      </c>
      <c r="U324">
        <v>3355.1</v>
      </c>
      <c r="V324" t="s">
        <v>43</v>
      </c>
      <c r="W324" t="s">
        <v>36</v>
      </c>
      <c r="X324" t="s">
        <v>48</v>
      </c>
      <c r="Y324" t="s">
        <v>45</v>
      </c>
      <c r="Z324" t="s">
        <v>567</v>
      </c>
    </row>
    <row r="325" spans="1:26" x14ac:dyDescent="0.25">
      <c r="A325" t="s">
        <v>552</v>
      </c>
      <c r="B325" t="s">
        <v>42</v>
      </c>
      <c r="C325">
        <v>34</v>
      </c>
      <c r="D325">
        <v>2864.55</v>
      </c>
      <c r="E325" s="2">
        <v>0.06</v>
      </c>
      <c r="F325" t="s">
        <v>43</v>
      </c>
      <c r="G325">
        <v>1021.07</v>
      </c>
      <c r="H325">
        <v>82.99</v>
      </c>
      <c r="I325">
        <v>5.5</v>
      </c>
      <c r="J325" t="s">
        <v>566</v>
      </c>
      <c r="K325" t="s">
        <v>35</v>
      </c>
      <c r="L325" t="s">
        <v>36</v>
      </c>
      <c r="M325" t="s">
        <v>45</v>
      </c>
      <c r="N325" t="s">
        <v>38</v>
      </c>
      <c r="O325" t="s">
        <v>75</v>
      </c>
      <c r="P325" t="s">
        <v>568</v>
      </c>
      <c r="Q325" t="s">
        <v>33</v>
      </c>
      <c r="R325">
        <v>0.44</v>
      </c>
      <c r="U325" t="s">
        <v>51</v>
      </c>
      <c r="V325" t="s">
        <v>51</v>
      </c>
      <c r="W325" t="s">
        <v>51</v>
      </c>
      <c r="X325" t="s">
        <v>51</v>
      </c>
      <c r="Y325" t="s">
        <v>51</v>
      </c>
      <c r="Z325" t="s">
        <v>51</v>
      </c>
    </row>
    <row r="326" spans="1:26" x14ac:dyDescent="0.25">
      <c r="A326" t="s">
        <v>552</v>
      </c>
      <c r="B326" t="s">
        <v>42</v>
      </c>
      <c r="C326">
        <v>31</v>
      </c>
      <c r="D326">
        <v>65.61</v>
      </c>
      <c r="E326" s="2">
        <v>0.02</v>
      </c>
      <c r="F326" t="s">
        <v>43</v>
      </c>
      <c r="G326">
        <v>-16.63</v>
      </c>
      <c r="H326">
        <v>1.95</v>
      </c>
      <c r="I326">
        <v>1.63</v>
      </c>
      <c r="J326" t="s">
        <v>566</v>
      </c>
      <c r="K326" t="s">
        <v>35</v>
      </c>
      <c r="L326" t="s">
        <v>36</v>
      </c>
      <c r="M326" t="s">
        <v>45</v>
      </c>
      <c r="N326" t="s">
        <v>30</v>
      </c>
      <c r="O326" t="s">
        <v>95</v>
      </c>
      <c r="P326" t="s">
        <v>569</v>
      </c>
      <c r="Q326" t="s">
        <v>97</v>
      </c>
      <c r="R326">
        <v>0.46</v>
      </c>
      <c r="U326">
        <v>65.61</v>
      </c>
      <c r="V326" t="s">
        <v>43</v>
      </c>
      <c r="W326" t="s">
        <v>36</v>
      </c>
      <c r="X326" t="s">
        <v>30</v>
      </c>
      <c r="Y326" t="s">
        <v>45</v>
      </c>
      <c r="Z326" t="s">
        <v>569</v>
      </c>
    </row>
    <row r="327" spans="1:26" x14ac:dyDescent="0.25">
      <c r="A327" t="s">
        <v>570</v>
      </c>
      <c r="B327" t="s">
        <v>73</v>
      </c>
      <c r="C327">
        <v>31</v>
      </c>
      <c r="D327">
        <v>15251.5</v>
      </c>
      <c r="E327" s="2">
        <v>0.06</v>
      </c>
      <c r="F327" t="s">
        <v>25</v>
      </c>
      <c r="G327">
        <v>5353.19</v>
      </c>
      <c r="H327">
        <v>500.97</v>
      </c>
      <c r="I327">
        <v>69.3</v>
      </c>
      <c r="J327" t="s">
        <v>571</v>
      </c>
      <c r="K327" t="s">
        <v>193</v>
      </c>
      <c r="L327" t="s">
        <v>194</v>
      </c>
      <c r="M327" t="s">
        <v>56</v>
      </c>
      <c r="N327" t="s">
        <v>38</v>
      </c>
      <c r="O327" t="s">
        <v>39</v>
      </c>
      <c r="P327" t="s">
        <v>572</v>
      </c>
      <c r="Q327" t="s">
        <v>53</v>
      </c>
      <c r="R327">
        <v>0.37</v>
      </c>
      <c r="U327" t="s">
        <v>51</v>
      </c>
      <c r="V327" t="s">
        <v>51</v>
      </c>
      <c r="W327" t="s">
        <v>51</v>
      </c>
      <c r="X327" t="s">
        <v>51</v>
      </c>
      <c r="Y327" t="s">
        <v>51</v>
      </c>
      <c r="Z327" t="s">
        <v>51</v>
      </c>
    </row>
    <row r="328" spans="1:26" x14ac:dyDescent="0.25">
      <c r="A328" t="s">
        <v>570</v>
      </c>
      <c r="B328" t="s">
        <v>24</v>
      </c>
      <c r="C328">
        <v>30</v>
      </c>
      <c r="D328">
        <v>17034.919999999998</v>
      </c>
      <c r="E328" s="2">
        <v>0.09</v>
      </c>
      <c r="F328" t="s">
        <v>25</v>
      </c>
      <c r="G328">
        <v>5916.34</v>
      </c>
      <c r="H328">
        <v>599.99</v>
      </c>
      <c r="I328">
        <v>24.49</v>
      </c>
      <c r="J328" t="s">
        <v>147</v>
      </c>
      <c r="K328" t="s">
        <v>61</v>
      </c>
      <c r="L328" t="s">
        <v>36</v>
      </c>
      <c r="M328" t="s">
        <v>45</v>
      </c>
      <c r="N328" t="s">
        <v>38</v>
      </c>
      <c r="O328" t="s">
        <v>100</v>
      </c>
      <c r="P328" t="s">
        <v>573</v>
      </c>
      <c r="Q328" t="s">
        <v>102</v>
      </c>
      <c r="R328">
        <v>0.37</v>
      </c>
      <c r="U328" t="s">
        <v>51</v>
      </c>
      <c r="V328" t="s">
        <v>51</v>
      </c>
      <c r="W328" t="s">
        <v>51</v>
      </c>
      <c r="X328" t="s">
        <v>51</v>
      </c>
      <c r="Y328" t="s">
        <v>51</v>
      </c>
      <c r="Z328" t="s">
        <v>51</v>
      </c>
    </row>
    <row r="329" spans="1:26" x14ac:dyDescent="0.25">
      <c r="A329" t="s">
        <v>570</v>
      </c>
      <c r="B329" t="s">
        <v>24</v>
      </c>
      <c r="C329">
        <v>3</v>
      </c>
      <c r="D329">
        <v>22.6</v>
      </c>
      <c r="E329" s="2">
        <v>0.04</v>
      </c>
      <c r="F329" t="s">
        <v>25</v>
      </c>
      <c r="G329">
        <v>-4.63</v>
      </c>
      <c r="H329">
        <v>5.88</v>
      </c>
      <c r="I329">
        <v>3.04</v>
      </c>
      <c r="J329" t="s">
        <v>147</v>
      </c>
      <c r="K329" t="s">
        <v>61</v>
      </c>
      <c r="L329" t="s">
        <v>36</v>
      </c>
      <c r="M329" t="s">
        <v>45</v>
      </c>
      <c r="N329" t="s">
        <v>30</v>
      </c>
      <c r="O329" t="s">
        <v>31</v>
      </c>
      <c r="P329" t="s">
        <v>574</v>
      </c>
      <c r="Q329" t="s">
        <v>97</v>
      </c>
      <c r="R329">
        <v>0.36</v>
      </c>
      <c r="U329">
        <v>22.6</v>
      </c>
      <c r="V329" t="s">
        <v>25</v>
      </c>
      <c r="W329" t="s">
        <v>36</v>
      </c>
      <c r="X329" t="s">
        <v>30</v>
      </c>
      <c r="Y329" t="s">
        <v>45</v>
      </c>
      <c r="Z329" t="s">
        <v>574</v>
      </c>
    </row>
    <row r="330" spans="1:26" x14ac:dyDescent="0.25">
      <c r="A330" t="s">
        <v>570</v>
      </c>
      <c r="B330" t="s">
        <v>24</v>
      </c>
      <c r="C330">
        <v>9</v>
      </c>
      <c r="D330">
        <v>918.73950000000002</v>
      </c>
      <c r="E330" s="2">
        <v>0.06</v>
      </c>
      <c r="F330" t="s">
        <v>25</v>
      </c>
      <c r="G330">
        <v>-303.56</v>
      </c>
      <c r="H330">
        <v>125.99</v>
      </c>
      <c r="I330">
        <v>7.69</v>
      </c>
      <c r="J330" t="s">
        <v>147</v>
      </c>
      <c r="K330" t="s">
        <v>61</v>
      </c>
      <c r="L330" t="s">
        <v>36</v>
      </c>
      <c r="M330" t="s">
        <v>45</v>
      </c>
      <c r="N330" t="s">
        <v>38</v>
      </c>
      <c r="O330" t="s">
        <v>62</v>
      </c>
      <c r="P330" t="s">
        <v>575</v>
      </c>
      <c r="Q330" t="s">
        <v>33</v>
      </c>
      <c r="R330">
        <v>0.57999999999999996</v>
      </c>
      <c r="U330">
        <v>918.73950000000002</v>
      </c>
      <c r="V330" t="s">
        <v>25</v>
      </c>
      <c r="W330" t="s">
        <v>36</v>
      </c>
      <c r="X330" t="s">
        <v>38</v>
      </c>
      <c r="Y330" t="s">
        <v>45</v>
      </c>
      <c r="Z330" t="s">
        <v>575</v>
      </c>
    </row>
    <row r="331" spans="1:26" x14ac:dyDescent="0.25">
      <c r="A331" t="s">
        <v>570</v>
      </c>
      <c r="B331" t="s">
        <v>42</v>
      </c>
      <c r="C331">
        <v>8</v>
      </c>
      <c r="D331">
        <v>103.75</v>
      </c>
      <c r="E331" s="2">
        <v>0.01</v>
      </c>
      <c r="F331" t="s">
        <v>43</v>
      </c>
      <c r="G331">
        <v>25.13</v>
      </c>
      <c r="H331">
        <v>12.97</v>
      </c>
      <c r="I331">
        <v>1.49</v>
      </c>
      <c r="J331" t="s">
        <v>576</v>
      </c>
      <c r="K331" t="s">
        <v>55</v>
      </c>
      <c r="L331" t="s">
        <v>28</v>
      </c>
      <c r="M331" t="s">
        <v>29</v>
      </c>
      <c r="N331" t="s">
        <v>30</v>
      </c>
      <c r="O331" t="s">
        <v>46</v>
      </c>
      <c r="P331" t="s">
        <v>158</v>
      </c>
      <c r="Q331" t="s">
        <v>33</v>
      </c>
      <c r="R331">
        <v>0.35</v>
      </c>
      <c r="U331" t="s">
        <v>51</v>
      </c>
      <c r="V331" t="s">
        <v>51</v>
      </c>
      <c r="W331" t="s">
        <v>51</v>
      </c>
      <c r="X331" t="s">
        <v>51</v>
      </c>
      <c r="Y331" t="s">
        <v>51</v>
      </c>
      <c r="Z331" t="s">
        <v>51</v>
      </c>
    </row>
    <row r="332" spans="1:26" x14ac:dyDescent="0.25">
      <c r="A332" t="s">
        <v>570</v>
      </c>
      <c r="B332" t="s">
        <v>42</v>
      </c>
      <c r="C332">
        <v>9</v>
      </c>
      <c r="D332">
        <v>855.86500000000001</v>
      </c>
      <c r="E332" s="2">
        <v>0.04</v>
      </c>
      <c r="F332" t="s">
        <v>43</v>
      </c>
      <c r="G332">
        <v>-153.91999999999999</v>
      </c>
      <c r="H332">
        <v>110.99</v>
      </c>
      <c r="I332">
        <v>2.5</v>
      </c>
      <c r="J332" t="s">
        <v>576</v>
      </c>
      <c r="K332" t="s">
        <v>55</v>
      </c>
      <c r="L332" t="s">
        <v>28</v>
      </c>
      <c r="M332" t="s">
        <v>29</v>
      </c>
      <c r="N332" t="s">
        <v>38</v>
      </c>
      <c r="O332" t="s">
        <v>62</v>
      </c>
      <c r="P332" t="s">
        <v>577</v>
      </c>
      <c r="Q332" t="s">
        <v>33</v>
      </c>
      <c r="R332">
        <v>0.56999999999999995</v>
      </c>
      <c r="U332">
        <v>855.86500000000001</v>
      </c>
      <c r="V332" t="s">
        <v>43</v>
      </c>
      <c r="W332" t="s">
        <v>28</v>
      </c>
      <c r="X332" t="s">
        <v>38</v>
      </c>
      <c r="Y332" t="s">
        <v>29</v>
      </c>
      <c r="Z332" t="s">
        <v>577</v>
      </c>
    </row>
    <row r="333" spans="1:26" x14ac:dyDescent="0.25">
      <c r="A333" t="s">
        <v>570</v>
      </c>
      <c r="B333" t="s">
        <v>58</v>
      </c>
      <c r="C333">
        <v>35</v>
      </c>
      <c r="D333">
        <v>41.23</v>
      </c>
      <c r="E333" s="2">
        <v>0.09</v>
      </c>
      <c r="F333" t="s">
        <v>59</v>
      </c>
      <c r="G333">
        <v>-21.51</v>
      </c>
      <c r="H333">
        <v>1.26</v>
      </c>
      <c r="I333">
        <v>0.7</v>
      </c>
      <c r="J333" t="s">
        <v>278</v>
      </c>
      <c r="K333" t="s">
        <v>66</v>
      </c>
      <c r="L333" t="s">
        <v>36</v>
      </c>
      <c r="M333" t="s">
        <v>45</v>
      </c>
      <c r="N333" t="s">
        <v>30</v>
      </c>
      <c r="O333" t="s">
        <v>206</v>
      </c>
      <c r="P333" t="s">
        <v>578</v>
      </c>
      <c r="Q333" t="s">
        <v>97</v>
      </c>
      <c r="R333">
        <v>0.81</v>
      </c>
      <c r="U333">
        <v>41.23</v>
      </c>
      <c r="V333" t="s">
        <v>59</v>
      </c>
      <c r="W333" t="s">
        <v>36</v>
      </c>
      <c r="X333" t="s">
        <v>30</v>
      </c>
      <c r="Y333" t="s">
        <v>45</v>
      </c>
      <c r="Z333" t="s">
        <v>578</v>
      </c>
    </row>
    <row r="334" spans="1:26" x14ac:dyDescent="0.25">
      <c r="A334" t="s">
        <v>570</v>
      </c>
      <c r="B334" t="s">
        <v>42</v>
      </c>
      <c r="C334">
        <v>24</v>
      </c>
      <c r="D334">
        <v>307.49</v>
      </c>
      <c r="E334" s="2">
        <v>0.01</v>
      </c>
      <c r="F334" t="s">
        <v>43</v>
      </c>
      <c r="G334">
        <v>61.51</v>
      </c>
      <c r="H334">
        <v>12.2</v>
      </c>
      <c r="I334">
        <v>6.02</v>
      </c>
      <c r="J334" t="s">
        <v>579</v>
      </c>
      <c r="K334" t="s">
        <v>55</v>
      </c>
      <c r="L334" t="s">
        <v>28</v>
      </c>
      <c r="M334" t="s">
        <v>56</v>
      </c>
      <c r="N334" t="s">
        <v>48</v>
      </c>
      <c r="O334" t="s">
        <v>49</v>
      </c>
      <c r="P334" t="s">
        <v>580</v>
      </c>
      <c r="Q334" t="s">
        <v>77</v>
      </c>
      <c r="R334">
        <v>0.43</v>
      </c>
      <c r="U334" t="s">
        <v>51</v>
      </c>
      <c r="V334" t="s">
        <v>51</v>
      </c>
      <c r="W334" t="s">
        <v>51</v>
      </c>
      <c r="X334" t="s">
        <v>51</v>
      </c>
      <c r="Y334" t="s">
        <v>51</v>
      </c>
      <c r="Z334" t="s">
        <v>51</v>
      </c>
    </row>
    <row r="335" spans="1:26" x14ac:dyDescent="0.25">
      <c r="A335" t="s">
        <v>570</v>
      </c>
      <c r="B335" t="s">
        <v>42</v>
      </c>
      <c r="C335">
        <v>19</v>
      </c>
      <c r="D335">
        <v>138.85</v>
      </c>
      <c r="E335" s="2">
        <v>0.08</v>
      </c>
      <c r="F335" t="s">
        <v>43</v>
      </c>
      <c r="G335">
        <v>-49.35</v>
      </c>
      <c r="H335">
        <v>7.1</v>
      </c>
      <c r="I335">
        <v>6.05</v>
      </c>
      <c r="J335" t="s">
        <v>221</v>
      </c>
      <c r="K335" t="s">
        <v>61</v>
      </c>
      <c r="L335" t="s">
        <v>36</v>
      </c>
      <c r="M335" t="s">
        <v>45</v>
      </c>
      <c r="N335" t="s">
        <v>30</v>
      </c>
      <c r="O335" t="s">
        <v>46</v>
      </c>
      <c r="P335" t="s">
        <v>581</v>
      </c>
      <c r="Q335" t="s">
        <v>33</v>
      </c>
      <c r="R335">
        <v>0.39</v>
      </c>
      <c r="U335">
        <v>138.85</v>
      </c>
      <c r="V335" t="s">
        <v>43</v>
      </c>
      <c r="W335" t="s">
        <v>36</v>
      </c>
      <c r="X335" t="s">
        <v>30</v>
      </c>
      <c r="Y335" t="s">
        <v>45</v>
      </c>
      <c r="Z335" t="s">
        <v>581</v>
      </c>
    </row>
    <row r="336" spans="1:26" x14ac:dyDescent="0.25">
      <c r="A336" t="s">
        <v>570</v>
      </c>
      <c r="B336" t="s">
        <v>87</v>
      </c>
      <c r="C336">
        <v>33</v>
      </c>
      <c r="D336">
        <v>497.4</v>
      </c>
      <c r="E336" s="2">
        <v>0.05</v>
      </c>
      <c r="F336" t="s">
        <v>88</v>
      </c>
      <c r="G336">
        <v>37.9</v>
      </c>
      <c r="H336">
        <v>14.98</v>
      </c>
      <c r="I336">
        <v>8.99</v>
      </c>
      <c r="J336" t="s">
        <v>582</v>
      </c>
      <c r="K336" t="s">
        <v>61</v>
      </c>
      <c r="L336" t="s">
        <v>36</v>
      </c>
      <c r="M336" t="s">
        <v>45</v>
      </c>
      <c r="N336" t="s">
        <v>48</v>
      </c>
      <c r="O336" t="s">
        <v>49</v>
      </c>
      <c r="P336" t="s">
        <v>583</v>
      </c>
      <c r="Q336" t="s">
        <v>77</v>
      </c>
      <c r="R336">
        <v>0.39</v>
      </c>
      <c r="U336" t="s">
        <v>51</v>
      </c>
      <c r="V336" t="s">
        <v>51</v>
      </c>
      <c r="W336" t="s">
        <v>51</v>
      </c>
      <c r="X336" t="s">
        <v>51</v>
      </c>
      <c r="Y336" t="s">
        <v>51</v>
      </c>
      <c r="Z336" t="s">
        <v>51</v>
      </c>
    </row>
    <row r="337" spans="1:26" x14ac:dyDescent="0.25">
      <c r="A337" t="s">
        <v>570</v>
      </c>
      <c r="B337" t="s">
        <v>87</v>
      </c>
      <c r="C337">
        <v>48</v>
      </c>
      <c r="D337">
        <v>4965.384</v>
      </c>
      <c r="E337" s="2">
        <v>0</v>
      </c>
      <c r="F337" t="s">
        <v>88</v>
      </c>
      <c r="G337">
        <v>-175.46</v>
      </c>
      <c r="H337">
        <v>124.49</v>
      </c>
      <c r="I337">
        <v>51.94</v>
      </c>
      <c r="J337" t="s">
        <v>582</v>
      </c>
      <c r="K337" t="s">
        <v>61</v>
      </c>
      <c r="L337" t="s">
        <v>36</v>
      </c>
      <c r="M337" t="s">
        <v>45</v>
      </c>
      <c r="N337" t="s">
        <v>48</v>
      </c>
      <c r="O337" t="s">
        <v>126</v>
      </c>
      <c r="P337" t="s">
        <v>415</v>
      </c>
      <c r="Q337" t="s">
        <v>93</v>
      </c>
      <c r="R337">
        <v>0.63</v>
      </c>
      <c r="U337">
        <v>4965.384</v>
      </c>
      <c r="V337" t="s">
        <v>88</v>
      </c>
      <c r="W337" t="s">
        <v>36</v>
      </c>
      <c r="X337" t="s">
        <v>48</v>
      </c>
      <c r="Y337" t="s">
        <v>45</v>
      </c>
      <c r="Z337" t="s">
        <v>415</v>
      </c>
    </row>
    <row r="338" spans="1:26" x14ac:dyDescent="0.25">
      <c r="A338" t="s">
        <v>570</v>
      </c>
      <c r="B338" t="s">
        <v>87</v>
      </c>
      <c r="C338">
        <v>8</v>
      </c>
      <c r="D338">
        <v>358.41950000000003</v>
      </c>
      <c r="E338" s="2">
        <v>0.09</v>
      </c>
      <c r="F338" t="s">
        <v>88</v>
      </c>
      <c r="G338">
        <v>-275.06</v>
      </c>
      <c r="H338">
        <v>55.99</v>
      </c>
      <c r="I338">
        <v>2.5</v>
      </c>
      <c r="J338" t="s">
        <v>582</v>
      </c>
      <c r="K338" t="s">
        <v>61</v>
      </c>
      <c r="L338" t="s">
        <v>36</v>
      </c>
      <c r="M338" t="s">
        <v>45</v>
      </c>
      <c r="N338" t="s">
        <v>38</v>
      </c>
      <c r="O338" t="s">
        <v>62</v>
      </c>
      <c r="P338" t="s">
        <v>584</v>
      </c>
      <c r="Q338" t="s">
        <v>77</v>
      </c>
      <c r="R338">
        <v>0.83</v>
      </c>
      <c r="U338">
        <v>358.41950000000003</v>
      </c>
      <c r="V338" t="s">
        <v>88</v>
      </c>
      <c r="W338" t="s">
        <v>36</v>
      </c>
      <c r="X338" t="s">
        <v>38</v>
      </c>
      <c r="Y338" t="s">
        <v>45</v>
      </c>
      <c r="Z338" t="s">
        <v>584</v>
      </c>
    </row>
    <row r="339" spans="1:26" x14ac:dyDescent="0.25">
      <c r="A339" t="s">
        <v>570</v>
      </c>
      <c r="B339" t="s">
        <v>87</v>
      </c>
      <c r="C339">
        <v>31</v>
      </c>
      <c r="D339">
        <v>3232.68</v>
      </c>
      <c r="E339" s="2">
        <v>0.03</v>
      </c>
      <c r="F339" t="s">
        <v>88</v>
      </c>
      <c r="G339">
        <v>875.45</v>
      </c>
      <c r="H339">
        <v>105.98</v>
      </c>
      <c r="I339">
        <v>13.99</v>
      </c>
      <c r="J339" t="s">
        <v>582</v>
      </c>
      <c r="K339" t="s">
        <v>61</v>
      </c>
      <c r="L339" t="s">
        <v>36</v>
      </c>
      <c r="M339" t="s">
        <v>45</v>
      </c>
      <c r="N339" t="s">
        <v>48</v>
      </c>
      <c r="O339" t="s">
        <v>49</v>
      </c>
      <c r="P339" t="s">
        <v>585</v>
      </c>
      <c r="Q339" t="s">
        <v>41</v>
      </c>
      <c r="R339">
        <v>0.65</v>
      </c>
      <c r="U339" t="s">
        <v>51</v>
      </c>
      <c r="V339" t="s">
        <v>51</v>
      </c>
      <c r="W339" t="s">
        <v>51</v>
      </c>
      <c r="X339" t="s">
        <v>51</v>
      </c>
      <c r="Y339" t="s">
        <v>51</v>
      </c>
      <c r="Z339" t="s">
        <v>51</v>
      </c>
    </row>
    <row r="340" spans="1:26" x14ac:dyDescent="0.25">
      <c r="A340" t="s">
        <v>570</v>
      </c>
      <c r="B340" t="s">
        <v>42</v>
      </c>
      <c r="C340">
        <v>2</v>
      </c>
      <c r="D340">
        <v>13.3</v>
      </c>
      <c r="E340" s="2">
        <v>0.09</v>
      </c>
      <c r="F340" t="s">
        <v>43</v>
      </c>
      <c r="G340">
        <v>-7.86</v>
      </c>
      <c r="H340">
        <v>7.31</v>
      </c>
      <c r="I340">
        <v>0.49</v>
      </c>
      <c r="J340" t="s">
        <v>586</v>
      </c>
      <c r="K340" t="s">
        <v>27</v>
      </c>
      <c r="L340" t="s">
        <v>28</v>
      </c>
      <c r="M340" t="s">
        <v>45</v>
      </c>
      <c r="N340" t="s">
        <v>30</v>
      </c>
      <c r="O340" t="s">
        <v>121</v>
      </c>
      <c r="P340" t="s">
        <v>587</v>
      </c>
      <c r="Q340" t="s">
        <v>33</v>
      </c>
      <c r="R340">
        <v>0.38</v>
      </c>
      <c r="U340">
        <v>13.3</v>
      </c>
      <c r="V340" t="s">
        <v>43</v>
      </c>
      <c r="W340" t="s">
        <v>28</v>
      </c>
      <c r="X340" t="s">
        <v>30</v>
      </c>
      <c r="Y340" t="s">
        <v>45</v>
      </c>
      <c r="Z340" t="s">
        <v>587</v>
      </c>
    </row>
    <row r="341" spans="1:26" x14ac:dyDescent="0.25">
      <c r="A341" t="s">
        <v>570</v>
      </c>
      <c r="B341" t="s">
        <v>42</v>
      </c>
      <c r="C341">
        <v>27</v>
      </c>
      <c r="D341">
        <v>3379.01</v>
      </c>
      <c r="E341" s="2">
        <v>0.06</v>
      </c>
      <c r="F341" t="s">
        <v>43</v>
      </c>
      <c r="G341">
        <v>-801.09</v>
      </c>
      <c r="H341">
        <v>130.97999999999999</v>
      </c>
      <c r="I341">
        <v>54.74</v>
      </c>
      <c r="J341" t="s">
        <v>586</v>
      </c>
      <c r="K341" t="s">
        <v>27</v>
      </c>
      <c r="L341" t="s">
        <v>28</v>
      </c>
      <c r="M341" t="s">
        <v>45</v>
      </c>
      <c r="N341" t="s">
        <v>48</v>
      </c>
      <c r="O341" t="s">
        <v>91</v>
      </c>
      <c r="P341" t="s">
        <v>588</v>
      </c>
      <c r="Q341" t="s">
        <v>93</v>
      </c>
      <c r="R341">
        <v>0.69</v>
      </c>
      <c r="U341">
        <v>3379.01</v>
      </c>
      <c r="V341" t="s">
        <v>43</v>
      </c>
      <c r="W341" t="s">
        <v>28</v>
      </c>
      <c r="X341" t="s">
        <v>48</v>
      </c>
      <c r="Y341" t="s">
        <v>45</v>
      </c>
      <c r="Z341" t="s">
        <v>588</v>
      </c>
    </row>
    <row r="342" spans="1:26" x14ac:dyDescent="0.25">
      <c r="A342" t="s">
        <v>570</v>
      </c>
      <c r="B342" t="s">
        <v>42</v>
      </c>
      <c r="C342">
        <v>15</v>
      </c>
      <c r="D342">
        <v>687.52</v>
      </c>
      <c r="E342" s="2">
        <v>0.08</v>
      </c>
      <c r="F342" t="s">
        <v>43</v>
      </c>
      <c r="G342">
        <v>223.76</v>
      </c>
      <c r="H342">
        <v>48.91</v>
      </c>
      <c r="I342">
        <v>5.81</v>
      </c>
      <c r="J342" t="s">
        <v>586</v>
      </c>
      <c r="K342" t="s">
        <v>27</v>
      </c>
      <c r="L342" t="s">
        <v>28</v>
      </c>
      <c r="M342" t="s">
        <v>45</v>
      </c>
      <c r="N342" t="s">
        <v>30</v>
      </c>
      <c r="O342" t="s">
        <v>31</v>
      </c>
      <c r="P342" t="s">
        <v>589</v>
      </c>
      <c r="Q342" t="s">
        <v>33</v>
      </c>
      <c r="R342">
        <v>0.38</v>
      </c>
      <c r="U342" t="s">
        <v>51</v>
      </c>
      <c r="V342" t="s">
        <v>51</v>
      </c>
      <c r="W342" t="s">
        <v>51</v>
      </c>
      <c r="X342" t="s">
        <v>51</v>
      </c>
      <c r="Y342" t="s">
        <v>51</v>
      </c>
      <c r="Z342" t="s">
        <v>51</v>
      </c>
    </row>
    <row r="343" spans="1:26" x14ac:dyDescent="0.25">
      <c r="A343" t="s">
        <v>570</v>
      </c>
      <c r="B343" t="s">
        <v>42</v>
      </c>
      <c r="C343">
        <v>40</v>
      </c>
      <c r="D343">
        <v>4538.66</v>
      </c>
      <c r="E343" s="2">
        <v>0</v>
      </c>
      <c r="F343" t="s">
        <v>43</v>
      </c>
      <c r="G343">
        <v>506.86</v>
      </c>
      <c r="H343">
        <v>111.03</v>
      </c>
      <c r="I343">
        <v>8.64</v>
      </c>
      <c r="J343" t="s">
        <v>586</v>
      </c>
      <c r="K343" t="s">
        <v>27</v>
      </c>
      <c r="L343" t="s">
        <v>28</v>
      </c>
      <c r="M343" t="s">
        <v>45</v>
      </c>
      <c r="N343" t="s">
        <v>30</v>
      </c>
      <c r="O343" t="s">
        <v>71</v>
      </c>
      <c r="P343" t="s">
        <v>590</v>
      </c>
      <c r="Q343" t="s">
        <v>33</v>
      </c>
      <c r="R343">
        <v>0.78</v>
      </c>
      <c r="U343" t="s">
        <v>51</v>
      </c>
      <c r="V343" t="s">
        <v>51</v>
      </c>
      <c r="W343" t="s">
        <v>51</v>
      </c>
      <c r="X343" t="s">
        <v>51</v>
      </c>
      <c r="Y343" t="s">
        <v>51</v>
      </c>
      <c r="Z343" t="s">
        <v>51</v>
      </c>
    </row>
    <row r="344" spans="1:26" x14ac:dyDescent="0.25">
      <c r="A344" t="s">
        <v>591</v>
      </c>
      <c r="B344" t="s">
        <v>42</v>
      </c>
      <c r="C344">
        <v>14</v>
      </c>
      <c r="D344">
        <v>453.99</v>
      </c>
      <c r="E344" s="2">
        <v>0.05</v>
      </c>
      <c r="F344" t="s">
        <v>43</v>
      </c>
      <c r="G344">
        <v>14.61</v>
      </c>
      <c r="H344">
        <v>30.98</v>
      </c>
      <c r="I344">
        <v>8.99</v>
      </c>
      <c r="J344" t="s">
        <v>70</v>
      </c>
      <c r="K344" t="s">
        <v>27</v>
      </c>
      <c r="L344" t="s">
        <v>28</v>
      </c>
      <c r="M344" t="s">
        <v>45</v>
      </c>
      <c r="N344" t="s">
        <v>30</v>
      </c>
      <c r="O344" t="s">
        <v>95</v>
      </c>
      <c r="P344" t="s">
        <v>592</v>
      </c>
      <c r="Q344" t="s">
        <v>77</v>
      </c>
      <c r="R344">
        <v>0.57999999999999996</v>
      </c>
      <c r="U344" t="s">
        <v>51</v>
      </c>
      <c r="V344" t="s">
        <v>51</v>
      </c>
      <c r="W344" t="s">
        <v>51</v>
      </c>
      <c r="X344" t="s">
        <v>51</v>
      </c>
      <c r="Y344" t="s">
        <v>51</v>
      </c>
      <c r="Z344" t="s">
        <v>51</v>
      </c>
    </row>
    <row r="345" spans="1:26" x14ac:dyDescent="0.25">
      <c r="A345" t="s">
        <v>591</v>
      </c>
      <c r="B345" t="s">
        <v>42</v>
      </c>
      <c r="C345">
        <v>33</v>
      </c>
      <c r="D345">
        <v>9473.31</v>
      </c>
      <c r="E345" s="2">
        <v>0.03</v>
      </c>
      <c r="F345" t="s">
        <v>43</v>
      </c>
      <c r="G345">
        <v>1939.11</v>
      </c>
      <c r="H345">
        <v>294.62</v>
      </c>
      <c r="I345">
        <v>42.52</v>
      </c>
      <c r="J345" t="s">
        <v>593</v>
      </c>
      <c r="K345" t="s">
        <v>55</v>
      </c>
      <c r="L345" t="s">
        <v>28</v>
      </c>
      <c r="M345" t="s">
        <v>56</v>
      </c>
      <c r="N345" t="s">
        <v>30</v>
      </c>
      <c r="O345" t="s">
        <v>79</v>
      </c>
      <c r="P345" t="s">
        <v>594</v>
      </c>
      <c r="Q345" t="s">
        <v>53</v>
      </c>
      <c r="R345">
        <v>0.56999999999999995</v>
      </c>
      <c r="U345" t="s">
        <v>51</v>
      </c>
      <c r="V345" t="s">
        <v>51</v>
      </c>
      <c r="W345" t="s">
        <v>51</v>
      </c>
      <c r="X345" t="s">
        <v>51</v>
      </c>
      <c r="Y345" t="s">
        <v>51</v>
      </c>
      <c r="Z345" t="s">
        <v>51</v>
      </c>
    </row>
    <row r="346" spans="1:26" x14ac:dyDescent="0.25">
      <c r="A346" s="1">
        <v>41277</v>
      </c>
      <c r="B346" t="s">
        <v>73</v>
      </c>
      <c r="C346">
        <v>7</v>
      </c>
      <c r="D346">
        <v>560.51</v>
      </c>
      <c r="E346" s="2">
        <v>0.04</v>
      </c>
      <c r="F346" t="s">
        <v>25</v>
      </c>
      <c r="G346">
        <v>32.6</v>
      </c>
      <c r="H346">
        <v>80.98</v>
      </c>
      <c r="I346">
        <v>4.5</v>
      </c>
      <c r="J346" t="s">
        <v>327</v>
      </c>
      <c r="K346" t="s">
        <v>150</v>
      </c>
      <c r="L346" t="s">
        <v>28</v>
      </c>
      <c r="M346" t="s">
        <v>45</v>
      </c>
      <c r="N346" t="s">
        <v>30</v>
      </c>
      <c r="O346" t="s">
        <v>79</v>
      </c>
      <c r="P346" t="s">
        <v>595</v>
      </c>
      <c r="Q346" t="s">
        <v>33</v>
      </c>
      <c r="R346">
        <v>0.59</v>
      </c>
      <c r="U346" t="s">
        <v>51</v>
      </c>
      <c r="V346" t="s">
        <v>51</v>
      </c>
      <c r="W346" t="s">
        <v>51</v>
      </c>
      <c r="X346" t="s">
        <v>51</v>
      </c>
      <c r="Y346" t="s">
        <v>51</v>
      </c>
      <c r="Z346" t="s">
        <v>51</v>
      </c>
    </row>
    <row r="347" spans="1:26" x14ac:dyDescent="0.25">
      <c r="A347" s="1">
        <v>41277</v>
      </c>
      <c r="B347" t="s">
        <v>73</v>
      </c>
      <c r="C347">
        <v>31</v>
      </c>
      <c r="D347">
        <v>189.95</v>
      </c>
      <c r="E347" s="2">
        <v>0.08</v>
      </c>
      <c r="F347" t="s">
        <v>25</v>
      </c>
      <c r="G347">
        <v>-56.68</v>
      </c>
      <c r="H347">
        <v>6.48</v>
      </c>
      <c r="I347">
        <v>5.14</v>
      </c>
      <c r="J347" t="s">
        <v>327</v>
      </c>
      <c r="K347" t="s">
        <v>150</v>
      </c>
      <c r="L347" t="s">
        <v>28</v>
      </c>
      <c r="M347" t="s">
        <v>45</v>
      </c>
      <c r="N347" t="s">
        <v>30</v>
      </c>
      <c r="O347" t="s">
        <v>31</v>
      </c>
      <c r="P347" t="s">
        <v>596</v>
      </c>
      <c r="Q347" t="s">
        <v>33</v>
      </c>
      <c r="R347">
        <v>0.37</v>
      </c>
      <c r="U347">
        <v>189.95</v>
      </c>
      <c r="V347" t="s">
        <v>25</v>
      </c>
      <c r="W347" t="s">
        <v>28</v>
      </c>
      <c r="X347" t="s">
        <v>30</v>
      </c>
      <c r="Y347" t="s">
        <v>45</v>
      </c>
      <c r="Z347" t="s">
        <v>596</v>
      </c>
    </row>
    <row r="348" spans="1:26" x14ac:dyDescent="0.25">
      <c r="A348" s="1">
        <v>41277</v>
      </c>
      <c r="B348" t="s">
        <v>73</v>
      </c>
      <c r="C348">
        <v>18</v>
      </c>
      <c r="D348">
        <v>877.64</v>
      </c>
      <c r="E348" s="2">
        <v>0.03</v>
      </c>
      <c r="F348" t="s">
        <v>25</v>
      </c>
      <c r="G348">
        <v>218.97</v>
      </c>
      <c r="H348">
        <v>48.58</v>
      </c>
      <c r="I348">
        <v>3.99</v>
      </c>
      <c r="J348" t="s">
        <v>597</v>
      </c>
      <c r="K348" t="s">
        <v>55</v>
      </c>
      <c r="L348" t="s">
        <v>28</v>
      </c>
      <c r="M348" t="s">
        <v>45</v>
      </c>
      <c r="N348" t="s">
        <v>30</v>
      </c>
      <c r="O348" t="s">
        <v>79</v>
      </c>
      <c r="P348" t="s">
        <v>481</v>
      </c>
      <c r="Q348" t="s">
        <v>33</v>
      </c>
      <c r="R348">
        <v>0.56000000000000005</v>
      </c>
      <c r="U348" t="s">
        <v>51</v>
      </c>
      <c r="V348" t="s">
        <v>51</v>
      </c>
      <c r="W348" t="s">
        <v>51</v>
      </c>
      <c r="X348" t="s">
        <v>51</v>
      </c>
      <c r="Y348" t="s">
        <v>51</v>
      </c>
      <c r="Z348" t="s">
        <v>51</v>
      </c>
    </row>
    <row r="349" spans="1:26" x14ac:dyDescent="0.25">
      <c r="A349" s="1">
        <v>41277</v>
      </c>
      <c r="B349" t="s">
        <v>73</v>
      </c>
      <c r="C349">
        <v>9</v>
      </c>
      <c r="D349">
        <v>190.1</v>
      </c>
      <c r="E349" s="2">
        <v>0.06</v>
      </c>
      <c r="F349" t="s">
        <v>25</v>
      </c>
      <c r="G349">
        <v>-63.78</v>
      </c>
      <c r="H349">
        <v>20.95</v>
      </c>
      <c r="I349">
        <v>4</v>
      </c>
      <c r="J349" t="s">
        <v>597</v>
      </c>
      <c r="K349" t="s">
        <v>55</v>
      </c>
      <c r="L349" t="s">
        <v>28</v>
      </c>
      <c r="M349" t="s">
        <v>45</v>
      </c>
      <c r="N349" t="s">
        <v>38</v>
      </c>
      <c r="O349" t="s">
        <v>75</v>
      </c>
      <c r="P349" t="s">
        <v>558</v>
      </c>
      <c r="Q349" t="s">
        <v>33</v>
      </c>
      <c r="R349">
        <v>0.6</v>
      </c>
      <c r="U349">
        <v>190.1</v>
      </c>
      <c r="V349" t="s">
        <v>25</v>
      </c>
      <c r="W349" t="s">
        <v>28</v>
      </c>
      <c r="X349" t="s">
        <v>38</v>
      </c>
      <c r="Y349" t="s">
        <v>45</v>
      </c>
      <c r="Z349" t="s">
        <v>558</v>
      </c>
    </row>
    <row r="350" spans="1:26" x14ac:dyDescent="0.25">
      <c r="A350" s="1">
        <v>41277</v>
      </c>
      <c r="B350" t="s">
        <v>24</v>
      </c>
      <c r="C350">
        <v>8</v>
      </c>
      <c r="D350">
        <v>180.79</v>
      </c>
      <c r="E350" s="2">
        <v>0.05</v>
      </c>
      <c r="F350" t="s">
        <v>25</v>
      </c>
      <c r="G350">
        <v>20.09</v>
      </c>
      <c r="H350">
        <v>22.84</v>
      </c>
      <c r="I350">
        <v>5.47</v>
      </c>
      <c r="J350" t="s">
        <v>566</v>
      </c>
      <c r="K350" t="s">
        <v>35</v>
      </c>
      <c r="L350" t="s">
        <v>36</v>
      </c>
      <c r="M350" t="s">
        <v>45</v>
      </c>
      <c r="N350" t="s">
        <v>30</v>
      </c>
      <c r="O350" t="s">
        <v>31</v>
      </c>
      <c r="P350" t="s">
        <v>598</v>
      </c>
      <c r="Q350" t="s">
        <v>33</v>
      </c>
      <c r="R350">
        <v>0.39</v>
      </c>
      <c r="U350" t="s">
        <v>51</v>
      </c>
      <c r="V350" t="s">
        <v>51</v>
      </c>
      <c r="W350" t="s">
        <v>51</v>
      </c>
      <c r="X350" t="s">
        <v>51</v>
      </c>
      <c r="Y350" t="s">
        <v>51</v>
      </c>
      <c r="Z350" t="s">
        <v>51</v>
      </c>
    </row>
    <row r="351" spans="1:26" x14ac:dyDescent="0.25">
      <c r="A351" s="1">
        <v>41308</v>
      </c>
      <c r="B351" t="s">
        <v>87</v>
      </c>
      <c r="C351">
        <v>20</v>
      </c>
      <c r="D351">
        <v>393.31</v>
      </c>
      <c r="E351" s="2">
        <v>0.04</v>
      </c>
      <c r="F351" t="s">
        <v>88</v>
      </c>
      <c r="G351">
        <v>84.3</v>
      </c>
      <c r="H351">
        <v>19.98</v>
      </c>
      <c r="I351">
        <v>5.86</v>
      </c>
      <c r="J351" t="s">
        <v>599</v>
      </c>
      <c r="K351" t="s">
        <v>55</v>
      </c>
      <c r="L351" t="s">
        <v>28</v>
      </c>
      <c r="M351" t="s">
        <v>29</v>
      </c>
      <c r="N351" t="s">
        <v>30</v>
      </c>
      <c r="O351" t="s">
        <v>31</v>
      </c>
      <c r="P351" t="s">
        <v>600</v>
      </c>
      <c r="Q351" t="s">
        <v>33</v>
      </c>
      <c r="R351">
        <v>0.38</v>
      </c>
      <c r="U351" t="s">
        <v>51</v>
      </c>
      <c r="V351" t="s">
        <v>51</v>
      </c>
      <c r="W351" t="s">
        <v>51</v>
      </c>
      <c r="X351" t="s">
        <v>51</v>
      </c>
      <c r="Y351" t="s">
        <v>51</v>
      </c>
      <c r="Z351" t="s">
        <v>51</v>
      </c>
    </row>
    <row r="352" spans="1:26" x14ac:dyDescent="0.25">
      <c r="A352" s="1">
        <v>41308</v>
      </c>
      <c r="B352" t="s">
        <v>24</v>
      </c>
      <c r="C352">
        <v>10</v>
      </c>
      <c r="D352">
        <v>28.81</v>
      </c>
      <c r="E352" s="2">
        <v>0.02</v>
      </c>
      <c r="F352" t="s">
        <v>25</v>
      </c>
      <c r="G352">
        <v>7.15</v>
      </c>
      <c r="H352">
        <v>2.89</v>
      </c>
      <c r="I352">
        <v>0.49</v>
      </c>
      <c r="J352" t="s">
        <v>601</v>
      </c>
      <c r="K352" t="s">
        <v>602</v>
      </c>
      <c r="L352" t="s">
        <v>194</v>
      </c>
      <c r="M352" t="s">
        <v>45</v>
      </c>
      <c r="N352" t="s">
        <v>30</v>
      </c>
      <c r="O352" t="s">
        <v>121</v>
      </c>
      <c r="P352" t="s">
        <v>603</v>
      </c>
      <c r="Q352" t="s">
        <v>33</v>
      </c>
      <c r="R352">
        <v>0.38</v>
      </c>
      <c r="U352" t="s">
        <v>51</v>
      </c>
      <c r="V352" t="s">
        <v>51</v>
      </c>
      <c r="W352" t="s">
        <v>51</v>
      </c>
      <c r="X352" t="s">
        <v>51</v>
      </c>
      <c r="Y352" t="s">
        <v>51</v>
      </c>
      <c r="Z352" t="s">
        <v>51</v>
      </c>
    </row>
    <row r="353" spans="1:26" x14ac:dyDescent="0.25">
      <c r="A353" s="1">
        <v>41308</v>
      </c>
      <c r="B353" t="s">
        <v>24</v>
      </c>
      <c r="C353">
        <v>35</v>
      </c>
      <c r="D353">
        <v>1445.6</v>
      </c>
      <c r="E353" s="2">
        <v>0.08</v>
      </c>
      <c r="F353" t="s">
        <v>25</v>
      </c>
      <c r="G353">
        <v>126.03</v>
      </c>
      <c r="H353">
        <v>41.32</v>
      </c>
      <c r="I353">
        <v>8.66</v>
      </c>
      <c r="J353" t="s">
        <v>601</v>
      </c>
      <c r="K353" t="s">
        <v>602</v>
      </c>
      <c r="L353" t="s">
        <v>194</v>
      </c>
      <c r="M353" t="s">
        <v>45</v>
      </c>
      <c r="N353" t="s">
        <v>48</v>
      </c>
      <c r="O353" t="s">
        <v>49</v>
      </c>
      <c r="P353" t="s">
        <v>50</v>
      </c>
      <c r="Q353" t="s">
        <v>41</v>
      </c>
      <c r="R353">
        <v>0.76</v>
      </c>
      <c r="U353" t="s">
        <v>51</v>
      </c>
      <c r="V353" t="s">
        <v>51</v>
      </c>
      <c r="W353" t="s">
        <v>51</v>
      </c>
      <c r="X353" t="s">
        <v>51</v>
      </c>
      <c r="Y353" t="s">
        <v>51</v>
      </c>
      <c r="Z353" t="s">
        <v>51</v>
      </c>
    </row>
    <row r="354" spans="1:26" x14ac:dyDescent="0.25">
      <c r="A354" s="1">
        <v>41308</v>
      </c>
      <c r="B354" t="s">
        <v>24</v>
      </c>
      <c r="C354">
        <v>13</v>
      </c>
      <c r="D354">
        <v>119.03</v>
      </c>
      <c r="E354" s="2">
        <v>0.06</v>
      </c>
      <c r="F354" t="s">
        <v>25</v>
      </c>
      <c r="G354">
        <v>29.62</v>
      </c>
      <c r="H354">
        <v>8.9499999999999993</v>
      </c>
      <c r="I354">
        <v>2.0099999999999998</v>
      </c>
      <c r="J354" t="s">
        <v>601</v>
      </c>
      <c r="K354" t="s">
        <v>602</v>
      </c>
      <c r="L354" t="s">
        <v>194</v>
      </c>
      <c r="M354" t="s">
        <v>45</v>
      </c>
      <c r="N354" t="s">
        <v>30</v>
      </c>
      <c r="O354" t="s">
        <v>31</v>
      </c>
      <c r="P354" t="s">
        <v>604</v>
      </c>
      <c r="Q354" t="s">
        <v>97</v>
      </c>
      <c r="R354">
        <v>0.39</v>
      </c>
      <c r="U354" t="s">
        <v>51</v>
      </c>
      <c r="V354" t="s">
        <v>51</v>
      </c>
      <c r="W354" t="s">
        <v>51</v>
      </c>
      <c r="X354" t="s">
        <v>51</v>
      </c>
      <c r="Y354" t="s">
        <v>51</v>
      </c>
      <c r="Z354" t="s">
        <v>51</v>
      </c>
    </row>
    <row r="355" spans="1:26" x14ac:dyDescent="0.25">
      <c r="A355" s="1">
        <v>41308</v>
      </c>
      <c r="B355" t="s">
        <v>58</v>
      </c>
      <c r="C355">
        <v>21</v>
      </c>
      <c r="D355">
        <v>215.76</v>
      </c>
      <c r="E355" s="2">
        <v>0.09</v>
      </c>
      <c r="F355" t="s">
        <v>59</v>
      </c>
      <c r="G355">
        <v>-97.75</v>
      </c>
      <c r="H355">
        <v>10.9</v>
      </c>
      <c r="I355">
        <v>7.46</v>
      </c>
      <c r="J355" t="s">
        <v>605</v>
      </c>
      <c r="K355" t="s">
        <v>61</v>
      </c>
      <c r="L355" t="s">
        <v>36</v>
      </c>
      <c r="M355" t="s">
        <v>56</v>
      </c>
      <c r="N355" t="s">
        <v>30</v>
      </c>
      <c r="O355" t="s">
        <v>71</v>
      </c>
      <c r="P355" t="s">
        <v>606</v>
      </c>
      <c r="Q355" t="s">
        <v>33</v>
      </c>
      <c r="R355">
        <v>0.59</v>
      </c>
      <c r="U355">
        <v>215.76</v>
      </c>
      <c r="V355" t="s">
        <v>59</v>
      </c>
      <c r="W355" t="s">
        <v>36</v>
      </c>
      <c r="X355" t="s">
        <v>30</v>
      </c>
      <c r="Y355" t="s">
        <v>56</v>
      </c>
      <c r="Z355" t="s">
        <v>606</v>
      </c>
    </row>
    <row r="356" spans="1:26" x14ac:dyDescent="0.25">
      <c r="A356" s="1">
        <v>41308</v>
      </c>
      <c r="B356" t="s">
        <v>58</v>
      </c>
      <c r="C356">
        <v>29</v>
      </c>
      <c r="D356">
        <v>1098.5060000000001</v>
      </c>
      <c r="E356" s="2">
        <v>0.05</v>
      </c>
      <c r="F356" t="s">
        <v>59</v>
      </c>
      <c r="G356">
        <v>218.73</v>
      </c>
      <c r="H356">
        <v>45.99</v>
      </c>
      <c r="I356">
        <v>2.5</v>
      </c>
      <c r="J356" t="s">
        <v>607</v>
      </c>
      <c r="K356" t="s">
        <v>27</v>
      </c>
      <c r="L356" t="s">
        <v>28</v>
      </c>
      <c r="M356" t="s">
        <v>56</v>
      </c>
      <c r="N356" t="s">
        <v>38</v>
      </c>
      <c r="O356" t="s">
        <v>62</v>
      </c>
      <c r="P356" t="s">
        <v>608</v>
      </c>
      <c r="Q356" t="s">
        <v>33</v>
      </c>
      <c r="R356">
        <v>0.56000000000000005</v>
      </c>
      <c r="U356" t="s">
        <v>51</v>
      </c>
      <c r="V356" t="s">
        <v>51</v>
      </c>
      <c r="W356" t="s">
        <v>51</v>
      </c>
      <c r="X356" t="s">
        <v>51</v>
      </c>
      <c r="Y356" t="s">
        <v>51</v>
      </c>
      <c r="Z356" t="s">
        <v>51</v>
      </c>
    </row>
    <row r="357" spans="1:26" x14ac:dyDescent="0.25">
      <c r="A357" s="1">
        <v>41308</v>
      </c>
      <c r="B357" t="s">
        <v>24</v>
      </c>
      <c r="C357">
        <v>32</v>
      </c>
      <c r="D357">
        <v>303.58999999999997</v>
      </c>
      <c r="E357" s="2">
        <v>0.1</v>
      </c>
      <c r="F357" t="s">
        <v>25</v>
      </c>
      <c r="G357">
        <v>-45.99</v>
      </c>
      <c r="H357">
        <v>9.65</v>
      </c>
      <c r="I357">
        <v>6.22</v>
      </c>
      <c r="J357" t="s">
        <v>609</v>
      </c>
      <c r="K357" t="s">
        <v>55</v>
      </c>
      <c r="L357" t="s">
        <v>28</v>
      </c>
      <c r="M357" t="s">
        <v>45</v>
      </c>
      <c r="N357" t="s">
        <v>48</v>
      </c>
      <c r="O357" t="s">
        <v>49</v>
      </c>
      <c r="P357" t="s">
        <v>554</v>
      </c>
      <c r="Q357" t="s">
        <v>33</v>
      </c>
      <c r="R357">
        <v>0.55000000000000004</v>
      </c>
      <c r="U357">
        <v>303.58999999999997</v>
      </c>
      <c r="V357" t="s">
        <v>25</v>
      </c>
      <c r="W357" t="s">
        <v>28</v>
      </c>
      <c r="X357" t="s">
        <v>48</v>
      </c>
      <c r="Y357" t="s">
        <v>45</v>
      </c>
      <c r="Z357" t="s">
        <v>554</v>
      </c>
    </row>
    <row r="358" spans="1:26" x14ac:dyDescent="0.25">
      <c r="A358" s="1">
        <v>41308</v>
      </c>
      <c r="B358" t="s">
        <v>24</v>
      </c>
      <c r="C358">
        <v>36</v>
      </c>
      <c r="D358">
        <v>191.6</v>
      </c>
      <c r="E358" s="2">
        <v>0.04</v>
      </c>
      <c r="F358" t="s">
        <v>25</v>
      </c>
      <c r="G358">
        <v>-150.74</v>
      </c>
      <c r="H358">
        <v>4.9800000000000004</v>
      </c>
      <c r="I358">
        <v>7.44</v>
      </c>
      <c r="J358" t="s">
        <v>609</v>
      </c>
      <c r="K358" t="s">
        <v>55</v>
      </c>
      <c r="L358" t="s">
        <v>28</v>
      </c>
      <c r="M358" t="s">
        <v>45</v>
      </c>
      <c r="N358" t="s">
        <v>30</v>
      </c>
      <c r="O358" t="s">
        <v>31</v>
      </c>
      <c r="P358" t="s">
        <v>610</v>
      </c>
      <c r="Q358" t="s">
        <v>33</v>
      </c>
      <c r="R358">
        <v>0.36</v>
      </c>
      <c r="U358">
        <v>191.6</v>
      </c>
      <c r="V358" t="s">
        <v>25</v>
      </c>
      <c r="W358" t="s">
        <v>28</v>
      </c>
      <c r="X358" t="s">
        <v>30</v>
      </c>
      <c r="Y358" t="s">
        <v>45</v>
      </c>
      <c r="Z358" t="s">
        <v>610</v>
      </c>
    </row>
    <row r="359" spans="1:26" x14ac:dyDescent="0.25">
      <c r="A359" s="1">
        <v>41308</v>
      </c>
      <c r="B359" t="s">
        <v>24</v>
      </c>
      <c r="C359">
        <v>3</v>
      </c>
      <c r="D359">
        <v>62.88</v>
      </c>
      <c r="E359" s="2">
        <v>0.09</v>
      </c>
      <c r="F359" t="s">
        <v>25</v>
      </c>
      <c r="G359">
        <v>-24.74</v>
      </c>
      <c r="H359">
        <v>18.97</v>
      </c>
      <c r="I359">
        <v>9.5399999999999991</v>
      </c>
      <c r="J359" t="s">
        <v>459</v>
      </c>
      <c r="K359" t="s">
        <v>129</v>
      </c>
      <c r="L359" t="s">
        <v>28</v>
      </c>
      <c r="M359" t="s">
        <v>37</v>
      </c>
      <c r="N359" t="s">
        <v>30</v>
      </c>
      <c r="O359" t="s">
        <v>31</v>
      </c>
      <c r="P359" t="s">
        <v>282</v>
      </c>
      <c r="Q359" t="s">
        <v>33</v>
      </c>
      <c r="R359">
        <v>0.37</v>
      </c>
      <c r="U359">
        <v>62.88</v>
      </c>
      <c r="V359" t="s">
        <v>25</v>
      </c>
      <c r="W359" t="s">
        <v>28</v>
      </c>
      <c r="X359" t="s">
        <v>30</v>
      </c>
      <c r="Y359" t="s">
        <v>37</v>
      </c>
      <c r="Z359" t="s">
        <v>282</v>
      </c>
    </row>
    <row r="360" spans="1:26" x14ac:dyDescent="0.25">
      <c r="A360" s="1">
        <v>41308</v>
      </c>
      <c r="B360" t="s">
        <v>24</v>
      </c>
      <c r="C360">
        <v>6</v>
      </c>
      <c r="D360">
        <v>25.84</v>
      </c>
      <c r="E360" s="2">
        <v>0.04</v>
      </c>
      <c r="F360" t="s">
        <v>25</v>
      </c>
      <c r="G360">
        <v>-4.13</v>
      </c>
      <c r="H360">
        <v>1.76</v>
      </c>
      <c r="I360">
        <v>4.8600000000000003</v>
      </c>
      <c r="J360" t="s">
        <v>166</v>
      </c>
      <c r="K360" t="s">
        <v>90</v>
      </c>
      <c r="L360" t="s">
        <v>28</v>
      </c>
      <c r="M360" t="s">
        <v>29</v>
      </c>
      <c r="N360" t="s">
        <v>48</v>
      </c>
      <c r="O360" t="s">
        <v>49</v>
      </c>
      <c r="P360" t="s">
        <v>611</v>
      </c>
      <c r="Q360" t="s">
        <v>33</v>
      </c>
      <c r="R360">
        <v>0.41</v>
      </c>
      <c r="U360">
        <v>25.84</v>
      </c>
      <c r="V360" t="s">
        <v>25</v>
      </c>
      <c r="W360" t="s">
        <v>28</v>
      </c>
      <c r="X360" t="s">
        <v>48</v>
      </c>
      <c r="Y360" t="s">
        <v>29</v>
      </c>
      <c r="Z360" t="s">
        <v>611</v>
      </c>
    </row>
    <row r="361" spans="1:26" x14ac:dyDescent="0.25">
      <c r="A361" s="1">
        <v>41336</v>
      </c>
      <c r="B361" t="s">
        <v>24</v>
      </c>
      <c r="C361">
        <v>2</v>
      </c>
      <c r="D361">
        <v>7.75</v>
      </c>
      <c r="E361" s="2">
        <v>0.03</v>
      </c>
      <c r="F361" t="s">
        <v>25</v>
      </c>
      <c r="G361">
        <v>-5.27</v>
      </c>
      <c r="H361">
        <v>2.6</v>
      </c>
      <c r="I361">
        <v>2.4</v>
      </c>
      <c r="J361" t="s">
        <v>416</v>
      </c>
      <c r="K361" t="s">
        <v>150</v>
      </c>
      <c r="L361" t="s">
        <v>28</v>
      </c>
      <c r="M361" t="s">
        <v>29</v>
      </c>
      <c r="N361" t="s">
        <v>30</v>
      </c>
      <c r="O361" t="s">
        <v>95</v>
      </c>
      <c r="P361" t="s">
        <v>406</v>
      </c>
      <c r="Q361" t="s">
        <v>97</v>
      </c>
      <c r="R361">
        <v>0.57999999999999996</v>
      </c>
      <c r="U361">
        <v>7.75</v>
      </c>
      <c r="V361" t="s">
        <v>25</v>
      </c>
      <c r="W361" t="s">
        <v>28</v>
      </c>
      <c r="X361" t="s">
        <v>30</v>
      </c>
      <c r="Y361" t="s">
        <v>29</v>
      </c>
      <c r="Z361" t="s">
        <v>406</v>
      </c>
    </row>
    <row r="362" spans="1:26" x14ac:dyDescent="0.25">
      <c r="A362" s="1">
        <v>41336</v>
      </c>
      <c r="B362" t="s">
        <v>24</v>
      </c>
      <c r="C362">
        <v>15</v>
      </c>
      <c r="D362">
        <v>803.26700000000005</v>
      </c>
      <c r="E362" s="2">
        <v>0.06</v>
      </c>
      <c r="F362" t="s">
        <v>25</v>
      </c>
      <c r="G362">
        <v>-19.97</v>
      </c>
      <c r="H362">
        <v>65.989999999999995</v>
      </c>
      <c r="I362">
        <v>5.26</v>
      </c>
      <c r="J362" t="s">
        <v>612</v>
      </c>
      <c r="K362" t="s">
        <v>66</v>
      </c>
      <c r="L362" t="s">
        <v>36</v>
      </c>
      <c r="M362" t="s">
        <v>56</v>
      </c>
      <c r="N362" t="s">
        <v>38</v>
      </c>
      <c r="O362" t="s">
        <v>62</v>
      </c>
      <c r="P362">
        <v>8860</v>
      </c>
      <c r="Q362" t="s">
        <v>33</v>
      </c>
      <c r="R362">
        <v>0.56000000000000005</v>
      </c>
      <c r="U362">
        <v>803.26700000000005</v>
      </c>
      <c r="V362" t="s">
        <v>25</v>
      </c>
      <c r="W362" t="s">
        <v>36</v>
      </c>
      <c r="X362" t="s">
        <v>38</v>
      </c>
      <c r="Y362" t="s">
        <v>56</v>
      </c>
      <c r="Z362">
        <v>8860</v>
      </c>
    </row>
    <row r="363" spans="1:26" x14ac:dyDescent="0.25">
      <c r="A363" s="1">
        <v>41336</v>
      </c>
      <c r="B363" t="s">
        <v>42</v>
      </c>
      <c r="C363">
        <v>39</v>
      </c>
      <c r="D363">
        <v>446.04</v>
      </c>
      <c r="E363" s="2">
        <v>0.01</v>
      </c>
      <c r="F363" t="s">
        <v>43</v>
      </c>
      <c r="G363">
        <v>59.04</v>
      </c>
      <c r="H363">
        <v>10.98</v>
      </c>
      <c r="I363">
        <v>5.14</v>
      </c>
      <c r="J363" t="s">
        <v>613</v>
      </c>
      <c r="K363" t="s">
        <v>150</v>
      </c>
      <c r="L363" t="s">
        <v>28</v>
      </c>
      <c r="M363" t="s">
        <v>56</v>
      </c>
      <c r="N363" t="s">
        <v>30</v>
      </c>
      <c r="O363" t="s">
        <v>46</v>
      </c>
      <c r="P363" t="s">
        <v>614</v>
      </c>
      <c r="Q363" t="s">
        <v>33</v>
      </c>
      <c r="R363">
        <v>0.36</v>
      </c>
      <c r="U363" t="s">
        <v>51</v>
      </c>
      <c r="V363" t="s">
        <v>51</v>
      </c>
      <c r="W363" t="s">
        <v>51</v>
      </c>
      <c r="X363" t="s">
        <v>51</v>
      </c>
      <c r="Y363" t="s">
        <v>51</v>
      </c>
      <c r="Z363" t="s">
        <v>51</v>
      </c>
    </row>
    <row r="364" spans="1:26" x14ac:dyDescent="0.25">
      <c r="A364" s="1">
        <v>41336</v>
      </c>
      <c r="B364" t="s">
        <v>42</v>
      </c>
      <c r="C364">
        <v>46</v>
      </c>
      <c r="D364">
        <v>18421.2</v>
      </c>
      <c r="E364" s="2">
        <v>0.06</v>
      </c>
      <c r="F364" t="s">
        <v>43</v>
      </c>
      <c r="G364">
        <v>-969.05</v>
      </c>
      <c r="H364">
        <v>400.98</v>
      </c>
      <c r="I364">
        <v>42.52</v>
      </c>
      <c r="J364" t="s">
        <v>613</v>
      </c>
      <c r="K364" t="s">
        <v>150</v>
      </c>
      <c r="L364" t="s">
        <v>28</v>
      </c>
      <c r="M364" t="s">
        <v>56</v>
      </c>
      <c r="N364" t="s">
        <v>48</v>
      </c>
      <c r="O364" t="s">
        <v>126</v>
      </c>
      <c r="P364" t="s">
        <v>300</v>
      </c>
      <c r="Q364" t="s">
        <v>93</v>
      </c>
      <c r="R364">
        <v>0.71</v>
      </c>
      <c r="U364">
        <v>18421.2</v>
      </c>
      <c r="V364" t="s">
        <v>43</v>
      </c>
      <c r="W364" t="s">
        <v>28</v>
      </c>
      <c r="X364" t="s">
        <v>48</v>
      </c>
      <c r="Y364" t="s">
        <v>56</v>
      </c>
      <c r="Z364" t="s">
        <v>300</v>
      </c>
    </row>
    <row r="365" spans="1:26" x14ac:dyDescent="0.25">
      <c r="A365" s="1">
        <v>41336</v>
      </c>
      <c r="B365" t="s">
        <v>42</v>
      </c>
      <c r="C365">
        <v>26</v>
      </c>
      <c r="D365">
        <v>191.55</v>
      </c>
      <c r="E365" s="2">
        <v>0.08</v>
      </c>
      <c r="F365" t="s">
        <v>43</v>
      </c>
      <c r="G365">
        <v>7.17</v>
      </c>
      <c r="H365">
        <v>7.7</v>
      </c>
      <c r="I365">
        <v>3.68</v>
      </c>
      <c r="J365" t="s">
        <v>615</v>
      </c>
      <c r="K365" t="s">
        <v>27</v>
      </c>
      <c r="L365" t="s">
        <v>28</v>
      </c>
      <c r="M365" t="s">
        <v>29</v>
      </c>
      <c r="N365" t="s">
        <v>48</v>
      </c>
      <c r="O365" t="s">
        <v>49</v>
      </c>
      <c r="P365" t="s">
        <v>616</v>
      </c>
      <c r="Q365" t="s">
        <v>97</v>
      </c>
      <c r="R365">
        <v>0.52</v>
      </c>
      <c r="U365" t="s">
        <v>51</v>
      </c>
      <c r="V365" t="s">
        <v>51</v>
      </c>
      <c r="W365" t="s">
        <v>51</v>
      </c>
      <c r="X365" t="s">
        <v>51</v>
      </c>
      <c r="Y365" t="s">
        <v>51</v>
      </c>
      <c r="Z365" t="s">
        <v>51</v>
      </c>
    </row>
    <row r="366" spans="1:26" x14ac:dyDescent="0.25">
      <c r="A366" s="1">
        <v>41336</v>
      </c>
      <c r="B366" t="s">
        <v>42</v>
      </c>
      <c r="C366">
        <v>29</v>
      </c>
      <c r="D366">
        <v>938.86</v>
      </c>
      <c r="E366" s="2">
        <v>0.05</v>
      </c>
      <c r="F366" t="s">
        <v>43</v>
      </c>
      <c r="G366">
        <v>22.21</v>
      </c>
      <c r="H366">
        <v>30.98</v>
      </c>
      <c r="I366">
        <v>17.079999999999998</v>
      </c>
      <c r="J366" t="s">
        <v>615</v>
      </c>
      <c r="K366" t="s">
        <v>27</v>
      </c>
      <c r="L366" t="s">
        <v>28</v>
      </c>
      <c r="M366" t="s">
        <v>29</v>
      </c>
      <c r="N366" t="s">
        <v>30</v>
      </c>
      <c r="O366" t="s">
        <v>31</v>
      </c>
      <c r="P366" t="s">
        <v>617</v>
      </c>
      <c r="Q366" t="s">
        <v>33</v>
      </c>
      <c r="R366">
        <v>0.4</v>
      </c>
      <c r="U366" t="s">
        <v>51</v>
      </c>
      <c r="V366" t="s">
        <v>51</v>
      </c>
      <c r="W366" t="s">
        <v>51</v>
      </c>
      <c r="X366" t="s">
        <v>51</v>
      </c>
      <c r="Y366" t="s">
        <v>51</v>
      </c>
      <c r="Z366" t="s">
        <v>51</v>
      </c>
    </row>
    <row r="367" spans="1:26" x14ac:dyDescent="0.25">
      <c r="A367" s="1">
        <v>41336</v>
      </c>
      <c r="B367" t="s">
        <v>24</v>
      </c>
      <c r="C367">
        <v>43</v>
      </c>
      <c r="D367">
        <v>468.48</v>
      </c>
      <c r="E367" s="2">
        <v>7.0000000000000007E-2</v>
      </c>
      <c r="F367" t="s">
        <v>25</v>
      </c>
      <c r="G367">
        <v>-213.49</v>
      </c>
      <c r="H367">
        <v>11.34</v>
      </c>
      <c r="I367">
        <v>11.25</v>
      </c>
      <c r="J367" t="s">
        <v>618</v>
      </c>
      <c r="K367" t="s">
        <v>35</v>
      </c>
      <c r="L367" t="s">
        <v>36</v>
      </c>
      <c r="M367" t="s">
        <v>37</v>
      </c>
      <c r="N367" t="s">
        <v>30</v>
      </c>
      <c r="O367" t="s">
        <v>31</v>
      </c>
      <c r="P367" t="s">
        <v>619</v>
      </c>
      <c r="Q367" t="s">
        <v>33</v>
      </c>
      <c r="R367">
        <v>0.36</v>
      </c>
      <c r="U367">
        <v>468.48</v>
      </c>
      <c r="V367" t="s">
        <v>25</v>
      </c>
      <c r="W367" t="s">
        <v>36</v>
      </c>
      <c r="X367" t="s">
        <v>30</v>
      </c>
      <c r="Y367" t="s">
        <v>37</v>
      </c>
      <c r="Z367" t="s">
        <v>619</v>
      </c>
    </row>
    <row r="368" spans="1:26" x14ac:dyDescent="0.25">
      <c r="A368" s="1">
        <v>41336</v>
      </c>
      <c r="B368" t="s">
        <v>24</v>
      </c>
      <c r="C368">
        <v>23</v>
      </c>
      <c r="D368">
        <v>284.14</v>
      </c>
      <c r="E368" s="2">
        <v>0.05</v>
      </c>
      <c r="F368" t="s">
        <v>25</v>
      </c>
      <c r="G368">
        <v>-104.18</v>
      </c>
      <c r="H368">
        <v>11.66</v>
      </c>
      <c r="I368">
        <v>8.99</v>
      </c>
      <c r="J368" t="s">
        <v>618</v>
      </c>
      <c r="K368" t="s">
        <v>35</v>
      </c>
      <c r="L368" t="s">
        <v>36</v>
      </c>
      <c r="M368" t="s">
        <v>37</v>
      </c>
      <c r="N368" t="s">
        <v>30</v>
      </c>
      <c r="O368" t="s">
        <v>95</v>
      </c>
      <c r="P368" t="s">
        <v>620</v>
      </c>
      <c r="Q368" t="s">
        <v>77</v>
      </c>
      <c r="R368">
        <v>0.59</v>
      </c>
      <c r="U368">
        <v>284.14</v>
      </c>
      <c r="V368" t="s">
        <v>25</v>
      </c>
      <c r="W368" t="s">
        <v>36</v>
      </c>
      <c r="X368" t="s">
        <v>30</v>
      </c>
      <c r="Y368" t="s">
        <v>37</v>
      </c>
      <c r="Z368" t="s">
        <v>620</v>
      </c>
    </row>
    <row r="369" spans="1:26" x14ac:dyDescent="0.25">
      <c r="A369" s="1">
        <v>41367</v>
      </c>
      <c r="B369" t="s">
        <v>24</v>
      </c>
      <c r="C369">
        <v>35</v>
      </c>
      <c r="D369">
        <v>3491.71</v>
      </c>
      <c r="E369" s="2">
        <v>0.04</v>
      </c>
      <c r="F369" t="s">
        <v>25</v>
      </c>
      <c r="G369">
        <v>-1216.6400000000001</v>
      </c>
      <c r="H369">
        <v>95.95</v>
      </c>
      <c r="I369">
        <v>74.349999999999994</v>
      </c>
      <c r="J369" t="s">
        <v>459</v>
      </c>
      <c r="K369" t="s">
        <v>129</v>
      </c>
      <c r="L369" t="s">
        <v>28</v>
      </c>
      <c r="M369" t="s">
        <v>37</v>
      </c>
      <c r="N369" t="s">
        <v>48</v>
      </c>
      <c r="O369" t="s">
        <v>151</v>
      </c>
      <c r="P369" t="s">
        <v>621</v>
      </c>
      <c r="Q369" t="s">
        <v>53</v>
      </c>
      <c r="R369">
        <v>0.56999999999999995</v>
      </c>
      <c r="U369">
        <v>3491.71</v>
      </c>
      <c r="V369" t="s">
        <v>25</v>
      </c>
      <c r="W369" t="s">
        <v>28</v>
      </c>
      <c r="X369" t="s">
        <v>48</v>
      </c>
      <c r="Y369" t="s">
        <v>37</v>
      </c>
      <c r="Z369" t="s">
        <v>621</v>
      </c>
    </row>
    <row r="370" spans="1:26" x14ac:dyDescent="0.25">
      <c r="A370" s="1">
        <v>41367</v>
      </c>
      <c r="B370" t="s">
        <v>24</v>
      </c>
      <c r="C370">
        <v>15</v>
      </c>
      <c r="D370">
        <v>485.16</v>
      </c>
      <c r="E370" s="2">
        <v>0.1</v>
      </c>
      <c r="F370" t="s">
        <v>25</v>
      </c>
      <c r="G370">
        <v>-9.32</v>
      </c>
      <c r="H370">
        <v>34.58</v>
      </c>
      <c r="I370">
        <v>8.99</v>
      </c>
      <c r="J370" t="s">
        <v>459</v>
      </c>
      <c r="K370" t="s">
        <v>129</v>
      </c>
      <c r="L370" t="s">
        <v>28</v>
      </c>
      <c r="M370" t="s">
        <v>37</v>
      </c>
      <c r="N370" t="s">
        <v>30</v>
      </c>
      <c r="O370" t="s">
        <v>95</v>
      </c>
      <c r="P370" t="s">
        <v>241</v>
      </c>
      <c r="Q370" t="s">
        <v>77</v>
      </c>
      <c r="R370">
        <v>0.56000000000000005</v>
      </c>
      <c r="U370">
        <v>485.16</v>
      </c>
      <c r="V370" t="s">
        <v>25</v>
      </c>
      <c r="W370" t="s">
        <v>28</v>
      </c>
      <c r="X370" t="s">
        <v>30</v>
      </c>
      <c r="Y370" t="s">
        <v>37</v>
      </c>
      <c r="Z370" t="s">
        <v>241</v>
      </c>
    </row>
    <row r="371" spans="1:26" x14ac:dyDescent="0.25">
      <c r="A371" s="1">
        <v>41367</v>
      </c>
      <c r="B371" t="s">
        <v>42</v>
      </c>
      <c r="C371">
        <v>20</v>
      </c>
      <c r="D371">
        <v>246.63</v>
      </c>
      <c r="E371" s="2">
        <v>0.08</v>
      </c>
      <c r="F371" t="s">
        <v>43</v>
      </c>
      <c r="G371">
        <v>31.54</v>
      </c>
      <c r="H371">
        <v>12.28</v>
      </c>
      <c r="I371">
        <v>4.8600000000000003</v>
      </c>
      <c r="J371" t="s">
        <v>622</v>
      </c>
      <c r="K371" t="s">
        <v>129</v>
      </c>
      <c r="L371" t="s">
        <v>28</v>
      </c>
      <c r="M371" t="s">
        <v>45</v>
      </c>
      <c r="N371" t="s">
        <v>30</v>
      </c>
      <c r="O371" t="s">
        <v>31</v>
      </c>
      <c r="P371" t="s">
        <v>623</v>
      </c>
      <c r="Q371" t="s">
        <v>33</v>
      </c>
      <c r="R371">
        <v>0.38</v>
      </c>
      <c r="U371" t="s">
        <v>51</v>
      </c>
      <c r="V371" t="s">
        <v>51</v>
      </c>
      <c r="W371" t="s">
        <v>51</v>
      </c>
      <c r="X371" t="s">
        <v>51</v>
      </c>
      <c r="Y371" t="s">
        <v>51</v>
      </c>
      <c r="Z371" t="s">
        <v>51</v>
      </c>
    </row>
    <row r="372" spans="1:26" x14ac:dyDescent="0.25">
      <c r="A372" s="1">
        <v>41397</v>
      </c>
      <c r="B372" t="s">
        <v>87</v>
      </c>
      <c r="C372">
        <v>32</v>
      </c>
      <c r="D372">
        <v>53.34</v>
      </c>
      <c r="E372" s="2">
        <v>0.04</v>
      </c>
      <c r="F372" t="s">
        <v>88</v>
      </c>
      <c r="G372">
        <v>-4.68</v>
      </c>
      <c r="H372">
        <v>1.68</v>
      </c>
      <c r="I372">
        <v>0.7</v>
      </c>
      <c r="J372" t="s">
        <v>74</v>
      </c>
      <c r="K372" t="s">
        <v>55</v>
      </c>
      <c r="L372" t="s">
        <v>28</v>
      </c>
      <c r="M372" t="s">
        <v>45</v>
      </c>
      <c r="N372" t="s">
        <v>48</v>
      </c>
      <c r="O372" t="s">
        <v>49</v>
      </c>
      <c r="P372" t="s">
        <v>624</v>
      </c>
      <c r="Q372" t="s">
        <v>97</v>
      </c>
      <c r="R372">
        <v>0.68</v>
      </c>
      <c r="U372">
        <v>53.34</v>
      </c>
      <c r="V372" t="s">
        <v>88</v>
      </c>
      <c r="W372" t="s">
        <v>28</v>
      </c>
      <c r="X372" t="s">
        <v>48</v>
      </c>
      <c r="Y372" t="s">
        <v>45</v>
      </c>
      <c r="Z372" t="s">
        <v>624</v>
      </c>
    </row>
    <row r="373" spans="1:26" x14ac:dyDescent="0.25">
      <c r="A373" s="1">
        <v>41397</v>
      </c>
      <c r="B373" t="s">
        <v>73</v>
      </c>
      <c r="C373">
        <v>15</v>
      </c>
      <c r="D373">
        <v>441.58</v>
      </c>
      <c r="E373" s="2">
        <v>7.0000000000000007E-2</v>
      </c>
      <c r="F373" t="s">
        <v>25</v>
      </c>
      <c r="G373">
        <v>117.39</v>
      </c>
      <c r="H373">
        <v>30.98</v>
      </c>
      <c r="I373">
        <v>5.09</v>
      </c>
      <c r="J373" t="s">
        <v>625</v>
      </c>
      <c r="K373" t="s">
        <v>356</v>
      </c>
      <c r="L373" t="s">
        <v>270</v>
      </c>
      <c r="M373" t="s">
        <v>29</v>
      </c>
      <c r="N373" t="s">
        <v>30</v>
      </c>
      <c r="O373" t="s">
        <v>31</v>
      </c>
      <c r="P373" t="s">
        <v>626</v>
      </c>
      <c r="Q373" t="s">
        <v>33</v>
      </c>
      <c r="R373">
        <v>0.4</v>
      </c>
      <c r="U373" t="s">
        <v>51</v>
      </c>
      <c r="V373" t="s">
        <v>51</v>
      </c>
      <c r="W373" t="s">
        <v>51</v>
      </c>
      <c r="X373" t="s">
        <v>51</v>
      </c>
      <c r="Y373" t="s">
        <v>51</v>
      </c>
      <c r="Z373" t="s">
        <v>51</v>
      </c>
    </row>
    <row r="374" spans="1:26" x14ac:dyDescent="0.25">
      <c r="A374" s="1">
        <v>41397</v>
      </c>
      <c r="B374" t="s">
        <v>73</v>
      </c>
      <c r="C374">
        <v>1</v>
      </c>
      <c r="D374">
        <v>17.89</v>
      </c>
      <c r="E374" s="2">
        <v>0.04</v>
      </c>
      <c r="F374" t="s">
        <v>25</v>
      </c>
      <c r="G374">
        <v>10.51</v>
      </c>
      <c r="H374">
        <v>2.88</v>
      </c>
      <c r="I374">
        <v>0.5</v>
      </c>
      <c r="J374" t="s">
        <v>627</v>
      </c>
      <c r="K374" t="s">
        <v>193</v>
      </c>
      <c r="L374" t="s">
        <v>194</v>
      </c>
      <c r="M374" t="s">
        <v>45</v>
      </c>
      <c r="N374" t="s">
        <v>30</v>
      </c>
      <c r="O374" t="s">
        <v>121</v>
      </c>
      <c r="P374" t="s">
        <v>628</v>
      </c>
      <c r="Q374" t="s">
        <v>33</v>
      </c>
      <c r="R374">
        <v>0.39</v>
      </c>
      <c r="U374" t="s">
        <v>51</v>
      </c>
      <c r="V374" t="s">
        <v>51</v>
      </c>
      <c r="W374" t="s">
        <v>51</v>
      </c>
      <c r="X374" t="s">
        <v>51</v>
      </c>
      <c r="Y374" t="s">
        <v>51</v>
      </c>
      <c r="Z374" t="s">
        <v>51</v>
      </c>
    </row>
    <row r="375" spans="1:26" x14ac:dyDescent="0.25">
      <c r="A375" s="1">
        <v>41397</v>
      </c>
      <c r="B375" t="s">
        <v>73</v>
      </c>
      <c r="C375">
        <v>47</v>
      </c>
      <c r="D375">
        <v>137.18</v>
      </c>
      <c r="E375" s="2">
        <v>7.0000000000000007E-2</v>
      </c>
      <c r="F375" t="s">
        <v>25</v>
      </c>
      <c r="G375">
        <v>6.04</v>
      </c>
      <c r="H375">
        <v>2.94</v>
      </c>
      <c r="I375">
        <v>0.96</v>
      </c>
      <c r="J375" t="s">
        <v>627</v>
      </c>
      <c r="K375" t="s">
        <v>193</v>
      </c>
      <c r="L375" t="s">
        <v>194</v>
      </c>
      <c r="M375" t="s">
        <v>45</v>
      </c>
      <c r="N375" t="s">
        <v>30</v>
      </c>
      <c r="O375" t="s">
        <v>95</v>
      </c>
      <c r="P375" t="s">
        <v>629</v>
      </c>
      <c r="Q375" t="s">
        <v>97</v>
      </c>
      <c r="R375">
        <v>0.57999999999999996</v>
      </c>
      <c r="U375" t="s">
        <v>51</v>
      </c>
      <c r="V375" t="s">
        <v>51</v>
      </c>
      <c r="W375" t="s">
        <v>51</v>
      </c>
      <c r="X375" t="s">
        <v>51</v>
      </c>
      <c r="Y375" t="s">
        <v>51</v>
      </c>
      <c r="Z375" t="s">
        <v>51</v>
      </c>
    </row>
    <row r="376" spans="1:26" x14ac:dyDescent="0.25">
      <c r="A376" s="1">
        <v>41397</v>
      </c>
      <c r="B376" t="s">
        <v>24</v>
      </c>
      <c r="C376">
        <v>16</v>
      </c>
      <c r="D376">
        <v>43.65</v>
      </c>
      <c r="E376" s="2">
        <v>0.05</v>
      </c>
      <c r="F376" t="s">
        <v>25</v>
      </c>
      <c r="G376">
        <v>-3.67</v>
      </c>
      <c r="H376">
        <v>2.78</v>
      </c>
      <c r="I376">
        <v>0.97</v>
      </c>
      <c r="J376" t="s">
        <v>630</v>
      </c>
      <c r="K376" t="s">
        <v>27</v>
      </c>
      <c r="L376" t="s">
        <v>28</v>
      </c>
      <c r="M376" t="s">
        <v>56</v>
      </c>
      <c r="N376" t="s">
        <v>30</v>
      </c>
      <c r="O376" t="s">
        <v>95</v>
      </c>
      <c r="P376" t="s">
        <v>631</v>
      </c>
      <c r="Q376" t="s">
        <v>97</v>
      </c>
      <c r="R376">
        <v>0.59</v>
      </c>
      <c r="U376">
        <v>43.65</v>
      </c>
      <c r="V376" t="s">
        <v>25</v>
      </c>
      <c r="W376" t="s">
        <v>28</v>
      </c>
      <c r="X376" t="s">
        <v>30</v>
      </c>
      <c r="Y376" t="s">
        <v>56</v>
      </c>
      <c r="Z376" t="s">
        <v>631</v>
      </c>
    </row>
    <row r="377" spans="1:26" x14ac:dyDescent="0.25">
      <c r="A377" s="1">
        <v>41397</v>
      </c>
      <c r="B377" t="s">
        <v>24</v>
      </c>
      <c r="C377">
        <v>27</v>
      </c>
      <c r="D377">
        <v>2478.4810000000002</v>
      </c>
      <c r="E377" s="2">
        <v>0.09</v>
      </c>
      <c r="F377" t="s">
        <v>25</v>
      </c>
      <c r="G377">
        <v>249.1</v>
      </c>
      <c r="H377">
        <v>115.99</v>
      </c>
      <c r="I377">
        <v>8.99</v>
      </c>
      <c r="J377" t="s">
        <v>630</v>
      </c>
      <c r="K377" t="s">
        <v>27</v>
      </c>
      <c r="L377" t="s">
        <v>28</v>
      </c>
      <c r="M377" t="s">
        <v>56</v>
      </c>
      <c r="N377" t="s">
        <v>38</v>
      </c>
      <c r="O377" t="s">
        <v>62</v>
      </c>
      <c r="P377">
        <v>5185</v>
      </c>
      <c r="Q377" t="s">
        <v>33</v>
      </c>
      <c r="R377">
        <v>0.57999999999999996</v>
      </c>
      <c r="U377" t="s">
        <v>51</v>
      </c>
      <c r="V377" t="s">
        <v>51</v>
      </c>
      <c r="W377" t="s">
        <v>51</v>
      </c>
      <c r="X377" t="s">
        <v>51</v>
      </c>
      <c r="Y377" t="s">
        <v>51</v>
      </c>
      <c r="Z377" t="s">
        <v>51</v>
      </c>
    </row>
    <row r="378" spans="1:26" x14ac:dyDescent="0.25">
      <c r="A378" s="1">
        <v>41428</v>
      </c>
      <c r="B378" t="s">
        <v>58</v>
      </c>
      <c r="C378">
        <v>2</v>
      </c>
      <c r="D378">
        <v>15.81</v>
      </c>
      <c r="E378" s="2">
        <v>0.06</v>
      </c>
      <c r="F378" t="s">
        <v>59</v>
      </c>
      <c r="G378">
        <v>-9.8800000000000008</v>
      </c>
      <c r="H378">
        <v>4.9800000000000004</v>
      </c>
      <c r="I378">
        <v>6.07</v>
      </c>
      <c r="J378" t="s">
        <v>632</v>
      </c>
      <c r="K378" t="s">
        <v>55</v>
      </c>
      <c r="L378" t="s">
        <v>28</v>
      </c>
      <c r="M378" t="s">
        <v>37</v>
      </c>
      <c r="N378" t="s">
        <v>30</v>
      </c>
      <c r="O378" t="s">
        <v>31</v>
      </c>
      <c r="P378" t="s">
        <v>633</v>
      </c>
      <c r="Q378" t="s">
        <v>33</v>
      </c>
      <c r="R378">
        <v>0.36</v>
      </c>
      <c r="U378">
        <v>15.81</v>
      </c>
      <c r="V378" t="s">
        <v>59</v>
      </c>
      <c r="W378" t="s">
        <v>28</v>
      </c>
      <c r="X378" t="s">
        <v>30</v>
      </c>
      <c r="Y378" t="s">
        <v>37</v>
      </c>
      <c r="Z378" t="s">
        <v>633</v>
      </c>
    </row>
    <row r="379" spans="1:26" x14ac:dyDescent="0.25">
      <c r="A379" s="1">
        <v>41458</v>
      </c>
      <c r="B379" t="s">
        <v>24</v>
      </c>
      <c r="C379">
        <v>1</v>
      </c>
      <c r="D379">
        <v>49.61</v>
      </c>
      <c r="E379" s="2">
        <v>0</v>
      </c>
      <c r="F379" t="s">
        <v>25</v>
      </c>
      <c r="G379">
        <v>-41.82</v>
      </c>
      <c r="H379">
        <v>30.98</v>
      </c>
      <c r="I379">
        <v>17.079999999999998</v>
      </c>
      <c r="J379" t="s">
        <v>634</v>
      </c>
      <c r="K379" t="s">
        <v>55</v>
      </c>
      <c r="L379" t="s">
        <v>28</v>
      </c>
      <c r="M379" t="s">
        <v>29</v>
      </c>
      <c r="N379" t="s">
        <v>30</v>
      </c>
      <c r="O379" t="s">
        <v>31</v>
      </c>
      <c r="P379" t="s">
        <v>617</v>
      </c>
      <c r="Q379" t="s">
        <v>33</v>
      </c>
      <c r="R379">
        <v>0.4</v>
      </c>
      <c r="U379">
        <v>49.61</v>
      </c>
      <c r="V379" t="s">
        <v>25</v>
      </c>
      <c r="W379" t="s">
        <v>28</v>
      </c>
      <c r="X379" t="s">
        <v>30</v>
      </c>
      <c r="Y379" t="s">
        <v>29</v>
      </c>
      <c r="Z379" t="s">
        <v>617</v>
      </c>
    </row>
    <row r="380" spans="1:26" x14ac:dyDescent="0.25">
      <c r="A380" s="1">
        <v>41458</v>
      </c>
      <c r="B380" t="s">
        <v>24</v>
      </c>
      <c r="C380">
        <v>42</v>
      </c>
      <c r="D380">
        <v>2475.83</v>
      </c>
      <c r="E380" s="2">
        <v>0.09</v>
      </c>
      <c r="F380" t="s">
        <v>25</v>
      </c>
      <c r="G380">
        <v>752.37</v>
      </c>
      <c r="H380">
        <v>59.98</v>
      </c>
      <c r="I380">
        <v>3.99</v>
      </c>
      <c r="J380" t="s">
        <v>218</v>
      </c>
      <c r="K380" t="s">
        <v>193</v>
      </c>
      <c r="L380" t="s">
        <v>194</v>
      </c>
      <c r="M380" t="s">
        <v>45</v>
      </c>
      <c r="N380" t="s">
        <v>30</v>
      </c>
      <c r="O380" t="s">
        <v>79</v>
      </c>
      <c r="P380" t="s">
        <v>635</v>
      </c>
      <c r="Q380" t="s">
        <v>33</v>
      </c>
      <c r="R380">
        <v>0.56999999999999995</v>
      </c>
      <c r="U380" t="s">
        <v>51</v>
      </c>
      <c r="V380" t="s">
        <v>51</v>
      </c>
      <c r="W380" t="s">
        <v>51</v>
      </c>
      <c r="X380" t="s">
        <v>51</v>
      </c>
      <c r="Y380" t="s">
        <v>51</v>
      </c>
      <c r="Z380" t="s">
        <v>51</v>
      </c>
    </row>
    <row r="381" spans="1:26" x14ac:dyDescent="0.25">
      <c r="A381" s="1">
        <v>41458</v>
      </c>
      <c r="B381" t="s">
        <v>73</v>
      </c>
      <c r="C381">
        <v>46</v>
      </c>
      <c r="D381">
        <v>3725.53</v>
      </c>
      <c r="E381" s="2">
        <v>0</v>
      </c>
      <c r="F381" t="s">
        <v>25</v>
      </c>
      <c r="G381">
        <v>748.67</v>
      </c>
      <c r="H381">
        <v>76.72</v>
      </c>
      <c r="I381">
        <v>19.95</v>
      </c>
      <c r="J381" t="s">
        <v>636</v>
      </c>
      <c r="K381" t="s">
        <v>55</v>
      </c>
      <c r="L381" t="s">
        <v>28</v>
      </c>
      <c r="M381" t="s">
        <v>45</v>
      </c>
      <c r="N381" t="s">
        <v>30</v>
      </c>
      <c r="O381" t="s">
        <v>79</v>
      </c>
      <c r="P381" t="s">
        <v>637</v>
      </c>
      <c r="Q381" t="s">
        <v>102</v>
      </c>
      <c r="R381">
        <v>0.54</v>
      </c>
      <c r="U381" t="s">
        <v>51</v>
      </c>
      <c r="V381" t="s">
        <v>51</v>
      </c>
      <c r="W381" t="s">
        <v>51</v>
      </c>
      <c r="X381" t="s">
        <v>51</v>
      </c>
      <c r="Y381" t="s">
        <v>51</v>
      </c>
      <c r="Z381" t="s">
        <v>51</v>
      </c>
    </row>
    <row r="382" spans="1:26" x14ac:dyDescent="0.25">
      <c r="A382" s="1">
        <v>41458</v>
      </c>
      <c r="B382" t="s">
        <v>24</v>
      </c>
      <c r="C382">
        <v>20</v>
      </c>
      <c r="D382">
        <v>857.95</v>
      </c>
      <c r="E382" s="2">
        <v>0.08</v>
      </c>
      <c r="F382" t="s">
        <v>25</v>
      </c>
      <c r="G382">
        <v>51.85</v>
      </c>
      <c r="H382">
        <v>43.22</v>
      </c>
      <c r="I382">
        <v>4</v>
      </c>
      <c r="J382" t="s">
        <v>480</v>
      </c>
      <c r="K382" t="s">
        <v>66</v>
      </c>
      <c r="L382" t="s">
        <v>36</v>
      </c>
      <c r="M382" t="s">
        <v>37</v>
      </c>
      <c r="N382" t="s">
        <v>38</v>
      </c>
      <c r="O382" t="s">
        <v>75</v>
      </c>
      <c r="P382" t="s">
        <v>638</v>
      </c>
      <c r="Q382" t="s">
        <v>33</v>
      </c>
      <c r="R382">
        <v>0.64</v>
      </c>
      <c r="U382" t="s">
        <v>51</v>
      </c>
      <c r="V382" t="s">
        <v>51</v>
      </c>
      <c r="W382" t="s">
        <v>51</v>
      </c>
      <c r="X382" t="s">
        <v>51</v>
      </c>
      <c r="Y382" t="s">
        <v>51</v>
      </c>
      <c r="Z382" t="s">
        <v>51</v>
      </c>
    </row>
    <row r="383" spans="1:26" x14ac:dyDescent="0.25">
      <c r="A383" s="1">
        <v>41458</v>
      </c>
      <c r="B383" t="s">
        <v>73</v>
      </c>
      <c r="C383">
        <v>37</v>
      </c>
      <c r="D383">
        <v>281.58999999999997</v>
      </c>
      <c r="E383" s="2">
        <v>7.0000000000000007E-2</v>
      </c>
      <c r="F383" t="s">
        <v>25</v>
      </c>
      <c r="G383">
        <v>-6.39</v>
      </c>
      <c r="H383">
        <v>7.96</v>
      </c>
      <c r="I383">
        <v>4.95</v>
      </c>
      <c r="J383" t="s">
        <v>639</v>
      </c>
      <c r="K383" t="s">
        <v>150</v>
      </c>
      <c r="L383" t="s">
        <v>28</v>
      </c>
      <c r="M383" t="s">
        <v>45</v>
      </c>
      <c r="N383" t="s">
        <v>48</v>
      </c>
      <c r="O383" t="s">
        <v>49</v>
      </c>
      <c r="P383" t="s">
        <v>640</v>
      </c>
      <c r="Q383" t="s">
        <v>33</v>
      </c>
      <c r="R383">
        <v>0.41</v>
      </c>
      <c r="U383">
        <v>281.58999999999997</v>
      </c>
      <c r="V383" t="s">
        <v>25</v>
      </c>
      <c r="W383" t="s">
        <v>28</v>
      </c>
      <c r="X383" t="s">
        <v>48</v>
      </c>
      <c r="Y383" t="s">
        <v>45</v>
      </c>
      <c r="Z383" t="s">
        <v>640</v>
      </c>
    </row>
    <row r="384" spans="1:26" x14ac:dyDescent="0.25">
      <c r="A384" s="1">
        <v>41458</v>
      </c>
      <c r="B384" t="s">
        <v>73</v>
      </c>
      <c r="C384">
        <v>6</v>
      </c>
      <c r="D384">
        <v>231.7525</v>
      </c>
      <c r="E384" s="2">
        <v>0.03</v>
      </c>
      <c r="F384" t="s">
        <v>25</v>
      </c>
      <c r="G384">
        <v>-155.94999999999999</v>
      </c>
      <c r="H384">
        <v>45.99</v>
      </c>
      <c r="I384">
        <v>4.99</v>
      </c>
      <c r="J384" t="s">
        <v>639</v>
      </c>
      <c r="K384" t="s">
        <v>150</v>
      </c>
      <c r="L384" t="s">
        <v>28</v>
      </c>
      <c r="M384" t="s">
        <v>45</v>
      </c>
      <c r="N384" t="s">
        <v>38</v>
      </c>
      <c r="O384" t="s">
        <v>62</v>
      </c>
      <c r="P384" t="s">
        <v>107</v>
      </c>
      <c r="Q384" t="s">
        <v>33</v>
      </c>
      <c r="R384">
        <v>0.56000000000000005</v>
      </c>
      <c r="U384">
        <v>231.7525</v>
      </c>
      <c r="V384" t="s">
        <v>25</v>
      </c>
      <c r="W384" t="s">
        <v>28</v>
      </c>
      <c r="X384" t="s">
        <v>38</v>
      </c>
      <c r="Y384" t="s">
        <v>45</v>
      </c>
      <c r="Z384" t="s">
        <v>107</v>
      </c>
    </row>
    <row r="385" spans="1:26" x14ac:dyDescent="0.25">
      <c r="A385" s="1">
        <v>41458</v>
      </c>
      <c r="B385" t="s">
        <v>87</v>
      </c>
      <c r="C385">
        <v>37</v>
      </c>
      <c r="D385">
        <v>319.39</v>
      </c>
      <c r="E385" s="2">
        <v>0.03</v>
      </c>
      <c r="F385" t="s">
        <v>88</v>
      </c>
      <c r="G385">
        <v>-39.33</v>
      </c>
      <c r="H385">
        <v>8.4600000000000009</v>
      </c>
      <c r="I385">
        <v>3.62</v>
      </c>
      <c r="J385" t="s">
        <v>641</v>
      </c>
      <c r="K385" t="s">
        <v>35</v>
      </c>
      <c r="L385" t="s">
        <v>36</v>
      </c>
      <c r="M385" t="s">
        <v>56</v>
      </c>
      <c r="N385" t="s">
        <v>38</v>
      </c>
      <c r="O385" t="s">
        <v>75</v>
      </c>
      <c r="P385" t="s">
        <v>76</v>
      </c>
      <c r="Q385" t="s">
        <v>77</v>
      </c>
      <c r="R385">
        <v>0.61</v>
      </c>
      <c r="U385">
        <v>319.39</v>
      </c>
      <c r="V385" t="s">
        <v>88</v>
      </c>
      <c r="W385" t="s">
        <v>36</v>
      </c>
      <c r="X385" t="s">
        <v>38</v>
      </c>
      <c r="Y385" t="s">
        <v>56</v>
      </c>
      <c r="Z385" t="s">
        <v>76</v>
      </c>
    </row>
    <row r="386" spans="1:26" x14ac:dyDescent="0.25">
      <c r="A386" s="1">
        <v>41458</v>
      </c>
      <c r="B386" t="s">
        <v>73</v>
      </c>
      <c r="C386">
        <v>43</v>
      </c>
      <c r="D386">
        <v>2378.8200000000002</v>
      </c>
      <c r="E386" s="2">
        <v>0.02</v>
      </c>
      <c r="F386" t="s">
        <v>25</v>
      </c>
      <c r="G386">
        <v>597.16</v>
      </c>
      <c r="H386">
        <v>52.4</v>
      </c>
      <c r="I386">
        <v>16.11</v>
      </c>
      <c r="J386" t="s">
        <v>642</v>
      </c>
      <c r="K386" t="s">
        <v>55</v>
      </c>
      <c r="L386" t="s">
        <v>28</v>
      </c>
      <c r="M386" t="s">
        <v>56</v>
      </c>
      <c r="N386" t="s">
        <v>30</v>
      </c>
      <c r="O386" t="s">
        <v>46</v>
      </c>
      <c r="P386" t="s">
        <v>643</v>
      </c>
      <c r="Q386" t="s">
        <v>33</v>
      </c>
      <c r="R386">
        <v>0.39</v>
      </c>
      <c r="U386" t="s">
        <v>51</v>
      </c>
      <c r="V386" t="s">
        <v>51</v>
      </c>
      <c r="W386" t="s">
        <v>51</v>
      </c>
      <c r="X386" t="s">
        <v>51</v>
      </c>
      <c r="Y386" t="s">
        <v>51</v>
      </c>
      <c r="Z386" t="s">
        <v>51</v>
      </c>
    </row>
    <row r="387" spans="1:26" x14ac:dyDescent="0.25">
      <c r="A387" s="1">
        <v>41458</v>
      </c>
      <c r="B387" t="s">
        <v>73</v>
      </c>
      <c r="C387">
        <v>6</v>
      </c>
      <c r="D387">
        <v>202.62</v>
      </c>
      <c r="E387" s="2">
        <v>0.02</v>
      </c>
      <c r="F387" t="s">
        <v>25</v>
      </c>
      <c r="G387">
        <v>13.87</v>
      </c>
      <c r="H387">
        <v>30.98</v>
      </c>
      <c r="I387">
        <v>8.74</v>
      </c>
      <c r="J387" t="s">
        <v>642</v>
      </c>
      <c r="K387" t="s">
        <v>55</v>
      </c>
      <c r="L387" t="s">
        <v>28</v>
      </c>
      <c r="M387" t="s">
        <v>56</v>
      </c>
      <c r="N387" t="s">
        <v>30</v>
      </c>
      <c r="O387" t="s">
        <v>31</v>
      </c>
      <c r="P387" t="s">
        <v>644</v>
      </c>
      <c r="Q387" t="s">
        <v>33</v>
      </c>
      <c r="R387">
        <v>0.4</v>
      </c>
      <c r="U387" t="s">
        <v>51</v>
      </c>
      <c r="V387" t="s">
        <v>51</v>
      </c>
      <c r="W387" t="s">
        <v>51</v>
      </c>
      <c r="X387" t="s">
        <v>51</v>
      </c>
      <c r="Y387" t="s">
        <v>51</v>
      </c>
      <c r="Z387" t="s">
        <v>51</v>
      </c>
    </row>
    <row r="388" spans="1:26" x14ac:dyDescent="0.25">
      <c r="A388" s="1">
        <v>41458</v>
      </c>
      <c r="B388" t="s">
        <v>73</v>
      </c>
      <c r="C388">
        <v>8</v>
      </c>
      <c r="D388">
        <v>351.49</v>
      </c>
      <c r="E388" s="2">
        <v>0.03</v>
      </c>
      <c r="F388" t="s">
        <v>25</v>
      </c>
      <c r="G388">
        <v>107.32</v>
      </c>
      <c r="H388">
        <v>41.94</v>
      </c>
      <c r="I388">
        <v>2.99</v>
      </c>
      <c r="J388" t="s">
        <v>645</v>
      </c>
      <c r="K388" t="s">
        <v>55</v>
      </c>
      <c r="L388" t="s">
        <v>28</v>
      </c>
      <c r="M388" t="s">
        <v>56</v>
      </c>
      <c r="N388" t="s">
        <v>30</v>
      </c>
      <c r="O388" t="s">
        <v>46</v>
      </c>
      <c r="P388" t="s">
        <v>646</v>
      </c>
      <c r="Q388" t="s">
        <v>33</v>
      </c>
      <c r="R388">
        <v>0.35</v>
      </c>
      <c r="U388" t="s">
        <v>51</v>
      </c>
      <c r="V388" t="s">
        <v>51</v>
      </c>
      <c r="W388" t="s">
        <v>51</v>
      </c>
      <c r="X388" t="s">
        <v>51</v>
      </c>
      <c r="Y388" t="s">
        <v>51</v>
      </c>
      <c r="Z388" t="s">
        <v>51</v>
      </c>
    </row>
    <row r="389" spans="1:26" x14ac:dyDescent="0.25">
      <c r="A389" s="1">
        <v>41458</v>
      </c>
      <c r="B389" t="s">
        <v>73</v>
      </c>
      <c r="C389">
        <v>16</v>
      </c>
      <c r="D389">
        <v>74.13</v>
      </c>
      <c r="E389" s="2">
        <v>0.08</v>
      </c>
      <c r="F389" t="s">
        <v>25</v>
      </c>
      <c r="G389">
        <v>-69.34</v>
      </c>
      <c r="H389">
        <v>4.28</v>
      </c>
      <c r="I389">
        <v>6.72</v>
      </c>
      <c r="J389" t="s">
        <v>645</v>
      </c>
      <c r="K389" t="s">
        <v>55</v>
      </c>
      <c r="L389" t="s">
        <v>28</v>
      </c>
      <c r="M389" t="s">
        <v>56</v>
      </c>
      <c r="N389" t="s">
        <v>30</v>
      </c>
      <c r="O389" t="s">
        <v>31</v>
      </c>
      <c r="P389" t="s">
        <v>647</v>
      </c>
      <c r="Q389" t="s">
        <v>33</v>
      </c>
      <c r="R389">
        <v>0.4</v>
      </c>
      <c r="U389">
        <v>74.13</v>
      </c>
      <c r="V389" t="s">
        <v>25</v>
      </c>
      <c r="W389" t="s">
        <v>28</v>
      </c>
      <c r="X389" t="s">
        <v>30</v>
      </c>
      <c r="Y389" t="s">
        <v>56</v>
      </c>
      <c r="Z389" t="s">
        <v>647</v>
      </c>
    </row>
    <row r="390" spans="1:26" x14ac:dyDescent="0.25">
      <c r="A390" s="1">
        <v>41458</v>
      </c>
      <c r="B390" t="s">
        <v>73</v>
      </c>
      <c r="C390">
        <v>45</v>
      </c>
      <c r="D390">
        <v>195.03</v>
      </c>
      <c r="E390" s="2">
        <v>0.09</v>
      </c>
      <c r="F390" t="s">
        <v>25</v>
      </c>
      <c r="G390">
        <v>-148.87</v>
      </c>
      <c r="H390">
        <v>4.28</v>
      </c>
      <c r="I390">
        <v>5.74</v>
      </c>
      <c r="J390" t="s">
        <v>645</v>
      </c>
      <c r="K390" t="s">
        <v>55</v>
      </c>
      <c r="L390" t="s">
        <v>28</v>
      </c>
      <c r="M390" t="s">
        <v>56</v>
      </c>
      <c r="N390" t="s">
        <v>30</v>
      </c>
      <c r="O390" t="s">
        <v>31</v>
      </c>
      <c r="P390" t="s">
        <v>648</v>
      </c>
      <c r="Q390" t="s">
        <v>33</v>
      </c>
      <c r="R390">
        <v>0.4</v>
      </c>
      <c r="U390">
        <v>195.03</v>
      </c>
      <c r="V390" t="s">
        <v>25</v>
      </c>
      <c r="W390" t="s">
        <v>28</v>
      </c>
      <c r="X390" t="s">
        <v>30</v>
      </c>
      <c r="Y390" t="s">
        <v>56</v>
      </c>
      <c r="Z390" t="s">
        <v>648</v>
      </c>
    </row>
    <row r="391" spans="1:26" x14ac:dyDescent="0.25">
      <c r="A391" s="1">
        <v>41458</v>
      </c>
      <c r="B391" t="s">
        <v>87</v>
      </c>
      <c r="C391">
        <v>36</v>
      </c>
      <c r="D391">
        <v>1211</v>
      </c>
      <c r="E391" s="2">
        <v>0</v>
      </c>
      <c r="F391" t="s">
        <v>88</v>
      </c>
      <c r="G391">
        <v>-27.99</v>
      </c>
      <c r="H391">
        <v>30.98</v>
      </c>
      <c r="I391">
        <v>6.5</v>
      </c>
      <c r="J391" t="s">
        <v>649</v>
      </c>
      <c r="K391" t="s">
        <v>55</v>
      </c>
      <c r="L391" t="s">
        <v>28</v>
      </c>
      <c r="M391" t="s">
        <v>45</v>
      </c>
      <c r="N391" t="s">
        <v>38</v>
      </c>
      <c r="O391" t="s">
        <v>75</v>
      </c>
      <c r="P391" t="s">
        <v>650</v>
      </c>
      <c r="Q391" t="s">
        <v>33</v>
      </c>
      <c r="R391">
        <v>0.79</v>
      </c>
      <c r="U391">
        <v>1211</v>
      </c>
      <c r="V391" t="s">
        <v>88</v>
      </c>
      <c r="W391" t="s">
        <v>28</v>
      </c>
      <c r="X391" t="s">
        <v>38</v>
      </c>
      <c r="Y391" t="s">
        <v>45</v>
      </c>
      <c r="Z391" t="s">
        <v>650</v>
      </c>
    </row>
    <row r="392" spans="1:26" x14ac:dyDescent="0.25">
      <c r="A392" s="1">
        <v>41458</v>
      </c>
      <c r="B392" t="s">
        <v>87</v>
      </c>
      <c r="C392">
        <v>28</v>
      </c>
      <c r="D392">
        <v>4924.1350000000002</v>
      </c>
      <c r="E392" s="2">
        <v>7.0000000000000007E-2</v>
      </c>
      <c r="F392" t="s">
        <v>88</v>
      </c>
      <c r="G392">
        <v>1049.54</v>
      </c>
      <c r="H392">
        <v>205.99</v>
      </c>
      <c r="I392">
        <v>8.99</v>
      </c>
      <c r="J392" t="s">
        <v>649</v>
      </c>
      <c r="K392" t="s">
        <v>55</v>
      </c>
      <c r="L392" t="s">
        <v>28</v>
      </c>
      <c r="M392" t="s">
        <v>45</v>
      </c>
      <c r="N392" t="s">
        <v>38</v>
      </c>
      <c r="O392" t="s">
        <v>62</v>
      </c>
      <c r="P392" t="s">
        <v>651</v>
      </c>
      <c r="Q392" t="s">
        <v>33</v>
      </c>
      <c r="R392">
        <v>0.57999999999999996</v>
      </c>
      <c r="U392" t="s">
        <v>51</v>
      </c>
      <c r="V392" t="s">
        <v>51</v>
      </c>
      <c r="W392" t="s">
        <v>51</v>
      </c>
      <c r="X392" t="s">
        <v>51</v>
      </c>
      <c r="Y392" t="s">
        <v>51</v>
      </c>
      <c r="Z392" t="s">
        <v>51</v>
      </c>
    </row>
    <row r="393" spans="1:26" x14ac:dyDescent="0.25">
      <c r="A393" s="1">
        <v>41489</v>
      </c>
      <c r="B393" t="s">
        <v>24</v>
      </c>
      <c r="C393">
        <v>37</v>
      </c>
      <c r="D393">
        <v>5610.84</v>
      </c>
      <c r="E393" s="2">
        <v>7.0000000000000007E-2</v>
      </c>
      <c r="F393" t="s">
        <v>25</v>
      </c>
      <c r="G393">
        <v>2366.5100000000002</v>
      </c>
      <c r="H393">
        <v>150.97999999999999</v>
      </c>
      <c r="I393">
        <v>13.99</v>
      </c>
      <c r="J393" t="s">
        <v>652</v>
      </c>
      <c r="K393" t="s">
        <v>66</v>
      </c>
      <c r="L393" t="s">
        <v>36</v>
      </c>
      <c r="M393" t="s">
        <v>45</v>
      </c>
      <c r="N393" t="s">
        <v>38</v>
      </c>
      <c r="O393" t="s">
        <v>39</v>
      </c>
      <c r="P393" t="s">
        <v>653</v>
      </c>
      <c r="Q393" t="s">
        <v>41</v>
      </c>
      <c r="R393">
        <v>0.38</v>
      </c>
      <c r="U393" t="s">
        <v>51</v>
      </c>
      <c r="V393" t="s">
        <v>51</v>
      </c>
      <c r="W393" t="s">
        <v>51</v>
      </c>
      <c r="X393" t="s">
        <v>51</v>
      </c>
      <c r="Y393" t="s">
        <v>51</v>
      </c>
      <c r="Z393" t="s">
        <v>51</v>
      </c>
    </row>
    <row r="394" spans="1:26" x14ac:dyDescent="0.25">
      <c r="A394" s="1">
        <v>41489</v>
      </c>
      <c r="B394" t="s">
        <v>24</v>
      </c>
      <c r="C394">
        <v>20</v>
      </c>
      <c r="D394">
        <v>455.34</v>
      </c>
      <c r="E394" s="2">
        <v>0.06</v>
      </c>
      <c r="F394" t="s">
        <v>25</v>
      </c>
      <c r="G394">
        <v>-932.55</v>
      </c>
      <c r="H394">
        <v>20.98</v>
      </c>
      <c r="I394">
        <v>53.03</v>
      </c>
      <c r="J394" t="s">
        <v>652</v>
      </c>
      <c r="K394" t="s">
        <v>66</v>
      </c>
      <c r="L394" t="s">
        <v>36</v>
      </c>
      <c r="M394" t="s">
        <v>45</v>
      </c>
      <c r="N394" t="s">
        <v>30</v>
      </c>
      <c r="O394" t="s">
        <v>71</v>
      </c>
      <c r="P394" t="s">
        <v>424</v>
      </c>
      <c r="Q394" t="s">
        <v>53</v>
      </c>
      <c r="R394">
        <v>0.78</v>
      </c>
      <c r="U394">
        <v>455.34</v>
      </c>
      <c r="V394" t="s">
        <v>25</v>
      </c>
      <c r="W394" t="s">
        <v>36</v>
      </c>
      <c r="X394" t="s">
        <v>30</v>
      </c>
      <c r="Y394" t="s">
        <v>45</v>
      </c>
      <c r="Z394" t="s">
        <v>424</v>
      </c>
    </row>
    <row r="395" spans="1:26" x14ac:dyDescent="0.25">
      <c r="A395" s="1">
        <v>41489</v>
      </c>
      <c r="B395" t="s">
        <v>24</v>
      </c>
      <c r="C395">
        <v>35</v>
      </c>
      <c r="D395">
        <v>2329.6460000000002</v>
      </c>
      <c r="E395" s="2">
        <v>0.1</v>
      </c>
      <c r="F395" t="s">
        <v>25</v>
      </c>
      <c r="G395">
        <v>-310.24</v>
      </c>
      <c r="H395">
        <v>85.99</v>
      </c>
      <c r="I395">
        <v>0.99</v>
      </c>
      <c r="J395" t="s">
        <v>652</v>
      </c>
      <c r="K395" t="s">
        <v>66</v>
      </c>
      <c r="L395" t="s">
        <v>36</v>
      </c>
      <c r="M395" t="s">
        <v>45</v>
      </c>
      <c r="N395" t="s">
        <v>38</v>
      </c>
      <c r="O395" t="s">
        <v>62</v>
      </c>
      <c r="P395" t="s">
        <v>654</v>
      </c>
      <c r="Q395" t="s">
        <v>97</v>
      </c>
      <c r="R395">
        <v>0.85</v>
      </c>
      <c r="U395">
        <v>2329.6460000000002</v>
      </c>
      <c r="V395" t="s">
        <v>25</v>
      </c>
      <c r="W395" t="s">
        <v>36</v>
      </c>
      <c r="X395" t="s">
        <v>38</v>
      </c>
      <c r="Y395" t="s">
        <v>45</v>
      </c>
      <c r="Z395" t="s">
        <v>654</v>
      </c>
    </row>
    <row r="396" spans="1:26" x14ac:dyDescent="0.25">
      <c r="A396" s="1">
        <v>41489</v>
      </c>
      <c r="B396" t="s">
        <v>24</v>
      </c>
      <c r="C396">
        <v>8</v>
      </c>
      <c r="D396">
        <v>820.28399999999999</v>
      </c>
      <c r="E396" s="2">
        <v>0</v>
      </c>
      <c r="F396" t="s">
        <v>25</v>
      </c>
      <c r="G396">
        <v>-180.2</v>
      </c>
      <c r="H396">
        <v>115.99</v>
      </c>
      <c r="I396">
        <v>2.5</v>
      </c>
      <c r="J396" t="s">
        <v>655</v>
      </c>
      <c r="K396" t="s">
        <v>484</v>
      </c>
      <c r="L396" t="s">
        <v>194</v>
      </c>
      <c r="M396" t="s">
        <v>45</v>
      </c>
      <c r="N396" t="s">
        <v>38</v>
      </c>
      <c r="O396" t="s">
        <v>62</v>
      </c>
      <c r="P396">
        <v>6160</v>
      </c>
      <c r="Q396" t="s">
        <v>33</v>
      </c>
      <c r="R396">
        <v>0.56999999999999995</v>
      </c>
      <c r="U396">
        <v>820.28399999999999</v>
      </c>
      <c r="V396" t="s">
        <v>25</v>
      </c>
      <c r="W396" t="s">
        <v>194</v>
      </c>
      <c r="X396" t="s">
        <v>38</v>
      </c>
      <c r="Y396" t="s">
        <v>45</v>
      </c>
      <c r="Z396">
        <v>6160</v>
      </c>
    </row>
    <row r="397" spans="1:26" x14ac:dyDescent="0.25">
      <c r="A397" s="1">
        <v>41489</v>
      </c>
      <c r="B397" t="s">
        <v>58</v>
      </c>
      <c r="C397">
        <v>50</v>
      </c>
      <c r="D397">
        <v>1246.52</v>
      </c>
      <c r="E397" s="2">
        <v>0.01</v>
      </c>
      <c r="F397" t="s">
        <v>59</v>
      </c>
      <c r="G397">
        <v>52.48</v>
      </c>
      <c r="H397">
        <v>24.92</v>
      </c>
      <c r="I397">
        <v>12.98</v>
      </c>
      <c r="J397" t="s">
        <v>276</v>
      </c>
      <c r="K397" t="s">
        <v>55</v>
      </c>
      <c r="L397" t="s">
        <v>28</v>
      </c>
      <c r="M397" t="s">
        <v>56</v>
      </c>
      <c r="N397" t="s">
        <v>30</v>
      </c>
      <c r="O397" t="s">
        <v>46</v>
      </c>
      <c r="P397" t="s">
        <v>656</v>
      </c>
      <c r="Q397" t="s">
        <v>33</v>
      </c>
      <c r="R397">
        <v>0.39</v>
      </c>
      <c r="U397" t="s">
        <v>51</v>
      </c>
      <c r="V397" t="s">
        <v>51</v>
      </c>
      <c r="W397" t="s">
        <v>51</v>
      </c>
      <c r="X397" t="s">
        <v>51</v>
      </c>
      <c r="Y397" t="s">
        <v>51</v>
      </c>
      <c r="Z397" t="s">
        <v>51</v>
      </c>
    </row>
    <row r="398" spans="1:26" x14ac:dyDescent="0.25">
      <c r="A398" s="1">
        <v>41489</v>
      </c>
      <c r="B398" t="s">
        <v>42</v>
      </c>
      <c r="C398">
        <v>2</v>
      </c>
      <c r="D398">
        <v>25.52</v>
      </c>
      <c r="E398" s="2">
        <v>0.01</v>
      </c>
      <c r="F398" t="s">
        <v>43</v>
      </c>
      <c r="G398">
        <v>21.77</v>
      </c>
      <c r="H398">
        <v>9.65</v>
      </c>
      <c r="I398">
        <v>6.22</v>
      </c>
      <c r="J398" t="s">
        <v>657</v>
      </c>
      <c r="K398" t="s">
        <v>55</v>
      </c>
      <c r="L398" t="s">
        <v>28</v>
      </c>
      <c r="M398" t="s">
        <v>29</v>
      </c>
      <c r="N398" t="s">
        <v>48</v>
      </c>
      <c r="O398" t="s">
        <v>49</v>
      </c>
      <c r="P398" t="s">
        <v>554</v>
      </c>
      <c r="Q398" t="s">
        <v>33</v>
      </c>
      <c r="R398">
        <v>0.55000000000000004</v>
      </c>
      <c r="U398" t="s">
        <v>51</v>
      </c>
      <c r="V398" t="s">
        <v>51</v>
      </c>
      <c r="W398" t="s">
        <v>51</v>
      </c>
      <c r="X398" t="s">
        <v>51</v>
      </c>
      <c r="Y398" t="s">
        <v>51</v>
      </c>
      <c r="Z398" t="s">
        <v>51</v>
      </c>
    </row>
    <row r="399" spans="1:26" x14ac:dyDescent="0.25">
      <c r="A399" s="1">
        <v>41489</v>
      </c>
      <c r="B399" t="s">
        <v>58</v>
      </c>
      <c r="C399">
        <v>22</v>
      </c>
      <c r="D399">
        <v>119.63</v>
      </c>
      <c r="E399" s="2">
        <v>0.03</v>
      </c>
      <c r="F399" t="s">
        <v>59</v>
      </c>
      <c r="G399">
        <v>-27.39</v>
      </c>
      <c r="H399">
        <v>5.08</v>
      </c>
      <c r="I399">
        <v>3.63</v>
      </c>
      <c r="J399" t="s">
        <v>658</v>
      </c>
      <c r="K399" t="s">
        <v>55</v>
      </c>
      <c r="L399" t="s">
        <v>28</v>
      </c>
      <c r="M399" t="s">
        <v>56</v>
      </c>
      <c r="N399" t="s">
        <v>48</v>
      </c>
      <c r="O399" t="s">
        <v>49</v>
      </c>
      <c r="P399" t="s">
        <v>659</v>
      </c>
      <c r="Q399" t="s">
        <v>97</v>
      </c>
      <c r="R399">
        <v>0.51</v>
      </c>
      <c r="U399">
        <v>119.63</v>
      </c>
      <c r="V399" t="s">
        <v>59</v>
      </c>
      <c r="W399" t="s">
        <v>28</v>
      </c>
      <c r="X399" t="s">
        <v>48</v>
      </c>
      <c r="Y399" t="s">
        <v>56</v>
      </c>
      <c r="Z399" t="s">
        <v>659</v>
      </c>
    </row>
    <row r="400" spans="1:26" x14ac:dyDescent="0.25">
      <c r="A400" s="1">
        <v>41489</v>
      </c>
      <c r="B400" t="s">
        <v>58</v>
      </c>
      <c r="C400">
        <v>40</v>
      </c>
      <c r="D400">
        <v>177.92</v>
      </c>
      <c r="E400" s="2">
        <v>0</v>
      </c>
      <c r="F400" t="s">
        <v>59</v>
      </c>
      <c r="G400">
        <v>-167.92</v>
      </c>
      <c r="H400">
        <v>4.28</v>
      </c>
      <c r="I400">
        <v>6.72</v>
      </c>
      <c r="J400" t="s">
        <v>658</v>
      </c>
      <c r="K400" t="s">
        <v>55</v>
      </c>
      <c r="L400" t="s">
        <v>28</v>
      </c>
      <c r="M400" t="s">
        <v>56</v>
      </c>
      <c r="N400" t="s">
        <v>30</v>
      </c>
      <c r="O400" t="s">
        <v>31</v>
      </c>
      <c r="P400" t="s">
        <v>647</v>
      </c>
      <c r="Q400" t="s">
        <v>33</v>
      </c>
      <c r="R400">
        <v>0.4</v>
      </c>
      <c r="U400">
        <v>177.92</v>
      </c>
      <c r="V400" t="s">
        <v>59</v>
      </c>
      <c r="W400" t="s">
        <v>28</v>
      </c>
      <c r="X400" t="s">
        <v>30</v>
      </c>
      <c r="Y400" t="s">
        <v>56</v>
      </c>
      <c r="Z400" t="s">
        <v>647</v>
      </c>
    </row>
    <row r="401" spans="1:26" x14ac:dyDescent="0.25">
      <c r="A401" s="1">
        <v>41520</v>
      </c>
      <c r="B401" t="s">
        <v>24</v>
      </c>
      <c r="C401">
        <v>25</v>
      </c>
      <c r="D401">
        <v>135.91</v>
      </c>
      <c r="E401" s="2">
        <v>7.0000000000000007E-2</v>
      </c>
      <c r="F401" t="s">
        <v>25</v>
      </c>
      <c r="G401">
        <v>37.5</v>
      </c>
      <c r="H401">
        <v>5.68</v>
      </c>
      <c r="I401">
        <v>1.21</v>
      </c>
      <c r="J401" t="s">
        <v>529</v>
      </c>
      <c r="K401" t="s">
        <v>55</v>
      </c>
      <c r="L401" t="s">
        <v>28</v>
      </c>
      <c r="M401" t="s">
        <v>37</v>
      </c>
      <c r="N401" t="s">
        <v>30</v>
      </c>
      <c r="O401" t="s">
        <v>31</v>
      </c>
      <c r="P401" t="s">
        <v>660</v>
      </c>
      <c r="Q401" t="s">
        <v>97</v>
      </c>
      <c r="R401">
        <v>0.4</v>
      </c>
      <c r="U401" t="s">
        <v>51</v>
      </c>
      <c r="V401" t="s">
        <v>51</v>
      </c>
      <c r="W401" t="s">
        <v>51</v>
      </c>
      <c r="X401" t="s">
        <v>51</v>
      </c>
      <c r="Y401" t="s">
        <v>51</v>
      </c>
      <c r="Z401" t="s">
        <v>51</v>
      </c>
    </row>
    <row r="402" spans="1:26" x14ac:dyDescent="0.25">
      <c r="A402" s="1">
        <v>41520</v>
      </c>
      <c r="B402" t="s">
        <v>24</v>
      </c>
      <c r="C402">
        <v>28</v>
      </c>
      <c r="D402">
        <v>164.22</v>
      </c>
      <c r="E402" s="2">
        <v>0.1</v>
      </c>
      <c r="F402" t="s">
        <v>25</v>
      </c>
      <c r="G402">
        <v>-124.72</v>
      </c>
      <c r="H402">
        <v>5.98</v>
      </c>
      <c r="I402">
        <v>7.5</v>
      </c>
      <c r="J402" t="s">
        <v>529</v>
      </c>
      <c r="K402" t="s">
        <v>66</v>
      </c>
      <c r="L402" t="s">
        <v>36</v>
      </c>
      <c r="M402" t="s">
        <v>37</v>
      </c>
      <c r="N402" t="s">
        <v>30</v>
      </c>
      <c r="O402" t="s">
        <v>31</v>
      </c>
      <c r="P402" t="s">
        <v>373</v>
      </c>
      <c r="Q402" t="s">
        <v>33</v>
      </c>
      <c r="R402">
        <v>0.4</v>
      </c>
      <c r="U402">
        <v>164.22</v>
      </c>
      <c r="V402" t="s">
        <v>25</v>
      </c>
      <c r="W402" t="s">
        <v>36</v>
      </c>
      <c r="X402" t="s">
        <v>30</v>
      </c>
      <c r="Y402" t="s">
        <v>37</v>
      </c>
      <c r="Z402" t="s">
        <v>373</v>
      </c>
    </row>
    <row r="403" spans="1:26" x14ac:dyDescent="0.25">
      <c r="A403" s="1">
        <v>41520</v>
      </c>
      <c r="B403" t="s">
        <v>58</v>
      </c>
      <c r="C403">
        <v>3</v>
      </c>
      <c r="D403">
        <v>23.38</v>
      </c>
      <c r="E403" s="2">
        <v>0.08</v>
      </c>
      <c r="F403" t="s">
        <v>59</v>
      </c>
      <c r="G403">
        <v>-12.19</v>
      </c>
      <c r="H403">
        <v>6.48</v>
      </c>
      <c r="I403">
        <v>5.14</v>
      </c>
      <c r="J403" t="s">
        <v>553</v>
      </c>
      <c r="K403" t="s">
        <v>55</v>
      </c>
      <c r="L403" t="s">
        <v>28</v>
      </c>
      <c r="M403" t="s">
        <v>29</v>
      </c>
      <c r="N403" t="s">
        <v>30</v>
      </c>
      <c r="O403" t="s">
        <v>31</v>
      </c>
      <c r="P403" t="s">
        <v>596</v>
      </c>
      <c r="Q403" t="s">
        <v>33</v>
      </c>
      <c r="R403">
        <v>0.37</v>
      </c>
      <c r="U403">
        <v>23.38</v>
      </c>
      <c r="V403" t="s">
        <v>59</v>
      </c>
      <c r="W403" t="s">
        <v>28</v>
      </c>
      <c r="X403" t="s">
        <v>30</v>
      </c>
      <c r="Y403" t="s">
        <v>29</v>
      </c>
      <c r="Z403" t="s">
        <v>596</v>
      </c>
    </row>
    <row r="404" spans="1:26" x14ac:dyDescent="0.25">
      <c r="A404" s="1">
        <v>41520</v>
      </c>
      <c r="B404" t="s">
        <v>58</v>
      </c>
      <c r="C404">
        <v>16</v>
      </c>
      <c r="D404">
        <v>139.37</v>
      </c>
      <c r="E404" s="2">
        <v>0.04</v>
      </c>
      <c r="F404" t="s">
        <v>59</v>
      </c>
      <c r="G404">
        <v>1.72</v>
      </c>
      <c r="H404">
        <v>8.34</v>
      </c>
      <c r="I404">
        <v>2.64</v>
      </c>
      <c r="J404" t="s">
        <v>553</v>
      </c>
      <c r="K404" t="s">
        <v>55</v>
      </c>
      <c r="L404" t="s">
        <v>28</v>
      </c>
      <c r="M404" t="s">
        <v>29</v>
      </c>
      <c r="N404" t="s">
        <v>30</v>
      </c>
      <c r="O404" t="s">
        <v>188</v>
      </c>
      <c r="P404" t="s">
        <v>661</v>
      </c>
      <c r="Q404" t="s">
        <v>77</v>
      </c>
      <c r="R404">
        <v>0.59</v>
      </c>
      <c r="U404" t="s">
        <v>51</v>
      </c>
      <c r="V404" t="s">
        <v>51</v>
      </c>
      <c r="W404" t="s">
        <v>51</v>
      </c>
      <c r="X404" t="s">
        <v>51</v>
      </c>
      <c r="Y404" t="s">
        <v>51</v>
      </c>
      <c r="Z404" t="s">
        <v>51</v>
      </c>
    </row>
    <row r="405" spans="1:26" x14ac:dyDescent="0.25">
      <c r="A405" s="1">
        <v>41520</v>
      </c>
      <c r="B405" t="s">
        <v>58</v>
      </c>
      <c r="C405">
        <v>18</v>
      </c>
      <c r="D405">
        <v>1221.6199999999999</v>
      </c>
      <c r="E405" s="2">
        <v>0.01</v>
      </c>
      <c r="F405" t="s">
        <v>59</v>
      </c>
      <c r="G405">
        <v>-468.64</v>
      </c>
      <c r="H405">
        <v>64.650000000000006</v>
      </c>
      <c r="I405">
        <v>35</v>
      </c>
      <c r="J405" t="s">
        <v>553</v>
      </c>
      <c r="K405" t="s">
        <v>55</v>
      </c>
      <c r="L405" t="s">
        <v>28</v>
      </c>
      <c r="M405" t="s">
        <v>29</v>
      </c>
      <c r="N405" t="s">
        <v>30</v>
      </c>
      <c r="O405" t="s">
        <v>71</v>
      </c>
      <c r="P405" t="s">
        <v>662</v>
      </c>
      <c r="Q405" t="s">
        <v>102</v>
      </c>
      <c r="R405">
        <v>0.8</v>
      </c>
      <c r="U405">
        <v>1221.6199999999999</v>
      </c>
      <c r="V405" t="s">
        <v>59</v>
      </c>
      <c r="W405" t="s">
        <v>28</v>
      </c>
      <c r="X405" t="s">
        <v>30</v>
      </c>
      <c r="Y405" t="s">
        <v>29</v>
      </c>
      <c r="Z405" t="s">
        <v>662</v>
      </c>
    </row>
    <row r="406" spans="1:26" x14ac:dyDescent="0.25">
      <c r="A406" s="1">
        <v>41520</v>
      </c>
      <c r="B406" t="s">
        <v>42</v>
      </c>
      <c r="C406">
        <v>42</v>
      </c>
      <c r="D406">
        <v>3186.77</v>
      </c>
      <c r="E406" s="2">
        <v>0.09</v>
      </c>
      <c r="F406" t="s">
        <v>43</v>
      </c>
      <c r="G406">
        <v>455.42</v>
      </c>
      <c r="H406">
        <v>76.72</v>
      </c>
      <c r="I406">
        <v>19.95</v>
      </c>
      <c r="J406" t="s">
        <v>663</v>
      </c>
      <c r="K406" t="s">
        <v>66</v>
      </c>
      <c r="L406" t="s">
        <v>36</v>
      </c>
      <c r="M406" t="s">
        <v>45</v>
      </c>
      <c r="N406" t="s">
        <v>30</v>
      </c>
      <c r="O406" t="s">
        <v>79</v>
      </c>
      <c r="P406" t="s">
        <v>637</v>
      </c>
      <c r="Q406" t="s">
        <v>102</v>
      </c>
      <c r="R406">
        <v>0.54</v>
      </c>
      <c r="U406" t="s">
        <v>51</v>
      </c>
      <c r="V406" t="s">
        <v>51</v>
      </c>
      <c r="W406" t="s">
        <v>51</v>
      </c>
      <c r="X406" t="s">
        <v>51</v>
      </c>
      <c r="Y406" t="s">
        <v>51</v>
      </c>
      <c r="Z406" t="s">
        <v>51</v>
      </c>
    </row>
    <row r="407" spans="1:26" x14ac:dyDescent="0.25">
      <c r="A407" s="1">
        <v>41520</v>
      </c>
      <c r="B407" t="s">
        <v>24</v>
      </c>
      <c r="C407">
        <v>38</v>
      </c>
      <c r="D407">
        <v>185.19</v>
      </c>
      <c r="E407" s="2">
        <v>7.0000000000000007E-2</v>
      </c>
      <c r="F407" t="s">
        <v>25</v>
      </c>
      <c r="G407">
        <v>-175.62</v>
      </c>
      <c r="H407">
        <v>4.9800000000000004</v>
      </c>
      <c r="I407">
        <v>7.44</v>
      </c>
      <c r="J407" t="s">
        <v>664</v>
      </c>
      <c r="K407" t="s">
        <v>259</v>
      </c>
      <c r="L407" t="s">
        <v>85</v>
      </c>
      <c r="M407" t="s">
        <v>56</v>
      </c>
      <c r="N407" t="s">
        <v>30</v>
      </c>
      <c r="O407" t="s">
        <v>31</v>
      </c>
      <c r="P407" t="s">
        <v>610</v>
      </c>
      <c r="Q407" t="s">
        <v>33</v>
      </c>
      <c r="R407">
        <v>0.36</v>
      </c>
      <c r="U407">
        <v>185.19</v>
      </c>
      <c r="V407" t="s">
        <v>25</v>
      </c>
      <c r="W407" t="s">
        <v>85</v>
      </c>
      <c r="X407" t="s">
        <v>30</v>
      </c>
      <c r="Y407" t="s">
        <v>56</v>
      </c>
      <c r="Z407" t="s">
        <v>610</v>
      </c>
    </row>
    <row r="408" spans="1:26" x14ac:dyDescent="0.25">
      <c r="A408" s="1">
        <v>41520</v>
      </c>
      <c r="B408" t="s">
        <v>24</v>
      </c>
      <c r="C408">
        <v>22</v>
      </c>
      <c r="D408">
        <v>220.26</v>
      </c>
      <c r="E408" s="2">
        <v>7.0000000000000007E-2</v>
      </c>
      <c r="F408" t="s">
        <v>25</v>
      </c>
      <c r="G408">
        <v>-35.950000000000003</v>
      </c>
      <c r="H408">
        <v>10.23</v>
      </c>
      <c r="I408">
        <v>4.68</v>
      </c>
      <c r="J408" t="s">
        <v>664</v>
      </c>
      <c r="K408" t="s">
        <v>259</v>
      </c>
      <c r="L408" t="s">
        <v>85</v>
      </c>
      <c r="M408" t="s">
        <v>56</v>
      </c>
      <c r="N408" t="s">
        <v>30</v>
      </c>
      <c r="O408" t="s">
        <v>188</v>
      </c>
      <c r="P408" t="s">
        <v>189</v>
      </c>
      <c r="Q408" t="s">
        <v>77</v>
      </c>
      <c r="R408">
        <v>0.59</v>
      </c>
      <c r="U408">
        <v>220.26</v>
      </c>
      <c r="V408" t="s">
        <v>25</v>
      </c>
      <c r="W408" t="s">
        <v>85</v>
      </c>
      <c r="X408" t="s">
        <v>30</v>
      </c>
      <c r="Y408" t="s">
        <v>56</v>
      </c>
      <c r="Z408" t="s">
        <v>189</v>
      </c>
    </row>
    <row r="409" spans="1:26" x14ac:dyDescent="0.25">
      <c r="A409" s="1">
        <v>41520</v>
      </c>
      <c r="B409" t="s">
        <v>24</v>
      </c>
      <c r="C409">
        <v>48</v>
      </c>
      <c r="D409">
        <v>843.03</v>
      </c>
      <c r="E409" s="2">
        <v>0.08</v>
      </c>
      <c r="F409" t="s">
        <v>25</v>
      </c>
      <c r="G409">
        <v>419.9</v>
      </c>
      <c r="H409">
        <v>20.99</v>
      </c>
      <c r="I409">
        <v>0.99</v>
      </c>
      <c r="J409" t="s">
        <v>664</v>
      </c>
      <c r="K409" t="s">
        <v>259</v>
      </c>
      <c r="L409" t="s">
        <v>85</v>
      </c>
      <c r="M409" t="s">
        <v>56</v>
      </c>
      <c r="N409" t="s">
        <v>38</v>
      </c>
      <c r="O409" t="s">
        <v>62</v>
      </c>
      <c r="P409" t="s">
        <v>665</v>
      </c>
      <c r="Q409" t="s">
        <v>97</v>
      </c>
      <c r="R409">
        <v>0.37</v>
      </c>
      <c r="U409" t="s">
        <v>51</v>
      </c>
      <c r="V409" t="s">
        <v>51</v>
      </c>
      <c r="W409" t="s">
        <v>51</v>
      </c>
      <c r="X409" t="s">
        <v>51</v>
      </c>
      <c r="Y409" t="s">
        <v>51</v>
      </c>
      <c r="Z409" t="s">
        <v>51</v>
      </c>
    </row>
    <row r="410" spans="1:26" x14ac:dyDescent="0.25">
      <c r="A410" s="1">
        <v>41520</v>
      </c>
      <c r="B410" t="s">
        <v>87</v>
      </c>
      <c r="C410">
        <v>11</v>
      </c>
      <c r="D410">
        <v>85.62</v>
      </c>
      <c r="E410" s="2">
        <v>7.0000000000000007E-2</v>
      </c>
      <c r="F410" t="s">
        <v>88</v>
      </c>
      <c r="G410">
        <v>-81.22</v>
      </c>
      <c r="H410">
        <v>7.28</v>
      </c>
      <c r="I410">
        <v>11.15</v>
      </c>
      <c r="J410" t="s">
        <v>666</v>
      </c>
      <c r="K410" t="s">
        <v>61</v>
      </c>
      <c r="L410" t="s">
        <v>36</v>
      </c>
      <c r="M410" t="s">
        <v>37</v>
      </c>
      <c r="N410" t="s">
        <v>30</v>
      </c>
      <c r="O410" t="s">
        <v>31</v>
      </c>
      <c r="P410" t="s">
        <v>667</v>
      </c>
      <c r="Q410" t="s">
        <v>33</v>
      </c>
      <c r="R410">
        <v>0.37</v>
      </c>
      <c r="U410">
        <v>85.62</v>
      </c>
      <c r="V410" t="s">
        <v>88</v>
      </c>
      <c r="W410" t="s">
        <v>36</v>
      </c>
      <c r="X410" t="s">
        <v>30</v>
      </c>
      <c r="Y410" t="s">
        <v>37</v>
      </c>
      <c r="Z410" t="s">
        <v>667</v>
      </c>
    </row>
    <row r="411" spans="1:26" x14ac:dyDescent="0.25">
      <c r="A411" s="1">
        <v>41520</v>
      </c>
      <c r="B411" t="s">
        <v>73</v>
      </c>
      <c r="C411">
        <v>23</v>
      </c>
      <c r="D411">
        <v>239.49</v>
      </c>
      <c r="E411" s="2">
        <v>0.04</v>
      </c>
      <c r="F411" t="s">
        <v>25</v>
      </c>
      <c r="G411">
        <v>-159.35</v>
      </c>
      <c r="H411">
        <v>9.98</v>
      </c>
      <c r="I411">
        <v>12.52</v>
      </c>
      <c r="J411" t="s">
        <v>668</v>
      </c>
      <c r="K411" t="s">
        <v>90</v>
      </c>
      <c r="L411" t="s">
        <v>28</v>
      </c>
      <c r="M411" t="s">
        <v>45</v>
      </c>
      <c r="N411" t="s">
        <v>48</v>
      </c>
      <c r="O411" t="s">
        <v>49</v>
      </c>
      <c r="P411" t="s">
        <v>669</v>
      </c>
      <c r="Q411" t="s">
        <v>33</v>
      </c>
      <c r="R411">
        <v>0.56999999999999995</v>
      </c>
      <c r="U411">
        <v>239.49</v>
      </c>
      <c r="V411" t="s">
        <v>25</v>
      </c>
      <c r="W411" t="s">
        <v>28</v>
      </c>
      <c r="X411" t="s">
        <v>48</v>
      </c>
      <c r="Y411" t="s">
        <v>45</v>
      </c>
      <c r="Z411" t="s">
        <v>669</v>
      </c>
    </row>
    <row r="412" spans="1:26" x14ac:dyDescent="0.25">
      <c r="A412" s="1">
        <v>41520</v>
      </c>
      <c r="B412" t="s">
        <v>73</v>
      </c>
      <c r="C412">
        <v>14</v>
      </c>
      <c r="D412">
        <v>1819.153</v>
      </c>
      <c r="E412" s="2">
        <v>0.02</v>
      </c>
      <c r="F412" t="s">
        <v>25</v>
      </c>
      <c r="G412">
        <v>-35.5</v>
      </c>
      <c r="H412">
        <v>155.99</v>
      </c>
      <c r="I412">
        <v>8.99</v>
      </c>
      <c r="J412" t="s">
        <v>668</v>
      </c>
      <c r="K412" t="s">
        <v>90</v>
      </c>
      <c r="L412" t="s">
        <v>28</v>
      </c>
      <c r="M412" t="s">
        <v>45</v>
      </c>
      <c r="N412" t="s">
        <v>38</v>
      </c>
      <c r="O412" t="s">
        <v>62</v>
      </c>
      <c r="P412" t="s">
        <v>670</v>
      </c>
      <c r="Q412" t="s">
        <v>33</v>
      </c>
      <c r="R412">
        <v>0.57999999999999996</v>
      </c>
      <c r="U412">
        <v>1819.153</v>
      </c>
      <c r="V412" t="s">
        <v>25</v>
      </c>
      <c r="W412" t="s">
        <v>28</v>
      </c>
      <c r="X412" t="s">
        <v>38</v>
      </c>
      <c r="Y412" t="s">
        <v>45</v>
      </c>
      <c r="Z412" t="s">
        <v>670</v>
      </c>
    </row>
    <row r="413" spans="1:26" x14ac:dyDescent="0.25">
      <c r="A413" s="1">
        <v>41550</v>
      </c>
      <c r="B413" t="s">
        <v>24</v>
      </c>
      <c r="C413">
        <v>19</v>
      </c>
      <c r="D413">
        <v>812.06</v>
      </c>
      <c r="E413" s="2">
        <v>0</v>
      </c>
      <c r="F413" t="s">
        <v>25</v>
      </c>
      <c r="G413">
        <v>220.07</v>
      </c>
      <c r="H413">
        <v>39.06</v>
      </c>
      <c r="I413">
        <v>10.55</v>
      </c>
      <c r="J413" t="s">
        <v>74</v>
      </c>
      <c r="K413" t="s">
        <v>55</v>
      </c>
      <c r="L413" t="s">
        <v>28</v>
      </c>
      <c r="M413" t="s">
        <v>45</v>
      </c>
      <c r="N413" t="s">
        <v>48</v>
      </c>
      <c r="O413" t="s">
        <v>151</v>
      </c>
      <c r="P413" t="s">
        <v>671</v>
      </c>
      <c r="Q413" t="s">
        <v>53</v>
      </c>
      <c r="R413">
        <v>0.61</v>
      </c>
      <c r="U413" t="s">
        <v>51</v>
      </c>
      <c r="V413" t="s">
        <v>51</v>
      </c>
      <c r="W413" t="s">
        <v>51</v>
      </c>
      <c r="X413" t="s">
        <v>51</v>
      </c>
      <c r="Y413" t="s">
        <v>51</v>
      </c>
      <c r="Z413" t="s">
        <v>51</v>
      </c>
    </row>
    <row r="414" spans="1:26" x14ac:dyDescent="0.25">
      <c r="A414" s="1">
        <v>41550</v>
      </c>
      <c r="B414" t="s">
        <v>73</v>
      </c>
      <c r="C414">
        <v>49</v>
      </c>
      <c r="D414">
        <v>314.20999999999998</v>
      </c>
      <c r="E414" s="2">
        <v>0</v>
      </c>
      <c r="F414" t="s">
        <v>25</v>
      </c>
      <c r="G414">
        <v>49.77</v>
      </c>
      <c r="H414">
        <v>5.88</v>
      </c>
      <c r="I414">
        <v>3.04</v>
      </c>
      <c r="J414" t="s">
        <v>672</v>
      </c>
      <c r="K414" t="s">
        <v>61</v>
      </c>
      <c r="L414" t="s">
        <v>36</v>
      </c>
      <c r="M414" t="s">
        <v>45</v>
      </c>
      <c r="N414" t="s">
        <v>30</v>
      </c>
      <c r="O414" t="s">
        <v>31</v>
      </c>
      <c r="P414" t="s">
        <v>574</v>
      </c>
      <c r="Q414" t="s">
        <v>97</v>
      </c>
      <c r="R414">
        <v>0.36</v>
      </c>
      <c r="U414" t="s">
        <v>51</v>
      </c>
      <c r="V414" t="s">
        <v>51</v>
      </c>
      <c r="W414" t="s">
        <v>51</v>
      </c>
      <c r="X414" t="s">
        <v>51</v>
      </c>
      <c r="Y414" t="s">
        <v>51</v>
      </c>
      <c r="Z414" t="s">
        <v>51</v>
      </c>
    </row>
    <row r="415" spans="1:26" x14ac:dyDescent="0.25">
      <c r="A415" s="1">
        <v>41581</v>
      </c>
      <c r="B415" t="s">
        <v>87</v>
      </c>
      <c r="C415">
        <v>36</v>
      </c>
      <c r="D415">
        <v>1561.2204999999999</v>
      </c>
      <c r="E415" s="2">
        <v>0.09</v>
      </c>
      <c r="F415" t="s">
        <v>88</v>
      </c>
      <c r="G415">
        <v>-226.82</v>
      </c>
      <c r="H415">
        <v>55.99</v>
      </c>
      <c r="I415">
        <v>2.5</v>
      </c>
      <c r="J415" t="s">
        <v>673</v>
      </c>
      <c r="K415" t="s">
        <v>61</v>
      </c>
      <c r="L415" t="s">
        <v>36</v>
      </c>
      <c r="M415" t="s">
        <v>29</v>
      </c>
      <c r="N415" t="s">
        <v>38</v>
      </c>
      <c r="O415" t="s">
        <v>62</v>
      </c>
      <c r="P415" t="s">
        <v>584</v>
      </c>
      <c r="Q415" t="s">
        <v>77</v>
      </c>
      <c r="R415">
        <v>0.83</v>
      </c>
      <c r="U415">
        <v>1561.2204999999999</v>
      </c>
      <c r="V415" t="s">
        <v>88</v>
      </c>
      <c r="W415" t="s">
        <v>36</v>
      </c>
      <c r="X415" t="s">
        <v>38</v>
      </c>
      <c r="Y415" t="s">
        <v>29</v>
      </c>
      <c r="Z415" t="s">
        <v>584</v>
      </c>
    </row>
    <row r="416" spans="1:26" x14ac:dyDescent="0.25">
      <c r="A416" s="1">
        <v>41611</v>
      </c>
      <c r="B416" t="s">
        <v>24</v>
      </c>
      <c r="C416">
        <v>36</v>
      </c>
      <c r="D416">
        <v>4273.8</v>
      </c>
      <c r="E416" s="2">
        <v>0.06</v>
      </c>
      <c r="F416" t="s">
        <v>25</v>
      </c>
      <c r="G416">
        <v>-1775.83</v>
      </c>
      <c r="H416">
        <v>122.99</v>
      </c>
      <c r="I416">
        <v>70.2</v>
      </c>
      <c r="J416" t="s">
        <v>674</v>
      </c>
      <c r="K416" t="s">
        <v>193</v>
      </c>
      <c r="L416" t="s">
        <v>194</v>
      </c>
      <c r="M416" t="s">
        <v>37</v>
      </c>
      <c r="N416" t="s">
        <v>48</v>
      </c>
      <c r="O416" t="s">
        <v>151</v>
      </c>
      <c r="P416" t="s">
        <v>163</v>
      </c>
      <c r="Q416" t="s">
        <v>53</v>
      </c>
      <c r="R416">
        <v>0.74</v>
      </c>
      <c r="U416">
        <v>4273.8</v>
      </c>
      <c r="V416" t="s">
        <v>25</v>
      </c>
      <c r="W416" t="s">
        <v>194</v>
      </c>
      <c r="X416" t="s">
        <v>48</v>
      </c>
      <c r="Y416" t="s">
        <v>37</v>
      </c>
      <c r="Z416" t="s">
        <v>163</v>
      </c>
    </row>
    <row r="417" spans="1:26" x14ac:dyDescent="0.25">
      <c r="A417" s="1">
        <v>41611</v>
      </c>
      <c r="B417" t="s">
        <v>73</v>
      </c>
      <c r="C417">
        <v>13</v>
      </c>
      <c r="D417">
        <v>59.03</v>
      </c>
      <c r="E417" s="2">
        <v>0.1</v>
      </c>
      <c r="F417" t="s">
        <v>25</v>
      </c>
      <c r="G417">
        <v>26.92</v>
      </c>
      <c r="H417">
        <v>3.69</v>
      </c>
      <c r="I417">
        <v>0.5</v>
      </c>
      <c r="J417" t="s">
        <v>422</v>
      </c>
      <c r="K417" t="s">
        <v>484</v>
      </c>
      <c r="L417" t="s">
        <v>194</v>
      </c>
      <c r="M417" t="s">
        <v>37</v>
      </c>
      <c r="N417" t="s">
        <v>30</v>
      </c>
      <c r="O417" t="s">
        <v>121</v>
      </c>
      <c r="P417" t="s">
        <v>675</v>
      </c>
      <c r="Q417" t="s">
        <v>33</v>
      </c>
      <c r="R417">
        <v>0.38</v>
      </c>
      <c r="U417" t="s">
        <v>51</v>
      </c>
      <c r="V417" t="s">
        <v>51</v>
      </c>
      <c r="W417" t="s">
        <v>51</v>
      </c>
      <c r="X417" t="s">
        <v>51</v>
      </c>
      <c r="Y417" t="s">
        <v>51</v>
      </c>
      <c r="Z417" t="s">
        <v>51</v>
      </c>
    </row>
    <row r="418" spans="1:26" x14ac:dyDescent="0.25">
      <c r="A418" s="1">
        <v>41611</v>
      </c>
      <c r="B418" t="s">
        <v>73</v>
      </c>
      <c r="C418">
        <v>21</v>
      </c>
      <c r="D418">
        <v>97.48</v>
      </c>
      <c r="E418" s="2">
        <v>0.05</v>
      </c>
      <c r="F418" t="s">
        <v>25</v>
      </c>
      <c r="G418">
        <v>-5.77</v>
      </c>
      <c r="H418">
        <v>4.71</v>
      </c>
      <c r="I418">
        <v>0.7</v>
      </c>
      <c r="J418" t="s">
        <v>422</v>
      </c>
      <c r="K418" t="s">
        <v>484</v>
      </c>
      <c r="L418" t="s">
        <v>194</v>
      </c>
      <c r="M418" t="s">
        <v>37</v>
      </c>
      <c r="N418" t="s">
        <v>30</v>
      </c>
      <c r="O418" t="s">
        <v>206</v>
      </c>
      <c r="P418" t="s">
        <v>434</v>
      </c>
      <c r="Q418" t="s">
        <v>97</v>
      </c>
      <c r="R418">
        <v>0.8</v>
      </c>
      <c r="U418">
        <v>97.48</v>
      </c>
      <c r="V418" t="s">
        <v>25</v>
      </c>
      <c r="W418" t="s">
        <v>194</v>
      </c>
      <c r="X418" t="s">
        <v>30</v>
      </c>
      <c r="Y418" t="s">
        <v>37</v>
      </c>
      <c r="Z418" t="s">
        <v>434</v>
      </c>
    </row>
    <row r="419" spans="1:26" x14ac:dyDescent="0.25">
      <c r="A419" s="1">
        <v>41611</v>
      </c>
      <c r="B419" t="s">
        <v>42</v>
      </c>
      <c r="C419">
        <v>4</v>
      </c>
      <c r="D419">
        <v>43.56</v>
      </c>
      <c r="E419" s="2">
        <v>0.01</v>
      </c>
      <c r="F419" t="s">
        <v>43</v>
      </c>
      <c r="G419">
        <v>21.21</v>
      </c>
      <c r="H419">
        <v>9.3800000000000008</v>
      </c>
      <c r="I419">
        <v>4.93</v>
      </c>
      <c r="J419" t="s">
        <v>676</v>
      </c>
      <c r="K419" t="s">
        <v>259</v>
      </c>
      <c r="L419" t="s">
        <v>85</v>
      </c>
      <c r="M419" t="s">
        <v>37</v>
      </c>
      <c r="N419" t="s">
        <v>48</v>
      </c>
      <c r="O419" t="s">
        <v>49</v>
      </c>
      <c r="P419" t="s">
        <v>677</v>
      </c>
      <c r="Q419" t="s">
        <v>33</v>
      </c>
      <c r="R419">
        <v>0.56999999999999995</v>
      </c>
      <c r="U419" t="s">
        <v>51</v>
      </c>
      <c r="V419" t="s">
        <v>51</v>
      </c>
      <c r="W419" t="s">
        <v>51</v>
      </c>
      <c r="X419" t="s">
        <v>51</v>
      </c>
      <c r="Y419" t="s">
        <v>51</v>
      </c>
      <c r="Z419" t="s">
        <v>51</v>
      </c>
    </row>
    <row r="420" spans="1:26" x14ac:dyDescent="0.25">
      <c r="A420" s="1">
        <v>41611</v>
      </c>
      <c r="B420" t="s">
        <v>73</v>
      </c>
      <c r="C420">
        <v>29</v>
      </c>
      <c r="D420">
        <v>12098.87</v>
      </c>
      <c r="E420" s="2">
        <v>0.04</v>
      </c>
      <c r="F420" t="s">
        <v>25</v>
      </c>
      <c r="G420">
        <v>-969.05</v>
      </c>
      <c r="H420">
        <v>400.98</v>
      </c>
      <c r="I420">
        <v>42.52</v>
      </c>
      <c r="J420" t="s">
        <v>466</v>
      </c>
      <c r="K420" t="s">
        <v>84</v>
      </c>
      <c r="L420" t="s">
        <v>85</v>
      </c>
      <c r="M420" t="s">
        <v>37</v>
      </c>
      <c r="N420" t="s">
        <v>48</v>
      </c>
      <c r="O420" t="s">
        <v>126</v>
      </c>
      <c r="P420" t="s">
        <v>300</v>
      </c>
      <c r="Q420" t="s">
        <v>93</v>
      </c>
      <c r="R420">
        <v>0.71</v>
      </c>
      <c r="U420">
        <v>12098.87</v>
      </c>
      <c r="V420" t="s">
        <v>25</v>
      </c>
      <c r="W420" t="s">
        <v>85</v>
      </c>
      <c r="X420" t="s">
        <v>48</v>
      </c>
      <c r="Y420" t="s">
        <v>37</v>
      </c>
      <c r="Z420" t="s">
        <v>300</v>
      </c>
    </row>
    <row r="421" spans="1:26" x14ac:dyDescent="0.25">
      <c r="A421" s="1">
        <v>41611</v>
      </c>
      <c r="B421" t="s">
        <v>73</v>
      </c>
      <c r="C421">
        <v>21</v>
      </c>
      <c r="D421">
        <v>2185.9535000000001</v>
      </c>
      <c r="E421" s="2">
        <v>0.1</v>
      </c>
      <c r="F421" t="s">
        <v>25</v>
      </c>
      <c r="G421">
        <v>268.01</v>
      </c>
      <c r="H421">
        <v>125.99</v>
      </c>
      <c r="I421">
        <v>8.99</v>
      </c>
      <c r="J421" t="s">
        <v>678</v>
      </c>
      <c r="K421" t="s">
        <v>35</v>
      </c>
      <c r="L421" t="s">
        <v>36</v>
      </c>
      <c r="M421" t="s">
        <v>37</v>
      </c>
      <c r="N421" t="s">
        <v>38</v>
      </c>
      <c r="O421" t="s">
        <v>62</v>
      </c>
      <c r="P421" t="s">
        <v>679</v>
      </c>
      <c r="Q421" t="s">
        <v>33</v>
      </c>
      <c r="R421">
        <v>0.55000000000000004</v>
      </c>
      <c r="U421" t="s">
        <v>51</v>
      </c>
      <c r="V421" t="s">
        <v>51</v>
      </c>
      <c r="W421" t="s">
        <v>51</v>
      </c>
      <c r="X421" t="s">
        <v>51</v>
      </c>
      <c r="Y421" t="s">
        <v>51</v>
      </c>
      <c r="Z421" t="s">
        <v>51</v>
      </c>
    </row>
    <row r="422" spans="1:26" x14ac:dyDescent="0.25">
      <c r="A422" s="1">
        <v>41611</v>
      </c>
      <c r="B422" t="s">
        <v>73</v>
      </c>
      <c r="C422">
        <v>12</v>
      </c>
      <c r="D422">
        <v>1323.5435</v>
      </c>
      <c r="E422" s="2">
        <v>0</v>
      </c>
      <c r="F422" t="s">
        <v>25</v>
      </c>
      <c r="G422">
        <v>-34.729999999999997</v>
      </c>
      <c r="H422">
        <v>125.99</v>
      </c>
      <c r="I422">
        <v>8.08</v>
      </c>
      <c r="J422" t="s">
        <v>678</v>
      </c>
      <c r="K422" t="s">
        <v>35</v>
      </c>
      <c r="L422" t="s">
        <v>36</v>
      </c>
      <c r="M422" t="s">
        <v>37</v>
      </c>
      <c r="N422" t="s">
        <v>38</v>
      </c>
      <c r="O422" t="s">
        <v>62</v>
      </c>
      <c r="P422" t="s">
        <v>680</v>
      </c>
      <c r="Q422" t="s">
        <v>33</v>
      </c>
      <c r="R422">
        <v>0.56999999999999995</v>
      </c>
      <c r="U422">
        <v>1323.5435</v>
      </c>
      <c r="V422" t="s">
        <v>25</v>
      </c>
      <c r="W422" t="s">
        <v>36</v>
      </c>
      <c r="X422" t="s">
        <v>38</v>
      </c>
      <c r="Y422" t="s">
        <v>37</v>
      </c>
      <c r="Z422" t="s">
        <v>680</v>
      </c>
    </row>
    <row r="423" spans="1:26" x14ac:dyDescent="0.25">
      <c r="A423" t="s">
        <v>681</v>
      </c>
      <c r="B423" t="s">
        <v>58</v>
      </c>
      <c r="C423">
        <v>8</v>
      </c>
      <c r="D423">
        <v>763.64850000000001</v>
      </c>
      <c r="E423" s="2">
        <v>0.06</v>
      </c>
      <c r="F423" t="s">
        <v>59</v>
      </c>
      <c r="G423">
        <v>-277.77999999999997</v>
      </c>
      <c r="H423">
        <v>115.99</v>
      </c>
      <c r="I423">
        <v>5.26</v>
      </c>
      <c r="J423" t="s">
        <v>682</v>
      </c>
      <c r="K423" t="s">
        <v>27</v>
      </c>
      <c r="L423" t="s">
        <v>28</v>
      </c>
      <c r="M423" t="s">
        <v>56</v>
      </c>
      <c r="N423" t="s">
        <v>38</v>
      </c>
      <c r="O423" t="s">
        <v>62</v>
      </c>
      <c r="P423">
        <v>636</v>
      </c>
      <c r="Q423" t="s">
        <v>33</v>
      </c>
      <c r="R423">
        <v>0.56999999999999995</v>
      </c>
      <c r="U423">
        <v>763.64850000000001</v>
      </c>
      <c r="V423" t="s">
        <v>59</v>
      </c>
      <c r="W423" t="s">
        <v>28</v>
      </c>
      <c r="X423" t="s">
        <v>38</v>
      </c>
      <c r="Y423" t="s">
        <v>56</v>
      </c>
      <c r="Z423">
        <v>636</v>
      </c>
    </row>
    <row r="424" spans="1:26" x14ac:dyDescent="0.25">
      <c r="A424" t="s">
        <v>681</v>
      </c>
      <c r="B424" t="s">
        <v>58</v>
      </c>
      <c r="C424">
        <v>42</v>
      </c>
      <c r="D424">
        <v>670.65</v>
      </c>
      <c r="E424" s="2">
        <v>0.08</v>
      </c>
      <c r="F424" t="s">
        <v>59</v>
      </c>
      <c r="G424">
        <v>41.66</v>
      </c>
      <c r="H424">
        <v>15.94</v>
      </c>
      <c r="I424">
        <v>5.45</v>
      </c>
      <c r="J424" t="s">
        <v>683</v>
      </c>
      <c r="K424" t="s">
        <v>61</v>
      </c>
      <c r="L424" t="s">
        <v>36</v>
      </c>
      <c r="M424" t="s">
        <v>37</v>
      </c>
      <c r="N424" t="s">
        <v>30</v>
      </c>
      <c r="O424" t="s">
        <v>95</v>
      </c>
      <c r="P424" t="s">
        <v>684</v>
      </c>
      <c r="Q424" t="s">
        <v>77</v>
      </c>
      <c r="R424">
        <v>0.55000000000000004</v>
      </c>
      <c r="U424" t="s">
        <v>51</v>
      </c>
      <c r="V424" t="s">
        <v>51</v>
      </c>
      <c r="W424" t="s">
        <v>51</v>
      </c>
      <c r="X424" t="s">
        <v>51</v>
      </c>
      <c r="Y424" t="s">
        <v>51</v>
      </c>
      <c r="Z424" t="s">
        <v>51</v>
      </c>
    </row>
    <row r="425" spans="1:26" x14ac:dyDescent="0.25">
      <c r="A425" t="s">
        <v>681</v>
      </c>
      <c r="B425" t="s">
        <v>24</v>
      </c>
      <c r="C425">
        <v>16</v>
      </c>
      <c r="D425">
        <v>2026.05</v>
      </c>
      <c r="E425" s="2">
        <v>0.1</v>
      </c>
      <c r="F425" t="s">
        <v>25</v>
      </c>
      <c r="G425">
        <v>-357.65</v>
      </c>
      <c r="H425">
        <v>135.99</v>
      </c>
      <c r="I425">
        <v>28.63</v>
      </c>
      <c r="J425" t="s">
        <v>663</v>
      </c>
      <c r="K425" t="s">
        <v>129</v>
      </c>
      <c r="L425" t="s">
        <v>28</v>
      </c>
      <c r="M425" t="s">
        <v>45</v>
      </c>
      <c r="N425" t="s">
        <v>48</v>
      </c>
      <c r="O425" t="s">
        <v>151</v>
      </c>
      <c r="P425" t="s">
        <v>685</v>
      </c>
      <c r="Q425" t="s">
        <v>53</v>
      </c>
      <c r="R425">
        <v>0.76</v>
      </c>
      <c r="U425">
        <v>2026.05</v>
      </c>
      <c r="V425" t="s">
        <v>25</v>
      </c>
      <c r="W425" t="s">
        <v>28</v>
      </c>
      <c r="X425" t="s">
        <v>48</v>
      </c>
      <c r="Y425" t="s">
        <v>45</v>
      </c>
      <c r="Z425" t="s">
        <v>685</v>
      </c>
    </row>
    <row r="426" spans="1:26" x14ac:dyDescent="0.25">
      <c r="A426" t="s">
        <v>681</v>
      </c>
      <c r="B426" t="s">
        <v>24</v>
      </c>
      <c r="C426">
        <v>34</v>
      </c>
      <c r="D426">
        <v>334.66</v>
      </c>
      <c r="E426" s="2">
        <v>0.05</v>
      </c>
      <c r="F426" t="s">
        <v>25</v>
      </c>
      <c r="G426">
        <v>132.56</v>
      </c>
      <c r="H426">
        <v>9.93</v>
      </c>
      <c r="I426">
        <v>1.0900000000000001</v>
      </c>
      <c r="J426" t="s">
        <v>663</v>
      </c>
      <c r="K426" t="s">
        <v>84</v>
      </c>
      <c r="L426" t="s">
        <v>85</v>
      </c>
      <c r="M426" t="s">
        <v>45</v>
      </c>
      <c r="N426" t="s">
        <v>30</v>
      </c>
      <c r="O426" t="s">
        <v>95</v>
      </c>
      <c r="P426" t="s">
        <v>686</v>
      </c>
      <c r="Q426" t="s">
        <v>97</v>
      </c>
      <c r="R426">
        <v>0.43</v>
      </c>
      <c r="U426" t="s">
        <v>51</v>
      </c>
      <c r="V426" t="s">
        <v>51</v>
      </c>
      <c r="W426" t="s">
        <v>51</v>
      </c>
      <c r="X426" t="s">
        <v>51</v>
      </c>
      <c r="Y426" t="s">
        <v>51</v>
      </c>
      <c r="Z426" t="s">
        <v>51</v>
      </c>
    </row>
    <row r="427" spans="1:26" x14ac:dyDescent="0.25">
      <c r="A427" t="s">
        <v>681</v>
      </c>
      <c r="B427" t="s">
        <v>24</v>
      </c>
      <c r="C427">
        <v>23</v>
      </c>
      <c r="D427">
        <v>139.19</v>
      </c>
      <c r="E427" s="2">
        <v>0.04</v>
      </c>
      <c r="F427" t="s">
        <v>25</v>
      </c>
      <c r="G427">
        <v>-86.73</v>
      </c>
      <c r="H427">
        <v>5.98</v>
      </c>
      <c r="I427">
        <v>7.15</v>
      </c>
      <c r="J427" t="s">
        <v>663</v>
      </c>
      <c r="K427" t="s">
        <v>150</v>
      </c>
      <c r="L427" t="s">
        <v>28</v>
      </c>
      <c r="M427" t="s">
        <v>45</v>
      </c>
      <c r="N427" t="s">
        <v>30</v>
      </c>
      <c r="O427" t="s">
        <v>31</v>
      </c>
      <c r="P427" t="s">
        <v>460</v>
      </c>
      <c r="Q427" t="s">
        <v>33</v>
      </c>
      <c r="R427">
        <v>0.36</v>
      </c>
      <c r="U427">
        <v>139.19</v>
      </c>
      <c r="V427" t="s">
        <v>25</v>
      </c>
      <c r="W427" t="s">
        <v>28</v>
      </c>
      <c r="X427" t="s">
        <v>30</v>
      </c>
      <c r="Y427" t="s">
        <v>45</v>
      </c>
      <c r="Z427" t="s">
        <v>460</v>
      </c>
    </row>
    <row r="428" spans="1:26" x14ac:dyDescent="0.25">
      <c r="A428" t="s">
        <v>681</v>
      </c>
      <c r="B428" t="s">
        <v>58</v>
      </c>
      <c r="C428">
        <v>28</v>
      </c>
      <c r="D428">
        <v>2555.37</v>
      </c>
      <c r="E428" s="2">
        <v>0.08</v>
      </c>
      <c r="F428" t="s">
        <v>59</v>
      </c>
      <c r="G428">
        <v>-824.91</v>
      </c>
      <c r="H428">
        <v>95.98</v>
      </c>
      <c r="I428">
        <v>58.2</v>
      </c>
      <c r="J428" t="s">
        <v>687</v>
      </c>
      <c r="K428" t="s">
        <v>35</v>
      </c>
      <c r="L428" t="s">
        <v>36</v>
      </c>
      <c r="M428" t="s">
        <v>45</v>
      </c>
      <c r="N428" t="s">
        <v>48</v>
      </c>
      <c r="O428" t="s">
        <v>151</v>
      </c>
      <c r="P428" t="s">
        <v>688</v>
      </c>
      <c r="Q428" t="s">
        <v>53</v>
      </c>
      <c r="R428">
        <v>0.57999999999999996</v>
      </c>
      <c r="U428">
        <v>2555.37</v>
      </c>
      <c r="V428" t="s">
        <v>59</v>
      </c>
      <c r="W428" t="s">
        <v>36</v>
      </c>
      <c r="X428" t="s">
        <v>48</v>
      </c>
      <c r="Y428" t="s">
        <v>45</v>
      </c>
      <c r="Z428" t="s">
        <v>688</v>
      </c>
    </row>
    <row r="429" spans="1:26" x14ac:dyDescent="0.25">
      <c r="A429" t="s">
        <v>681</v>
      </c>
      <c r="B429" t="s">
        <v>58</v>
      </c>
      <c r="C429">
        <v>31</v>
      </c>
      <c r="D429">
        <v>1447.62</v>
      </c>
      <c r="E429" s="2">
        <v>7.0000000000000007E-2</v>
      </c>
      <c r="F429" t="s">
        <v>59</v>
      </c>
      <c r="G429">
        <v>576.39</v>
      </c>
      <c r="H429">
        <v>48.04</v>
      </c>
      <c r="I429">
        <v>7.23</v>
      </c>
      <c r="J429" t="s">
        <v>687</v>
      </c>
      <c r="K429" t="s">
        <v>55</v>
      </c>
      <c r="L429" t="s">
        <v>28</v>
      </c>
      <c r="M429" t="s">
        <v>45</v>
      </c>
      <c r="N429" t="s">
        <v>30</v>
      </c>
      <c r="O429" t="s">
        <v>31</v>
      </c>
      <c r="P429" t="s">
        <v>689</v>
      </c>
      <c r="Q429" t="s">
        <v>33</v>
      </c>
      <c r="R429">
        <v>0.37</v>
      </c>
      <c r="U429" t="s">
        <v>51</v>
      </c>
      <c r="V429" t="s">
        <v>51</v>
      </c>
      <c r="W429" t="s">
        <v>51</v>
      </c>
      <c r="X429" t="s">
        <v>51</v>
      </c>
      <c r="Y429" t="s">
        <v>51</v>
      </c>
      <c r="Z429" t="s">
        <v>51</v>
      </c>
    </row>
    <row r="430" spans="1:26" x14ac:dyDescent="0.25">
      <c r="A430" t="s">
        <v>681</v>
      </c>
      <c r="B430" t="s">
        <v>42</v>
      </c>
      <c r="C430">
        <v>9</v>
      </c>
      <c r="D430">
        <v>436.3</v>
      </c>
      <c r="E430" s="2">
        <v>0.08</v>
      </c>
      <c r="F430" t="s">
        <v>43</v>
      </c>
      <c r="G430">
        <v>-50.31</v>
      </c>
      <c r="H430">
        <v>50.98</v>
      </c>
      <c r="I430">
        <v>14.19</v>
      </c>
      <c r="J430" t="s">
        <v>252</v>
      </c>
      <c r="K430" t="s">
        <v>61</v>
      </c>
      <c r="L430" t="s">
        <v>36</v>
      </c>
      <c r="M430" t="s">
        <v>45</v>
      </c>
      <c r="N430" t="s">
        <v>48</v>
      </c>
      <c r="O430" t="s">
        <v>151</v>
      </c>
      <c r="P430" t="s">
        <v>690</v>
      </c>
      <c r="Q430" t="s">
        <v>53</v>
      </c>
      <c r="R430">
        <v>0.56000000000000005</v>
      </c>
      <c r="U430">
        <v>436.3</v>
      </c>
      <c r="V430" t="s">
        <v>43</v>
      </c>
      <c r="W430" t="s">
        <v>36</v>
      </c>
      <c r="X430" t="s">
        <v>48</v>
      </c>
      <c r="Y430" t="s">
        <v>45</v>
      </c>
      <c r="Z430" t="s">
        <v>690</v>
      </c>
    </row>
    <row r="431" spans="1:26" x14ac:dyDescent="0.25">
      <c r="A431" t="s">
        <v>681</v>
      </c>
      <c r="B431" t="s">
        <v>42</v>
      </c>
      <c r="C431">
        <v>47</v>
      </c>
      <c r="D431">
        <v>364.23</v>
      </c>
      <c r="E431" s="2">
        <v>0.01</v>
      </c>
      <c r="F431" t="s">
        <v>43</v>
      </c>
      <c r="G431">
        <v>41.58</v>
      </c>
      <c r="H431">
        <v>7.59</v>
      </c>
      <c r="I431">
        <v>4</v>
      </c>
      <c r="J431" t="s">
        <v>252</v>
      </c>
      <c r="K431" t="s">
        <v>61</v>
      </c>
      <c r="L431" t="s">
        <v>36</v>
      </c>
      <c r="M431" t="s">
        <v>45</v>
      </c>
      <c r="N431" t="s">
        <v>48</v>
      </c>
      <c r="O431" t="s">
        <v>49</v>
      </c>
      <c r="P431" t="s">
        <v>691</v>
      </c>
      <c r="Q431" t="s">
        <v>97</v>
      </c>
      <c r="R431">
        <v>0.42</v>
      </c>
      <c r="U431" t="s">
        <v>51</v>
      </c>
      <c r="V431" t="s">
        <v>51</v>
      </c>
      <c r="W431" t="s">
        <v>51</v>
      </c>
      <c r="X431" t="s">
        <v>51</v>
      </c>
      <c r="Y431" t="s">
        <v>51</v>
      </c>
      <c r="Z431" t="s">
        <v>51</v>
      </c>
    </row>
    <row r="432" spans="1:26" x14ac:dyDescent="0.25">
      <c r="A432" t="s">
        <v>692</v>
      </c>
      <c r="B432" t="s">
        <v>42</v>
      </c>
      <c r="C432">
        <v>24</v>
      </c>
      <c r="D432">
        <v>1457.712</v>
      </c>
      <c r="E432" s="2">
        <v>0.03</v>
      </c>
      <c r="F432" t="s">
        <v>43</v>
      </c>
      <c r="G432">
        <v>-1565.89</v>
      </c>
      <c r="H432">
        <v>70.89</v>
      </c>
      <c r="I432">
        <v>89.3</v>
      </c>
      <c r="J432" t="s">
        <v>693</v>
      </c>
      <c r="K432" t="s">
        <v>90</v>
      </c>
      <c r="L432" t="s">
        <v>28</v>
      </c>
      <c r="M432" t="s">
        <v>56</v>
      </c>
      <c r="N432" t="s">
        <v>48</v>
      </c>
      <c r="O432" t="s">
        <v>126</v>
      </c>
      <c r="P432" t="s">
        <v>694</v>
      </c>
      <c r="Q432" t="s">
        <v>93</v>
      </c>
      <c r="R432">
        <v>0.69</v>
      </c>
      <c r="U432">
        <v>1457.712</v>
      </c>
      <c r="V432" t="s">
        <v>43</v>
      </c>
      <c r="W432" t="s">
        <v>28</v>
      </c>
      <c r="X432" t="s">
        <v>48</v>
      </c>
      <c r="Y432" t="s">
        <v>56</v>
      </c>
      <c r="Z432" t="s">
        <v>694</v>
      </c>
    </row>
    <row r="433" spans="1:26" x14ac:dyDescent="0.25">
      <c r="A433" t="s">
        <v>692</v>
      </c>
      <c r="B433" t="s">
        <v>24</v>
      </c>
      <c r="C433">
        <v>41</v>
      </c>
      <c r="D433">
        <v>478.38</v>
      </c>
      <c r="E433" s="2">
        <v>0.09</v>
      </c>
      <c r="F433" t="s">
        <v>25</v>
      </c>
      <c r="G433">
        <v>-34.39</v>
      </c>
      <c r="H433">
        <v>11.97</v>
      </c>
      <c r="I433">
        <v>4.9800000000000004</v>
      </c>
      <c r="J433" t="s">
        <v>548</v>
      </c>
      <c r="K433" t="s">
        <v>35</v>
      </c>
      <c r="L433" t="s">
        <v>36</v>
      </c>
      <c r="M433" t="s">
        <v>37</v>
      </c>
      <c r="N433" t="s">
        <v>30</v>
      </c>
      <c r="O433" t="s">
        <v>79</v>
      </c>
      <c r="P433" t="s">
        <v>695</v>
      </c>
      <c r="Q433" t="s">
        <v>33</v>
      </c>
      <c r="R433">
        <v>0.57999999999999996</v>
      </c>
      <c r="U433">
        <v>478.38</v>
      </c>
      <c r="V433" t="s">
        <v>25</v>
      </c>
      <c r="W433" t="s">
        <v>36</v>
      </c>
      <c r="X433" t="s">
        <v>30</v>
      </c>
      <c r="Y433" t="s">
        <v>37</v>
      </c>
      <c r="Z433" t="s">
        <v>695</v>
      </c>
    </row>
    <row r="434" spans="1:26" x14ac:dyDescent="0.25">
      <c r="A434" t="s">
        <v>692</v>
      </c>
      <c r="B434" t="s">
        <v>24</v>
      </c>
      <c r="C434">
        <v>16</v>
      </c>
      <c r="D434">
        <v>2723.1</v>
      </c>
      <c r="E434" s="2">
        <v>7.0000000000000007E-2</v>
      </c>
      <c r="F434" t="s">
        <v>25</v>
      </c>
      <c r="G434">
        <v>-446.31</v>
      </c>
      <c r="H434">
        <v>167.27</v>
      </c>
      <c r="I434">
        <v>35</v>
      </c>
      <c r="J434" t="s">
        <v>224</v>
      </c>
      <c r="K434" t="s">
        <v>55</v>
      </c>
      <c r="L434" t="s">
        <v>28</v>
      </c>
      <c r="M434" t="s">
        <v>29</v>
      </c>
      <c r="N434" t="s">
        <v>30</v>
      </c>
      <c r="O434" t="s">
        <v>71</v>
      </c>
      <c r="P434" t="s">
        <v>696</v>
      </c>
      <c r="Q434" t="s">
        <v>102</v>
      </c>
      <c r="R434">
        <v>0.85</v>
      </c>
      <c r="U434">
        <v>2723.1</v>
      </c>
      <c r="V434" t="s">
        <v>25</v>
      </c>
      <c r="W434" t="s">
        <v>28</v>
      </c>
      <c r="X434" t="s">
        <v>30</v>
      </c>
      <c r="Y434" t="s">
        <v>29</v>
      </c>
      <c r="Z434" t="s">
        <v>696</v>
      </c>
    </row>
    <row r="435" spans="1:26" x14ac:dyDescent="0.25">
      <c r="A435" t="s">
        <v>692</v>
      </c>
      <c r="B435" t="s">
        <v>24</v>
      </c>
      <c r="C435">
        <v>20</v>
      </c>
      <c r="D435">
        <v>347.26749999999998</v>
      </c>
      <c r="E435" s="2">
        <v>0.06</v>
      </c>
      <c r="F435" t="s">
        <v>25</v>
      </c>
      <c r="G435">
        <v>-71.09</v>
      </c>
      <c r="H435">
        <v>20.99</v>
      </c>
      <c r="I435">
        <v>0.99</v>
      </c>
      <c r="J435" t="s">
        <v>224</v>
      </c>
      <c r="K435" t="s">
        <v>55</v>
      </c>
      <c r="L435" t="s">
        <v>28</v>
      </c>
      <c r="M435" t="s">
        <v>29</v>
      </c>
      <c r="N435" t="s">
        <v>38</v>
      </c>
      <c r="O435" t="s">
        <v>62</v>
      </c>
      <c r="P435" t="s">
        <v>697</v>
      </c>
      <c r="Q435" t="s">
        <v>77</v>
      </c>
      <c r="R435">
        <v>0.83</v>
      </c>
      <c r="U435">
        <v>347.26749999999998</v>
      </c>
      <c r="V435" t="s">
        <v>25</v>
      </c>
      <c r="W435" t="s">
        <v>28</v>
      </c>
      <c r="X435" t="s">
        <v>38</v>
      </c>
      <c r="Y435" t="s">
        <v>29</v>
      </c>
      <c r="Z435" t="s">
        <v>697</v>
      </c>
    </row>
    <row r="436" spans="1:26" x14ac:dyDescent="0.25">
      <c r="A436" t="s">
        <v>698</v>
      </c>
      <c r="B436" t="s">
        <v>42</v>
      </c>
      <c r="C436">
        <v>36</v>
      </c>
      <c r="D436">
        <v>580.04</v>
      </c>
      <c r="E436" s="2">
        <v>0.09</v>
      </c>
      <c r="F436" t="s">
        <v>43</v>
      </c>
      <c r="G436">
        <v>-31.86</v>
      </c>
      <c r="H436">
        <v>16.91</v>
      </c>
      <c r="I436">
        <v>6.25</v>
      </c>
      <c r="J436" t="s">
        <v>699</v>
      </c>
      <c r="K436" t="s">
        <v>150</v>
      </c>
      <c r="L436" t="s">
        <v>28</v>
      </c>
      <c r="M436" t="s">
        <v>45</v>
      </c>
      <c r="N436" t="s">
        <v>30</v>
      </c>
      <c r="O436" t="s">
        <v>71</v>
      </c>
      <c r="P436" t="s">
        <v>112</v>
      </c>
      <c r="Q436" t="s">
        <v>33</v>
      </c>
      <c r="R436">
        <v>0.57999999999999996</v>
      </c>
      <c r="U436">
        <v>580.04</v>
      </c>
      <c r="V436" t="s">
        <v>43</v>
      </c>
      <c r="W436" t="s">
        <v>28</v>
      </c>
      <c r="X436" t="s">
        <v>30</v>
      </c>
      <c r="Y436" t="s">
        <v>45</v>
      </c>
      <c r="Z436" t="s">
        <v>112</v>
      </c>
    </row>
    <row r="437" spans="1:26" x14ac:dyDescent="0.25">
      <c r="A437" t="s">
        <v>698</v>
      </c>
      <c r="B437" t="s">
        <v>58</v>
      </c>
      <c r="C437">
        <v>11</v>
      </c>
      <c r="D437">
        <v>1612.93</v>
      </c>
      <c r="E437" s="2">
        <v>0</v>
      </c>
      <c r="F437" t="s">
        <v>59</v>
      </c>
      <c r="G437">
        <v>321.25</v>
      </c>
      <c r="H437">
        <v>140.99</v>
      </c>
      <c r="I437">
        <v>13.99</v>
      </c>
      <c r="J437" t="s">
        <v>700</v>
      </c>
      <c r="K437" t="s">
        <v>55</v>
      </c>
      <c r="L437" t="s">
        <v>28</v>
      </c>
      <c r="M437" t="s">
        <v>29</v>
      </c>
      <c r="N437" t="s">
        <v>38</v>
      </c>
      <c r="O437" t="s">
        <v>39</v>
      </c>
      <c r="P437" t="s">
        <v>701</v>
      </c>
      <c r="Q437" t="s">
        <v>41</v>
      </c>
      <c r="R437">
        <v>0.37</v>
      </c>
      <c r="U437" t="s">
        <v>51</v>
      </c>
      <c r="V437" t="s">
        <v>51</v>
      </c>
      <c r="W437" t="s">
        <v>51</v>
      </c>
      <c r="X437" t="s">
        <v>51</v>
      </c>
      <c r="Y437" t="s">
        <v>51</v>
      </c>
      <c r="Z437" t="s">
        <v>51</v>
      </c>
    </row>
    <row r="438" spans="1:26" x14ac:dyDescent="0.25">
      <c r="A438" t="s">
        <v>698</v>
      </c>
      <c r="B438" t="s">
        <v>73</v>
      </c>
      <c r="C438">
        <v>10</v>
      </c>
      <c r="D438">
        <v>999.89</v>
      </c>
      <c r="E438" s="2">
        <v>0.02</v>
      </c>
      <c r="F438" t="s">
        <v>25</v>
      </c>
      <c r="G438">
        <v>-119.92</v>
      </c>
      <c r="H438">
        <v>99.99</v>
      </c>
      <c r="I438">
        <v>19.989999999999998</v>
      </c>
      <c r="J438" t="s">
        <v>147</v>
      </c>
      <c r="K438" t="s">
        <v>27</v>
      </c>
      <c r="L438" t="s">
        <v>28</v>
      </c>
      <c r="M438" t="s">
        <v>37</v>
      </c>
      <c r="N438" t="s">
        <v>38</v>
      </c>
      <c r="O438" t="s">
        <v>75</v>
      </c>
      <c r="P438" t="s">
        <v>702</v>
      </c>
      <c r="Q438" t="s">
        <v>33</v>
      </c>
      <c r="R438">
        <v>0.52</v>
      </c>
      <c r="U438">
        <v>999.89</v>
      </c>
      <c r="V438" t="s">
        <v>25</v>
      </c>
      <c r="W438" t="s">
        <v>28</v>
      </c>
      <c r="X438" t="s">
        <v>38</v>
      </c>
      <c r="Y438" t="s">
        <v>37</v>
      </c>
      <c r="Z438" t="s">
        <v>702</v>
      </c>
    </row>
    <row r="439" spans="1:26" x14ac:dyDescent="0.25">
      <c r="A439" t="s">
        <v>698</v>
      </c>
      <c r="B439" t="s">
        <v>73</v>
      </c>
      <c r="C439">
        <v>10</v>
      </c>
      <c r="D439">
        <v>35.69</v>
      </c>
      <c r="E439" s="2">
        <v>0.04</v>
      </c>
      <c r="F439" t="s">
        <v>25</v>
      </c>
      <c r="G439">
        <v>-31.24</v>
      </c>
      <c r="H439">
        <v>3.28</v>
      </c>
      <c r="I439">
        <v>4.2</v>
      </c>
      <c r="J439" t="s">
        <v>147</v>
      </c>
      <c r="K439" t="s">
        <v>27</v>
      </c>
      <c r="L439" t="s">
        <v>28</v>
      </c>
      <c r="M439" t="s">
        <v>37</v>
      </c>
      <c r="N439" t="s">
        <v>30</v>
      </c>
      <c r="O439" t="s">
        <v>95</v>
      </c>
      <c r="P439" t="s">
        <v>703</v>
      </c>
      <c r="Q439" t="s">
        <v>97</v>
      </c>
      <c r="R439">
        <v>0.56000000000000005</v>
      </c>
      <c r="U439">
        <v>35.69</v>
      </c>
      <c r="V439" t="s">
        <v>25</v>
      </c>
      <c r="W439" t="s">
        <v>28</v>
      </c>
      <c r="X439" t="s">
        <v>30</v>
      </c>
      <c r="Y439" t="s">
        <v>37</v>
      </c>
      <c r="Z439" t="s">
        <v>703</v>
      </c>
    </row>
    <row r="440" spans="1:26" x14ac:dyDescent="0.25">
      <c r="A440" t="s">
        <v>698</v>
      </c>
      <c r="B440" t="s">
        <v>73</v>
      </c>
      <c r="C440">
        <v>26</v>
      </c>
      <c r="D440">
        <v>1462.1614999999999</v>
      </c>
      <c r="E440" s="2">
        <v>0.03</v>
      </c>
      <c r="F440" t="s">
        <v>25</v>
      </c>
      <c r="G440">
        <v>215.43</v>
      </c>
      <c r="H440">
        <v>65.989999999999995</v>
      </c>
      <c r="I440">
        <v>5.99</v>
      </c>
      <c r="J440" t="s">
        <v>147</v>
      </c>
      <c r="K440" t="s">
        <v>84</v>
      </c>
      <c r="L440" t="s">
        <v>85</v>
      </c>
      <c r="M440" t="s">
        <v>37</v>
      </c>
      <c r="N440" t="s">
        <v>38</v>
      </c>
      <c r="O440" t="s">
        <v>62</v>
      </c>
      <c r="P440" t="s">
        <v>704</v>
      </c>
      <c r="Q440" t="s">
        <v>33</v>
      </c>
      <c r="R440">
        <v>0.57999999999999996</v>
      </c>
      <c r="U440" t="s">
        <v>51</v>
      </c>
      <c r="V440" t="s">
        <v>51</v>
      </c>
      <c r="W440" t="s">
        <v>51</v>
      </c>
      <c r="X440" t="s">
        <v>51</v>
      </c>
      <c r="Y440" t="s">
        <v>51</v>
      </c>
      <c r="Z440" t="s">
        <v>51</v>
      </c>
    </row>
    <row r="441" spans="1:26" x14ac:dyDescent="0.25">
      <c r="A441" t="s">
        <v>705</v>
      </c>
      <c r="B441" t="s">
        <v>87</v>
      </c>
      <c r="C441">
        <v>16</v>
      </c>
      <c r="D441">
        <v>692.73</v>
      </c>
      <c r="E441" s="2">
        <v>0.01</v>
      </c>
      <c r="F441" t="s">
        <v>88</v>
      </c>
      <c r="G441">
        <v>94.97</v>
      </c>
      <c r="H441">
        <v>40.99</v>
      </c>
      <c r="I441">
        <v>17.48</v>
      </c>
      <c r="J441" t="s">
        <v>706</v>
      </c>
      <c r="K441" t="s">
        <v>66</v>
      </c>
      <c r="L441" t="s">
        <v>36</v>
      </c>
      <c r="M441" t="s">
        <v>45</v>
      </c>
      <c r="N441" t="s">
        <v>30</v>
      </c>
      <c r="O441" t="s">
        <v>31</v>
      </c>
      <c r="P441" t="s">
        <v>167</v>
      </c>
      <c r="Q441" t="s">
        <v>33</v>
      </c>
      <c r="R441">
        <v>0.36</v>
      </c>
      <c r="U441" t="s">
        <v>51</v>
      </c>
      <c r="V441" t="s">
        <v>51</v>
      </c>
      <c r="W441" t="s">
        <v>51</v>
      </c>
      <c r="X441" t="s">
        <v>51</v>
      </c>
      <c r="Y441" t="s">
        <v>51</v>
      </c>
      <c r="Z441" t="s">
        <v>51</v>
      </c>
    </row>
    <row r="442" spans="1:26" x14ac:dyDescent="0.25">
      <c r="A442" t="s">
        <v>705</v>
      </c>
      <c r="B442" t="s">
        <v>24</v>
      </c>
      <c r="C442">
        <v>46</v>
      </c>
      <c r="D442">
        <v>399.58</v>
      </c>
      <c r="E442" s="2">
        <v>0.04</v>
      </c>
      <c r="F442" t="s">
        <v>25</v>
      </c>
      <c r="G442">
        <v>-188.53</v>
      </c>
      <c r="H442">
        <v>8.4499999999999993</v>
      </c>
      <c r="I442">
        <v>7.77</v>
      </c>
      <c r="J442" t="s">
        <v>707</v>
      </c>
      <c r="K442" t="s">
        <v>193</v>
      </c>
      <c r="L442" t="s">
        <v>194</v>
      </c>
      <c r="M442" t="s">
        <v>29</v>
      </c>
      <c r="N442" t="s">
        <v>30</v>
      </c>
      <c r="O442" t="s">
        <v>188</v>
      </c>
      <c r="P442" t="s">
        <v>708</v>
      </c>
      <c r="Q442" t="s">
        <v>77</v>
      </c>
      <c r="R442">
        <v>0.55000000000000004</v>
      </c>
      <c r="U442">
        <v>399.58</v>
      </c>
      <c r="V442" t="s">
        <v>25</v>
      </c>
      <c r="W442" t="s">
        <v>194</v>
      </c>
      <c r="X442" t="s">
        <v>30</v>
      </c>
      <c r="Y442" t="s">
        <v>29</v>
      </c>
      <c r="Z442" t="s">
        <v>708</v>
      </c>
    </row>
    <row r="443" spans="1:26" x14ac:dyDescent="0.25">
      <c r="A443" t="s">
        <v>705</v>
      </c>
      <c r="B443" t="s">
        <v>42</v>
      </c>
      <c r="C443">
        <v>12</v>
      </c>
      <c r="D443">
        <v>714.39099999999996</v>
      </c>
      <c r="E443" s="2">
        <v>0</v>
      </c>
      <c r="F443" t="s">
        <v>43</v>
      </c>
      <c r="G443">
        <v>-62.33</v>
      </c>
      <c r="H443">
        <v>65.989999999999995</v>
      </c>
      <c r="I443">
        <v>8.99</v>
      </c>
      <c r="J443" t="s">
        <v>709</v>
      </c>
      <c r="K443" t="s">
        <v>84</v>
      </c>
      <c r="L443" t="s">
        <v>85</v>
      </c>
      <c r="M443" t="s">
        <v>37</v>
      </c>
      <c r="N443" t="s">
        <v>38</v>
      </c>
      <c r="O443" t="s">
        <v>62</v>
      </c>
      <c r="P443">
        <v>8260</v>
      </c>
      <c r="Q443" t="s">
        <v>33</v>
      </c>
      <c r="R443">
        <v>0.57999999999999996</v>
      </c>
      <c r="U443">
        <v>714.39099999999996</v>
      </c>
      <c r="V443" t="s">
        <v>43</v>
      </c>
      <c r="W443" t="s">
        <v>85</v>
      </c>
      <c r="X443" t="s">
        <v>38</v>
      </c>
      <c r="Y443" t="s">
        <v>37</v>
      </c>
      <c r="Z443">
        <v>8260</v>
      </c>
    </row>
    <row r="444" spans="1:26" x14ac:dyDescent="0.25">
      <c r="A444" t="s">
        <v>710</v>
      </c>
      <c r="B444" t="s">
        <v>42</v>
      </c>
      <c r="C444">
        <v>29</v>
      </c>
      <c r="D444">
        <v>730.51</v>
      </c>
      <c r="E444" s="2">
        <v>0.08</v>
      </c>
      <c r="F444" t="s">
        <v>43</v>
      </c>
      <c r="G444">
        <v>217.57</v>
      </c>
      <c r="H444">
        <v>26.38</v>
      </c>
      <c r="I444">
        <v>5.58</v>
      </c>
      <c r="J444" t="s">
        <v>74</v>
      </c>
      <c r="K444" t="s">
        <v>55</v>
      </c>
      <c r="L444" t="s">
        <v>28</v>
      </c>
      <c r="M444" t="s">
        <v>37</v>
      </c>
      <c r="N444" t="s">
        <v>48</v>
      </c>
      <c r="O444" t="s">
        <v>49</v>
      </c>
      <c r="P444" t="s">
        <v>711</v>
      </c>
      <c r="Q444" t="s">
        <v>53</v>
      </c>
      <c r="R444">
        <v>0.62</v>
      </c>
      <c r="U444" t="s">
        <v>51</v>
      </c>
      <c r="V444" t="s">
        <v>51</v>
      </c>
      <c r="W444" t="s">
        <v>51</v>
      </c>
      <c r="X444" t="s">
        <v>51</v>
      </c>
      <c r="Y444" t="s">
        <v>51</v>
      </c>
      <c r="Z444" t="s">
        <v>51</v>
      </c>
    </row>
    <row r="445" spans="1:26" x14ac:dyDescent="0.25">
      <c r="A445" t="s">
        <v>710</v>
      </c>
      <c r="B445" t="s">
        <v>58</v>
      </c>
      <c r="C445">
        <v>32</v>
      </c>
      <c r="D445">
        <v>195.57</v>
      </c>
      <c r="E445" s="2">
        <v>0.09</v>
      </c>
      <c r="F445" t="s">
        <v>59</v>
      </c>
      <c r="G445">
        <v>-132.93</v>
      </c>
      <c r="H445">
        <v>5.98</v>
      </c>
      <c r="I445">
        <v>7.5</v>
      </c>
      <c r="J445" t="s">
        <v>480</v>
      </c>
      <c r="K445" t="s">
        <v>66</v>
      </c>
      <c r="L445" t="s">
        <v>36</v>
      </c>
      <c r="M445" t="s">
        <v>37</v>
      </c>
      <c r="N445" t="s">
        <v>30</v>
      </c>
      <c r="O445" t="s">
        <v>31</v>
      </c>
      <c r="P445" t="s">
        <v>373</v>
      </c>
      <c r="Q445" t="s">
        <v>33</v>
      </c>
      <c r="R445">
        <v>0.4</v>
      </c>
      <c r="U445">
        <v>195.57</v>
      </c>
      <c r="V445" t="s">
        <v>59</v>
      </c>
      <c r="W445" t="s">
        <v>36</v>
      </c>
      <c r="X445" t="s">
        <v>30</v>
      </c>
      <c r="Y445" t="s">
        <v>37</v>
      </c>
      <c r="Z445" t="s">
        <v>373</v>
      </c>
    </row>
    <row r="446" spans="1:26" x14ac:dyDescent="0.25">
      <c r="A446" t="s">
        <v>710</v>
      </c>
      <c r="B446" t="s">
        <v>42</v>
      </c>
      <c r="C446">
        <v>7</v>
      </c>
      <c r="D446">
        <v>48.04</v>
      </c>
      <c r="E446" s="2">
        <v>0.09</v>
      </c>
      <c r="F446" t="s">
        <v>43</v>
      </c>
      <c r="G446">
        <v>-23.28</v>
      </c>
      <c r="H446">
        <v>6.48</v>
      </c>
      <c r="I446">
        <v>5.94</v>
      </c>
      <c r="J446" t="s">
        <v>712</v>
      </c>
      <c r="K446" t="s">
        <v>61</v>
      </c>
      <c r="L446" t="s">
        <v>36</v>
      </c>
      <c r="M446" t="s">
        <v>45</v>
      </c>
      <c r="N446" t="s">
        <v>30</v>
      </c>
      <c r="O446" t="s">
        <v>31</v>
      </c>
      <c r="P446" t="s">
        <v>418</v>
      </c>
      <c r="Q446" t="s">
        <v>33</v>
      </c>
      <c r="R446">
        <v>0.37</v>
      </c>
      <c r="U446">
        <v>48.04</v>
      </c>
      <c r="V446" t="s">
        <v>43</v>
      </c>
      <c r="W446" t="s">
        <v>36</v>
      </c>
      <c r="X446" t="s">
        <v>30</v>
      </c>
      <c r="Y446" t="s">
        <v>45</v>
      </c>
      <c r="Z446" t="s">
        <v>418</v>
      </c>
    </row>
    <row r="447" spans="1:26" x14ac:dyDescent="0.25">
      <c r="A447" t="s">
        <v>713</v>
      </c>
      <c r="B447" t="s">
        <v>73</v>
      </c>
      <c r="C447">
        <v>19</v>
      </c>
      <c r="D447">
        <v>337.38</v>
      </c>
      <c r="E447" s="2">
        <v>0</v>
      </c>
      <c r="F447" t="s">
        <v>25</v>
      </c>
      <c r="G447">
        <v>-409.79</v>
      </c>
      <c r="H447">
        <v>15.23</v>
      </c>
      <c r="I447">
        <v>27.75</v>
      </c>
      <c r="J447" t="s">
        <v>714</v>
      </c>
      <c r="K447" t="s">
        <v>129</v>
      </c>
      <c r="L447" t="s">
        <v>28</v>
      </c>
      <c r="M447" t="s">
        <v>45</v>
      </c>
      <c r="N447" t="s">
        <v>48</v>
      </c>
      <c r="O447" t="s">
        <v>126</v>
      </c>
      <c r="P447" t="s">
        <v>344</v>
      </c>
      <c r="Q447" t="s">
        <v>93</v>
      </c>
      <c r="R447">
        <v>0.76</v>
      </c>
      <c r="U447">
        <v>337.38</v>
      </c>
      <c r="V447" t="s">
        <v>25</v>
      </c>
      <c r="W447" t="s">
        <v>28</v>
      </c>
      <c r="X447" t="s">
        <v>48</v>
      </c>
      <c r="Y447" t="s">
        <v>45</v>
      </c>
      <c r="Z447" t="s">
        <v>344</v>
      </c>
    </row>
    <row r="448" spans="1:26" x14ac:dyDescent="0.25">
      <c r="A448" t="s">
        <v>715</v>
      </c>
      <c r="B448" t="s">
        <v>42</v>
      </c>
      <c r="C448">
        <v>22</v>
      </c>
      <c r="D448">
        <v>345.69</v>
      </c>
      <c r="E448" s="2">
        <v>0.02</v>
      </c>
      <c r="F448" t="s">
        <v>43</v>
      </c>
      <c r="G448">
        <v>143.22999999999999</v>
      </c>
      <c r="H448">
        <v>15.04</v>
      </c>
      <c r="I448">
        <v>1.97</v>
      </c>
      <c r="J448" t="s">
        <v>716</v>
      </c>
      <c r="K448" t="s">
        <v>150</v>
      </c>
      <c r="L448" t="s">
        <v>28</v>
      </c>
      <c r="M448" t="s">
        <v>29</v>
      </c>
      <c r="N448" t="s">
        <v>30</v>
      </c>
      <c r="O448" t="s">
        <v>31</v>
      </c>
      <c r="P448" t="s">
        <v>717</v>
      </c>
      <c r="Q448" t="s">
        <v>97</v>
      </c>
      <c r="R448">
        <v>0.39</v>
      </c>
      <c r="U448" t="s">
        <v>51</v>
      </c>
      <c r="V448" t="s">
        <v>51</v>
      </c>
      <c r="W448" t="s">
        <v>51</v>
      </c>
      <c r="X448" t="s">
        <v>51</v>
      </c>
      <c r="Y448" t="s">
        <v>51</v>
      </c>
      <c r="Z448" t="s">
        <v>51</v>
      </c>
    </row>
    <row r="449" spans="1:26" x14ac:dyDescent="0.25">
      <c r="A449" t="s">
        <v>715</v>
      </c>
      <c r="B449" t="s">
        <v>42</v>
      </c>
      <c r="C449">
        <v>46</v>
      </c>
      <c r="D449">
        <v>2422.721</v>
      </c>
      <c r="E449" s="2">
        <v>0.1</v>
      </c>
      <c r="F449" t="s">
        <v>43</v>
      </c>
      <c r="G449">
        <v>366.18</v>
      </c>
      <c r="H449">
        <v>65.989999999999995</v>
      </c>
      <c r="I449">
        <v>8.99</v>
      </c>
      <c r="J449" t="s">
        <v>159</v>
      </c>
      <c r="K449" t="s">
        <v>150</v>
      </c>
      <c r="L449" t="s">
        <v>28</v>
      </c>
      <c r="M449" t="s">
        <v>45</v>
      </c>
      <c r="N449" t="s">
        <v>38</v>
      </c>
      <c r="O449" t="s">
        <v>62</v>
      </c>
      <c r="P449" t="s">
        <v>718</v>
      </c>
      <c r="Q449" t="s">
        <v>33</v>
      </c>
      <c r="R449">
        <v>0.56000000000000005</v>
      </c>
      <c r="U449" t="s">
        <v>51</v>
      </c>
      <c r="V449" t="s">
        <v>51</v>
      </c>
      <c r="W449" t="s">
        <v>51</v>
      </c>
      <c r="X449" t="s">
        <v>51</v>
      </c>
      <c r="Y449" t="s">
        <v>51</v>
      </c>
      <c r="Z449" t="s">
        <v>51</v>
      </c>
    </row>
    <row r="450" spans="1:26" x14ac:dyDescent="0.25">
      <c r="A450" t="s">
        <v>715</v>
      </c>
      <c r="B450" t="s">
        <v>87</v>
      </c>
      <c r="C450">
        <v>46</v>
      </c>
      <c r="D450">
        <v>507.64</v>
      </c>
      <c r="E450" s="2">
        <v>0.04</v>
      </c>
      <c r="F450" t="s">
        <v>88</v>
      </c>
      <c r="G450">
        <v>42.76</v>
      </c>
      <c r="H450">
        <v>10.98</v>
      </c>
      <c r="I450">
        <v>3.37</v>
      </c>
      <c r="J450" t="s">
        <v>719</v>
      </c>
      <c r="K450" t="s">
        <v>27</v>
      </c>
      <c r="L450" t="s">
        <v>28</v>
      </c>
      <c r="M450" t="s">
        <v>45</v>
      </c>
      <c r="N450" t="s">
        <v>30</v>
      </c>
      <c r="O450" t="s">
        <v>188</v>
      </c>
      <c r="P450" t="s">
        <v>720</v>
      </c>
      <c r="Q450" t="s">
        <v>77</v>
      </c>
      <c r="R450">
        <v>0.56999999999999995</v>
      </c>
      <c r="U450" t="s">
        <v>51</v>
      </c>
      <c r="V450" t="s">
        <v>51</v>
      </c>
      <c r="W450" t="s">
        <v>51</v>
      </c>
      <c r="X450" t="s">
        <v>51</v>
      </c>
      <c r="Y450" t="s">
        <v>51</v>
      </c>
      <c r="Z450" t="s">
        <v>51</v>
      </c>
    </row>
    <row r="451" spans="1:26" x14ac:dyDescent="0.25">
      <c r="A451" t="s">
        <v>721</v>
      </c>
      <c r="B451" t="s">
        <v>24</v>
      </c>
      <c r="C451">
        <v>48</v>
      </c>
      <c r="D451">
        <v>10462.540000000001</v>
      </c>
      <c r="E451" s="2">
        <v>0.02</v>
      </c>
      <c r="F451" t="s">
        <v>25</v>
      </c>
      <c r="G451">
        <v>-1402.68</v>
      </c>
      <c r="H451">
        <v>218.75</v>
      </c>
      <c r="I451">
        <v>69.64</v>
      </c>
      <c r="J451" t="s">
        <v>722</v>
      </c>
      <c r="K451" t="s">
        <v>90</v>
      </c>
      <c r="L451" t="s">
        <v>28</v>
      </c>
      <c r="M451" t="s">
        <v>56</v>
      </c>
      <c r="N451" t="s">
        <v>48</v>
      </c>
      <c r="O451" t="s">
        <v>126</v>
      </c>
      <c r="P451" t="s">
        <v>723</v>
      </c>
      <c r="Q451" t="s">
        <v>93</v>
      </c>
      <c r="R451">
        <v>0.77</v>
      </c>
      <c r="U451">
        <v>10462.540000000001</v>
      </c>
      <c r="V451" t="s">
        <v>25</v>
      </c>
      <c r="W451" t="s">
        <v>28</v>
      </c>
      <c r="X451" t="s">
        <v>48</v>
      </c>
      <c r="Y451" t="s">
        <v>56</v>
      </c>
      <c r="Z451" t="s">
        <v>723</v>
      </c>
    </row>
    <row r="452" spans="1:26" x14ac:dyDescent="0.25">
      <c r="A452" t="s">
        <v>721</v>
      </c>
      <c r="B452" t="s">
        <v>73</v>
      </c>
      <c r="C452">
        <v>35</v>
      </c>
      <c r="D452">
        <v>1133.96</v>
      </c>
      <c r="E452" s="2">
        <v>0.02</v>
      </c>
      <c r="F452" t="s">
        <v>25</v>
      </c>
      <c r="G452">
        <v>185.09</v>
      </c>
      <c r="H452">
        <v>31.74</v>
      </c>
      <c r="I452">
        <v>12.62</v>
      </c>
      <c r="J452" t="s">
        <v>724</v>
      </c>
      <c r="K452" t="s">
        <v>90</v>
      </c>
      <c r="L452" t="s">
        <v>28</v>
      </c>
      <c r="M452" t="s">
        <v>45</v>
      </c>
      <c r="N452" t="s">
        <v>30</v>
      </c>
      <c r="O452" t="s">
        <v>46</v>
      </c>
      <c r="P452" t="s">
        <v>725</v>
      </c>
      <c r="Q452" t="s">
        <v>33</v>
      </c>
      <c r="R452">
        <v>0.37</v>
      </c>
      <c r="U452" t="s">
        <v>51</v>
      </c>
      <c r="V452" t="s">
        <v>51</v>
      </c>
      <c r="W452" t="s">
        <v>51</v>
      </c>
      <c r="X452" t="s">
        <v>51</v>
      </c>
      <c r="Y452" t="s">
        <v>51</v>
      </c>
      <c r="Z452" t="s">
        <v>51</v>
      </c>
    </row>
    <row r="453" spans="1:26" x14ac:dyDescent="0.25">
      <c r="A453" t="s">
        <v>726</v>
      </c>
      <c r="B453" t="s">
        <v>87</v>
      </c>
      <c r="C453">
        <v>18</v>
      </c>
      <c r="D453">
        <v>167.53</v>
      </c>
      <c r="E453" s="2">
        <v>0.05</v>
      </c>
      <c r="F453" t="s">
        <v>88</v>
      </c>
      <c r="G453">
        <v>-9.57</v>
      </c>
      <c r="H453">
        <v>8.85</v>
      </c>
      <c r="I453">
        <v>5.6</v>
      </c>
      <c r="J453" t="s">
        <v>727</v>
      </c>
      <c r="K453" t="s">
        <v>27</v>
      </c>
      <c r="L453" t="s">
        <v>28</v>
      </c>
      <c r="M453" t="s">
        <v>56</v>
      </c>
      <c r="N453" t="s">
        <v>30</v>
      </c>
      <c r="O453" t="s">
        <v>46</v>
      </c>
      <c r="P453" t="s">
        <v>728</v>
      </c>
      <c r="Q453" t="s">
        <v>33</v>
      </c>
      <c r="R453">
        <v>0.36</v>
      </c>
      <c r="U453">
        <v>167.53</v>
      </c>
      <c r="V453" t="s">
        <v>88</v>
      </c>
      <c r="W453" t="s">
        <v>28</v>
      </c>
      <c r="X453" t="s">
        <v>30</v>
      </c>
      <c r="Y453" t="s">
        <v>56</v>
      </c>
      <c r="Z453" t="s">
        <v>728</v>
      </c>
    </row>
    <row r="454" spans="1:26" x14ac:dyDescent="0.25">
      <c r="A454" t="s">
        <v>726</v>
      </c>
      <c r="B454" t="s">
        <v>24</v>
      </c>
      <c r="C454">
        <v>15</v>
      </c>
      <c r="D454">
        <v>30.38</v>
      </c>
      <c r="E454" s="2">
        <v>0.08</v>
      </c>
      <c r="F454" t="s">
        <v>25</v>
      </c>
      <c r="G454">
        <v>-59.18</v>
      </c>
      <c r="H454">
        <v>1.8</v>
      </c>
      <c r="I454">
        <v>4.79</v>
      </c>
      <c r="J454" t="s">
        <v>729</v>
      </c>
      <c r="K454" t="s">
        <v>55</v>
      </c>
      <c r="L454" t="s">
        <v>28</v>
      </c>
      <c r="M454" t="s">
        <v>45</v>
      </c>
      <c r="N454" t="s">
        <v>30</v>
      </c>
      <c r="O454" t="s">
        <v>46</v>
      </c>
      <c r="P454" t="s">
        <v>730</v>
      </c>
      <c r="Q454" t="s">
        <v>33</v>
      </c>
      <c r="R454">
        <v>0.37</v>
      </c>
      <c r="U454">
        <v>30.38</v>
      </c>
      <c r="V454" t="s">
        <v>25</v>
      </c>
      <c r="W454" t="s">
        <v>28</v>
      </c>
      <c r="X454" t="s">
        <v>30</v>
      </c>
      <c r="Y454" t="s">
        <v>45</v>
      </c>
      <c r="Z454" t="s">
        <v>730</v>
      </c>
    </row>
    <row r="455" spans="1:26" x14ac:dyDescent="0.25">
      <c r="A455" t="s">
        <v>726</v>
      </c>
      <c r="B455" t="s">
        <v>58</v>
      </c>
      <c r="C455">
        <v>16</v>
      </c>
      <c r="D455">
        <v>838.81</v>
      </c>
      <c r="E455" s="2">
        <v>0.09</v>
      </c>
      <c r="F455" t="s">
        <v>59</v>
      </c>
      <c r="G455">
        <v>290.77</v>
      </c>
      <c r="H455">
        <v>55.48</v>
      </c>
      <c r="I455">
        <v>6.79</v>
      </c>
      <c r="J455" t="s">
        <v>731</v>
      </c>
      <c r="K455" t="s">
        <v>55</v>
      </c>
      <c r="L455" t="s">
        <v>28</v>
      </c>
      <c r="M455" t="s">
        <v>45</v>
      </c>
      <c r="N455" t="s">
        <v>30</v>
      </c>
      <c r="O455" t="s">
        <v>31</v>
      </c>
      <c r="P455" t="s">
        <v>732</v>
      </c>
      <c r="Q455" t="s">
        <v>33</v>
      </c>
      <c r="R455">
        <v>0.37</v>
      </c>
      <c r="U455" t="s">
        <v>51</v>
      </c>
      <c r="V455" t="s">
        <v>51</v>
      </c>
      <c r="W455" t="s">
        <v>51</v>
      </c>
      <c r="X455" t="s">
        <v>51</v>
      </c>
      <c r="Y455" t="s">
        <v>51</v>
      </c>
      <c r="Z455" t="s">
        <v>51</v>
      </c>
    </row>
    <row r="456" spans="1:26" x14ac:dyDescent="0.25">
      <c r="A456" t="s">
        <v>726</v>
      </c>
      <c r="B456" t="s">
        <v>58</v>
      </c>
      <c r="C456">
        <v>12</v>
      </c>
      <c r="D456">
        <v>709.54</v>
      </c>
      <c r="E456" s="2">
        <v>7.0000000000000007E-2</v>
      </c>
      <c r="F456" t="s">
        <v>59</v>
      </c>
      <c r="G456">
        <v>131.44</v>
      </c>
      <c r="H456">
        <v>59.98</v>
      </c>
      <c r="I456">
        <v>3.99</v>
      </c>
      <c r="J456" t="s">
        <v>733</v>
      </c>
      <c r="K456" t="s">
        <v>61</v>
      </c>
      <c r="L456" t="s">
        <v>36</v>
      </c>
      <c r="M456" t="s">
        <v>45</v>
      </c>
      <c r="N456" t="s">
        <v>30</v>
      </c>
      <c r="O456" t="s">
        <v>79</v>
      </c>
      <c r="P456" t="s">
        <v>635</v>
      </c>
      <c r="Q456" t="s">
        <v>33</v>
      </c>
      <c r="R456">
        <v>0.56999999999999995</v>
      </c>
      <c r="U456" t="s">
        <v>51</v>
      </c>
      <c r="V456" t="s">
        <v>51</v>
      </c>
      <c r="W456" t="s">
        <v>51</v>
      </c>
      <c r="X456" t="s">
        <v>51</v>
      </c>
      <c r="Y456" t="s">
        <v>51</v>
      </c>
      <c r="Z456" t="s">
        <v>51</v>
      </c>
    </row>
    <row r="457" spans="1:26" x14ac:dyDescent="0.25">
      <c r="A457" t="s">
        <v>726</v>
      </c>
      <c r="B457" t="s">
        <v>58</v>
      </c>
      <c r="C457">
        <v>42</v>
      </c>
      <c r="D457">
        <v>1220.08</v>
      </c>
      <c r="E457" s="2">
        <v>0</v>
      </c>
      <c r="F457" t="s">
        <v>59</v>
      </c>
      <c r="G457">
        <v>515.64</v>
      </c>
      <c r="H457">
        <v>28.48</v>
      </c>
      <c r="I457">
        <v>1.99</v>
      </c>
      <c r="J457" t="s">
        <v>733</v>
      </c>
      <c r="K457" t="s">
        <v>61</v>
      </c>
      <c r="L457" t="s">
        <v>36</v>
      </c>
      <c r="M457" t="s">
        <v>45</v>
      </c>
      <c r="N457" t="s">
        <v>38</v>
      </c>
      <c r="O457" t="s">
        <v>75</v>
      </c>
      <c r="P457" t="s">
        <v>734</v>
      </c>
      <c r="Q457" t="s">
        <v>77</v>
      </c>
      <c r="R457">
        <v>0.4</v>
      </c>
      <c r="U457" t="s">
        <v>51</v>
      </c>
      <c r="V457" t="s">
        <v>51</v>
      </c>
      <c r="W457" t="s">
        <v>51</v>
      </c>
      <c r="X457" t="s">
        <v>51</v>
      </c>
      <c r="Y457" t="s">
        <v>51</v>
      </c>
      <c r="Z457" t="s">
        <v>51</v>
      </c>
    </row>
    <row r="458" spans="1:26" x14ac:dyDescent="0.25">
      <c r="A458" t="s">
        <v>726</v>
      </c>
      <c r="B458" t="s">
        <v>24</v>
      </c>
      <c r="C458">
        <v>49</v>
      </c>
      <c r="D458">
        <v>508.38</v>
      </c>
      <c r="E458" s="2">
        <v>0.06</v>
      </c>
      <c r="F458" t="s">
        <v>25</v>
      </c>
      <c r="G458">
        <v>4.68</v>
      </c>
      <c r="H458">
        <v>10.4</v>
      </c>
      <c r="I458">
        <v>5.4</v>
      </c>
      <c r="J458" t="s">
        <v>735</v>
      </c>
      <c r="K458" t="s">
        <v>61</v>
      </c>
      <c r="L458" t="s">
        <v>36</v>
      </c>
      <c r="M458" t="s">
        <v>45</v>
      </c>
      <c r="N458" t="s">
        <v>48</v>
      </c>
      <c r="O458" t="s">
        <v>49</v>
      </c>
      <c r="P458" t="s">
        <v>736</v>
      </c>
      <c r="Q458" t="s">
        <v>77</v>
      </c>
      <c r="R458">
        <v>0.51</v>
      </c>
      <c r="U458" t="s">
        <v>51</v>
      </c>
      <c r="V458" t="s">
        <v>51</v>
      </c>
      <c r="W458" t="s">
        <v>51</v>
      </c>
      <c r="X458" t="s">
        <v>51</v>
      </c>
      <c r="Y458" t="s">
        <v>51</v>
      </c>
      <c r="Z458" t="s">
        <v>51</v>
      </c>
    </row>
    <row r="459" spans="1:26" x14ac:dyDescent="0.25">
      <c r="A459" t="s">
        <v>726</v>
      </c>
      <c r="B459" t="s">
        <v>24</v>
      </c>
      <c r="C459">
        <v>28</v>
      </c>
      <c r="D459">
        <v>281.08999999999997</v>
      </c>
      <c r="E459" s="2">
        <v>0.01</v>
      </c>
      <c r="F459" t="s">
        <v>25</v>
      </c>
      <c r="G459">
        <v>-114.58</v>
      </c>
      <c r="H459">
        <v>9.06</v>
      </c>
      <c r="I459">
        <v>9.86</v>
      </c>
      <c r="J459" t="s">
        <v>735</v>
      </c>
      <c r="K459" t="s">
        <v>61</v>
      </c>
      <c r="L459" t="s">
        <v>36</v>
      </c>
      <c r="M459" t="s">
        <v>45</v>
      </c>
      <c r="N459" t="s">
        <v>30</v>
      </c>
      <c r="O459" t="s">
        <v>31</v>
      </c>
      <c r="P459" t="s">
        <v>737</v>
      </c>
      <c r="Q459" t="s">
        <v>33</v>
      </c>
      <c r="R459">
        <v>0.4</v>
      </c>
      <c r="U459">
        <v>281.08999999999997</v>
      </c>
      <c r="V459" t="s">
        <v>25</v>
      </c>
      <c r="W459" t="s">
        <v>36</v>
      </c>
      <c r="X459" t="s">
        <v>30</v>
      </c>
      <c r="Y459" t="s">
        <v>45</v>
      </c>
      <c r="Z459" t="s">
        <v>737</v>
      </c>
    </row>
    <row r="460" spans="1:26" x14ac:dyDescent="0.25">
      <c r="A460" t="s">
        <v>726</v>
      </c>
      <c r="B460" t="s">
        <v>24</v>
      </c>
      <c r="C460">
        <v>41</v>
      </c>
      <c r="D460">
        <v>276.64999999999998</v>
      </c>
      <c r="E460" s="2">
        <v>0.02</v>
      </c>
      <c r="F460" t="s">
        <v>25</v>
      </c>
      <c r="G460">
        <v>-75.28</v>
      </c>
      <c r="H460">
        <v>6.48</v>
      </c>
      <c r="I460">
        <v>5.87</v>
      </c>
      <c r="J460" t="s">
        <v>735</v>
      </c>
      <c r="K460" t="s">
        <v>61</v>
      </c>
      <c r="L460" t="s">
        <v>36</v>
      </c>
      <c r="M460" t="s">
        <v>45</v>
      </c>
      <c r="N460" t="s">
        <v>30</v>
      </c>
      <c r="O460" t="s">
        <v>31</v>
      </c>
      <c r="P460" t="s">
        <v>738</v>
      </c>
      <c r="Q460" t="s">
        <v>33</v>
      </c>
      <c r="R460">
        <v>0.37</v>
      </c>
      <c r="U460">
        <v>276.64999999999998</v>
      </c>
      <c r="V460" t="s">
        <v>25</v>
      </c>
      <c r="W460" t="s">
        <v>36</v>
      </c>
      <c r="X460" t="s">
        <v>30</v>
      </c>
      <c r="Y460" t="s">
        <v>45</v>
      </c>
      <c r="Z460" t="s">
        <v>738</v>
      </c>
    </row>
    <row r="461" spans="1:26" x14ac:dyDescent="0.25">
      <c r="A461" t="s">
        <v>739</v>
      </c>
      <c r="B461" t="s">
        <v>58</v>
      </c>
      <c r="C461">
        <v>43</v>
      </c>
      <c r="D461">
        <v>1511.7</v>
      </c>
      <c r="E461" s="2">
        <v>0.02</v>
      </c>
      <c r="F461" t="s">
        <v>59</v>
      </c>
      <c r="G461">
        <v>221.63</v>
      </c>
      <c r="H461">
        <v>34.99</v>
      </c>
      <c r="I461">
        <v>7.73</v>
      </c>
      <c r="J461" t="s">
        <v>740</v>
      </c>
      <c r="K461" t="s">
        <v>55</v>
      </c>
      <c r="L461" t="s">
        <v>28</v>
      </c>
      <c r="M461" t="s">
        <v>37</v>
      </c>
      <c r="N461" t="s">
        <v>30</v>
      </c>
      <c r="O461" t="s">
        <v>95</v>
      </c>
      <c r="P461" t="s">
        <v>741</v>
      </c>
      <c r="Q461" t="s">
        <v>33</v>
      </c>
      <c r="R461">
        <v>0.59</v>
      </c>
      <c r="U461" t="s">
        <v>51</v>
      </c>
      <c r="V461" t="s">
        <v>51</v>
      </c>
      <c r="W461" t="s">
        <v>51</v>
      </c>
      <c r="X461" t="s">
        <v>51</v>
      </c>
      <c r="Y461" t="s">
        <v>51</v>
      </c>
      <c r="Z461" t="s">
        <v>51</v>
      </c>
    </row>
    <row r="462" spans="1:26" x14ac:dyDescent="0.25">
      <c r="A462" t="s">
        <v>739</v>
      </c>
      <c r="B462" t="s">
        <v>58</v>
      </c>
      <c r="C462">
        <v>36</v>
      </c>
      <c r="D462">
        <v>739.07</v>
      </c>
      <c r="E462" s="2">
        <v>0.1</v>
      </c>
      <c r="F462" t="s">
        <v>59</v>
      </c>
      <c r="G462">
        <v>-71.55</v>
      </c>
      <c r="H462">
        <v>20.95</v>
      </c>
      <c r="I462">
        <v>5.99</v>
      </c>
      <c r="J462" t="s">
        <v>146</v>
      </c>
      <c r="K462" t="s">
        <v>27</v>
      </c>
      <c r="L462" t="s">
        <v>28</v>
      </c>
      <c r="M462" t="s">
        <v>37</v>
      </c>
      <c r="N462" t="s">
        <v>38</v>
      </c>
      <c r="O462" t="s">
        <v>75</v>
      </c>
      <c r="P462" t="s">
        <v>558</v>
      </c>
      <c r="Q462" t="s">
        <v>33</v>
      </c>
      <c r="R462">
        <v>0.65</v>
      </c>
      <c r="U462">
        <v>739.07</v>
      </c>
      <c r="V462" t="s">
        <v>59</v>
      </c>
      <c r="W462" t="s">
        <v>28</v>
      </c>
      <c r="X462" t="s">
        <v>38</v>
      </c>
      <c r="Y462" t="s">
        <v>37</v>
      </c>
      <c r="Z462" t="s">
        <v>558</v>
      </c>
    </row>
    <row r="463" spans="1:26" x14ac:dyDescent="0.25">
      <c r="A463" t="s">
        <v>739</v>
      </c>
      <c r="B463" t="s">
        <v>58</v>
      </c>
      <c r="C463">
        <v>4</v>
      </c>
      <c r="D463">
        <v>38.58</v>
      </c>
      <c r="E463" s="2">
        <v>0.02</v>
      </c>
      <c r="F463" t="s">
        <v>59</v>
      </c>
      <c r="G463">
        <v>-2.82</v>
      </c>
      <c r="H463">
        <v>9.11</v>
      </c>
      <c r="I463">
        <v>2.15</v>
      </c>
      <c r="J463" t="s">
        <v>146</v>
      </c>
      <c r="K463" t="s">
        <v>27</v>
      </c>
      <c r="L463" t="s">
        <v>28</v>
      </c>
      <c r="M463" t="s">
        <v>37</v>
      </c>
      <c r="N463" t="s">
        <v>30</v>
      </c>
      <c r="O463" t="s">
        <v>31</v>
      </c>
      <c r="P463" t="s">
        <v>442</v>
      </c>
      <c r="Q463" t="s">
        <v>97</v>
      </c>
      <c r="R463">
        <v>0.4</v>
      </c>
      <c r="U463">
        <v>38.58</v>
      </c>
      <c r="V463" t="s">
        <v>59</v>
      </c>
      <c r="W463" t="s">
        <v>28</v>
      </c>
      <c r="X463" t="s">
        <v>30</v>
      </c>
      <c r="Y463" t="s">
        <v>37</v>
      </c>
      <c r="Z463" t="s">
        <v>442</v>
      </c>
    </row>
    <row r="464" spans="1:26" x14ac:dyDescent="0.25">
      <c r="A464" t="s">
        <v>742</v>
      </c>
      <c r="B464" t="s">
        <v>87</v>
      </c>
      <c r="C464">
        <v>27</v>
      </c>
      <c r="D464">
        <v>188.07</v>
      </c>
      <c r="E464" s="2">
        <v>0</v>
      </c>
      <c r="F464" t="s">
        <v>88</v>
      </c>
      <c r="G464">
        <v>-101.85</v>
      </c>
      <c r="H464">
        <v>6.48</v>
      </c>
      <c r="I464">
        <v>7.86</v>
      </c>
      <c r="J464" t="s">
        <v>743</v>
      </c>
      <c r="K464" t="s">
        <v>35</v>
      </c>
      <c r="L464" t="s">
        <v>36</v>
      </c>
      <c r="M464" t="s">
        <v>45</v>
      </c>
      <c r="N464" t="s">
        <v>30</v>
      </c>
      <c r="O464" t="s">
        <v>31</v>
      </c>
      <c r="P464" t="s">
        <v>543</v>
      </c>
      <c r="Q464" t="s">
        <v>33</v>
      </c>
      <c r="R464">
        <v>0.37</v>
      </c>
      <c r="U464">
        <v>188.07</v>
      </c>
      <c r="V464" t="s">
        <v>88</v>
      </c>
      <c r="W464" t="s">
        <v>36</v>
      </c>
      <c r="X464" t="s">
        <v>30</v>
      </c>
      <c r="Y464" t="s">
        <v>45</v>
      </c>
      <c r="Z464" t="s">
        <v>543</v>
      </c>
    </row>
    <row r="465" spans="1:26" x14ac:dyDescent="0.25">
      <c r="A465" t="s">
        <v>744</v>
      </c>
      <c r="B465" t="s">
        <v>42</v>
      </c>
      <c r="C465">
        <v>32</v>
      </c>
      <c r="D465">
        <v>6245.76</v>
      </c>
      <c r="E465" s="2">
        <v>0.1</v>
      </c>
      <c r="F465" t="s">
        <v>43</v>
      </c>
      <c r="G465">
        <v>1462.42</v>
      </c>
      <c r="H465">
        <v>210.55</v>
      </c>
      <c r="I465">
        <v>9.99</v>
      </c>
      <c r="J465" t="s">
        <v>745</v>
      </c>
      <c r="K465" t="s">
        <v>55</v>
      </c>
      <c r="L465" t="s">
        <v>28</v>
      </c>
      <c r="M465" t="s">
        <v>37</v>
      </c>
      <c r="N465" t="s">
        <v>30</v>
      </c>
      <c r="O465" t="s">
        <v>71</v>
      </c>
      <c r="P465" t="s">
        <v>746</v>
      </c>
      <c r="Q465" t="s">
        <v>33</v>
      </c>
      <c r="R465">
        <v>0.6</v>
      </c>
      <c r="U465" t="s">
        <v>51</v>
      </c>
      <c r="V465" t="s">
        <v>51</v>
      </c>
      <c r="W465" t="s">
        <v>51</v>
      </c>
      <c r="X465" t="s">
        <v>51</v>
      </c>
      <c r="Y465" t="s">
        <v>51</v>
      </c>
      <c r="Z465" t="s">
        <v>51</v>
      </c>
    </row>
    <row r="466" spans="1:26" x14ac:dyDescent="0.25">
      <c r="A466" t="s">
        <v>744</v>
      </c>
      <c r="B466" t="s">
        <v>42</v>
      </c>
      <c r="C466">
        <v>38</v>
      </c>
      <c r="D466">
        <v>3922.96</v>
      </c>
      <c r="E466" s="2">
        <v>0.04</v>
      </c>
      <c r="F466" t="s">
        <v>43</v>
      </c>
      <c r="G466">
        <v>863.57</v>
      </c>
      <c r="H466">
        <v>99.99</v>
      </c>
      <c r="I466">
        <v>19.989999999999998</v>
      </c>
      <c r="J466" t="s">
        <v>747</v>
      </c>
      <c r="K466" t="s">
        <v>55</v>
      </c>
      <c r="L466" t="s">
        <v>28</v>
      </c>
      <c r="M466" t="s">
        <v>29</v>
      </c>
      <c r="N466" t="s">
        <v>38</v>
      </c>
      <c r="O466" t="s">
        <v>75</v>
      </c>
      <c r="P466" t="s">
        <v>748</v>
      </c>
      <c r="Q466" t="s">
        <v>33</v>
      </c>
      <c r="R466">
        <v>0.5</v>
      </c>
      <c r="U466" t="s">
        <v>51</v>
      </c>
      <c r="V466" t="s">
        <v>51</v>
      </c>
      <c r="W466" t="s">
        <v>51</v>
      </c>
      <c r="X466" t="s">
        <v>51</v>
      </c>
      <c r="Y466" t="s">
        <v>51</v>
      </c>
      <c r="Z466" t="s">
        <v>51</v>
      </c>
    </row>
    <row r="467" spans="1:26" x14ac:dyDescent="0.25">
      <c r="A467" t="s">
        <v>744</v>
      </c>
      <c r="B467" t="s">
        <v>73</v>
      </c>
      <c r="C467">
        <v>14</v>
      </c>
      <c r="D467">
        <v>284.62</v>
      </c>
      <c r="E467" s="2">
        <v>0.1</v>
      </c>
      <c r="F467" t="s">
        <v>25</v>
      </c>
      <c r="G467">
        <v>-27.08</v>
      </c>
      <c r="H467">
        <v>20.98</v>
      </c>
      <c r="I467">
        <v>5.42</v>
      </c>
      <c r="J467" t="s">
        <v>749</v>
      </c>
      <c r="K467" t="s">
        <v>150</v>
      </c>
      <c r="L467" t="s">
        <v>28</v>
      </c>
      <c r="M467" t="s">
        <v>45</v>
      </c>
      <c r="N467" t="s">
        <v>30</v>
      </c>
      <c r="O467" t="s">
        <v>71</v>
      </c>
      <c r="P467" t="s">
        <v>522</v>
      </c>
      <c r="Q467" t="s">
        <v>33</v>
      </c>
      <c r="R467">
        <v>0.66</v>
      </c>
      <c r="U467">
        <v>284.62</v>
      </c>
      <c r="V467" t="s">
        <v>25</v>
      </c>
      <c r="W467" t="s">
        <v>28</v>
      </c>
      <c r="X467" t="s">
        <v>30</v>
      </c>
      <c r="Y467" t="s">
        <v>45</v>
      </c>
      <c r="Z467" t="s">
        <v>522</v>
      </c>
    </row>
    <row r="468" spans="1:26" x14ac:dyDescent="0.25">
      <c r="A468" t="s">
        <v>744</v>
      </c>
      <c r="B468" t="s">
        <v>24</v>
      </c>
      <c r="C468">
        <v>49</v>
      </c>
      <c r="D468">
        <v>2012.14</v>
      </c>
      <c r="E468" s="2">
        <v>7.0000000000000007E-2</v>
      </c>
      <c r="F468" t="s">
        <v>25</v>
      </c>
      <c r="G468">
        <v>241.74</v>
      </c>
      <c r="H468">
        <v>40.97</v>
      </c>
      <c r="I468">
        <v>14.45</v>
      </c>
      <c r="J468" t="s">
        <v>750</v>
      </c>
      <c r="K468" t="s">
        <v>66</v>
      </c>
      <c r="L468" t="s">
        <v>36</v>
      </c>
      <c r="M468" t="s">
        <v>45</v>
      </c>
      <c r="N468" t="s">
        <v>48</v>
      </c>
      <c r="O468" t="s">
        <v>49</v>
      </c>
      <c r="P468" t="s">
        <v>751</v>
      </c>
      <c r="Q468" t="s">
        <v>102</v>
      </c>
      <c r="R468">
        <v>0.56999999999999995</v>
      </c>
      <c r="U468" t="s">
        <v>51</v>
      </c>
      <c r="V468" t="s">
        <v>51</v>
      </c>
      <c r="W468" t="s">
        <v>51</v>
      </c>
      <c r="X468" t="s">
        <v>51</v>
      </c>
      <c r="Y468" t="s">
        <v>51</v>
      </c>
      <c r="Z468" t="s">
        <v>51</v>
      </c>
    </row>
    <row r="469" spans="1:26" x14ac:dyDescent="0.25">
      <c r="A469" t="s">
        <v>744</v>
      </c>
      <c r="B469" t="s">
        <v>58</v>
      </c>
      <c r="C469">
        <v>15</v>
      </c>
      <c r="D469">
        <v>55.2</v>
      </c>
      <c r="E469" s="2">
        <v>0.05</v>
      </c>
      <c r="F469" t="s">
        <v>59</v>
      </c>
      <c r="G469">
        <v>4.26</v>
      </c>
      <c r="H469">
        <v>3.58</v>
      </c>
      <c r="I469">
        <v>1.63</v>
      </c>
      <c r="J469" t="s">
        <v>752</v>
      </c>
      <c r="K469" t="s">
        <v>150</v>
      </c>
      <c r="L469" t="s">
        <v>28</v>
      </c>
      <c r="M469" t="s">
        <v>56</v>
      </c>
      <c r="N469" t="s">
        <v>30</v>
      </c>
      <c r="O469" t="s">
        <v>206</v>
      </c>
      <c r="P469" t="s">
        <v>753</v>
      </c>
      <c r="Q469" t="s">
        <v>97</v>
      </c>
      <c r="R469">
        <v>0.36</v>
      </c>
      <c r="U469" t="s">
        <v>51</v>
      </c>
      <c r="V469" t="s">
        <v>51</v>
      </c>
      <c r="W469" t="s">
        <v>51</v>
      </c>
      <c r="X469" t="s">
        <v>51</v>
      </c>
      <c r="Y469" t="s">
        <v>51</v>
      </c>
      <c r="Z469" t="s">
        <v>51</v>
      </c>
    </row>
    <row r="470" spans="1:26" x14ac:dyDescent="0.25">
      <c r="A470" t="s">
        <v>754</v>
      </c>
      <c r="B470" t="s">
        <v>58</v>
      </c>
      <c r="C470">
        <v>22</v>
      </c>
      <c r="D470">
        <v>5202.8959999999997</v>
      </c>
      <c r="E470" s="2">
        <v>0.02</v>
      </c>
      <c r="F470" t="s">
        <v>59</v>
      </c>
      <c r="G470">
        <v>-715.78</v>
      </c>
      <c r="H470">
        <v>296.18</v>
      </c>
      <c r="I470">
        <v>54.12</v>
      </c>
      <c r="J470" t="s">
        <v>26</v>
      </c>
      <c r="K470" t="s">
        <v>150</v>
      </c>
      <c r="L470" t="s">
        <v>28</v>
      </c>
      <c r="M470" t="s">
        <v>29</v>
      </c>
      <c r="N470" t="s">
        <v>48</v>
      </c>
      <c r="O470" t="s">
        <v>126</v>
      </c>
      <c r="P470" t="s">
        <v>370</v>
      </c>
      <c r="Q470" t="s">
        <v>93</v>
      </c>
      <c r="R470">
        <v>0.76</v>
      </c>
      <c r="U470">
        <v>5202.8959999999997</v>
      </c>
      <c r="V470" t="s">
        <v>59</v>
      </c>
      <c r="W470" t="s">
        <v>28</v>
      </c>
      <c r="X470" t="s">
        <v>48</v>
      </c>
      <c r="Y470" t="s">
        <v>29</v>
      </c>
      <c r="Z470" t="s">
        <v>370</v>
      </c>
    </row>
    <row r="471" spans="1:26" x14ac:dyDescent="0.25">
      <c r="A471" t="s">
        <v>754</v>
      </c>
      <c r="B471" t="s">
        <v>73</v>
      </c>
      <c r="C471">
        <v>33</v>
      </c>
      <c r="D471">
        <v>167.07</v>
      </c>
      <c r="E471" s="2">
        <v>0.03</v>
      </c>
      <c r="F471" t="s">
        <v>25</v>
      </c>
      <c r="G471">
        <v>-102.36</v>
      </c>
      <c r="H471">
        <v>4.9800000000000004</v>
      </c>
      <c r="I471">
        <v>6.07</v>
      </c>
      <c r="J471" t="s">
        <v>137</v>
      </c>
      <c r="K471" t="s">
        <v>129</v>
      </c>
      <c r="L471" t="s">
        <v>28</v>
      </c>
      <c r="M471" t="s">
        <v>56</v>
      </c>
      <c r="N471" t="s">
        <v>30</v>
      </c>
      <c r="O471" t="s">
        <v>31</v>
      </c>
      <c r="P471" t="s">
        <v>633</v>
      </c>
      <c r="Q471" t="s">
        <v>33</v>
      </c>
      <c r="R471">
        <v>0.36</v>
      </c>
      <c r="U471">
        <v>167.07</v>
      </c>
      <c r="V471" t="s">
        <v>25</v>
      </c>
      <c r="W471" t="s">
        <v>28</v>
      </c>
      <c r="X471" t="s">
        <v>30</v>
      </c>
      <c r="Y471" t="s">
        <v>56</v>
      </c>
      <c r="Z471" t="s">
        <v>633</v>
      </c>
    </row>
    <row r="472" spans="1:26" x14ac:dyDescent="0.25">
      <c r="A472" t="s">
        <v>754</v>
      </c>
      <c r="B472" t="s">
        <v>42</v>
      </c>
      <c r="C472">
        <v>16</v>
      </c>
      <c r="D472">
        <v>1835.84</v>
      </c>
      <c r="E472" s="2">
        <v>0.05</v>
      </c>
      <c r="F472" t="s">
        <v>43</v>
      </c>
      <c r="G472">
        <v>608.74</v>
      </c>
      <c r="H472">
        <v>110.98</v>
      </c>
      <c r="I472">
        <v>13.99</v>
      </c>
      <c r="J472" t="s">
        <v>755</v>
      </c>
      <c r="K472" t="s">
        <v>55</v>
      </c>
      <c r="L472" t="s">
        <v>28</v>
      </c>
      <c r="M472" t="s">
        <v>56</v>
      </c>
      <c r="N472" t="s">
        <v>48</v>
      </c>
      <c r="O472" t="s">
        <v>49</v>
      </c>
      <c r="P472" t="s">
        <v>756</v>
      </c>
      <c r="Q472" t="s">
        <v>41</v>
      </c>
      <c r="R472">
        <v>0.69</v>
      </c>
      <c r="U472" t="s">
        <v>51</v>
      </c>
      <c r="V472" t="s">
        <v>51</v>
      </c>
      <c r="W472" t="s">
        <v>51</v>
      </c>
      <c r="X472" t="s">
        <v>51</v>
      </c>
      <c r="Y472" t="s">
        <v>51</v>
      </c>
      <c r="Z472" t="s">
        <v>51</v>
      </c>
    </row>
    <row r="473" spans="1:26" x14ac:dyDescent="0.25">
      <c r="A473" t="s">
        <v>754</v>
      </c>
      <c r="B473" t="s">
        <v>42</v>
      </c>
      <c r="C473">
        <v>48</v>
      </c>
      <c r="D473">
        <v>133.43</v>
      </c>
      <c r="E473" s="2">
        <v>0.1</v>
      </c>
      <c r="F473" t="s">
        <v>43</v>
      </c>
      <c r="G473">
        <v>9.5</v>
      </c>
      <c r="H473">
        <v>2.84</v>
      </c>
      <c r="I473">
        <v>0.93</v>
      </c>
      <c r="J473" t="s">
        <v>755</v>
      </c>
      <c r="K473" t="s">
        <v>55</v>
      </c>
      <c r="L473" t="s">
        <v>28</v>
      </c>
      <c r="M473" t="s">
        <v>56</v>
      </c>
      <c r="N473" t="s">
        <v>30</v>
      </c>
      <c r="O473" t="s">
        <v>95</v>
      </c>
      <c r="P473" t="s">
        <v>757</v>
      </c>
      <c r="Q473" t="s">
        <v>97</v>
      </c>
      <c r="R473">
        <v>0.54</v>
      </c>
      <c r="U473" t="s">
        <v>51</v>
      </c>
      <c r="V473" t="s">
        <v>51</v>
      </c>
      <c r="W473" t="s">
        <v>51</v>
      </c>
      <c r="X473" t="s">
        <v>51</v>
      </c>
      <c r="Y473" t="s">
        <v>51</v>
      </c>
      <c r="Z473" t="s">
        <v>51</v>
      </c>
    </row>
    <row r="474" spans="1:26" x14ac:dyDescent="0.25">
      <c r="A474" t="s">
        <v>754</v>
      </c>
      <c r="B474" t="s">
        <v>42</v>
      </c>
      <c r="C474">
        <v>31</v>
      </c>
      <c r="D474">
        <v>1655.3665000000001</v>
      </c>
      <c r="E474" s="2">
        <v>0.08</v>
      </c>
      <c r="F474" t="s">
        <v>43</v>
      </c>
      <c r="G474">
        <v>173.93</v>
      </c>
      <c r="H474">
        <v>65.989999999999995</v>
      </c>
      <c r="I474">
        <v>8.99</v>
      </c>
      <c r="J474" t="s">
        <v>755</v>
      </c>
      <c r="K474" t="s">
        <v>55</v>
      </c>
      <c r="L474" t="s">
        <v>28</v>
      </c>
      <c r="M474" t="s">
        <v>56</v>
      </c>
      <c r="N474" t="s">
        <v>38</v>
      </c>
      <c r="O474" t="s">
        <v>62</v>
      </c>
      <c r="P474">
        <v>5180</v>
      </c>
      <c r="Q474" t="s">
        <v>33</v>
      </c>
      <c r="R474">
        <v>0.56000000000000005</v>
      </c>
      <c r="U474" t="s">
        <v>51</v>
      </c>
      <c r="V474" t="s">
        <v>51</v>
      </c>
      <c r="W474" t="s">
        <v>51</v>
      </c>
      <c r="X474" t="s">
        <v>51</v>
      </c>
      <c r="Y474" t="s">
        <v>51</v>
      </c>
      <c r="Z474" t="s">
        <v>51</v>
      </c>
    </row>
    <row r="475" spans="1:26" x14ac:dyDescent="0.25">
      <c r="A475" t="s">
        <v>754</v>
      </c>
      <c r="B475" t="s">
        <v>24</v>
      </c>
      <c r="C475">
        <v>5</v>
      </c>
      <c r="D475">
        <v>29.66</v>
      </c>
      <c r="E475" s="2">
        <v>0.04</v>
      </c>
      <c r="F475" t="s">
        <v>25</v>
      </c>
      <c r="G475">
        <v>-32.78</v>
      </c>
      <c r="H475">
        <v>4.9800000000000004</v>
      </c>
      <c r="I475">
        <v>4.32</v>
      </c>
      <c r="J475" t="s">
        <v>758</v>
      </c>
      <c r="K475" t="s">
        <v>55</v>
      </c>
      <c r="L475" t="s">
        <v>28</v>
      </c>
      <c r="M475" t="s">
        <v>45</v>
      </c>
      <c r="N475" t="s">
        <v>38</v>
      </c>
      <c r="O475" t="s">
        <v>75</v>
      </c>
      <c r="P475" t="s">
        <v>404</v>
      </c>
      <c r="Q475" t="s">
        <v>77</v>
      </c>
      <c r="R475">
        <v>0.64</v>
      </c>
      <c r="U475">
        <v>29.66</v>
      </c>
      <c r="V475" t="s">
        <v>25</v>
      </c>
      <c r="W475" t="s">
        <v>28</v>
      </c>
      <c r="X475" t="s">
        <v>38</v>
      </c>
      <c r="Y475" t="s">
        <v>45</v>
      </c>
      <c r="Z475" t="s">
        <v>404</v>
      </c>
    </row>
    <row r="476" spans="1:26" x14ac:dyDescent="0.25">
      <c r="A476" t="s">
        <v>759</v>
      </c>
      <c r="B476" t="s">
        <v>24</v>
      </c>
      <c r="C476">
        <v>22</v>
      </c>
      <c r="D476">
        <v>446.72</v>
      </c>
      <c r="E476" s="2">
        <v>0.05</v>
      </c>
      <c r="F476" t="s">
        <v>25</v>
      </c>
      <c r="G476">
        <v>-39</v>
      </c>
      <c r="H476">
        <v>20.28</v>
      </c>
      <c r="I476">
        <v>14.39</v>
      </c>
      <c r="J476" t="s">
        <v>201</v>
      </c>
      <c r="K476" t="s">
        <v>27</v>
      </c>
      <c r="L476" t="s">
        <v>28</v>
      </c>
      <c r="M476" t="s">
        <v>45</v>
      </c>
      <c r="N476" t="s">
        <v>48</v>
      </c>
      <c r="O476" t="s">
        <v>49</v>
      </c>
      <c r="P476" t="s">
        <v>760</v>
      </c>
      <c r="Q476" t="s">
        <v>33</v>
      </c>
      <c r="R476">
        <v>0.47</v>
      </c>
      <c r="U476">
        <v>446.72</v>
      </c>
      <c r="V476" t="s">
        <v>25</v>
      </c>
      <c r="W476" t="s">
        <v>28</v>
      </c>
      <c r="X476" t="s">
        <v>48</v>
      </c>
      <c r="Y476" t="s">
        <v>45</v>
      </c>
      <c r="Z476" t="s">
        <v>760</v>
      </c>
    </row>
    <row r="477" spans="1:26" x14ac:dyDescent="0.25">
      <c r="A477" t="s">
        <v>759</v>
      </c>
      <c r="B477" t="s">
        <v>24</v>
      </c>
      <c r="C477">
        <v>30</v>
      </c>
      <c r="D477">
        <v>1580.6005</v>
      </c>
      <c r="E477" s="2">
        <v>7.0000000000000007E-2</v>
      </c>
      <c r="F477" t="s">
        <v>25</v>
      </c>
      <c r="G477">
        <v>303.52999999999997</v>
      </c>
      <c r="H477">
        <v>65.989999999999995</v>
      </c>
      <c r="I477">
        <v>2.79</v>
      </c>
      <c r="J477" t="s">
        <v>201</v>
      </c>
      <c r="K477" t="s">
        <v>27</v>
      </c>
      <c r="L477" t="s">
        <v>28</v>
      </c>
      <c r="M477" t="s">
        <v>45</v>
      </c>
      <c r="N477" t="s">
        <v>38</v>
      </c>
      <c r="O477" t="s">
        <v>62</v>
      </c>
      <c r="P477" t="s">
        <v>761</v>
      </c>
      <c r="Q477" t="s">
        <v>33</v>
      </c>
      <c r="R477">
        <v>0.56000000000000005</v>
      </c>
      <c r="U477" t="s">
        <v>51</v>
      </c>
      <c r="V477" t="s">
        <v>51</v>
      </c>
      <c r="W477" t="s">
        <v>51</v>
      </c>
      <c r="X477" t="s">
        <v>51</v>
      </c>
      <c r="Y477" t="s">
        <v>51</v>
      </c>
      <c r="Z477" t="s">
        <v>51</v>
      </c>
    </row>
    <row r="478" spans="1:26" x14ac:dyDescent="0.25">
      <c r="A478" t="s">
        <v>759</v>
      </c>
      <c r="B478" t="s">
        <v>42</v>
      </c>
      <c r="C478">
        <v>5</v>
      </c>
      <c r="D478">
        <v>64.97</v>
      </c>
      <c r="E478" s="2">
        <v>0.1</v>
      </c>
      <c r="F478" t="s">
        <v>43</v>
      </c>
      <c r="G478">
        <v>-190.3</v>
      </c>
      <c r="H478">
        <v>3.48</v>
      </c>
      <c r="I478">
        <v>49</v>
      </c>
      <c r="J478" t="s">
        <v>466</v>
      </c>
      <c r="K478" t="s">
        <v>259</v>
      </c>
      <c r="L478" t="s">
        <v>85</v>
      </c>
      <c r="M478" t="s">
        <v>37</v>
      </c>
      <c r="N478" t="s">
        <v>30</v>
      </c>
      <c r="O478" t="s">
        <v>79</v>
      </c>
      <c r="P478" t="s">
        <v>762</v>
      </c>
      <c r="Q478" t="s">
        <v>102</v>
      </c>
      <c r="R478">
        <v>0.59</v>
      </c>
      <c r="U478">
        <v>64.97</v>
      </c>
      <c r="V478" t="s">
        <v>43</v>
      </c>
      <c r="W478" t="s">
        <v>85</v>
      </c>
      <c r="X478" t="s">
        <v>30</v>
      </c>
      <c r="Y478" t="s">
        <v>37</v>
      </c>
      <c r="Z478" t="s">
        <v>762</v>
      </c>
    </row>
    <row r="479" spans="1:26" x14ac:dyDescent="0.25">
      <c r="A479" t="s">
        <v>763</v>
      </c>
      <c r="B479" t="s">
        <v>58</v>
      </c>
      <c r="C479">
        <v>43</v>
      </c>
      <c r="D479">
        <v>1338.12</v>
      </c>
      <c r="E479" s="2">
        <v>0.04</v>
      </c>
      <c r="F479" t="s">
        <v>59</v>
      </c>
      <c r="G479">
        <v>519.70000000000005</v>
      </c>
      <c r="H479">
        <v>31.78</v>
      </c>
      <c r="I479">
        <v>1.99</v>
      </c>
      <c r="J479" t="s">
        <v>764</v>
      </c>
      <c r="K479" t="s">
        <v>90</v>
      </c>
      <c r="L479" t="s">
        <v>28</v>
      </c>
      <c r="M479" t="s">
        <v>45</v>
      </c>
      <c r="N479" t="s">
        <v>38</v>
      </c>
      <c r="O479" t="s">
        <v>75</v>
      </c>
      <c r="P479" t="s">
        <v>162</v>
      </c>
      <c r="Q479" t="s">
        <v>77</v>
      </c>
      <c r="R479">
        <v>0.42</v>
      </c>
      <c r="U479" t="s">
        <v>51</v>
      </c>
      <c r="V479" t="s">
        <v>51</v>
      </c>
      <c r="W479" t="s">
        <v>51</v>
      </c>
      <c r="X479" t="s">
        <v>51</v>
      </c>
      <c r="Y479" t="s">
        <v>51</v>
      </c>
      <c r="Z479" t="s">
        <v>51</v>
      </c>
    </row>
    <row r="480" spans="1:26" x14ac:dyDescent="0.25">
      <c r="A480" t="s">
        <v>763</v>
      </c>
      <c r="B480" t="s">
        <v>73</v>
      </c>
      <c r="C480">
        <v>29</v>
      </c>
      <c r="D480">
        <v>198.43</v>
      </c>
      <c r="E480" s="2">
        <v>0.01</v>
      </c>
      <c r="F480" t="s">
        <v>25</v>
      </c>
      <c r="G480">
        <v>-79.67</v>
      </c>
      <c r="H480">
        <v>6.48</v>
      </c>
      <c r="I480">
        <v>6.81</v>
      </c>
      <c r="J480" t="s">
        <v>765</v>
      </c>
      <c r="K480" t="s">
        <v>61</v>
      </c>
      <c r="L480" t="s">
        <v>36</v>
      </c>
      <c r="M480" t="s">
        <v>45</v>
      </c>
      <c r="N480" t="s">
        <v>30</v>
      </c>
      <c r="O480" t="s">
        <v>31</v>
      </c>
      <c r="P480" t="s">
        <v>766</v>
      </c>
      <c r="Q480" t="s">
        <v>33</v>
      </c>
      <c r="R480">
        <v>0.36</v>
      </c>
      <c r="U480">
        <v>198.43</v>
      </c>
      <c r="V480" t="s">
        <v>25</v>
      </c>
      <c r="W480" t="s">
        <v>36</v>
      </c>
      <c r="X480" t="s">
        <v>30</v>
      </c>
      <c r="Y480" t="s">
        <v>45</v>
      </c>
      <c r="Z480" t="s">
        <v>766</v>
      </c>
    </row>
    <row r="481" spans="1:26" x14ac:dyDescent="0.25">
      <c r="A481" t="s">
        <v>763</v>
      </c>
      <c r="B481" t="s">
        <v>87</v>
      </c>
      <c r="C481">
        <v>42</v>
      </c>
      <c r="D481">
        <v>2040.95</v>
      </c>
      <c r="E481" s="2">
        <v>7.0000000000000007E-2</v>
      </c>
      <c r="F481" t="s">
        <v>88</v>
      </c>
      <c r="G481">
        <v>-1231.8699999999999</v>
      </c>
      <c r="H481">
        <v>48.91</v>
      </c>
      <c r="I481">
        <v>35</v>
      </c>
      <c r="J481" t="s">
        <v>767</v>
      </c>
      <c r="K481" t="s">
        <v>150</v>
      </c>
      <c r="L481" t="s">
        <v>28</v>
      </c>
      <c r="M481" t="s">
        <v>45</v>
      </c>
      <c r="N481" t="s">
        <v>30</v>
      </c>
      <c r="O481" t="s">
        <v>71</v>
      </c>
      <c r="P481" t="s">
        <v>768</v>
      </c>
      <c r="Q481" t="s">
        <v>102</v>
      </c>
      <c r="R481">
        <v>0.83</v>
      </c>
      <c r="U481">
        <v>2040.95</v>
      </c>
      <c r="V481" t="s">
        <v>88</v>
      </c>
      <c r="W481" t="s">
        <v>28</v>
      </c>
      <c r="X481" t="s">
        <v>30</v>
      </c>
      <c r="Y481" t="s">
        <v>45</v>
      </c>
      <c r="Z481" t="s">
        <v>768</v>
      </c>
    </row>
    <row r="482" spans="1:26" x14ac:dyDescent="0.25">
      <c r="A482" t="s">
        <v>769</v>
      </c>
      <c r="B482" t="s">
        <v>24</v>
      </c>
      <c r="C482">
        <v>4</v>
      </c>
      <c r="D482">
        <v>1337.19</v>
      </c>
      <c r="E482" s="2">
        <v>0.06</v>
      </c>
      <c r="F482" t="s">
        <v>25</v>
      </c>
      <c r="G482">
        <v>-431.45</v>
      </c>
      <c r="H482">
        <v>328.14</v>
      </c>
      <c r="I482">
        <v>91.05</v>
      </c>
      <c r="J482" t="s">
        <v>770</v>
      </c>
      <c r="K482" t="s">
        <v>129</v>
      </c>
      <c r="L482" t="s">
        <v>28</v>
      </c>
      <c r="M482" t="s">
        <v>45</v>
      </c>
      <c r="N482" t="s">
        <v>30</v>
      </c>
      <c r="O482" t="s">
        <v>79</v>
      </c>
      <c r="P482" t="s">
        <v>771</v>
      </c>
      <c r="Q482" t="s">
        <v>53</v>
      </c>
      <c r="R482">
        <v>0.56999999999999995</v>
      </c>
      <c r="U482">
        <v>1337.19</v>
      </c>
      <c r="V482" t="s">
        <v>25</v>
      </c>
      <c r="W482" t="s">
        <v>28</v>
      </c>
      <c r="X482" t="s">
        <v>30</v>
      </c>
      <c r="Y482" t="s">
        <v>45</v>
      </c>
      <c r="Z482" t="s">
        <v>771</v>
      </c>
    </row>
    <row r="483" spans="1:26" x14ac:dyDescent="0.25">
      <c r="A483" t="s">
        <v>769</v>
      </c>
      <c r="B483" t="s">
        <v>73</v>
      </c>
      <c r="C483">
        <v>2</v>
      </c>
      <c r="D483">
        <v>79.58</v>
      </c>
      <c r="E483" s="2">
        <v>0.06</v>
      </c>
      <c r="F483" t="s">
        <v>25</v>
      </c>
      <c r="G483">
        <v>-38.28</v>
      </c>
      <c r="H483">
        <v>37.44</v>
      </c>
      <c r="I483">
        <v>4.2699999999999996</v>
      </c>
      <c r="J483" t="s">
        <v>772</v>
      </c>
      <c r="K483" t="s">
        <v>129</v>
      </c>
      <c r="L483" t="s">
        <v>28</v>
      </c>
      <c r="M483" t="s">
        <v>29</v>
      </c>
      <c r="N483" t="s">
        <v>30</v>
      </c>
      <c r="O483" t="s">
        <v>95</v>
      </c>
      <c r="P483" t="s">
        <v>544</v>
      </c>
      <c r="Q483" t="s">
        <v>97</v>
      </c>
      <c r="R483">
        <v>0.46</v>
      </c>
      <c r="U483">
        <v>79.58</v>
      </c>
      <c r="V483" t="s">
        <v>25</v>
      </c>
      <c r="W483" t="s">
        <v>28</v>
      </c>
      <c r="X483" t="s">
        <v>30</v>
      </c>
      <c r="Y483" t="s">
        <v>29</v>
      </c>
      <c r="Z483" t="s">
        <v>544</v>
      </c>
    </row>
    <row r="484" spans="1:26" x14ac:dyDescent="0.25">
      <c r="A484" t="s">
        <v>769</v>
      </c>
      <c r="B484" t="s">
        <v>42</v>
      </c>
      <c r="C484">
        <v>3</v>
      </c>
      <c r="D484">
        <v>261.94</v>
      </c>
      <c r="E484" s="2">
        <v>0.06</v>
      </c>
      <c r="F484" t="s">
        <v>43</v>
      </c>
      <c r="G484">
        <v>-219.78</v>
      </c>
      <c r="H484">
        <v>80.97</v>
      </c>
      <c r="I484">
        <v>33.6</v>
      </c>
      <c r="J484" t="s">
        <v>773</v>
      </c>
      <c r="K484" t="s">
        <v>150</v>
      </c>
      <c r="L484" t="s">
        <v>28</v>
      </c>
      <c r="M484" t="s">
        <v>29</v>
      </c>
      <c r="N484" t="s">
        <v>38</v>
      </c>
      <c r="O484" t="s">
        <v>39</v>
      </c>
      <c r="P484" t="s">
        <v>774</v>
      </c>
      <c r="Q484" t="s">
        <v>53</v>
      </c>
      <c r="R484">
        <v>0.37</v>
      </c>
      <c r="U484">
        <v>261.94</v>
      </c>
      <c r="V484" t="s">
        <v>43</v>
      </c>
      <c r="W484" t="s">
        <v>28</v>
      </c>
      <c r="X484" t="s">
        <v>38</v>
      </c>
      <c r="Y484" t="s">
        <v>29</v>
      </c>
      <c r="Z484" t="s">
        <v>774</v>
      </c>
    </row>
    <row r="485" spans="1:26" x14ac:dyDescent="0.25">
      <c r="A485" t="s">
        <v>769</v>
      </c>
      <c r="B485" t="s">
        <v>42</v>
      </c>
      <c r="C485">
        <v>47</v>
      </c>
      <c r="D485">
        <v>9574.82</v>
      </c>
      <c r="E485" s="2">
        <v>0.08</v>
      </c>
      <c r="F485" t="s">
        <v>43</v>
      </c>
      <c r="G485">
        <v>-505.98</v>
      </c>
      <c r="H485">
        <v>209.37</v>
      </c>
      <c r="I485">
        <v>69</v>
      </c>
      <c r="J485" t="s">
        <v>773</v>
      </c>
      <c r="K485" t="s">
        <v>150</v>
      </c>
      <c r="L485" t="s">
        <v>28</v>
      </c>
      <c r="M485" t="s">
        <v>29</v>
      </c>
      <c r="N485" t="s">
        <v>48</v>
      </c>
      <c r="O485" t="s">
        <v>126</v>
      </c>
      <c r="P485" t="s">
        <v>775</v>
      </c>
      <c r="Q485" t="s">
        <v>102</v>
      </c>
      <c r="R485">
        <v>0.79</v>
      </c>
      <c r="U485">
        <v>9574.82</v>
      </c>
      <c r="V485" t="s">
        <v>43</v>
      </c>
      <c r="W485" t="s">
        <v>28</v>
      </c>
      <c r="X485" t="s">
        <v>48</v>
      </c>
      <c r="Y485" t="s">
        <v>29</v>
      </c>
      <c r="Z485" t="s">
        <v>775</v>
      </c>
    </row>
    <row r="486" spans="1:26" x14ac:dyDescent="0.25">
      <c r="A486" t="s">
        <v>769</v>
      </c>
      <c r="B486" t="s">
        <v>73</v>
      </c>
      <c r="C486">
        <v>25</v>
      </c>
      <c r="D486">
        <v>100.34</v>
      </c>
      <c r="E486" s="2">
        <v>0</v>
      </c>
      <c r="F486" t="s">
        <v>25</v>
      </c>
      <c r="G486">
        <v>-88.19</v>
      </c>
      <c r="H486">
        <v>3.58</v>
      </c>
      <c r="I486">
        <v>5.47</v>
      </c>
      <c r="J486" t="s">
        <v>776</v>
      </c>
      <c r="K486" t="s">
        <v>61</v>
      </c>
      <c r="L486" t="s">
        <v>36</v>
      </c>
      <c r="M486" t="s">
        <v>56</v>
      </c>
      <c r="N486" t="s">
        <v>30</v>
      </c>
      <c r="O486" t="s">
        <v>46</v>
      </c>
      <c r="P486" t="s">
        <v>47</v>
      </c>
      <c r="Q486" t="s">
        <v>33</v>
      </c>
      <c r="R486">
        <v>0.37</v>
      </c>
      <c r="U486">
        <v>100.34</v>
      </c>
      <c r="V486" t="s">
        <v>25</v>
      </c>
      <c r="W486" t="s">
        <v>36</v>
      </c>
      <c r="X486" t="s">
        <v>30</v>
      </c>
      <c r="Y486" t="s">
        <v>56</v>
      </c>
      <c r="Z486" t="s">
        <v>47</v>
      </c>
    </row>
    <row r="487" spans="1:26" x14ac:dyDescent="0.25">
      <c r="A487" t="s">
        <v>769</v>
      </c>
      <c r="B487" t="s">
        <v>73</v>
      </c>
      <c r="C487">
        <v>45</v>
      </c>
      <c r="D487">
        <v>75.680000000000007</v>
      </c>
      <c r="E487" s="2">
        <v>0.08</v>
      </c>
      <c r="F487" t="s">
        <v>25</v>
      </c>
      <c r="G487">
        <v>-4.04</v>
      </c>
      <c r="H487">
        <v>1.81</v>
      </c>
      <c r="I487">
        <v>0.75</v>
      </c>
      <c r="J487" t="s">
        <v>776</v>
      </c>
      <c r="K487" t="s">
        <v>61</v>
      </c>
      <c r="L487" t="s">
        <v>36</v>
      </c>
      <c r="M487" t="s">
        <v>56</v>
      </c>
      <c r="N487" t="s">
        <v>30</v>
      </c>
      <c r="O487" t="s">
        <v>206</v>
      </c>
      <c r="P487" t="s">
        <v>777</v>
      </c>
      <c r="Q487" t="s">
        <v>97</v>
      </c>
      <c r="R487">
        <v>0.52</v>
      </c>
      <c r="U487">
        <v>75.680000000000007</v>
      </c>
      <c r="V487" t="s">
        <v>25</v>
      </c>
      <c r="W487" t="s">
        <v>36</v>
      </c>
      <c r="X487" t="s">
        <v>30</v>
      </c>
      <c r="Y487" t="s">
        <v>56</v>
      </c>
      <c r="Z487" t="s">
        <v>777</v>
      </c>
    </row>
    <row r="488" spans="1:26" x14ac:dyDescent="0.25">
      <c r="A488" t="s">
        <v>778</v>
      </c>
      <c r="B488" t="s">
        <v>87</v>
      </c>
      <c r="C488">
        <v>5</v>
      </c>
      <c r="D488">
        <v>324.55</v>
      </c>
      <c r="E488" s="2">
        <v>0.08</v>
      </c>
      <c r="F488" t="s">
        <v>88</v>
      </c>
      <c r="G488">
        <v>-12.82</v>
      </c>
      <c r="H488">
        <v>67.84</v>
      </c>
      <c r="I488">
        <v>0.99</v>
      </c>
      <c r="J488" t="s">
        <v>779</v>
      </c>
      <c r="K488" t="s">
        <v>193</v>
      </c>
      <c r="L488" t="s">
        <v>194</v>
      </c>
      <c r="M488" t="s">
        <v>45</v>
      </c>
      <c r="N488" t="s">
        <v>30</v>
      </c>
      <c r="O488" t="s">
        <v>79</v>
      </c>
      <c r="P488" t="s">
        <v>780</v>
      </c>
      <c r="Q488" t="s">
        <v>33</v>
      </c>
      <c r="R488">
        <v>0.57999999999999996</v>
      </c>
      <c r="U488">
        <v>324.55</v>
      </c>
      <c r="V488" t="s">
        <v>88</v>
      </c>
      <c r="W488" t="s">
        <v>194</v>
      </c>
      <c r="X488" t="s">
        <v>30</v>
      </c>
      <c r="Y488" t="s">
        <v>45</v>
      </c>
      <c r="Z488" t="s">
        <v>780</v>
      </c>
    </row>
    <row r="489" spans="1:26" x14ac:dyDescent="0.25">
      <c r="A489" t="s">
        <v>778</v>
      </c>
      <c r="B489" t="s">
        <v>87</v>
      </c>
      <c r="C489">
        <v>31</v>
      </c>
      <c r="D489">
        <v>8901.7800000000007</v>
      </c>
      <c r="E489" s="2">
        <v>0.04</v>
      </c>
      <c r="F489" t="s">
        <v>88</v>
      </c>
      <c r="G489">
        <v>2795.36</v>
      </c>
      <c r="H489">
        <v>276.2</v>
      </c>
      <c r="I489">
        <v>24.49</v>
      </c>
      <c r="J489" t="s">
        <v>779</v>
      </c>
      <c r="K489" t="s">
        <v>193</v>
      </c>
      <c r="L489" t="s">
        <v>194</v>
      </c>
      <c r="M489" t="s">
        <v>45</v>
      </c>
      <c r="N489" t="s">
        <v>48</v>
      </c>
      <c r="O489" t="s">
        <v>151</v>
      </c>
      <c r="P489" t="s">
        <v>781</v>
      </c>
      <c r="Q489" t="s">
        <v>102</v>
      </c>
      <c r="U489" t="s">
        <v>51</v>
      </c>
      <c r="V489" t="s">
        <v>51</v>
      </c>
      <c r="W489" t="s">
        <v>51</v>
      </c>
      <c r="X489" t="s">
        <v>51</v>
      </c>
      <c r="Y489" t="s">
        <v>51</v>
      </c>
      <c r="Z489" t="s">
        <v>51</v>
      </c>
    </row>
    <row r="490" spans="1:26" x14ac:dyDescent="0.25">
      <c r="A490" t="s">
        <v>778</v>
      </c>
      <c r="B490" t="s">
        <v>87</v>
      </c>
      <c r="C490">
        <v>22</v>
      </c>
      <c r="D490">
        <v>447.23</v>
      </c>
      <c r="E490" s="2">
        <v>0.03</v>
      </c>
      <c r="F490" t="s">
        <v>88</v>
      </c>
      <c r="G490">
        <v>122.78</v>
      </c>
      <c r="H490">
        <v>20.239999999999998</v>
      </c>
      <c r="I490">
        <v>6.67</v>
      </c>
      <c r="J490" t="s">
        <v>371</v>
      </c>
      <c r="K490" t="s">
        <v>259</v>
      </c>
      <c r="L490" t="s">
        <v>85</v>
      </c>
      <c r="M490" t="s">
        <v>29</v>
      </c>
      <c r="N490" t="s">
        <v>48</v>
      </c>
      <c r="O490" t="s">
        <v>49</v>
      </c>
      <c r="P490" t="s">
        <v>782</v>
      </c>
      <c r="Q490" t="s">
        <v>77</v>
      </c>
      <c r="R490">
        <v>0.49</v>
      </c>
      <c r="U490" t="s">
        <v>51</v>
      </c>
      <c r="V490" t="s">
        <v>51</v>
      </c>
      <c r="W490" t="s">
        <v>51</v>
      </c>
      <c r="X490" t="s">
        <v>51</v>
      </c>
      <c r="Y490" t="s">
        <v>51</v>
      </c>
      <c r="Z490" t="s">
        <v>51</v>
      </c>
    </row>
    <row r="491" spans="1:26" x14ac:dyDescent="0.25">
      <c r="A491" t="s">
        <v>778</v>
      </c>
      <c r="B491" t="s">
        <v>73</v>
      </c>
      <c r="C491">
        <v>34</v>
      </c>
      <c r="D491">
        <v>245.4</v>
      </c>
      <c r="E491" s="2">
        <v>0</v>
      </c>
      <c r="F491" t="s">
        <v>25</v>
      </c>
      <c r="G491">
        <v>-87.27</v>
      </c>
      <c r="H491">
        <v>6.68</v>
      </c>
      <c r="I491">
        <v>6.92</v>
      </c>
      <c r="J491" t="s">
        <v>783</v>
      </c>
      <c r="K491" t="s">
        <v>35</v>
      </c>
      <c r="L491" t="s">
        <v>36</v>
      </c>
      <c r="M491" t="s">
        <v>45</v>
      </c>
      <c r="N491" t="s">
        <v>30</v>
      </c>
      <c r="O491" t="s">
        <v>31</v>
      </c>
      <c r="P491" t="s">
        <v>32</v>
      </c>
      <c r="Q491" t="s">
        <v>33</v>
      </c>
      <c r="R491">
        <v>0.37</v>
      </c>
      <c r="U491">
        <v>245.4</v>
      </c>
      <c r="V491" t="s">
        <v>25</v>
      </c>
      <c r="W491" t="s">
        <v>36</v>
      </c>
      <c r="X491" t="s">
        <v>30</v>
      </c>
      <c r="Y491" t="s">
        <v>45</v>
      </c>
      <c r="Z491" t="s">
        <v>32</v>
      </c>
    </row>
    <row r="492" spans="1:26" x14ac:dyDescent="0.25">
      <c r="A492" t="s">
        <v>778</v>
      </c>
      <c r="B492" t="s">
        <v>73</v>
      </c>
      <c r="C492">
        <v>47</v>
      </c>
      <c r="D492">
        <v>4177.66</v>
      </c>
      <c r="E492" s="2">
        <v>0.04</v>
      </c>
      <c r="F492" t="s">
        <v>25</v>
      </c>
      <c r="G492">
        <v>85.29</v>
      </c>
      <c r="H492">
        <v>85.29</v>
      </c>
      <c r="I492">
        <v>60</v>
      </c>
      <c r="J492" t="s">
        <v>783</v>
      </c>
      <c r="K492" t="s">
        <v>35</v>
      </c>
      <c r="L492" t="s">
        <v>36</v>
      </c>
      <c r="M492" t="s">
        <v>45</v>
      </c>
      <c r="N492" t="s">
        <v>48</v>
      </c>
      <c r="O492" t="s">
        <v>126</v>
      </c>
      <c r="P492" t="s">
        <v>784</v>
      </c>
      <c r="Q492" t="s">
        <v>53</v>
      </c>
      <c r="R492">
        <v>0.56000000000000005</v>
      </c>
      <c r="U492" t="s">
        <v>51</v>
      </c>
      <c r="V492" t="s">
        <v>51</v>
      </c>
      <c r="W492" t="s">
        <v>51</v>
      </c>
      <c r="X492" t="s">
        <v>51</v>
      </c>
      <c r="Y492" t="s">
        <v>51</v>
      </c>
      <c r="Z492" t="s">
        <v>51</v>
      </c>
    </row>
    <row r="493" spans="1:26" x14ac:dyDescent="0.25">
      <c r="A493" t="s">
        <v>785</v>
      </c>
      <c r="B493" t="s">
        <v>42</v>
      </c>
      <c r="C493">
        <v>35</v>
      </c>
      <c r="D493">
        <v>1794.03</v>
      </c>
      <c r="E493" s="2">
        <v>0.05</v>
      </c>
      <c r="F493" t="s">
        <v>43</v>
      </c>
      <c r="G493">
        <v>196.21</v>
      </c>
      <c r="H493">
        <v>50.98</v>
      </c>
      <c r="I493">
        <v>14.19</v>
      </c>
      <c r="J493" t="s">
        <v>786</v>
      </c>
      <c r="K493" t="s">
        <v>150</v>
      </c>
      <c r="L493" t="s">
        <v>28</v>
      </c>
      <c r="M493" t="s">
        <v>29</v>
      </c>
      <c r="N493" t="s">
        <v>48</v>
      </c>
      <c r="O493" t="s">
        <v>151</v>
      </c>
      <c r="P493" t="s">
        <v>690</v>
      </c>
      <c r="Q493" t="s">
        <v>53</v>
      </c>
      <c r="R493">
        <v>0.56000000000000005</v>
      </c>
      <c r="U493" t="s">
        <v>51</v>
      </c>
      <c r="V493" t="s">
        <v>51</v>
      </c>
      <c r="W493" t="s">
        <v>51</v>
      </c>
      <c r="X493" t="s">
        <v>51</v>
      </c>
      <c r="Y493" t="s">
        <v>51</v>
      </c>
      <c r="Z493" t="s">
        <v>51</v>
      </c>
    </row>
    <row r="494" spans="1:26" x14ac:dyDescent="0.25">
      <c r="A494" t="s">
        <v>785</v>
      </c>
      <c r="B494" t="s">
        <v>42</v>
      </c>
      <c r="C494">
        <v>29</v>
      </c>
      <c r="D494">
        <v>352.55</v>
      </c>
      <c r="E494" s="2">
        <v>0.09</v>
      </c>
      <c r="F494" t="s">
        <v>43</v>
      </c>
      <c r="G494">
        <v>128.99</v>
      </c>
      <c r="H494">
        <v>12.97</v>
      </c>
      <c r="I494">
        <v>1.49</v>
      </c>
      <c r="J494" t="s">
        <v>515</v>
      </c>
      <c r="K494" t="s">
        <v>55</v>
      </c>
      <c r="L494" t="s">
        <v>28</v>
      </c>
      <c r="M494" t="s">
        <v>56</v>
      </c>
      <c r="N494" t="s">
        <v>30</v>
      </c>
      <c r="O494" t="s">
        <v>46</v>
      </c>
      <c r="P494" t="s">
        <v>158</v>
      </c>
      <c r="Q494" t="s">
        <v>33</v>
      </c>
      <c r="R494">
        <v>0.35</v>
      </c>
      <c r="U494" t="s">
        <v>51</v>
      </c>
      <c r="V494" t="s">
        <v>51</v>
      </c>
      <c r="W494" t="s">
        <v>51</v>
      </c>
      <c r="X494" t="s">
        <v>51</v>
      </c>
      <c r="Y494" t="s">
        <v>51</v>
      </c>
      <c r="Z494" t="s">
        <v>51</v>
      </c>
    </row>
    <row r="495" spans="1:26" x14ac:dyDescent="0.25">
      <c r="A495" t="s">
        <v>785</v>
      </c>
      <c r="B495" t="s">
        <v>42</v>
      </c>
      <c r="C495">
        <v>32</v>
      </c>
      <c r="D495">
        <v>719.64</v>
      </c>
      <c r="E495" s="2">
        <v>0.01</v>
      </c>
      <c r="F495" t="s">
        <v>43</v>
      </c>
      <c r="G495">
        <v>-245.62</v>
      </c>
      <c r="H495">
        <v>20.89</v>
      </c>
      <c r="I495">
        <v>11.52</v>
      </c>
      <c r="J495" t="s">
        <v>515</v>
      </c>
      <c r="K495" t="s">
        <v>55</v>
      </c>
      <c r="L495" t="s">
        <v>28</v>
      </c>
      <c r="M495" t="s">
        <v>56</v>
      </c>
      <c r="N495" t="s">
        <v>30</v>
      </c>
      <c r="O495" t="s">
        <v>71</v>
      </c>
      <c r="P495" t="s">
        <v>787</v>
      </c>
      <c r="Q495" t="s">
        <v>33</v>
      </c>
      <c r="R495">
        <v>0.83</v>
      </c>
      <c r="U495">
        <v>719.64</v>
      </c>
      <c r="V495" t="s">
        <v>43</v>
      </c>
      <c r="W495" t="s">
        <v>28</v>
      </c>
      <c r="X495" t="s">
        <v>30</v>
      </c>
      <c r="Y495" t="s">
        <v>56</v>
      </c>
      <c r="Z495" t="s">
        <v>787</v>
      </c>
    </row>
    <row r="496" spans="1:26" x14ac:dyDescent="0.25">
      <c r="A496" t="s">
        <v>785</v>
      </c>
      <c r="B496" t="s">
        <v>42</v>
      </c>
      <c r="C496">
        <v>48</v>
      </c>
      <c r="D496">
        <v>3982.42</v>
      </c>
      <c r="E496" s="2">
        <v>0.04</v>
      </c>
      <c r="F496" t="s">
        <v>43</v>
      </c>
      <c r="G496">
        <v>1560.82</v>
      </c>
      <c r="H496">
        <v>83.1</v>
      </c>
      <c r="I496">
        <v>6.13</v>
      </c>
      <c r="J496" t="s">
        <v>342</v>
      </c>
      <c r="K496" t="s">
        <v>61</v>
      </c>
      <c r="L496" t="s">
        <v>36</v>
      </c>
      <c r="M496" t="s">
        <v>45</v>
      </c>
      <c r="N496" t="s">
        <v>38</v>
      </c>
      <c r="O496" t="s">
        <v>75</v>
      </c>
      <c r="P496" t="s">
        <v>568</v>
      </c>
      <c r="Q496" t="s">
        <v>33</v>
      </c>
      <c r="R496">
        <v>0.45</v>
      </c>
      <c r="U496" t="s">
        <v>51</v>
      </c>
      <c r="V496" t="s">
        <v>51</v>
      </c>
      <c r="W496" t="s">
        <v>51</v>
      </c>
      <c r="X496" t="s">
        <v>51</v>
      </c>
      <c r="Y496" t="s">
        <v>51</v>
      </c>
      <c r="Z496" t="s">
        <v>51</v>
      </c>
    </row>
    <row r="497" spans="1:26" x14ac:dyDescent="0.25">
      <c r="A497" t="s">
        <v>785</v>
      </c>
      <c r="B497" t="s">
        <v>42</v>
      </c>
      <c r="C497">
        <v>32</v>
      </c>
      <c r="D497">
        <v>4025.66</v>
      </c>
      <c r="E497" s="2">
        <v>0.05</v>
      </c>
      <c r="F497" t="s">
        <v>43</v>
      </c>
      <c r="G497">
        <v>-395.12</v>
      </c>
      <c r="H497">
        <v>124.49</v>
      </c>
      <c r="I497">
        <v>51.94</v>
      </c>
      <c r="J497" t="s">
        <v>342</v>
      </c>
      <c r="K497" t="s">
        <v>61</v>
      </c>
      <c r="L497" t="s">
        <v>36</v>
      </c>
      <c r="M497" t="s">
        <v>45</v>
      </c>
      <c r="N497" t="s">
        <v>48</v>
      </c>
      <c r="O497" t="s">
        <v>126</v>
      </c>
      <c r="P497" t="s">
        <v>415</v>
      </c>
      <c r="Q497" t="s">
        <v>93</v>
      </c>
      <c r="R497">
        <v>0.63</v>
      </c>
      <c r="U497">
        <v>4025.66</v>
      </c>
      <c r="V497" t="s">
        <v>43</v>
      </c>
      <c r="W497" t="s">
        <v>36</v>
      </c>
      <c r="X497" t="s">
        <v>48</v>
      </c>
      <c r="Y497" t="s">
        <v>45</v>
      </c>
      <c r="Z497" t="s">
        <v>415</v>
      </c>
    </row>
    <row r="498" spans="1:26" x14ac:dyDescent="0.25">
      <c r="A498" t="s">
        <v>785</v>
      </c>
      <c r="B498" t="s">
        <v>42</v>
      </c>
      <c r="C498">
        <v>40</v>
      </c>
      <c r="D498">
        <v>88.02</v>
      </c>
      <c r="E498" s="2">
        <v>0</v>
      </c>
      <c r="F498" t="s">
        <v>43</v>
      </c>
      <c r="G498">
        <v>-6.54</v>
      </c>
      <c r="H498">
        <v>2.08</v>
      </c>
      <c r="I498">
        <v>1.49</v>
      </c>
      <c r="J498" t="s">
        <v>733</v>
      </c>
      <c r="K498" t="s">
        <v>61</v>
      </c>
      <c r="L498" t="s">
        <v>36</v>
      </c>
      <c r="M498" t="s">
        <v>45</v>
      </c>
      <c r="N498" t="s">
        <v>30</v>
      </c>
      <c r="O498" t="s">
        <v>46</v>
      </c>
      <c r="P498" t="s">
        <v>788</v>
      </c>
      <c r="Q498" t="s">
        <v>33</v>
      </c>
      <c r="R498">
        <v>0.36</v>
      </c>
      <c r="U498">
        <v>88.02</v>
      </c>
      <c r="V498" t="s">
        <v>43</v>
      </c>
      <c r="W498" t="s">
        <v>36</v>
      </c>
      <c r="X498" t="s">
        <v>30</v>
      </c>
      <c r="Y498" t="s">
        <v>45</v>
      </c>
      <c r="Z498" t="s">
        <v>788</v>
      </c>
    </row>
    <row r="499" spans="1:26" x14ac:dyDescent="0.25">
      <c r="A499" t="s">
        <v>785</v>
      </c>
      <c r="B499" t="s">
        <v>42</v>
      </c>
      <c r="C499">
        <v>32</v>
      </c>
      <c r="D499">
        <v>800</v>
      </c>
      <c r="E499" s="2">
        <v>0.1</v>
      </c>
      <c r="F499" t="s">
        <v>43</v>
      </c>
      <c r="G499">
        <v>-210.3</v>
      </c>
      <c r="H499">
        <v>25.98</v>
      </c>
      <c r="I499">
        <v>14.36</v>
      </c>
      <c r="J499" t="s">
        <v>733</v>
      </c>
      <c r="K499" t="s">
        <v>61</v>
      </c>
      <c r="L499" t="s">
        <v>36</v>
      </c>
      <c r="M499" t="s">
        <v>45</v>
      </c>
      <c r="N499" t="s">
        <v>48</v>
      </c>
      <c r="O499" t="s">
        <v>151</v>
      </c>
      <c r="P499" t="s">
        <v>789</v>
      </c>
      <c r="Q499" t="s">
        <v>53</v>
      </c>
      <c r="R499">
        <v>0.6</v>
      </c>
      <c r="U499">
        <v>800</v>
      </c>
      <c r="V499" t="s">
        <v>43</v>
      </c>
      <c r="W499" t="s">
        <v>36</v>
      </c>
      <c r="X499" t="s">
        <v>48</v>
      </c>
      <c r="Y499" t="s">
        <v>45</v>
      </c>
      <c r="Z499" t="s">
        <v>789</v>
      </c>
    </row>
    <row r="500" spans="1:26" x14ac:dyDescent="0.25">
      <c r="A500" t="s">
        <v>785</v>
      </c>
      <c r="B500" t="s">
        <v>42</v>
      </c>
      <c r="C500">
        <v>18</v>
      </c>
      <c r="D500">
        <v>7556.61</v>
      </c>
      <c r="E500" s="2">
        <v>0.08</v>
      </c>
      <c r="F500" t="s">
        <v>43</v>
      </c>
      <c r="G500">
        <v>-352.24</v>
      </c>
      <c r="H500">
        <v>424.21</v>
      </c>
      <c r="I500">
        <v>110.2</v>
      </c>
      <c r="J500" t="s">
        <v>790</v>
      </c>
      <c r="K500" t="s">
        <v>55</v>
      </c>
      <c r="L500" t="s">
        <v>28</v>
      </c>
      <c r="M500" t="s">
        <v>45</v>
      </c>
      <c r="N500" t="s">
        <v>48</v>
      </c>
      <c r="O500" t="s">
        <v>126</v>
      </c>
      <c r="P500" t="s">
        <v>791</v>
      </c>
      <c r="Q500" t="s">
        <v>93</v>
      </c>
      <c r="R500">
        <v>0.67</v>
      </c>
      <c r="U500">
        <v>7556.61</v>
      </c>
      <c r="V500" t="s">
        <v>43</v>
      </c>
      <c r="W500" t="s">
        <v>28</v>
      </c>
      <c r="X500" t="s">
        <v>48</v>
      </c>
      <c r="Y500" t="s">
        <v>45</v>
      </c>
      <c r="Z500" t="s">
        <v>791</v>
      </c>
    </row>
    <row r="501" spans="1:26" x14ac:dyDescent="0.25">
      <c r="A501" t="s">
        <v>785</v>
      </c>
      <c r="B501" t="s">
        <v>42</v>
      </c>
      <c r="C501">
        <v>33</v>
      </c>
      <c r="D501">
        <v>47.48</v>
      </c>
      <c r="E501" s="2">
        <v>7.0000000000000007E-2</v>
      </c>
      <c r="F501" t="s">
        <v>43</v>
      </c>
      <c r="G501">
        <v>3.35</v>
      </c>
      <c r="H501">
        <v>1.48</v>
      </c>
      <c r="I501">
        <v>0.7</v>
      </c>
      <c r="J501" t="s">
        <v>790</v>
      </c>
      <c r="K501" t="s">
        <v>55</v>
      </c>
      <c r="L501" t="s">
        <v>28</v>
      </c>
      <c r="M501" t="s">
        <v>45</v>
      </c>
      <c r="N501" t="s">
        <v>30</v>
      </c>
      <c r="O501" t="s">
        <v>206</v>
      </c>
      <c r="P501" t="s">
        <v>207</v>
      </c>
      <c r="Q501" t="s">
        <v>97</v>
      </c>
      <c r="R501">
        <v>0.37</v>
      </c>
      <c r="U501" t="s">
        <v>51</v>
      </c>
      <c r="V501" t="s">
        <v>51</v>
      </c>
      <c r="W501" t="s">
        <v>51</v>
      </c>
      <c r="X501" t="s">
        <v>51</v>
      </c>
      <c r="Y501" t="s">
        <v>51</v>
      </c>
      <c r="Z501" t="s">
        <v>51</v>
      </c>
    </row>
    <row r="502" spans="1:26" x14ac:dyDescent="0.25">
      <c r="A502" t="s">
        <v>792</v>
      </c>
      <c r="B502" t="s">
        <v>73</v>
      </c>
      <c r="C502">
        <v>25</v>
      </c>
      <c r="D502">
        <v>2976.19</v>
      </c>
      <c r="E502" s="2">
        <v>0.05</v>
      </c>
      <c r="F502" t="s">
        <v>25</v>
      </c>
      <c r="G502">
        <v>-44.52</v>
      </c>
      <c r="H502">
        <v>115.99</v>
      </c>
      <c r="I502">
        <v>56.14</v>
      </c>
      <c r="J502" t="s">
        <v>793</v>
      </c>
      <c r="K502" t="s">
        <v>129</v>
      </c>
      <c r="L502" t="s">
        <v>28</v>
      </c>
      <c r="M502" t="s">
        <v>29</v>
      </c>
      <c r="N502" t="s">
        <v>38</v>
      </c>
      <c r="O502" t="s">
        <v>39</v>
      </c>
      <c r="P502" t="s">
        <v>794</v>
      </c>
      <c r="Q502" t="s">
        <v>53</v>
      </c>
      <c r="R502">
        <v>0.4</v>
      </c>
      <c r="U502">
        <v>2976.19</v>
      </c>
      <c r="V502" t="s">
        <v>25</v>
      </c>
      <c r="W502" t="s">
        <v>28</v>
      </c>
      <c r="X502" t="s">
        <v>38</v>
      </c>
      <c r="Y502" t="s">
        <v>29</v>
      </c>
      <c r="Z502" t="s">
        <v>794</v>
      </c>
    </row>
    <row r="503" spans="1:26" x14ac:dyDescent="0.25">
      <c r="A503" t="s">
        <v>792</v>
      </c>
      <c r="B503" t="s">
        <v>73</v>
      </c>
      <c r="C503">
        <v>9</v>
      </c>
      <c r="D503">
        <v>98.24</v>
      </c>
      <c r="E503" s="2">
        <v>0.04</v>
      </c>
      <c r="F503" t="s">
        <v>25</v>
      </c>
      <c r="G503">
        <v>-10.38</v>
      </c>
      <c r="H503">
        <v>10.98</v>
      </c>
      <c r="I503">
        <v>3.37</v>
      </c>
      <c r="J503" t="s">
        <v>699</v>
      </c>
      <c r="K503" t="s">
        <v>150</v>
      </c>
      <c r="L503" t="s">
        <v>28</v>
      </c>
      <c r="M503" t="s">
        <v>45</v>
      </c>
      <c r="N503" t="s">
        <v>30</v>
      </c>
      <c r="O503" t="s">
        <v>188</v>
      </c>
      <c r="P503" t="s">
        <v>720</v>
      </c>
      <c r="Q503" t="s">
        <v>77</v>
      </c>
      <c r="R503">
        <v>0.56999999999999995</v>
      </c>
      <c r="U503">
        <v>98.24</v>
      </c>
      <c r="V503" t="s">
        <v>25</v>
      </c>
      <c r="W503" t="s">
        <v>28</v>
      </c>
      <c r="X503" t="s">
        <v>30</v>
      </c>
      <c r="Y503" t="s">
        <v>45</v>
      </c>
      <c r="Z503" t="s">
        <v>720</v>
      </c>
    </row>
    <row r="504" spans="1:26" x14ac:dyDescent="0.25">
      <c r="A504" t="s">
        <v>792</v>
      </c>
      <c r="B504" t="s">
        <v>58</v>
      </c>
      <c r="C504">
        <v>44</v>
      </c>
      <c r="D504">
        <v>5735.79</v>
      </c>
      <c r="E504" s="2">
        <v>0.08</v>
      </c>
      <c r="F504" t="s">
        <v>59</v>
      </c>
      <c r="G504">
        <v>828.27</v>
      </c>
      <c r="H504">
        <v>136.97999999999999</v>
      </c>
      <c r="I504">
        <v>24.49</v>
      </c>
      <c r="J504" t="s">
        <v>795</v>
      </c>
      <c r="K504" t="s">
        <v>193</v>
      </c>
      <c r="L504" t="s">
        <v>194</v>
      </c>
      <c r="M504" t="s">
        <v>45</v>
      </c>
      <c r="N504" t="s">
        <v>48</v>
      </c>
      <c r="O504" t="s">
        <v>49</v>
      </c>
      <c r="P504" t="s">
        <v>796</v>
      </c>
      <c r="Q504" t="s">
        <v>102</v>
      </c>
      <c r="R504">
        <v>0.59</v>
      </c>
      <c r="U504" t="s">
        <v>51</v>
      </c>
      <c r="V504" t="s">
        <v>51</v>
      </c>
      <c r="W504" t="s">
        <v>51</v>
      </c>
      <c r="X504" t="s">
        <v>51</v>
      </c>
      <c r="Y504" t="s">
        <v>51</v>
      </c>
      <c r="Z504" t="s">
        <v>51</v>
      </c>
    </row>
    <row r="505" spans="1:26" x14ac:dyDescent="0.25">
      <c r="A505" s="1">
        <v>41278</v>
      </c>
      <c r="B505" t="s">
        <v>42</v>
      </c>
      <c r="C505">
        <v>21</v>
      </c>
      <c r="D505">
        <v>1049.79</v>
      </c>
      <c r="E505" s="2">
        <v>0.08</v>
      </c>
      <c r="F505" t="s">
        <v>43</v>
      </c>
      <c r="G505">
        <v>135.79</v>
      </c>
      <c r="H505">
        <v>51.75</v>
      </c>
      <c r="I505">
        <v>19.989999999999998</v>
      </c>
      <c r="J505" t="s">
        <v>797</v>
      </c>
      <c r="K505" t="s">
        <v>193</v>
      </c>
      <c r="L505" t="s">
        <v>194</v>
      </c>
      <c r="M505" t="s">
        <v>37</v>
      </c>
      <c r="N505" t="s">
        <v>48</v>
      </c>
      <c r="O505" t="s">
        <v>49</v>
      </c>
      <c r="P505" t="s">
        <v>798</v>
      </c>
      <c r="Q505" t="s">
        <v>33</v>
      </c>
      <c r="R505">
        <v>0.55000000000000004</v>
      </c>
      <c r="U505" t="s">
        <v>51</v>
      </c>
      <c r="V505" t="s">
        <v>51</v>
      </c>
      <c r="W505" t="s">
        <v>51</v>
      </c>
      <c r="X505" t="s">
        <v>51</v>
      </c>
      <c r="Y505" t="s">
        <v>51</v>
      </c>
      <c r="Z505" t="s">
        <v>51</v>
      </c>
    </row>
    <row r="506" spans="1:26" x14ac:dyDescent="0.25">
      <c r="A506" s="1">
        <v>41278</v>
      </c>
      <c r="B506" t="s">
        <v>42</v>
      </c>
      <c r="C506">
        <v>16</v>
      </c>
      <c r="D506">
        <v>817.18</v>
      </c>
      <c r="E506" s="2">
        <v>0.1</v>
      </c>
      <c r="F506" t="s">
        <v>43</v>
      </c>
      <c r="G506">
        <v>103.38</v>
      </c>
      <c r="H506">
        <v>55.29</v>
      </c>
      <c r="I506">
        <v>5.08</v>
      </c>
      <c r="J506" t="s">
        <v>797</v>
      </c>
      <c r="K506" t="s">
        <v>193</v>
      </c>
      <c r="L506" t="s">
        <v>194</v>
      </c>
      <c r="M506" t="s">
        <v>37</v>
      </c>
      <c r="N506" t="s">
        <v>30</v>
      </c>
      <c r="O506" t="s">
        <v>71</v>
      </c>
      <c r="P506" t="s">
        <v>799</v>
      </c>
      <c r="Q506" t="s">
        <v>33</v>
      </c>
      <c r="R506">
        <v>0.59</v>
      </c>
      <c r="U506" t="s">
        <v>51</v>
      </c>
      <c r="V506" t="s">
        <v>51</v>
      </c>
      <c r="W506" t="s">
        <v>51</v>
      </c>
      <c r="X506" t="s">
        <v>51</v>
      </c>
      <c r="Y506" t="s">
        <v>51</v>
      </c>
      <c r="Z506" t="s">
        <v>51</v>
      </c>
    </row>
    <row r="507" spans="1:26" x14ac:dyDescent="0.25">
      <c r="A507" s="1">
        <v>41278</v>
      </c>
      <c r="B507" t="s">
        <v>87</v>
      </c>
      <c r="C507">
        <v>22</v>
      </c>
      <c r="D507">
        <v>5288.89</v>
      </c>
      <c r="E507" s="2">
        <v>0</v>
      </c>
      <c r="F507" t="s">
        <v>88</v>
      </c>
      <c r="G507">
        <v>547.04</v>
      </c>
      <c r="H507">
        <v>227.55</v>
      </c>
      <c r="I507">
        <v>32.479999999999997</v>
      </c>
      <c r="J507" t="s">
        <v>800</v>
      </c>
      <c r="K507" t="s">
        <v>150</v>
      </c>
      <c r="L507" t="s">
        <v>28</v>
      </c>
      <c r="M507" t="s">
        <v>56</v>
      </c>
      <c r="N507" t="s">
        <v>48</v>
      </c>
      <c r="O507" t="s">
        <v>126</v>
      </c>
      <c r="P507" t="s">
        <v>801</v>
      </c>
      <c r="Q507" t="s">
        <v>93</v>
      </c>
      <c r="R507">
        <v>0.68</v>
      </c>
      <c r="U507" t="s">
        <v>51</v>
      </c>
      <c r="V507" t="s">
        <v>51</v>
      </c>
      <c r="W507" t="s">
        <v>51</v>
      </c>
      <c r="X507" t="s">
        <v>51</v>
      </c>
      <c r="Y507" t="s">
        <v>51</v>
      </c>
      <c r="Z507" t="s">
        <v>51</v>
      </c>
    </row>
    <row r="508" spans="1:26" x14ac:dyDescent="0.25">
      <c r="A508" s="1">
        <v>41278</v>
      </c>
      <c r="B508" t="s">
        <v>58</v>
      </c>
      <c r="C508">
        <v>34</v>
      </c>
      <c r="D508">
        <v>800.39</v>
      </c>
      <c r="E508" s="2">
        <v>0.06</v>
      </c>
      <c r="F508" t="s">
        <v>59</v>
      </c>
      <c r="G508">
        <v>270.29000000000002</v>
      </c>
      <c r="H508">
        <v>24.95</v>
      </c>
      <c r="I508">
        <v>2.99</v>
      </c>
      <c r="J508" t="s">
        <v>802</v>
      </c>
      <c r="K508" t="s">
        <v>55</v>
      </c>
      <c r="L508" t="s">
        <v>28</v>
      </c>
      <c r="M508" t="s">
        <v>37</v>
      </c>
      <c r="N508" t="s">
        <v>30</v>
      </c>
      <c r="O508" t="s">
        <v>46</v>
      </c>
      <c r="P508" t="s">
        <v>803</v>
      </c>
      <c r="Q508" t="s">
        <v>33</v>
      </c>
      <c r="R508">
        <v>0.39</v>
      </c>
      <c r="U508" t="s">
        <v>51</v>
      </c>
      <c r="V508" t="s">
        <v>51</v>
      </c>
      <c r="W508" t="s">
        <v>51</v>
      </c>
      <c r="X508" t="s">
        <v>51</v>
      </c>
      <c r="Y508" t="s">
        <v>51</v>
      </c>
      <c r="Z508" t="s">
        <v>51</v>
      </c>
    </row>
    <row r="509" spans="1:26" x14ac:dyDescent="0.25">
      <c r="A509" s="1">
        <v>41278</v>
      </c>
      <c r="B509" t="s">
        <v>24</v>
      </c>
      <c r="C509">
        <v>18</v>
      </c>
      <c r="D509">
        <v>8334.0300000000007</v>
      </c>
      <c r="E509" s="2">
        <v>0.05</v>
      </c>
      <c r="F509" t="s">
        <v>25</v>
      </c>
      <c r="G509">
        <v>1886.66</v>
      </c>
      <c r="H509">
        <v>510.14</v>
      </c>
      <c r="I509">
        <v>14.7</v>
      </c>
      <c r="J509" t="s">
        <v>804</v>
      </c>
      <c r="K509" t="s">
        <v>55</v>
      </c>
      <c r="L509" t="s">
        <v>28</v>
      </c>
      <c r="M509" t="s">
        <v>37</v>
      </c>
      <c r="N509" t="s">
        <v>38</v>
      </c>
      <c r="O509" t="s">
        <v>39</v>
      </c>
      <c r="P509" t="s">
        <v>805</v>
      </c>
      <c r="Q509" t="s">
        <v>53</v>
      </c>
      <c r="R509">
        <v>0.56000000000000005</v>
      </c>
      <c r="U509" t="s">
        <v>51</v>
      </c>
      <c r="V509" t="s">
        <v>51</v>
      </c>
      <c r="W509" t="s">
        <v>51</v>
      </c>
      <c r="X509" t="s">
        <v>51</v>
      </c>
      <c r="Y509" t="s">
        <v>51</v>
      </c>
      <c r="Z509" t="s">
        <v>51</v>
      </c>
    </row>
    <row r="510" spans="1:26" x14ac:dyDescent="0.25">
      <c r="A510" s="1">
        <v>41309</v>
      </c>
      <c r="B510" t="s">
        <v>24</v>
      </c>
      <c r="C510">
        <v>20</v>
      </c>
      <c r="D510">
        <v>193.7</v>
      </c>
      <c r="E510" s="2">
        <v>0.06</v>
      </c>
      <c r="F510" t="s">
        <v>25</v>
      </c>
      <c r="G510">
        <v>-14.99</v>
      </c>
      <c r="H510">
        <v>9.85</v>
      </c>
      <c r="I510">
        <v>4.82</v>
      </c>
      <c r="J510" t="s">
        <v>806</v>
      </c>
      <c r="K510" t="s">
        <v>61</v>
      </c>
      <c r="L510" t="s">
        <v>36</v>
      </c>
      <c r="M510" t="s">
        <v>45</v>
      </c>
      <c r="N510" t="s">
        <v>30</v>
      </c>
      <c r="O510" t="s">
        <v>95</v>
      </c>
      <c r="P510" t="s">
        <v>807</v>
      </c>
      <c r="Q510" t="s">
        <v>97</v>
      </c>
      <c r="R510">
        <v>0.47</v>
      </c>
      <c r="U510">
        <v>193.7</v>
      </c>
      <c r="V510" t="s">
        <v>25</v>
      </c>
      <c r="W510" t="s">
        <v>36</v>
      </c>
      <c r="X510" t="s">
        <v>30</v>
      </c>
      <c r="Y510" t="s">
        <v>45</v>
      </c>
      <c r="Z510" t="s">
        <v>807</v>
      </c>
    </row>
    <row r="511" spans="1:26" x14ac:dyDescent="0.25">
      <c r="A511" s="1">
        <v>41309</v>
      </c>
      <c r="B511" t="s">
        <v>42</v>
      </c>
      <c r="C511">
        <v>3</v>
      </c>
      <c r="D511">
        <v>1358.7760000000001</v>
      </c>
      <c r="E511" s="2">
        <v>0.01</v>
      </c>
      <c r="F511" t="s">
        <v>43</v>
      </c>
      <c r="G511">
        <v>-163.19999999999999</v>
      </c>
      <c r="H511">
        <v>550.98</v>
      </c>
      <c r="I511">
        <v>45.7</v>
      </c>
      <c r="J511" t="s">
        <v>284</v>
      </c>
      <c r="K511" t="s">
        <v>90</v>
      </c>
      <c r="L511" t="s">
        <v>28</v>
      </c>
      <c r="M511" t="s">
        <v>56</v>
      </c>
      <c r="N511" t="s">
        <v>48</v>
      </c>
      <c r="O511" t="s">
        <v>126</v>
      </c>
      <c r="P511" t="s">
        <v>808</v>
      </c>
      <c r="Q511" t="s">
        <v>93</v>
      </c>
      <c r="R511">
        <v>0.71</v>
      </c>
      <c r="U511">
        <v>1358.7760000000001</v>
      </c>
      <c r="V511" t="s">
        <v>43</v>
      </c>
      <c r="W511" t="s">
        <v>28</v>
      </c>
      <c r="X511" t="s">
        <v>48</v>
      </c>
      <c r="Y511" t="s">
        <v>56</v>
      </c>
      <c r="Z511" t="s">
        <v>808</v>
      </c>
    </row>
    <row r="512" spans="1:26" x14ac:dyDescent="0.25">
      <c r="A512" s="1">
        <v>41337</v>
      </c>
      <c r="B512" t="s">
        <v>42</v>
      </c>
      <c r="C512">
        <v>46</v>
      </c>
      <c r="D512">
        <v>6803</v>
      </c>
      <c r="E512" s="2">
        <v>0.03</v>
      </c>
      <c r="F512" t="s">
        <v>43</v>
      </c>
      <c r="G512">
        <v>-1061.68</v>
      </c>
      <c r="H512">
        <v>150.97999999999999</v>
      </c>
      <c r="I512">
        <v>66.27</v>
      </c>
      <c r="J512" t="s">
        <v>809</v>
      </c>
      <c r="K512" t="s">
        <v>129</v>
      </c>
      <c r="L512" t="s">
        <v>28</v>
      </c>
      <c r="M512" t="s">
        <v>29</v>
      </c>
      <c r="N512" t="s">
        <v>48</v>
      </c>
      <c r="O512" t="s">
        <v>91</v>
      </c>
      <c r="P512" t="s">
        <v>220</v>
      </c>
      <c r="Q512" t="s">
        <v>93</v>
      </c>
      <c r="R512">
        <v>0.65</v>
      </c>
      <c r="U512">
        <v>6803</v>
      </c>
      <c r="V512" t="s">
        <v>43</v>
      </c>
      <c r="W512" t="s">
        <v>28</v>
      </c>
      <c r="X512" t="s">
        <v>48</v>
      </c>
      <c r="Y512" t="s">
        <v>29</v>
      </c>
      <c r="Z512" t="s">
        <v>220</v>
      </c>
    </row>
    <row r="513" spans="1:26" x14ac:dyDescent="0.25">
      <c r="A513" s="1">
        <v>41337</v>
      </c>
      <c r="B513" t="s">
        <v>42</v>
      </c>
      <c r="C513">
        <v>33</v>
      </c>
      <c r="D513">
        <v>1934.6</v>
      </c>
      <c r="E513" s="2">
        <v>0.09</v>
      </c>
      <c r="F513" t="s">
        <v>43</v>
      </c>
      <c r="G513">
        <v>614.03</v>
      </c>
      <c r="H513">
        <v>63.94</v>
      </c>
      <c r="I513">
        <v>14.48</v>
      </c>
      <c r="J513" t="s">
        <v>809</v>
      </c>
      <c r="K513" t="s">
        <v>66</v>
      </c>
      <c r="L513" t="s">
        <v>36</v>
      </c>
      <c r="M513" t="s">
        <v>29</v>
      </c>
      <c r="N513" t="s">
        <v>48</v>
      </c>
      <c r="O513" t="s">
        <v>49</v>
      </c>
      <c r="P513" t="s">
        <v>810</v>
      </c>
      <c r="Q513" t="s">
        <v>33</v>
      </c>
      <c r="R513">
        <v>0.46</v>
      </c>
      <c r="U513" t="s">
        <v>51</v>
      </c>
      <c r="V513" t="s">
        <v>51</v>
      </c>
      <c r="W513" t="s">
        <v>51</v>
      </c>
      <c r="X513" t="s">
        <v>51</v>
      </c>
      <c r="Y513" t="s">
        <v>51</v>
      </c>
      <c r="Z513" t="s">
        <v>51</v>
      </c>
    </row>
    <row r="514" spans="1:26" x14ac:dyDescent="0.25">
      <c r="A514" s="1">
        <v>41337</v>
      </c>
      <c r="B514" t="s">
        <v>87</v>
      </c>
      <c r="C514">
        <v>31</v>
      </c>
      <c r="D514">
        <v>2712.07</v>
      </c>
      <c r="E514" s="2">
        <v>0.09</v>
      </c>
      <c r="F514" t="s">
        <v>88</v>
      </c>
      <c r="G514">
        <v>-435.56</v>
      </c>
      <c r="H514">
        <v>95.43</v>
      </c>
      <c r="I514">
        <v>19.989999999999998</v>
      </c>
      <c r="J514" t="s">
        <v>811</v>
      </c>
      <c r="K514" t="s">
        <v>259</v>
      </c>
      <c r="L514" t="s">
        <v>85</v>
      </c>
      <c r="M514" t="s">
        <v>37</v>
      </c>
      <c r="N514" t="s">
        <v>30</v>
      </c>
      <c r="O514" t="s">
        <v>71</v>
      </c>
      <c r="P514" t="s">
        <v>103</v>
      </c>
      <c r="Q514" t="s">
        <v>33</v>
      </c>
      <c r="R514">
        <v>0.79</v>
      </c>
      <c r="U514">
        <v>2712.07</v>
      </c>
      <c r="V514" t="s">
        <v>88</v>
      </c>
      <c r="W514" t="s">
        <v>85</v>
      </c>
      <c r="X514" t="s">
        <v>30</v>
      </c>
      <c r="Y514" t="s">
        <v>37</v>
      </c>
      <c r="Z514" t="s">
        <v>103</v>
      </c>
    </row>
    <row r="515" spans="1:26" x14ac:dyDescent="0.25">
      <c r="A515" s="1">
        <v>41337</v>
      </c>
      <c r="B515" t="s">
        <v>58</v>
      </c>
      <c r="C515">
        <v>1</v>
      </c>
      <c r="D515">
        <v>1409.86</v>
      </c>
      <c r="E515" s="2">
        <v>7.0000000000000007E-2</v>
      </c>
      <c r="F515" t="s">
        <v>59</v>
      </c>
      <c r="G515">
        <v>-3461.12</v>
      </c>
      <c r="H515">
        <v>1500.97</v>
      </c>
      <c r="I515">
        <v>29.7</v>
      </c>
      <c r="J515" t="s">
        <v>812</v>
      </c>
      <c r="K515" t="s">
        <v>35</v>
      </c>
      <c r="L515" t="s">
        <v>36</v>
      </c>
      <c r="M515" t="s">
        <v>29</v>
      </c>
      <c r="N515" t="s">
        <v>38</v>
      </c>
      <c r="O515" t="s">
        <v>39</v>
      </c>
      <c r="P515" t="s">
        <v>813</v>
      </c>
      <c r="Q515" t="s">
        <v>53</v>
      </c>
      <c r="R515">
        <v>0.56999999999999995</v>
      </c>
      <c r="U515">
        <v>1409.86</v>
      </c>
      <c r="V515" t="s">
        <v>59</v>
      </c>
      <c r="W515" t="s">
        <v>36</v>
      </c>
      <c r="X515" t="s">
        <v>38</v>
      </c>
      <c r="Y515" t="s">
        <v>29</v>
      </c>
      <c r="Z515" t="s">
        <v>813</v>
      </c>
    </row>
    <row r="516" spans="1:26" x14ac:dyDescent="0.25">
      <c r="A516" s="1">
        <v>41337</v>
      </c>
      <c r="B516" t="s">
        <v>87</v>
      </c>
      <c r="C516">
        <v>8</v>
      </c>
      <c r="D516">
        <v>1042.25</v>
      </c>
      <c r="E516" s="2">
        <v>0.08</v>
      </c>
      <c r="F516" t="s">
        <v>88</v>
      </c>
      <c r="G516">
        <v>195.16</v>
      </c>
      <c r="H516">
        <v>131.12</v>
      </c>
      <c r="I516">
        <v>0.99</v>
      </c>
      <c r="J516" t="s">
        <v>814</v>
      </c>
      <c r="K516" t="s">
        <v>27</v>
      </c>
      <c r="L516" t="s">
        <v>28</v>
      </c>
      <c r="M516" t="s">
        <v>37</v>
      </c>
      <c r="N516" t="s">
        <v>30</v>
      </c>
      <c r="O516" t="s">
        <v>79</v>
      </c>
      <c r="P516" t="s">
        <v>815</v>
      </c>
      <c r="Q516" t="s">
        <v>33</v>
      </c>
      <c r="R516">
        <v>0.55000000000000004</v>
      </c>
      <c r="U516" t="s">
        <v>51</v>
      </c>
      <c r="V516" t="s">
        <v>51</v>
      </c>
      <c r="W516" t="s">
        <v>51</v>
      </c>
      <c r="X516" t="s">
        <v>51</v>
      </c>
      <c r="Y516" t="s">
        <v>51</v>
      </c>
      <c r="Z516" t="s">
        <v>51</v>
      </c>
    </row>
    <row r="517" spans="1:26" x14ac:dyDescent="0.25">
      <c r="A517" s="1">
        <v>41337</v>
      </c>
      <c r="B517" t="s">
        <v>87</v>
      </c>
      <c r="C517">
        <v>29</v>
      </c>
      <c r="D517">
        <v>5010.7415000000001</v>
      </c>
      <c r="E517" s="2">
        <v>0.03</v>
      </c>
      <c r="F517" t="s">
        <v>88</v>
      </c>
      <c r="G517">
        <v>1196.3699999999999</v>
      </c>
      <c r="H517">
        <v>200.99</v>
      </c>
      <c r="I517">
        <v>4.2</v>
      </c>
      <c r="J517" t="s">
        <v>814</v>
      </c>
      <c r="K517" t="s">
        <v>27</v>
      </c>
      <c r="L517" t="s">
        <v>28</v>
      </c>
      <c r="M517" t="s">
        <v>37</v>
      </c>
      <c r="N517" t="s">
        <v>38</v>
      </c>
      <c r="O517" t="s">
        <v>62</v>
      </c>
      <c r="P517" t="s">
        <v>507</v>
      </c>
      <c r="Q517" t="s">
        <v>33</v>
      </c>
      <c r="R517">
        <v>0.59</v>
      </c>
      <c r="U517" t="s">
        <v>51</v>
      </c>
      <c r="V517" t="s">
        <v>51</v>
      </c>
      <c r="W517" t="s">
        <v>51</v>
      </c>
      <c r="X517" t="s">
        <v>51</v>
      </c>
      <c r="Y517" t="s">
        <v>51</v>
      </c>
      <c r="Z517" t="s">
        <v>51</v>
      </c>
    </row>
    <row r="518" spans="1:26" x14ac:dyDescent="0.25">
      <c r="A518" s="1">
        <v>41368</v>
      </c>
      <c r="B518" t="s">
        <v>42</v>
      </c>
      <c r="C518">
        <v>17</v>
      </c>
      <c r="D518">
        <v>169.48</v>
      </c>
      <c r="E518" s="2">
        <v>0.03</v>
      </c>
      <c r="F518" t="s">
        <v>43</v>
      </c>
      <c r="G518">
        <v>48.55</v>
      </c>
      <c r="H518">
        <v>10.14</v>
      </c>
      <c r="I518">
        <v>2.27</v>
      </c>
      <c r="J518" t="s">
        <v>816</v>
      </c>
      <c r="K518" t="s">
        <v>61</v>
      </c>
      <c r="L518" t="s">
        <v>36</v>
      </c>
      <c r="M518" t="s">
        <v>56</v>
      </c>
      <c r="N518" t="s">
        <v>30</v>
      </c>
      <c r="O518" t="s">
        <v>31</v>
      </c>
      <c r="P518" t="s">
        <v>817</v>
      </c>
      <c r="Q518" t="s">
        <v>97</v>
      </c>
      <c r="R518">
        <v>0.36</v>
      </c>
      <c r="U518" t="s">
        <v>51</v>
      </c>
      <c r="V518" t="s">
        <v>51</v>
      </c>
      <c r="W518" t="s">
        <v>51</v>
      </c>
      <c r="X518" t="s">
        <v>51</v>
      </c>
      <c r="Y518" t="s">
        <v>51</v>
      </c>
      <c r="Z518" t="s">
        <v>51</v>
      </c>
    </row>
    <row r="519" spans="1:26" x14ac:dyDescent="0.25">
      <c r="A519" s="1">
        <v>41368</v>
      </c>
      <c r="B519" t="s">
        <v>73</v>
      </c>
      <c r="C519">
        <v>29</v>
      </c>
      <c r="D519">
        <v>125.41</v>
      </c>
      <c r="E519" s="2">
        <v>0.08</v>
      </c>
      <c r="F519" t="s">
        <v>25</v>
      </c>
      <c r="G519">
        <v>-127.01</v>
      </c>
      <c r="H519">
        <v>4.38</v>
      </c>
      <c r="I519">
        <v>6.21</v>
      </c>
      <c r="J519" t="s">
        <v>818</v>
      </c>
      <c r="K519" t="s">
        <v>27</v>
      </c>
      <c r="L519" t="s">
        <v>28</v>
      </c>
      <c r="M519" t="s">
        <v>56</v>
      </c>
      <c r="N519" t="s">
        <v>30</v>
      </c>
      <c r="O519" t="s">
        <v>46</v>
      </c>
      <c r="P519" t="s">
        <v>819</v>
      </c>
      <c r="Q519" t="s">
        <v>33</v>
      </c>
      <c r="R519">
        <v>0.37</v>
      </c>
      <c r="U519">
        <v>125.41</v>
      </c>
      <c r="V519" t="s">
        <v>25</v>
      </c>
      <c r="W519" t="s">
        <v>28</v>
      </c>
      <c r="X519" t="s">
        <v>30</v>
      </c>
      <c r="Y519" t="s">
        <v>56</v>
      </c>
      <c r="Z519" t="s">
        <v>819</v>
      </c>
    </row>
    <row r="520" spans="1:26" x14ac:dyDescent="0.25">
      <c r="A520" s="1">
        <v>41368</v>
      </c>
      <c r="B520" t="s">
        <v>73</v>
      </c>
      <c r="C520">
        <v>49</v>
      </c>
      <c r="D520">
        <v>3170.52</v>
      </c>
      <c r="E520" s="2">
        <v>0.08</v>
      </c>
      <c r="F520" t="s">
        <v>25</v>
      </c>
      <c r="G520">
        <v>379.11</v>
      </c>
      <c r="H520">
        <v>64.98</v>
      </c>
      <c r="I520">
        <v>6.88</v>
      </c>
      <c r="J520" t="s">
        <v>818</v>
      </c>
      <c r="K520" t="s">
        <v>27</v>
      </c>
      <c r="L520" t="s">
        <v>28</v>
      </c>
      <c r="M520" t="s">
        <v>56</v>
      </c>
      <c r="N520" t="s">
        <v>30</v>
      </c>
      <c r="O520" t="s">
        <v>71</v>
      </c>
      <c r="P520" t="s">
        <v>446</v>
      </c>
      <c r="Q520" t="s">
        <v>33</v>
      </c>
      <c r="R520">
        <v>0.73</v>
      </c>
      <c r="U520" t="s">
        <v>51</v>
      </c>
      <c r="V520" t="s">
        <v>51</v>
      </c>
      <c r="W520" t="s">
        <v>51</v>
      </c>
      <c r="X520" t="s">
        <v>51</v>
      </c>
      <c r="Y520" t="s">
        <v>51</v>
      </c>
      <c r="Z520" t="s">
        <v>51</v>
      </c>
    </row>
    <row r="521" spans="1:26" x14ac:dyDescent="0.25">
      <c r="A521" s="1">
        <v>41368</v>
      </c>
      <c r="B521" t="s">
        <v>73</v>
      </c>
      <c r="C521">
        <v>20</v>
      </c>
      <c r="D521">
        <v>2488.4769999999999</v>
      </c>
      <c r="E521" s="2">
        <v>0.08</v>
      </c>
      <c r="F521" t="s">
        <v>25</v>
      </c>
      <c r="G521">
        <v>142.55000000000001</v>
      </c>
      <c r="H521">
        <v>155.99</v>
      </c>
      <c r="I521">
        <v>8.99</v>
      </c>
      <c r="J521" t="s">
        <v>818</v>
      </c>
      <c r="K521" t="s">
        <v>27</v>
      </c>
      <c r="L521" t="s">
        <v>28</v>
      </c>
      <c r="M521" t="s">
        <v>56</v>
      </c>
      <c r="N521" t="s">
        <v>38</v>
      </c>
      <c r="O521" t="s">
        <v>62</v>
      </c>
      <c r="P521" t="s">
        <v>820</v>
      </c>
      <c r="Q521" t="s">
        <v>33</v>
      </c>
      <c r="R521">
        <v>0.57999999999999996</v>
      </c>
      <c r="U521" t="s">
        <v>51</v>
      </c>
      <c r="V521" t="s">
        <v>51</v>
      </c>
      <c r="W521" t="s">
        <v>51</v>
      </c>
      <c r="X521" t="s">
        <v>51</v>
      </c>
      <c r="Y521" t="s">
        <v>51</v>
      </c>
      <c r="Z521" t="s">
        <v>51</v>
      </c>
    </row>
    <row r="522" spans="1:26" x14ac:dyDescent="0.25">
      <c r="A522" s="1">
        <v>41398</v>
      </c>
      <c r="B522" t="s">
        <v>42</v>
      </c>
      <c r="C522">
        <v>50</v>
      </c>
      <c r="D522">
        <v>2851.17</v>
      </c>
      <c r="E522" s="2">
        <v>0.06</v>
      </c>
      <c r="F522" t="s">
        <v>43</v>
      </c>
      <c r="G522">
        <v>-868.88</v>
      </c>
      <c r="H522">
        <v>58.14</v>
      </c>
      <c r="I522">
        <v>36.61</v>
      </c>
      <c r="J522" t="s">
        <v>821</v>
      </c>
      <c r="K522" t="s">
        <v>150</v>
      </c>
      <c r="L522" t="s">
        <v>28</v>
      </c>
      <c r="M522" t="s">
        <v>45</v>
      </c>
      <c r="N522" t="s">
        <v>48</v>
      </c>
      <c r="O522" t="s">
        <v>91</v>
      </c>
      <c r="P522" t="s">
        <v>298</v>
      </c>
      <c r="Q522" t="s">
        <v>93</v>
      </c>
      <c r="R522">
        <v>0.61</v>
      </c>
      <c r="U522">
        <v>2851.17</v>
      </c>
      <c r="V522" t="s">
        <v>43</v>
      </c>
      <c r="W522" t="s">
        <v>28</v>
      </c>
      <c r="X522" t="s">
        <v>48</v>
      </c>
      <c r="Y522" t="s">
        <v>45</v>
      </c>
      <c r="Z522" t="s">
        <v>298</v>
      </c>
    </row>
    <row r="523" spans="1:26" x14ac:dyDescent="0.25">
      <c r="A523" s="1">
        <v>41398</v>
      </c>
      <c r="B523" t="s">
        <v>42</v>
      </c>
      <c r="C523">
        <v>15</v>
      </c>
      <c r="D523">
        <v>183.43</v>
      </c>
      <c r="E523" s="2">
        <v>0.06</v>
      </c>
      <c r="F523" t="s">
        <v>43</v>
      </c>
      <c r="G523">
        <v>-41.86</v>
      </c>
      <c r="H523">
        <v>12.44</v>
      </c>
      <c r="I523">
        <v>6.27</v>
      </c>
      <c r="J523" t="s">
        <v>821</v>
      </c>
      <c r="K523" t="s">
        <v>150</v>
      </c>
      <c r="L523" t="s">
        <v>28</v>
      </c>
      <c r="M523" t="s">
        <v>45</v>
      </c>
      <c r="N523" t="s">
        <v>30</v>
      </c>
      <c r="O523" t="s">
        <v>71</v>
      </c>
      <c r="P523" t="s">
        <v>473</v>
      </c>
      <c r="Q523" t="s">
        <v>41</v>
      </c>
      <c r="R523">
        <v>0.56999999999999995</v>
      </c>
      <c r="U523">
        <v>183.43</v>
      </c>
      <c r="V523" t="s">
        <v>43</v>
      </c>
      <c r="W523" t="s">
        <v>28</v>
      </c>
      <c r="X523" t="s">
        <v>30</v>
      </c>
      <c r="Y523" t="s">
        <v>45</v>
      </c>
      <c r="Z523" t="s">
        <v>473</v>
      </c>
    </row>
    <row r="524" spans="1:26" x14ac:dyDescent="0.25">
      <c r="A524" s="1">
        <v>41429</v>
      </c>
      <c r="B524" t="s">
        <v>24</v>
      </c>
      <c r="C524">
        <v>9</v>
      </c>
      <c r="D524">
        <v>30.35</v>
      </c>
      <c r="E524" s="2">
        <v>0.01</v>
      </c>
      <c r="F524" t="s">
        <v>25</v>
      </c>
      <c r="G524">
        <v>5.0199999999999996</v>
      </c>
      <c r="H524">
        <v>3.08</v>
      </c>
      <c r="I524">
        <v>0.99</v>
      </c>
      <c r="J524" t="s">
        <v>146</v>
      </c>
      <c r="K524" t="s">
        <v>150</v>
      </c>
      <c r="L524" t="s">
        <v>28</v>
      </c>
      <c r="M524" t="s">
        <v>37</v>
      </c>
      <c r="N524" t="s">
        <v>30</v>
      </c>
      <c r="O524" t="s">
        <v>121</v>
      </c>
      <c r="P524" t="s">
        <v>335</v>
      </c>
      <c r="Q524" t="s">
        <v>33</v>
      </c>
      <c r="R524">
        <v>0.37</v>
      </c>
      <c r="U524" t="s">
        <v>51</v>
      </c>
      <c r="V524" t="s">
        <v>51</v>
      </c>
      <c r="W524" t="s">
        <v>51</v>
      </c>
      <c r="X524" t="s">
        <v>51</v>
      </c>
      <c r="Y524" t="s">
        <v>51</v>
      </c>
      <c r="Z524" t="s">
        <v>51</v>
      </c>
    </row>
    <row r="525" spans="1:26" x14ac:dyDescent="0.25">
      <c r="A525" s="1">
        <v>41429</v>
      </c>
      <c r="B525" t="s">
        <v>58</v>
      </c>
      <c r="C525">
        <v>13</v>
      </c>
      <c r="D525">
        <v>1835.47</v>
      </c>
      <c r="E525" s="2">
        <v>0.1</v>
      </c>
      <c r="F525" t="s">
        <v>59</v>
      </c>
      <c r="G525">
        <v>-364.87</v>
      </c>
      <c r="H525">
        <v>150.97999999999999</v>
      </c>
      <c r="I525">
        <v>16.010000000000002</v>
      </c>
      <c r="J525" t="s">
        <v>331</v>
      </c>
      <c r="K525" t="s">
        <v>55</v>
      </c>
      <c r="L525" t="s">
        <v>28</v>
      </c>
      <c r="M525" t="s">
        <v>37</v>
      </c>
      <c r="N525" t="s">
        <v>48</v>
      </c>
      <c r="O525" t="s">
        <v>126</v>
      </c>
      <c r="P525" t="s">
        <v>822</v>
      </c>
      <c r="Q525" t="s">
        <v>93</v>
      </c>
      <c r="R525">
        <v>0.7</v>
      </c>
      <c r="U525">
        <v>1835.47</v>
      </c>
      <c r="V525" t="s">
        <v>59</v>
      </c>
      <c r="W525" t="s">
        <v>28</v>
      </c>
      <c r="X525" t="s">
        <v>48</v>
      </c>
      <c r="Y525" t="s">
        <v>37</v>
      </c>
      <c r="Z525" t="s">
        <v>822</v>
      </c>
    </row>
    <row r="526" spans="1:26" x14ac:dyDescent="0.25">
      <c r="A526" s="1">
        <v>41429</v>
      </c>
      <c r="B526" t="s">
        <v>24</v>
      </c>
      <c r="C526">
        <v>33</v>
      </c>
      <c r="D526">
        <v>476.06</v>
      </c>
      <c r="E526" s="2">
        <v>0.04</v>
      </c>
      <c r="F526" t="s">
        <v>25</v>
      </c>
      <c r="G526">
        <v>-120.48</v>
      </c>
      <c r="H526">
        <v>14.03</v>
      </c>
      <c r="I526">
        <v>9.3699999999999992</v>
      </c>
      <c r="J526" t="s">
        <v>823</v>
      </c>
      <c r="K526" t="s">
        <v>356</v>
      </c>
      <c r="L526" t="s">
        <v>270</v>
      </c>
      <c r="M526" t="s">
        <v>45</v>
      </c>
      <c r="N526" t="s">
        <v>30</v>
      </c>
      <c r="O526" t="s">
        <v>71</v>
      </c>
      <c r="P526" t="s">
        <v>824</v>
      </c>
      <c r="Q526" t="s">
        <v>33</v>
      </c>
      <c r="R526">
        <v>0.56000000000000005</v>
      </c>
      <c r="U526">
        <v>476.06</v>
      </c>
      <c r="V526" t="s">
        <v>25</v>
      </c>
      <c r="W526" t="s">
        <v>270</v>
      </c>
      <c r="X526" t="s">
        <v>30</v>
      </c>
      <c r="Y526" t="s">
        <v>45</v>
      </c>
      <c r="Z526" t="s">
        <v>824</v>
      </c>
    </row>
    <row r="527" spans="1:26" x14ac:dyDescent="0.25">
      <c r="A527" s="1">
        <v>41459</v>
      </c>
      <c r="B527" t="s">
        <v>58</v>
      </c>
      <c r="C527">
        <v>9</v>
      </c>
      <c r="D527">
        <v>63.91</v>
      </c>
      <c r="E527" s="2">
        <v>0.06</v>
      </c>
      <c r="F527" t="s">
        <v>59</v>
      </c>
      <c r="G527">
        <v>-27.78</v>
      </c>
      <c r="H527">
        <v>6.48</v>
      </c>
      <c r="I527">
        <v>6.35</v>
      </c>
      <c r="J527" t="s">
        <v>825</v>
      </c>
      <c r="K527" t="s">
        <v>129</v>
      </c>
      <c r="L527" t="s">
        <v>28</v>
      </c>
      <c r="M527" t="s">
        <v>56</v>
      </c>
      <c r="N527" t="s">
        <v>30</v>
      </c>
      <c r="O527" t="s">
        <v>31</v>
      </c>
      <c r="P527" t="s">
        <v>94</v>
      </c>
      <c r="Q527" t="s">
        <v>33</v>
      </c>
      <c r="R527">
        <v>0.37</v>
      </c>
      <c r="U527">
        <v>63.91</v>
      </c>
      <c r="V527" t="s">
        <v>59</v>
      </c>
      <c r="W527" t="s">
        <v>28</v>
      </c>
      <c r="X527" t="s">
        <v>30</v>
      </c>
      <c r="Y527" t="s">
        <v>56</v>
      </c>
      <c r="Z527" t="s">
        <v>94</v>
      </c>
    </row>
    <row r="528" spans="1:26" x14ac:dyDescent="0.25">
      <c r="A528" s="1">
        <v>41459</v>
      </c>
      <c r="B528" t="s">
        <v>24</v>
      </c>
      <c r="C528">
        <v>29</v>
      </c>
      <c r="D528">
        <v>296.94</v>
      </c>
      <c r="E528" s="2">
        <v>0.08</v>
      </c>
      <c r="F528" t="s">
        <v>25</v>
      </c>
      <c r="G528">
        <v>-25.41</v>
      </c>
      <c r="H528">
        <v>10.98</v>
      </c>
      <c r="I528">
        <v>3.99</v>
      </c>
      <c r="J528" t="s">
        <v>826</v>
      </c>
      <c r="K528" t="s">
        <v>129</v>
      </c>
      <c r="L528" t="s">
        <v>28</v>
      </c>
      <c r="M528" t="s">
        <v>45</v>
      </c>
      <c r="N528" t="s">
        <v>30</v>
      </c>
      <c r="O528" t="s">
        <v>79</v>
      </c>
      <c r="P528" t="s">
        <v>827</v>
      </c>
      <c r="Q528" t="s">
        <v>33</v>
      </c>
      <c r="R528">
        <v>0.57999999999999996</v>
      </c>
      <c r="U528">
        <v>296.94</v>
      </c>
      <c r="V528" t="s">
        <v>25</v>
      </c>
      <c r="W528" t="s">
        <v>28</v>
      </c>
      <c r="X528" t="s">
        <v>30</v>
      </c>
      <c r="Y528" t="s">
        <v>45</v>
      </c>
      <c r="Z528" t="s">
        <v>827</v>
      </c>
    </row>
    <row r="529" spans="1:26" x14ac:dyDescent="0.25">
      <c r="A529" s="1">
        <v>41459</v>
      </c>
      <c r="B529" t="s">
        <v>87</v>
      </c>
      <c r="C529">
        <v>13</v>
      </c>
      <c r="D529">
        <v>88.38</v>
      </c>
      <c r="E529" s="2">
        <v>0.06</v>
      </c>
      <c r="F529" t="s">
        <v>88</v>
      </c>
      <c r="G529">
        <v>-64.95</v>
      </c>
      <c r="H529">
        <v>6.48</v>
      </c>
      <c r="I529">
        <v>8.4</v>
      </c>
      <c r="J529" t="s">
        <v>828</v>
      </c>
      <c r="K529" t="s">
        <v>90</v>
      </c>
      <c r="L529" t="s">
        <v>28</v>
      </c>
      <c r="M529" t="s">
        <v>29</v>
      </c>
      <c r="N529" t="s">
        <v>30</v>
      </c>
      <c r="O529" t="s">
        <v>31</v>
      </c>
      <c r="P529" t="s">
        <v>124</v>
      </c>
      <c r="Q529" t="s">
        <v>33</v>
      </c>
      <c r="R529">
        <v>0.37</v>
      </c>
      <c r="U529">
        <v>88.38</v>
      </c>
      <c r="V529" t="s">
        <v>88</v>
      </c>
      <c r="W529" t="s">
        <v>28</v>
      </c>
      <c r="X529" t="s">
        <v>30</v>
      </c>
      <c r="Y529" t="s">
        <v>29</v>
      </c>
      <c r="Z529" t="s">
        <v>124</v>
      </c>
    </row>
    <row r="530" spans="1:26" x14ac:dyDescent="0.25">
      <c r="A530" s="1">
        <v>41459</v>
      </c>
      <c r="B530" t="s">
        <v>42</v>
      </c>
      <c r="C530">
        <v>49</v>
      </c>
      <c r="D530">
        <v>657.94</v>
      </c>
      <c r="E530" s="2">
        <v>0.09</v>
      </c>
      <c r="F530" t="s">
        <v>43</v>
      </c>
      <c r="G530">
        <v>7.35</v>
      </c>
      <c r="H530">
        <v>14.45</v>
      </c>
      <c r="I530">
        <v>7.17</v>
      </c>
      <c r="J530" t="s">
        <v>829</v>
      </c>
      <c r="K530" t="s">
        <v>90</v>
      </c>
      <c r="L530" t="s">
        <v>28</v>
      </c>
      <c r="M530" t="s">
        <v>37</v>
      </c>
      <c r="N530" t="s">
        <v>30</v>
      </c>
      <c r="O530" t="s">
        <v>46</v>
      </c>
      <c r="P530" t="s">
        <v>830</v>
      </c>
      <c r="Q530" t="s">
        <v>33</v>
      </c>
      <c r="R530">
        <v>0.38</v>
      </c>
      <c r="U530" t="s">
        <v>51</v>
      </c>
      <c r="V530" t="s">
        <v>51</v>
      </c>
      <c r="W530" t="s">
        <v>51</v>
      </c>
      <c r="X530" t="s">
        <v>51</v>
      </c>
      <c r="Y530" t="s">
        <v>51</v>
      </c>
      <c r="Z530" t="s">
        <v>51</v>
      </c>
    </row>
    <row r="531" spans="1:26" x14ac:dyDescent="0.25">
      <c r="A531" s="1">
        <v>41459</v>
      </c>
      <c r="B531" t="s">
        <v>42</v>
      </c>
      <c r="C531">
        <v>19</v>
      </c>
      <c r="D531">
        <v>1270.73</v>
      </c>
      <c r="E531" s="2">
        <v>0.08</v>
      </c>
      <c r="F531" t="s">
        <v>43</v>
      </c>
      <c r="G531">
        <v>-425.72</v>
      </c>
      <c r="H531">
        <v>70.98</v>
      </c>
      <c r="I531">
        <v>30</v>
      </c>
      <c r="J531" t="s">
        <v>829</v>
      </c>
      <c r="K531" t="s">
        <v>90</v>
      </c>
      <c r="L531" t="s">
        <v>28</v>
      </c>
      <c r="M531" t="s">
        <v>37</v>
      </c>
      <c r="N531" t="s">
        <v>48</v>
      </c>
      <c r="O531" t="s">
        <v>151</v>
      </c>
      <c r="P531" t="s">
        <v>831</v>
      </c>
      <c r="Q531" t="s">
        <v>53</v>
      </c>
      <c r="R531">
        <v>0.73</v>
      </c>
      <c r="U531">
        <v>1270.73</v>
      </c>
      <c r="V531" t="s">
        <v>43</v>
      </c>
      <c r="W531" t="s">
        <v>28</v>
      </c>
      <c r="X531" t="s">
        <v>48</v>
      </c>
      <c r="Y531" t="s">
        <v>37</v>
      </c>
      <c r="Z531" t="s">
        <v>831</v>
      </c>
    </row>
    <row r="532" spans="1:26" x14ac:dyDescent="0.25">
      <c r="A532" s="1">
        <v>41459</v>
      </c>
      <c r="B532" t="s">
        <v>42</v>
      </c>
      <c r="C532">
        <v>39</v>
      </c>
      <c r="D532">
        <v>723.3075</v>
      </c>
      <c r="E532" s="2">
        <v>0.01</v>
      </c>
      <c r="F532" t="s">
        <v>43</v>
      </c>
      <c r="G532">
        <v>216.7</v>
      </c>
      <c r="H532">
        <v>20.99</v>
      </c>
      <c r="I532">
        <v>0.99</v>
      </c>
      <c r="J532" t="s">
        <v>832</v>
      </c>
      <c r="K532" t="s">
        <v>129</v>
      </c>
      <c r="L532" t="s">
        <v>28</v>
      </c>
      <c r="M532" t="s">
        <v>37</v>
      </c>
      <c r="N532" t="s">
        <v>38</v>
      </c>
      <c r="O532" t="s">
        <v>62</v>
      </c>
      <c r="P532" t="s">
        <v>234</v>
      </c>
      <c r="Q532" t="s">
        <v>97</v>
      </c>
      <c r="R532">
        <v>0.56999999999999995</v>
      </c>
      <c r="U532" t="s">
        <v>51</v>
      </c>
      <c r="V532" t="s">
        <v>51</v>
      </c>
      <c r="W532" t="s">
        <v>51</v>
      </c>
      <c r="X532" t="s">
        <v>51</v>
      </c>
      <c r="Y532" t="s">
        <v>51</v>
      </c>
      <c r="Z532" t="s">
        <v>51</v>
      </c>
    </row>
    <row r="533" spans="1:26" x14ac:dyDescent="0.25">
      <c r="A533" s="1">
        <v>41490</v>
      </c>
      <c r="B533" t="s">
        <v>73</v>
      </c>
      <c r="C533">
        <v>23</v>
      </c>
      <c r="D533">
        <v>128.97</v>
      </c>
      <c r="E533" s="2">
        <v>0.03</v>
      </c>
      <c r="F533" t="s">
        <v>25</v>
      </c>
      <c r="G533">
        <v>-1045.25</v>
      </c>
      <c r="H533">
        <v>3.48</v>
      </c>
      <c r="I533">
        <v>49</v>
      </c>
      <c r="J533" t="s">
        <v>159</v>
      </c>
      <c r="K533" t="s">
        <v>129</v>
      </c>
      <c r="L533" t="s">
        <v>28</v>
      </c>
      <c r="M533" t="s">
        <v>29</v>
      </c>
      <c r="N533" t="s">
        <v>30</v>
      </c>
      <c r="O533" t="s">
        <v>79</v>
      </c>
      <c r="P533" t="s">
        <v>762</v>
      </c>
      <c r="Q533" t="s">
        <v>102</v>
      </c>
      <c r="R533">
        <v>0.59</v>
      </c>
      <c r="U533">
        <v>128.97</v>
      </c>
      <c r="V533" t="s">
        <v>25</v>
      </c>
      <c r="W533" t="s">
        <v>28</v>
      </c>
      <c r="X533" t="s">
        <v>30</v>
      </c>
      <c r="Y533" t="s">
        <v>29</v>
      </c>
      <c r="Z533" t="s">
        <v>762</v>
      </c>
    </row>
    <row r="534" spans="1:26" x14ac:dyDescent="0.25">
      <c r="A534" s="1">
        <v>41490</v>
      </c>
      <c r="B534" t="s">
        <v>73</v>
      </c>
      <c r="C534">
        <v>20</v>
      </c>
      <c r="D534">
        <v>238.77</v>
      </c>
      <c r="E534" s="2">
        <v>0.02</v>
      </c>
      <c r="F534" t="s">
        <v>25</v>
      </c>
      <c r="G534">
        <v>-78.81</v>
      </c>
      <c r="H534">
        <v>11.66</v>
      </c>
      <c r="I534">
        <v>7.95</v>
      </c>
      <c r="J534" t="s">
        <v>159</v>
      </c>
      <c r="K534" t="s">
        <v>129</v>
      </c>
      <c r="L534" t="s">
        <v>28</v>
      </c>
      <c r="M534" t="s">
        <v>29</v>
      </c>
      <c r="N534" t="s">
        <v>30</v>
      </c>
      <c r="O534" t="s">
        <v>95</v>
      </c>
      <c r="P534" t="s">
        <v>833</v>
      </c>
      <c r="Q534" t="s">
        <v>77</v>
      </c>
      <c r="R534">
        <v>0.57999999999999996</v>
      </c>
      <c r="U534">
        <v>238.77</v>
      </c>
      <c r="V534" t="s">
        <v>25</v>
      </c>
      <c r="W534" t="s">
        <v>28</v>
      </c>
      <c r="X534" t="s">
        <v>30</v>
      </c>
      <c r="Y534" t="s">
        <v>29</v>
      </c>
      <c r="Z534" t="s">
        <v>833</v>
      </c>
    </row>
    <row r="535" spans="1:26" x14ac:dyDescent="0.25">
      <c r="A535" s="1">
        <v>41490</v>
      </c>
      <c r="B535" t="s">
        <v>73</v>
      </c>
      <c r="C535">
        <v>20</v>
      </c>
      <c r="D535">
        <v>257.33999999999997</v>
      </c>
      <c r="E535" s="2">
        <v>0.04</v>
      </c>
      <c r="F535" t="s">
        <v>25</v>
      </c>
      <c r="G535">
        <v>12.82</v>
      </c>
      <c r="H535">
        <v>12.98</v>
      </c>
      <c r="I535">
        <v>3.14</v>
      </c>
      <c r="J535" t="s">
        <v>159</v>
      </c>
      <c r="K535" t="s">
        <v>129</v>
      </c>
      <c r="L535" t="s">
        <v>28</v>
      </c>
      <c r="M535" t="s">
        <v>29</v>
      </c>
      <c r="N535" t="s">
        <v>30</v>
      </c>
      <c r="O535" t="s">
        <v>188</v>
      </c>
      <c r="P535" t="s">
        <v>834</v>
      </c>
      <c r="Q535" t="s">
        <v>77</v>
      </c>
      <c r="R535">
        <v>0.6</v>
      </c>
      <c r="U535" t="s">
        <v>51</v>
      </c>
      <c r="V535" t="s">
        <v>51</v>
      </c>
      <c r="W535" t="s">
        <v>51</v>
      </c>
      <c r="X535" t="s">
        <v>51</v>
      </c>
      <c r="Y535" t="s">
        <v>51</v>
      </c>
      <c r="Z535" t="s">
        <v>51</v>
      </c>
    </row>
    <row r="536" spans="1:26" x14ac:dyDescent="0.25">
      <c r="A536" s="1">
        <v>41490</v>
      </c>
      <c r="B536" t="s">
        <v>73</v>
      </c>
      <c r="C536">
        <v>3</v>
      </c>
      <c r="D536">
        <v>451.81</v>
      </c>
      <c r="E536" s="2">
        <v>0.05</v>
      </c>
      <c r="F536" t="s">
        <v>25</v>
      </c>
      <c r="G536">
        <v>-318.58999999999997</v>
      </c>
      <c r="H536">
        <v>150.97999999999999</v>
      </c>
      <c r="I536">
        <v>13.99</v>
      </c>
      <c r="J536" t="s">
        <v>835</v>
      </c>
      <c r="K536" t="s">
        <v>61</v>
      </c>
      <c r="L536" t="s">
        <v>36</v>
      </c>
      <c r="M536" t="s">
        <v>56</v>
      </c>
      <c r="N536" t="s">
        <v>38</v>
      </c>
      <c r="O536" t="s">
        <v>39</v>
      </c>
      <c r="P536" t="s">
        <v>653</v>
      </c>
      <c r="Q536" t="s">
        <v>41</v>
      </c>
      <c r="R536">
        <v>0.38</v>
      </c>
      <c r="U536">
        <v>451.81</v>
      </c>
      <c r="V536" t="s">
        <v>25</v>
      </c>
      <c r="W536" t="s">
        <v>36</v>
      </c>
      <c r="X536" t="s">
        <v>38</v>
      </c>
      <c r="Y536" t="s">
        <v>56</v>
      </c>
      <c r="Z536" t="s">
        <v>653</v>
      </c>
    </row>
    <row r="537" spans="1:26" x14ac:dyDescent="0.25">
      <c r="A537" s="1">
        <v>41521</v>
      </c>
      <c r="B537" t="s">
        <v>87</v>
      </c>
      <c r="C537">
        <v>12</v>
      </c>
      <c r="D537">
        <v>6034.68</v>
      </c>
      <c r="E537" s="2">
        <v>0.06</v>
      </c>
      <c r="F537" t="s">
        <v>88</v>
      </c>
      <c r="G537">
        <v>-517.08000000000004</v>
      </c>
      <c r="H537">
        <v>499.99</v>
      </c>
      <c r="I537">
        <v>24.49</v>
      </c>
      <c r="J537" t="s">
        <v>339</v>
      </c>
      <c r="K537" t="s">
        <v>27</v>
      </c>
      <c r="L537" t="s">
        <v>28</v>
      </c>
      <c r="M537" t="s">
        <v>29</v>
      </c>
      <c r="N537" t="s">
        <v>38</v>
      </c>
      <c r="O537" t="s">
        <v>100</v>
      </c>
      <c r="P537" t="s">
        <v>423</v>
      </c>
      <c r="Q537" t="s">
        <v>102</v>
      </c>
      <c r="R537">
        <v>0.36</v>
      </c>
      <c r="U537">
        <v>6034.68</v>
      </c>
      <c r="V537" t="s">
        <v>88</v>
      </c>
      <c r="W537" t="s">
        <v>28</v>
      </c>
      <c r="X537" t="s">
        <v>38</v>
      </c>
      <c r="Y537" t="s">
        <v>29</v>
      </c>
      <c r="Z537" t="s">
        <v>423</v>
      </c>
    </row>
    <row r="538" spans="1:26" x14ac:dyDescent="0.25">
      <c r="A538" s="1">
        <v>41521</v>
      </c>
      <c r="B538" t="s">
        <v>87</v>
      </c>
      <c r="C538">
        <v>8</v>
      </c>
      <c r="D538">
        <v>38.56</v>
      </c>
      <c r="E538" s="2">
        <v>0.03</v>
      </c>
      <c r="F538" t="s">
        <v>88</v>
      </c>
      <c r="G538">
        <v>4.08</v>
      </c>
      <c r="H538">
        <v>4.55</v>
      </c>
      <c r="I538">
        <v>1.49</v>
      </c>
      <c r="J538" t="s">
        <v>836</v>
      </c>
      <c r="K538" t="s">
        <v>55</v>
      </c>
      <c r="L538" t="s">
        <v>28</v>
      </c>
      <c r="M538" t="s">
        <v>37</v>
      </c>
      <c r="N538" t="s">
        <v>30</v>
      </c>
      <c r="O538" t="s">
        <v>46</v>
      </c>
      <c r="P538" t="s">
        <v>837</v>
      </c>
      <c r="Q538" t="s">
        <v>33</v>
      </c>
      <c r="R538">
        <v>0.35</v>
      </c>
      <c r="U538" t="s">
        <v>51</v>
      </c>
      <c r="V538" t="s">
        <v>51</v>
      </c>
      <c r="W538" t="s">
        <v>51</v>
      </c>
      <c r="X538" t="s">
        <v>51</v>
      </c>
      <c r="Y538" t="s">
        <v>51</v>
      </c>
      <c r="Z538" t="s">
        <v>51</v>
      </c>
    </row>
    <row r="539" spans="1:26" x14ac:dyDescent="0.25">
      <c r="A539" s="1">
        <v>41521</v>
      </c>
      <c r="B539" t="s">
        <v>87</v>
      </c>
      <c r="C539">
        <v>15</v>
      </c>
      <c r="D539">
        <v>272.89249999999998</v>
      </c>
      <c r="E539" s="2">
        <v>0.01</v>
      </c>
      <c r="F539" t="s">
        <v>88</v>
      </c>
      <c r="G539">
        <v>19.61</v>
      </c>
      <c r="H539">
        <v>20.99</v>
      </c>
      <c r="I539">
        <v>0.99</v>
      </c>
      <c r="J539" t="s">
        <v>838</v>
      </c>
      <c r="K539" t="s">
        <v>35</v>
      </c>
      <c r="L539" t="s">
        <v>36</v>
      </c>
      <c r="M539" t="s">
        <v>37</v>
      </c>
      <c r="N539" t="s">
        <v>38</v>
      </c>
      <c r="O539" t="s">
        <v>62</v>
      </c>
      <c r="P539" t="s">
        <v>234</v>
      </c>
      <c r="Q539" t="s">
        <v>97</v>
      </c>
      <c r="R539">
        <v>0.56999999999999995</v>
      </c>
      <c r="U539" t="s">
        <v>51</v>
      </c>
      <c r="V539" t="s">
        <v>51</v>
      </c>
      <c r="W539" t="s">
        <v>51</v>
      </c>
      <c r="X539" t="s">
        <v>51</v>
      </c>
      <c r="Y539" t="s">
        <v>51</v>
      </c>
      <c r="Z539" t="s">
        <v>51</v>
      </c>
    </row>
    <row r="540" spans="1:26" x14ac:dyDescent="0.25">
      <c r="A540" s="1">
        <v>41551</v>
      </c>
      <c r="B540" t="s">
        <v>42</v>
      </c>
      <c r="C540">
        <v>46</v>
      </c>
      <c r="D540">
        <v>11002.66</v>
      </c>
      <c r="E540" s="2">
        <v>7.0000000000000007E-2</v>
      </c>
      <c r="F540" t="s">
        <v>43</v>
      </c>
      <c r="G540">
        <v>2349.29</v>
      </c>
      <c r="H540">
        <v>243.98</v>
      </c>
      <c r="I540">
        <v>43.32</v>
      </c>
      <c r="J540" t="s">
        <v>839</v>
      </c>
      <c r="K540" t="s">
        <v>55</v>
      </c>
      <c r="L540" t="s">
        <v>28</v>
      </c>
      <c r="M540" t="s">
        <v>45</v>
      </c>
      <c r="N540" t="s">
        <v>48</v>
      </c>
      <c r="O540" t="s">
        <v>151</v>
      </c>
      <c r="P540" t="s">
        <v>840</v>
      </c>
      <c r="Q540" t="s">
        <v>53</v>
      </c>
      <c r="R540">
        <v>0.55000000000000004</v>
      </c>
      <c r="U540" t="s">
        <v>51</v>
      </c>
      <c r="V540" t="s">
        <v>51</v>
      </c>
      <c r="W540" t="s">
        <v>51</v>
      </c>
      <c r="X540" t="s">
        <v>51</v>
      </c>
      <c r="Y540" t="s">
        <v>51</v>
      </c>
      <c r="Z540" t="s">
        <v>51</v>
      </c>
    </row>
    <row r="541" spans="1:26" x14ac:dyDescent="0.25">
      <c r="A541" s="1">
        <v>41551</v>
      </c>
      <c r="B541" t="s">
        <v>73</v>
      </c>
      <c r="C541">
        <v>8</v>
      </c>
      <c r="D541">
        <v>184.07</v>
      </c>
      <c r="E541" s="2">
        <v>0.04</v>
      </c>
      <c r="F541" t="s">
        <v>25</v>
      </c>
      <c r="G541">
        <v>75.63</v>
      </c>
      <c r="H541">
        <v>22.98</v>
      </c>
      <c r="I541">
        <v>7.58</v>
      </c>
      <c r="J541" t="s">
        <v>443</v>
      </c>
      <c r="K541" t="s">
        <v>27</v>
      </c>
      <c r="L541" t="s">
        <v>28</v>
      </c>
      <c r="M541" t="s">
        <v>45</v>
      </c>
      <c r="N541" t="s">
        <v>48</v>
      </c>
      <c r="O541" t="s">
        <v>49</v>
      </c>
      <c r="P541" t="s">
        <v>841</v>
      </c>
      <c r="Q541" t="s">
        <v>33</v>
      </c>
      <c r="R541">
        <v>0.51</v>
      </c>
      <c r="U541" t="s">
        <v>51</v>
      </c>
      <c r="V541" t="s">
        <v>51</v>
      </c>
      <c r="W541" t="s">
        <v>51</v>
      </c>
      <c r="X541" t="s">
        <v>51</v>
      </c>
      <c r="Y541" t="s">
        <v>51</v>
      </c>
      <c r="Z541" t="s">
        <v>51</v>
      </c>
    </row>
    <row r="542" spans="1:26" x14ac:dyDescent="0.25">
      <c r="A542" s="1">
        <v>41551</v>
      </c>
      <c r="B542" t="s">
        <v>87</v>
      </c>
      <c r="C542">
        <v>43</v>
      </c>
      <c r="D542">
        <v>75.73</v>
      </c>
      <c r="E542" s="2">
        <v>0.04</v>
      </c>
      <c r="F542" t="s">
        <v>88</v>
      </c>
      <c r="G542">
        <v>-37.76</v>
      </c>
      <c r="H542">
        <v>1.68</v>
      </c>
      <c r="I542">
        <v>1.57</v>
      </c>
      <c r="J542" t="s">
        <v>825</v>
      </c>
      <c r="K542" t="s">
        <v>129</v>
      </c>
      <c r="L542" t="s">
        <v>28</v>
      </c>
      <c r="M542" t="s">
        <v>56</v>
      </c>
      <c r="N542" t="s">
        <v>30</v>
      </c>
      <c r="O542" t="s">
        <v>95</v>
      </c>
      <c r="P542" t="s">
        <v>842</v>
      </c>
      <c r="Q542" t="s">
        <v>97</v>
      </c>
      <c r="R542">
        <v>0.59</v>
      </c>
      <c r="U542">
        <v>75.73</v>
      </c>
      <c r="V542" t="s">
        <v>88</v>
      </c>
      <c r="W542" t="s">
        <v>28</v>
      </c>
      <c r="X542" t="s">
        <v>30</v>
      </c>
      <c r="Y542" t="s">
        <v>56</v>
      </c>
      <c r="Z542" t="s">
        <v>842</v>
      </c>
    </row>
    <row r="543" spans="1:26" x14ac:dyDescent="0.25">
      <c r="A543" s="1">
        <v>41551</v>
      </c>
      <c r="B543" t="s">
        <v>42</v>
      </c>
      <c r="C543">
        <v>40</v>
      </c>
      <c r="D543">
        <v>375.52</v>
      </c>
      <c r="E543" s="2">
        <v>0.09</v>
      </c>
      <c r="F543" t="s">
        <v>43</v>
      </c>
      <c r="G543">
        <v>131.69999999999999</v>
      </c>
      <c r="H543">
        <v>9.68</v>
      </c>
      <c r="I543">
        <v>2.0299999999999998</v>
      </c>
      <c r="J543" t="s">
        <v>843</v>
      </c>
      <c r="K543" t="s">
        <v>27</v>
      </c>
      <c r="L543" t="s">
        <v>28</v>
      </c>
      <c r="M543" t="s">
        <v>45</v>
      </c>
      <c r="N543" t="s">
        <v>30</v>
      </c>
      <c r="O543" t="s">
        <v>31</v>
      </c>
      <c r="P543" t="s">
        <v>119</v>
      </c>
      <c r="Q543" t="s">
        <v>97</v>
      </c>
      <c r="R543">
        <v>0.37</v>
      </c>
      <c r="U543" t="s">
        <v>51</v>
      </c>
      <c r="V543" t="s">
        <v>51</v>
      </c>
      <c r="W543" t="s">
        <v>51</v>
      </c>
      <c r="X543" t="s">
        <v>51</v>
      </c>
      <c r="Y543" t="s">
        <v>51</v>
      </c>
      <c r="Z543" t="s">
        <v>51</v>
      </c>
    </row>
    <row r="544" spans="1:26" x14ac:dyDescent="0.25">
      <c r="A544" s="1">
        <v>41551</v>
      </c>
      <c r="B544" t="s">
        <v>42</v>
      </c>
      <c r="C544">
        <v>15</v>
      </c>
      <c r="D544">
        <v>63.84</v>
      </c>
      <c r="E544" s="2">
        <v>0.03</v>
      </c>
      <c r="F544" t="s">
        <v>43</v>
      </c>
      <c r="G544">
        <v>23.52</v>
      </c>
      <c r="H544">
        <v>3.78</v>
      </c>
      <c r="I544">
        <v>0.71</v>
      </c>
      <c r="J544" t="s">
        <v>843</v>
      </c>
      <c r="K544" t="s">
        <v>27</v>
      </c>
      <c r="L544" t="s">
        <v>28</v>
      </c>
      <c r="M544" t="s">
        <v>45</v>
      </c>
      <c r="N544" t="s">
        <v>30</v>
      </c>
      <c r="O544" t="s">
        <v>206</v>
      </c>
      <c r="P544" t="s">
        <v>844</v>
      </c>
      <c r="Q544" t="s">
        <v>97</v>
      </c>
      <c r="R544">
        <v>0.39</v>
      </c>
      <c r="U544" t="s">
        <v>51</v>
      </c>
      <c r="V544" t="s">
        <v>51</v>
      </c>
      <c r="W544" t="s">
        <v>51</v>
      </c>
      <c r="X544" t="s">
        <v>51</v>
      </c>
      <c r="Y544" t="s">
        <v>51</v>
      </c>
      <c r="Z544" t="s">
        <v>51</v>
      </c>
    </row>
    <row r="545" spans="1:26" x14ac:dyDescent="0.25">
      <c r="A545" s="1">
        <v>41551</v>
      </c>
      <c r="B545" t="s">
        <v>42</v>
      </c>
      <c r="C545">
        <v>32</v>
      </c>
      <c r="D545">
        <v>216.08</v>
      </c>
      <c r="E545" s="2">
        <v>0</v>
      </c>
      <c r="F545" t="s">
        <v>43</v>
      </c>
      <c r="G545">
        <v>-84.33</v>
      </c>
      <c r="H545">
        <v>6.48</v>
      </c>
      <c r="I545">
        <v>6.65</v>
      </c>
      <c r="J545" t="s">
        <v>845</v>
      </c>
      <c r="K545" t="s">
        <v>129</v>
      </c>
      <c r="L545" t="s">
        <v>28</v>
      </c>
      <c r="M545" t="s">
        <v>45</v>
      </c>
      <c r="N545" t="s">
        <v>30</v>
      </c>
      <c r="O545" t="s">
        <v>31</v>
      </c>
      <c r="P545" t="s">
        <v>846</v>
      </c>
      <c r="Q545" t="s">
        <v>33</v>
      </c>
      <c r="R545">
        <v>0.36</v>
      </c>
      <c r="U545">
        <v>216.08</v>
      </c>
      <c r="V545" t="s">
        <v>43</v>
      </c>
      <c r="W545" t="s">
        <v>28</v>
      </c>
      <c r="X545" t="s">
        <v>30</v>
      </c>
      <c r="Y545" t="s">
        <v>45</v>
      </c>
      <c r="Z545" t="s">
        <v>846</v>
      </c>
    </row>
    <row r="546" spans="1:26" x14ac:dyDescent="0.25">
      <c r="A546" s="1">
        <v>41551</v>
      </c>
      <c r="B546" t="s">
        <v>42</v>
      </c>
      <c r="C546">
        <v>27</v>
      </c>
      <c r="D546">
        <v>339.03</v>
      </c>
      <c r="E546" s="2">
        <v>0.09</v>
      </c>
      <c r="F546" t="s">
        <v>43</v>
      </c>
      <c r="G546">
        <v>-24.44</v>
      </c>
      <c r="H546">
        <v>13.48</v>
      </c>
      <c r="I546">
        <v>4.51</v>
      </c>
      <c r="J546" t="s">
        <v>845</v>
      </c>
      <c r="K546" t="s">
        <v>129</v>
      </c>
      <c r="L546" t="s">
        <v>28</v>
      </c>
      <c r="M546" t="s">
        <v>45</v>
      </c>
      <c r="N546" t="s">
        <v>30</v>
      </c>
      <c r="O546" t="s">
        <v>71</v>
      </c>
      <c r="P546" t="s">
        <v>847</v>
      </c>
      <c r="Q546" t="s">
        <v>33</v>
      </c>
      <c r="R546">
        <v>0.59</v>
      </c>
      <c r="U546">
        <v>339.03</v>
      </c>
      <c r="V546" t="s">
        <v>43</v>
      </c>
      <c r="W546" t="s">
        <v>28</v>
      </c>
      <c r="X546" t="s">
        <v>30</v>
      </c>
      <c r="Y546" t="s">
        <v>45</v>
      </c>
      <c r="Z546" t="s">
        <v>847</v>
      </c>
    </row>
    <row r="547" spans="1:26" x14ac:dyDescent="0.25">
      <c r="A547" s="1">
        <v>41551</v>
      </c>
      <c r="B547" t="s">
        <v>42</v>
      </c>
      <c r="C547">
        <v>12</v>
      </c>
      <c r="D547">
        <v>1098.1489999999999</v>
      </c>
      <c r="E547" s="2">
        <v>0.09</v>
      </c>
      <c r="F547" t="s">
        <v>43</v>
      </c>
      <c r="G547">
        <v>-182.97</v>
      </c>
      <c r="H547">
        <v>115.99</v>
      </c>
      <c r="I547">
        <v>5.92</v>
      </c>
      <c r="J547" t="s">
        <v>845</v>
      </c>
      <c r="K547" t="s">
        <v>129</v>
      </c>
      <c r="L547" t="s">
        <v>28</v>
      </c>
      <c r="M547" t="s">
        <v>45</v>
      </c>
      <c r="N547" t="s">
        <v>38</v>
      </c>
      <c r="O547" t="s">
        <v>62</v>
      </c>
      <c r="P547">
        <v>8890</v>
      </c>
      <c r="Q547" t="s">
        <v>33</v>
      </c>
      <c r="R547">
        <v>0.57999999999999996</v>
      </c>
      <c r="U547">
        <v>1098.1489999999999</v>
      </c>
      <c r="V547" t="s">
        <v>43</v>
      </c>
      <c r="W547" t="s">
        <v>28</v>
      </c>
      <c r="X547" t="s">
        <v>38</v>
      </c>
      <c r="Y547" t="s">
        <v>45</v>
      </c>
      <c r="Z547">
        <v>8890</v>
      </c>
    </row>
    <row r="548" spans="1:26" x14ac:dyDescent="0.25">
      <c r="A548" s="1">
        <v>41551</v>
      </c>
      <c r="B548" t="s">
        <v>24</v>
      </c>
      <c r="C548">
        <v>7</v>
      </c>
      <c r="D548">
        <v>1494.27</v>
      </c>
      <c r="E548" s="2">
        <v>0.05</v>
      </c>
      <c r="F548" t="s">
        <v>25</v>
      </c>
      <c r="G548">
        <v>-248.78</v>
      </c>
      <c r="H548">
        <v>212.6</v>
      </c>
      <c r="I548">
        <v>52.2</v>
      </c>
      <c r="J548" t="s">
        <v>83</v>
      </c>
      <c r="K548" t="s">
        <v>27</v>
      </c>
      <c r="L548" t="s">
        <v>28</v>
      </c>
      <c r="M548" t="s">
        <v>29</v>
      </c>
      <c r="N548" t="s">
        <v>48</v>
      </c>
      <c r="O548" t="s">
        <v>126</v>
      </c>
      <c r="P548" t="s">
        <v>848</v>
      </c>
      <c r="Q548" t="s">
        <v>93</v>
      </c>
      <c r="R548">
        <v>0.64</v>
      </c>
      <c r="U548">
        <v>1494.27</v>
      </c>
      <c r="V548" t="s">
        <v>25</v>
      </c>
      <c r="W548" t="s">
        <v>28</v>
      </c>
      <c r="X548" t="s">
        <v>48</v>
      </c>
      <c r="Y548" t="s">
        <v>29</v>
      </c>
      <c r="Z548" t="s">
        <v>848</v>
      </c>
    </row>
    <row r="549" spans="1:26" x14ac:dyDescent="0.25">
      <c r="A549" s="1">
        <v>41551</v>
      </c>
      <c r="B549" t="s">
        <v>24</v>
      </c>
      <c r="C549">
        <v>3</v>
      </c>
      <c r="D549">
        <v>15.64</v>
      </c>
      <c r="E549" s="2">
        <v>0.08</v>
      </c>
      <c r="F549" t="s">
        <v>25</v>
      </c>
      <c r="G549">
        <v>-16.010000000000002</v>
      </c>
      <c r="H549">
        <v>3.36</v>
      </c>
      <c r="I549">
        <v>6.27</v>
      </c>
      <c r="J549" t="s">
        <v>849</v>
      </c>
      <c r="K549" t="s">
        <v>61</v>
      </c>
      <c r="L549" t="s">
        <v>36</v>
      </c>
      <c r="M549" t="s">
        <v>37</v>
      </c>
      <c r="N549" t="s">
        <v>30</v>
      </c>
      <c r="O549" t="s">
        <v>46</v>
      </c>
      <c r="P549" t="s">
        <v>850</v>
      </c>
      <c r="Q549" t="s">
        <v>33</v>
      </c>
      <c r="R549">
        <v>0.4</v>
      </c>
      <c r="U549">
        <v>15.64</v>
      </c>
      <c r="V549" t="s">
        <v>25</v>
      </c>
      <c r="W549" t="s">
        <v>36</v>
      </c>
      <c r="X549" t="s">
        <v>30</v>
      </c>
      <c r="Y549" t="s">
        <v>37</v>
      </c>
      <c r="Z549" t="s">
        <v>850</v>
      </c>
    </row>
    <row r="550" spans="1:26" x14ac:dyDescent="0.25">
      <c r="A550" s="1">
        <v>41551</v>
      </c>
      <c r="B550" t="s">
        <v>24</v>
      </c>
      <c r="C550">
        <v>28</v>
      </c>
      <c r="D550">
        <v>1751.08</v>
      </c>
      <c r="E550" s="2">
        <v>0</v>
      </c>
      <c r="F550" t="s">
        <v>25</v>
      </c>
      <c r="G550">
        <v>587.01</v>
      </c>
      <c r="H550">
        <v>59.78</v>
      </c>
      <c r="I550">
        <v>10.29</v>
      </c>
      <c r="J550" t="s">
        <v>849</v>
      </c>
      <c r="K550" t="s">
        <v>61</v>
      </c>
      <c r="L550" t="s">
        <v>36</v>
      </c>
      <c r="M550" t="s">
        <v>37</v>
      </c>
      <c r="N550" t="s">
        <v>30</v>
      </c>
      <c r="O550" t="s">
        <v>46</v>
      </c>
      <c r="P550" t="s">
        <v>851</v>
      </c>
      <c r="Q550" t="s">
        <v>33</v>
      </c>
      <c r="R550">
        <v>0.39</v>
      </c>
      <c r="U550" t="s">
        <v>51</v>
      </c>
      <c r="V550" t="s">
        <v>51</v>
      </c>
      <c r="W550" t="s">
        <v>51</v>
      </c>
      <c r="X550" t="s">
        <v>51</v>
      </c>
      <c r="Y550" t="s">
        <v>51</v>
      </c>
      <c r="Z550" t="s">
        <v>51</v>
      </c>
    </row>
    <row r="551" spans="1:26" x14ac:dyDescent="0.25">
      <c r="A551" s="1">
        <v>41551</v>
      </c>
      <c r="B551" t="s">
        <v>24</v>
      </c>
      <c r="C551">
        <v>18</v>
      </c>
      <c r="D551">
        <v>225.37</v>
      </c>
      <c r="E551" s="2">
        <v>0.04</v>
      </c>
      <c r="F551" t="s">
        <v>25</v>
      </c>
      <c r="G551">
        <v>77.53</v>
      </c>
      <c r="H551">
        <v>12.22</v>
      </c>
      <c r="I551">
        <v>2.85</v>
      </c>
      <c r="J551" t="s">
        <v>849</v>
      </c>
      <c r="K551" t="s">
        <v>61</v>
      </c>
      <c r="L551" t="s">
        <v>36</v>
      </c>
      <c r="M551" t="s">
        <v>37</v>
      </c>
      <c r="N551" t="s">
        <v>48</v>
      </c>
      <c r="O551" t="s">
        <v>49</v>
      </c>
      <c r="P551" t="s">
        <v>852</v>
      </c>
      <c r="Q551" t="s">
        <v>77</v>
      </c>
      <c r="R551">
        <v>0.55000000000000004</v>
      </c>
      <c r="U551" t="s">
        <v>51</v>
      </c>
      <c r="V551" t="s">
        <v>51</v>
      </c>
      <c r="W551" t="s">
        <v>51</v>
      </c>
      <c r="X551" t="s">
        <v>51</v>
      </c>
      <c r="Y551" t="s">
        <v>51</v>
      </c>
      <c r="Z551" t="s">
        <v>51</v>
      </c>
    </row>
    <row r="552" spans="1:26" x14ac:dyDescent="0.25">
      <c r="A552" s="1">
        <v>41582</v>
      </c>
      <c r="B552" t="s">
        <v>87</v>
      </c>
      <c r="C552">
        <v>8</v>
      </c>
      <c r="D552">
        <v>30.17</v>
      </c>
      <c r="E552" s="2">
        <v>0.04</v>
      </c>
      <c r="F552" t="s">
        <v>88</v>
      </c>
      <c r="G552">
        <v>-22.84</v>
      </c>
      <c r="H552">
        <v>3.28</v>
      </c>
      <c r="I552">
        <v>3.97</v>
      </c>
      <c r="J552" t="s">
        <v>170</v>
      </c>
      <c r="K552" t="s">
        <v>90</v>
      </c>
      <c r="L552" t="s">
        <v>28</v>
      </c>
      <c r="M552" t="s">
        <v>56</v>
      </c>
      <c r="N552" t="s">
        <v>30</v>
      </c>
      <c r="O552" t="s">
        <v>95</v>
      </c>
      <c r="P552" t="s">
        <v>369</v>
      </c>
      <c r="Q552" t="s">
        <v>97</v>
      </c>
      <c r="R552">
        <v>0.56000000000000005</v>
      </c>
      <c r="U552">
        <v>30.17</v>
      </c>
      <c r="V552" t="s">
        <v>88</v>
      </c>
      <c r="W552" t="s">
        <v>28</v>
      </c>
      <c r="X552" t="s">
        <v>30</v>
      </c>
      <c r="Y552" t="s">
        <v>56</v>
      </c>
      <c r="Z552" t="s">
        <v>369</v>
      </c>
    </row>
    <row r="553" spans="1:26" x14ac:dyDescent="0.25">
      <c r="A553" s="1">
        <v>41582</v>
      </c>
      <c r="B553" t="s">
        <v>87</v>
      </c>
      <c r="C553">
        <v>25</v>
      </c>
      <c r="D553">
        <v>1158.6010000000001</v>
      </c>
      <c r="E553" s="2">
        <v>0.1</v>
      </c>
      <c r="F553" t="s">
        <v>88</v>
      </c>
      <c r="G553">
        <v>-155.30000000000001</v>
      </c>
      <c r="H553">
        <v>55.99</v>
      </c>
      <c r="I553">
        <v>2.5</v>
      </c>
      <c r="J553" t="s">
        <v>170</v>
      </c>
      <c r="K553" t="s">
        <v>90</v>
      </c>
      <c r="L553" t="s">
        <v>28</v>
      </c>
      <c r="M553" t="s">
        <v>56</v>
      </c>
      <c r="N553" t="s">
        <v>38</v>
      </c>
      <c r="O553" t="s">
        <v>62</v>
      </c>
      <c r="P553" t="s">
        <v>584</v>
      </c>
      <c r="Q553" t="s">
        <v>77</v>
      </c>
      <c r="R553">
        <v>0.83</v>
      </c>
      <c r="U553">
        <v>1158.6010000000001</v>
      </c>
      <c r="V553" t="s">
        <v>88</v>
      </c>
      <c r="W553" t="s">
        <v>28</v>
      </c>
      <c r="X553" t="s">
        <v>38</v>
      </c>
      <c r="Y553" t="s">
        <v>56</v>
      </c>
      <c r="Z553" t="s">
        <v>584</v>
      </c>
    </row>
    <row r="554" spans="1:26" x14ac:dyDescent="0.25">
      <c r="A554" s="1">
        <v>41582</v>
      </c>
      <c r="B554" t="s">
        <v>24</v>
      </c>
      <c r="C554">
        <v>31</v>
      </c>
      <c r="D554">
        <v>3206.9650000000001</v>
      </c>
      <c r="E554" s="2">
        <v>0.08</v>
      </c>
      <c r="F554" t="s">
        <v>25</v>
      </c>
      <c r="G554">
        <v>575.33000000000004</v>
      </c>
      <c r="H554">
        <v>125.99</v>
      </c>
      <c r="I554">
        <v>7.69</v>
      </c>
      <c r="J554" t="s">
        <v>853</v>
      </c>
      <c r="K554" t="s">
        <v>602</v>
      </c>
      <c r="L554" t="s">
        <v>194</v>
      </c>
      <c r="M554" t="s">
        <v>45</v>
      </c>
      <c r="N554" t="s">
        <v>38</v>
      </c>
      <c r="O554" t="s">
        <v>62</v>
      </c>
      <c r="P554" t="s">
        <v>575</v>
      </c>
      <c r="Q554" t="s">
        <v>33</v>
      </c>
      <c r="R554">
        <v>0.57999999999999996</v>
      </c>
      <c r="U554" t="s">
        <v>51</v>
      </c>
      <c r="V554" t="s">
        <v>51</v>
      </c>
      <c r="W554" t="s">
        <v>51</v>
      </c>
      <c r="X554" t="s">
        <v>51</v>
      </c>
      <c r="Y554" t="s">
        <v>51</v>
      </c>
      <c r="Z554" t="s">
        <v>51</v>
      </c>
    </row>
    <row r="555" spans="1:26" x14ac:dyDescent="0.25">
      <c r="A555" s="1">
        <v>41582</v>
      </c>
      <c r="B555" t="s">
        <v>42</v>
      </c>
      <c r="C555">
        <v>18</v>
      </c>
      <c r="D555">
        <v>994.47450000000003</v>
      </c>
      <c r="E555" s="2">
        <v>0.05</v>
      </c>
      <c r="F555" t="s">
        <v>43</v>
      </c>
      <c r="G555">
        <v>0.71</v>
      </c>
      <c r="H555">
        <v>65.989999999999995</v>
      </c>
      <c r="I555">
        <v>7.69</v>
      </c>
      <c r="J555" t="s">
        <v>548</v>
      </c>
      <c r="K555" t="s">
        <v>27</v>
      </c>
      <c r="L555" t="s">
        <v>28</v>
      </c>
      <c r="M555" t="s">
        <v>45</v>
      </c>
      <c r="N555" t="s">
        <v>38</v>
      </c>
      <c r="O555" t="s">
        <v>62</v>
      </c>
      <c r="P555">
        <v>5190</v>
      </c>
      <c r="Q555" t="s">
        <v>33</v>
      </c>
      <c r="R555">
        <v>0.59</v>
      </c>
      <c r="U555" t="s">
        <v>51</v>
      </c>
      <c r="V555" t="s">
        <v>51</v>
      </c>
      <c r="W555" t="s">
        <v>51</v>
      </c>
      <c r="X555" t="s">
        <v>51</v>
      </c>
      <c r="Y555" t="s">
        <v>51</v>
      </c>
      <c r="Z555" t="s">
        <v>51</v>
      </c>
    </row>
    <row r="556" spans="1:26" x14ac:dyDescent="0.25">
      <c r="A556" s="1">
        <v>41582</v>
      </c>
      <c r="B556" t="s">
        <v>42</v>
      </c>
      <c r="C556">
        <v>40</v>
      </c>
      <c r="D556">
        <v>312.63</v>
      </c>
      <c r="E556" s="2">
        <v>0.01</v>
      </c>
      <c r="F556" t="s">
        <v>43</v>
      </c>
      <c r="G556">
        <v>167.3</v>
      </c>
      <c r="H556">
        <v>7.31</v>
      </c>
      <c r="I556">
        <v>0.49</v>
      </c>
      <c r="J556" t="s">
        <v>854</v>
      </c>
      <c r="K556" t="s">
        <v>129</v>
      </c>
      <c r="L556" t="s">
        <v>28</v>
      </c>
      <c r="M556" t="s">
        <v>56</v>
      </c>
      <c r="N556" t="s">
        <v>30</v>
      </c>
      <c r="O556" t="s">
        <v>121</v>
      </c>
      <c r="P556" t="s">
        <v>587</v>
      </c>
      <c r="Q556" t="s">
        <v>33</v>
      </c>
      <c r="R556">
        <v>0.38</v>
      </c>
      <c r="U556" t="s">
        <v>51</v>
      </c>
      <c r="V556" t="s">
        <v>51</v>
      </c>
      <c r="W556" t="s">
        <v>51</v>
      </c>
      <c r="X556" t="s">
        <v>51</v>
      </c>
      <c r="Y556" t="s">
        <v>51</v>
      </c>
      <c r="Z556" t="s">
        <v>51</v>
      </c>
    </row>
    <row r="557" spans="1:26" x14ac:dyDescent="0.25">
      <c r="A557" s="1">
        <v>41582</v>
      </c>
      <c r="B557" t="s">
        <v>42</v>
      </c>
      <c r="C557">
        <v>46</v>
      </c>
      <c r="D557">
        <v>441.4</v>
      </c>
      <c r="E557" s="2">
        <v>0.06</v>
      </c>
      <c r="F557" t="s">
        <v>43</v>
      </c>
      <c r="G557">
        <v>146.04</v>
      </c>
      <c r="H557">
        <v>10.06</v>
      </c>
      <c r="I557">
        <v>2.06</v>
      </c>
      <c r="J557" t="s">
        <v>854</v>
      </c>
      <c r="K557" t="s">
        <v>129</v>
      </c>
      <c r="L557" t="s">
        <v>28</v>
      </c>
      <c r="M557" t="s">
        <v>56</v>
      </c>
      <c r="N557" t="s">
        <v>30</v>
      </c>
      <c r="O557" t="s">
        <v>31</v>
      </c>
      <c r="P557" t="s">
        <v>855</v>
      </c>
      <c r="Q557" t="s">
        <v>97</v>
      </c>
      <c r="R557">
        <v>0.39</v>
      </c>
      <c r="U557" t="s">
        <v>51</v>
      </c>
      <c r="V557" t="s">
        <v>51</v>
      </c>
      <c r="W557" t="s">
        <v>51</v>
      </c>
      <c r="X557" t="s">
        <v>51</v>
      </c>
      <c r="Y557" t="s">
        <v>51</v>
      </c>
      <c r="Z557" t="s">
        <v>51</v>
      </c>
    </row>
    <row r="558" spans="1:26" x14ac:dyDescent="0.25">
      <c r="A558" s="1">
        <v>41582</v>
      </c>
      <c r="B558" t="s">
        <v>87</v>
      </c>
      <c r="C558">
        <v>9</v>
      </c>
      <c r="D558">
        <v>112.12</v>
      </c>
      <c r="E558" s="2">
        <v>0.01</v>
      </c>
      <c r="F558" t="s">
        <v>88</v>
      </c>
      <c r="G558">
        <v>-8.4499999999999993</v>
      </c>
      <c r="H558">
        <v>11.33</v>
      </c>
      <c r="I558">
        <v>6.12</v>
      </c>
      <c r="J558" t="s">
        <v>856</v>
      </c>
      <c r="K558" t="s">
        <v>90</v>
      </c>
      <c r="L558" t="s">
        <v>28</v>
      </c>
      <c r="M558" t="s">
        <v>45</v>
      </c>
      <c r="N558" t="s">
        <v>30</v>
      </c>
      <c r="O558" t="s">
        <v>79</v>
      </c>
      <c r="P558" t="s">
        <v>857</v>
      </c>
      <c r="Q558" t="s">
        <v>41</v>
      </c>
      <c r="R558">
        <v>0.42</v>
      </c>
      <c r="U558">
        <v>112.12</v>
      </c>
      <c r="V558" t="s">
        <v>88</v>
      </c>
      <c r="W558" t="s">
        <v>28</v>
      </c>
      <c r="X558" t="s">
        <v>30</v>
      </c>
      <c r="Y558" t="s">
        <v>45</v>
      </c>
      <c r="Z558" t="s">
        <v>857</v>
      </c>
    </row>
    <row r="559" spans="1:26" x14ac:dyDescent="0.25">
      <c r="A559" s="1">
        <v>41582</v>
      </c>
      <c r="B559" t="s">
        <v>87</v>
      </c>
      <c r="C559">
        <v>11</v>
      </c>
      <c r="D559">
        <v>49.58</v>
      </c>
      <c r="E559" s="2">
        <v>0.1</v>
      </c>
      <c r="F559" t="s">
        <v>88</v>
      </c>
      <c r="G559">
        <v>-47.02</v>
      </c>
      <c r="H559">
        <v>3.36</v>
      </c>
      <c r="I559">
        <v>6.27</v>
      </c>
      <c r="J559" t="s">
        <v>856</v>
      </c>
      <c r="K559" t="s">
        <v>90</v>
      </c>
      <c r="L559" t="s">
        <v>28</v>
      </c>
      <c r="M559" t="s">
        <v>45</v>
      </c>
      <c r="N559" t="s">
        <v>30</v>
      </c>
      <c r="O559" t="s">
        <v>46</v>
      </c>
      <c r="P559" t="s">
        <v>850</v>
      </c>
      <c r="Q559" t="s">
        <v>33</v>
      </c>
      <c r="R559">
        <v>0.4</v>
      </c>
      <c r="U559">
        <v>49.58</v>
      </c>
      <c r="V559" t="s">
        <v>88</v>
      </c>
      <c r="W559" t="s">
        <v>28</v>
      </c>
      <c r="X559" t="s">
        <v>30</v>
      </c>
      <c r="Y559" t="s">
        <v>45</v>
      </c>
      <c r="Z559" t="s">
        <v>850</v>
      </c>
    </row>
    <row r="560" spans="1:26" x14ac:dyDescent="0.25">
      <c r="A560" s="1">
        <v>41582</v>
      </c>
      <c r="B560" t="s">
        <v>87</v>
      </c>
      <c r="C560">
        <v>16</v>
      </c>
      <c r="D560">
        <v>1939.65</v>
      </c>
      <c r="E560" s="2">
        <v>0.05</v>
      </c>
      <c r="F560" t="s">
        <v>88</v>
      </c>
      <c r="G560">
        <v>-885.73</v>
      </c>
      <c r="H560">
        <v>122.99</v>
      </c>
      <c r="I560">
        <v>70.2</v>
      </c>
      <c r="J560" t="s">
        <v>856</v>
      </c>
      <c r="K560" t="s">
        <v>90</v>
      </c>
      <c r="L560" t="s">
        <v>28</v>
      </c>
      <c r="M560" t="s">
        <v>45</v>
      </c>
      <c r="N560" t="s">
        <v>48</v>
      </c>
      <c r="O560" t="s">
        <v>151</v>
      </c>
      <c r="P560" t="s">
        <v>163</v>
      </c>
      <c r="Q560" t="s">
        <v>53</v>
      </c>
      <c r="R560">
        <v>0.74</v>
      </c>
      <c r="U560">
        <v>1939.65</v>
      </c>
      <c r="V560" t="s">
        <v>88</v>
      </c>
      <c r="W560" t="s">
        <v>28</v>
      </c>
      <c r="X560" t="s">
        <v>48</v>
      </c>
      <c r="Y560" t="s">
        <v>45</v>
      </c>
      <c r="Z560" t="s">
        <v>163</v>
      </c>
    </row>
    <row r="561" spans="1:26" x14ac:dyDescent="0.25">
      <c r="A561" s="1">
        <v>41582</v>
      </c>
      <c r="B561" t="s">
        <v>87</v>
      </c>
      <c r="C561">
        <v>29</v>
      </c>
      <c r="D561">
        <v>465.52</v>
      </c>
      <c r="E561" s="2">
        <v>0.02</v>
      </c>
      <c r="F561" t="s">
        <v>88</v>
      </c>
      <c r="G561">
        <v>65.349999999999994</v>
      </c>
      <c r="H561">
        <v>14.98</v>
      </c>
      <c r="I561">
        <v>8.99</v>
      </c>
      <c r="J561" t="s">
        <v>856</v>
      </c>
      <c r="K561" t="s">
        <v>90</v>
      </c>
      <c r="L561" t="s">
        <v>28</v>
      </c>
      <c r="M561" t="s">
        <v>45</v>
      </c>
      <c r="N561" t="s">
        <v>48</v>
      </c>
      <c r="O561" t="s">
        <v>49</v>
      </c>
      <c r="P561" t="s">
        <v>583</v>
      </c>
      <c r="Q561" t="s">
        <v>77</v>
      </c>
      <c r="R561">
        <v>0.39</v>
      </c>
      <c r="U561" t="s">
        <v>51</v>
      </c>
      <c r="V561" t="s">
        <v>51</v>
      </c>
      <c r="W561" t="s">
        <v>51</v>
      </c>
      <c r="X561" t="s">
        <v>51</v>
      </c>
      <c r="Y561" t="s">
        <v>51</v>
      </c>
      <c r="Z561" t="s">
        <v>51</v>
      </c>
    </row>
    <row r="562" spans="1:26" x14ac:dyDescent="0.25">
      <c r="A562" s="1">
        <v>41582</v>
      </c>
      <c r="B562" t="s">
        <v>24</v>
      </c>
      <c r="C562">
        <v>13</v>
      </c>
      <c r="D562">
        <v>98.39</v>
      </c>
      <c r="E562" s="2">
        <v>0.01</v>
      </c>
      <c r="F562" t="s">
        <v>25</v>
      </c>
      <c r="G562">
        <v>-31.54</v>
      </c>
      <c r="H562">
        <v>6.48</v>
      </c>
      <c r="I562">
        <v>6.6</v>
      </c>
      <c r="J562" t="s">
        <v>858</v>
      </c>
      <c r="K562" t="s">
        <v>35</v>
      </c>
      <c r="L562" t="s">
        <v>36</v>
      </c>
      <c r="M562" t="s">
        <v>37</v>
      </c>
      <c r="N562" t="s">
        <v>30</v>
      </c>
      <c r="O562" t="s">
        <v>31</v>
      </c>
      <c r="P562" t="s">
        <v>312</v>
      </c>
      <c r="Q562" t="s">
        <v>33</v>
      </c>
      <c r="R562">
        <v>0.37</v>
      </c>
      <c r="U562">
        <v>98.39</v>
      </c>
      <c r="V562" t="s">
        <v>25</v>
      </c>
      <c r="W562" t="s">
        <v>36</v>
      </c>
      <c r="X562" t="s">
        <v>30</v>
      </c>
      <c r="Y562" t="s">
        <v>37</v>
      </c>
      <c r="Z562" t="s">
        <v>312</v>
      </c>
    </row>
    <row r="563" spans="1:26" x14ac:dyDescent="0.25">
      <c r="A563" s="1">
        <v>41612</v>
      </c>
      <c r="B563" t="s">
        <v>42</v>
      </c>
      <c r="C563">
        <v>17</v>
      </c>
      <c r="D563">
        <v>118.36</v>
      </c>
      <c r="E563" s="2">
        <v>0.08</v>
      </c>
      <c r="F563" t="s">
        <v>43</v>
      </c>
      <c r="G563">
        <v>-60.65</v>
      </c>
      <c r="H563">
        <v>6.48</v>
      </c>
      <c r="I563">
        <v>7.37</v>
      </c>
      <c r="J563" t="s">
        <v>682</v>
      </c>
      <c r="K563" t="s">
        <v>27</v>
      </c>
      <c r="L563" t="s">
        <v>28</v>
      </c>
      <c r="M563" t="s">
        <v>56</v>
      </c>
      <c r="N563" t="s">
        <v>30</v>
      </c>
      <c r="O563" t="s">
        <v>31</v>
      </c>
      <c r="P563" t="s">
        <v>354</v>
      </c>
      <c r="Q563" t="s">
        <v>33</v>
      </c>
      <c r="R563">
        <v>0.37</v>
      </c>
      <c r="U563">
        <v>118.36</v>
      </c>
      <c r="V563" t="s">
        <v>43</v>
      </c>
      <c r="W563" t="s">
        <v>28</v>
      </c>
      <c r="X563" t="s">
        <v>30</v>
      </c>
      <c r="Y563" t="s">
        <v>56</v>
      </c>
      <c r="Z563" t="s">
        <v>354</v>
      </c>
    </row>
    <row r="564" spans="1:26" x14ac:dyDescent="0.25">
      <c r="A564" s="1">
        <v>41612</v>
      </c>
      <c r="B564" t="s">
        <v>42</v>
      </c>
      <c r="C564">
        <v>9</v>
      </c>
      <c r="D564">
        <v>495.1</v>
      </c>
      <c r="E564" s="2">
        <v>0.04</v>
      </c>
      <c r="F564" t="s">
        <v>43</v>
      </c>
      <c r="G564">
        <v>110.36</v>
      </c>
      <c r="H564">
        <v>54.96</v>
      </c>
      <c r="I564">
        <v>10.75</v>
      </c>
      <c r="J564" t="s">
        <v>308</v>
      </c>
      <c r="K564" t="s">
        <v>55</v>
      </c>
      <c r="L564" t="s">
        <v>28</v>
      </c>
      <c r="M564" t="s">
        <v>56</v>
      </c>
      <c r="N564" t="s">
        <v>30</v>
      </c>
      <c r="O564" t="s">
        <v>31</v>
      </c>
      <c r="P564" t="s">
        <v>859</v>
      </c>
      <c r="Q564" t="s">
        <v>33</v>
      </c>
      <c r="R564">
        <v>0.36</v>
      </c>
      <c r="U564" t="s">
        <v>51</v>
      </c>
      <c r="V564" t="s">
        <v>51</v>
      </c>
      <c r="W564" t="s">
        <v>51</v>
      </c>
      <c r="X564" t="s">
        <v>51</v>
      </c>
      <c r="Y564" t="s">
        <v>51</v>
      </c>
      <c r="Z564" t="s">
        <v>51</v>
      </c>
    </row>
    <row r="565" spans="1:26" x14ac:dyDescent="0.25">
      <c r="A565" s="1">
        <v>41612</v>
      </c>
      <c r="B565" t="s">
        <v>58</v>
      </c>
      <c r="C565">
        <v>11</v>
      </c>
      <c r="D565">
        <v>3427.31</v>
      </c>
      <c r="E565" s="2">
        <v>0.1</v>
      </c>
      <c r="F565" t="s">
        <v>59</v>
      </c>
      <c r="G565">
        <v>124.36</v>
      </c>
      <c r="H565">
        <v>320.98</v>
      </c>
      <c r="I565">
        <v>58.95</v>
      </c>
      <c r="J565" t="s">
        <v>860</v>
      </c>
      <c r="K565" t="s">
        <v>27</v>
      </c>
      <c r="L565" t="s">
        <v>28</v>
      </c>
      <c r="M565" t="s">
        <v>45</v>
      </c>
      <c r="N565" t="s">
        <v>48</v>
      </c>
      <c r="O565" t="s">
        <v>151</v>
      </c>
      <c r="P565" t="s">
        <v>861</v>
      </c>
      <c r="Q565" t="s">
        <v>53</v>
      </c>
      <c r="R565">
        <v>0.56999999999999995</v>
      </c>
      <c r="U565" t="s">
        <v>51</v>
      </c>
      <c r="V565" t="s">
        <v>51</v>
      </c>
      <c r="W565" t="s">
        <v>51</v>
      </c>
      <c r="X565" t="s">
        <v>51</v>
      </c>
      <c r="Y565" t="s">
        <v>51</v>
      </c>
      <c r="Z565" t="s">
        <v>51</v>
      </c>
    </row>
    <row r="566" spans="1:26" x14ac:dyDescent="0.25">
      <c r="A566" s="1">
        <v>41612</v>
      </c>
      <c r="B566" t="s">
        <v>58</v>
      </c>
      <c r="C566">
        <v>10</v>
      </c>
      <c r="D566">
        <v>36.26</v>
      </c>
      <c r="E566" s="2">
        <v>0.08</v>
      </c>
      <c r="F566" t="s">
        <v>59</v>
      </c>
      <c r="G566">
        <v>-28.37</v>
      </c>
      <c r="H566">
        <v>3.28</v>
      </c>
      <c r="I566">
        <v>3.97</v>
      </c>
      <c r="J566" t="s">
        <v>860</v>
      </c>
      <c r="K566" t="s">
        <v>27</v>
      </c>
      <c r="L566" t="s">
        <v>28</v>
      </c>
      <c r="M566" t="s">
        <v>45</v>
      </c>
      <c r="N566" t="s">
        <v>30</v>
      </c>
      <c r="O566" t="s">
        <v>95</v>
      </c>
      <c r="P566" t="s">
        <v>369</v>
      </c>
      <c r="Q566" t="s">
        <v>97</v>
      </c>
      <c r="R566">
        <v>0.56000000000000005</v>
      </c>
      <c r="U566">
        <v>36.26</v>
      </c>
      <c r="V566" t="s">
        <v>59</v>
      </c>
      <c r="W566" t="s">
        <v>28</v>
      </c>
      <c r="X566" t="s">
        <v>30</v>
      </c>
      <c r="Y566" t="s">
        <v>45</v>
      </c>
      <c r="Z566" t="s">
        <v>369</v>
      </c>
    </row>
    <row r="567" spans="1:26" x14ac:dyDescent="0.25">
      <c r="A567" s="1">
        <v>41612</v>
      </c>
      <c r="B567" t="s">
        <v>58</v>
      </c>
      <c r="C567">
        <v>50</v>
      </c>
      <c r="D567">
        <v>893.13750000000005</v>
      </c>
      <c r="E567" s="2">
        <v>0</v>
      </c>
      <c r="F567" t="s">
        <v>59</v>
      </c>
      <c r="G567">
        <v>11</v>
      </c>
      <c r="H567">
        <v>20.99</v>
      </c>
      <c r="I567">
        <v>1.25</v>
      </c>
      <c r="J567" t="s">
        <v>860</v>
      </c>
      <c r="K567" t="s">
        <v>27</v>
      </c>
      <c r="L567" t="s">
        <v>28</v>
      </c>
      <c r="M567" t="s">
        <v>45</v>
      </c>
      <c r="N567" t="s">
        <v>38</v>
      </c>
      <c r="O567" t="s">
        <v>62</v>
      </c>
      <c r="P567" t="s">
        <v>378</v>
      </c>
      <c r="Q567" t="s">
        <v>77</v>
      </c>
      <c r="R567">
        <v>0.83</v>
      </c>
      <c r="U567" t="s">
        <v>51</v>
      </c>
      <c r="V567" t="s">
        <v>51</v>
      </c>
      <c r="W567" t="s">
        <v>51</v>
      </c>
      <c r="X567" t="s">
        <v>51</v>
      </c>
      <c r="Y567" t="s">
        <v>51</v>
      </c>
      <c r="Z567" t="s">
        <v>51</v>
      </c>
    </row>
    <row r="568" spans="1:26" x14ac:dyDescent="0.25">
      <c r="A568" s="1">
        <v>41612</v>
      </c>
      <c r="B568" t="s">
        <v>42</v>
      </c>
      <c r="C568">
        <v>15</v>
      </c>
      <c r="D568">
        <v>1519.9</v>
      </c>
      <c r="E568" s="2">
        <v>0.09</v>
      </c>
      <c r="F568" t="s">
        <v>43</v>
      </c>
      <c r="G568">
        <v>399.37</v>
      </c>
      <c r="H568">
        <v>105.34</v>
      </c>
      <c r="I568">
        <v>24.49</v>
      </c>
      <c r="J568" t="s">
        <v>218</v>
      </c>
      <c r="K568" t="s">
        <v>193</v>
      </c>
      <c r="L568" t="s">
        <v>194</v>
      </c>
      <c r="M568" t="s">
        <v>45</v>
      </c>
      <c r="N568" t="s">
        <v>48</v>
      </c>
      <c r="O568" t="s">
        <v>49</v>
      </c>
      <c r="P568" t="s">
        <v>862</v>
      </c>
      <c r="Q568" t="s">
        <v>102</v>
      </c>
      <c r="R568">
        <v>0.61</v>
      </c>
      <c r="U568" t="s">
        <v>51</v>
      </c>
      <c r="V568" t="s">
        <v>51</v>
      </c>
      <c r="W568" t="s">
        <v>51</v>
      </c>
      <c r="X568" t="s">
        <v>51</v>
      </c>
      <c r="Y568" t="s">
        <v>51</v>
      </c>
      <c r="Z568" t="s">
        <v>51</v>
      </c>
    </row>
    <row r="569" spans="1:26" x14ac:dyDescent="0.25">
      <c r="A569" s="1">
        <v>41612</v>
      </c>
      <c r="B569" t="s">
        <v>87</v>
      </c>
      <c r="C569">
        <v>39</v>
      </c>
      <c r="D569">
        <v>7680.29</v>
      </c>
      <c r="E569" s="2">
        <v>0.08</v>
      </c>
      <c r="F569" t="s">
        <v>88</v>
      </c>
      <c r="G569">
        <v>-513.79</v>
      </c>
      <c r="H569">
        <v>212.6</v>
      </c>
      <c r="I569">
        <v>52.2</v>
      </c>
      <c r="J569" t="s">
        <v>863</v>
      </c>
      <c r="K569" t="s">
        <v>55</v>
      </c>
      <c r="L569" t="s">
        <v>28</v>
      </c>
      <c r="M569" t="s">
        <v>37</v>
      </c>
      <c r="N569" t="s">
        <v>48</v>
      </c>
      <c r="O569" t="s">
        <v>126</v>
      </c>
      <c r="P569" t="s">
        <v>848</v>
      </c>
      <c r="Q569" t="s">
        <v>93</v>
      </c>
      <c r="R569">
        <v>0.64</v>
      </c>
      <c r="U569">
        <v>7680.29</v>
      </c>
      <c r="V569" t="s">
        <v>88</v>
      </c>
      <c r="W569" t="s">
        <v>28</v>
      </c>
      <c r="X569" t="s">
        <v>48</v>
      </c>
      <c r="Y569" t="s">
        <v>37</v>
      </c>
      <c r="Z569" t="s">
        <v>848</v>
      </c>
    </row>
    <row r="570" spans="1:26" x14ac:dyDescent="0.25">
      <c r="A570" t="s">
        <v>864</v>
      </c>
      <c r="B570" t="s">
        <v>24</v>
      </c>
      <c r="C570">
        <v>50</v>
      </c>
      <c r="D570">
        <v>952.21</v>
      </c>
      <c r="E570" s="2">
        <v>0.05</v>
      </c>
      <c r="F570" t="s">
        <v>25</v>
      </c>
      <c r="G570">
        <v>403.83</v>
      </c>
      <c r="H570">
        <v>18.84</v>
      </c>
      <c r="I570">
        <v>3.62</v>
      </c>
      <c r="J570" t="s">
        <v>865</v>
      </c>
      <c r="K570" t="s">
        <v>27</v>
      </c>
      <c r="L570" t="s">
        <v>28</v>
      </c>
      <c r="M570" t="s">
        <v>45</v>
      </c>
      <c r="N570" t="s">
        <v>48</v>
      </c>
      <c r="O570" t="s">
        <v>49</v>
      </c>
      <c r="P570" t="s">
        <v>866</v>
      </c>
      <c r="Q570" t="s">
        <v>97</v>
      </c>
      <c r="R570">
        <v>0.43</v>
      </c>
      <c r="U570" t="s">
        <v>51</v>
      </c>
      <c r="V570" t="s">
        <v>51</v>
      </c>
      <c r="W570" t="s">
        <v>51</v>
      </c>
      <c r="X570" t="s">
        <v>51</v>
      </c>
      <c r="Y570" t="s">
        <v>51</v>
      </c>
      <c r="Z570" t="s">
        <v>51</v>
      </c>
    </row>
    <row r="571" spans="1:26" x14ac:dyDescent="0.25">
      <c r="A571" t="s">
        <v>864</v>
      </c>
      <c r="B571" t="s">
        <v>58</v>
      </c>
      <c r="C571">
        <v>25</v>
      </c>
      <c r="D571">
        <v>144.84</v>
      </c>
      <c r="E571" s="2">
        <v>0.09</v>
      </c>
      <c r="F571" t="s">
        <v>59</v>
      </c>
      <c r="G571">
        <v>-120.99</v>
      </c>
      <c r="H571">
        <v>5.78</v>
      </c>
      <c r="I571">
        <v>8.09</v>
      </c>
      <c r="J571" t="s">
        <v>422</v>
      </c>
      <c r="K571" t="s">
        <v>193</v>
      </c>
      <c r="L571" t="s">
        <v>194</v>
      </c>
      <c r="M571" t="s">
        <v>37</v>
      </c>
      <c r="N571" t="s">
        <v>30</v>
      </c>
      <c r="O571" t="s">
        <v>31</v>
      </c>
      <c r="P571" t="s">
        <v>204</v>
      </c>
      <c r="Q571" t="s">
        <v>33</v>
      </c>
      <c r="R571">
        <v>0.36</v>
      </c>
      <c r="U571">
        <v>144.84</v>
      </c>
      <c r="V571" t="s">
        <v>59</v>
      </c>
      <c r="W571" t="s">
        <v>194</v>
      </c>
      <c r="X571" t="s">
        <v>30</v>
      </c>
      <c r="Y571" t="s">
        <v>37</v>
      </c>
      <c r="Z571" t="s">
        <v>204</v>
      </c>
    </row>
    <row r="572" spans="1:26" x14ac:dyDescent="0.25">
      <c r="A572" t="s">
        <v>864</v>
      </c>
      <c r="B572" t="s">
        <v>58</v>
      </c>
      <c r="C572">
        <v>20</v>
      </c>
      <c r="D572">
        <v>127.16</v>
      </c>
      <c r="E572" s="2">
        <v>0.09</v>
      </c>
      <c r="F572" t="s">
        <v>59</v>
      </c>
      <c r="G572">
        <v>12.88</v>
      </c>
      <c r="H572">
        <v>6.7</v>
      </c>
      <c r="I572">
        <v>1.56</v>
      </c>
      <c r="J572" t="s">
        <v>422</v>
      </c>
      <c r="K572" t="s">
        <v>193</v>
      </c>
      <c r="L572" t="s">
        <v>194</v>
      </c>
      <c r="M572" t="s">
        <v>37</v>
      </c>
      <c r="N572" t="s">
        <v>30</v>
      </c>
      <c r="O572" t="s">
        <v>95</v>
      </c>
      <c r="P572" t="s">
        <v>867</v>
      </c>
      <c r="Q572" t="s">
        <v>97</v>
      </c>
      <c r="R572">
        <v>0.52</v>
      </c>
      <c r="U572" t="s">
        <v>51</v>
      </c>
      <c r="V572" t="s">
        <v>51</v>
      </c>
      <c r="W572" t="s">
        <v>51</v>
      </c>
      <c r="X572" t="s">
        <v>51</v>
      </c>
      <c r="Y572" t="s">
        <v>51</v>
      </c>
      <c r="Z572" t="s">
        <v>51</v>
      </c>
    </row>
    <row r="573" spans="1:26" x14ac:dyDescent="0.25">
      <c r="A573" t="s">
        <v>864</v>
      </c>
      <c r="B573" t="s">
        <v>24</v>
      </c>
      <c r="C573">
        <v>8</v>
      </c>
      <c r="D573">
        <v>269.14</v>
      </c>
      <c r="E573" s="2">
        <v>0.1</v>
      </c>
      <c r="F573" t="s">
        <v>25</v>
      </c>
      <c r="G573">
        <v>-160.72</v>
      </c>
      <c r="H573">
        <v>35.770000000000003</v>
      </c>
      <c r="I573">
        <v>9.02</v>
      </c>
      <c r="J573" t="s">
        <v>868</v>
      </c>
      <c r="K573" t="s">
        <v>90</v>
      </c>
      <c r="L573" t="s">
        <v>28</v>
      </c>
      <c r="M573" t="s">
        <v>45</v>
      </c>
      <c r="N573" t="s">
        <v>38</v>
      </c>
      <c r="O573" t="s">
        <v>75</v>
      </c>
      <c r="P573" t="s">
        <v>290</v>
      </c>
      <c r="Q573" t="s">
        <v>33</v>
      </c>
      <c r="R573">
        <v>0.75</v>
      </c>
      <c r="U573">
        <v>269.14</v>
      </c>
      <c r="V573" t="s">
        <v>25</v>
      </c>
      <c r="W573" t="s">
        <v>28</v>
      </c>
      <c r="X573" t="s">
        <v>38</v>
      </c>
      <c r="Y573" t="s">
        <v>45</v>
      </c>
      <c r="Z573" t="s">
        <v>290</v>
      </c>
    </row>
    <row r="574" spans="1:26" x14ac:dyDescent="0.25">
      <c r="A574" t="s">
        <v>864</v>
      </c>
      <c r="B574" t="s">
        <v>24</v>
      </c>
      <c r="C574">
        <v>40</v>
      </c>
      <c r="D574">
        <v>245.82</v>
      </c>
      <c r="E574" s="2">
        <v>0.08</v>
      </c>
      <c r="F574" t="s">
        <v>25</v>
      </c>
      <c r="G574">
        <v>86.44</v>
      </c>
      <c r="H574">
        <v>6.45</v>
      </c>
      <c r="I574">
        <v>1.34</v>
      </c>
      <c r="J574" t="s">
        <v>868</v>
      </c>
      <c r="K574" t="s">
        <v>61</v>
      </c>
      <c r="L574" t="s">
        <v>36</v>
      </c>
      <c r="M574" t="s">
        <v>45</v>
      </c>
      <c r="N574" t="s">
        <v>30</v>
      </c>
      <c r="O574" t="s">
        <v>31</v>
      </c>
      <c r="P574" t="s">
        <v>869</v>
      </c>
      <c r="Q574" t="s">
        <v>97</v>
      </c>
      <c r="R574">
        <v>0.36</v>
      </c>
      <c r="U574" t="s">
        <v>51</v>
      </c>
      <c r="V574" t="s">
        <v>51</v>
      </c>
      <c r="W574" t="s">
        <v>51</v>
      </c>
      <c r="X574" t="s">
        <v>51</v>
      </c>
      <c r="Y574" t="s">
        <v>51</v>
      </c>
      <c r="Z574" t="s">
        <v>51</v>
      </c>
    </row>
    <row r="575" spans="1:26" x14ac:dyDescent="0.25">
      <c r="A575" t="s">
        <v>864</v>
      </c>
      <c r="B575" t="s">
        <v>87</v>
      </c>
      <c r="C575">
        <v>12</v>
      </c>
      <c r="D575">
        <v>816.23</v>
      </c>
      <c r="E575" s="2">
        <v>0.05</v>
      </c>
      <c r="F575" t="s">
        <v>88</v>
      </c>
      <c r="G575">
        <v>-353.71</v>
      </c>
      <c r="H575">
        <v>64.650000000000006</v>
      </c>
      <c r="I575">
        <v>35</v>
      </c>
      <c r="J575" t="s">
        <v>870</v>
      </c>
      <c r="K575" t="s">
        <v>55</v>
      </c>
      <c r="L575" t="s">
        <v>28</v>
      </c>
      <c r="M575" t="s">
        <v>29</v>
      </c>
      <c r="N575" t="s">
        <v>30</v>
      </c>
      <c r="O575" t="s">
        <v>71</v>
      </c>
      <c r="P575" t="s">
        <v>662</v>
      </c>
      <c r="Q575" t="s">
        <v>102</v>
      </c>
      <c r="R575">
        <v>0.8</v>
      </c>
      <c r="U575">
        <v>816.23</v>
      </c>
      <c r="V575" t="s">
        <v>88</v>
      </c>
      <c r="W575" t="s">
        <v>28</v>
      </c>
      <c r="X575" t="s">
        <v>30</v>
      </c>
      <c r="Y575" t="s">
        <v>29</v>
      </c>
      <c r="Z575" t="s">
        <v>662</v>
      </c>
    </row>
    <row r="576" spans="1:26" x14ac:dyDescent="0.25">
      <c r="A576" t="s">
        <v>864</v>
      </c>
      <c r="B576" t="s">
        <v>87</v>
      </c>
      <c r="C576">
        <v>31</v>
      </c>
      <c r="D576">
        <v>260.77</v>
      </c>
      <c r="E576" s="2">
        <v>0.01</v>
      </c>
      <c r="F576" t="s">
        <v>88</v>
      </c>
      <c r="G576">
        <v>-8.75</v>
      </c>
      <c r="H576">
        <v>8.34</v>
      </c>
      <c r="I576">
        <v>4.82</v>
      </c>
      <c r="J576" t="s">
        <v>828</v>
      </c>
      <c r="K576" t="s">
        <v>90</v>
      </c>
      <c r="L576" t="s">
        <v>28</v>
      </c>
      <c r="M576" t="s">
        <v>29</v>
      </c>
      <c r="N576" t="s">
        <v>30</v>
      </c>
      <c r="O576" t="s">
        <v>31</v>
      </c>
      <c r="P576" t="s">
        <v>871</v>
      </c>
      <c r="Q576" t="s">
        <v>33</v>
      </c>
      <c r="R576">
        <v>0.4</v>
      </c>
      <c r="U576">
        <v>260.77</v>
      </c>
      <c r="V576" t="s">
        <v>88</v>
      </c>
      <c r="W576" t="s">
        <v>28</v>
      </c>
      <c r="X576" t="s">
        <v>30</v>
      </c>
      <c r="Y576" t="s">
        <v>29</v>
      </c>
      <c r="Z576" t="s">
        <v>871</v>
      </c>
    </row>
    <row r="577" spans="1:26" x14ac:dyDescent="0.25">
      <c r="A577" t="s">
        <v>864</v>
      </c>
      <c r="B577" t="s">
        <v>87</v>
      </c>
      <c r="C577">
        <v>18</v>
      </c>
      <c r="D577">
        <v>2445.212</v>
      </c>
      <c r="E577" s="2">
        <v>0.02</v>
      </c>
      <c r="F577" t="s">
        <v>88</v>
      </c>
      <c r="G577">
        <v>275.77</v>
      </c>
      <c r="H577">
        <v>155.99</v>
      </c>
      <c r="I577">
        <v>8.99</v>
      </c>
      <c r="J577" t="s">
        <v>828</v>
      </c>
      <c r="K577" t="s">
        <v>90</v>
      </c>
      <c r="L577" t="s">
        <v>28</v>
      </c>
      <c r="M577" t="s">
        <v>29</v>
      </c>
      <c r="N577" t="s">
        <v>38</v>
      </c>
      <c r="O577" t="s">
        <v>62</v>
      </c>
      <c r="P577" t="s">
        <v>820</v>
      </c>
      <c r="Q577" t="s">
        <v>33</v>
      </c>
      <c r="R577">
        <v>0.57999999999999996</v>
      </c>
      <c r="U577" t="s">
        <v>51</v>
      </c>
      <c r="V577" t="s">
        <v>51</v>
      </c>
      <c r="W577" t="s">
        <v>51</v>
      </c>
      <c r="X577" t="s">
        <v>51</v>
      </c>
      <c r="Y577" t="s">
        <v>51</v>
      </c>
      <c r="Z577" t="s">
        <v>51</v>
      </c>
    </row>
    <row r="578" spans="1:26" x14ac:dyDescent="0.25">
      <c r="A578" t="s">
        <v>864</v>
      </c>
      <c r="B578" t="s">
        <v>87</v>
      </c>
      <c r="C578">
        <v>14</v>
      </c>
      <c r="D578">
        <v>1032.0274999999999</v>
      </c>
      <c r="E578" s="2">
        <v>7.0000000000000007E-2</v>
      </c>
      <c r="F578" t="s">
        <v>88</v>
      </c>
      <c r="G578">
        <v>97.4</v>
      </c>
      <c r="H578">
        <v>85.99</v>
      </c>
      <c r="I578">
        <v>0.99</v>
      </c>
      <c r="J578" t="s">
        <v>828</v>
      </c>
      <c r="K578" t="s">
        <v>90</v>
      </c>
      <c r="L578" t="s">
        <v>28</v>
      </c>
      <c r="M578" t="s">
        <v>29</v>
      </c>
      <c r="N578" t="s">
        <v>38</v>
      </c>
      <c r="O578" t="s">
        <v>62</v>
      </c>
      <c r="P578" t="s">
        <v>288</v>
      </c>
      <c r="Q578" t="s">
        <v>97</v>
      </c>
      <c r="R578">
        <v>0.55000000000000004</v>
      </c>
      <c r="U578" t="s">
        <v>51</v>
      </c>
      <c r="V578" t="s">
        <v>51</v>
      </c>
      <c r="W578" t="s">
        <v>51</v>
      </c>
      <c r="X578" t="s">
        <v>51</v>
      </c>
      <c r="Y578" t="s">
        <v>51</v>
      </c>
      <c r="Z578" t="s">
        <v>51</v>
      </c>
    </row>
    <row r="579" spans="1:26" x14ac:dyDescent="0.25">
      <c r="A579" t="s">
        <v>864</v>
      </c>
      <c r="B579" t="s">
        <v>73</v>
      </c>
      <c r="C579">
        <v>50</v>
      </c>
      <c r="D579">
        <v>2869.44</v>
      </c>
      <c r="E579" s="2">
        <v>0.08</v>
      </c>
      <c r="F579" t="s">
        <v>25</v>
      </c>
      <c r="G579">
        <v>840.55</v>
      </c>
      <c r="H579">
        <v>59.98</v>
      </c>
      <c r="I579">
        <v>3.99</v>
      </c>
      <c r="J579" t="s">
        <v>116</v>
      </c>
      <c r="K579" t="s">
        <v>66</v>
      </c>
      <c r="L579" t="s">
        <v>36</v>
      </c>
      <c r="M579" t="s">
        <v>29</v>
      </c>
      <c r="N579" t="s">
        <v>30</v>
      </c>
      <c r="O579" t="s">
        <v>79</v>
      </c>
      <c r="P579" t="s">
        <v>635</v>
      </c>
      <c r="Q579" t="s">
        <v>33</v>
      </c>
      <c r="R579">
        <v>0.56999999999999995</v>
      </c>
      <c r="U579" t="s">
        <v>51</v>
      </c>
      <c r="V579" t="s">
        <v>51</v>
      </c>
      <c r="W579" t="s">
        <v>51</v>
      </c>
      <c r="X579" t="s">
        <v>51</v>
      </c>
      <c r="Y579" t="s">
        <v>51</v>
      </c>
      <c r="Z579" t="s">
        <v>51</v>
      </c>
    </row>
    <row r="580" spans="1:26" x14ac:dyDescent="0.25">
      <c r="A580" t="s">
        <v>864</v>
      </c>
      <c r="B580" t="s">
        <v>73</v>
      </c>
      <c r="C580">
        <v>21</v>
      </c>
      <c r="D580">
        <v>2172.7020000000002</v>
      </c>
      <c r="E580" s="2">
        <v>0.01</v>
      </c>
      <c r="F580" t="s">
        <v>25</v>
      </c>
      <c r="G580">
        <v>481.74</v>
      </c>
      <c r="H580">
        <v>115.99</v>
      </c>
      <c r="I580">
        <v>2.5</v>
      </c>
      <c r="J580" t="s">
        <v>116</v>
      </c>
      <c r="K580" t="s">
        <v>150</v>
      </c>
      <c r="L580" t="s">
        <v>28</v>
      </c>
      <c r="M580" t="s">
        <v>29</v>
      </c>
      <c r="N580" t="s">
        <v>38</v>
      </c>
      <c r="O580" t="s">
        <v>62</v>
      </c>
      <c r="P580">
        <v>6160</v>
      </c>
      <c r="Q580" t="s">
        <v>33</v>
      </c>
      <c r="R580">
        <v>0.56999999999999995</v>
      </c>
      <c r="U580" t="s">
        <v>51</v>
      </c>
      <c r="V580" t="s">
        <v>51</v>
      </c>
      <c r="W580" t="s">
        <v>51</v>
      </c>
      <c r="X580" t="s">
        <v>51</v>
      </c>
      <c r="Y580" t="s">
        <v>51</v>
      </c>
      <c r="Z580" t="s">
        <v>51</v>
      </c>
    </row>
    <row r="581" spans="1:26" x14ac:dyDescent="0.25">
      <c r="A581" t="s">
        <v>864</v>
      </c>
      <c r="B581" t="s">
        <v>24</v>
      </c>
      <c r="C581">
        <v>32</v>
      </c>
      <c r="D581">
        <v>1031.23</v>
      </c>
      <c r="E581" s="2">
        <v>7.0000000000000007E-2</v>
      </c>
      <c r="F581" t="s">
        <v>25</v>
      </c>
      <c r="G581">
        <v>-138.54</v>
      </c>
      <c r="H581">
        <v>33.979999999999997</v>
      </c>
      <c r="I581">
        <v>19.989999999999998</v>
      </c>
      <c r="J581" t="s">
        <v>872</v>
      </c>
      <c r="K581" t="s">
        <v>55</v>
      </c>
      <c r="L581" t="s">
        <v>28</v>
      </c>
      <c r="M581" t="s">
        <v>37</v>
      </c>
      <c r="N581" t="s">
        <v>48</v>
      </c>
      <c r="O581" t="s">
        <v>49</v>
      </c>
      <c r="P581" t="s">
        <v>260</v>
      </c>
      <c r="Q581" t="s">
        <v>33</v>
      </c>
      <c r="R581">
        <v>0.55000000000000004</v>
      </c>
      <c r="U581">
        <v>1031.23</v>
      </c>
      <c r="V581" t="s">
        <v>25</v>
      </c>
      <c r="W581" t="s">
        <v>28</v>
      </c>
      <c r="X581" t="s">
        <v>48</v>
      </c>
      <c r="Y581" t="s">
        <v>37</v>
      </c>
      <c r="Z581" t="s">
        <v>260</v>
      </c>
    </row>
    <row r="582" spans="1:26" x14ac:dyDescent="0.25">
      <c r="A582" t="s">
        <v>864</v>
      </c>
      <c r="B582" t="s">
        <v>42</v>
      </c>
      <c r="C582">
        <v>5</v>
      </c>
      <c r="D582">
        <v>365.93</v>
      </c>
      <c r="E582" s="2">
        <v>0.05</v>
      </c>
      <c r="F582" t="s">
        <v>43</v>
      </c>
      <c r="G582">
        <v>-243.02</v>
      </c>
      <c r="H582">
        <v>73.98</v>
      </c>
      <c r="I582">
        <v>14.52</v>
      </c>
      <c r="J582" t="s">
        <v>586</v>
      </c>
      <c r="K582" t="s">
        <v>27</v>
      </c>
      <c r="L582" t="s">
        <v>28</v>
      </c>
      <c r="M582" t="s">
        <v>29</v>
      </c>
      <c r="N582" t="s">
        <v>38</v>
      </c>
      <c r="O582" t="s">
        <v>75</v>
      </c>
      <c r="P582" t="s">
        <v>873</v>
      </c>
      <c r="Q582" t="s">
        <v>33</v>
      </c>
      <c r="R582">
        <v>0.65</v>
      </c>
      <c r="U582">
        <v>365.93</v>
      </c>
      <c r="V582" t="s">
        <v>43</v>
      </c>
      <c r="W582" t="s">
        <v>28</v>
      </c>
      <c r="X582" t="s">
        <v>38</v>
      </c>
      <c r="Y582" t="s">
        <v>29</v>
      </c>
      <c r="Z582" t="s">
        <v>873</v>
      </c>
    </row>
    <row r="583" spans="1:26" x14ac:dyDescent="0.25">
      <c r="A583" t="s">
        <v>874</v>
      </c>
      <c r="B583" t="s">
        <v>42</v>
      </c>
      <c r="C583">
        <v>47</v>
      </c>
      <c r="D583">
        <v>19224.919999999998</v>
      </c>
      <c r="E583" s="2">
        <v>0.1</v>
      </c>
      <c r="F583" t="s">
        <v>43</v>
      </c>
      <c r="G583">
        <v>6635.15</v>
      </c>
      <c r="H583">
        <v>449.99</v>
      </c>
      <c r="I583">
        <v>49</v>
      </c>
      <c r="J583" t="s">
        <v>172</v>
      </c>
      <c r="K583" t="s">
        <v>90</v>
      </c>
      <c r="L583" t="s">
        <v>28</v>
      </c>
      <c r="M583" t="s">
        <v>29</v>
      </c>
      <c r="N583" t="s">
        <v>38</v>
      </c>
      <c r="O583" t="s">
        <v>100</v>
      </c>
      <c r="P583" t="s">
        <v>101</v>
      </c>
      <c r="Q583" t="s">
        <v>53</v>
      </c>
      <c r="R583">
        <v>0.38</v>
      </c>
      <c r="U583" t="s">
        <v>51</v>
      </c>
      <c r="V583" t="s">
        <v>51</v>
      </c>
      <c r="W583" t="s">
        <v>51</v>
      </c>
      <c r="X583" t="s">
        <v>51</v>
      </c>
      <c r="Y583" t="s">
        <v>51</v>
      </c>
      <c r="Z583" t="s">
        <v>51</v>
      </c>
    </row>
    <row r="584" spans="1:26" x14ac:dyDescent="0.25">
      <c r="A584" t="s">
        <v>874</v>
      </c>
      <c r="B584" t="s">
        <v>42</v>
      </c>
      <c r="C584">
        <v>39</v>
      </c>
      <c r="D584">
        <v>778.62</v>
      </c>
      <c r="E584" s="2">
        <v>0</v>
      </c>
      <c r="F584" t="s">
        <v>43</v>
      </c>
      <c r="G584">
        <v>247.24</v>
      </c>
      <c r="H584">
        <v>19.23</v>
      </c>
      <c r="I584">
        <v>6.15</v>
      </c>
      <c r="J584" t="s">
        <v>172</v>
      </c>
      <c r="K584" t="s">
        <v>90</v>
      </c>
      <c r="L584" t="s">
        <v>28</v>
      </c>
      <c r="M584" t="s">
        <v>29</v>
      </c>
      <c r="N584" t="s">
        <v>48</v>
      </c>
      <c r="O584" t="s">
        <v>49</v>
      </c>
      <c r="P584" t="s">
        <v>875</v>
      </c>
      <c r="Q584" t="s">
        <v>77</v>
      </c>
      <c r="R584">
        <v>0.44</v>
      </c>
      <c r="U584" t="s">
        <v>51</v>
      </c>
      <c r="V584" t="s">
        <v>51</v>
      </c>
      <c r="W584" t="s">
        <v>51</v>
      </c>
      <c r="X584" t="s">
        <v>51</v>
      </c>
      <c r="Y584" t="s">
        <v>51</v>
      </c>
      <c r="Z584" t="s">
        <v>51</v>
      </c>
    </row>
    <row r="585" spans="1:26" x14ac:dyDescent="0.25">
      <c r="A585" t="s">
        <v>874</v>
      </c>
      <c r="B585" t="s">
        <v>87</v>
      </c>
      <c r="C585">
        <v>35</v>
      </c>
      <c r="D585">
        <v>589.24</v>
      </c>
      <c r="E585" s="2">
        <v>0.08</v>
      </c>
      <c r="F585" t="s">
        <v>88</v>
      </c>
      <c r="G585">
        <v>-38.35</v>
      </c>
      <c r="H585">
        <v>17.52</v>
      </c>
      <c r="I585">
        <v>8.17</v>
      </c>
      <c r="J585" t="s">
        <v>876</v>
      </c>
      <c r="K585" t="s">
        <v>150</v>
      </c>
      <c r="L585" t="s">
        <v>28</v>
      </c>
      <c r="M585" t="s">
        <v>37</v>
      </c>
      <c r="N585" t="s">
        <v>30</v>
      </c>
      <c r="O585" t="s">
        <v>79</v>
      </c>
      <c r="P585" t="s">
        <v>877</v>
      </c>
      <c r="Q585" t="s">
        <v>41</v>
      </c>
      <c r="R585">
        <v>0.5</v>
      </c>
      <c r="U585">
        <v>589.24</v>
      </c>
      <c r="V585" t="s">
        <v>88</v>
      </c>
      <c r="W585" t="s">
        <v>28</v>
      </c>
      <c r="X585" t="s">
        <v>30</v>
      </c>
      <c r="Y585" t="s">
        <v>37</v>
      </c>
      <c r="Z585" t="s">
        <v>877</v>
      </c>
    </row>
    <row r="586" spans="1:26" x14ac:dyDescent="0.25">
      <c r="A586" t="s">
        <v>874</v>
      </c>
      <c r="B586" t="s">
        <v>87</v>
      </c>
      <c r="C586">
        <v>25</v>
      </c>
      <c r="D586">
        <v>233.05</v>
      </c>
      <c r="E586" s="2">
        <v>0.1</v>
      </c>
      <c r="F586" t="s">
        <v>88</v>
      </c>
      <c r="G586">
        <v>86.93</v>
      </c>
      <c r="H586">
        <v>9.9</v>
      </c>
      <c r="I586">
        <v>1.39</v>
      </c>
      <c r="J586" t="s">
        <v>876</v>
      </c>
      <c r="K586" t="s">
        <v>150</v>
      </c>
      <c r="L586" t="s">
        <v>28</v>
      </c>
      <c r="M586" t="s">
        <v>37</v>
      </c>
      <c r="N586" t="s">
        <v>30</v>
      </c>
      <c r="O586" t="s">
        <v>67</v>
      </c>
      <c r="P586" t="s">
        <v>878</v>
      </c>
      <c r="Q586" t="s">
        <v>33</v>
      </c>
      <c r="R586">
        <v>0.37</v>
      </c>
      <c r="U586" t="s">
        <v>51</v>
      </c>
      <c r="V586" t="s">
        <v>51</v>
      </c>
      <c r="W586" t="s">
        <v>51</v>
      </c>
      <c r="X586" t="s">
        <v>51</v>
      </c>
      <c r="Y586" t="s">
        <v>51</v>
      </c>
      <c r="Z586" t="s">
        <v>51</v>
      </c>
    </row>
    <row r="587" spans="1:26" x14ac:dyDescent="0.25">
      <c r="A587" t="s">
        <v>874</v>
      </c>
      <c r="B587" t="s">
        <v>87</v>
      </c>
      <c r="C587">
        <v>15</v>
      </c>
      <c r="D587">
        <v>614.15</v>
      </c>
      <c r="E587" s="2">
        <v>0.03</v>
      </c>
      <c r="F587" t="s">
        <v>88</v>
      </c>
      <c r="G587">
        <v>-54.37</v>
      </c>
      <c r="H587">
        <v>39.979999999999997</v>
      </c>
      <c r="I587">
        <v>7.12</v>
      </c>
      <c r="J587" t="s">
        <v>291</v>
      </c>
      <c r="K587" t="s">
        <v>35</v>
      </c>
      <c r="L587" t="s">
        <v>36</v>
      </c>
      <c r="M587" t="s">
        <v>56</v>
      </c>
      <c r="N587" t="s">
        <v>38</v>
      </c>
      <c r="O587" t="s">
        <v>75</v>
      </c>
      <c r="P587" t="s">
        <v>879</v>
      </c>
      <c r="Q587" t="s">
        <v>33</v>
      </c>
      <c r="R587">
        <v>0.67</v>
      </c>
      <c r="U587">
        <v>614.15</v>
      </c>
      <c r="V587" t="s">
        <v>88</v>
      </c>
      <c r="W587" t="s">
        <v>36</v>
      </c>
      <c r="X587" t="s">
        <v>38</v>
      </c>
      <c r="Y587" t="s">
        <v>56</v>
      </c>
      <c r="Z587" t="s">
        <v>879</v>
      </c>
    </row>
    <row r="588" spans="1:26" x14ac:dyDescent="0.25">
      <c r="A588" t="s">
        <v>874</v>
      </c>
      <c r="B588" t="s">
        <v>87</v>
      </c>
      <c r="C588">
        <v>31</v>
      </c>
      <c r="D588">
        <v>154.24</v>
      </c>
      <c r="E588" s="2">
        <v>0.03</v>
      </c>
      <c r="F588" t="s">
        <v>88</v>
      </c>
      <c r="G588">
        <v>68.88</v>
      </c>
      <c r="H588">
        <v>4.9800000000000004</v>
      </c>
      <c r="I588">
        <v>0.49</v>
      </c>
      <c r="J588" t="s">
        <v>291</v>
      </c>
      <c r="K588" t="s">
        <v>35</v>
      </c>
      <c r="L588" t="s">
        <v>36</v>
      </c>
      <c r="M588" t="s">
        <v>56</v>
      </c>
      <c r="N588" t="s">
        <v>30</v>
      </c>
      <c r="O588" t="s">
        <v>121</v>
      </c>
      <c r="P588" t="s">
        <v>880</v>
      </c>
      <c r="Q588" t="s">
        <v>33</v>
      </c>
      <c r="R588">
        <v>0.39</v>
      </c>
      <c r="U588" t="s">
        <v>51</v>
      </c>
      <c r="V588" t="s">
        <v>51</v>
      </c>
      <c r="W588" t="s">
        <v>51</v>
      </c>
      <c r="X588" t="s">
        <v>51</v>
      </c>
      <c r="Y588" t="s">
        <v>51</v>
      </c>
      <c r="Z588" t="s">
        <v>51</v>
      </c>
    </row>
    <row r="589" spans="1:26" x14ac:dyDescent="0.25">
      <c r="A589" t="s">
        <v>874</v>
      </c>
      <c r="B589" t="s">
        <v>87</v>
      </c>
      <c r="C589">
        <v>20</v>
      </c>
      <c r="D589">
        <v>140.31</v>
      </c>
      <c r="E589" s="2">
        <v>0.06</v>
      </c>
      <c r="F589" t="s">
        <v>88</v>
      </c>
      <c r="G589">
        <v>-94.11</v>
      </c>
      <c r="H589">
        <v>6.48</v>
      </c>
      <c r="I589">
        <v>8.74</v>
      </c>
      <c r="J589" t="s">
        <v>291</v>
      </c>
      <c r="K589" t="s">
        <v>35</v>
      </c>
      <c r="L589" t="s">
        <v>36</v>
      </c>
      <c r="M589" t="s">
        <v>56</v>
      </c>
      <c r="N589" t="s">
        <v>30</v>
      </c>
      <c r="O589" t="s">
        <v>31</v>
      </c>
      <c r="P589" t="s">
        <v>226</v>
      </c>
      <c r="Q589" t="s">
        <v>33</v>
      </c>
      <c r="R589">
        <v>0.36</v>
      </c>
      <c r="U589">
        <v>140.31</v>
      </c>
      <c r="V589" t="s">
        <v>88</v>
      </c>
      <c r="W589" t="s">
        <v>36</v>
      </c>
      <c r="X589" t="s">
        <v>30</v>
      </c>
      <c r="Y589" t="s">
        <v>56</v>
      </c>
      <c r="Z589" t="s">
        <v>226</v>
      </c>
    </row>
    <row r="590" spans="1:26" x14ac:dyDescent="0.25">
      <c r="A590" t="s">
        <v>874</v>
      </c>
      <c r="B590" t="s">
        <v>58</v>
      </c>
      <c r="C590">
        <v>24</v>
      </c>
      <c r="D590">
        <v>135.88</v>
      </c>
      <c r="E590" s="2">
        <v>0.1</v>
      </c>
      <c r="F590" t="s">
        <v>59</v>
      </c>
      <c r="G590">
        <v>-75.39</v>
      </c>
      <c r="H590">
        <v>5.8</v>
      </c>
      <c r="I590">
        <v>5.59</v>
      </c>
      <c r="J590" t="s">
        <v>881</v>
      </c>
      <c r="K590" t="s">
        <v>66</v>
      </c>
      <c r="L590" t="s">
        <v>36</v>
      </c>
      <c r="M590" t="s">
        <v>37</v>
      </c>
      <c r="N590" t="s">
        <v>30</v>
      </c>
      <c r="O590" t="s">
        <v>46</v>
      </c>
      <c r="P590" t="s">
        <v>222</v>
      </c>
      <c r="Q590" t="s">
        <v>33</v>
      </c>
      <c r="R590">
        <v>0.4</v>
      </c>
      <c r="U590">
        <v>135.88</v>
      </c>
      <c r="V590" t="s">
        <v>59</v>
      </c>
      <c r="W590" t="s">
        <v>36</v>
      </c>
      <c r="X590" t="s">
        <v>30</v>
      </c>
      <c r="Y590" t="s">
        <v>37</v>
      </c>
      <c r="Z590" t="s">
        <v>222</v>
      </c>
    </row>
    <row r="591" spans="1:26" x14ac:dyDescent="0.25">
      <c r="A591" t="s">
        <v>882</v>
      </c>
      <c r="B591" t="s">
        <v>24</v>
      </c>
      <c r="C591">
        <v>13</v>
      </c>
      <c r="D591">
        <v>2175.2179999999998</v>
      </c>
      <c r="E591" s="2">
        <v>7.0000000000000007E-2</v>
      </c>
      <c r="F591" t="s">
        <v>25</v>
      </c>
      <c r="G591">
        <v>44.55</v>
      </c>
      <c r="H591">
        <v>195.99</v>
      </c>
      <c r="I591">
        <v>3.99</v>
      </c>
      <c r="J591" t="s">
        <v>752</v>
      </c>
      <c r="K591" t="s">
        <v>150</v>
      </c>
      <c r="L591" t="s">
        <v>28</v>
      </c>
      <c r="M591" t="s">
        <v>56</v>
      </c>
      <c r="N591" t="s">
        <v>38</v>
      </c>
      <c r="O591" t="s">
        <v>62</v>
      </c>
      <c r="P591" t="s">
        <v>883</v>
      </c>
      <c r="Q591" t="s">
        <v>33</v>
      </c>
      <c r="R591">
        <v>0.57999999999999996</v>
      </c>
      <c r="U591" t="s">
        <v>51</v>
      </c>
      <c r="V591" t="s">
        <v>51</v>
      </c>
      <c r="W591" t="s">
        <v>51</v>
      </c>
      <c r="X591" t="s">
        <v>51</v>
      </c>
      <c r="Y591" t="s">
        <v>51</v>
      </c>
      <c r="Z591" t="s">
        <v>51</v>
      </c>
    </row>
    <row r="592" spans="1:26" x14ac:dyDescent="0.25">
      <c r="A592" t="s">
        <v>884</v>
      </c>
      <c r="B592" t="s">
        <v>73</v>
      </c>
      <c r="C592">
        <v>10</v>
      </c>
      <c r="D592">
        <v>315.42</v>
      </c>
      <c r="E592" s="2">
        <v>0.1</v>
      </c>
      <c r="F592" t="s">
        <v>25</v>
      </c>
      <c r="G592">
        <v>-41.26</v>
      </c>
      <c r="H592">
        <v>30.98</v>
      </c>
      <c r="I592">
        <v>17.079999999999998</v>
      </c>
      <c r="J592" t="s">
        <v>885</v>
      </c>
      <c r="K592" t="s">
        <v>55</v>
      </c>
      <c r="L592" t="s">
        <v>28</v>
      </c>
      <c r="M592" t="s">
        <v>45</v>
      </c>
      <c r="N592" t="s">
        <v>30</v>
      </c>
      <c r="O592" t="s">
        <v>31</v>
      </c>
      <c r="P592" t="s">
        <v>617</v>
      </c>
      <c r="Q592" t="s">
        <v>33</v>
      </c>
      <c r="R592">
        <v>0.4</v>
      </c>
      <c r="U592">
        <v>315.42</v>
      </c>
      <c r="V592" t="s">
        <v>25</v>
      </c>
      <c r="W592" t="s">
        <v>28</v>
      </c>
      <c r="X592" t="s">
        <v>30</v>
      </c>
      <c r="Y592" t="s">
        <v>45</v>
      </c>
      <c r="Z592" t="s">
        <v>617</v>
      </c>
    </row>
    <row r="593" spans="1:26" x14ac:dyDescent="0.25">
      <c r="A593" t="s">
        <v>886</v>
      </c>
      <c r="B593" t="s">
        <v>24</v>
      </c>
      <c r="C593">
        <v>18</v>
      </c>
      <c r="D593">
        <v>84.74</v>
      </c>
      <c r="E593" s="2">
        <v>0.06</v>
      </c>
      <c r="F593" t="s">
        <v>25</v>
      </c>
      <c r="G593">
        <v>34.1</v>
      </c>
      <c r="H593">
        <v>4.91</v>
      </c>
      <c r="I593">
        <v>0.5</v>
      </c>
      <c r="J593" t="s">
        <v>887</v>
      </c>
      <c r="K593" t="s">
        <v>259</v>
      </c>
      <c r="L593" t="s">
        <v>85</v>
      </c>
      <c r="M593" t="s">
        <v>37</v>
      </c>
      <c r="N593" t="s">
        <v>30</v>
      </c>
      <c r="O593" t="s">
        <v>121</v>
      </c>
      <c r="P593" t="s">
        <v>888</v>
      </c>
      <c r="Q593" t="s">
        <v>33</v>
      </c>
      <c r="R593">
        <v>0.36</v>
      </c>
      <c r="U593" t="s">
        <v>51</v>
      </c>
      <c r="V593" t="s">
        <v>51</v>
      </c>
      <c r="W593" t="s">
        <v>51</v>
      </c>
      <c r="X593" t="s">
        <v>51</v>
      </c>
      <c r="Y593" t="s">
        <v>51</v>
      </c>
      <c r="Z593" t="s">
        <v>51</v>
      </c>
    </row>
    <row r="594" spans="1:26" x14ac:dyDescent="0.25">
      <c r="A594" t="s">
        <v>886</v>
      </c>
      <c r="B594" t="s">
        <v>24</v>
      </c>
      <c r="C594">
        <v>43</v>
      </c>
      <c r="D594">
        <v>279.83</v>
      </c>
      <c r="E594" s="2">
        <v>0.01</v>
      </c>
      <c r="F594" t="s">
        <v>25</v>
      </c>
      <c r="G594">
        <v>77.040000000000006</v>
      </c>
      <c r="H594">
        <v>6.04</v>
      </c>
      <c r="I594">
        <v>2.14</v>
      </c>
      <c r="J594" t="s">
        <v>887</v>
      </c>
      <c r="K594" t="s">
        <v>259</v>
      </c>
      <c r="L594" t="s">
        <v>85</v>
      </c>
      <c r="M594" t="s">
        <v>37</v>
      </c>
      <c r="N594" t="s">
        <v>30</v>
      </c>
      <c r="O594" t="s">
        <v>31</v>
      </c>
      <c r="P594" t="s">
        <v>889</v>
      </c>
      <c r="Q594" t="s">
        <v>97</v>
      </c>
      <c r="R594">
        <v>0.38</v>
      </c>
      <c r="U594" t="s">
        <v>51</v>
      </c>
      <c r="V594" t="s">
        <v>51</v>
      </c>
      <c r="W594" t="s">
        <v>51</v>
      </c>
      <c r="X594" t="s">
        <v>51</v>
      </c>
      <c r="Y594" t="s">
        <v>51</v>
      </c>
      <c r="Z594" t="s">
        <v>51</v>
      </c>
    </row>
    <row r="595" spans="1:26" x14ac:dyDescent="0.25">
      <c r="A595" t="s">
        <v>886</v>
      </c>
      <c r="B595" t="s">
        <v>24</v>
      </c>
      <c r="C595">
        <v>20</v>
      </c>
      <c r="D595">
        <v>98.57</v>
      </c>
      <c r="E595" s="2">
        <v>7.0000000000000007E-2</v>
      </c>
      <c r="F595" t="s">
        <v>25</v>
      </c>
      <c r="G595">
        <v>-49.64</v>
      </c>
      <c r="H595">
        <v>4.9800000000000004</v>
      </c>
      <c r="I595">
        <v>5.0199999999999996</v>
      </c>
      <c r="J595" t="s">
        <v>887</v>
      </c>
      <c r="K595" t="s">
        <v>259</v>
      </c>
      <c r="L595" t="s">
        <v>85</v>
      </c>
      <c r="M595" t="s">
        <v>37</v>
      </c>
      <c r="N595" t="s">
        <v>30</v>
      </c>
      <c r="O595" t="s">
        <v>31</v>
      </c>
      <c r="P595" t="s">
        <v>890</v>
      </c>
      <c r="Q595" t="s">
        <v>33</v>
      </c>
      <c r="R595">
        <v>0.38</v>
      </c>
      <c r="U595">
        <v>98.57</v>
      </c>
      <c r="V595" t="s">
        <v>25</v>
      </c>
      <c r="W595" t="s">
        <v>85</v>
      </c>
      <c r="X595" t="s">
        <v>30</v>
      </c>
      <c r="Y595" t="s">
        <v>37</v>
      </c>
      <c r="Z595" t="s">
        <v>890</v>
      </c>
    </row>
    <row r="596" spans="1:26" x14ac:dyDescent="0.25">
      <c r="A596" t="s">
        <v>886</v>
      </c>
      <c r="B596" t="s">
        <v>24</v>
      </c>
      <c r="C596">
        <v>4</v>
      </c>
      <c r="D596">
        <v>126.87</v>
      </c>
      <c r="E596" s="2">
        <v>0.08</v>
      </c>
      <c r="F596" t="s">
        <v>25</v>
      </c>
      <c r="G596">
        <v>-125.99</v>
      </c>
      <c r="H596">
        <v>32.979999999999997</v>
      </c>
      <c r="I596">
        <v>5.5</v>
      </c>
      <c r="J596" t="s">
        <v>891</v>
      </c>
      <c r="K596" t="s">
        <v>35</v>
      </c>
      <c r="L596" t="s">
        <v>36</v>
      </c>
      <c r="M596" t="s">
        <v>45</v>
      </c>
      <c r="N596" t="s">
        <v>38</v>
      </c>
      <c r="O596" t="s">
        <v>75</v>
      </c>
      <c r="P596" t="s">
        <v>892</v>
      </c>
      <c r="Q596" t="s">
        <v>33</v>
      </c>
      <c r="R596">
        <v>0.75</v>
      </c>
      <c r="U596">
        <v>126.87</v>
      </c>
      <c r="V596" t="s">
        <v>25</v>
      </c>
      <c r="W596" t="s">
        <v>36</v>
      </c>
      <c r="X596" t="s">
        <v>38</v>
      </c>
      <c r="Y596" t="s">
        <v>45</v>
      </c>
      <c r="Z596" t="s">
        <v>892</v>
      </c>
    </row>
    <row r="597" spans="1:26" x14ac:dyDescent="0.25">
      <c r="A597" t="s">
        <v>886</v>
      </c>
      <c r="B597" t="s">
        <v>42</v>
      </c>
      <c r="C597">
        <v>26</v>
      </c>
      <c r="D597">
        <v>3662.16</v>
      </c>
      <c r="E597" s="2">
        <v>0.01</v>
      </c>
      <c r="F597" t="s">
        <v>43</v>
      </c>
      <c r="G597">
        <v>-372.82</v>
      </c>
      <c r="H597">
        <v>130.97999999999999</v>
      </c>
      <c r="I597">
        <v>54.74</v>
      </c>
      <c r="J597" t="s">
        <v>451</v>
      </c>
      <c r="K597" t="s">
        <v>35</v>
      </c>
      <c r="L597" t="s">
        <v>36</v>
      </c>
      <c r="M597" t="s">
        <v>29</v>
      </c>
      <c r="N597" t="s">
        <v>48</v>
      </c>
      <c r="O597" t="s">
        <v>91</v>
      </c>
      <c r="P597" t="s">
        <v>588</v>
      </c>
      <c r="Q597" t="s">
        <v>93</v>
      </c>
      <c r="R597">
        <v>0.69</v>
      </c>
      <c r="U597">
        <v>3662.16</v>
      </c>
      <c r="V597" t="s">
        <v>43</v>
      </c>
      <c r="W597" t="s">
        <v>36</v>
      </c>
      <c r="X597" t="s">
        <v>48</v>
      </c>
      <c r="Y597" t="s">
        <v>29</v>
      </c>
      <c r="Z597" t="s">
        <v>588</v>
      </c>
    </row>
    <row r="598" spans="1:26" x14ac:dyDescent="0.25">
      <c r="A598" t="s">
        <v>886</v>
      </c>
      <c r="B598" t="s">
        <v>42</v>
      </c>
      <c r="C598">
        <v>21</v>
      </c>
      <c r="D598">
        <v>329.37</v>
      </c>
      <c r="E598" s="2">
        <v>0.04</v>
      </c>
      <c r="F598" t="s">
        <v>43</v>
      </c>
      <c r="G598">
        <v>-53.57</v>
      </c>
      <c r="H598">
        <v>15.14</v>
      </c>
      <c r="I598">
        <v>4.53</v>
      </c>
      <c r="J598" t="s">
        <v>451</v>
      </c>
      <c r="K598" t="s">
        <v>35</v>
      </c>
      <c r="L598" t="s">
        <v>36</v>
      </c>
      <c r="M598" t="s">
        <v>29</v>
      </c>
      <c r="N598" t="s">
        <v>30</v>
      </c>
      <c r="O598" t="s">
        <v>71</v>
      </c>
      <c r="P598" t="s">
        <v>893</v>
      </c>
      <c r="Q598" t="s">
        <v>33</v>
      </c>
      <c r="R598">
        <v>0.81</v>
      </c>
      <c r="U598">
        <v>329.37</v>
      </c>
      <c r="V598" t="s">
        <v>43</v>
      </c>
      <c r="W598" t="s">
        <v>36</v>
      </c>
      <c r="X598" t="s">
        <v>30</v>
      </c>
      <c r="Y598" t="s">
        <v>29</v>
      </c>
      <c r="Z598" t="s">
        <v>893</v>
      </c>
    </row>
    <row r="599" spans="1:26" x14ac:dyDescent="0.25">
      <c r="A599" t="s">
        <v>894</v>
      </c>
      <c r="B599" t="s">
        <v>42</v>
      </c>
      <c r="C599">
        <v>9</v>
      </c>
      <c r="D599">
        <v>54.79</v>
      </c>
      <c r="E599" s="2">
        <v>0.05</v>
      </c>
      <c r="F599" t="s">
        <v>43</v>
      </c>
      <c r="G599">
        <v>-6.82</v>
      </c>
      <c r="H599">
        <v>5.85</v>
      </c>
      <c r="I599">
        <v>2.27</v>
      </c>
      <c r="J599" t="s">
        <v>634</v>
      </c>
      <c r="K599" t="s">
        <v>90</v>
      </c>
      <c r="L599" t="s">
        <v>28</v>
      </c>
      <c r="M599" t="s">
        <v>29</v>
      </c>
      <c r="N599" t="s">
        <v>30</v>
      </c>
      <c r="O599" t="s">
        <v>95</v>
      </c>
      <c r="P599" t="s">
        <v>895</v>
      </c>
      <c r="Q599" t="s">
        <v>97</v>
      </c>
      <c r="R599">
        <v>0.56000000000000005</v>
      </c>
      <c r="U599">
        <v>54.79</v>
      </c>
      <c r="V599" t="s">
        <v>43</v>
      </c>
      <c r="W599" t="s">
        <v>28</v>
      </c>
      <c r="X599" t="s">
        <v>30</v>
      </c>
      <c r="Y599" t="s">
        <v>29</v>
      </c>
      <c r="Z599" t="s">
        <v>895</v>
      </c>
    </row>
    <row r="600" spans="1:26" x14ac:dyDescent="0.25">
      <c r="A600" t="s">
        <v>894</v>
      </c>
      <c r="B600" t="s">
        <v>87</v>
      </c>
      <c r="C600">
        <v>26</v>
      </c>
      <c r="D600">
        <v>561.66</v>
      </c>
      <c r="E600" s="2">
        <v>7.0000000000000007E-2</v>
      </c>
      <c r="F600" t="s">
        <v>88</v>
      </c>
      <c r="G600">
        <v>-111.33</v>
      </c>
      <c r="H600">
        <v>22.38</v>
      </c>
      <c r="I600">
        <v>15.1</v>
      </c>
      <c r="J600" t="s">
        <v>896</v>
      </c>
      <c r="K600" t="s">
        <v>90</v>
      </c>
      <c r="L600" t="s">
        <v>28</v>
      </c>
      <c r="M600" t="s">
        <v>45</v>
      </c>
      <c r="N600" t="s">
        <v>30</v>
      </c>
      <c r="O600" t="s">
        <v>46</v>
      </c>
      <c r="P600" t="s">
        <v>897</v>
      </c>
      <c r="Q600" t="s">
        <v>33</v>
      </c>
      <c r="R600">
        <v>0.38</v>
      </c>
      <c r="U600">
        <v>561.66</v>
      </c>
      <c r="V600" t="s">
        <v>88</v>
      </c>
      <c r="W600" t="s">
        <v>28</v>
      </c>
      <c r="X600" t="s">
        <v>30</v>
      </c>
      <c r="Y600" t="s">
        <v>45</v>
      </c>
      <c r="Z600" t="s">
        <v>897</v>
      </c>
    </row>
    <row r="601" spans="1:26" x14ac:dyDescent="0.25">
      <c r="A601" t="s">
        <v>894</v>
      </c>
      <c r="B601" t="s">
        <v>87</v>
      </c>
      <c r="C601">
        <v>19</v>
      </c>
      <c r="D601">
        <v>1851.62</v>
      </c>
      <c r="E601" s="2">
        <v>0.09</v>
      </c>
      <c r="F601" t="s">
        <v>88</v>
      </c>
      <c r="G601">
        <v>-220.84</v>
      </c>
      <c r="H601">
        <v>100.98</v>
      </c>
      <c r="I601">
        <v>35.840000000000003</v>
      </c>
      <c r="J601" t="s">
        <v>896</v>
      </c>
      <c r="K601" t="s">
        <v>90</v>
      </c>
      <c r="L601" t="s">
        <v>28</v>
      </c>
      <c r="M601" t="s">
        <v>45</v>
      </c>
      <c r="N601" t="s">
        <v>48</v>
      </c>
      <c r="O601" t="s">
        <v>91</v>
      </c>
      <c r="P601" t="s">
        <v>898</v>
      </c>
      <c r="Q601" t="s">
        <v>93</v>
      </c>
      <c r="R601">
        <v>0.62</v>
      </c>
      <c r="U601">
        <v>1851.62</v>
      </c>
      <c r="V601" t="s">
        <v>88</v>
      </c>
      <c r="W601" t="s">
        <v>28</v>
      </c>
      <c r="X601" t="s">
        <v>48</v>
      </c>
      <c r="Y601" t="s">
        <v>45</v>
      </c>
      <c r="Z601" t="s">
        <v>898</v>
      </c>
    </row>
    <row r="602" spans="1:26" x14ac:dyDescent="0.25">
      <c r="A602" t="s">
        <v>894</v>
      </c>
      <c r="B602" t="s">
        <v>58</v>
      </c>
      <c r="C602">
        <v>41</v>
      </c>
      <c r="D602">
        <v>1871.13</v>
      </c>
      <c r="E602" s="2">
        <v>0.01</v>
      </c>
      <c r="F602" t="s">
        <v>59</v>
      </c>
      <c r="G602">
        <v>346.43</v>
      </c>
      <c r="H602">
        <v>45.98</v>
      </c>
      <c r="I602">
        <v>4.8</v>
      </c>
      <c r="J602" t="s">
        <v>210</v>
      </c>
      <c r="K602" t="s">
        <v>55</v>
      </c>
      <c r="L602" t="s">
        <v>28</v>
      </c>
      <c r="M602" t="s">
        <v>29</v>
      </c>
      <c r="N602" t="s">
        <v>48</v>
      </c>
      <c r="O602" t="s">
        <v>49</v>
      </c>
      <c r="P602" t="s">
        <v>624</v>
      </c>
      <c r="Q602" t="s">
        <v>97</v>
      </c>
      <c r="R602">
        <v>0.68</v>
      </c>
      <c r="U602" t="s">
        <v>51</v>
      </c>
      <c r="V602" t="s">
        <v>51</v>
      </c>
      <c r="W602" t="s">
        <v>51</v>
      </c>
      <c r="X602" t="s">
        <v>51</v>
      </c>
      <c r="Y602" t="s">
        <v>51</v>
      </c>
      <c r="Z602" t="s">
        <v>51</v>
      </c>
    </row>
    <row r="603" spans="1:26" x14ac:dyDescent="0.25">
      <c r="A603" t="s">
        <v>894</v>
      </c>
      <c r="B603" t="s">
        <v>58</v>
      </c>
      <c r="C603">
        <v>22</v>
      </c>
      <c r="D603">
        <v>729.57</v>
      </c>
      <c r="E603" s="2">
        <v>0.08</v>
      </c>
      <c r="F603" t="s">
        <v>59</v>
      </c>
      <c r="G603">
        <v>250.43</v>
      </c>
      <c r="H603">
        <v>35.44</v>
      </c>
      <c r="I603">
        <v>5.09</v>
      </c>
      <c r="J603" t="s">
        <v>210</v>
      </c>
      <c r="K603" t="s">
        <v>55</v>
      </c>
      <c r="L603" t="s">
        <v>28</v>
      </c>
      <c r="M603" t="s">
        <v>29</v>
      </c>
      <c r="N603" t="s">
        <v>30</v>
      </c>
      <c r="O603" t="s">
        <v>31</v>
      </c>
      <c r="P603" t="s">
        <v>899</v>
      </c>
      <c r="Q603" t="s">
        <v>33</v>
      </c>
      <c r="R603">
        <v>0.38</v>
      </c>
      <c r="U603" t="s">
        <v>51</v>
      </c>
      <c r="V603" t="s">
        <v>51</v>
      </c>
      <c r="W603" t="s">
        <v>51</v>
      </c>
      <c r="X603" t="s">
        <v>51</v>
      </c>
      <c r="Y603" t="s">
        <v>51</v>
      </c>
      <c r="Z603" t="s">
        <v>51</v>
      </c>
    </row>
    <row r="604" spans="1:26" x14ac:dyDescent="0.25">
      <c r="A604" t="s">
        <v>894</v>
      </c>
      <c r="B604" t="s">
        <v>42</v>
      </c>
      <c r="C604">
        <v>1</v>
      </c>
      <c r="D604">
        <v>200.38</v>
      </c>
      <c r="E604" s="2">
        <v>0.02</v>
      </c>
      <c r="F604" t="s">
        <v>43</v>
      </c>
      <c r="G604">
        <v>-90.41</v>
      </c>
      <c r="H604">
        <v>160.97999999999999</v>
      </c>
      <c r="I604">
        <v>30</v>
      </c>
      <c r="J604" t="s">
        <v>818</v>
      </c>
      <c r="K604" t="s">
        <v>27</v>
      </c>
      <c r="L604" t="s">
        <v>28</v>
      </c>
      <c r="M604" t="s">
        <v>56</v>
      </c>
      <c r="N604" t="s">
        <v>48</v>
      </c>
      <c r="O604" t="s">
        <v>151</v>
      </c>
      <c r="P604" t="s">
        <v>900</v>
      </c>
      <c r="Q604" t="s">
        <v>53</v>
      </c>
      <c r="R604">
        <v>0.62</v>
      </c>
      <c r="U604">
        <v>200.38</v>
      </c>
      <c r="V604" t="s">
        <v>43</v>
      </c>
      <c r="W604" t="s">
        <v>28</v>
      </c>
      <c r="X604" t="s">
        <v>48</v>
      </c>
      <c r="Y604" t="s">
        <v>56</v>
      </c>
      <c r="Z604" t="s">
        <v>900</v>
      </c>
    </row>
    <row r="605" spans="1:26" x14ac:dyDescent="0.25">
      <c r="A605" t="s">
        <v>894</v>
      </c>
      <c r="B605" t="s">
        <v>42</v>
      </c>
      <c r="C605">
        <v>2</v>
      </c>
      <c r="D605">
        <v>128.52000000000001</v>
      </c>
      <c r="E605" s="2">
        <v>0.1</v>
      </c>
      <c r="F605" t="s">
        <v>43</v>
      </c>
      <c r="G605">
        <v>-110.07</v>
      </c>
      <c r="H605">
        <v>64.98</v>
      </c>
      <c r="I605">
        <v>6.88</v>
      </c>
      <c r="J605" t="s">
        <v>818</v>
      </c>
      <c r="K605" t="s">
        <v>27</v>
      </c>
      <c r="L605" t="s">
        <v>28</v>
      </c>
      <c r="M605" t="s">
        <v>56</v>
      </c>
      <c r="N605" t="s">
        <v>30</v>
      </c>
      <c r="O605" t="s">
        <v>71</v>
      </c>
      <c r="P605" t="s">
        <v>446</v>
      </c>
      <c r="Q605" t="s">
        <v>33</v>
      </c>
      <c r="R605">
        <v>0.73</v>
      </c>
      <c r="U605">
        <v>128.52000000000001</v>
      </c>
      <c r="V605" t="s">
        <v>43</v>
      </c>
      <c r="W605" t="s">
        <v>28</v>
      </c>
      <c r="X605" t="s">
        <v>30</v>
      </c>
      <c r="Y605" t="s">
        <v>56</v>
      </c>
      <c r="Z605" t="s">
        <v>446</v>
      </c>
    </row>
    <row r="606" spans="1:26" x14ac:dyDescent="0.25">
      <c r="A606" t="s">
        <v>894</v>
      </c>
      <c r="B606" t="s">
        <v>42</v>
      </c>
      <c r="C606">
        <v>24</v>
      </c>
      <c r="D606">
        <v>6717.7839999999997</v>
      </c>
      <c r="E606" s="2">
        <v>0</v>
      </c>
      <c r="F606" t="s">
        <v>43</v>
      </c>
      <c r="G606">
        <v>1903.1</v>
      </c>
      <c r="H606">
        <v>348.21</v>
      </c>
      <c r="I606">
        <v>40.19</v>
      </c>
      <c r="J606" t="s">
        <v>818</v>
      </c>
      <c r="K606" t="s">
        <v>27</v>
      </c>
      <c r="L606" t="s">
        <v>28</v>
      </c>
      <c r="M606" t="s">
        <v>56</v>
      </c>
      <c r="N606" t="s">
        <v>48</v>
      </c>
      <c r="O606" t="s">
        <v>126</v>
      </c>
      <c r="P606" t="s">
        <v>901</v>
      </c>
      <c r="Q606" t="s">
        <v>93</v>
      </c>
      <c r="R606">
        <v>0.62</v>
      </c>
      <c r="U606" t="s">
        <v>51</v>
      </c>
      <c r="V606" t="s">
        <v>51</v>
      </c>
      <c r="W606" t="s">
        <v>51</v>
      </c>
      <c r="X606" t="s">
        <v>51</v>
      </c>
      <c r="Y606" t="s">
        <v>51</v>
      </c>
      <c r="Z606" t="s">
        <v>51</v>
      </c>
    </row>
    <row r="607" spans="1:26" x14ac:dyDescent="0.25">
      <c r="A607" t="s">
        <v>894</v>
      </c>
      <c r="B607" t="s">
        <v>42</v>
      </c>
      <c r="C607">
        <v>49</v>
      </c>
      <c r="D607">
        <v>7319.85</v>
      </c>
      <c r="E607" s="2">
        <v>0.03</v>
      </c>
      <c r="F607" t="s">
        <v>43</v>
      </c>
      <c r="G607">
        <v>611.42999999999995</v>
      </c>
      <c r="H607">
        <v>152.47999999999999</v>
      </c>
      <c r="I607">
        <v>4</v>
      </c>
      <c r="J607" t="s">
        <v>902</v>
      </c>
      <c r="K607" t="s">
        <v>90</v>
      </c>
      <c r="L607" t="s">
        <v>28</v>
      </c>
      <c r="M607" t="s">
        <v>45</v>
      </c>
      <c r="N607" t="s">
        <v>38</v>
      </c>
      <c r="O607" t="s">
        <v>75</v>
      </c>
      <c r="P607" t="s">
        <v>903</v>
      </c>
      <c r="Q607" t="s">
        <v>33</v>
      </c>
      <c r="R607">
        <v>0.79</v>
      </c>
      <c r="U607" t="s">
        <v>51</v>
      </c>
      <c r="V607" t="s">
        <v>51</v>
      </c>
      <c r="W607" t="s">
        <v>51</v>
      </c>
      <c r="X607" t="s">
        <v>51</v>
      </c>
      <c r="Y607" t="s">
        <v>51</v>
      </c>
      <c r="Z607" t="s">
        <v>51</v>
      </c>
    </row>
    <row r="608" spans="1:26" x14ac:dyDescent="0.25">
      <c r="A608" t="s">
        <v>894</v>
      </c>
      <c r="B608" t="s">
        <v>42</v>
      </c>
      <c r="C608">
        <v>28</v>
      </c>
      <c r="D608">
        <v>707.44</v>
      </c>
      <c r="E608" s="2">
        <v>0.01</v>
      </c>
      <c r="F608" t="s">
        <v>43</v>
      </c>
      <c r="G608">
        <v>-50.27</v>
      </c>
      <c r="H608">
        <v>24.98</v>
      </c>
      <c r="I608">
        <v>8.7899999999999991</v>
      </c>
      <c r="J608" t="s">
        <v>902</v>
      </c>
      <c r="K608" t="s">
        <v>90</v>
      </c>
      <c r="L608" t="s">
        <v>28</v>
      </c>
      <c r="M608" t="s">
        <v>45</v>
      </c>
      <c r="N608" t="s">
        <v>30</v>
      </c>
      <c r="O608" t="s">
        <v>71</v>
      </c>
      <c r="P608" t="s">
        <v>98</v>
      </c>
      <c r="Q608" t="s">
        <v>33</v>
      </c>
      <c r="R608">
        <v>0.66</v>
      </c>
      <c r="U608">
        <v>707.44</v>
      </c>
      <c r="V608" t="s">
        <v>43</v>
      </c>
      <c r="W608" t="s">
        <v>28</v>
      </c>
      <c r="X608" t="s">
        <v>30</v>
      </c>
      <c r="Y608" t="s">
        <v>45</v>
      </c>
      <c r="Z608" t="s">
        <v>98</v>
      </c>
    </row>
    <row r="609" spans="1:26" x14ac:dyDescent="0.25">
      <c r="A609" t="s">
        <v>894</v>
      </c>
      <c r="B609" t="s">
        <v>73</v>
      </c>
      <c r="C609">
        <v>20</v>
      </c>
      <c r="D609">
        <v>2022.18</v>
      </c>
      <c r="E609" s="2">
        <v>0.09</v>
      </c>
      <c r="F609" t="s">
        <v>25</v>
      </c>
      <c r="G609">
        <v>594.44000000000005</v>
      </c>
      <c r="H609">
        <v>102.3</v>
      </c>
      <c r="I609">
        <v>21.26</v>
      </c>
      <c r="J609" t="s">
        <v>668</v>
      </c>
      <c r="K609" t="s">
        <v>90</v>
      </c>
      <c r="L609" t="s">
        <v>28</v>
      </c>
      <c r="M609" t="s">
        <v>45</v>
      </c>
      <c r="N609" t="s">
        <v>48</v>
      </c>
      <c r="O609" t="s">
        <v>49</v>
      </c>
      <c r="P609" t="s">
        <v>904</v>
      </c>
      <c r="Q609" t="s">
        <v>102</v>
      </c>
      <c r="R609">
        <v>0.59</v>
      </c>
      <c r="U609" t="s">
        <v>51</v>
      </c>
      <c r="V609" t="s">
        <v>51</v>
      </c>
      <c r="W609" t="s">
        <v>51</v>
      </c>
      <c r="X609" t="s">
        <v>51</v>
      </c>
      <c r="Y609" t="s">
        <v>51</v>
      </c>
      <c r="Z609" t="s">
        <v>51</v>
      </c>
    </row>
    <row r="610" spans="1:26" x14ac:dyDescent="0.25">
      <c r="A610" t="s">
        <v>894</v>
      </c>
      <c r="B610" t="s">
        <v>24</v>
      </c>
      <c r="C610">
        <v>44</v>
      </c>
      <c r="D610">
        <v>2339.52</v>
      </c>
      <c r="E610" s="2">
        <v>0.1</v>
      </c>
      <c r="F610" t="s">
        <v>25</v>
      </c>
      <c r="G610">
        <v>886.03</v>
      </c>
      <c r="H610">
        <v>54.96</v>
      </c>
      <c r="I610">
        <v>10.75</v>
      </c>
      <c r="J610" t="s">
        <v>823</v>
      </c>
      <c r="K610" t="s">
        <v>356</v>
      </c>
      <c r="L610" t="s">
        <v>270</v>
      </c>
      <c r="M610" t="s">
        <v>45</v>
      </c>
      <c r="N610" t="s">
        <v>30</v>
      </c>
      <c r="O610" t="s">
        <v>31</v>
      </c>
      <c r="P610" t="s">
        <v>859</v>
      </c>
      <c r="Q610" t="s">
        <v>33</v>
      </c>
      <c r="R610">
        <v>0.36</v>
      </c>
      <c r="U610" t="s">
        <v>51</v>
      </c>
      <c r="V610" t="s">
        <v>51</v>
      </c>
      <c r="W610" t="s">
        <v>51</v>
      </c>
      <c r="X610" t="s">
        <v>51</v>
      </c>
      <c r="Y610" t="s">
        <v>51</v>
      </c>
      <c r="Z610" t="s">
        <v>51</v>
      </c>
    </row>
    <row r="611" spans="1:26" x14ac:dyDescent="0.25">
      <c r="A611" t="s">
        <v>894</v>
      </c>
      <c r="B611" t="s">
        <v>24</v>
      </c>
      <c r="C611">
        <v>46</v>
      </c>
      <c r="D611">
        <v>533.25</v>
      </c>
      <c r="E611" s="2">
        <v>7.0000000000000007E-2</v>
      </c>
      <c r="F611" t="s">
        <v>25</v>
      </c>
      <c r="G611">
        <v>-88.32</v>
      </c>
      <c r="H611">
        <v>11.97</v>
      </c>
      <c r="I611">
        <v>5.81</v>
      </c>
      <c r="J611" t="s">
        <v>823</v>
      </c>
      <c r="K611" t="s">
        <v>356</v>
      </c>
      <c r="L611" t="s">
        <v>270</v>
      </c>
      <c r="M611" t="s">
        <v>45</v>
      </c>
      <c r="N611" t="s">
        <v>30</v>
      </c>
      <c r="O611" t="s">
        <v>95</v>
      </c>
      <c r="P611" t="s">
        <v>905</v>
      </c>
      <c r="Q611" t="s">
        <v>77</v>
      </c>
      <c r="R611">
        <v>0.6</v>
      </c>
      <c r="U611">
        <v>533.25</v>
      </c>
      <c r="V611" t="s">
        <v>25</v>
      </c>
      <c r="W611" t="s">
        <v>270</v>
      </c>
      <c r="X611" t="s">
        <v>30</v>
      </c>
      <c r="Y611" t="s">
        <v>45</v>
      </c>
      <c r="Z611" t="s">
        <v>905</v>
      </c>
    </row>
    <row r="612" spans="1:26" x14ac:dyDescent="0.25">
      <c r="A612" t="s">
        <v>894</v>
      </c>
      <c r="B612" t="s">
        <v>42</v>
      </c>
      <c r="C612">
        <v>28</v>
      </c>
      <c r="D612">
        <v>481.27</v>
      </c>
      <c r="E612" s="2">
        <v>0.01</v>
      </c>
      <c r="F612" t="s">
        <v>43</v>
      </c>
      <c r="G612">
        <v>-128.88999999999999</v>
      </c>
      <c r="H612">
        <v>15.7</v>
      </c>
      <c r="I612">
        <v>11.25</v>
      </c>
      <c r="J612" t="s">
        <v>906</v>
      </c>
      <c r="K612" t="s">
        <v>55</v>
      </c>
      <c r="L612" t="s">
        <v>28</v>
      </c>
      <c r="M612" t="s">
        <v>56</v>
      </c>
      <c r="N612" t="s">
        <v>30</v>
      </c>
      <c r="O612" t="s">
        <v>71</v>
      </c>
      <c r="P612" t="s">
        <v>907</v>
      </c>
      <c r="Q612" t="s">
        <v>33</v>
      </c>
      <c r="R612">
        <v>0.6</v>
      </c>
      <c r="U612">
        <v>481.27</v>
      </c>
      <c r="V612" t="s">
        <v>43</v>
      </c>
      <c r="W612" t="s">
        <v>28</v>
      </c>
      <c r="X612" t="s">
        <v>30</v>
      </c>
      <c r="Y612" t="s">
        <v>56</v>
      </c>
      <c r="Z612" t="s">
        <v>907</v>
      </c>
    </row>
    <row r="613" spans="1:26" x14ac:dyDescent="0.25">
      <c r="A613" t="s">
        <v>894</v>
      </c>
      <c r="B613" t="s">
        <v>24</v>
      </c>
      <c r="C613">
        <v>17</v>
      </c>
      <c r="D613">
        <v>1873.3489999999999</v>
      </c>
      <c r="E613" s="2">
        <v>0.02</v>
      </c>
      <c r="F613" t="s">
        <v>25</v>
      </c>
      <c r="G613">
        <v>194.21</v>
      </c>
      <c r="H613">
        <v>125.99</v>
      </c>
      <c r="I613">
        <v>8.08</v>
      </c>
      <c r="J613" t="s">
        <v>908</v>
      </c>
      <c r="K613" t="s">
        <v>90</v>
      </c>
      <c r="L613" t="s">
        <v>28</v>
      </c>
      <c r="M613" t="s">
        <v>29</v>
      </c>
      <c r="N613" t="s">
        <v>38</v>
      </c>
      <c r="O613" t="s">
        <v>62</v>
      </c>
      <c r="P613" t="s">
        <v>680</v>
      </c>
      <c r="Q613" t="s">
        <v>33</v>
      </c>
      <c r="R613">
        <v>0.56999999999999995</v>
      </c>
      <c r="U613" t="s">
        <v>51</v>
      </c>
      <c r="V613" t="s">
        <v>51</v>
      </c>
      <c r="W613" t="s">
        <v>51</v>
      </c>
      <c r="X613" t="s">
        <v>51</v>
      </c>
      <c r="Y613" t="s">
        <v>51</v>
      </c>
      <c r="Z613" t="s">
        <v>51</v>
      </c>
    </row>
    <row r="614" spans="1:26" x14ac:dyDescent="0.25">
      <c r="A614" t="s">
        <v>894</v>
      </c>
      <c r="B614" t="s">
        <v>24</v>
      </c>
      <c r="C614">
        <v>46</v>
      </c>
      <c r="D614">
        <v>24639.8</v>
      </c>
      <c r="E614" s="2">
        <v>0.01</v>
      </c>
      <c r="F614" t="s">
        <v>25</v>
      </c>
      <c r="G614">
        <v>8614.7900000000009</v>
      </c>
      <c r="H614">
        <v>500.98</v>
      </c>
      <c r="I614">
        <v>26</v>
      </c>
      <c r="J614" t="s">
        <v>908</v>
      </c>
      <c r="K614" t="s">
        <v>90</v>
      </c>
      <c r="L614" t="s">
        <v>28</v>
      </c>
      <c r="M614" t="s">
        <v>29</v>
      </c>
      <c r="N614" t="s">
        <v>48</v>
      </c>
      <c r="O614" t="s">
        <v>151</v>
      </c>
      <c r="P614" t="s">
        <v>152</v>
      </c>
      <c r="Q614" t="s">
        <v>53</v>
      </c>
      <c r="R614">
        <v>0.6</v>
      </c>
      <c r="U614" t="s">
        <v>51</v>
      </c>
      <c r="V614" t="s">
        <v>51</v>
      </c>
      <c r="W614" t="s">
        <v>51</v>
      </c>
      <c r="X614" t="s">
        <v>51</v>
      </c>
      <c r="Y614" t="s">
        <v>51</v>
      </c>
      <c r="Z614" t="s">
        <v>51</v>
      </c>
    </row>
    <row r="615" spans="1:26" x14ac:dyDescent="0.25">
      <c r="A615" t="s">
        <v>894</v>
      </c>
      <c r="B615" t="s">
        <v>24</v>
      </c>
      <c r="C615">
        <v>32</v>
      </c>
      <c r="D615">
        <v>921.3</v>
      </c>
      <c r="E615" s="2">
        <v>0.09</v>
      </c>
      <c r="F615" t="s">
        <v>25</v>
      </c>
      <c r="G615">
        <v>353.16</v>
      </c>
      <c r="H615">
        <v>29.14</v>
      </c>
      <c r="I615">
        <v>4.8600000000000003</v>
      </c>
      <c r="J615" t="s">
        <v>908</v>
      </c>
      <c r="K615" t="s">
        <v>90</v>
      </c>
      <c r="L615" t="s">
        <v>28</v>
      </c>
      <c r="M615" t="s">
        <v>29</v>
      </c>
      <c r="N615" t="s">
        <v>30</v>
      </c>
      <c r="O615" t="s">
        <v>31</v>
      </c>
      <c r="P615" t="s">
        <v>909</v>
      </c>
      <c r="Q615" t="s">
        <v>97</v>
      </c>
      <c r="R615">
        <v>0.38</v>
      </c>
      <c r="U615" t="s">
        <v>51</v>
      </c>
      <c r="V615" t="s">
        <v>51</v>
      </c>
      <c r="W615" t="s">
        <v>51</v>
      </c>
      <c r="X615" t="s">
        <v>51</v>
      </c>
      <c r="Y615" t="s">
        <v>51</v>
      </c>
      <c r="Z615" t="s">
        <v>51</v>
      </c>
    </row>
    <row r="616" spans="1:26" x14ac:dyDescent="0.25">
      <c r="A616" t="s">
        <v>910</v>
      </c>
      <c r="B616" t="s">
        <v>24</v>
      </c>
      <c r="C616">
        <v>20</v>
      </c>
      <c r="D616">
        <v>586.61900000000003</v>
      </c>
      <c r="E616" s="2">
        <v>0.06</v>
      </c>
      <c r="F616" t="s">
        <v>25</v>
      </c>
      <c r="G616">
        <v>83.07</v>
      </c>
      <c r="H616">
        <v>35.99</v>
      </c>
      <c r="I616">
        <v>1.1000000000000001</v>
      </c>
      <c r="J616" t="s">
        <v>911</v>
      </c>
      <c r="K616" t="s">
        <v>61</v>
      </c>
      <c r="L616" t="s">
        <v>36</v>
      </c>
      <c r="M616" t="s">
        <v>45</v>
      </c>
      <c r="N616" t="s">
        <v>38</v>
      </c>
      <c r="O616" t="s">
        <v>62</v>
      </c>
      <c r="P616" t="s">
        <v>912</v>
      </c>
      <c r="Q616" t="s">
        <v>33</v>
      </c>
      <c r="R616">
        <v>0.55000000000000004</v>
      </c>
      <c r="U616" t="s">
        <v>51</v>
      </c>
      <c r="V616" t="s">
        <v>51</v>
      </c>
      <c r="W616" t="s">
        <v>51</v>
      </c>
      <c r="X616" t="s">
        <v>51</v>
      </c>
      <c r="Y616" t="s">
        <v>51</v>
      </c>
      <c r="Z616" t="s">
        <v>51</v>
      </c>
    </row>
    <row r="617" spans="1:26" x14ac:dyDescent="0.25">
      <c r="A617" t="s">
        <v>910</v>
      </c>
      <c r="B617" t="s">
        <v>73</v>
      </c>
      <c r="C617">
        <v>46</v>
      </c>
      <c r="D617">
        <v>187.92</v>
      </c>
      <c r="E617" s="2">
        <v>0.08</v>
      </c>
      <c r="F617" t="s">
        <v>25</v>
      </c>
      <c r="G617">
        <v>-2149.8000000000002</v>
      </c>
      <c r="H617">
        <v>3.25</v>
      </c>
      <c r="I617">
        <v>49</v>
      </c>
      <c r="J617" t="s">
        <v>913</v>
      </c>
      <c r="K617" t="s">
        <v>55</v>
      </c>
      <c r="L617" t="s">
        <v>28</v>
      </c>
      <c r="M617" t="s">
        <v>45</v>
      </c>
      <c r="N617" t="s">
        <v>30</v>
      </c>
      <c r="O617" t="s">
        <v>79</v>
      </c>
      <c r="P617" t="s">
        <v>914</v>
      </c>
      <c r="Q617" t="s">
        <v>102</v>
      </c>
      <c r="R617">
        <v>0.56000000000000005</v>
      </c>
      <c r="U617">
        <v>187.92</v>
      </c>
      <c r="V617" t="s">
        <v>25</v>
      </c>
      <c r="W617" t="s">
        <v>28</v>
      </c>
      <c r="X617" t="s">
        <v>30</v>
      </c>
      <c r="Y617" t="s">
        <v>45</v>
      </c>
      <c r="Z617" t="s">
        <v>914</v>
      </c>
    </row>
    <row r="618" spans="1:26" x14ac:dyDescent="0.25">
      <c r="A618" t="s">
        <v>910</v>
      </c>
      <c r="B618" t="s">
        <v>42</v>
      </c>
      <c r="C618">
        <v>11</v>
      </c>
      <c r="D618">
        <v>231.27</v>
      </c>
      <c r="E618" s="2">
        <v>0.03</v>
      </c>
      <c r="F618" t="s">
        <v>43</v>
      </c>
      <c r="G618">
        <v>89.29</v>
      </c>
      <c r="H618">
        <v>20.239999999999998</v>
      </c>
      <c r="I618">
        <v>6.67</v>
      </c>
      <c r="J618" t="s">
        <v>915</v>
      </c>
      <c r="K618" t="s">
        <v>55</v>
      </c>
      <c r="L618" t="s">
        <v>28</v>
      </c>
      <c r="M618" t="s">
        <v>45</v>
      </c>
      <c r="N618" t="s">
        <v>48</v>
      </c>
      <c r="O618" t="s">
        <v>49</v>
      </c>
      <c r="P618" t="s">
        <v>782</v>
      </c>
      <c r="Q618" t="s">
        <v>77</v>
      </c>
      <c r="R618">
        <v>0.49</v>
      </c>
      <c r="U618" t="s">
        <v>51</v>
      </c>
      <c r="V618" t="s">
        <v>51</v>
      </c>
      <c r="W618" t="s">
        <v>51</v>
      </c>
      <c r="X618" t="s">
        <v>51</v>
      </c>
      <c r="Y618" t="s">
        <v>51</v>
      </c>
      <c r="Z618" t="s">
        <v>51</v>
      </c>
    </row>
    <row r="619" spans="1:26" x14ac:dyDescent="0.25">
      <c r="A619" t="s">
        <v>910</v>
      </c>
      <c r="B619" t="s">
        <v>24</v>
      </c>
      <c r="C619">
        <v>38</v>
      </c>
      <c r="D619">
        <v>251.3</v>
      </c>
      <c r="E619" s="2">
        <v>0.1</v>
      </c>
      <c r="F619" t="s">
        <v>25</v>
      </c>
      <c r="G619">
        <v>-112.72</v>
      </c>
      <c r="H619">
        <v>7.1</v>
      </c>
      <c r="I619">
        <v>6.05</v>
      </c>
      <c r="J619" t="s">
        <v>916</v>
      </c>
      <c r="K619" t="s">
        <v>61</v>
      </c>
      <c r="L619" t="s">
        <v>36</v>
      </c>
      <c r="M619" t="s">
        <v>56</v>
      </c>
      <c r="N619" t="s">
        <v>30</v>
      </c>
      <c r="O619" t="s">
        <v>46</v>
      </c>
      <c r="P619" t="s">
        <v>581</v>
      </c>
      <c r="Q619" t="s">
        <v>33</v>
      </c>
      <c r="R619">
        <v>0.39</v>
      </c>
      <c r="U619">
        <v>251.3</v>
      </c>
      <c r="V619" t="s">
        <v>25</v>
      </c>
      <c r="W619" t="s">
        <v>36</v>
      </c>
      <c r="X619" t="s">
        <v>30</v>
      </c>
      <c r="Y619" t="s">
        <v>56</v>
      </c>
      <c r="Z619" t="s">
        <v>581</v>
      </c>
    </row>
    <row r="620" spans="1:26" x14ac:dyDescent="0.25">
      <c r="A620" t="s">
        <v>917</v>
      </c>
      <c r="B620" t="s">
        <v>73</v>
      </c>
      <c r="C620">
        <v>24</v>
      </c>
      <c r="D620">
        <v>104.89</v>
      </c>
      <c r="E620" s="2">
        <v>7.0000000000000007E-2</v>
      </c>
      <c r="F620" t="s">
        <v>25</v>
      </c>
      <c r="G620">
        <v>22.84</v>
      </c>
      <c r="H620">
        <v>3.8</v>
      </c>
      <c r="I620">
        <v>1.49</v>
      </c>
      <c r="J620" t="s">
        <v>918</v>
      </c>
      <c r="K620" t="s">
        <v>150</v>
      </c>
      <c r="L620" t="s">
        <v>28</v>
      </c>
      <c r="M620" t="s">
        <v>37</v>
      </c>
      <c r="N620" t="s">
        <v>30</v>
      </c>
      <c r="O620" t="s">
        <v>46</v>
      </c>
      <c r="P620" t="s">
        <v>132</v>
      </c>
      <c r="Q620" t="s">
        <v>33</v>
      </c>
      <c r="R620">
        <v>0.38</v>
      </c>
      <c r="U620" t="s">
        <v>51</v>
      </c>
      <c r="V620" t="s">
        <v>51</v>
      </c>
      <c r="W620" t="s">
        <v>51</v>
      </c>
      <c r="X620" t="s">
        <v>51</v>
      </c>
      <c r="Y620" t="s">
        <v>51</v>
      </c>
      <c r="Z620" t="s">
        <v>51</v>
      </c>
    </row>
    <row r="621" spans="1:26" x14ac:dyDescent="0.25">
      <c r="A621" t="s">
        <v>919</v>
      </c>
      <c r="B621" t="s">
        <v>58</v>
      </c>
      <c r="C621">
        <v>35</v>
      </c>
      <c r="D621">
        <v>6130.9</v>
      </c>
      <c r="E621" s="2">
        <v>0.03</v>
      </c>
      <c r="F621" t="s">
        <v>59</v>
      </c>
      <c r="G621">
        <v>583.15</v>
      </c>
      <c r="H621">
        <v>170.98</v>
      </c>
      <c r="I621">
        <v>35.89</v>
      </c>
      <c r="J621" t="s">
        <v>920</v>
      </c>
      <c r="K621" t="s">
        <v>150</v>
      </c>
      <c r="L621" t="s">
        <v>28</v>
      </c>
      <c r="M621" t="s">
        <v>45</v>
      </c>
      <c r="N621" t="s">
        <v>48</v>
      </c>
      <c r="O621" t="s">
        <v>91</v>
      </c>
      <c r="P621" t="s">
        <v>921</v>
      </c>
      <c r="Q621" t="s">
        <v>93</v>
      </c>
      <c r="R621">
        <v>0.66</v>
      </c>
      <c r="U621" t="s">
        <v>51</v>
      </c>
      <c r="V621" t="s">
        <v>51</v>
      </c>
      <c r="W621" t="s">
        <v>51</v>
      </c>
      <c r="X621" t="s">
        <v>51</v>
      </c>
      <c r="Y621" t="s">
        <v>51</v>
      </c>
      <c r="Z621" t="s">
        <v>51</v>
      </c>
    </row>
    <row r="622" spans="1:26" x14ac:dyDescent="0.25">
      <c r="A622" t="s">
        <v>919</v>
      </c>
      <c r="B622" t="s">
        <v>58</v>
      </c>
      <c r="C622">
        <v>10</v>
      </c>
      <c r="D622">
        <v>193.20500000000001</v>
      </c>
      <c r="E622" s="2">
        <v>0</v>
      </c>
      <c r="F622" t="s">
        <v>59</v>
      </c>
      <c r="G622">
        <v>-52.24</v>
      </c>
      <c r="H622">
        <v>20.99</v>
      </c>
      <c r="I622">
        <v>4.8099999999999996</v>
      </c>
      <c r="J622" t="s">
        <v>920</v>
      </c>
      <c r="K622" t="s">
        <v>150</v>
      </c>
      <c r="L622" t="s">
        <v>28</v>
      </c>
      <c r="M622" t="s">
        <v>45</v>
      </c>
      <c r="N622" t="s">
        <v>38</v>
      </c>
      <c r="O622" t="s">
        <v>62</v>
      </c>
      <c r="P622" t="s">
        <v>63</v>
      </c>
      <c r="Q622" t="s">
        <v>41</v>
      </c>
      <c r="R622">
        <v>0.57999999999999996</v>
      </c>
      <c r="U622">
        <v>193.20500000000001</v>
      </c>
      <c r="V622" t="s">
        <v>59</v>
      </c>
      <c r="W622" t="s">
        <v>28</v>
      </c>
      <c r="X622" t="s">
        <v>38</v>
      </c>
      <c r="Y622" t="s">
        <v>45</v>
      </c>
      <c r="Z622" t="s">
        <v>63</v>
      </c>
    </row>
    <row r="623" spans="1:26" x14ac:dyDescent="0.25">
      <c r="A623" t="s">
        <v>922</v>
      </c>
      <c r="B623" t="s">
        <v>87</v>
      </c>
      <c r="C623">
        <v>39</v>
      </c>
      <c r="D623">
        <v>318.27999999999997</v>
      </c>
      <c r="E623" s="2">
        <v>0.08</v>
      </c>
      <c r="F623" t="s">
        <v>88</v>
      </c>
      <c r="G623">
        <v>114.95</v>
      </c>
      <c r="H623">
        <v>8.17</v>
      </c>
      <c r="I623">
        <v>1.69</v>
      </c>
      <c r="J623" t="s">
        <v>923</v>
      </c>
      <c r="K623" t="s">
        <v>27</v>
      </c>
      <c r="L623" t="s">
        <v>28</v>
      </c>
      <c r="M623" t="s">
        <v>29</v>
      </c>
      <c r="N623" t="s">
        <v>30</v>
      </c>
      <c r="O623" t="s">
        <v>31</v>
      </c>
      <c r="P623" t="s">
        <v>924</v>
      </c>
      <c r="Q623" t="s">
        <v>97</v>
      </c>
      <c r="R623">
        <v>0.38</v>
      </c>
      <c r="U623" t="s">
        <v>51</v>
      </c>
      <c r="V623" t="s">
        <v>51</v>
      </c>
      <c r="W623" t="s">
        <v>51</v>
      </c>
      <c r="X623" t="s">
        <v>51</v>
      </c>
      <c r="Y623" t="s">
        <v>51</v>
      </c>
      <c r="Z623" t="s">
        <v>51</v>
      </c>
    </row>
    <row r="624" spans="1:26" x14ac:dyDescent="0.25">
      <c r="A624" t="s">
        <v>922</v>
      </c>
      <c r="B624" t="s">
        <v>87</v>
      </c>
      <c r="C624">
        <v>34</v>
      </c>
      <c r="D624">
        <v>289.52999999999997</v>
      </c>
      <c r="E624" s="2">
        <v>0.08</v>
      </c>
      <c r="F624" t="s">
        <v>88</v>
      </c>
      <c r="G624">
        <v>46.97</v>
      </c>
      <c r="H624">
        <v>8.69</v>
      </c>
      <c r="I624">
        <v>2.99</v>
      </c>
      <c r="J624" t="s">
        <v>923</v>
      </c>
      <c r="K624" t="s">
        <v>27</v>
      </c>
      <c r="L624" t="s">
        <v>28</v>
      </c>
      <c r="M624" t="s">
        <v>29</v>
      </c>
      <c r="N624" t="s">
        <v>30</v>
      </c>
      <c r="O624" t="s">
        <v>46</v>
      </c>
      <c r="P624" t="s">
        <v>243</v>
      </c>
      <c r="Q624" t="s">
        <v>33</v>
      </c>
      <c r="R624">
        <v>0.39</v>
      </c>
      <c r="U624" t="s">
        <v>51</v>
      </c>
      <c r="V624" t="s">
        <v>51</v>
      </c>
      <c r="W624" t="s">
        <v>51</v>
      </c>
      <c r="X624" t="s">
        <v>51</v>
      </c>
      <c r="Y624" t="s">
        <v>51</v>
      </c>
      <c r="Z624" t="s">
        <v>51</v>
      </c>
    </row>
    <row r="625" spans="1:26" x14ac:dyDescent="0.25">
      <c r="A625" t="s">
        <v>922</v>
      </c>
      <c r="B625" t="s">
        <v>87</v>
      </c>
      <c r="C625">
        <v>45</v>
      </c>
      <c r="D625">
        <v>322.8</v>
      </c>
      <c r="E625" s="2">
        <v>0.06</v>
      </c>
      <c r="F625" t="s">
        <v>88</v>
      </c>
      <c r="G625">
        <v>53.15</v>
      </c>
      <c r="H625">
        <v>7.08</v>
      </c>
      <c r="I625">
        <v>2.35</v>
      </c>
      <c r="J625" t="s">
        <v>923</v>
      </c>
      <c r="K625" t="s">
        <v>27</v>
      </c>
      <c r="L625" t="s">
        <v>28</v>
      </c>
      <c r="M625" t="s">
        <v>29</v>
      </c>
      <c r="N625" t="s">
        <v>30</v>
      </c>
      <c r="O625" t="s">
        <v>95</v>
      </c>
      <c r="P625" t="s">
        <v>366</v>
      </c>
      <c r="Q625" t="s">
        <v>97</v>
      </c>
      <c r="R625">
        <v>0.47</v>
      </c>
      <c r="U625" t="s">
        <v>51</v>
      </c>
      <c r="V625" t="s">
        <v>51</v>
      </c>
      <c r="W625" t="s">
        <v>51</v>
      </c>
      <c r="X625" t="s">
        <v>51</v>
      </c>
      <c r="Y625" t="s">
        <v>51</v>
      </c>
      <c r="Z625" t="s">
        <v>51</v>
      </c>
    </row>
    <row r="626" spans="1:26" x14ac:dyDescent="0.25">
      <c r="A626" t="s">
        <v>922</v>
      </c>
      <c r="B626" t="s">
        <v>73</v>
      </c>
      <c r="C626">
        <v>40</v>
      </c>
      <c r="D626">
        <v>70.45</v>
      </c>
      <c r="E626" s="2">
        <v>0.1</v>
      </c>
      <c r="F626" t="s">
        <v>25</v>
      </c>
      <c r="G626">
        <v>-2.31</v>
      </c>
      <c r="H626">
        <v>1.82</v>
      </c>
      <c r="I626">
        <v>1</v>
      </c>
      <c r="J626" t="s">
        <v>868</v>
      </c>
      <c r="K626" t="s">
        <v>61</v>
      </c>
      <c r="L626" t="s">
        <v>36</v>
      </c>
      <c r="M626" t="s">
        <v>45</v>
      </c>
      <c r="N626" t="s">
        <v>30</v>
      </c>
      <c r="O626" t="s">
        <v>95</v>
      </c>
      <c r="P626" t="s">
        <v>925</v>
      </c>
      <c r="Q626" t="s">
        <v>97</v>
      </c>
      <c r="R626">
        <v>0.4</v>
      </c>
      <c r="U626">
        <v>70.45</v>
      </c>
      <c r="V626" t="s">
        <v>25</v>
      </c>
      <c r="W626" t="s">
        <v>36</v>
      </c>
      <c r="X626" t="s">
        <v>30</v>
      </c>
      <c r="Y626" t="s">
        <v>45</v>
      </c>
      <c r="Z626" t="s">
        <v>925</v>
      </c>
    </row>
    <row r="627" spans="1:26" x14ac:dyDescent="0.25">
      <c r="A627" t="s">
        <v>922</v>
      </c>
      <c r="B627" t="s">
        <v>24</v>
      </c>
      <c r="C627">
        <v>3</v>
      </c>
      <c r="D627">
        <v>469.43799999999999</v>
      </c>
      <c r="E627" s="2">
        <v>7.0000000000000007E-2</v>
      </c>
      <c r="F627" t="s">
        <v>25</v>
      </c>
      <c r="G627">
        <v>-888.16</v>
      </c>
      <c r="H627">
        <v>195.99</v>
      </c>
      <c r="I627">
        <v>8.99</v>
      </c>
      <c r="J627" t="s">
        <v>926</v>
      </c>
      <c r="K627" t="s">
        <v>259</v>
      </c>
      <c r="L627" t="s">
        <v>85</v>
      </c>
      <c r="M627" t="s">
        <v>29</v>
      </c>
      <c r="N627" t="s">
        <v>38</v>
      </c>
      <c r="O627" t="s">
        <v>62</v>
      </c>
      <c r="P627" t="s">
        <v>927</v>
      </c>
      <c r="Q627" t="s">
        <v>33</v>
      </c>
      <c r="R627">
        <v>0.6</v>
      </c>
      <c r="U627">
        <v>469.43799999999999</v>
      </c>
      <c r="V627" t="s">
        <v>25</v>
      </c>
      <c r="W627" t="s">
        <v>85</v>
      </c>
      <c r="X627" t="s">
        <v>38</v>
      </c>
      <c r="Y627" t="s">
        <v>29</v>
      </c>
      <c r="Z627" t="s">
        <v>927</v>
      </c>
    </row>
    <row r="628" spans="1:26" x14ac:dyDescent="0.25">
      <c r="A628" t="s">
        <v>928</v>
      </c>
      <c r="B628" t="s">
        <v>73</v>
      </c>
      <c r="C628">
        <v>6</v>
      </c>
      <c r="D628">
        <v>1854.94</v>
      </c>
      <c r="E628" s="2">
        <v>0.04</v>
      </c>
      <c r="F628" t="s">
        <v>25</v>
      </c>
      <c r="G628">
        <v>-559.78</v>
      </c>
      <c r="H628">
        <v>300.97000000000003</v>
      </c>
      <c r="I628">
        <v>7.18</v>
      </c>
      <c r="J628" t="s">
        <v>196</v>
      </c>
      <c r="K628" t="s">
        <v>55</v>
      </c>
      <c r="L628" t="s">
        <v>28</v>
      </c>
      <c r="M628" t="s">
        <v>29</v>
      </c>
      <c r="N628" t="s">
        <v>38</v>
      </c>
      <c r="O628" t="s">
        <v>75</v>
      </c>
      <c r="P628" t="s">
        <v>929</v>
      </c>
      <c r="Q628" t="s">
        <v>33</v>
      </c>
      <c r="R628">
        <v>0.48</v>
      </c>
      <c r="U628">
        <v>1854.94</v>
      </c>
      <c r="V628" t="s">
        <v>25</v>
      </c>
      <c r="W628" t="s">
        <v>28</v>
      </c>
      <c r="X628" t="s">
        <v>38</v>
      </c>
      <c r="Y628" t="s">
        <v>29</v>
      </c>
      <c r="Z628" t="s">
        <v>929</v>
      </c>
    </row>
    <row r="629" spans="1:26" x14ac:dyDescent="0.25">
      <c r="A629" t="s">
        <v>928</v>
      </c>
      <c r="B629" t="s">
        <v>87</v>
      </c>
      <c r="C629">
        <v>43</v>
      </c>
      <c r="D629">
        <v>17129.97</v>
      </c>
      <c r="E629" s="2">
        <v>7.0000000000000007E-2</v>
      </c>
      <c r="F629" t="s">
        <v>88</v>
      </c>
      <c r="G629">
        <v>5616.08</v>
      </c>
      <c r="H629">
        <v>415.88</v>
      </c>
      <c r="I629">
        <v>11.37</v>
      </c>
      <c r="J629" t="s">
        <v>462</v>
      </c>
      <c r="K629" t="s">
        <v>90</v>
      </c>
      <c r="L629" t="s">
        <v>28</v>
      </c>
      <c r="M629" t="s">
        <v>37</v>
      </c>
      <c r="N629" t="s">
        <v>30</v>
      </c>
      <c r="O629" t="s">
        <v>71</v>
      </c>
      <c r="P629" t="s">
        <v>930</v>
      </c>
      <c r="Q629" t="s">
        <v>33</v>
      </c>
      <c r="R629">
        <v>0.56999999999999995</v>
      </c>
      <c r="U629" t="s">
        <v>51</v>
      </c>
      <c r="V629" t="s">
        <v>51</v>
      </c>
      <c r="W629" t="s">
        <v>51</v>
      </c>
      <c r="X629" t="s">
        <v>51</v>
      </c>
      <c r="Y629" t="s">
        <v>51</v>
      </c>
      <c r="Z629" t="s">
        <v>51</v>
      </c>
    </row>
    <row r="630" spans="1:26" x14ac:dyDescent="0.25">
      <c r="A630" t="s">
        <v>928</v>
      </c>
      <c r="B630" t="s">
        <v>73</v>
      </c>
      <c r="C630">
        <v>28</v>
      </c>
      <c r="D630">
        <v>110.2</v>
      </c>
      <c r="E630" s="2">
        <v>7.0000000000000007E-2</v>
      </c>
      <c r="F630" t="s">
        <v>25</v>
      </c>
      <c r="G630">
        <v>42.84</v>
      </c>
      <c r="H630">
        <v>4.13</v>
      </c>
      <c r="I630">
        <v>0.5</v>
      </c>
      <c r="J630" t="s">
        <v>487</v>
      </c>
      <c r="K630" t="s">
        <v>35</v>
      </c>
      <c r="L630" t="s">
        <v>36</v>
      </c>
      <c r="M630" t="s">
        <v>56</v>
      </c>
      <c r="N630" t="s">
        <v>30</v>
      </c>
      <c r="O630" t="s">
        <v>121</v>
      </c>
      <c r="P630" t="s">
        <v>931</v>
      </c>
      <c r="Q630" t="s">
        <v>33</v>
      </c>
      <c r="R630">
        <v>0.39</v>
      </c>
      <c r="U630" t="s">
        <v>51</v>
      </c>
      <c r="V630" t="s">
        <v>51</v>
      </c>
      <c r="W630" t="s">
        <v>51</v>
      </c>
      <c r="X630" t="s">
        <v>51</v>
      </c>
      <c r="Y630" t="s">
        <v>51</v>
      </c>
      <c r="Z630" t="s">
        <v>51</v>
      </c>
    </row>
    <row r="631" spans="1:26" x14ac:dyDescent="0.25">
      <c r="A631" t="s">
        <v>928</v>
      </c>
      <c r="B631" t="s">
        <v>73</v>
      </c>
      <c r="C631">
        <v>12</v>
      </c>
      <c r="D631">
        <v>54.86</v>
      </c>
      <c r="E631" s="2">
        <v>0.09</v>
      </c>
      <c r="F631" t="s">
        <v>25</v>
      </c>
      <c r="G631">
        <v>-50.6</v>
      </c>
      <c r="H631">
        <v>4.28</v>
      </c>
      <c r="I631">
        <v>6.72</v>
      </c>
      <c r="J631" t="s">
        <v>487</v>
      </c>
      <c r="K631" t="s">
        <v>35</v>
      </c>
      <c r="L631" t="s">
        <v>36</v>
      </c>
      <c r="M631" t="s">
        <v>56</v>
      </c>
      <c r="N631" t="s">
        <v>30</v>
      </c>
      <c r="O631" t="s">
        <v>31</v>
      </c>
      <c r="P631" t="s">
        <v>647</v>
      </c>
      <c r="Q631" t="s">
        <v>33</v>
      </c>
      <c r="R631">
        <v>0.4</v>
      </c>
      <c r="U631">
        <v>54.86</v>
      </c>
      <c r="V631" t="s">
        <v>25</v>
      </c>
      <c r="W631" t="s">
        <v>36</v>
      </c>
      <c r="X631" t="s">
        <v>30</v>
      </c>
      <c r="Y631" t="s">
        <v>56</v>
      </c>
      <c r="Z631" t="s">
        <v>647</v>
      </c>
    </row>
    <row r="632" spans="1:26" x14ac:dyDescent="0.25">
      <c r="A632" t="s">
        <v>932</v>
      </c>
      <c r="B632" t="s">
        <v>24</v>
      </c>
      <c r="C632">
        <v>11</v>
      </c>
      <c r="D632">
        <v>323.91000000000003</v>
      </c>
      <c r="E632" s="2">
        <v>0.09</v>
      </c>
      <c r="F632" t="s">
        <v>25</v>
      </c>
      <c r="G632">
        <v>-96.53</v>
      </c>
      <c r="H632">
        <v>30.73</v>
      </c>
      <c r="I632">
        <v>4</v>
      </c>
      <c r="J632" t="s">
        <v>933</v>
      </c>
      <c r="K632" t="s">
        <v>61</v>
      </c>
      <c r="L632" t="s">
        <v>36</v>
      </c>
      <c r="M632" t="s">
        <v>45</v>
      </c>
      <c r="N632" t="s">
        <v>38</v>
      </c>
      <c r="O632" t="s">
        <v>75</v>
      </c>
      <c r="P632" t="s">
        <v>272</v>
      </c>
      <c r="Q632" t="s">
        <v>33</v>
      </c>
      <c r="R632">
        <v>0.75</v>
      </c>
      <c r="U632">
        <v>323.91000000000003</v>
      </c>
      <c r="V632" t="s">
        <v>25</v>
      </c>
      <c r="W632" t="s">
        <v>36</v>
      </c>
      <c r="X632" t="s">
        <v>38</v>
      </c>
      <c r="Y632" t="s">
        <v>45</v>
      </c>
      <c r="Z632" t="s">
        <v>272</v>
      </c>
    </row>
    <row r="633" spans="1:26" x14ac:dyDescent="0.25">
      <c r="A633" t="s">
        <v>932</v>
      </c>
      <c r="B633" t="s">
        <v>24</v>
      </c>
      <c r="C633">
        <v>10</v>
      </c>
      <c r="D633">
        <v>185.59</v>
      </c>
      <c r="E633" s="2">
        <v>0.1</v>
      </c>
      <c r="F633" t="s">
        <v>25</v>
      </c>
      <c r="G633">
        <v>12.01</v>
      </c>
      <c r="H633">
        <v>19.98</v>
      </c>
      <c r="I633">
        <v>5.77</v>
      </c>
      <c r="J633" t="s">
        <v>933</v>
      </c>
      <c r="K633" t="s">
        <v>61</v>
      </c>
      <c r="L633" t="s">
        <v>36</v>
      </c>
      <c r="M633" t="s">
        <v>45</v>
      </c>
      <c r="N633" t="s">
        <v>30</v>
      </c>
      <c r="O633" t="s">
        <v>31</v>
      </c>
      <c r="P633" t="s">
        <v>934</v>
      </c>
      <c r="Q633" t="s">
        <v>33</v>
      </c>
      <c r="R633">
        <v>0.38</v>
      </c>
      <c r="U633" t="s">
        <v>51</v>
      </c>
      <c r="V633" t="s">
        <v>51</v>
      </c>
      <c r="W633" t="s">
        <v>51</v>
      </c>
      <c r="X633" t="s">
        <v>51</v>
      </c>
      <c r="Y633" t="s">
        <v>51</v>
      </c>
      <c r="Z633" t="s">
        <v>51</v>
      </c>
    </row>
    <row r="634" spans="1:26" x14ac:dyDescent="0.25">
      <c r="A634" t="s">
        <v>932</v>
      </c>
      <c r="B634" t="s">
        <v>24</v>
      </c>
      <c r="C634">
        <v>18</v>
      </c>
      <c r="D634">
        <v>7168.15</v>
      </c>
      <c r="E634" s="2">
        <v>0.05</v>
      </c>
      <c r="F634" t="s">
        <v>25</v>
      </c>
      <c r="G634">
        <v>1593.61</v>
      </c>
      <c r="H634">
        <v>419.19</v>
      </c>
      <c r="I634">
        <v>19.989999999999998</v>
      </c>
      <c r="J634" t="s">
        <v>933</v>
      </c>
      <c r="K634" t="s">
        <v>61</v>
      </c>
      <c r="L634" t="s">
        <v>36</v>
      </c>
      <c r="M634" t="s">
        <v>45</v>
      </c>
      <c r="N634" t="s">
        <v>30</v>
      </c>
      <c r="O634" t="s">
        <v>71</v>
      </c>
      <c r="P634" t="s">
        <v>435</v>
      </c>
      <c r="Q634" t="s">
        <v>33</v>
      </c>
      <c r="R634">
        <v>0.57999999999999996</v>
      </c>
      <c r="U634" t="s">
        <v>51</v>
      </c>
      <c r="V634" t="s">
        <v>51</v>
      </c>
      <c r="W634" t="s">
        <v>51</v>
      </c>
      <c r="X634" t="s">
        <v>51</v>
      </c>
      <c r="Y634" t="s">
        <v>51</v>
      </c>
      <c r="Z634" t="s">
        <v>51</v>
      </c>
    </row>
    <row r="635" spans="1:26" x14ac:dyDescent="0.25">
      <c r="A635" t="s">
        <v>932</v>
      </c>
      <c r="B635" t="s">
        <v>73</v>
      </c>
      <c r="C635">
        <v>16</v>
      </c>
      <c r="D635">
        <v>659.5</v>
      </c>
      <c r="E635" s="2">
        <v>0.09</v>
      </c>
      <c r="F635" t="s">
        <v>25</v>
      </c>
      <c r="G635">
        <v>248.98</v>
      </c>
      <c r="H635">
        <v>41.94</v>
      </c>
      <c r="I635">
        <v>2.99</v>
      </c>
      <c r="J635" t="s">
        <v>935</v>
      </c>
      <c r="K635" t="s">
        <v>129</v>
      </c>
      <c r="L635" t="s">
        <v>28</v>
      </c>
      <c r="M635" t="s">
        <v>37</v>
      </c>
      <c r="N635" t="s">
        <v>30</v>
      </c>
      <c r="O635" t="s">
        <v>46</v>
      </c>
      <c r="P635" t="s">
        <v>646</v>
      </c>
      <c r="Q635" t="s">
        <v>33</v>
      </c>
      <c r="R635">
        <v>0.35</v>
      </c>
      <c r="U635" t="s">
        <v>51</v>
      </c>
      <c r="V635" t="s">
        <v>51</v>
      </c>
      <c r="W635" t="s">
        <v>51</v>
      </c>
      <c r="X635" t="s">
        <v>51</v>
      </c>
      <c r="Y635" t="s">
        <v>51</v>
      </c>
      <c r="Z635" t="s">
        <v>51</v>
      </c>
    </row>
    <row r="636" spans="1:26" x14ac:dyDescent="0.25">
      <c r="A636" t="s">
        <v>936</v>
      </c>
      <c r="B636" t="s">
        <v>42</v>
      </c>
      <c r="C636">
        <v>42</v>
      </c>
      <c r="D636">
        <v>2753.07</v>
      </c>
      <c r="E636" s="2">
        <v>7.0000000000000007E-2</v>
      </c>
      <c r="F636" t="s">
        <v>43</v>
      </c>
      <c r="G636">
        <v>551.34</v>
      </c>
      <c r="H636">
        <v>67.28</v>
      </c>
      <c r="I636">
        <v>19.989999999999998</v>
      </c>
      <c r="J636" t="s">
        <v>937</v>
      </c>
      <c r="K636" t="s">
        <v>90</v>
      </c>
      <c r="L636" t="s">
        <v>28</v>
      </c>
      <c r="M636" t="s">
        <v>56</v>
      </c>
      <c r="N636" t="s">
        <v>30</v>
      </c>
      <c r="O636" t="s">
        <v>46</v>
      </c>
      <c r="P636" t="s">
        <v>86</v>
      </c>
      <c r="Q636" t="s">
        <v>33</v>
      </c>
      <c r="R636">
        <v>0.4</v>
      </c>
      <c r="U636" t="s">
        <v>51</v>
      </c>
      <c r="V636" t="s">
        <v>51</v>
      </c>
      <c r="W636" t="s">
        <v>51</v>
      </c>
      <c r="X636" t="s">
        <v>51</v>
      </c>
      <c r="Y636" t="s">
        <v>51</v>
      </c>
      <c r="Z636" t="s">
        <v>51</v>
      </c>
    </row>
    <row r="637" spans="1:26" x14ac:dyDescent="0.25">
      <c r="A637" t="s">
        <v>936</v>
      </c>
      <c r="B637" t="s">
        <v>42</v>
      </c>
      <c r="C637">
        <v>30</v>
      </c>
      <c r="D637">
        <v>4177.5200000000004</v>
      </c>
      <c r="E637" s="2">
        <v>0.04</v>
      </c>
      <c r="F637" t="s">
        <v>43</v>
      </c>
      <c r="G637">
        <v>-443.78</v>
      </c>
      <c r="H637">
        <v>140.97999999999999</v>
      </c>
      <c r="I637">
        <v>36.090000000000003</v>
      </c>
      <c r="J637" t="s">
        <v>783</v>
      </c>
      <c r="K637" t="s">
        <v>602</v>
      </c>
      <c r="L637" t="s">
        <v>194</v>
      </c>
      <c r="M637" t="s">
        <v>45</v>
      </c>
      <c r="N637" t="s">
        <v>48</v>
      </c>
      <c r="O637" t="s">
        <v>91</v>
      </c>
      <c r="P637" t="s">
        <v>938</v>
      </c>
      <c r="Q637" t="s">
        <v>93</v>
      </c>
      <c r="R637">
        <v>0.77</v>
      </c>
      <c r="U637">
        <v>4177.5200000000004</v>
      </c>
      <c r="V637" t="s">
        <v>43</v>
      </c>
      <c r="W637" t="s">
        <v>194</v>
      </c>
      <c r="X637" t="s">
        <v>48</v>
      </c>
      <c r="Y637" t="s">
        <v>45</v>
      </c>
      <c r="Z637" t="s">
        <v>938</v>
      </c>
    </row>
    <row r="638" spans="1:26" x14ac:dyDescent="0.25">
      <c r="A638" t="s">
        <v>936</v>
      </c>
      <c r="B638" t="s">
        <v>42</v>
      </c>
      <c r="C638">
        <v>26</v>
      </c>
      <c r="D638">
        <v>3351.08</v>
      </c>
      <c r="E638" s="2">
        <v>0.05</v>
      </c>
      <c r="F638" t="s">
        <v>43</v>
      </c>
      <c r="G638">
        <v>-1086.43</v>
      </c>
      <c r="H638">
        <v>122.99</v>
      </c>
      <c r="I638">
        <v>70.2</v>
      </c>
      <c r="J638" t="s">
        <v>783</v>
      </c>
      <c r="K638" t="s">
        <v>602</v>
      </c>
      <c r="L638" t="s">
        <v>194</v>
      </c>
      <c r="M638" t="s">
        <v>45</v>
      </c>
      <c r="N638" t="s">
        <v>48</v>
      </c>
      <c r="O638" t="s">
        <v>151</v>
      </c>
      <c r="P638" t="s">
        <v>163</v>
      </c>
      <c r="Q638" t="s">
        <v>53</v>
      </c>
      <c r="R638">
        <v>0.74</v>
      </c>
      <c r="U638">
        <v>3351.08</v>
      </c>
      <c r="V638" t="s">
        <v>43</v>
      </c>
      <c r="W638" t="s">
        <v>194</v>
      </c>
      <c r="X638" t="s">
        <v>48</v>
      </c>
      <c r="Y638" t="s">
        <v>45</v>
      </c>
      <c r="Z638" t="s">
        <v>163</v>
      </c>
    </row>
    <row r="639" spans="1:26" x14ac:dyDescent="0.25">
      <c r="A639" t="s">
        <v>936</v>
      </c>
      <c r="B639" t="s">
        <v>42</v>
      </c>
      <c r="C639">
        <v>24</v>
      </c>
      <c r="D639">
        <v>391.23</v>
      </c>
      <c r="E639" s="2">
        <v>7.0000000000000007E-2</v>
      </c>
      <c r="F639" t="s">
        <v>43</v>
      </c>
      <c r="G639">
        <v>-27.98</v>
      </c>
      <c r="H639">
        <v>16.91</v>
      </c>
      <c r="I639">
        <v>6.25</v>
      </c>
      <c r="J639" t="s">
        <v>414</v>
      </c>
      <c r="K639" t="s">
        <v>55</v>
      </c>
      <c r="L639" t="s">
        <v>28</v>
      </c>
      <c r="M639" t="s">
        <v>45</v>
      </c>
      <c r="N639" t="s">
        <v>30</v>
      </c>
      <c r="O639" t="s">
        <v>71</v>
      </c>
      <c r="P639" t="s">
        <v>112</v>
      </c>
      <c r="Q639" t="s">
        <v>33</v>
      </c>
      <c r="R639">
        <v>0.57999999999999996</v>
      </c>
      <c r="U639">
        <v>391.23</v>
      </c>
      <c r="V639" t="s">
        <v>43</v>
      </c>
      <c r="W639" t="s">
        <v>28</v>
      </c>
      <c r="X639" t="s">
        <v>30</v>
      </c>
      <c r="Y639" t="s">
        <v>45</v>
      </c>
      <c r="Z639" t="s">
        <v>112</v>
      </c>
    </row>
    <row r="640" spans="1:26" x14ac:dyDescent="0.25">
      <c r="A640" t="s">
        <v>939</v>
      </c>
      <c r="B640" t="s">
        <v>24</v>
      </c>
      <c r="C640">
        <v>11</v>
      </c>
      <c r="D640">
        <v>167.53</v>
      </c>
      <c r="E640" s="2">
        <v>0.03</v>
      </c>
      <c r="F640" t="s">
        <v>25</v>
      </c>
      <c r="G640">
        <v>-40.94</v>
      </c>
      <c r="H640">
        <v>14.98</v>
      </c>
      <c r="I640">
        <v>7.69</v>
      </c>
      <c r="J640" t="s">
        <v>940</v>
      </c>
      <c r="K640" t="s">
        <v>66</v>
      </c>
      <c r="L640" t="s">
        <v>36</v>
      </c>
      <c r="M640" t="s">
        <v>37</v>
      </c>
      <c r="N640" t="s">
        <v>30</v>
      </c>
      <c r="O640" t="s">
        <v>71</v>
      </c>
      <c r="P640" t="s">
        <v>941</v>
      </c>
      <c r="Q640" t="s">
        <v>33</v>
      </c>
      <c r="R640">
        <v>0.56999999999999995</v>
      </c>
      <c r="U640">
        <v>167.53</v>
      </c>
      <c r="V640" t="s">
        <v>25</v>
      </c>
      <c r="W640" t="s">
        <v>36</v>
      </c>
      <c r="X640" t="s">
        <v>30</v>
      </c>
      <c r="Y640" t="s">
        <v>37</v>
      </c>
      <c r="Z640" t="s">
        <v>941</v>
      </c>
    </row>
    <row r="641" spans="1:26" x14ac:dyDescent="0.25">
      <c r="A641" t="s">
        <v>939</v>
      </c>
      <c r="B641" t="s">
        <v>24</v>
      </c>
      <c r="C641">
        <v>5</v>
      </c>
      <c r="D641">
        <v>2361.1</v>
      </c>
      <c r="E641" s="2">
        <v>0.01</v>
      </c>
      <c r="F641" t="s">
        <v>25</v>
      </c>
      <c r="G641">
        <v>-1042.71</v>
      </c>
      <c r="H641">
        <v>449.99</v>
      </c>
      <c r="I641">
        <v>49</v>
      </c>
      <c r="J641" t="s">
        <v>940</v>
      </c>
      <c r="K641" t="s">
        <v>66</v>
      </c>
      <c r="L641" t="s">
        <v>36</v>
      </c>
      <c r="M641" t="s">
        <v>37</v>
      </c>
      <c r="N641" t="s">
        <v>38</v>
      </c>
      <c r="O641" t="s">
        <v>100</v>
      </c>
      <c r="P641" t="s">
        <v>101</v>
      </c>
      <c r="Q641" t="s">
        <v>53</v>
      </c>
      <c r="R641">
        <v>0.38</v>
      </c>
      <c r="U641">
        <v>2361.1</v>
      </c>
      <c r="V641" t="s">
        <v>25</v>
      </c>
      <c r="W641" t="s">
        <v>36</v>
      </c>
      <c r="X641" t="s">
        <v>38</v>
      </c>
      <c r="Y641" t="s">
        <v>37</v>
      </c>
      <c r="Z641" t="s">
        <v>101</v>
      </c>
    </row>
    <row r="642" spans="1:26" x14ac:dyDescent="0.25">
      <c r="A642" t="s">
        <v>939</v>
      </c>
      <c r="B642" t="s">
        <v>24</v>
      </c>
      <c r="C642">
        <v>42</v>
      </c>
      <c r="D642">
        <v>1060.3399999999999</v>
      </c>
      <c r="E642" s="2">
        <v>0.04</v>
      </c>
      <c r="F642" t="s">
        <v>25</v>
      </c>
      <c r="G642">
        <v>-174.94</v>
      </c>
      <c r="H642">
        <v>23.99</v>
      </c>
      <c r="I642">
        <v>15.68</v>
      </c>
      <c r="J642" t="s">
        <v>940</v>
      </c>
      <c r="K642" t="s">
        <v>66</v>
      </c>
      <c r="L642" t="s">
        <v>36</v>
      </c>
      <c r="M642" t="s">
        <v>37</v>
      </c>
      <c r="N642" t="s">
        <v>48</v>
      </c>
      <c r="O642" t="s">
        <v>49</v>
      </c>
      <c r="P642" t="s">
        <v>711</v>
      </c>
      <c r="Q642" t="s">
        <v>53</v>
      </c>
      <c r="R642">
        <v>0.62</v>
      </c>
      <c r="U642">
        <v>1060.3399999999999</v>
      </c>
      <c r="V642" t="s">
        <v>25</v>
      </c>
      <c r="W642" t="s">
        <v>36</v>
      </c>
      <c r="X642" t="s">
        <v>48</v>
      </c>
      <c r="Y642" t="s">
        <v>37</v>
      </c>
      <c r="Z642" t="s">
        <v>711</v>
      </c>
    </row>
    <row r="643" spans="1:26" x14ac:dyDescent="0.25">
      <c r="A643" t="s">
        <v>939</v>
      </c>
      <c r="B643" t="s">
        <v>24</v>
      </c>
      <c r="C643">
        <v>34</v>
      </c>
      <c r="D643">
        <v>12570.74</v>
      </c>
      <c r="E643" s="2">
        <v>0.02</v>
      </c>
      <c r="F643" t="s">
        <v>25</v>
      </c>
      <c r="G643">
        <v>-4560.43</v>
      </c>
      <c r="H643">
        <v>348.21</v>
      </c>
      <c r="I643">
        <v>40.19</v>
      </c>
      <c r="J643" t="s">
        <v>942</v>
      </c>
      <c r="K643" t="s">
        <v>27</v>
      </c>
      <c r="L643" t="s">
        <v>28</v>
      </c>
      <c r="M643" t="s">
        <v>56</v>
      </c>
      <c r="N643" t="s">
        <v>48</v>
      </c>
      <c r="O643" t="s">
        <v>126</v>
      </c>
      <c r="P643" t="s">
        <v>901</v>
      </c>
      <c r="Q643" t="s">
        <v>93</v>
      </c>
      <c r="R643">
        <v>0.62</v>
      </c>
      <c r="U643">
        <v>12570.74</v>
      </c>
      <c r="V643" t="s">
        <v>25</v>
      </c>
      <c r="W643" t="s">
        <v>28</v>
      </c>
      <c r="X643" t="s">
        <v>48</v>
      </c>
      <c r="Y643" t="s">
        <v>56</v>
      </c>
      <c r="Z643" t="s">
        <v>901</v>
      </c>
    </row>
    <row r="644" spans="1:26" x14ac:dyDescent="0.25">
      <c r="A644" t="s">
        <v>939</v>
      </c>
      <c r="B644" t="s">
        <v>73</v>
      </c>
      <c r="C644">
        <v>12</v>
      </c>
      <c r="D644">
        <v>118.97</v>
      </c>
      <c r="E644" s="2">
        <v>0.09</v>
      </c>
      <c r="F644" t="s">
        <v>25</v>
      </c>
      <c r="G644">
        <v>-0.06</v>
      </c>
      <c r="H644">
        <v>9.65</v>
      </c>
      <c r="I644">
        <v>6.22</v>
      </c>
      <c r="J644" t="s">
        <v>943</v>
      </c>
      <c r="K644" t="s">
        <v>484</v>
      </c>
      <c r="L644" t="s">
        <v>194</v>
      </c>
      <c r="M644" t="s">
        <v>45</v>
      </c>
      <c r="N644" t="s">
        <v>48</v>
      </c>
      <c r="O644" t="s">
        <v>49</v>
      </c>
      <c r="P644" t="s">
        <v>554</v>
      </c>
      <c r="Q644" t="s">
        <v>33</v>
      </c>
      <c r="R644">
        <v>0.55000000000000004</v>
      </c>
      <c r="U644">
        <v>118.97</v>
      </c>
      <c r="V644" t="s">
        <v>25</v>
      </c>
      <c r="W644" t="s">
        <v>194</v>
      </c>
      <c r="X644" t="s">
        <v>48</v>
      </c>
      <c r="Y644" t="s">
        <v>45</v>
      </c>
      <c r="Z644" t="s">
        <v>554</v>
      </c>
    </row>
    <row r="645" spans="1:26" x14ac:dyDescent="0.25">
      <c r="A645" t="s">
        <v>939</v>
      </c>
      <c r="B645" t="s">
        <v>87</v>
      </c>
      <c r="C645">
        <v>45</v>
      </c>
      <c r="D645">
        <v>101.57</v>
      </c>
      <c r="E645" s="2">
        <v>0.01</v>
      </c>
      <c r="F645" t="s">
        <v>88</v>
      </c>
      <c r="G645">
        <v>-5.99</v>
      </c>
      <c r="H645">
        <v>2.08</v>
      </c>
      <c r="I645">
        <v>1.49</v>
      </c>
      <c r="J645" t="s">
        <v>944</v>
      </c>
      <c r="K645" t="s">
        <v>55</v>
      </c>
      <c r="L645" t="s">
        <v>28</v>
      </c>
      <c r="M645" t="s">
        <v>29</v>
      </c>
      <c r="N645" t="s">
        <v>30</v>
      </c>
      <c r="O645" t="s">
        <v>46</v>
      </c>
      <c r="P645" t="s">
        <v>945</v>
      </c>
      <c r="Q645" t="s">
        <v>33</v>
      </c>
      <c r="R645">
        <v>0.38</v>
      </c>
      <c r="U645">
        <v>101.57</v>
      </c>
      <c r="V645" t="s">
        <v>88</v>
      </c>
      <c r="W645" t="s">
        <v>28</v>
      </c>
      <c r="X645" t="s">
        <v>30</v>
      </c>
      <c r="Y645" t="s">
        <v>29</v>
      </c>
      <c r="Z645" t="s">
        <v>945</v>
      </c>
    </row>
    <row r="646" spans="1:26" x14ac:dyDescent="0.25">
      <c r="A646" t="s">
        <v>939</v>
      </c>
      <c r="B646" t="s">
        <v>58</v>
      </c>
      <c r="C646">
        <v>18</v>
      </c>
      <c r="D646">
        <v>130.16</v>
      </c>
      <c r="E646" s="2">
        <v>0</v>
      </c>
      <c r="F646" t="s">
        <v>59</v>
      </c>
      <c r="G646">
        <v>28.87</v>
      </c>
      <c r="H646">
        <v>7.04</v>
      </c>
      <c r="I646">
        <v>2.17</v>
      </c>
      <c r="J646" t="s">
        <v>403</v>
      </c>
      <c r="K646" t="s">
        <v>35</v>
      </c>
      <c r="L646" t="s">
        <v>36</v>
      </c>
      <c r="M646" t="s">
        <v>56</v>
      </c>
      <c r="N646" t="s">
        <v>30</v>
      </c>
      <c r="O646" t="s">
        <v>31</v>
      </c>
      <c r="P646" t="s">
        <v>946</v>
      </c>
      <c r="Q646" t="s">
        <v>97</v>
      </c>
      <c r="R646">
        <v>0.38</v>
      </c>
      <c r="U646" t="s">
        <v>51</v>
      </c>
      <c r="V646" t="s">
        <v>51</v>
      </c>
      <c r="W646" t="s">
        <v>51</v>
      </c>
      <c r="X646" t="s">
        <v>51</v>
      </c>
      <c r="Y646" t="s">
        <v>51</v>
      </c>
      <c r="Z646" t="s">
        <v>51</v>
      </c>
    </row>
    <row r="647" spans="1:26" x14ac:dyDescent="0.25">
      <c r="A647" t="s">
        <v>947</v>
      </c>
      <c r="B647" t="s">
        <v>73</v>
      </c>
      <c r="C647">
        <v>44</v>
      </c>
      <c r="D647">
        <v>174.9</v>
      </c>
      <c r="E647" s="2">
        <v>0.06</v>
      </c>
      <c r="F647" t="s">
        <v>25</v>
      </c>
      <c r="G647">
        <v>-150.9</v>
      </c>
      <c r="H647">
        <v>3.58</v>
      </c>
      <c r="I647">
        <v>5.47</v>
      </c>
      <c r="J647" t="s">
        <v>948</v>
      </c>
      <c r="K647" t="s">
        <v>35</v>
      </c>
      <c r="L647" t="s">
        <v>36</v>
      </c>
      <c r="M647" t="s">
        <v>45</v>
      </c>
      <c r="N647" t="s">
        <v>30</v>
      </c>
      <c r="O647" t="s">
        <v>46</v>
      </c>
      <c r="P647" t="s">
        <v>47</v>
      </c>
      <c r="Q647" t="s">
        <v>33</v>
      </c>
      <c r="R647">
        <v>0.37</v>
      </c>
      <c r="U647">
        <v>174.9</v>
      </c>
      <c r="V647" t="s">
        <v>25</v>
      </c>
      <c r="W647" t="s">
        <v>36</v>
      </c>
      <c r="X647" t="s">
        <v>30</v>
      </c>
      <c r="Y647" t="s">
        <v>45</v>
      </c>
      <c r="Z647" t="s">
        <v>47</v>
      </c>
    </row>
    <row r="648" spans="1:26" x14ac:dyDescent="0.25">
      <c r="A648" t="s">
        <v>947</v>
      </c>
      <c r="B648" t="s">
        <v>73</v>
      </c>
      <c r="C648">
        <v>48</v>
      </c>
      <c r="D648">
        <v>103.8</v>
      </c>
      <c r="E648" s="2">
        <v>0.1</v>
      </c>
      <c r="F648" t="s">
        <v>25</v>
      </c>
      <c r="G648">
        <v>-150.53</v>
      </c>
      <c r="H648">
        <v>2.23</v>
      </c>
      <c r="I648">
        <v>4.57</v>
      </c>
      <c r="J648" t="s">
        <v>948</v>
      </c>
      <c r="K648" t="s">
        <v>35</v>
      </c>
      <c r="L648" t="s">
        <v>36</v>
      </c>
      <c r="M648" t="s">
        <v>45</v>
      </c>
      <c r="N648" t="s">
        <v>48</v>
      </c>
      <c r="O648" t="s">
        <v>49</v>
      </c>
      <c r="P648" t="s">
        <v>949</v>
      </c>
      <c r="Q648" t="s">
        <v>77</v>
      </c>
      <c r="R648">
        <v>0.41</v>
      </c>
      <c r="U648">
        <v>103.8</v>
      </c>
      <c r="V648" t="s">
        <v>25</v>
      </c>
      <c r="W648" t="s">
        <v>36</v>
      </c>
      <c r="X648" t="s">
        <v>48</v>
      </c>
      <c r="Y648" t="s">
        <v>45</v>
      </c>
      <c r="Z648" t="s">
        <v>949</v>
      </c>
    </row>
    <row r="649" spans="1:26" x14ac:dyDescent="0.25">
      <c r="A649" t="s">
        <v>947</v>
      </c>
      <c r="B649" t="s">
        <v>73</v>
      </c>
      <c r="C649">
        <v>19</v>
      </c>
      <c r="D649">
        <v>2557.5100000000002</v>
      </c>
      <c r="E649" s="2">
        <v>0.01</v>
      </c>
      <c r="F649" t="s">
        <v>25</v>
      </c>
      <c r="G649">
        <v>-168.48</v>
      </c>
      <c r="H649">
        <v>124.49</v>
      </c>
      <c r="I649">
        <v>51.94</v>
      </c>
      <c r="J649" t="s">
        <v>948</v>
      </c>
      <c r="K649" t="s">
        <v>35</v>
      </c>
      <c r="L649" t="s">
        <v>36</v>
      </c>
      <c r="M649" t="s">
        <v>45</v>
      </c>
      <c r="N649" t="s">
        <v>48</v>
      </c>
      <c r="O649" t="s">
        <v>126</v>
      </c>
      <c r="P649" t="s">
        <v>415</v>
      </c>
      <c r="Q649" t="s">
        <v>93</v>
      </c>
      <c r="R649">
        <v>0.63</v>
      </c>
      <c r="U649">
        <v>2557.5100000000002</v>
      </c>
      <c r="V649" t="s">
        <v>25</v>
      </c>
      <c r="W649" t="s">
        <v>36</v>
      </c>
      <c r="X649" t="s">
        <v>48</v>
      </c>
      <c r="Y649" t="s">
        <v>45</v>
      </c>
      <c r="Z649" t="s">
        <v>415</v>
      </c>
    </row>
    <row r="650" spans="1:26" x14ac:dyDescent="0.25">
      <c r="A650" t="s">
        <v>947</v>
      </c>
      <c r="B650" t="s">
        <v>87</v>
      </c>
      <c r="C650">
        <v>17</v>
      </c>
      <c r="D650">
        <v>517.98</v>
      </c>
      <c r="E650" s="2">
        <v>0.05</v>
      </c>
      <c r="F650" t="s">
        <v>88</v>
      </c>
      <c r="G650">
        <v>-85.32</v>
      </c>
      <c r="H650">
        <v>30.53</v>
      </c>
      <c r="I650">
        <v>19.989999999999998</v>
      </c>
      <c r="J650" t="s">
        <v>324</v>
      </c>
      <c r="K650" t="s">
        <v>90</v>
      </c>
      <c r="L650" t="s">
        <v>28</v>
      </c>
      <c r="M650" t="s">
        <v>37</v>
      </c>
      <c r="N650" t="s">
        <v>30</v>
      </c>
      <c r="O650" t="s">
        <v>121</v>
      </c>
      <c r="P650" t="s">
        <v>950</v>
      </c>
      <c r="Q650" t="s">
        <v>33</v>
      </c>
      <c r="R650">
        <v>0.39</v>
      </c>
      <c r="U650">
        <v>517.98</v>
      </c>
      <c r="V650" t="s">
        <v>88</v>
      </c>
      <c r="W650" t="s">
        <v>28</v>
      </c>
      <c r="X650" t="s">
        <v>30</v>
      </c>
      <c r="Y650" t="s">
        <v>37</v>
      </c>
      <c r="Z650" t="s">
        <v>950</v>
      </c>
    </row>
    <row r="651" spans="1:26" x14ac:dyDescent="0.25">
      <c r="A651" t="s">
        <v>947</v>
      </c>
      <c r="B651" t="s">
        <v>42</v>
      </c>
      <c r="C651">
        <v>3</v>
      </c>
      <c r="D651">
        <v>185.16</v>
      </c>
      <c r="E651" s="2">
        <v>0.02</v>
      </c>
      <c r="F651" t="s">
        <v>43</v>
      </c>
      <c r="G651">
        <v>-49.34</v>
      </c>
      <c r="H651">
        <v>59.98</v>
      </c>
      <c r="I651">
        <v>3.99</v>
      </c>
      <c r="J651" t="s">
        <v>951</v>
      </c>
      <c r="K651" t="s">
        <v>35</v>
      </c>
      <c r="L651" t="s">
        <v>36</v>
      </c>
      <c r="M651" t="s">
        <v>45</v>
      </c>
      <c r="N651" t="s">
        <v>30</v>
      </c>
      <c r="O651" t="s">
        <v>79</v>
      </c>
      <c r="P651" t="s">
        <v>635</v>
      </c>
      <c r="Q651" t="s">
        <v>33</v>
      </c>
      <c r="R651">
        <v>0.56999999999999995</v>
      </c>
      <c r="U651">
        <v>185.16</v>
      </c>
      <c r="V651" t="s">
        <v>43</v>
      </c>
      <c r="W651" t="s">
        <v>36</v>
      </c>
      <c r="X651" t="s">
        <v>30</v>
      </c>
      <c r="Y651" t="s">
        <v>45</v>
      </c>
      <c r="Z651" t="s">
        <v>635</v>
      </c>
    </row>
    <row r="652" spans="1:26" x14ac:dyDescent="0.25">
      <c r="A652" t="s">
        <v>947</v>
      </c>
      <c r="B652" t="s">
        <v>42</v>
      </c>
      <c r="C652">
        <v>22</v>
      </c>
      <c r="D652">
        <v>5144.9399999999996</v>
      </c>
      <c r="E652" s="2">
        <v>0.09</v>
      </c>
      <c r="F652" t="s">
        <v>43</v>
      </c>
      <c r="G652">
        <v>729.06</v>
      </c>
      <c r="H652">
        <v>256.99</v>
      </c>
      <c r="I652">
        <v>11.25</v>
      </c>
      <c r="J652" t="s">
        <v>951</v>
      </c>
      <c r="K652" t="s">
        <v>35</v>
      </c>
      <c r="L652" t="s">
        <v>36</v>
      </c>
      <c r="M652" t="s">
        <v>45</v>
      </c>
      <c r="N652" t="s">
        <v>38</v>
      </c>
      <c r="O652" t="s">
        <v>75</v>
      </c>
      <c r="P652" t="s">
        <v>952</v>
      </c>
      <c r="Q652" t="s">
        <v>33</v>
      </c>
      <c r="R652">
        <v>0.51</v>
      </c>
      <c r="U652" t="s">
        <v>51</v>
      </c>
      <c r="V652" t="s">
        <v>51</v>
      </c>
      <c r="W652" t="s">
        <v>51</v>
      </c>
      <c r="X652" t="s">
        <v>51</v>
      </c>
      <c r="Y652" t="s">
        <v>51</v>
      </c>
      <c r="Z652" t="s">
        <v>51</v>
      </c>
    </row>
    <row r="653" spans="1:26" x14ac:dyDescent="0.25">
      <c r="A653" t="s">
        <v>947</v>
      </c>
      <c r="B653" t="s">
        <v>42</v>
      </c>
      <c r="C653">
        <v>46</v>
      </c>
      <c r="D653">
        <v>1397.383</v>
      </c>
      <c r="E653" s="2">
        <v>0.01</v>
      </c>
      <c r="F653" t="s">
        <v>43</v>
      </c>
      <c r="G653">
        <v>-135.86000000000001</v>
      </c>
      <c r="H653">
        <v>35.99</v>
      </c>
      <c r="I653">
        <v>5</v>
      </c>
      <c r="J653" t="s">
        <v>951</v>
      </c>
      <c r="K653" t="s">
        <v>35</v>
      </c>
      <c r="L653" t="s">
        <v>36</v>
      </c>
      <c r="M653" t="s">
        <v>45</v>
      </c>
      <c r="N653" t="s">
        <v>38</v>
      </c>
      <c r="O653" t="s">
        <v>62</v>
      </c>
      <c r="P653" t="s">
        <v>953</v>
      </c>
      <c r="Q653" t="s">
        <v>97</v>
      </c>
      <c r="R653">
        <v>0.82</v>
      </c>
      <c r="U653">
        <v>1397.383</v>
      </c>
      <c r="V653" t="s">
        <v>43</v>
      </c>
      <c r="W653" t="s">
        <v>36</v>
      </c>
      <c r="X653" t="s">
        <v>38</v>
      </c>
      <c r="Y653" t="s">
        <v>45</v>
      </c>
      <c r="Z653" t="s">
        <v>953</v>
      </c>
    </row>
    <row r="654" spans="1:26" x14ac:dyDescent="0.25">
      <c r="A654" s="1">
        <v>41279</v>
      </c>
      <c r="B654" t="s">
        <v>87</v>
      </c>
      <c r="C654">
        <v>18</v>
      </c>
      <c r="D654">
        <v>314.95999999999998</v>
      </c>
      <c r="E654" s="2">
        <v>0.1</v>
      </c>
      <c r="F654" t="s">
        <v>88</v>
      </c>
      <c r="G654">
        <v>153.47999999999999</v>
      </c>
      <c r="H654">
        <v>18.649999999999999</v>
      </c>
      <c r="I654">
        <v>3.77</v>
      </c>
      <c r="J654" t="s">
        <v>339</v>
      </c>
      <c r="K654" t="s">
        <v>27</v>
      </c>
      <c r="L654" t="s">
        <v>28</v>
      </c>
      <c r="M654" t="s">
        <v>29</v>
      </c>
      <c r="N654" t="s">
        <v>48</v>
      </c>
      <c r="O654" t="s">
        <v>49</v>
      </c>
      <c r="P654" t="s">
        <v>954</v>
      </c>
      <c r="Q654" t="s">
        <v>77</v>
      </c>
      <c r="R654">
        <v>0.39</v>
      </c>
      <c r="U654" t="s">
        <v>51</v>
      </c>
      <c r="V654" t="s">
        <v>51</v>
      </c>
      <c r="W654" t="s">
        <v>51</v>
      </c>
      <c r="X654" t="s">
        <v>51</v>
      </c>
      <c r="Y654" t="s">
        <v>51</v>
      </c>
      <c r="Z654" t="s">
        <v>51</v>
      </c>
    </row>
    <row r="655" spans="1:26" x14ac:dyDescent="0.25">
      <c r="A655" s="1">
        <v>41279</v>
      </c>
      <c r="B655" t="s">
        <v>58</v>
      </c>
      <c r="C655">
        <v>29</v>
      </c>
      <c r="D655">
        <v>2820.6995000000002</v>
      </c>
      <c r="E655" s="2">
        <v>0.03</v>
      </c>
      <c r="F655" t="s">
        <v>59</v>
      </c>
      <c r="G655">
        <v>601.34</v>
      </c>
      <c r="H655">
        <v>110.99</v>
      </c>
      <c r="I655">
        <v>8.99</v>
      </c>
      <c r="J655" t="s">
        <v>802</v>
      </c>
      <c r="K655" t="s">
        <v>55</v>
      </c>
      <c r="L655" t="s">
        <v>28</v>
      </c>
      <c r="M655" t="s">
        <v>37</v>
      </c>
      <c r="N655" t="s">
        <v>38</v>
      </c>
      <c r="O655" t="s">
        <v>62</v>
      </c>
      <c r="P655" t="s">
        <v>955</v>
      </c>
      <c r="Q655" t="s">
        <v>33</v>
      </c>
      <c r="R655">
        <v>0.56999999999999995</v>
      </c>
      <c r="U655" t="s">
        <v>51</v>
      </c>
      <c r="V655" t="s">
        <v>51</v>
      </c>
      <c r="W655" t="s">
        <v>51</v>
      </c>
      <c r="X655" t="s">
        <v>51</v>
      </c>
      <c r="Y655" t="s">
        <v>51</v>
      </c>
      <c r="Z655" t="s">
        <v>51</v>
      </c>
    </row>
    <row r="656" spans="1:26" x14ac:dyDescent="0.25">
      <c r="A656" s="1">
        <v>41279</v>
      </c>
      <c r="B656" t="s">
        <v>73</v>
      </c>
      <c r="C656">
        <v>43</v>
      </c>
      <c r="D656">
        <v>413.83</v>
      </c>
      <c r="E656" s="2">
        <v>0.08</v>
      </c>
      <c r="F656" t="s">
        <v>25</v>
      </c>
      <c r="G656">
        <v>111.74</v>
      </c>
      <c r="H656">
        <v>10.01</v>
      </c>
      <c r="I656">
        <v>1.99</v>
      </c>
      <c r="J656" t="s">
        <v>956</v>
      </c>
      <c r="K656" t="s">
        <v>35</v>
      </c>
      <c r="L656" t="s">
        <v>36</v>
      </c>
      <c r="M656" t="s">
        <v>29</v>
      </c>
      <c r="N656" t="s">
        <v>38</v>
      </c>
      <c r="O656" t="s">
        <v>75</v>
      </c>
      <c r="P656" t="s">
        <v>444</v>
      </c>
      <c r="Q656" t="s">
        <v>77</v>
      </c>
      <c r="R656">
        <v>0.41</v>
      </c>
      <c r="U656" t="s">
        <v>51</v>
      </c>
      <c r="V656" t="s">
        <v>51</v>
      </c>
      <c r="W656" t="s">
        <v>51</v>
      </c>
      <c r="X656" t="s">
        <v>51</v>
      </c>
      <c r="Y656" t="s">
        <v>51</v>
      </c>
      <c r="Z656" t="s">
        <v>51</v>
      </c>
    </row>
    <row r="657" spans="1:26" x14ac:dyDescent="0.25">
      <c r="A657" s="1">
        <v>41279</v>
      </c>
      <c r="B657" t="s">
        <v>73</v>
      </c>
      <c r="C657">
        <v>30</v>
      </c>
      <c r="D657">
        <v>3339.65</v>
      </c>
      <c r="E657" s="2">
        <v>0.01</v>
      </c>
      <c r="F657" t="s">
        <v>25</v>
      </c>
      <c r="G657">
        <v>788.51</v>
      </c>
      <c r="H657">
        <v>125.99</v>
      </c>
      <c r="I657">
        <v>7.69</v>
      </c>
      <c r="J657" t="s">
        <v>956</v>
      </c>
      <c r="K657" t="s">
        <v>35</v>
      </c>
      <c r="L657" t="s">
        <v>36</v>
      </c>
      <c r="M657" t="s">
        <v>29</v>
      </c>
      <c r="N657" t="s">
        <v>38</v>
      </c>
      <c r="O657" t="s">
        <v>62</v>
      </c>
      <c r="P657" t="s">
        <v>575</v>
      </c>
      <c r="Q657" t="s">
        <v>33</v>
      </c>
      <c r="R657">
        <v>0.57999999999999996</v>
      </c>
      <c r="U657" t="s">
        <v>51</v>
      </c>
      <c r="V657" t="s">
        <v>51</v>
      </c>
      <c r="W657" t="s">
        <v>51</v>
      </c>
      <c r="X657" t="s">
        <v>51</v>
      </c>
      <c r="Y657" t="s">
        <v>51</v>
      </c>
      <c r="Z657" t="s">
        <v>51</v>
      </c>
    </row>
    <row r="658" spans="1:26" x14ac:dyDescent="0.25">
      <c r="A658" s="1">
        <v>41310</v>
      </c>
      <c r="B658" t="s">
        <v>87</v>
      </c>
      <c r="C658">
        <v>31</v>
      </c>
      <c r="D658">
        <v>1561.96</v>
      </c>
      <c r="E658" s="2">
        <v>0.03</v>
      </c>
      <c r="F658" t="s">
        <v>88</v>
      </c>
      <c r="G658">
        <v>119.92</v>
      </c>
      <c r="H658">
        <v>50.98</v>
      </c>
      <c r="I658">
        <v>13.66</v>
      </c>
      <c r="J658" t="s">
        <v>609</v>
      </c>
      <c r="K658" t="s">
        <v>259</v>
      </c>
      <c r="L658" t="s">
        <v>85</v>
      </c>
      <c r="M658" t="s">
        <v>45</v>
      </c>
      <c r="N658" t="s">
        <v>30</v>
      </c>
      <c r="O658" t="s">
        <v>79</v>
      </c>
      <c r="P658" t="s">
        <v>80</v>
      </c>
      <c r="Q658" t="s">
        <v>33</v>
      </c>
      <c r="R658">
        <v>0.57999999999999996</v>
      </c>
      <c r="U658" t="s">
        <v>51</v>
      </c>
      <c r="V658" t="s">
        <v>51</v>
      </c>
      <c r="W658" t="s">
        <v>51</v>
      </c>
      <c r="X658" t="s">
        <v>51</v>
      </c>
      <c r="Y658" t="s">
        <v>51</v>
      </c>
      <c r="Z658" t="s">
        <v>51</v>
      </c>
    </row>
    <row r="659" spans="1:26" x14ac:dyDescent="0.25">
      <c r="A659" s="1">
        <v>41310</v>
      </c>
      <c r="B659" t="s">
        <v>87</v>
      </c>
      <c r="C659">
        <v>38</v>
      </c>
      <c r="D659">
        <v>3016.85</v>
      </c>
      <c r="E659" s="2">
        <v>0.05</v>
      </c>
      <c r="F659" t="s">
        <v>88</v>
      </c>
      <c r="G659">
        <v>-967.67</v>
      </c>
      <c r="H659">
        <v>80.98</v>
      </c>
      <c r="I659">
        <v>35</v>
      </c>
      <c r="J659" t="s">
        <v>957</v>
      </c>
      <c r="K659" t="s">
        <v>61</v>
      </c>
      <c r="L659" t="s">
        <v>36</v>
      </c>
      <c r="M659" t="s">
        <v>45</v>
      </c>
      <c r="N659" t="s">
        <v>30</v>
      </c>
      <c r="O659" t="s">
        <v>71</v>
      </c>
      <c r="P659" t="s">
        <v>560</v>
      </c>
      <c r="Q659" t="s">
        <v>102</v>
      </c>
      <c r="R659">
        <v>0.81</v>
      </c>
      <c r="U659">
        <v>3016.85</v>
      </c>
      <c r="V659" t="s">
        <v>88</v>
      </c>
      <c r="W659" t="s">
        <v>36</v>
      </c>
      <c r="X659" t="s">
        <v>30</v>
      </c>
      <c r="Y659" t="s">
        <v>45</v>
      </c>
      <c r="Z659" t="s">
        <v>560</v>
      </c>
    </row>
    <row r="660" spans="1:26" x14ac:dyDescent="0.25">
      <c r="A660" s="1">
        <v>41310</v>
      </c>
      <c r="B660" t="s">
        <v>87</v>
      </c>
      <c r="C660">
        <v>11</v>
      </c>
      <c r="D660">
        <v>48.5</v>
      </c>
      <c r="E660" s="2">
        <v>7.0000000000000007E-2</v>
      </c>
      <c r="F660" t="s">
        <v>88</v>
      </c>
      <c r="G660">
        <v>23.88</v>
      </c>
      <c r="H660">
        <v>3.15</v>
      </c>
      <c r="I660">
        <v>0.5</v>
      </c>
      <c r="J660" t="s">
        <v>957</v>
      </c>
      <c r="K660" t="s">
        <v>61</v>
      </c>
      <c r="L660" t="s">
        <v>36</v>
      </c>
      <c r="M660" t="s">
        <v>45</v>
      </c>
      <c r="N660" t="s">
        <v>30</v>
      </c>
      <c r="O660" t="s">
        <v>121</v>
      </c>
      <c r="P660" t="s">
        <v>958</v>
      </c>
      <c r="Q660" t="s">
        <v>33</v>
      </c>
      <c r="R660">
        <v>0.37</v>
      </c>
      <c r="U660" t="s">
        <v>51</v>
      </c>
      <c r="V660" t="s">
        <v>51</v>
      </c>
      <c r="W660" t="s">
        <v>51</v>
      </c>
      <c r="X660" t="s">
        <v>51</v>
      </c>
      <c r="Y660" t="s">
        <v>51</v>
      </c>
      <c r="Z660" t="s">
        <v>51</v>
      </c>
    </row>
    <row r="661" spans="1:26" x14ac:dyDescent="0.25">
      <c r="A661" s="1">
        <v>41310</v>
      </c>
      <c r="B661" t="s">
        <v>73</v>
      </c>
      <c r="C661">
        <v>44</v>
      </c>
      <c r="D661">
        <v>4260.7299999999996</v>
      </c>
      <c r="E661" s="2">
        <v>7.0000000000000007E-2</v>
      </c>
      <c r="F661" t="s">
        <v>25</v>
      </c>
      <c r="G661">
        <v>251.58</v>
      </c>
      <c r="H661">
        <v>119.99</v>
      </c>
      <c r="I661">
        <v>56.14</v>
      </c>
      <c r="J661" t="s">
        <v>959</v>
      </c>
      <c r="K661" t="s">
        <v>27</v>
      </c>
      <c r="L661" t="s">
        <v>28</v>
      </c>
      <c r="M661" t="s">
        <v>56</v>
      </c>
      <c r="N661" t="s">
        <v>38</v>
      </c>
      <c r="O661" t="s">
        <v>39</v>
      </c>
      <c r="P661" t="s">
        <v>493</v>
      </c>
      <c r="Q661" t="s">
        <v>93</v>
      </c>
      <c r="R661">
        <v>0.39</v>
      </c>
      <c r="U661" t="s">
        <v>51</v>
      </c>
      <c r="V661" t="s">
        <v>51</v>
      </c>
      <c r="W661" t="s">
        <v>51</v>
      </c>
      <c r="X661" t="s">
        <v>51</v>
      </c>
      <c r="Y661" t="s">
        <v>51</v>
      </c>
      <c r="Z661" t="s">
        <v>51</v>
      </c>
    </row>
    <row r="662" spans="1:26" x14ac:dyDescent="0.25">
      <c r="A662" s="1">
        <v>41338</v>
      </c>
      <c r="B662" t="s">
        <v>58</v>
      </c>
      <c r="C662">
        <v>24</v>
      </c>
      <c r="D662">
        <v>717.29</v>
      </c>
      <c r="E662" s="2">
        <v>0.01</v>
      </c>
      <c r="F662" t="s">
        <v>59</v>
      </c>
      <c r="G662">
        <v>191.29</v>
      </c>
      <c r="H662">
        <v>29.89</v>
      </c>
      <c r="I662">
        <v>1.99</v>
      </c>
      <c r="J662" t="s">
        <v>960</v>
      </c>
      <c r="K662" t="s">
        <v>602</v>
      </c>
      <c r="L662" t="s">
        <v>194</v>
      </c>
      <c r="M662" t="s">
        <v>56</v>
      </c>
      <c r="N662" t="s">
        <v>38</v>
      </c>
      <c r="O662" t="s">
        <v>75</v>
      </c>
      <c r="P662" t="s">
        <v>961</v>
      </c>
      <c r="Q662" t="s">
        <v>77</v>
      </c>
      <c r="R662">
        <v>0.5</v>
      </c>
      <c r="U662" t="s">
        <v>51</v>
      </c>
      <c r="V662" t="s">
        <v>51</v>
      </c>
      <c r="W662" t="s">
        <v>51</v>
      </c>
      <c r="X662" t="s">
        <v>51</v>
      </c>
      <c r="Y662" t="s">
        <v>51</v>
      </c>
      <c r="Z662" t="s">
        <v>51</v>
      </c>
    </row>
    <row r="663" spans="1:26" x14ac:dyDescent="0.25">
      <c r="A663" s="1">
        <v>41338</v>
      </c>
      <c r="B663" t="s">
        <v>87</v>
      </c>
      <c r="C663">
        <v>50</v>
      </c>
      <c r="D663">
        <v>627.12</v>
      </c>
      <c r="E663" s="2">
        <v>0.08</v>
      </c>
      <c r="F663" t="s">
        <v>88</v>
      </c>
      <c r="G663">
        <v>100.04</v>
      </c>
      <c r="H663">
        <v>12.64</v>
      </c>
      <c r="I663">
        <v>4.9800000000000004</v>
      </c>
      <c r="J663" t="s">
        <v>962</v>
      </c>
      <c r="K663" t="s">
        <v>259</v>
      </c>
      <c r="L663" t="s">
        <v>85</v>
      </c>
      <c r="M663" t="s">
        <v>45</v>
      </c>
      <c r="N663" t="s">
        <v>48</v>
      </c>
      <c r="O663" t="s">
        <v>49</v>
      </c>
      <c r="P663" t="s">
        <v>963</v>
      </c>
      <c r="Q663" t="s">
        <v>77</v>
      </c>
      <c r="R663">
        <v>0.48</v>
      </c>
      <c r="U663" t="s">
        <v>51</v>
      </c>
      <c r="V663" t="s">
        <v>51</v>
      </c>
      <c r="W663" t="s">
        <v>51</v>
      </c>
      <c r="X663" t="s">
        <v>51</v>
      </c>
      <c r="Y663" t="s">
        <v>51</v>
      </c>
      <c r="Z663" t="s">
        <v>51</v>
      </c>
    </row>
    <row r="664" spans="1:26" x14ac:dyDescent="0.25">
      <c r="A664" s="1">
        <v>41338</v>
      </c>
      <c r="B664" t="s">
        <v>87</v>
      </c>
      <c r="C664">
        <v>18</v>
      </c>
      <c r="D664">
        <v>4096.21</v>
      </c>
      <c r="E664" s="2">
        <v>0.08</v>
      </c>
      <c r="F664" t="s">
        <v>88</v>
      </c>
      <c r="G664">
        <v>308.22000000000003</v>
      </c>
      <c r="H664">
        <v>306.14</v>
      </c>
      <c r="I664">
        <v>26.53</v>
      </c>
      <c r="J664" t="s">
        <v>962</v>
      </c>
      <c r="K664" t="s">
        <v>259</v>
      </c>
      <c r="L664" t="s">
        <v>85</v>
      </c>
      <c r="M664" t="s">
        <v>45</v>
      </c>
      <c r="N664" t="s">
        <v>38</v>
      </c>
      <c r="O664" t="s">
        <v>39</v>
      </c>
      <c r="P664" t="s">
        <v>497</v>
      </c>
      <c r="Q664" t="s">
        <v>53</v>
      </c>
      <c r="R664">
        <v>0.56000000000000005</v>
      </c>
      <c r="U664" t="s">
        <v>51</v>
      </c>
      <c r="V664" t="s">
        <v>51</v>
      </c>
      <c r="W664" t="s">
        <v>51</v>
      </c>
      <c r="X664" t="s">
        <v>51</v>
      </c>
      <c r="Y664" t="s">
        <v>51</v>
      </c>
      <c r="Z664" t="s">
        <v>51</v>
      </c>
    </row>
    <row r="665" spans="1:26" x14ac:dyDescent="0.25">
      <c r="A665" s="1">
        <v>41338</v>
      </c>
      <c r="B665" t="s">
        <v>58</v>
      </c>
      <c r="C665">
        <v>3</v>
      </c>
      <c r="D665">
        <v>523.11</v>
      </c>
      <c r="E665" s="2">
        <v>0.05</v>
      </c>
      <c r="F665" t="s">
        <v>59</v>
      </c>
      <c r="G665">
        <v>-214.53</v>
      </c>
      <c r="H665">
        <v>159.31</v>
      </c>
      <c r="I665">
        <v>60</v>
      </c>
      <c r="J665" t="s">
        <v>964</v>
      </c>
      <c r="K665" t="s">
        <v>66</v>
      </c>
      <c r="L665" t="s">
        <v>36</v>
      </c>
      <c r="M665" t="s">
        <v>37</v>
      </c>
      <c r="N665" t="s">
        <v>48</v>
      </c>
      <c r="O665" t="s">
        <v>126</v>
      </c>
      <c r="P665" t="s">
        <v>965</v>
      </c>
      <c r="Q665" t="s">
        <v>53</v>
      </c>
      <c r="R665">
        <v>0.55000000000000004</v>
      </c>
      <c r="U665">
        <v>523.11</v>
      </c>
      <c r="V665" t="s">
        <v>59</v>
      </c>
      <c r="W665" t="s">
        <v>36</v>
      </c>
      <c r="X665" t="s">
        <v>48</v>
      </c>
      <c r="Y665" t="s">
        <v>37</v>
      </c>
      <c r="Z665" t="s">
        <v>965</v>
      </c>
    </row>
    <row r="666" spans="1:26" x14ac:dyDescent="0.25">
      <c r="A666" s="1">
        <v>41338</v>
      </c>
      <c r="B666" t="s">
        <v>58</v>
      </c>
      <c r="C666">
        <v>29</v>
      </c>
      <c r="D666">
        <v>913.41</v>
      </c>
      <c r="E666" s="2">
        <v>0.01</v>
      </c>
      <c r="F666" t="s">
        <v>59</v>
      </c>
      <c r="G666">
        <v>237.14</v>
      </c>
      <c r="H666">
        <v>35.99</v>
      </c>
      <c r="I666">
        <v>1.25</v>
      </c>
      <c r="J666" t="s">
        <v>964</v>
      </c>
      <c r="K666" t="s">
        <v>66</v>
      </c>
      <c r="L666" t="s">
        <v>36</v>
      </c>
      <c r="M666" t="s">
        <v>37</v>
      </c>
      <c r="N666" t="s">
        <v>38</v>
      </c>
      <c r="O666" t="s">
        <v>62</v>
      </c>
      <c r="P666" t="s">
        <v>966</v>
      </c>
      <c r="Q666" t="s">
        <v>77</v>
      </c>
      <c r="R666">
        <v>0.56999999999999995</v>
      </c>
      <c r="U666" t="s">
        <v>51</v>
      </c>
      <c r="V666" t="s">
        <v>51</v>
      </c>
      <c r="W666" t="s">
        <v>51</v>
      </c>
      <c r="X666" t="s">
        <v>51</v>
      </c>
      <c r="Y666" t="s">
        <v>51</v>
      </c>
      <c r="Z666" t="s">
        <v>51</v>
      </c>
    </row>
    <row r="667" spans="1:26" x14ac:dyDescent="0.25">
      <c r="A667" s="1">
        <v>41369</v>
      </c>
      <c r="B667" t="s">
        <v>73</v>
      </c>
      <c r="C667">
        <v>4</v>
      </c>
      <c r="D667">
        <v>52.59</v>
      </c>
      <c r="E667" s="2">
        <v>0.05</v>
      </c>
      <c r="F667" t="s">
        <v>25</v>
      </c>
      <c r="G667">
        <v>-30.39</v>
      </c>
      <c r="H667">
        <v>11.35</v>
      </c>
      <c r="I667">
        <v>8.6</v>
      </c>
      <c r="J667" t="s">
        <v>967</v>
      </c>
      <c r="K667" t="s">
        <v>61</v>
      </c>
      <c r="L667" t="s">
        <v>36</v>
      </c>
      <c r="M667" t="s">
        <v>29</v>
      </c>
      <c r="N667" t="s">
        <v>30</v>
      </c>
      <c r="O667" t="s">
        <v>71</v>
      </c>
      <c r="P667" t="s">
        <v>968</v>
      </c>
      <c r="Q667" t="s">
        <v>33</v>
      </c>
      <c r="R667">
        <v>0.56999999999999995</v>
      </c>
      <c r="U667">
        <v>52.59</v>
      </c>
      <c r="V667" t="s">
        <v>25</v>
      </c>
      <c r="W667" t="s">
        <v>36</v>
      </c>
      <c r="X667" t="s">
        <v>30</v>
      </c>
      <c r="Y667" t="s">
        <v>29</v>
      </c>
      <c r="Z667" t="s">
        <v>968</v>
      </c>
    </row>
    <row r="668" spans="1:26" x14ac:dyDescent="0.25">
      <c r="A668" s="1">
        <v>41369</v>
      </c>
      <c r="B668" t="s">
        <v>58</v>
      </c>
      <c r="C668">
        <v>32</v>
      </c>
      <c r="D668">
        <v>202.89</v>
      </c>
      <c r="E668" s="2">
        <v>7.0000000000000007E-2</v>
      </c>
      <c r="F668" t="s">
        <v>59</v>
      </c>
      <c r="G668">
        <v>-201.91</v>
      </c>
      <c r="H668">
        <v>6.48</v>
      </c>
      <c r="I668">
        <v>10.050000000000001</v>
      </c>
      <c r="J668" t="s">
        <v>605</v>
      </c>
      <c r="K668" t="s">
        <v>61</v>
      </c>
      <c r="L668" t="s">
        <v>36</v>
      </c>
      <c r="M668" t="s">
        <v>56</v>
      </c>
      <c r="N668" t="s">
        <v>30</v>
      </c>
      <c r="O668" t="s">
        <v>31</v>
      </c>
      <c r="P668" t="s">
        <v>969</v>
      </c>
      <c r="Q668" t="s">
        <v>33</v>
      </c>
      <c r="R668">
        <v>0.37</v>
      </c>
      <c r="U668">
        <v>202.89</v>
      </c>
      <c r="V668" t="s">
        <v>59</v>
      </c>
      <c r="W668" t="s">
        <v>36</v>
      </c>
      <c r="X668" t="s">
        <v>30</v>
      </c>
      <c r="Y668" t="s">
        <v>56</v>
      </c>
      <c r="Z668" t="s">
        <v>969</v>
      </c>
    </row>
    <row r="669" spans="1:26" x14ac:dyDescent="0.25">
      <c r="A669" s="1">
        <v>41369</v>
      </c>
      <c r="B669" t="s">
        <v>42</v>
      </c>
      <c r="C669">
        <v>41</v>
      </c>
      <c r="D669">
        <v>226.68</v>
      </c>
      <c r="E669" s="2">
        <v>0.04</v>
      </c>
      <c r="F669" t="s">
        <v>43</v>
      </c>
      <c r="G669">
        <v>-159.35</v>
      </c>
      <c r="H669">
        <v>4.9800000000000004</v>
      </c>
      <c r="I669">
        <v>7.28</v>
      </c>
      <c r="J669" t="s">
        <v>970</v>
      </c>
      <c r="K669" t="s">
        <v>61</v>
      </c>
      <c r="L669" t="s">
        <v>36</v>
      </c>
      <c r="M669" t="s">
        <v>45</v>
      </c>
      <c r="N669" t="s">
        <v>30</v>
      </c>
      <c r="O669" t="s">
        <v>31</v>
      </c>
      <c r="P669" t="s">
        <v>971</v>
      </c>
      <c r="Q669" t="s">
        <v>33</v>
      </c>
      <c r="R669">
        <v>0.38</v>
      </c>
      <c r="U669">
        <v>226.68</v>
      </c>
      <c r="V669" t="s">
        <v>43</v>
      </c>
      <c r="W669" t="s">
        <v>36</v>
      </c>
      <c r="X669" t="s">
        <v>30</v>
      </c>
      <c r="Y669" t="s">
        <v>45</v>
      </c>
      <c r="Z669" t="s">
        <v>971</v>
      </c>
    </row>
    <row r="670" spans="1:26" x14ac:dyDescent="0.25">
      <c r="A670" s="1">
        <v>41369</v>
      </c>
      <c r="B670" t="s">
        <v>58</v>
      </c>
      <c r="C670">
        <v>41</v>
      </c>
      <c r="D670">
        <v>120.03</v>
      </c>
      <c r="E670" s="2">
        <v>0</v>
      </c>
      <c r="F670" t="s">
        <v>59</v>
      </c>
      <c r="G670">
        <v>10.5</v>
      </c>
      <c r="H670">
        <v>2.78</v>
      </c>
      <c r="I670">
        <v>1.49</v>
      </c>
      <c r="J670" t="s">
        <v>972</v>
      </c>
      <c r="K670" t="s">
        <v>61</v>
      </c>
      <c r="L670" t="s">
        <v>36</v>
      </c>
      <c r="M670" t="s">
        <v>45</v>
      </c>
      <c r="N670" t="s">
        <v>30</v>
      </c>
      <c r="O670" t="s">
        <v>46</v>
      </c>
      <c r="P670" t="s">
        <v>973</v>
      </c>
      <c r="Q670" t="s">
        <v>33</v>
      </c>
      <c r="R670">
        <v>0.36</v>
      </c>
      <c r="U670" t="s">
        <v>51</v>
      </c>
      <c r="V670" t="s">
        <v>51</v>
      </c>
      <c r="W670" t="s">
        <v>51</v>
      </c>
      <c r="X670" t="s">
        <v>51</v>
      </c>
      <c r="Y670" t="s">
        <v>51</v>
      </c>
      <c r="Z670" t="s">
        <v>51</v>
      </c>
    </row>
    <row r="671" spans="1:26" x14ac:dyDescent="0.25">
      <c r="A671" s="1">
        <v>41399</v>
      </c>
      <c r="B671" t="s">
        <v>87</v>
      </c>
      <c r="C671">
        <v>48</v>
      </c>
      <c r="D671">
        <v>4480.8900000000003</v>
      </c>
      <c r="E671" s="2">
        <v>0.02</v>
      </c>
      <c r="F671" t="s">
        <v>88</v>
      </c>
      <c r="G671">
        <v>195.04</v>
      </c>
      <c r="H671">
        <v>90.98</v>
      </c>
      <c r="I671">
        <v>30</v>
      </c>
      <c r="J671" t="s">
        <v>974</v>
      </c>
      <c r="K671" t="s">
        <v>27</v>
      </c>
      <c r="L671" t="s">
        <v>28</v>
      </c>
      <c r="M671" t="s">
        <v>29</v>
      </c>
      <c r="N671" t="s">
        <v>48</v>
      </c>
      <c r="O671" t="s">
        <v>151</v>
      </c>
      <c r="P671" t="s">
        <v>521</v>
      </c>
      <c r="Q671" t="s">
        <v>53</v>
      </c>
      <c r="R671">
        <v>0.61</v>
      </c>
      <c r="U671" t="s">
        <v>51</v>
      </c>
      <c r="V671" t="s">
        <v>51</v>
      </c>
      <c r="W671" t="s">
        <v>51</v>
      </c>
      <c r="X671" t="s">
        <v>51</v>
      </c>
      <c r="Y671" t="s">
        <v>51</v>
      </c>
      <c r="Z671" t="s">
        <v>51</v>
      </c>
    </row>
    <row r="672" spans="1:26" x14ac:dyDescent="0.25">
      <c r="A672" s="1">
        <v>41399</v>
      </c>
      <c r="B672" t="s">
        <v>73</v>
      </c>
      <c r="C672">
        <v>41</v>
      </c>
      <c r="D672">
        <v>506.73</v>
      </c>
      <c r="E672" s="2">
        <v>0.08</v>
      </c>
      <c r="F672" t="s">
        <v>25</v>
      </c>
      <c r="G672">
        <v>25.58</v>
      </c>
      <c r="H672">
        <v>12.28</v>
      </c>
      <c r="I672">
        <v>6.47</v>
      </c>
      <c r="J672" t="s">
        <v>975</v>
      </c>
      <c r="K672" t="s">
        <v>27</v>
      </c>
      <c r="L672" t="s">
        <v>28</v>
      </c>
      <c r="M672" t="s">
        <v>56</v>
      </c>
      <c r="N672" t="s">
        <v>30</v>
      </c>
      <c r="O672" t="s">
        <v>31</v>
      </c>
      <c r="P672" t="s">
        <v>976</v>
      </c>
      <c r="Q672" t="s">
        <v>33</v>
      </c>
      <c r="R672">
        <v>0.38</v>
      </c>
      <c r="U672" t="s">
        <v>51</v>
      </c>
      <c r="V672" t="s">
        <v>51</v>
      </c>
      <c r="W672" t="s">
        <v>51</v>
      </c>
      <c r="X672" t="s">
        <v>51</v>
      </c>
      <c r="Y672" t="s">
        <v>51</v>
      </c>
      <c r="Z672" t="s">
        <v>51</v>
      </c>
    </row>
    <row r="673" spans="1:26" x14ac:dyDescent="0.25">
      <c r="A673" s="1">
        <v>41399</v>
      </c>
      <c r="B673" t="s">
        <v>24</v>
      </c>
      <c r="C673">
        <v>14</v>
      </c>
      <c r="D673">
        <v>83.87</v>
      </c>
      <c r="E673" s="2">
        <v>0.06</v>
      </c>
      <c r="F673" t="s">
        <v>25</v>
      </c>
      <c r="G673">
        <v>-28.83</v>
      </c>
      <c r="H673">
        <v>5.58</v>
      </c>
      <c r="I673">
        <v>5.3</v>
      </c>
      <c r="J673" t="s">
        <v>146</v>
      </c>
      <c r="K673" t="s">
        <v>129</v>
      </c>
      <c r="L673" t="s">
        <v>28</v>
      </c>
      <c r="M673" t="s">
        <v>29</v>
      </c>
      <c r="N673" t="s">
        <v>30</v>
      </c>
      <c r="O673" t="s">
        <v>67</v>
      </c>
      <c r="P673" t="s">
        <v>977</v>
      </c>
      <c r="Q673" t="s">
        <v>33</v>
      </c>
      <c r="R673">
        <v>0.35</v>
      </c>
      <c r="U673">
        <v>83.87</v>
      </c>
      <c r="V673" t="s">
        <v>25</v>
      </c>
      <c r="W673" t="s">
        <v>28</v>
      </c>
      <c r="X673" t="s">
        <v>30</v>
      </c>
      <c r="Y673" t="s">
        <v>29</v>
      </c>
      <c r="Z673" t="s">
        <v>977</v>
      </c>
    </row>
    <row r="674" spans="1:26" x14ac:dyDescent="0.25">
      <c r="A674" s="1">
        <v>41399</v>
      </c>
      <c r="B674" t="s">
        <v>42</v>
      </c>
      <c r="C674">
        <v>46</v>
      </c>
      <c r="D674">
        <v>1396.75</v>
      </c>
      <c r="E674" s="2">
        <v>0.04</v>
      </c>
      <c r="F674" t="s">
        <v>43</v>
      </c>
      <c r="G674">
        <v>-75.7</v>
      </c>
      <c r="H674">
        <v>30.98</v>
      </c>
      <c r="I674">
        <v>19.510000000000002</v>
      </c>
      <c r="J674" t="s">
        <v>978</v>
      </c>
      <c r="K674" t="s">
        <v>150</v>
      </c>
      <c r="L674" t="s">
        <v>28</v>
      </c>
      <c r="M674" t="s">
        <v>45</v>
      </c>
      <c r="N674" t="s">
        <v>30</v>
      </c>
      <c r="O674" t="s">
        <v>67</v>
      </c>
      <c r="P674" t="s">
        <v>979</v>
      </c>
      <c r="Q674" t="s">
        <v>33</v>
      </c>
      <c r="R674">
        <v>0.36</v>
      </c>
      <c r="U674">
        <v>1396.75</v>
      </c>
      <c r="V674" t="s">
        <v>43</v>
      </c>
      <c r="W674" t="s">
        <v>28</v>
      </c>
      <c r="X674" t="s">
        <v>30</v>
      </c>
      <c r="Y674" t="s">
        <v>45</v>
      </c>
      <c r="Z674" t="s">
        <v>979</v>
      </c>
    </row>
    <row r="675" spans="1:26" x14ac:dyDescent="0.25">
      <c r="A675" s="1">
        <v>41399</v>
      </c>
      <c r="B675" t="s">
        <v>58</v>
      </c>
      <c r="C675">
        <v>44</v>
      </c>
      <c r="D675">
        <v>2435.3200000000002</v>
      </c>
      <c r="E675" s="2">
        <v>0.09</v>
      </c>
      <c r="F675" t="s">
        <v>59</v>
      </c>
      <c r="G675">
        <v>650.55999999999995</v>
      </c>
      <c r="H675">
        <v>60.22</v>
      </c>
      <c r="I675">
        <v>3.5</v>
      </c>
      <c r="J675" t="s">
        <v>456</v>
      </c>
      <c r="K675" t="s">
        <v>602</v>
      </c>
      <c r="L675" t="s">
        <v>194</v>
      </c>
      <c r="M675" t="s">
        <v>45</v>
      </c>
      <c r="N675" t="s">
        <v>30</v>
      </c>
      <c r="O675" t="s">
        <v>79</v>
      </c>
      <c r="P675" t="s">
        <v>980</v>
      </c>
      <c r="Q675" t="s">
        <v>33</v>
      </c>
      <c r="R675">
        <v>0.56999999999999995</v>
      </c>
      <c r="U675" t="s">
        <v>51</v>
      </c>
      <c r="V675" t="s">
        <v>51</v>
      </c>
      <c r="W675" t="s">
        <v>51</v>
      </c>
      <c r="X675" t="s">
        <v>51</v>
      </c>
      <c r="Y675" t="s">
        <v>51</v>
      </c>
      <c r="Z675" t="s">
        <v>51</v>
      </c>
    </row>
    <row r="676" spans="1:26" x14ac:dyDescent="0.25">
      <c r="A676" s="1">
        <v>41399</v>
      </c>
      <c r="B676" t="s">
        <v>58</v>
      </c>
      <c r="C676">
        <v>21</v>
      </c>
      <c r="D676">
        <v>4242.76</v>
      </c>
      <c r="E676" s="2">
        <v>7.0000000000000007E-2</v>
      </c>
      <c r="F676" t="s">
        <v>59</v>
      </c>
      <c r="G676">
        <v>340.88</v>
      </c>
      <c r="H676">
        <v>199.99</v>
      </c>
      <c r="I676">
        <v>24.49</v>
      </c>
      <c r="J676" t="s">
        <v>456</v>
      </c>
      <c r="K676" t="s">
        <v>602</v>
      </c>
      <c r="L676" t="s">
        <v>194</v>
      </c>
      <c r="M676" t="s">
        <v>45</v>
      </c>
      <c r="N676" t="s">
        <v>38</v>
      </c>
      <c r="O676" t="s">
        <v>100</v>
      </c>
      <c r="P676" t="s">
        <v>202</v>
      </c>
      <c r="Q676" t="s">
        <v>102</v>
      </c>
      <c r="R676">
        <v>0.46</v>
      </c>
      <c r="U676" t="s">
        <v>51</v>
      </c>
      <c r="V676" t="s">
        <v>51</v>
      </c>
      <c r="W676" t="s">
        <v>51</v>
      </c>
      <c r="X676" t="s">
        <v>51</v>
      </c>
      <c r="Y676" t="s">
        <v>51</v>
      </c>
      <c r="Z676" t="s">
        <v>51</v>
      </c>
    </row>
    <row r="677" spans="1:26" x14ac:dyDescent="0.25">
      <c r="A677" s="1">
        <v>41399</v>
      </c>
      <c r="B677" t="s">
        <v>87</v>
      </c>
      <c r="C677">
        <v>37</v>
      </c>
      <c r="D677">
        <v>4935.72</v>
      </c>
      <c r="E677" s="2">
        <v>7.0000000000000007E-2</v>
      </c>
      <c r="F677" t="s">
        <v>88</v>
      </c>
      <c r="G677">
        <v>-698.09</v>
      </c>
      <c r="H677">
        <v>140.97999999999999</v>
      </c>
      <c r="I677">
        <v>36.090000000000003</v>
      </c>
      <c r="J677" t="s">
        <v>981</v>
      </c>
      <c r="K677" t="s">
        <v>35</v>
      </c>
      <c r="L677" t="s">
        <v>36</v>
      </c>
      <c r="M677" t="s">
        <v>29</v>
      </c>
      <c r="N677" t="s">
        <v>48</v>
      </c>
      <c r="O677" t="s">
        <v>91</v>
      </c>
      <c r="P677" t="s">
        <v>938</v>
      </c>
      <c r="Q677" t="s">
        <v>93</v>
      </c>
      <c r="R677">
        <v>0.77</v>
      </c>
      <c r="U677">
        <v>4935.72</v>
      </c>
      <c r="V677" t="s">
        <v>88</v>
      </c>
      <c r="W677" t="s">
        <v>36</v>
      </c>
      <c r="X677" t="s">
        <v>48</v>
      </c>
      <c r="Y677" t="s">
        <v>29</v>
      </c>
      <c r="Z677" t="s">
        <v>938</v>
      </c>
    </row>
    <row r="678" spans="1:26" x14ac:dyDescent="0.25">
      <c r="A678" s="1">
        <v>41430</v>
      </c>
      <c r="B678" t="s">
        <v>87</v>
      </c>
      <c r="C678">
        <v>9</v>
      </c>
      <c r="D678">
        <v>43.23</v>
      </c>
      <c r="E678" s="2">
        <v>0</v>
      </c>
      <c r="F678" t="s">
        <v>88</v>
      </c>
      <c r="G678">
        <v>-29.53</v>
      </c>
      <c r="H678">
        <v>3.98</v>
      </c>
      <c r="I678">
        <v>5.26</v>
      </c>
      <c r="J678" t="s">
        <v>982</v>
      </c>
      <c r="K678" t="s">
        <v>27</v>
      </c>
      <c r="L678" t="s">
        <v>28</v>
      </c>
      <c r="M678" t="s">
        <v>29</v>
      </c>
      <c r="N678" t="s">
        <v>30</v>
      </c>
      <c r="O678" t="s">
        <v>46</v>
      </c>
      <c r="P678" t="s">
        <v>983</v>
      </c>
      <c r="Q678" t="s">
        <v>33</v>
      </c>
      <c r="R678">
        <v>0.38</v>
      </c>
      <c r="U678">
        <v>43.23</v>
      </c>
      <c r="V678" t="s">
        <v>88</v>
      </c>
      <c r="W678" t="s">
        <v>28</v>
      </c>
      <c r="X678" t="s">
        <v>30</v>
      </c>
      <c r="Y678" t="s">
        <v>29</v>
      </c>
      <c r="Z678" t="s">
        <v>983</v>
      </c>
    </row>
    <row r="679" spans="1:26" x14ac:dyDescent="0.25">
      <c r="A679" s="1">
        <v>41430</v>
      </c>
      <c r="B679" t="s">
        <v>58</v>
      </c>
      <c r="C679">
        <v>41</v>
      </c>
      <c r="D679">
        <v>3051.27</v>
      </c>
      <c r="E679" s="2">
        <v>0.1</v>
      </c>
      <c r="F679" t="s">
        <v>59</v>
      </c>
      <c r="G679">
        <v>121.48</v>
      </c>
      <c r="H679">
        <v>80.97</v>
      </c>
      <c r="I679">
        <v>33.6</v>
      </c>
      <c r="J679" t="s">
        <v>984</v>
      </c>
      <c r="K679" t="s">
        <v>193</v>
      </c>
      <c r="L679" t="s">
        <v>194</v>
      </c>
      <c r="M679" t="s">
        <v>56</v>
      </c>
      <c r="N679" t="s">
        <v>38</v>
      </c>
      <c r="O679" t="s">
        <v>39</v>
      </c>
      <c r="P679" t="s">
        <v>774</v>
      </c>
      <c r="Q679" t="s">
        <v>53</v>
      </c>
      <c r="R679">
        <v>0.37</v>
      </c>
      <c r="U679" t="s">
        <v>51</v>
      </c>
      <c r="V679" t="s">
        <v>51</v>
      </c>
      <c r="W679" t="s">
        <v>51</v>
      </c>
      <c r="X679" t="s">
        <v>51</v>
      </c>
      <c r="Y679" t="s">
        <v>51</v>
      </c>
      <c r="Z679" t="s">
        <v>51</v>
      </c>
    </row>
    <row r="680" spans="1:26" x14ac:dyDescent="0.25">
      <c r="A680" s="1">
        <v>41430</v>
      </c>
      <c r="B680" t="s">
        <v>42</v>
      </c>
      <c r="C680">
        <v>44</v>
      </c>
      <c r="D680">
        <v>3249.09</v>
      </c>
      <c r="E680" s="2">
        <v>0.1</v>
      </c>
      <c r="F680" t="s">
        <v>43</v>
      </c>
      <c r="G680">
        <v>-1326.29</v>
      </c>
      <c r="H680">
        <v>78.8</v>
      </c>
      <c r="I680">
        <v>35</v>
      </c>
      <c r="J680" t="s">
        <v>985</v>
      </c>
      <c r="K680" t="s">
        <v>55</v>
      </c>
      <c r="L680" t="s">
        <v>28</v>
      </c>
      <c r="M680" t="s">
        <v>56</v>
      </c>
      <c r="N680" t="s">
        <v>30</v>
      </c>
      <c r="O680" t="s">
        <v>71</v>
      </c>
      <c r="P680" t="s">
        <v>986</v>
      </c>
      <c r="Q680" t="s">
        <v>102</v>
      </c>
      <c r="R680">
        <v>0.83</v>
      </c>
      <c r="U680">
        <v>3249.09</v>
      </c>
      <c r="V680" t="s">
        <v>43</v>
      </c>
      <c r="W680" t="s">
        <v>28</v>
      </c>
      <c r="X680" t="s">
        <v>30</v>
      </c>
      <c r="Y680" t="s">
        <v>56</v>
      </c>
      <c r="Z680" t="s">
        <v>986</v>
      </c>
    </row>
    <row r="681" spans="1:26" x14ac:dyDescent="0.25">
      <c r="A681" s="1">
        <v>41430</v>
      </c>
      <c r="B681" t="s">
        <v>42</v>
      </c>
      <c r="C681">
        <v>21</v>
      </c>
      <c r="D681">
        <v>128.86000000000001</v>
      </c>
      <c r="E681" s="2">
        <v>0.1</v>
      </c>
      <c r="F681" t="s">
        <v>43</v>
      </c>
      <c r="G681">
        <v>-42.81</v>
      </c>
      <c r="H681">
        <v>6.48</v>
      </c>
      <c r="I681">
        <v>5.16</v>
      </c>
      <c r="J681" t="s">
        <v>985</v>
      </c>
      <c r="K681" t="s">
        <v>66</v>
      </c>
      <c r="L681" t="s">
        <v>36</v>
      </c>
      <c r="M681" t="s">
        <v>56</v>
      </c>
      <c r="N681" t="s">
        <v>30</v>
      </c>
      <c r="O681" t="s">
        <v>31</v>
      </c>
      <c r="P681" t="s">
        <v>987</v>
      </c>
      <c r="Q681" t="s">
        <v>33</v>
      </c>
      <c r="R681">
        <v>0.37</v>
      </c>
      <c r="U681">
        <v>128.86000000000001</v>
      </c>
      <c r="V681" t="s">
        <v>43</v>
      </c>
      <c r="W681" t="s">
        <v>36</v>
      </c>
      <c r="X681" t="s">
        <v>30</v>
      </c>
      <c r="Y681" t="s">
        <v>56</v>
      </c>
      <c r="Z681" t="s">
        <v>987</v>
      </c>
    </row>
    <row r="682" spans="1:26" x14ac:dyDescent="0.25">
      <c r="A682" s="1">
        <v>41430</v>
      </c>
      <c r="B682" t="s">
        <v>42</v>
      </c>
      <c r="C682">
        <v>5</v>
      </c>
      <c r="D682">
        <v>25.34</v>
      </c>
      <c r="E682" s="2">
        <v>0.1</v>
      </c>
      <c r="F682" t="s">
        <v>43</v>
      </c>
      <c r="G682">
        <v>-21.29</v>
      </c>
      <c r="H682">
        <v>4.0599999999999996</v>
      </c>
      <c r="I682">
        <v>6.89</v>
      </c>
      <c r="J682" t="s">
        <v>480</v>
      </c>
      <c r="K682" t="s">
        <v>27</v>
      </c>
      <c r="L682" t="s">
        <v>28</v>
      </c>
      <c r="M682" t="s">
        <v>37</v>
      </c>
      <c r="N682" t="s">
        <v>30</v>
      </c>
      <c r="O682" t="s">
        <v>79</v>
      </c>
      <c r="P682" t="s">
        <v>988</v>
      </c>
      <c r="Q682" t="s">
        <v>33</v>
      </c>
      <c r="R682">
        <v>0.6</v>
      </c>
      <c r="U682">
        <v>25.34</v>
      </c>
      <c r="V682" t="s">
        <v>43</v>
      </c>
      <c r="W682" t="s">
        <v>28</v>
      </c>
      <c r="X682" t="s">
        <v>30</v>
      </c>
      <c r="Y682" t="s">
        <v>37</v>
      </c>
      <c r="Z682" t="s">
        <v>988</v>
      </c>
    </row>
    <row r="683" spans="1:26" x14ac:dyDescent="0.25">
      <c r="A683" s="1">
        <v>41430</v>
      </c>
      <c r="B683" t="s">
        <v>42</v>
      </c>
      <c r="C683">
        <v>11</v>
      </c>
      <c r="D683">
        <v>178.57</v>
      </c>
      <c r="E683" s="2">
        <v>0.05</v>
      </c>
      <c r="F683" t="s">
        <v>43</v>
      </c>
      <c r="G683">
        <v>-37.39</v>
      </c>
      <c r="H683">
        <v>15.28</v>
      </c>
      <c r="I683">
        <v>10.91</v>
      </c>
      <c r="J683" t="s">
        <v>480</v>
      </c>
      <c r="K683" t="s">
        <v>27</v>
      </c>
      <c r="L683" t="s">
        <v>28</v>
      </c>
      <c r="M683" t="s">
        <v>37</v>
      </c>
      <c r="N683" t="s">
        <v>30</v>
      </c>
      <c r="O683" t="s">
        <v>46</v>
      </c>
      <c r="P683" t="s">
        <v>989</v>
      </c>
      <c r="Q683" t="s">
        <v>33</v>
      </c>
      <c r="R683">
        <v>0.36</v>
      </c>
      <c r="U683">
        <v>178.57</v>
      </c>
      <c r="V683" t="s">
        <v>43</v>
      </c>
      <c r="W683" t="s">
        <v>28</v>
      </c>
      <c r="X683" t="s">
        <v>30</v>
      </c>
      <c r="Y683" t="s">
        <v>37</v>
      </c>
      <c r="Z683" t="s">
        <v>989</v>
      </c>
    </row>
    <row r="684" spans="1:26" x14ac:dyDescent="0.25">
      <c r="A684" s="1">
        <v>41430</v>
      </c>
      <c r="B684" t="s">
        <v>24</v>
      </c>
      <c r="C684">
        <v>20</v>
      </c>
      <c r="D684">
        <v>3331.81</v>
      </c>
      <c r="E684" s="2">
        <v>0.08</v>
      </c>
      <c r="F684" t="s">
        <v>25</v>
      </c>
      <c r="G684">
        <v>484.15</v>
      </c>
      <c r="H684">
        <v>179.99</v>
      </c>
      <c r="I684">
        <v>19.989999999999998</v>
      </c>
      <c r="J684" t="s">
        <v>845</v>
      </c>
      <c r="K684" t="s">
        <v>55</v>
      </c>
      <c r="L684" t="s">
        <v>28</v>
      </c>
      <c r="M684" t="s">
        <v>45</v>
      </c>
      <c r="N684" t="s">
        <v>38</v>
      </c>
      <c r="O684" t="s">
        <v>75</v>
      </c>
      <c r="P684" t="s">
        <v>990</v>
      </c>
      <c r="Q684" t="s">
        <v>33</v>
      </c>
      <c r="R684">
        <v>0.48</v>
      </c>
      <c r="U684" t="s">
        <v>51</v>
      </c>
      <c r="V684" t="s">
        <v>51</v>
      </c>
      <c r="W684" t="s">
        <v>51</v>
      </c>
      <c r="X684" t="s">
        <v>51</v>
      </c>
      <c r="Y684" t="s">
        <v>51</v>
      </c>
      <c r="Z684" t="s">
        <v>51</v>
      </c>
    </row>
    <row r="685" spans="1:26" x14ac:dyDescent="0.25">
      <c r="A685" s="1">
        <v>41430</v>
      </c>
      <c r="B685" t="s">
        <v>24</v>
      </c>
      <c r="C685">
        <v>14</v>
      </c>
      <c r="D685">
        <v>63.52</v>
      </c>
      <c r="E685" s="2">
        <v>0.1</v>
      </c>
      <c r="F685" t="s">
        <v>25</v>
      </c>
      <c r="G685">
        <v>8.66</v>
      </c>
      <c r="H685">
        <v>4.84</v>
      </c>
      <c r="I685">
        <v>0.71</v>
      </c>
      <c r="J685" t="s">
        <v>991</v>
      </c>
      <c r="K685" t="s">
        <v>150</v>
      </c>
      <c r="L685" t="s">
        <v>28</v>
      </c>
      <c r="M685" t="s">
        <v>45</v>
      </c>
      <c r="N685" t="s">
        <v>30</v>
      </c>
      <c r="O685" t="s">
        <v>95</v>
      </c>
      <c r="P685" t="s">
        <v>992</v>
      </c>
      <c r="Q685" t="s">
        <v>97</v>
      </c>
      <c r="R685">
        <v>0.52</v>
      </c>
      <c r="U685" t="s">
        <v>51</v>
      </c>
      <c r="V685" t="s">
        <v>51</v>
      </c>
      <c r="W685" t="s">
        <v>51</v>
      </c>
      <c r="X685" t="s">
        <v>51</v>
      </c>
      <c r="Y685" t="s">
        <v>51</v>
      </c>
      <c r="Z685" t="s">
        <v>51</v>
      </c>
    </row>
    <row r="686" spans="1:26" x14ac:dyDescent="0.25">
      <c r="A686" s="1">
        <v>41430</v>
      </c>
      <c r="B686" t="s">
        <v>24</v>
      </c>
      <c r="C686">
        <v>44</v>
      </c>
      <c r="D686">
        <v>1512.25</v>
      </c>
      <c r="E686" s="2">
        <v>0.05</v>
      </c>
      <c r="F686" t="s">
        <v>25</v>
      </c>
      <c r="G686">
        <v>195.48</v>
      </c>
      <c r="H686">
        <v>34.58</v>
      </c>
      <c r="I686">
        <v>8.99</v>
      </c>
      <c r="J686" t="s">
        <v>991</v>
      </c>
      <c r="K686" t="s">
        <v>150</v>
      </c>
      <c r="L686" t="s">
        <v>28</v>
      </c>
      <c r="M686" t="s">
        <v>45</v>
      </c>
      <c r="N686" t="s">
        <v>30</v>
      </c>
      <c r="O686" t="s">
        <v>95</v>
      </c>
      <c r="P686" t="s">
        <v>241</v>
      </c>
      <c r="Q686" t="s">
        <v>77</v>
      </c>
      <c r="R686">
        <v>0.56000000000000005</v>
      </c>
      <c r="U686" t="s">
        <v>51</v>
      </c>
      <c r="V686" t="s">
        <v>51</v>
      </c>
      <c r="W686" t="s">
        <v>51</v>
      </c>
      <c r="X686" t="s">
        <v>51</v>
      </c>
      <c r="Y686" t="s">
        <v>51</v>
      </c>
      <c r="Z686" t="s">
        <v>51</v>
      </c>
    </row>
    <row r="687" spans="1:26" x14ac:dyDescent="0.25">
      <c r="A687" s="1">
        <v>41460</v>
      </c>
      <c r="B687" t="s">
        <v>87</v>
      </c>
      <c r="C687">
        <v>37</v>
      </c>
      <c r="D687">
        <v>2522.21</v>
      </c>
      <c r="E687" s="2">
        <v>0</v>
      </c>
      <c r="F687" t="s">
        <v>88</v>
      </c>
      <c r="G687">
        <v>1026.07</v>
      </c>
      <c r="H687">
        <v>63.94</v>
      </c>
      <c r="I687">
        <v>14.48</v>
      </c>
      <c r="J687" t="s">
        <v>993</v>
      </c>
      <c r="K687" t="s">
        <v>193</v>
      </c>
      <c r="L687" t="s">
        <v>194</v>
      </c>
      <c r="M687" t="s">
        <v>56</v>
      </c>
      <c r="N687" t="s">
        <v>48</v>
      </c>
      <c r="O687" t="s">
        <v>49</v>
      </c>
      <c r="P687" t="s">
        <v>810</v>
      </c>
      <c r="Q687" t="s">
        <v>33</v>
      </c>
      <c r="R687">
        <v>0.46</v>
      </c>
      <c r="U687" t="s">
        <v>51</v>
      </c>
      <c r="V687" t="s">
        <v>51</v>
      </c>
      <c r="W687" t="s">
        <v>51</v>
      </c>
      <c r="X687" t="s">
        <v>51</v>
      </c>
      <c r="Y687" t="s">
        <v>51</v>
      </c>
      <c r="Z687" t="s">
        <v>51</v>
      </c>
    </row>
    <row r="688" spans="1:26" x14ac:dyDescent="0.25">
      <c r="A688" s="1">
        <v>41460</v>
      </c>
      <c r="B688" t="s">
        <v>87</v>
      </c>
      <c r="C688">
        <v>28</v>
      </c>
      <c r="D688">
        <v>4181.82</v>
      </c>
      <c r="E688" s="2">
        <v>0.01</v>
      </c>
      <c r="F688" t="s">
        <v>88</v>
      </c>
      <c r="G688">
        <v>1765.48</v>
      </c>
      <c r="H688">
        <v>140.99</v>
      </c>
      <c r="I688">
        <v>13.99</v>
      </c>
      <c r="J688" t="s">
        <v>993</v>
      </c>
      <c r="K688" t="s">
        <v>193</v>
      </c>
      <c r="L688" t="s">
        <v>194</v>
      </c>
      <c r="M688" t="s">
        <v>56</v>
      </c>
      <c r="N688" t="s">
        <v>38</v>
      </c>
      <c r="O688" t="s">
        <v>39</v>
      </c>
      <c r="P688" t="s">
        <v>701</v>
      </c>
      <c r="Q688" t="s">
        <v>41</v>
      </c>
      <c r="R688">
        <v>0.37</v>
      </c>
      <c r="U688" t="s">
        <v>51</v>
      </c>
      <c r="V688" t="s">
        <v>51</v>
      </c>
      <c r="W688" t="s">
        <v>51</v>
      </c>
      <c r="X688" t="s">
        <v>51</v>
      </c>
      <c r="Y688" t="s">
        <v>51</v>
      </c>
      <c r="Z688" t="s">
        <v>51</v>
      </c>
    </row>
    <row r="689" spans="1:26" x14ac:dyDescent="0.25">
      <c r="A689" s="1">
        <v>41460</v>
      </c>
      <c r="B689" t="s">
        <v>58</v>
      </c>
      <c r="C689">
        <v>47</v>
      </c>
      <c r="D689">
        <v>198.08</v>
      </c>
      <c r="E689" s="2">
        <v>0.02</v>
      </c>
      <c r="F689" t="s">
        <v>59</v>
      </c>
      <c r="G689">
        <v>32.69</v>
      </c>
      <c r="H689">
        <v>4.28</v>
      </c>
      <c r="I689">
        <v>0.94</v>
      </c>
      <c r="J689" t="s">
        <v>994</v>
      </c>
      <c r="K689" t="s">
        <v>55</v>
      </c>
      <c r="L689" t="s">
        <v>28</v>
      </c>
      <c r="M689" t="s">
        <v>45</v>
      </c>
      <c r="N689" t="s">
        <v>30</v>
      </c>
      <c r="O689" t="s">
        <v>95</v>
      </c>
      <c r="P689" t="s">
        <v>995</v>
      </c>
      <c r="Q689" t="s">
        <v>97</v>
      </c>
      <c r="R689">
        <v>0.56000000000000005</v>
      </c>
      <c r="U689" t="s">
        <v>51</v>
      </c>
      <c r="V689" t="s">
        <v>51</v>
      </c>
      <c r="W689" t="s">
        <v>51</v>
      </c>
      <c r="X689" t="s">
        <v>51</v>
      </c>
      <c r="Y689" t="s">
        <v>51</v>
      </c>
      <c r="Z689" t="s">
        <v>51</v>
      </c>
    </row>
    <row r="690" spans="1:26" x14ac:dyDescent="0.25">
      <c r="A690" s="1">
        <v>41460</v>
      </c>
      <c r="B690" t="s">
        <v>58</v>
      </c>
      <c r="C690">
        <v>19</v>
      </c>
      <c r="D690">
        <v>3548.67</v>
      </c>
      <c r="E690" s="2">
        <v>0.01</v>
      </c>
      <c r="F690" t="s">
        <v>59</v>
      </c>
      <c r="G690">
        <v>1280.19</v>
      </c>
      <c r="H690">
        <v>177.98</v>
      </c>
      <c r="I690">
        <v>0.99</v>
      </c>
      <c r="J690" t="s">
        <v>996</v>
      </c>
      <c r="K690" t="s">
        <v>193</v>
      </c>
      <c r="L690" t="s">
        <v>194</v>
      </c>
      <c r="M690" t="s">
        <v>45</v>
      </c>
      <c r="N690" t="s">
        <v>30</v>
      </c>
      <c r="O690" t="s">
        <v>79</v>
      </c>
      <c r="P690" t="s">
        <v>997</v>
      </c>
      <c r="Q690" t="s">
        <v>33</v>
      </c>
      <c r="R690">
        <v>0.56000000000000005</v>
      </c>
      <c r="U690" t="s">
        <v>51</v>
      </c>
      <c r="V690" t="s">
        <v>51</v>
      </c>
      <c r="W690" t="s">
        <v>51</v>
      </c>
      <c r="X690" t="s">
        <v>51</v>
      </c>
      <c r="Y690" t="s">
        <v>51</v>
      </c>
      <c r="Z690" t="s">
        <v>51</v>
      </c>
    </row>
    <row r="691" spans="1:26" x14ac:dyDescent="0.25">
      <c r="A691" s="1">
        <v>41460</v>
      </c>
      <c r="B691" t="s">
        <v>24</v>
      </c>
      <c r="C691">
        <v>17</v>
      </c>
      <c r="D691">
        <v>184.09</v>
      </c>
      <c r="E691" s="2">
        <v>7.0000000000000007E-2</v>
      </c>
      <c r="F691" t="s">
        <v>25</v>
      </c>
      <c r="G691">
        <v>4.79</v>
      </c>
      <c r="H691">
        <v>11.09</v>
      </c>
      <c r="I691">
        <v>5.25</v>
      </c>
      <c r="J691" t="s">
        <v>998</v>
      </c>
      <c r="K691" t="s">
        <v>27</v>
      </c>
      <c r="L691" t="s">
        <v>28</v>
      </c>
      <c r="M691" t="s">
        <v>45</v>
      </c>
      <c r="N691" t="s">
        <v>30</v>
      </c>
      <c r="O691" t="s">
        <v>67</v>
      </c>
      <c r="P691" t="s">
        <v>999</v>
      </c>
      <c r="Q691" t="s">
        <v>33</v>
      </c>
      <c r="R691">
        <v>0.36</v>
      </c>
      <c r="U691" t="s">
        <v>51</v>
      </c>
      <c r="V691" t="s">
        <v>51</v>
      </c>
      <c r="W691" t="s">
        <v>51</v>
      </c>
      <c r="X691" t="s">
        <v>51</v>
      </c>
      <c r="Y691" t="s">
        <v>51</v>
      </c>
      <c r="Z691" t="s">
        <v>51</v>
      </c>
    </row>
    <row r="692" spans="1:26" x14ac:dyDescent="0.25">
      <c r="A692" s="1">
        <v>41460</v>
      </c>
      <c r="B692" t="s">
        <v>58</v>
      </c>
      <c r="C692">
        <v>24</v>
      </c>
      <c r="D692">
        <v>60.36</v>
      </c>
      <c r="E692" s="2">
        <v>0.03</v>
      </c>
      <c r="F692" t="s">
        <v>59</v>
      </c>
      <c r="G692">
        <v>-119.62</v>
      </c>
      <c r="H692">
        <v>2.16</v>
      </c>
      <c r="I692">
        <v>6.05</v>
      </c>
      <c r="J692" t="s">
        <v>593</v>
      </c>
      <c r="K692" t="s">
        <v>602</v>
      </c>
      <c r="L692" t="s">
        <v>194</v>
      </c>
      <c r="M692" t="s">
        <v>45</v>
      </c>
      <c r="N692" t="s">
        <v>30</v>
      </c>
      <c r="O692" t="s">
        <v>46</v>
      </c>
      <c r="P692" t="s">
        <v>1000</v>
      </c>
      <c r="Q692" t="s">
        <v>33</v>
      </c>
      <c r="R692">
        <v>0.37</v>
      </c>
      <c r="U692">
        <v>60.36</v>
      </c>
      <c r="V692" t="s">
        <v>59</v>
      </c>
      <c r="W692" t="s">
        <v>194</v>
      </c>
      <c r="X692" t="s">
        <v>30</v>
      </c>
      <c r="Y692" t="s">
        <v>45</v>
      </c>
      <c r="Z692" t="s">
        <v>1000</v>
      </c>
    </row>
    <row r="693" spans="1:26" x14ac:dyDescent="0.25">
      <c r="A693" s="1">
        <v>41460</v>
      </c>
      <c r="B693" t="s">
        <v>24</v>
      </c>
      <c r="C693">
        <v>12</v>
      </c>
      <c r="D693">
        <v>1079.19</v>
      </c>
      <c r="E693" s="2">
        <v>7.0000000000000007E-2</v>
      </c>
      <c r="F693" t="s">
        <v>25</v>
      </c>
      <c r="G693">
        <v>46.8</v>
      </c>
      <c r="H693">
        <v>92.23</v>
      </c>
      <c r="I693">
        <v>39.61</v>
      </c>
      <c r="J693" t="s">
        <v>1001</v>
      </c>
      <c r="K693" t="s">
        <v>90</v>
      </c>
      <c r="L693" t="s">
        <v>28</v>
      </c>
      <c r="M693" t="s">
        <v>56</v>
      </c>
      <c r="N693" t="s">
        <v>48</v>
      </c>
      <c r="O693" t="s">
        <v>49</v>
      </c>
      <c r="P693" t="s">
        <v>155</v>
      </c>
      <c r="Q693" t="s">
        <v>41</v>
      </c>
      <c r="R693">
        <v>0.67</v>
      </c>
      <c r="U693" t="s">
        <v>51</v>
      </c>
      <c r="V693" t="s">
        <v>51</v>
      </c>
      <c r="W693" t="s">
        <v>51</v>
      </c>
      <c r="X693" t="s">
        <v>51</v>
      </c>
      <c r="Y693" t="s">
        <v>51</v>
      </c>
      <c r="Z693" t="s">
        <v>51</v>
      </c>
    </row>
    <row r="694" spans="1:26" x14ac:dyDescent="0.25">
      <c r="A694" s="1">
        <v>41460</v>
      </c>
      <c r="B694" t="s">
        <v>24</v>
      </c>
      <c r="C694">
        <v>3</v>
      </c>
      <c r="D694">
        <v>19.05</v>
      </c>
      <c r="E694" s="2">
        <v>0.04</v>
      </c>
      <c r="F694" t="s">
        <v>25</v>
      </c>
      <c r="G694">
        <v>-14.81</v>
      </c>
      <c r="H694">
        <v>4.28</v>
      </c>
      <c r="I694">
        <v>6.72</v>
      </c>
      <c r="J694" t="s">
        <v>1001</v>
      </c>
      <c r="K694" t="s">
        <v>90</v>
      </c>
      <c r="L694" t="s">
        <v>28</v>
      </c>
      <c r="M694" t="s">
        <v>56</v>
      </c>
      <c r="N694" t="s">
        <v>30</v>
      </c>
      <c r="O694" t="s">
        <v>31</v>
      </c>
      <c r="P694" t="s">
        <v>647</v>
      </c>
      <c r="Q694" t="s">
        <v>33</v>
      </c>
      <c r="R694">
        <v>0.4</v>
      </c>
      <c r="U694">
        <v>19.05</v>
      </c>
      <c r="V694" t="s">
        <v>25</v>
      </c>
      <c r="W694" t="s">
        <v>28</v>
      </c>
      <c r="X694" t="s">
        <v>30</v>
      </c>
      <c r="Y694" t="s">
        <v>56</v>
      </c>
      <c r="Z694" t="s">
        <v>647</v>
      </c>
    </row>
    <row r="695" spans="1:26" x14ac:dyDescent="0.25">
      <c r="A695" s="1">
        <v>41460</v>
      </c>
      <c r="B695" t="s">
        <v>24</v>
      </c>
      <c r="C695">
        <v>28</v>
      </c>
      <c r="D695">
        <v>1623.09</v>
      </c>
      <c r="E695" s="2">
        <v>0.02</v>
      </c>
      <c r="F695" t="s">
        <v>25</v>
      </c>
      <c r="G695">
        <v>245.88</v>
      </c>
      <c r="H695">
        <v>56.96</v>
      </c>
      <c r="I695">
        <v>13.22</v>
      </c>
      <c r="J695" t="s">
        <v>1002</v>
      </c>
      <c r="K695" t="s">
        <v>150</v>
      </c>
      <c r="L695" t="s">
        <v>28</v>
      </c>
      <c r="M695" t="s">
        <v>56</v>
      </c>
      <c r="N695" t="s">
        <v>30</v>
      </c>
      <c r="O695" t="s">
        <v>79</v>
      </c>
      <c r="P695" t="s">
        <v>262</v>
      </c>
      <c r="Q695" t="s">
        <v>33</v>
      </c>
      <c r="R695">
        <v>0.56000000000000005</v>
      </c>
      <c r="U695" t="s">
        <v>51</v>
      </c>
      <c r="V695" t="s">
        <v>51</v>
      </c>
      <c r="W695" t="s">
        <v>51</v>
      </c>
      <c r="X695" t="s">
        <v>51</v>
      </c>
      <c r="Y695" t="s">
        <v>51</v>
      </c>
      <c r="Z695" t="s">
        <v>51</v>
      </c>
    </row>
    <row r="696" spans="1:26" x14ac:dyDescent="0.25">
      <c r="A696" s="1">
        <v>41491</v>
      </c>
      <c r="B696" t="s">
        <v>24</v>
      </c>
      <c r="C696">
        <v>1</v>
      </c>
      <c r="D696">
        <v>423.3</v>
      </c>
      <c r="E696" s="2">
        <v>0.01</v>
      </c>
      <c r="F696" t="s">
        <v>25</v>
      </c>
      <c r="G696">
        <v>-259.01</v>
      </c>
      <c r="H696">
        <v>419.19</v>
      </c>
      <c r="I696">
        <v>19.989999999999998</v>
      </c>
      <c r="J696" t="s">
        <v>1003</v>
      </c>
      <c r="K696" t="s">
        <v>150</v>
      </c>
      <c r="L696" t="s">
        <v>28</v>
      </c>
      <c r="M696" t="s">
        <v>29</v>
      </c>
      <c r="N696" t="s">
        <v>30</v>
      </c>
      <c r="O696" t="s">
        <v>71</v>
      </c>
      <c r="P696" t="s">
        <v>435</v>
      </c>
      <c r="Q696" t="s">
        <v>33</v>
      </c>
      <c r="R696">
        <v>0.57999999999999996</v>
      </c>
      <c r="U696">
        <v>423.3</v>
      </c>
      <c r="V696" t="s">
        <v>25</v>
      </c>
      <c r="W696" t="s">
        <v>28</v>
      </c>
      <c r="X696" t="s">
        <v>30</v>
      </c>
      <c r="Y696" t="s">
        <v>29</v>
      </c>
      <c r="Z696" t="s">
        <v>435</v>
      </c>
    </row>
    <row r="697" spans="1:26" x14ac:dyDescent="0.25">
      <c r="A697" s="1">
        <v>41491</v>
      </c>
      <c r="B697" t="s">
        <v>42</v>
      </c>
      <c r="C697">
        <v>32</v>
      </c>
      <c r="D697">
        <v>171.52</v>
      </c>
      <c r="E697" s="2">
        <v>0.1</v>
      </c>
      <c r="F697" t="s">
        <v>43</v>
      </c>
      <c r="G697">
        <v>46.61</v>
      </c>
      <c r="H697">
        <v>5.68</v>
      </c>
      <c r="I697">
        <v>1.39</v>
      </c>
      <c r="J697" t="s">
        <v>99</v>
      </c>
      <c r="K697" t="s">
        <v>55</v>
      </c>
      <c r="L697" t="s">
        <v>28</v>
      </c>
      <c r="M697" t="s">
        <v>56</v>
      </c>
      <c r="N697" t="s">
        <v>30</v>
      </c>
      <c r="O697" t="s">
        <v>67</v>
      </c>
      <c r="P697" t="s">
        <v>1004</v>
      </c>
      <c r="Q697" t="s">
        <v>33</v>
      </c>
      <c r="R697">
        <v>0.38</v>
      </c>
      <c r="U697" t="s">
        <v>51</v>
      </c>
      <c r="V697" t="s">
        <v>51</v>
      </c>
      <c r="W697" t="s">
        <v>51</v>
      </c>
      <c r="X697" t="s">
        <v>51</v>
      </c>
      <c r="Y697" t="s">
        <v>51</v>
      </c>
      <c r="Z697" t="s">
        <v>51</v>
      </c>
    </row>
    <row r="698" spans="1:26" x14ac:dyDescent="0.25">
      <c r="A698" s="1">
        <v>41522</v>
      </c>
      <c r="B698" t="s">
        <v>73</v>
      </c>
      <c r="C698">
        <v>10</v>
      </c>
      <c r="D698">
        <v>50.97</v>
      </c>
      <c r="E698" s="2">
        <v>0.09</v>
      </c>
      <c r="F698" t="s">
        <v>25</v>
      </c>
      <c r="G698">
        <v>4.45</v>
      </c>
      <c r="H698">
        <v>5.16</v>
      </c>
      <c r="I698">
        <v>0.73</v>
      </c>
      <c r="J698" t="s">
        <v>422</v>
      </c>
      <c r="K698" t="s">
        <v>193</v>
      </c>
      <c r="L698" t="s">
        <v>194</v>
      </c>
      <c r="M698" t="s">
        <v>29</v>
      </c>
      <c r="N698" t="s">
        <v>30</v>
      </c>
      <c r="O698" t="s">
        <v>95</v>
      </c>
      <c r="P698" t="s">
        <v>1005</v>
      </c>
      <c r="Q698" t="s">
        <v>97</v>
      </c>
      <c r="R698">
        <v>0.56000000000000005</v>
      </c>
      <c r="U698" t="s">
        <v>51</v>
      </c>
      <c r="V698" t="s">
        <v>51</v>
      </c>
      <c r="W698" t="s">
        <v>51</v>
      </c>
      <c r="X698" t="s">
        <v>51</v>
      </c>
      <c r="Y698" t="s">
        <v>51</v>
      </c>
      <c r="Z698" t="s">
        <v>51</v>
      </c>
    </row>
    <row r="699" spans="1:26" x14ac:dyDescent="0.25">
      <c r="A699" s="1">
        <v>41522</v>
      </c>
      <c r="B699" t="s">
        <v>73</v>
      </c>
      <c r="C699">
        <v>1</v>
      </c>
      <c r="D699">
        <v>4.99</v>
      </c>
      <c r="E699" s="2">
        <v>0.04</v>
      </c>
      <c r="F699" t="s">
        <v>25</v>
      </c>
      <c r="G699">
        <v>-3.06</v>
      </c>
      <c r="H699">
        <v>3.68</v>
      </c>
      <c r="I699">
        <v>1.32</v>
      </c>
      <c r="J699" t="s">
        <v>422</v>
      </c>
      <c r="K699" t="s">
        <v>193</v>
      </c>
      <c r="L699" t="s">
        <v>194</v>
      </c>
      <c r="M699" t="s">
        <v>29</v>
      </c>
      <c r="N699" t="s">
        <v>30</v>
      </c>
      <c r="O699" t="s">
        <v>188</v>
      </c>
      <c r="P699" t="s">
        <v>1006</v>
      </c>
      <c r="Q699" t="s">
        <v>97</v>
      </c>
      <c r="R699">
        <v>0.83</v>
      </c>
      <c r="U699">
        <v>4.99</v>
      </c>
      <c r="V699" t="s">
        <v>25</v>
      </c>
      <c r="W699" t="s">
        <v>194</v>
      </c>
      <c r="X699" t="s">
        <v>30</v>
      </c>
      <c r="Y699" t="s">
        <v>29</v>
      </c>
      <c r="Z699" t="s">
        <v>1006</v>
      </c>
    </row>
    <row r="700" spans="1:26" x14ac:dyDescent="0.25">
      <c r="A700" s="1">
        <v>41522</v>
      </c>
      <c r="B700" t="s">
        <v>24</v>
      </c>
      <c r="C700">
        <v>19</v>
      </c>
      <c r="D700">
        <v>36.369999999999997</v>
      </c>
      <c r="E700" s="2">
        <v>7.0000000000000007E-2</v>
      </c>
      <c r="F700" t="s">
        <v>25</v>
      </c>
      <c r="G700">
        <v>-10.26</v>
      </c>
      <c r="H700">
        <v>1.88</v>
      </c>
      <c r="I700">
        <v>1.49</v>
      </c>
      <c r="J700" t="s">
        <v>143</v>
      </c>
      <c r="K700" t="s">
        <v>55</v>
      </c>
      <c r="L700" t="s">
        <v>28</v>
      </c>
      <c r="M700" t="s">
        <v>56</v>
      </c>
      <c r="N700" t="s">
        <v>30</v>
      </c>
      <c r="O700" t="s">
        <v>46</v>
      </c>
      <c r="P700" t="s">
        <v>1007</v>
      </c>
      <c r="Q700" t="s">
        <v>33</v>
      </c>
      <c r="R700">
        <v>0.37</v>
      </c>
      <c r="U700">
        <v>36.369999999999997</v>
      </c>
      <c r="V700" t="s">
        <v>25</v>
      </c>
      <c r="W700" t="s">
        <v>28</v>
      </c>
      <c r="X700" t="s">
        <v>30</v>
      </c>
      <c r="Y700" t="s">
        <v>56</v>
      </c>
      <c r="Z700" t="s">
        <v>1007</v>
      </c>
    </row>
    <row r="701" spans="1:26" x14ac:dyDescent="0.25">
      <c r="A701" s="1">
        <v>41522</v>
      </c>
      <c r="B701" t="s">
        <v>73</v>
      </c>
      <c r="C701">
        <v>10</v>
      </c>
      <c r="D701">
        <v>44.08</v>
      </c>
      <c r="E701" s="2">
        <v>0.08</v>
      </c>
      <c r="F701" t="s">
        <v>25</v>
      </c>
      <c r="G701">
        <v>6.79</v>
      </c>
      <c r="H701">
        <v>4.4800000000000004</v>
      </c>
      <c r="I701">
        <v>1.22</v>
      </c>
      <c r="J701" t="s">
        <v>164</v>
      </c>
      <c r="K701" t="s">
        <v>150</v>
      </c>
      <c r="L701" t="s">
        <v>28</v>
      </c>
      <c r="M701" t="s">
        <v>29</v>
      </c>
      <c r="N701" t="s">
        <v>30</v>
      </c>
      <c r="O701" t="s">
        <v>31</v>
      </c>
      <c r="P701" t="s">
        <v>1008</v>
      </c>
      <c r="Q701" t="s">
        <v>97</v>
      </c>
      <c r="R701">
        <v>0.36</v>
      </c>
      <c r="U701" t="s">
        <v>51</v>
      </c>
      <c r="V701" t="s">
        <v>51</v>
      </c>
      <c r="W701" t="s">
        <v>51</v>
      </c>
      <c r="X701" t="s">
        <v>51</v>
      </c>
      <c r="Y701" t="s">
        <v>51</v>
      </c>
      <c r="Z701" t="s">
        <v>51</v>
      </c>
    </row>
    <row r="702" spans="1:26" x14ac:dyDescent="0.25">
      <c r="A702" s="1">
        <v>41552</v>
      </c>
      <c r="B702" t="s">
        <v>87</v>
      </c>
      <c r="C702">
        <v>39</v>
      </c>
      <c r="D702">
        <v>1538.33</v>
      </c>
      <c r="E702" s="2">
        <v>0.03</v>
      </c>
      <c r="F702" t="s">
        <v>88</v>
      </c>
      <c r="G702">
        <v>471.35</v>
      </c>
      <c r="H702">
        <v>39.479999999999997</v>
      </c>
      <c r="I702">
        <v>1.99</v>
      </c>
      <c r="J702" t="s">
        <v>1009</v>
      </c>
      <c r="K702" t="s">
        <v>55</v>
      </c>
      <c r="L702" t="s">
        <v>28</v>
      </c>
      <c r="M702" t="s">
        <v>45</v>
      </c>
      <c r="N702" t="s">
        <v>38</v>
      </c>
      <c r="O702" t="s">
        <v>75</v>
      </c>
      <c r="P702" t="s">
        <v>1010</v>
      </c>
      <c r="Q702" t="s">
        <v>77</v>
      </c>
      <c r="R702">
        <v>0.54</v>
      </c>
      <c r="U702" t="s">
        <v>51</v>
      </c>
      <c r="V702" t="s">
        <v>51</v>
      </c>
      <c r="W702" t="s">
        <v>51</v>
      </c>
      <c r="X702" t="s">
        <v>51</v>
      </c>
      <c r="Y702" t="s">
        <v>51</v>
      </c>
      <c r="Z702" t="s">
        <v>51</v>
      </c>
    </row>
    <row r="703" spans="1:26" x14ac:dyDescent="0.25">
      <c r="A703" s="1">
        <v>41552</v>
      </c>
      <c r="B703" t="s">
        <v>87</v>
      </c>
      <c r="C703">
        <v>39</v>
      </c>
      <c r="D703">
        <v>147.46</v>
      </c>
      <c r="E703" s="2">
        <v>0.06</v>
      </c>
      <c r="F703" t="s">
        <v>88</v>
      </c>
      <c r="G703">
        <v>14.13</v>
      </c>
      <c r="H703">
        <v>3.71</v>
      </c>
      <c r="I703">
        <v>1.93</v>
      </c>
      <c r="J703" t="s">
        <v>1009</v>
      </c>
      <c r="K703" t="s">
        <v>55</v>
      </c>
      <c r="L703" t="s">
        <v>28</v>
      </c>
      <c r="M703" t="s">
        <v>45</v>
      </c>
      <c r="N703" t="s">
        <v>30</v>
      </c>
      <c r="O703" t="s">
        <v>31</v>
      </c>
      <c r="P703" t="s">
        <v>1011</v>
      </c>
      <c r="Q703" t="s">
        <v>97</v>
      </c>
      <c r="R703">
        <v>0.35</v>
      </c>
      <c r="U703" t="s">
        <v>51</v>
      </c>
      <c r="V703" t="s">
        <v>51</v>
      </c>
      <c r="W703" t="s">
        <v>51</v>
      </c>
      <c r="X703" t="s">
        <v>51</v>
      </c>
      <c r="Y703" t="s">
        <v>51</v>
      </c>
      <c r="Z703" t="s">
        <v>51</v>
      </c>
    </row>
    <row r="704" spans="1:26" x14ac:dyDescent="0.25">
      <c r="A704" s="1">
        <v>41552</v>
      </c>
      <c r="B704" t="s">
        <v>87</v>
      </c>
      <c r="C704">
        <v>33</v>
      </c>
      <c r="D704">
        <v>1209.1679999999999</v>
      </c>
      <c r="E704" s="2">
        <v>0.03</v>
      </c>
      <c r="F704" t="s">
        <v>88</v>
      </c>
      <c r="G704">
        <v>-1052.79</v>
      </c>
      <c r="H704">
        <v>44.43</v>
      </c>
      <c r="I704">
        <v>46.59</v>
      </c>
      <c r="J704" t="s">
        <v>1012</v>
      </c>
      <c r="K704" t="s">
        <v>129</v>
      </c>
      <c r="L704" t="s">
        <v>28</v>
      </c>
      <c r="M704" t="s">
        <v>56</v>
      </c>
      <c r="N704" t="s">
        <v>48</v>
      </c>
      <c r="O704" t="s">
        <v>126</v>
      </c>
      <c r="P704" t="s">
        <v>1013</v>
      </c>
      <c r="Q704" t="s">
        <v>93</v>
      </c>
      <c r="R704">
        <v>0.67</v>
      </c>
      <c r="U704">
        <v>1209.1679999999999</v>
      </c>
      <c r="V704" t="s">
        <v>88</v>
      </c>
      <c r="W704" t="s">
        <v>28</v>
      </c>
      <c r="X704" t="s">
        <v>48</v>
      </c>
      <c r="Y704" t="s">
        <v>56</v>
      </c>
      <c r="Z704" t="s">
        <v>1013</v>
      </c>
    </row>
    <row r="705" spans="1:26" x14ac:dyDescent="0.25">
      <c r="A705" s="1">
        <v>41552</v>
      </c>
      <c r="B705" t="s">
        <v>73</v>
      </c>
      <c r="C705">
        <v>50</v>
      </c>
      <c r="D705">
        <v>442.31</v>
      </c>
      <c r="E705" s="2">
        <v>0.02</v>
      </c>
      <c r="F705" t="s">
        <v>25</v>
      </c>
      <c r="G705">
        <v>231.68</v>
      </c>
      <c r="H705">
        <v>8.34</v>
      </c>
      <c r="I705">
        <v>0.96</v>
      </c>
      <c r="J705" t="s">
        <v>314</v>
      </c>
      <c r="K705" t="s">
        <v>55</v>
      </c>
      <c r="L705" t="s">
        <v>28</v>
      </c>
      <c r="M705" t="s">
        <v>29</v>
      </c>
      <c r="N705" t="s">
        <v>48</v>
      </c>
      <c r="O705" t="s">
        <v>49</v>
      </c>
      <c r="P705" t="s">
        <v>1014</v>
      </c>
      <c r="Q705" t="s">
        <v>97</v>
      </c>
      <c r="R705">
        <v>0.43</v>
      </c>
      <c r="U705" t="s">
        <v>51</v>
      </c>
      <c r="V705" t="s">
        <v>51</v>
      </c>
      <c r="W705" t="s">
        <v>51</v>
      </c>
      <c r="X705" t="s">
        <v>51</v>
      </c>
      <c r="Y705" t="s">
        <v>51</v>
      </c>
      <c r="Z705" t="s">
        <v>51</v>
      </c>
    </row>
    <row r="706" spans="1:26" x14ac:dyDescent="0.25">
      <c r="A706" s="1">
        <v>41552</v>
      </c>
      <c r="B706" t="s">
        <v>58</v>
      </c>
      <c r="C706">
        <v>38</v>
      </c>
      <c r="D706">
        <v>967.78</v>
      </c>
      <c r="E706" s="2">
        <v>0.04</v>
      </c>
      <c r="F706" t="s">
        <v>59</v>
      </c>
      <c r="G706">
        <v>369.33</v>
      </c>
      <c r="H706">
        <v>24.95</v>
      </c>
      <c r="I706">
        <v>2.99</v>
      </c>
      <c r="J706" t="s">
        <v>1015</v>
      </c>
      <c r="K706" t="s">
        <v>61</v>
      </c>
      <c r="L706" t="s">
        <v>36</v>
      </c>
      <c r="M706" t="s">
        <v>37</v>
      </c>
      <c r="N706" t="s">
        <v>30</v>
      </c>
      <c r="O706" t="s">
        <v>46</v>
      </c>
      <c r="P706" t="s">
        <v>803</v>
      </c>
      <c r="Q706" t="s">
        <v>33</v>
      </c>
      <c r="R706">
        <v>0.39</v>
      </c>
      <c r="U706" t="s">
        <v>51</v>
      </c>
      <c r="V706" t="s">
        <v>51</v>
      </c>
      <c r="W706" t="s">
        <v>51</v>
      </c>
      <c r="X706" t="s">
        <v>51</v>
      </c>
      <c r="Y706" t="s">
        <v>51</v>
      </c>
      <c r="Z706" t="s">
        <v>51</v>
      </c>
    </row>
    <row r="707" spans="1:26" x14ac:dyDescent="0.25">
      <c r="A707" s="1">
        <v>41552</v>
      </c>
      <c r="B707" t="s">
        <v>58</v>
      </c>
      <c r="C707">
        <v>32</v>
      </c>
      <c r="D707">
        <v>103.48</v>
      </c>
      <c r="E707" s="2">
        <v>0.03</v>
      </c>
      <c r="F707" t="s">
        <v>59</v>
      </c>
      <c r="G707">
        <v>20.53</v>
      </c>
      <c r="H707">
        <v>3.14</v>
      </c>
      <c r="I707">
        <v>1.1399999999999999</v>
      </c>
      <c r="J707" t="s">
        <v>387</v>
      </c>
      <c r="K707" t="s">
        <v>61</v>
      </c>
      <c r="L707" t="s">
        <v>36</v>
      </c>
      <c r="M707" t="s">
        <v>29</v>
      </c>
      <c r="N707" t="s">
        <v>30</v>
      </c>
      <c r="O707" t="s">
        <v>31</v>
      </c>
      <c r="P707" t="s">
        <v>1016</v>
      </c>
      <c r="Q707" t="s">
        <v>97</v>
      </c>
      <c r="R707">
        <v>0.4</v>
      </c>
      <c r="U707" t="s">
        <v>51</v>
      </c>
      <c r="V707" t="s">
        <v>51</v>
      </c>
      <c r="W707" t="s">
        <v>51</v>
      </c>
      <c r="X707" t="s">
        <v>51</v>
      </c>
      <c r="Y707" t="s">
        <v>51</v>
      </c>
      <c r="Z707" t="s">
        <v>51</v>
      </c>
    </row>
    <row r="708" spans="1:26" x14ac:dyDescent="0.25">
      <c r="A708" s="1">
        <v>41583</v>
      </c>
      <c r="B708" t="s">
        <v>24</v>
      </c>
      <c r="C708">
        <v>37</v>
      </c>
      <c r="D708">
        <v>12612.66</v>
      </c>
      <c r="E708" s="2">
        <v>0.06</v>
      </c>
      <c r="F708" t="s">
        <v>25</v>
      </c>
      <c r="G708">
        <v>3325.03</v>
      </c>
      <c r="H708">
        <v>350.99</v>
      </c>
      <c r="I708">
        <v>39</v>
      </c>
      <c r="J708" t="s">
        <v>1017</v>
      </c>
      <c r="K708" t="s">
        <v>150</v>
      </c>
      <c r="L708" t="s">
        <v>28</v>
      </c>
      <c r="M708" t="s">
        <v>37</v>
      </c>
      <c r="N708" t="s">
        <v>48</v>
      </c>
      <c r="O708" t="s">
        <v>151</v>
      </c>
      <c r="P708" t="s">
        <v>1018</v>
      </c>
      <c r="Q708" t="s">
        <v>53</v>
      </c>
      <c r="R708">
        <v>0.55000000000000004</v>
      </c>
      <c r="U708" t="s">
        <v>51</v>
      </c>
      <c r="V708" t="s">
        <v>51</v>
      </c>
      <c r="W708" t="s">
        <v>51</v>
      </c>
      <c r="X708" t="s">
        <v>51</v>
      </c>
      <c r="Y708" t="s">
        <v>51</v>
      </c>
      <c r="Z708" t="s">
        <v>51</v>
      </c>
    </row>
    <row r="709" spans="1:26" x14ac:dyDescent="0.25">
      <c r="A709" s="1">
        <v>41583</v>
      </c>
      <c r="B709" t="s">
        <v>24</v>
      </c>
      <c r="C709">
        <v>5</v>
      </c>
      <c r="D709">
        <v>2168.0500000000002</v>
      </c>
      <c r="E709" s="2">
        <v>0</v>
      </c>
      <c r="F709" t="s">
        <v>25</v>
      </c>
      <c r="G709">
        <v>416.02</v>
      </c>
      <c r="H709">
        <v>420.98</v>
      </c>
      <c r="I709">
        <v>19.989999999999998</v>
      </c>
      <c r="J709" t="s">
        <v>1019</v>
      </c>
      <c r="K709" t="s">
        <v>27</v>
      </c>
      <c r="L709" t="s">
        <v>28</v>
      </c>
      <c r="M709" t="s">
        <v>37</v>
      </c>
      <c r="N709" t="s">
        <v>30</v>
      </c>
      <c r="O709" t="s">
        <v>46</v>
      </c>
      <c r="P709" t="s">
        <v>1020</v>
      </c>
      <c r="Q709" t="s">
        <v>33</v>
      </c>
      <c r="R709">
        <v>0.35</v>
      </c>
      <c r="U709" t="s">
        <v>51</v>
      </c>
      <c r="V709" t="s">
        <v>51</v>
      </c>
      <c r="W709" t="s">
        <v>51</v>
      </c>
      <c r="X709" t="s">
        <v>51</v>
      </c>
      <c r="Y709" t="s">
        <v>51</v>
      </c>
      <c r="Z709" t="s">
        <v>51</v>
      </c>
    </row>
    <row r="710" spans="1:26" x14ac:dyDescent="0.25">
      <c r="A710" s="1">
        <v>41583</v>
      </c>
      <c r="B710" t="s">
        <v>24</v>
      </c>
      <c r="C710">
        <v>44</v>
      </c>
      <c r="D710">
        <v>303.07</v>
      </c>
      <c r="E710" s="2">
        <v>0.02</v>
      </c>
      <c r="F710" t="s">
        <v>25</v>
      </c>
      <c r="G710">
        <v>-238.45</v>
      </c>
      <c r="H710">
        <v>6.48</v>
      </c>
      <c r="I710">
        <v>9.68</v>
      </c>
      <c r="J710" t="s">
        <v>1019</v>
      </c>
      <c r="K710" t="s">
        <v>27</v>
      </c>
      <c r="L710" t="s">
        <v>28</v>
      </c>
      <c r="M710" t="s">
        <v>37</v>
      </c>
      <c r="N710" t="s">
        <v>30</v>
      </c>
      <c r="O710" t="s">
        <v>31</v>
      </c>
      <c r="P710" t="s">
        <v>1021</v>
      </c>
      <c r="Q710" t="s">
        <v>33</v>
      </c>
      <c r="R710">
        <v>0.36</v>
      </c>
      <c r="U710">
        <v>303.07</v>
      </c>
      <c r="V710" t="s">
        <v>25</v>
      </c>
      <c r="W710" t="s">
        <v>28</v>
      </c>
      <c r="X710" t="s">
        <v>30</v>
      </c>
      <c r="Y710" t="s">
        <v>37</v>
      </c>
      <c r="Z710" t="s">
        <v>1021</v>
      </c>
    </row>
    <row r="711" spans="1:26" x14ac:dyDescent="0.25">
      <c r="A711" s="1">
        <v>41583</v>
      </c>
      <c r="B711" t="s">
        <v>24</v>
      </c>
      <c r="C711">
        <v>48</v>
      </c>
      <c r="D711">
        <v>1661.8</v>
      </c>
      <c r="E711" s="2">
        <v>7.0000000000000007E-2</v>
      </c>
      <c r="F711" t="s">
        <v>25</v>
      </c>
      <c r="G711">
        <v>202.68</v>
      </c>
      <c r="H711">
        <v>36.549999999999997</v>
      </c>
      <c r="I711">
        <v>13.89</v>
      </c>
      <c r="J711" t="s">
        <v>1019</v>
      </c>
      <c r="K711" t="s">
        <v>27</v>
      </c>
      <c r="L711" t="s">
        <v>28</v>
      </c>
      <c r="M711" t="s">
        <v>37</v>
      </c>
      <c r="N711" t="s">
        <v>30</v>
      </c>
      <c r="O711" t="s">
        <v>95</v>
      </c>
      <c r="P711" t="s">
        <v>1022</v>
      </c>
      <c r="Q711" t="s">
        <v>97</v>
      </c>
      <c r="R711">
        <v>0.41</v>
      </c>
      <c r="U711" t="s">
        <v>51</v>
      </c>
      <c r="V711" t="s">
        <v>51</v>
      </c>
      <c r="W711" t="s">
        <v>51</v>
      </c>
      <c r="X711" t="s">
        <v>51</v>
      </c>
      <c r="Y711" t="s">
        <v>51</v>
      </c>
      <c r="Z711" t="s">
        <v>51</v>
      </c>
    </row>
    <row r="712" spans="1:26" x14ac:dyDescent="0.25">
      <c r="A712" s="1">
        <v>41583</v>
      </c>
      <c r="B712" t="s">
        <v>87</v>
      </c>
      <c r="C712">
        <v>50</v>
      </c>
      <c r="D712">
        <v>3615.8404999999998</v>
      </c>
      <c r="E712" s="2">
        <v>0.03</v>
      </c>
      <c r="F712" t="s">
        <v>88</v>
      </c>
      <c r="G712">
        <v>1861.35</v>
      </c>
      <c r="H712">
        <v>85.99</v>
      </c>
      <c r="I712">
        <v>3.3</v>
      </c>
      <c r="J712" t="s">
        <v>1023</v>
      </c>
      <c r="K712" t="s">
        <v>129</v>
      </c>
      <c r="L712" t="s">
        <v>28</v>
      </c>
      <c r="M712" t="s">
        <v>56</v>
      </c>
      <c r="N712" t="s">
        <v>38</v>
      </c>
      <c r="O712" t="s">
        <v>62</v>
      </c>
      <c r="P712" t="s">
        <v>1024</v>
      </c>
      <c r="Q712" t="s">
        <v>77</v>
      </c>
      <c r="R712">
        <v>0.37</v>
      </c>
      <c r="U712" t="s">
        <v>51</v>
      </c>
      <c r="V712" t="s">
        <v>51</v>
      </c>
      <c r="W712" t="s">
        <v>51</v>
      </c>
      <c r="X712" t="s">
        <v>51</v>
      </c>
      <c r="Y712" t="s">
        <v>51</v>
      </c>
      <c r="Z712" t="s">
        <v>51</v>
      </c>
    </row>
    <row r="713" spans="1:26" x14ac:dyDescent="0.25">
      <c r="A713" s="1">
        <v>41583</v>
      </c>
      <c r="B713" t="s">
        <v>87</v>
      </c>
      <c r="C713">
        <v>16</v>
      </c>
      <c r="D713">
        <v>2366.1799999999998</v>
      </c>
      <c r="E713" s="2">
        <v>0.1</v>
      </c>
      <c r="F713" t="s">
        <v>88</v>
      </c>
      <c r="G713">
        <v>703.8</v>
      </c>
      <c r="H713">
        <v>162.93</v>
      </c>
      <c r="I713">
        <v>19.989999999999998</v>
      </c>
      <c r="J713" t="s">
        <v>1023</v>
      </c>
      <c r="K713" t="s">
        <v>55</v>
      </c>
      <c r="L713" t="s">
        <v>28</v>
      </c>
      <c r="M713" t="s">
        <v>56</v>
      </c>
      <c r="N713" t="s">
        <v>30</v>
      </c>
      <c r="O713" t="s">
        <v>67</v>
      </c>
      <c r="P713" t="s">
        <v>1025</v>
      </c>
      <c r="Q713" t="s">
        <v>33</v>
      </c>
      <c r="R713">
        <v>0.39</v>
      </c>
      <c r="U713" t="s">
        <v>51</v>
      </c>
      <c r="V713" t="s">
        <v>51</v>
      </c>
      <c r="W713" t="s">
        <v>51</v>
      </c>
      <c r="X713" t="s">
        <v>51</v>
      </c>
      <c r="Y713" t="s">
        <v>51</v>
      </c>
      <c r="Z713" t="s">
        <v>51</v>
      </c>
    </row>
    <row r="714" spans="1:26" x14ac:dyDescent="0.25">
      <c r="A714" s="1">
        <v>41583</v>
      </c>
      <c r="B714" t="s">
        <v>87</v>
      </c>
      <c r="C714">
        <v>49</v>
      </c>
      <c r="D714">
        <v>675.71</v>
      </c>
      <c r="E714" s="2">
        <v>0.06</v>
      </c>
      <c r="F714" t="s">
        <v>88</v>
      </c>
      <c r="G714">
        <v>-17.489999999999998</v>
      </c>
      <c r="H714">
        <v>13.79</v>
      </c>
      <c r="I714">
        <v>8.7799999999999994</v>
      </c>
      <c r="J714" t="s">
        <v>1023</v>
      </c>
      <c r="K714" t="s">
        <v>55</v>
      </c>
      <c r="L714" t="s">
        <v>28</v>
      </c>
      <c r="M714" t="s">
        <v>56</v>
      </c>
      <c r="N714" t="s">
        <v>48</v>
      </c>
      <c r="O714" t="s">
        <v>49</v>
      </c>
      <c r="P714" t="s">
        <v>1026</v>
      </c>
      <c r="Q714" t="s">
        <v>33</v>
      </c>
      <c r="R714">
        <v>0.43</v>
      </c>
      <c r="U714">
        <v>675.71</v>
      </c>
      <c r="V714" t="s">
        <v>88</v>
      </c>
      <c r="W714" t="s">
        <v>28</v>
      </c>
      <c r="X714" t="s">
        <v>48</v>
      </c>
      <c r="Y714" t="s">
        <v>56</v>
      </c>
      <c r="Z714" t="s">
        <v>1026</v>
      </c>
    </row>
    <row r="715" spans="1:26" x14ac:dyDescent="0.25">
      <c r="A715" s="1">
        <v>41583</v>
      </c>
      <c r="B715" t="s">
        <v>87</v>
      </c>
      <c r="C715">
        <v>16</v>
      </c>
      <c r="D715">
        <v>292.97800000000001</v>
      </c>
      <c r="E715" s="2">
        <v>0.05</v>
      </c>
      <c r="F715" t="s">
        <v>88</v>
      </c>
      <c r="G715">
        <v>-93.61</v>
      </c>
      <c r="H715">
        <v>20.99</v>
      </c>
      <c r="I715">
        <v>3.3</v>
      </c>
      <c r="J715" t="s">
        <v>1023</v>
      </c>
      <c r="K715" t="s">
        <v>55</v>
      </c>
      <c r="L715" t="s">
        <v>28</v>
      </c>
      <c r="M715" t="s">
        <v>56</v>
      </c>
      <c r="N715" t="s">
        <v>38</v>
      </c>
      <c r="O715" t="s">
        <v>62</v>
      </c>
      <c r="P715" t="s">
        <v>1027</v>
      </c>
      <c r="Q715" t="s">
        <v>77</v>
      </c>
      <c r="R715">
        <v>0.81</v>
      </c>
      <c r="U715">
        <v>292.97800000000001</v>
      </c>
      <c r="V715" t="s">
        <v>88</v>
      </c>
      <c r="W715" t="s">
        <v>28</v>
      </c>
      <c r="X715" t="s">
        <v>38</v>
      </c>
      <c r="Y715" t="s">
        <v>56</v>
      </c>
      <c r="Z715" t="s">
        <v>1027</v>
      </c>
    </row>
    <row r="716" spans="1:26" x14ac:dyDescent="0.25">
      <c r="A716" s="1">
        <v>41583</v>
      </c>
      <c r="B716" t="s">
        <v>73</v>
      </c>
      <c r="C716">
        <v>34</v>
      </c>
      <c r="D716">
        <v>479.84</v>
      </c>
      <c r="E716" s="2">
        <v>0.02</v>
      </c>
      <c r="F716" t="s">
        <v>25</v>
      </c>
      <c r="G716">
        <v>5.71</v>
      </c>
      <c r="H716">
        <v>13.43</v>
      </c>
      <c r="I716">
        <v>5.5</v>
      </c>
      <c r="J716" t="s">
        <v>1028</v>
      </c>
      <c r="K716" t="s">
        <v>55</v>
      </c>
      <c r="L716" t="s">
        <v>28</v>
      </c>
      <c r="M716" t="s">
        <v>37</v>
      </c>
      <c r="N716" t="s">
        <v>30</v>
      </c>
      <c r="O716" t="s">
        <v>71</v>
      </c>
      <c r="P716" t="s">
        <v>82</v>
      </c>
      <c r="Q716" t="s">
        <v>33</v>
      </c>
      <c r="R716">
        <v>0.56999999999999995</v>
      </c>
      <c r="U716" t="s">
        <v>51</v>
      </c>
      <c r="V716" t="s">
        <v>51</v>
      </c>
      <c r="W716" t="s">
        <v>51</v>
      </c>
      <c r="X716" t="s">
        <v>51</v>
      </c>
      <c r="Y716" t="s">
        <v>51</v>
      </c>
      <c r="Z716" t="s">
        <v>51</v>
      </c>
    </row>
    <row r="717" spans="1:26" x14ac:dyDescent="0.25">
      <c r="A717" s="1">
        <v>41583</v>
      </c>
      <c r="B717" t="s">
        <v>73</v>
      </c>
      <c r="C717">
        <v>16</v>
      </c>
      <c r="D717">
        <v>833.92650000000003</v>
      </c>
      <c r="E717" s="2">
        <v>0.08</v>
      </c>
      <c r="F717" t="s">
        <v>25</v>
      </c>
      <c r="G717">
        <v>-39.22</v>
      </c>
      <c r="H717">
        <v>65.989999999999995</v>
      </c>
      <c r="I717">
        <v>3.99</v>
      </c>
      <c r="J717" t="s">
        <v>1028</v>
      </c>
      <c r="K717" t="s">
        <v>55</v>
      </c>
      <c r="L717" t="s">
        <v>28</v>
      </c>
      <c r="M717" t="s">
        <v>37</v>
      </c>
      <c r="N717" t="s">
        <v>38</v>
      </c>
      <c r="O717" t="s">
        <v>62</v>
      </c>
      <c r="P717" t="s">
        <v>1029</v>
      </c>
      <c r="Q717" t="s">
        <v>33</v>
      </c>
      <c r="R717">
        <v>0.59</v>
      </c>
      <c r="U717">
        <v>833.92650000000003</v>
      </c>
      <c r="V717" t="s">
        <v>25</v>
      </c>
      <c r="W717" t="s">
        <v>28</v>
      </c>
      <c r="X717" t="s">
        <v>38</v>
      </c>
      <c r="Y717" t="s">
        <v>37</v>
      </c>
      <c r="Z717" t="s">
        <v>1029</v>
      </c>
    </row>
    <row r="718" spans="1:26" x14ac:dyDescent="0.25">
      <c r="A718" s="1">
        <v>41583</v>
      </c>
      <c r="B718" t="s">
        <v>73</v>
      </c>
      <c r="C718">
        <v>6</v>
      </c>
      <c r="D718">
        <v>182.64</v>
      </c>
      <c r="E718" s="2">
        <v>0.08</v>
      </c>
      <c r="F718" t="s">
        <v>25</v>
      </c>
      <c r="G718">
        <v>-99.24</v>
      </c>
      <c r="H718">
        <v>30.98</v>
      </c>
      <c r="I718">
        <v>6.5</v>
      </c>
      <c r="J718" t="s">
        <v>1028</v>
      </c>
      <c r="K718" t="s">
        <v>55</v>
      </c>
      <c r="L718" t="s">
        <v>28</v>
      </c>
      <c r="M718" t="s">
        <v>37</v>
      </c>
      <c r="N718" t="s">
        <v>38</v>
      </c>
      <c r="O718" t="s">
        <v>75</v>
      </c>
      <c r="P718" t="s">
        <v>350</v>
      </c>
      <c r="Q718" t="s">
        <v>33</v>
      </c>
      <c r="R718">
        <v>0.64</v>
      </c>
      <c r="U718">
        <v>182.64</v>
      </c>
      <c r="V718" t="s">
        <v>25</v>
      </c>
      <c r="W718" t="s">
        <v>28</v>
      </c>
      <c r="X718" t="s">
        <v>38</v>
      </c>
      <c r="Y718" t="s">
        <v>37</v>
      </c>
      <c r="Z718" t="s">
        <v>350</v>
      </c>
    </row>
    <row r="719" spans="1:26" x14ac:dyDescent="0.25">
      <c r="A719" s="1">
        <v>41583</v>
      </c>
      <c r="B719" t="s">
        <v>73</v>
      </c>
      <c r="C719">
        <v>21</v>
      </c>
      <c r="D719">
        <v>736.17</v>
      </c>
      <c r="E719" s="2">
        <v>0.01</v>
      </c>
      <c r="F719" t="s">
        <v>25</v>
      </c>
      <c r="G719">
        <v>232.99</v>
      </c>
      <c r="H719">
        <v>35.409999999999997</v>
      </c>
      <c r="I719">
        <v>1.99</v>
      </c>
      <c r="J719" t="s">
        <v>1028</v>
      </c>
      <c r="K719" t="s">
        <v>55</v>
      </c>
      <c r="L719" t="s">
        <v>28</v>
      </c>
      <c r="M719" t="s">
        <v>37</v>
      </c>
      <c r="N719" t="s">
        <v>38</v>
      </c>
      <c r="O719" t="s">
        <v>75</v>
      </c>
      <c r="P719" t="s">
        <v>1030</v>
      </c>
      <c r="Q719" t="s">
        <v>77</v>
      </c>
      <c r="R719">
        <v>0.43</v>
      </c>
      <c r="U719" t="s">
        <v>51</v>
      </c>
      <c r="V719" t="s">
        <v>51</v>
      </c>
      <c r="W719" t="s">
        <v>51</v>
      </c>
      <c r="X719" t="s">
        <v>51</v>
      </c>
      <c r="Y719" t="s">
        <v>51</v>
      </c>
      <c r="Z719" t="s">
        <v>51</v>
      </c>
    </row>
    <row r="720" spans="1:26" x14ac:dyDescent="0.25">
      <c r="A720" s="1">
        <v>41583</v>
      </c>
      <c r="B720" t="s">
        <v>24</v>
      </c>
      <c r="C720">
        <v>23</v>
      </c>
      <c r="D720">
        <v>144.55000000000001</v>
      </c>
      <c r="E720" s="2">
        <v>7.0000000000000007E-2</v>
      </c>
      <c r="F720" t="s">
        <v>25</v>
      </c>
      <c r="G720">
        <v>-60.17</v>
      </c>
      <c r="H720">
        <v>6.48</v>
      </c>
      <c r="I720">
        <v>5.94</v>
      </c>
      <c r="J720" t="s">
        <v>1031</v>
      </c>
      <c r="K720" t="s">
        <v>66</v>
      </c>
      <c r="L720" t="s">
        <v>36</v>
      </c>
      <c r="M720" t="s">
        <v>45</v>
      </c>
      <c r="N720" t="s">
        <v>30</v>
      </c>
      <c r="O720" t="s">
        <v>31</v>
      </c>
      <c r="P720" t="s">
        <v>418</v>
      </c>
      <c r="Q720" t="s">
        <v>33</v>
      </c>
      <c r="R720">
        <v>0.37</v>
      </c>
      <c r="U720">
        <v>144.55000000000001</v>
      </c>
      <c r="V720" t="s">
        <v>25</v>
      </c>
      <c r="W720" t="s">
        <v>36</v>
      </c>
      <c r="X720" t="s">
        <v>30</v>
      </c>
      <c r="Y720" t="s">
        <v>45</v>
      </c>
      <c r="Z720" t="s">
        <v>418</v>
      </c>
    </row>
    <row r="721" spans="1:26" x14ac:dyDescent="0.25">
      <c r="A721" s="1">
        <v>41613</v>
      </c>
      <c r="B721" t="s">
        <v>24</v>
      </c>
      <c r="C721">
        <v>50</v>
      </c>
      <c r="D721">
        <v>230.23</v>
      </c>
      <c r="E721" s="2">
        <v>0.06</v>
      </c>
      <c r="F721" t="s">
        <v>25</v>
      </c>
      <c r="G721">
        <v>-150.93</v>
      </c>
      <c r="H721">
        <v>4.28</v>
      </c>
      <c r="I721">
        <v>5.74</v>
      </c>
      <c r="J721" t="s">
        <v>190</v>
      </c>
      <c r="K721" t="s">
        <v>150</v>
      </c>
      <c r="L721" t="s">
        <v>28</v>
      </c>
      <c r="M721" t="s">
        <v>29</v>
      </c>
      <c r="N721" t="s">
        <v>30</v>
      </c>
      <c r="O721" t="s">
        <v>31</v>
      </c>
      <c r="P721" t="s">
        <v>648</v>
      </c>
      <c r="Q721" t="s">
        <v>33</v>
      </c>
      <c r="R721">
        <v>0.4</v>
      </c>
      <c r="U721">
        <v>230.23</v>
      </c>
      <c r="V721" t="s">
        <v>25</v>
      </c>
      <c r="W721" t="s">
        <v>28</v>
      </c>
      <c r="X721" t="s">
        <v>30</v>
      </c>
      <c r="Y721" t="s">
        <v>29</v>
      </c>
      <c r="Z721" t="s">
        <v>648</v>
      </c>
    </row>
    <row r="722" spans="1:26" x14ac:dyDescent="0.25">
      <c r="A722" s="1">
        <v>41613</v>
      </c>
      <c r="B722" t="s">
        <v>42</v>
      </c>
      <c r="C722">
        <v>36</v>
      </c>
      <c r="D722">
        <v>1449.45</v>
      </c>
      <c r="E722" s="2">
        <v>0.04</v>
      </c>
      <c r="F722" t="s">
        <v>43</v>
      </c>
      <c r="G722">
        <v>620.07000000000005</v>
      </c>
      <c r="H722">
        <v>41.94</v>
      </c>
      <c r="I722">
        <v>2.99</v>
      </c>
      <c r="J722" t="s">
        <v>1032</v>
      </c>
      <c r="K722" t="s">
        <v>66</v>
      </c>
      <c r="L722" t="s">
        <v>36</v>
      </c>
      <c r="M722" t="s">
        <v>29</v>
      </c>
      <c r="N722" t="s">
        <v>30</v>
      </c>
      <c r="O722" t="s">
        <v>46</v>
      </c>
      <c r="P722" t="s">
        <v>646</v>
      </c>
      <c r="Q722" t="s">
        <v>33</v>
      </c>
      <c r="R722">
        <v>0.35</v>
      </c>
      <c r="U722" t="s">
        <v>51</v>
      </c>
      <c r="V722" t="s">
        <v>51</v>
      </c>
      <c r="W722" t="s">
        <v>51</v>
      </c>
      <c r="X722" t="s">
        <v>51</v>
      </c>
      <c r="Y722" t="s">
        <v>51</v>
      </c>
      <c r="Z722" t="s">
        <v>51</v>
      </c>
    </row>
    <row r="723" spans="1:26" x14ac:dyDescent="0.25">
      <c r="A723" s="1">
        <v>41613</v>
      </c>
      <c r="B723" t="s">
        <v>42</v>
      </c>
      <c r="C723">
        <v>38</v>
      </c>
      <c r="D723">
        <v>2702.3</v>
      </c>
      <c r="E723" s="2">
        <v>0.03</v>
      </c>
      <c r="F723" t="s">
        <v>43</v>
      </c>
      <c r="G723">
        <v>-1330.78</v>
      </c>
      <c r="H723">
        <v>70.98</v>
      </c>
      <c r="I723">
        <v>59.81</v>
      </c>
      <c r="J723" t="s">
        <v>1032</v>
      </c>
      <c r="K723" t="s">
        <v>150</v>
      </c>
      <c r="L723" t="s">
        <v>28</v>
      </c>
      <c r="M723" t="s">
        <v>29</v>
      </c>
      <c r="N723" t="s">
        <v>48</v>
      </c>
      <c r="O723" t="s">
        <v>151</v>
      </c>
      <c r="P723" t="s">
        <v>567</v>
      </c>
      <c r="Q723" t="s">
        <v>53</v>
      </c>
      <c r="R723">
        <v>0.6</v>
      </c>
      <c r="U723">
        <v>2702.3</v>
      </c>
      <c r="V723" t="s">
        <v>43</v>
      </c>
      <c r="W723" t="s">
        <v>28</v>
      </c>
      <c r="X723" t="s">
        <v>48</v>
      </c>
      <c r="Y723" t="s">
        <v>29</v>
      </c>
      <c r="Z723" t="s">
        <v>567</v>
      </c>
    </row>
    <row r="724" spans="1:26" x14ac:dyDescent="0.25">
      <c r="A724" s="1">
        <v>41613</v>
      </c>
      <c r="B724" t="s">
        <v>87</v>
      </c>
      <c r="C724">
        <v>9</v>
      </c>
      <c r="D724">
        <v>298.52</v>
      </c>
      <c r="E724" s="2">
        <v>0</v>
      </c>
      <c r="F724" t="s">
        <v>88</v>
      </c>
      <c r="G724">
        <v>73.19</v>
      </c>
      <c r="H724">
        <v>30.98</v>
      </c>
      <c r="I724">
        <v>5.76</v>
      </c>
      <c r="J724" t="s">
        <v>456</v>
      </c>
      <c r="K724" t="s">
        <v>602</v>
      </c>
      <c r="L724" t="s">
        <v>194</v>
      </c>
      <c r="M724" t="s">
        <v>45</v>
      </c>
      <c r="N724" t="s">
        <v>30</v>
      </c>
      <c r="O724" t="s">
        <v>31</v>
      </c>
      <c r="P724" t="s">
        <v>1033</v>
      </c>
      <c r="Q724" t="s">
        <v>33</v>
      </c>
      <c r="R724">
        <v>0.4</v>
      </c>
      <c r="U724" t="s">
        <v>51</v>
      </c>
      <c r="V724" t="s">
        <v>51</v>
      </c>
      <c r="W724" t="s">
        <v>51</v>
      </c>
      <c r="X724" t="s">
        <v>51</v>
      </c>
      <c r="Y724" t="s">
        <v>51</v>
      </c>
      <c r="Z724" t="s">
        <v>51</v>
      </c>
    </row>
    <row r="725" spans="1:26" x14ac:dyDescent="0.25">
      <c r="A725" s="1">
        <v>41613</v>
      </c>
      <c r="B725" t="s">
        <v>87</v>
      </c>
      <c r="C725">
        <v>34</v>
      </c>
      <c r="D725">
        <v>667.35</v>
      </c>
      <c r="E725" s="2">
        <v>0.04</v>
      </c>
      <c r="F725" t="s">
        <v>88</v>
      </c>
      <c r="G725">
        <v>80.92</v>
      </c>
      <c r="H725">
        <v>19.98</v>
      </c>
      <c r="I725">
        <v>8.68</v>
      </c>
      <c r="J725" t="s">
        <v>456</v>
      </c>
      <c r="K725" t="s">
        <v>602</v>
      </c>
      <c r="L725" t="s">
        <v>194</v>
      </c>
      <c r="M725" t="s">
        <v>45</v>
      </c>
      <c r="N725" t="s">
        <v>30</v>
      </c>
      <c r="O725" t="s">
        <v>31</v>
      </c>
      <c r="P725" t="s">
        <v>365</v>
      </c>
      <c r="Q725" t="s">
        <v>33</v>
      </c>
      <c r="R725">
        <v>0.37</v>
      </c>
      <c r="U725" t="s">
        <v>51</v>
      </c>
      <c r="V725" t="s">
        <v>51</v>
      </c>
      <c r="W725" t="s">
        <v>51</v>
      </c>
      <c r="X725" t="s">
        <v>51</v>
      </c>
      <c r="Y725" t="s">
        <v>51</v>
      </c>
      <c r="Z725" t="s">
        <v>51</v>
      </c>
    </row>
    <row r="726" spans="1:26" x14ac:dyDescent="0.25">
      <c r="A726" s="1">
        <v>41613</v>
      </c>
      <c r="B726" t="s">
        <v>42</v>
      </c>
      <c r="C726">
        <v>43</v>
      </c>
      <c r="D726">
        <v>1677.27</v>
      </c>
      <c r="E726" s="2">
        <v>0.08</v>
      </c>
      <c r="F726" t="s">
        <v>43</v>
      </c>
      <c r="G726">
        <v>528.79</v>
      </c>
      <c r="H726">
        <v>40.98</v>
      </c>
      <c r="I726">
        <v>7.47</v>
      </c>
      <c r="J726" t="s">
        <v>1034</v>
      </c>
      <c r="K726" t="s">
        <v>259</v>
      </c>
      <c r="L726" t="s">
        <v>85</v>
      </c>
      <c r="M726" t="s">
        <v>37</v>
      </c>
      <c r="N726" t="s">
        <v>30</v>
      </c>
      <c r="O726" t="s">
        <v>46</v>
      </c>
      <c r="P726" t="s">
        <v>1035</v>
      </c>
      <c r="Q726" t="s">
        <v>33</v>
      </c>
      <c r="R726">
        <v>0.37</v>
      </c>
      <c r="U726" t="s">
        <v>51</v>
      </c>
      <c r="V726" t="s">
        <v>51</v>
      </c>
      <c r="W726" t="s">
        <v>51</v>
      </c>
      <c r="X726" t="s">
        <v>51</v>
      </c>
      <c r="Y726" t="s">
        <v>51</v>
      </c>
      <c r="Z726" t="s">
        <v>51</v>
      </c>
    </row>
    <row r="727" spans="1:26" x14ac:dyDescent="0.25">
      <c r="A727" s="1">
        <v>41613</v>
      </c>
      <c r="B727" t="s">
        <v>42</v>
      </c>
      <c r="C727">
        <v>21</v>
      </c>
      <c r="D727">
        <v>1556.08</v>
      </c>
      <c r="E727" s="2">
        <v>0.05</v>
      </c>
      <c r="F727" t="s">
        <v>43</v>
      </c>
      <c r="G727">
        <v>-41.77</v>
      </c>
      <c r="H727">
        <v>70.98</v>
      </c>
      <c r="I727">
        <v>26.74</v>
      </c>
      <c r="J727" t="s">
        <v>1034</v>
      </c>
      <c r="K727" t="s">
        <v>259</v>
      </c>
      <c r="L727" t="s">
        <v>85</v>
      </c>
      <c r="M727" t="s">
        <v>37</v>
      </c>
      <c r="N727" t="s">
        <v>48</v>
      </c>
      <c r="O727" t="s">
        <v>91</v>
      </c>
      <c r="P727" t="s">
        <v>413</v>
      </c>
      <c r="Q727" t="s">
        <v>93</v>
      </c>
      <c r="R727">
        <v>0.6</v>
      </c>
      <c r="U727">
        <v>1556.08</v>
      </c>
      <c r="V727" t="s">
        <v>43</v>
      </c>
      <c r="W727" t="s">
        <v>85</v>
      </c>
      <c r="X727" t="s">
        <v>48</v>
      </c>
      <c r="Y727" t="s">
        <v>37</v>
      </c>
      <c r="Z727" t="s">
        <v>413</v>
      </c>
    </row>
    <row r="728" spans="1:26" x14ac:dyDescent="0.25">
      <c r="A728" s="1">
        <v>41613</v>
      </c>
      <c r="B728" t="s">
        <v>24</v>
      </c>
      <c r="C728">
        <v>25</v>
      </c>
      <c r="D728">
        <v>1321.55</v>
      </c>
      <c r="E728" s="2">
        <v>0.1</v>
      </c>
      <c r="F728" t="s">
        <v>25</v>
      </c>
      <c r="G728">
        <v>448.24</v>
      </c>
      <c r="H728">
        <v>54.96</v>
      </c>
      <c r="I728">
        <v>10.75</v>
      </c>
      <c r="J728" t="s">
        <v>752</v>
      </c>
      <c r="K728" t="s">
        <v>150</v>
      </c>
      <c r="L728" t="s">
        <v>28</v>
      </c>
      <c r="M728" t="s">
        <v>56</v>
      </c>
      <c r="N728" t="s">
        <v>30</v>
      </c>
      <c r="O728" t="s">
        <v>31</v>
      </c>
      <c r="P728" t="s">
        <v>859</v>
      </c>
      <c r="Q728" t="s">
        <v>33</v>
      </c>
      <c r="R728">
        <v>0.36</v>
      </c>
      <c r="U728" t="s">
        <v>51</v>
      </c>
      <c r="V728" t="s">
        <v>51</v>
      </c>
      <c r="W728" t="s">
        <v>51</v>
      </c>
      <c r="X728" t="s">
        <v>51</v>
      </c>
      <c r="Y728" t="s">
        <v>51</v>
      </c>
      <c r="Z728" t="s">
        <v>51</v>
      </c>
    </row>
    <row r="729" spans="1:26" x14ac:dyDescent="0.25">
      <c r="A729" t="s">
        <v>1036</v>
      </c>
      <c r="B729" t="s">
        <v>42</v>
      </c>
      <c r="C729">
        <v>25</v>
      </c>
      <c r="D729">
        <v>7667.78</v>
      </c>
      <c r="E729" s="2">
        <v>0.04</v>
      </c>
      <c r="F729" t="s">
        <v>43</v>
      </c>
      <c r="G729">
        <v>1494.01</v>
      </c>
      <c r="H729">
        <v>306.14</v>
      </c>
      <c r="I729">
        <v>26.53</v>
      </c>
      <c r="J729" t="s">
        <v>228</v>
      </c>
      <c r="K729" t="s">
        <v>27</v>
      </c>
      <c r="L729" t="s">
        <v>28</v>
      </c>
      <c r="M729" t="s">
        <v>29</v>
      </c>
      <c r="N729" t="s">
        <v>38</v>
      </c>
      <c r="O729" t="s">
        <v>39</v>
      </c>
      <c r="P729" t="s">
        <v>497</v>
      </c>
      <c r="Q729" t="s">
        <v>53</v>
      </c>
      <c r="R729">
        <v>0.56000000000000005</v>
      </c>
      <c r="U729" t="s">
        <v>51</v>
      </c>
      <c r="V729" t="s">
        <v>51</v>
      </c>
      <c r="W729" t="s">
        <v>51</v>
      </c>
      <c r="X729" t="s">
        <v>51</v>
      </c>
      <c r="Y729" t="s">
        <v>51</v>
      </c>
      <c r="Z729" t="s">
        <v>51</v>
      </c>
    </row>
    <row r="730" spans="1:26" x14ac:dyDescent="0.25">
      <c r="A730" t="s">
        <v>1036</v>
      </c>
      <c r="B730" t="s">
        <v>42</v>
      </c>
      <c r="C730">
        <v>40</v>
      </c>
      <c r="D730">
        <v>1305.8499999999999</v>
      </c>
      <c r="E730" s="2">
        <v>0</v>
      </c>
      <c r="F730" t="s">
        <v>43</v>
      </c>
      <c r="G730">
        <v>65.010000000000005</v>
      </c>
      <c r="H730">
        <v>30.98</v>
      </c>
      <c r="I730">
        <v>17.079999999999998</v>
      </c>
      <c r="J730" t="s">
        <v>228</v>
      </c>
      <c r="K730" t="s">
        <v>27</v>
      </c>
      <c r="L730" t="s">
        <v>28</v>
      </c>
      <c r="M730" t="s">
        <v>29</v>
      </c>
      <c r="N730" t="s">
        <v>30</v>
      </c>
      <c r="O730" t="s">
        <v>31</v>
      </c>
      <c r="P730" t="s">
        <v>617</v>
      </c>
      <c r="Q730" t="s">
        <v>33</v>
      </c>
      <c r="R730">
        <v>0.4</v>
      </c>
      <c r="U730" t="s">
        <v>51</v>
      </c>
      <c r="V730" t="s">
        <v>51</v>
      </c>
      <c r="W730" t="s">
        <v>51</v>
      </c>
      <c r="X730" t="s">
        <v>51</v>
      </c>
      <c r="Y730" t="s">
        <v>51</v>
      </c>
      <c r="Z730" t="s">
        <v>51</v>
      </c>
    </row>
    <row r="731" spans="1:26" x14ac:dyDescent="0.25">
      <c r="A731" t="s">
        <v>1036</v>
      </c>
      <c r="B731" t="s">
        <v>73</v>
      </c>
      <c r="C731">
        <v>46</v>
      </c>
      <c r="D731">
        <v>234.37</v>
      </c>
      <c r="E731" s="2">
        <v>0.05</v>
      </c>
      <c r="F731" t="s">
        <v>25</v>
      </c>
      <c r="G731">
        <v>-144.68</v>
      </c>
      <c r="H731">
        <v>5.18</v>
      </c>
      <c r="I731">
        <v>5.74</v>
      </c>
      <c r="J731" t="s">
        <v>489</v>
      </c>
      <c r="K731" t="s">
        <v>55</v>
      </c>
      <c r="L731" t="s">
        <v>28</v>
      </c>
      <c r="M731" t="s">
        <v>56</v>
      </c>
      <c r="N731" t="s">
        <v>30</v>
      </c>
      <c r="O731" t="s">
        <v>46</v>
      </c>
      <c r="P731" t="s">
        <v>1037</v>
      </c>
      <c r="Q731" t="s">
        <v>33</v>
      </c>
      <c r="R731">
        <v>0.36</v>
      </c>
      <c r="U731">
        <v>234.37</v>
      </c>
      <c r="V731" t="s">
        <v>25</v>
      </c>
      <c r="W731" t="s">
        <v>28</v>
      </c>
      <c r="X731" t="s">
        <v>30</v>
      </c>
      <c r="Y731" t="s">
        <v>56</v>
      </c>
      <c r="Z731" t="s">
        <v>1037</v>
      </c>
    </row>
    <row r="732" spans="1:26" x14ac:dyDescent="0.25">
      <c r="A732" t="s">
        <v>1036</v>
      </c>
      <c r="B732" t="s">
        <v>73</v>
      </c>
      <c r="C732">
        <v>14</v>
      </c>
      <c r="D732">
        <v>1000.3565</v>
      </c>
      <c r="E732" s="2">
        <v>0.06</v>
      </c>
      <c r="F732" t="s">
        <v>25</v>
      </c>
      <c r="G732">
        <v>229.78</v>
      </c>
      <c r="H732">
        <v>85.99</v>
      </c>
      <c r="I732">
        <v>3.3</v>
      </c>
      <c r="J732" t="s">
        <v>489</v>
      </c>
      <c r="K732" t="s">
        <v>55</v>
      </c>
      <c r="L732" t="s">
        <v>28</v>
      </c>
      <c r="M732" t="s">
        <v>56</v>
      </c>
      <c r="N732" t="s">
        <v>38</v>
      </c>
      <c r="O732" t="s">
        <v>62</v>
      </c>
      <c r="P732" t="s">
        <v>1024</v>
      </c>
      <c r="Q732" t="s">
        <v>77</v>
      </c>
      <c r="R732">
        <v>0.37</v>
      </c>
      <c r="U732" t="s">
        <v>51</v>
      </c>
      <c r="V732" t="s">
        <v>51</v>
      </c>
      <c r="W732" t="s">
        <v>51</v>
      </c>
      <c r="X732" t="s">
        <v>51</v>
      </c>
      <c r="Y732" t="s">
        <v>51</v>
      </c>
      <c r="Z732" t="s">
        <v>51</v>
      </c>
    </row>
    <row r="733" spans="1:26" x14ac:dyDescent="0.25">
      <c r="A733" t="s">
        <v>1036</v>
      </c>
      <c r="B733" t="s">
        <v>42</v>
      </c>
      <c r="C733">
        <v>35</v>
      </c>
      <c r="D733">
        <v>584.41999999999996</v>
      </c>
      <c r="E733" s="2">
        <v>0.08</v>
      </c>
      <c r="F733" t="s">
        <v>43</v>
      </c>
      <c r="G733">
        <v>-97.21</v>
      </c>
      <c r="H733">
        <v>16.989999999999998</v>
      </c>
      <c r="I733">
        <v>8.99</v>
      </c>
      <c r="J733" t="s">
        <v>956</v>
      </c>
      <c r="K733" t="s">
        <v>150</v>
      </c>
      <c r="L733" t="s">
        <v>28</v>
      </c>
      <c r="M733" t="s">
        <v>29</v>
      </c>
      <c r="N733" t="s">
        <v>30</v>
      </c>
      <c r="O733" t="s">
        <v>95</v>
      </c>
      <c r="P733" t="s">
        <v>1038</v>
      </c>
      <c r="Q733" t="s">
        <v>77</v>
      </c>
      <c r="R733">
        <v>0.56000000000000005</v>
      </c>
      <c r="U733">
        <v>584.41999999999996</v>
      </c>
      <c r="V733" t="s">
        <v>43</v>
      </c>
      <c r="W733" t="s">
        <v>28</v>
      </c>
      <c r="X733" t="s">
        <v>30</v>
      </c>
      <c r="Y733" t="s">
        <v>29</v>
      </c>
      <c r="Z733" t="s">
        <v>1038</v>
      </c>
    </row>
    <row r="734" spans="1:26" x14ac:dyDescent="0.25">
      <c r="A734" t="s">
        <v>1036</v>
      </c>
      <c r="B734" t="s">
        <v>24</v>
      </c>
      <c r="C734">
        <v>16</v>
      </c>
      <c r="D734">
        <v>1702.499</v>
      </c>
      <c r="E734" s="2">
        <v>0.08</v>
      </c>
      <c r="F734" t="s">
        <v>25</v>
      </c>
      <c r="G734">
        <v>133.44999999999999</v>
      </c>
      <c r="H734">
        <v>125.99</v>
      </c>
      <c r="I734">
        <v>5.99</v>
      </c>
      <c r="J734" t="s">
        <v>1039</v>
      </c>
      <c r="K734" t="s">
        <v>150</v>
      </c>
      <c r="L734" t="s">
        <v>28</v>
      </c>
      <c r="M734" t="s">
        <v>29</v>
      </c>
      <c r="N734" t="s">
        <v>38</v>
      </c>
      <c r="O734" t="s">
        <v>62</v>
      </c>
      <c r="P734" t="s">
        <v>1040</v>
      </c>
      <c r="Q734" t="s">
        <v>33</v>
      </c>
      <c r="R734">
        <v>0.56000000000000005</v>
      </c>
      <c r="U734" t="s">
        <v>51</v>
      </c>
      <c r="V734" t="s">
        <v>51</v>
      </c>
      <c r="W734" t="s">
        <v>51</v>
      </c>
      <c r="X734" t="s">
        <v>51</v>
      </c>
      <c r="Y734" t="s">
        <v>51</v>
      </c>
      <c r="Z734" t="s">
        <v>51</v>
      </c>
    </row>
    <row r="735" spans="1:26" x14ac:dyDescent="0.25">
      <c r="A735" t="s">
        <v>1041</v>
      </c>
      <c r="B735" t="s">
        <v>24</v>
      </c>
      <c r="C735">
        <v>36</v>
      </c>
      <c r="D735">
        <v>3610.85</v>
      </c>
      <c r="E735" s="2">
        <v>0.04</v>
      </c>
      <c r="F735" t="s">
        <v>25</v>
      </c>
      <c r="G735">
        <v>2235.37</v>
      </c>
      <c r="H735">
        <v>99.23</v>
      </c>
      <c r="I735">
        <v>8.99</v>
      </c>
      <c r="J735" t="s">
        <v>250</v>
      </c>
      <c r="K735" t="s">
        <v>150</v>
      </c>
      <c r="L735" t="s">
        <v>28</v>
      </c>
      <c r="M735" t="s">
        <v>45</v>
      </c>
      <c r="N735" t="s">
        <v>48</v>
      </c>
      <c r="O735" t="s">
        <v>49</v>
      </c>
      <c r="P735" t="s">
        <v>390</v>
      </c>
      <c r="Q735" t="s">
        <v>77</v>
      </c>
      <c r="R735">
        <v>0.35</v>
      </c>
      <c r="U735" t="s">
        <v>51</v>
      </c>
      <c r="V735" t="s">
        <v>51</v>
      </c>
      <c r="W735" t="s">
        <v>51</v>
      </c>
      <c r="X735" t="s">
        <v>51</v>
      </c>
      <c r="Y735" t="s">
        <v>51</v>
      </c>
      <c r="Z735" t="s">
        <v>51</v>
      </c>
    </row>
    <row r="736" spans="1:26" x14ac:dyDescent="0.25">
      <c r="A736" t="s">
        <v>1041</v>
      </c>
      <c r="B736" t="s">
        <v>24</v>
      </c>
      <c r="C736">
        <v>36</v>
      </c>
      <c r="D736">
        <v>200.08</v>
      </c>
      <c r="E736" s="2">
        <v>0.05</v>
      </c>
      <c r="F736" t="s">
        <v>25</v>
      </c>
      <c r="G736">
        <v>-62.97</v>
      </c>
      <c r="H736">
        <v>5.28</v>
      </c>
      <c r="I736">
        <v>5.0599999999999996</v>
      </c>
      <c r="J736" t="s">
        <v>1042</v>
      </c>
      <c r="K736" t="s">
        <v>66</v>
      </c>
      <c r="L736" t="s">
        <v>36</v>
      </c>
      <c r="M736" t="s">
        <v>37</v>
      </c>
      <c r="N736" t="s">
        <v>30</v>
      </c>
      <c r="O736" t="s">
        <v>31</v>
      </c>
      <c r="P736" t="s">
        <v>502</v>
      </c>
      <c r="Q736" t="s">
        <v>33</v>
      </c>
      <c r="R736">
        <v>0.37</v>
      </c>
      <c r="U736">
        <v>200.08</v>
      </c>
      <c r="V736" t="s">
        <v>25</v>
      </c>
      <c r="W736" t="s">
        <v>36</v>
      </c>
      <c r="X736" t="s">
        <v>30</v>
      </c>
      <c r="Y736" t="s">
        <v>37</v>
      </c>
      <c r="Z736" t="s">
        <v>502</v>
      </c>
    </row>
    <row r="737" spans="1:26" x14ac:dyDescent="0.25">
      <c r="A737" t="s">
        <v>1041</v>
      </c>
      <c r="B737" t="s">
        <v>24</v>
      </c>
      <c r="C737">
        <v>24</v>
      </c>
      <c r="D737">
        <v>790.24</v>
      </c>
      <c r="E737" s="2">
        <v>0.09</v>
      </c>
      <c r="F737" t="s">
        <v>25</v>
      </c>
      <c r="G737">
        <v>-213.18</v>
      </c>
      <c r="H737">
        <v>35.770000000000003</v>
      </c>
      <c r="I737">
        <v>9.02</v>
      </c>
      <c r="J737" t="s">
        <v>1042</v>
      </c>
      <c r="K737" t="s">
        <v>150</v>
      </c>
      <c r="L737" t="s">
        <v>28</v>
      </c>
      <c r="M737" t="s">
        <v>37</v>
      </c>
      <c r="N737" t="s">
        <v>38</v>
      </c>
      <c r="O737" t="s">
        <v>75</v>
      </c>
      <c r="P737" t="s">
        <v>290</v>
      </c>
      <c r="Q737" t="s">
        <v>33</v>
      </c>
      <c r="R737">
        <v>0.75</v>
      </c>
      <c r="U737">
        <v>790.24</v>
      </c>
      <c r="V737" t="s">
        <v>25</v>
      </c>
      <c r="W737" t="s">
        <v>28</v>
      </c>
      <c r="X737" t="s">
        <v>38</v>
      </c>
      <c r="Y737" t="s">
        <v>37</v>
      </c>
      <c r="Z737" t="s">
        <v>290</v>
      </c>
    </row>
    <row r="738" spans="1:26" x14ac:dyDescent="0.25">
      <c r="A738" t="s">
        <v>1041</v>
      </c>
      <c r="B738" t="s">
        <v>87</v>
      </c>
      <c r="C738">
        <v>41</v>
      </c>
      <c r="D738">
        <v>73.36</v>
      </c>
      <c r="E738" s="2">
        <v>0.09</v>
      </c>
      <c r="F738" t="s">
        <v>88</v>
      </c>
      <c r="G738">
        <v>-94.95</v>
      </c>
      <c r="H738">
        <v>1.86</v>
      </c>
      <c r="I738">
        <v>2.58</v>
      </c>
      <c r="J738" t="s">
        <v>1043</v>
      </c>
      <c r="K738" t="s">
        <v>90</v>
      </c>
      <c r="L738" t="s">
        <v>28</v>
      </c>
      <c r="M738" t="s">
        <v>56</v>
      </c>
      <c r="N738" t="s">
        <v>30</v>
      </c>
      <c r="O738" t="s">
        <v>206</v>
      </c>
      <c r="P738" t="s">
        <v>1044</v>
      </c>
      <c r="Q738" t="s">
        <v>97</v>
      </c>
      <c r="R738">
        <v>0.82</v>
      </c>
      <c r="U738">
        <v>73.36</v>
      </c>
      <c r="V738" t="s">
        <v>88</v>
      </c>
      <c r="W738" t="s">
        <v>28</v>
      </c>
      <c r="X738" t="s">
        <v>30</v>
      </c>
      <c r="Y738" t="s">
        <v>56</v>
      </c>
      <c r="Z738" t="s">
        <v>1044</v>
      </c>
    </row>
    <row r="739" spans="1:26" x14ac:dyDescent="0.25">
      <c r="A739" t="s">
        <v>1041</v>
      </c>
      <c r="B739" t="s">
        <v>87</v>
      </c>
      <c r="C739">
        <v>33</v>
      </c>
      <c r="D739">
        <v>3630.1460000000002</v>
      </c>
      <c r="E739" s="2">
        <v>0.04</v>
      </c>
      <c r="F739" t="s">
        <v>88</v>
      </c>
      <c r="G739">
        <v>951.68</v>
      </c>
      <c r="H739">
        <v>125.99</v>
      </c>
      <c r="I739">
        <v>8.99</v>
      </c>
      <c r="J739" t="s">
        <v>1043</v>
      </c>
      <c r="K739" t="s">
        <v>90</v>
      </c>
      <c r="L739" t="s">
        <v>28</v>
      </c>
      <c r="M739" t="s">
        <v>56</v>
      </c>
      <c r="N739" t="s">
        <v>38</v>
      </c>
      <c r="O739" t="s">
        <v>62</v>
      </c>
      <c r="P739" t="s">
        <v>679</v>
      </c>
      <c r="Q739" t="s">
        <v>33</v>
      </c>
      <c r="R739">
        <v>0.55000000000000004</v>
      </c>
      <c r="U739" t="s">
        <v>51</v>
      </c>
      <c r="V739" t="s">
        <v>51</v>
      </c>
      <c r="W739" t="s">
        <v>51</v>
      </c>
      <c r="X739" t="s">
        <v>51</v>
      </c>
      <c r="Y739" t="s">
        <v>51</v>
      </c>
      <c r="Z739" t="s">
        <v>51</v>
      </c>
    </row>
    <row r="740" spans="1:26" x14ac:dyDescent="0.25">
      <c r="A740" t="s">
        <v>1041</v>
      </c>
      <c r="B740" t="s">
        <v>24</v>
      </c>
      <c r="C740">
        <v>24</v>
      </c>
      <c r="D740">
        <v>131.65</v>
      </c>
      <c r="E740" s="2">
        <v>0.01</v>
      </c>
      <c r="F740" t="s">
        <v>25</v>
      </c>
      <c r="G740">
        <v>67.41</v>
      </c>
      <c r="H740">
        <v>4.91</v>
      </c>
      <c r="I740">
        <v>0.5</v>
      </c>
      <c r="J740" t="s">
        <v>1045</v>
      </c>
      <c r="K740" t="s">
        <v>61</v>
      </c>
      <c r="L740" t="s">
        <v>36</v>
      </c>
      <c r="M740" t="s">
        <v>37</v>
      </c>
      <c r="N740" t="s">
        <v>30</v>
      </c>
      <c r="O740" t="s">
        <v>121</v>
      </c>
      <c r="P740" t="s">
        <v>1046</v>
      </c>
      <c r="Q740" t="s">
        <v>33</v>
      </c>
      <c r="R740">
        <v>0.36</v>
      </c>
      <c r="U740" t="s">
        <v>51</v>
      </c>
      <c r="V740" t="s">
        <v>51</v>
      </c>
      <c r="W740" t="s">
        <v>51</v>
      </c>
      <c r="X740" t="s">
        <v>51</v>
      </c>
      <c r="Y740" t="s">
        <v>51</v>
      </c>
      <c r="Z740" t="s">
        <v>51</v>
      </c>
    </row>
    <row r="741" spans="1:26" x14ac:dyDescent="0.25">
      <c r="A741" t="s">
        <v>1041</v>
      </c>
      <c r="B741" t="s">
        <v>24</v>
      </c>
      <c r="C741">
        <v>39</v>
      </c>
      <c r="D741">
        <v>185.69</v>
      </c>
      <c r="E741" s="2">
        <v>0.02</v>
      </c>
      <c r="F741" t="s">
        <v>25</v>
      </c>
      <c r="G741">
        <v>50.16</v>
      </c>
      <c r="H741">
        <v>4.84</v>
      </c>
      <c r="I741">
        <v>0.71</v>
      </c>
      <c r="J741" t="s">
        <v>1047</v>
      </c>
      <c r="K741" t="s">
        <v>55</v>
      </c>
      <c r="L741" t="s">
        <v>28</v>
      </c>
      <c r="M741" t="s">
        <v>56</v>
      </c>
      <c r="N741" t="s">
        <v>30</v>
      </c>
      <c r="O741" t="s">
        <v>95</v>
      </c>
      <c r="P741" t="s">
        <v>992</v>
      </c>
      <c r="Q741" t="s">
        <v>97</v>
      </c>
      <c r="R741">
        <v>0.52</v>
      </c>
      <c r="U741" t="s">
        <v>51</v>
      </c>
      <c r="V741" t="s">
        <v>51</v>
      </c>
      <c r="W741" t="s">
        <v>51</v>
      </c>
      <c r="X741" t="s">
        <v>51</v>
      </c>
      <c r="Y741" t="s">
        <v>51</v>
      </c>
      <c r="Z741" t="s">
        <v>51</v>
      </c>
    </row>
    <row r="742" spans="1:26" x14ac:dyDescent="0.25">
      <c r="A742" t="s">
        <v>1041</v>
      </c>
      <c r="B742" t="s">
        <v>73</v>
      </c>
      <c r="C742">
        <v>33</v>
      </c>
      <c r="D742">
        <v>7869.22</v>
      </c>
      <c r="E742" s="2">
        <v>0.1</v>
      </c>
      <c r="F742" t="s">
        <v>25</v>
      </c>
      <c r="G742">
        <v>1523.46</v>
      </c>
      <c r="H742">
        <v>243.98</v>
      </c>
      <c r="I742">
        <v>43.32</v>
      </c>
      <c r="J742" t="s">
        <v>887</v>
      </c>
      <c r="K742" t="s">
        <v>259</v>
      </c>
      <c r="L742" t="s">
        <v>85</v>
      </c>
      <c r="M742" t="s">
        <v>37</v>
      </c>
      <c r="N742" t="s">
        <v>48</v>
      </c>
      <c r="O742" t="s">
        <v>151</v>
      </c>
      <c r="P742" t="s">
        <v>840</v>
      </c>
      <c r="Q742" t="s">
        <v>53</v>
      </c>
      <c r="R742">
        <v>0.55000000000000004</v>
      </c>
      <c r="U742" t="s">
        <v>51</v>
      </c>
      <c r="V742" t="s">
        <v>51</v>
      </c>
      <c r="W742" t="s">
        <v>51</v>
      </c>
      <c r="X742" t="s">
        <v>51</v>
      </c>
      <c r="Y742" t="s">
        <v>51</v>
      </c>
      <c r="Z742" t="s">
        <v>51</v>
      </c>
    </row>
    <row r="743" spans="1:26" x14ac:dyDescent="0.25">
      <c r="A743" t="s">
        <v>1041</v>
      </c>
      <c r="B743" t="s">
        <v>73</v>
      </c>
      <c r="C743">
        <v>36</v>
      </c>
      <c r="D743">
        <v>912.44</v>
      </c>
      <c r="E743" s="2">
        <v>0.04</v>
      </c>
      <c r="F743" t="s">
        <v>25</v>
      </c>
      <c r="G743">
        <v>182.72</v>
      </c>
      <c r="H743">
        <v>25.38</v>
      </c>
      <c r="I743">
        <v>8.99</v>
      </c>
      <c r="J743" t="s">
        <v>887</v>
      </c>
      <c r="K743" t="s">
        <v>259</v>
      </c>
      <c r="L743" t="s">
        <v>85</v>
      </c>
      <c r="M743" t="s">
        <v>37</v>
      </c>
      <c r="N743" t="s">
        <v>48</v>
      </c>
      <c r="O743" t="s">
        <v>49</v>
      </c>
      <c r="P743" t="s">
        <v>1048</v>
      </c>
      <c r="Q743" t="s">
        <v>77</v>
      </c>
      <c r="R743">
        <v>0.5</v>
      </c>
      <c r="U743" t="s">
        <v>51</v>
      </c>
      <c r="V743" t="s">
        <v>51</v>
      </c>
      <c r="W743" t="s">
        <v>51</v>
      </c>
      <c r="X743" t="s">
        <v>51</v>
      </c>
      <c r="Y743" t="s">
        <v>51</v>
      </c>
      <c r="Z743" t="s">
        <v>51</v>
      </c>
    </row>
    <row r="744" spans="1:26" x14ac:dyDescent="0.25">
      <c r="A744" t="s">
        <v>1041</v>
      </c>
      <c r="B744" t="s">
        <v>73</v>
      </c>
      <c r="C744">
        <v>17</v>
      </c>
      <c r="D744">
        <v>2475.08</v>
      </c>
      <c r="E744" s="2">
        <v>0</v>
      </c>
      <c r="F744" t="s">
        <v>25</v>
      </c>
      <c r="G744">
        <v>958.8</v>
      </c>
      <c r="H744">
        <v>136.97999999999999</v>
      </c>
      <c r="I744">
        <v>24.49</v>
      </c>
      <c r="J744" t="s">
        <v>1049</v>
      </c>
      <c r="K744" t="s">
        <v>27</v>
      </c>
      <c r="L744" t="s">
        <v>28</v>
      </c>
      <c r="M744" t="s">
        <v>45</v>
      </c>
      <c r="N744" t="s">
        <v>48</v>
      </c>
      <c r="O744" t="s">
        <v>49</v>
      </c>
      <c r="P744" t="s">
        <v>796</v>
      </c>
      <c r="Q744" t="s">
        <v>102</v>
      </c>
      <c r="R744">
        <v>0.59</v>
      </c>
      <c r="U744" t="s">
        <v>51</v>
      </c>
      <c r="V744" t="s">
        <v>51</v>
      </c>
      <c r="W744" t="s">
        <v>51</v>
      </c>
      <c r="X744" t="s">
        <v>51</v>
      </c>
      <c r="Y744" t="s">
        <v>51</v>
      </c>
      <c r="Z744" t="s">
        <v>51</v>
      </c>
    </row>
    <row r="745" spans="1:26" x14ac:dyDescent="0.25">
      <c r="A745" t="s">
        <v>1041</v>
      </c>
      <c r="B745" t="s">
        <v>73</v>
      </c>
      <c r="C745">
        <v>49</v>
      </c>
      <c r="D745">
        <v>1610.42</v>
      </c>
      <c r="E745" s="2">
        <v>0</v>
      </c>
      <c r="F745" t="s">
        <v>25</v>
      </c>
      <c r="G745">
        <v>813.35</v>
      </c>
      <c r="H745">
        <v>30.93</v>
      </c>
      <c r="I745">
        <v>3.92</v>
      </c>
      <c r="J745" t="s">
        <v>1049</v>
      </c>
      <c r="K745" t="s">
        <v>27</v>
      </c>
      <c r="L745" t="s">
        <v>28</v>
      </c>
      <c r="M745" t="s">
        <v>45</v>
      </c>
      <c r="N745" t="s">
        <v>48</v>
      </c>
      <c r="O745" t="s">
        <v>49</v>
      </c>
      <c r="P745" t="s">
        <v>1050</v>
      </c>
      <c r="Q745" t="s">
        <v>77</v>
      </c>
      <c r="R745">
        <v>0.44</v>
      </c>
      <c r="U745" t="s">
        <v>51</v>
      </c>
      <c r="V745" t="s">
        <v>51</v>
      </c>
      <c r="W745" t="s">
        <v>51</v>
      </c>
      <c r="X745" t="s">
        <v>51</v>
      </c>
      <c r="Y745" t="s">
        <v>51</v>
      </c>
      <c r="Z745" t="s">
        <v>51</v>
      </c>
    </row>
    <row r="746" spans="1:26" x14ac:dyDescent="0.25">
      <c r="A746" t="s">
        <v>1051</v>
      </c>
      <c r="B746" t="s">
        <v>24</v>
      </c>
      <c r="C746">
        <v>29</v>
      </c>
      <c r="D746">
        <v>357.96</v>
      </c>
      <c r="E746" s="2">
        <v>0.06</v>
      </c>
      <c r="F746" t="s">
        <v>25</v>
      </c>
      <c r="G746">
        <v>10.44</v>
      </c>
      <c r="H746">
        <v>12.28</v>
      </c>
      <c r="I746">
        <v>6.47</v>
      </c>
      <c r="J746" t="s">
        <v>54</v>
      </c>
      <c r="K746" t="s">
        <v>55</v>
      </c>
      <c r="L746" t="s">
        <v>28</v>
      </c>
      <c r="M746" t="s">
        <v>37</v>
      </c>
      <c r="N746" t="s">
        <v>30</v>
      </c>
      <c r="O746" t="s">
        <v>31</v>
      </c>
      <c r="P746" t="s">
        <v>976</v>
      </c>
      <c r="Q746" t="s">
        <v>33</v>
      </c>
      <c r="R746">
        <v>0.38</v>
      </c>
      <c r="U746" t="s">
        <v>51</v>
      </c>
      <c r="V746" t="s">
        <v>51</v>
      </c>
      <c r="W746" t="s">
        <v>51</v>
      </c>
      <c r="X746" t="s">
        <v>51</v>
      </c>
      <c r="Y746" t="s">
        <v>51</v>
      </c>
      <c r="Z746" t="s">
        <v>51</v>
      </c>
    </row>
    <row r="747" spans="1:26" x14ac:dyDescent="0.25">
      <c r="A747" t="s">
        <v>1051</v>
      </c>
      <c r="B747" t="s">
        <v>87</v>
      </c>
      <c r="C747">
        <v>33</v>
      </c>
      <c r="D747">
        <v>310.99</v>
      </c>
      <c r="E747" s="2">
        <v>7.0000000000000007E-2</v>
      </c>
      <c r="F747" t="s">
        <v>88</v>
      </c>
      <c r="G747">
        <v>106.45</v>
      </c>
      <c r="H747">
        <v>9.68</v>
      </c>
      <c r="I747">
        <v>2.0299999999999998</v>
      </c>
      <c r="J747" t="s">
        <v>664</v>
      </c>
      <c r="K747" t="s">
        <v>84</v>
      </c>
      <c r="L747" t="s">
        <v>85</v>
      </c>
      <c r="M747" t="s">
        <v>37</v>
      </c>
      <c r="N747" t="s">
        <v>30</v>
      </c>
      <c r="O747" t="s">
        <v>31</v>
      </c>
      <c r="P747" t="s">
        <v>119</v>
      </c>
      <c r="Q747" t="s">
        <v>97</v>
      </c>
      <c r="R747">
        <v>0.37</v>
      </c>
      <c r="U747" t="s">
        <v>51</v>
      </c>
      <c r="V747" t="s">
        <v>51</v>
      </c>
      <c r="W747" t="s">
        <v>51</v>
      </c>
      <c r="X747" t="s">
        <v>51</v>
      </c>
      <c r="Y747" t="s">
        <v>51</v>
      </c>
      <c r="Z747" t="s">
        <v>51</v>
      </c>
    </row>
    <row r="748" spans="1:26" x14ac:dyDescent="0.25">
      <c r="A748" t="s">
        <v>1051</v>
      </c>
      <c r="B748" t="s">
        <v>87</v>
      </c>
      <c r="C748">
        <v>46</v>
      </c>
      <c r="D748">
        <v>1053.8399999999999</v>
      </c>
      <c r="E748" s="2">
        <v>0</v>
      </c>
      <c r="F748" t="s">
        <v>88</v>
      </c>
      <c r="G748">
        <v>-632.16</v>
      </c>
      <c r="H748">
        <v>20.98</v>
      </c>
      <c r="I748">
        <v>21.2</v>
      </c>
      <c r="J748" t="s">
        <v>664</v>
      </c>
      <c r="K748" t="s">
        <v>150</v>
      </c>
      <c r="L748" t="s">
        <v>28</v>
      </c>
      <c r="M748" t="s">
        <v>37</v>
      </c>
      <c r="N748" t="s">
        <v>48</v>
      </c>
      <c r="O748" t="s">
        <v>49</v>
      </c>
      <c r="P748" t="s">
        <v>1052</v>
      </c>
      <c r="Q748" t="s">
        <v>41</v>
      </c>
      <c r="R748">
        <v>0.78</v>
      </c>
      <c r="U748">
        <v>1053.8399999999999</v>
      </c>
      <c r="V748" t="s">
        <v>88</v>
      </c>
      <c r="W748" t="s">
        <v>28</v>
      </c>
      <c r="X748" t="s">
        <v>48</v>
      </c>
      <c r="Y748" t="s">
        <v>37</v>
      </c>
      <c r="Z748" t="s">
        <v>1052</v>
      </c>
    </row>
    <row r="749" spans="1:26" x14ac:dyDescent="0.25">
      <c r="A749" t="s">
        <v>1051</v>
      </c>
      <c r="B749" t="s">
        <v>24</v>
      </c>
      <c r="C749">
        <v>8</v>
      </c>
      <c r="D749">
        <v>22.85</v>
      </c>
      <c r="E749" s="2">
        <v>7.0000000000000007E-2</v>
      </c>
      <c r="F749" t="s">
        <v>25</v>
      </c>
      <c r="G749">
        <v>0.88</v>
      </c>
      <c r="H749">
        <v>2.88</v>
      </c>
      <c r="I749">
        <v>0.99</v>
      </c>
      <c r="J749" t="s">
        <v>722</v>
      </c>
      <c r="K749" t="s">
        <v>90</v>
      </c>
      <c r="L749" t="s">
        <v>28</v>
      </c>
      <c r="M749" t="s">
        <v>56</v>
      </c>
      <c r="N749" t="s">
        <v>30</v>
      </c>
      <c r="O749" t="s">
        <v>121</v>
      </c>
      <c r="P749" t="s">
        <v>1053</v>
      </c>
      <c r="Q749" t="s">
        <v>33</v>
      </c>
      <c r="R749">
        <v>0.36</v>
      </c>
      <c r="U749" t="s">
        <v>51</v>
      </c>
      <c r="V749" t="s">
        <v>51</v>
      </c>
      <c r="W749" t="s">
        <v>51</v>
      </c>
      <c r="X749" t="s">
        <v>51</v>
      </c>
      <c r="Y749" t="s">
        <v>51</v>
      </c>
      <c r="Z749" t="s">
        <v>51</v>
      </c>
    </row>
    <row r="750" spans="1:26" x14ac:dyDescent="0.25">
      <c r="A750" t="s">
        <v>1051</v>
      </c>
      <c r="B750" t="s">
        <v>24</v>
      </c>
      <c r="C750">
        <v>16</v>
      </c>
      <c r="D750">
        <v>12007.05</v>
      </c>
      <c r="E750" s="2">
        <v>0.09</v>
      </c>
      <c r="F750" t="s">
        <v>25</v>
      </c>
      <c r="G750">
        <v>2713.95</v>
      </c>
      <c r="H750">
        <v>808.49</v>
      </c>
      <c r="I750">
        <v>55.3</v>
      </c>
      <c r="J750" t="s">
        <v>722</v>
      </c>
      <c r="K750" t="s">
        <v>90</v>
      </c>
      <c r="L750" t="s">
        <v>28</v>
      </c>
      <c r="M750" t="s">
        <v>56</v>
      </c>
      <c r="N750" t="s">
        <v>38</v>
      </c>
      <c r="O750" t="s">
        <v>39</v>
      </c>
      <c r="P750" t="s">
        <v>1054</v>
      </c>
      <c r="Q750" t="s">
        <v>53</v>
      </c>
      <c r="R750">
        <v>0.4</v>
      </c>
      <c r="U750" t="s">
        <v>51</v>
      </c>
      <c r="V750" t="s">
        <v>51</v>
      </c>
      <c r="W750" t="s">
        <v>51</v>
      </c>
      <c r="X750" t="s">
        <v>51</v>
      </c>
      <c r="Y750" t="s">
        <v>51</v>
      </c>
      <c r="Z750" t="s">
        <v>51</v>
      </c>
    </row>
    <row r="751" spans="1:26" x14ac:dyDescent="0.25">
      <c r="A751" t="s">
        <v>1051</v>
      </c>
      <c r="B751" t="s">
        <v>24</v>
      </c>
      <c r="C751">
        <v>47</v>
      </c>
      <c r="D751">
        <v>280.45</v>
      </c>
      <c r="E751" s="2">
        <v>0.1</v>
      </c>
      <c r="F751" t="s">
        <v>25</v>
      </c>
      <c r="G751">
        <v>-143.65</v>
      </c>
      <c r="H751">
        <v>6.48</v>
      </c>
      <c r="I751">
        <v>6.35</v>
      </c>
      <c r="J751" t="s">
        <v>722</v>
      </c>
      <c r="K751" t="s">
        <v>90</v>
      </c>
      <c r="L751" t="s">
        <v>28</v>
      </c>
      <c r="M751" t="s">
        <v>56</v>
      </c>
      <c r="N751" t="s">
        <v>30</v>
      </c>
      <c r="O751" t="s">
        <v>31</v>
      </c>
      <c r="P751" t="s">
        <v>94</v>
      </c>
      <c r="Q751" t="s">
        <v>33</v>
      </c>
      <c r="R751">
        <v>0.37</v>
      </c>
      <c r="U751">
        <v>280.45</v>
      </c>
      <c r="V751" t="s">
        <v>25</v>
      </c>
      <c r="W751" t="s">
        <v>28</v>
      </c>
      <c r="X751" t="s">
        <v>30</v>
      </c>
      <c r="Y751" t="s">
        <v>56</v>
      </c>
      <c r="Z751" t="s">
        <v>94</v>
      </c>
    </row>
    <row r="752" spans="1:26" x14ac:dyDescent="0.25">
      <c r="A752" t="s">
        <v>1051</v>
      </c>
      <c r="B752" t="s">
        <v>73</v>
      </c>
      <c r="C752">
        <v>17</v>
      </c>
      <c r="D752">
        <v>58.86</v>
      </c>
      <c r="E752" s="2">
        <v>0.03</v>
      </c>
      <c r="F752" t="s">
        <v>25</v>
      </c>
      <c r="G752">
        <v>6.96</v>
      </c>
      <c r="H752">
        <v>3.29</v>
      </c>
      <c r="I752">
        <v>1.35</v>
      </c>
      <c r="J752" t="s">
        <v>221</v>
      </c>
      <c r="K752" t="s">
        <v>61</v>
      </c>
      <c r="L752" t="s">
        <v>36</v>
      </c>
      <c r="M752" t="s">
        <v>45</v>
      </c>
      <c r="N752" t="s">
        <v>30</v>
      </c>
      <c r="O752" t="s">
        <v>206</v>
      </c>
      <c r="P752" t="s">
        <v>375</v>
      </c>
      <c r="Q752" t="s">
        <v>97</v>
      </c>
      <c r="R752">
        <v>0.4</v>
      </c>
      <c r="U752" t="s">
        <v>51</v>
      </c>
      <c r="V752" t="s">
        <v>51</v>
      </c>
      <c r="W752" t="s">
        <v>51</v>
      </c>
      <c r="X752" t="s">
        <v>51</v>
      </c>
      <c r="Y752" t="s">
        <v>51</v>
      </c>
      <c r="Z752" t="s">
        <v>51</v>
      </c>
    </row>
    <row r="753" spans="1:26" x14ac:dyDescent="0.25">
      <c r="A753" t="s">
        <v>1055</v>
      </c>
      <c r="B753" t="s">
        <v>73</v>
      </c>
      <c r="C753">
        <v>7</v>
      </c>
      <c r="D753">
        <v>75.72</v>
      </c>
      <c r="E753" s="2">
        <v>0.02</v>
      </c>
      <c r="F753" t="s">
        <v>25</v>
      </c>
      <c r="G753">
        <v>20.29</v>
      </c>
      <c r="H753">
        <v>9.77</v>
      </c>
      <c r="I753">
        <v>6.02</v>
      </c>
      <c r="J753" t="s">
        <v>1056</v>
      </c>
      <c r="K753" t="s">
        <v>55</v>
      </c>
      <c r="L753" t="s">
        <v>28</v>
      </c>
      <c r="M753" t="s">
        <v>45</v>
      </c>
      <c r="N753" t="s">
        <v>48</v>
      </c>
      <c r="O753" t="s">
        <v>49</v>
      </c>
      <c r="P753" t="s">
        <v>1057</v>
      </c>
      <c r="Q753" t="s">
        <v>41</v>
      </c>
      <c r="R753">
        <v>0.48</v>
      </c>
      <c r="U753" t="s">
        <v>51</v>
      </c>
      <c r="V753" t="s">
        <v>51</v>
      </c>
      <c r="W753" t="s">
        <v>51</v>
      </c>
      <c r="X753" t="s">
        <v>51</v>
      </c>
      <c r="Y753" t="s">
        <v>51</v>
      </c>
      <c r="Z753" t="s">
        <v>51</v>
      </c>
    </row>
    <row r="754" spans="1:26" x14ac:dyDescent="0.25">
      <c r="A754" t="s">
        <v>1055</v>
      </c>
      <c r="B754" t="s">
        <v>73</v>
      </c>
      <c r="C754">
        <v>38</v>
      </c>
      <c r="D754">
        <v>225.21</v>
      </c>
      <c r="E754" s="2">
        <v>0.06</v>
      </c>
      <c r="F754" t="s">
        <v>25</v>
      </c>
      <c r="G754">
        <v>-66.16</v>
      </c>
      <c r="H754">
        <v>5.98</v>
      </c>
      <c r="I754">
        <v>5.2</v>
      </c>
      <c r="J754" t="s">
        <v>1056</v>
      </c>
      <c r="K754" t="s">
        <v>55</v>
      </c>
      <c r="L754" t="s">
        <v>28</v>
      </c>
      <c r="M754" t="s">
        <v>45</v>
      </c>
      <c r="N754" t="s">
        <v>30</v>
      </c>
      <c r="O754" t="s">
        <v>31</v>
      </c>
      <c r="P754" t="s">
        <v>1058</v>
      </c>
      <c r="Q754" t="s">
        <v>33</v>
      </c>
      <c r="R754">
        <v>0.36</v>
      </c>
      <c r="U754">
        <v>225.21</v>
      </c>
      <c r="V754" t="s">
        <v>25</v>
      </c>
      <c r="W754" t="s">
        <v>28</v>
      </c>
      <c r="X754" t="s">
        <v>30</v>
      </c>
      <c r="Y754" t="s">
        <v>45</v>
      </c>
      <c r="Z754" t="s">
        <v>1058</v>
      </c>
    </row>
    <row r="755" spans="1:26" x14ac:dyDescent="0.25">
      <c r="A755" t="s">
        <v>1059</v>
      </c>
      <c r="B755" t="s">
        <v>42</v>
      </c>
      <c r="C755">
        <v>30</v>
      </c>
      <c r="D755">
        <v>8719.69</v>
      </c>
      <c r="E755" s="2">
        <v>0.01</v>
      </c>
      <c r="F755" t="s">
        <v>43</v>
      </c>
      <c r="G755">
        <v>2241.71</v>
      </c>
      <c r="H755">
        <v>270.97000000000003</v>
      </c>
      <c r="I755">
        <v>28.06</v>
      </c>
      <c r="J755" t="s">
        <v>1060</v>
      </c>
      <c r="K755" t="s">
        <v>129</v>
      </c>
      <c r="L755" t="s">
        <v>28</v>
      </c>
      <c r="M755" t="s">
        <v>37</v>
      </c>
      <c r="N755" t="s">
        <v>38</v>
      </c>
      <c r="O755" t="s">
        <v>39</v>
      </c>
      <c r="P755" t="s">
        <v>1061</v>
      </c>
      <c r="Q755" t="s">
        <v>53</v>
      </c>
      <c r="R755">
        <v>0.56000000000000005</v>
      </c>
      <c r="U755" t="s">
        <v>51</v>
      </c>
      <c r="V755" t="s">
        <v>51</v>
      </c>
      <c r="W755" t="s">
        <v>51</v>
      </c>
      <c r="X755" t="s">
        <v>51</v>
      </c>
      <c r="Y755" t="s">
        <v>51</v>
      </c>
      <c r="Z755" t="s">
        <v>51</v>
      </c>
    </row>
    <row r="756" spans="1:26" x14ac:dyDescent="0.25">
      <c r="A756" t="s">
        <v>1059</v>
      </c>
      <c r="B756" t="s">
        <v>58</v>
      </c>
      <c r="C756">
        <v>37</v>
      </c>
      <c r="D756">
        <v>498.28</v>
      </c>
      <c r="E756" s="2">
        <v>0.01</v>
      </c>
      <c r="F756" t="s">
        <v>59</v>
      </c>
      <c r="G756">
        <v>10.18</v>
      </c>
      <c r="H756">
        <v>13.48</v>
      </c>
      <c r="I756">
        <v>4.51</v>
      </c>
      <c r="J756" t="s">
        <v>147</v>
      </c>
      <c r="K756" t="s">
        <v>84</v>
      </c>
      <c r="L756" t="s">
        <v>85</v>
      </c>
      <c r="M756" t="s">
        <v>45</v>
      </c>
      <c r="N756" t="s">
        <v>30</v>
      </c>
      <c r="O756" t="s">
        <v>71</v>
      </c>
      <c r="P756" t="s">
        <v>847</v>
      </c>
      <c r="Q756" t="s">
        <v>33</v>
      </c>
      <c r="R756">
        <v>0.59</v>
      </c>
      <c r="U756" t="s">
        <v>51</v>
      </c>
      <c r="V756" t="s">
        <v>51</v>
      </c>
      <c r="W756" t="s">
        <v>51</v>
      </c>
      <c r="X756" t="s">
        <v>51</v>
      </c>
      <c r="Y756" t="s">
        <v>51</v>
      </c>
      <c r="Z756" t="s">
        <v>51</v>
      </c>
    </row>
    <row r="757" spans="1:26" x14ac:dyDescent="0.25">
      <c r="A757" t="s">
        <v>1059</v>
      </c>
      <c r="B757" t="s">
        <v>73</v>
      </c>
      <c r="C757">
        <v>47</v>
      </c>
      <c r="D757">
        <v>1837.15</v>
      </c>
      <c r="E757" s="2">
        <v>0.06</v>
      </c>
      <c r="F757" t="s">
        <v>25</v>
      </c>
      <c r="G757">
        <v>196.58</v>
      </c>
      <c r="H757">
        <v>40.97</v>
      </c>
      <c r="I757">
        <v>8.99</v>
      </c>
      <c r="J757" t="s">
        <v>83</v>
      </c>
      <c r="K757" t="s">
        <v>129</v>
      </c>
      <c r="L757" t="s">
        <v>28</v>
      </c>
      <c r="M757" t="s">
        <v>29</v>
      </c>
      <c r="N757" t="s">
        <v>30</v>
      </c>
      <c r="O757" t="s">
        <v>95</v>
      </c>
      <c r="P757" t="s">
        <v>508</v>
      </c>
      <c r="Q757" t="s">
        <v>77</v>
      </c>
      <c r="R757">
        <v>0.59</v>
      </c>
      <c r="U757" t="s">
        <v>51</v>
      </c>
      <c r="V757" t="s">
        <v>51</v>
      </c>
      <c r="W757" t="s">
        <v>51</v>
      </c>
      <c r="X757" t="s">
        <v>51</v>
      </c>
      <c r="Y757" t="s">
        <v>51</v>
      </c>
      <c r="Z757" t="s">
        <v>51</v>
      </c>
    </row>
    <row r="758" spans="1:26" x14ac:dyDescent="0.25">
      <c r="A758" t="s">
        <v>1059</v>
      </c>
      <c r="B758" t="s">
        <v>73</v>
      </c>
      <c r="C758">
        <v>5</v>
      </c>
      <c r="D758">
        <v>540.22</v>
      </c>
      <c r="E758" s="2">
        <v>0.06</v>
      </c>
      <c r="F758" t="s">
        <v>25</v>
      </c>
      <c r="G758">
        <v>-253.38</v>
      </c>
      <c r="H758">
        <v>101.41</v>
      </c>
      <c r="I758">
        <v>35</v>
      </c>
      <c r="J758" t="s">
        <v>83</v>
      </c>
      <c r="K758" t="s">
        <v>129</v>
      </c>
      <c r="L758" t="s">
        <v>28</v>
      </c>
      <c r="M758" t="s">
        <v>29</v>
      </c>
      <c r="N758" t="s">
        <v>30</v>
      </c>
      <c r="O758" t="s">
        <v>71</v>
      </c>
      <c r="P758" t="s">
        <v>1062</v>
      </c>
      <c r="Q758" t="s">
        <v>102</v>
      </c>
      <c r="R758">
        <v>0.82</v>
      </c>
      <c r="U758">
        <v>540.22</v>
      </c>
      <c r="V758" t="s">
        <v>25</v>
      </c>
      <c r="W758" t="s">
        <v>28</v>
      </c>
      <c r="X758" t="s">
        <v>30</v>
      </c>
      <c r="Y758" t="s">
        <v>29</v>
      </c>
      <c r="Z758" t="s">
        <v>1062</v>
      </c>
    </row>
    <row r="759" spans="1:26" x14ac:dyDescent="0.25">
      <c r="A759" t="s">
        <v>1059</v>
      </c>
      <c r="B759" t="s">
        <v>73</v>
      </c>
      <c r="C759">
        <v>40</v>
      </c>
      <c r="D759">
        <v>2035.393</v>
      </c>
      <c r="E759" s="2">
        <v>0.01</v>
      </c>
      <c r="F759" t="s">
        <v>25</v>
      </c>
      <c r="G759">
        <v>1152.69</v>
      </c>
      <c r="H759">
        <v>55.99</v>
      </c>
      <c r="I759">
        <v>1.25</v>
      </c>
      <c r="J759" t="s">
        <v>83</v>
      </c>
      <c r="K759" t="s">
        <v>129</v>
      </c>
      <c r="L759" t="s">
        <v>28</v>
      </c>
      <c r="M759" t="s">
        <v>29</v>
      </c>
      <c r="N759" t="s">
        <v>38</v>
      </c>
      <c r="O759" t="s">
        <v>62</v>
      </c>
      <c r="P759" t="s">
        <v>337</v>
      </c>
      <c r="Q759" t="s">
        <v>77</v>
      </c>
      <c r="R759">
        <v>0.35</v>
      </c>
      <c r="U759" t="s">
        <v>51</v>
      </c>
      <c r="V759" t="s">
        <v>51</v>
      </c>
      <c r="W759" t="s">
        <v>51</v>
      </c>
      <c r="X759" t="s">
        <v>51</v>
      </c>
      <c r="Y759" t="s">
        <v>51</v>
      </c>
      <c r="Z759" t="s">
        <v>51</v>
      </c>
    </row>
    <row r="760" spans="1:26" x14ac:dyDescent="0.25">
      <c r="A760" t="s">
        <v>1059</v>
      </c>
      <c r="B760" t="s">
        <v>42</v>
      </c>
      <c r="C760">
        <v>39</v>
      </c>
      <c r="D760">
        <v>173.47</v>
      </c>
      <c r="E760" s="2">
        <v>0.05</v>
      </c>
      <c r="F760" t="s">
        <v>43</v>
      </c>
      <c r="G760">
        <v>-4.96</v>
      </c>
      <c r="H760">
        <v>4.63</v>
      </c>
      <c r="I760">
        <v>1.93</v>
      </c>
      <c r="J760" t="s">
        <v>1063</v>
      </c>
      <c r="K760" t="s">
        <v>90</v>
      </c>
      <c r="L760" t="s">
        <v>28</v>
      </c>
      <c r="M760" t="s">
        <v>37</v>
      </c>
      <c r="N760" t="s">
        <v>30</v>
      </c>
      <c r="O760" t="s">
        <v>95</v>
      </c>
      <c r="P760" t="s">
        <v>1064</v>
      </c>
      <c r="Q760" t="s">
        <v>97</v>
      </c>
      <c r="R760">
        <v>0.52</v>
      </c>
      <c r="U760">
        <v>173.47</v>
      </c>
      <c r="V760" t="s">
        <v>43</v>
      </c>
      <c r="W760" t="s">
        <v>28</v>
      </c>
      <c r="X760" t="s">
        <v>30</v>
      </c>
      <c r="Y760" t="s">
        <v>37</v>
      </c>
      <c r="Z760" t="s">
        <v>1064</v>
      </c>
    </row>
    <row r="761" spans="1:26" x14ac:dyDescent="0.25">
      <c r="A761" t="s">
        <v>1059</v>
      </c>
      <c r="B761" t="s">
        <v>42</v>
      </c>
      <c r="C761">
        <v>48</v>
      </c>
      <c r="D761">
        <v>2832.88</v>
      </c>
      <c r="E761" s="2">
        <v>0.01</v>
      </c>
      <c r="F761" t="s">
        <v>43</v>
      </c>
      <c r="G761">
        <v>668.96</v>
      </c>
      <c r="H761">
        <v>65.989999999999995</v>
      </c>
      <c r="I761">
        <v>8.8000000000000007</v>
      </c>
      <c r="J761" t="s">
        <v>1063</v>
      </c>
      <c r="K761" t="s">
        <v>90</v>
      </c>
      <c r="L761" t="s">
        <v>28</v>
      </c>
      <c r="M761" t="s">
        <v>37</v>
      </c>
      <c r="N761" t="s">
        <v>38</v>
      </c>
      <c r="O761" t="s">
        <v>62</v>
      </c>
      <c r="P761">
        <v>6120</v>
      </c>
      <c r="Q761" t="s">
        <v>33</v>
      </c>
      <c r="R761">
        <v>0.57999999999999996</v>
      </c>
      <c r="U761" t="s">
        <v>51</v>
      </c>
      <c r="V761" t="s">
        <v>51</v>
      </c>
      <c r="W761" t="s">
        <v>51</v>
      </c>
      <c r="X761" t="s">
        <v>51</v>
      </c>
      <c r="Y761" t="s">
        <v>51</v>
      </c>
      <c r="Z761" t="s">
        <v>51</v>
      </c>
    </row>
    <row r="762" spans="1:26" x14ac:dyDescent="0.25">
      <c r="A762" t="s">
        <v>1065</v>
      </c>
      <c r="B762" t="s">
        <v>87</v>
      </c>
      <c r="C762">
        <v>2</v>
      </c>
      <c r="D762">
        <v>30.83</v>
      </c>
      <c r="E762" s="2">
        <v>0.04</v>
      </c>
      <c r="F762" t="s">
        <v>88</v>
      </c>
      <c r="G762">
        <v>7.27</v>
      </c>
      <c r="H762">
        <v>7.64</v>
      </c>
      <c r="I762">
        <v>1.39</v>
      </c>
      <c r="J762" t="s">
        <v>779</v>
      </c>
      <c r="K762" t="s">
        <v>193</v>
      </c>
      <c r="L762" t="s">
        <v>194</v>
      </c>
      <c r="M762" t="s">
        <v>45</v>
      </c>
      <c r="N762" t="s">
        <v>30</v>
      </c>
      <c r="O762" t="s">
        <v>67</v>
      </c>
      <c r="P762" t="s">
        <v>1066</v>
      </c>
      <c r="Q762" t="s">
        <v>33</v>
      </c>
      <c r="R762">
        <v>0.36</v>
      </c>
      <c r="U762" t="s">
        <v>51</v>
      </c>
      <c r="V762" t="s">
        <v>51</v>
      </c>
      <c r="W762" t="s">
        <v>51</v>
      </c>
      <c r="X762" t="s">
        <v>51</v>
      </c>
      <c r="Y762" t="s">
        <v>51</v>
      </c>
      <c r="Z762" t="s">
        <v>51</v>
      </c>
    </row>
    <row r="763" spans="1:26" x14ac:dyDescent="0.25">
      <c r="A763" t="s">
        <v>1065</v>
      </c>
      <c r="B763" t="s">
        <v>42</v>
      </c>
      <c r="C763">
        <v>38</v>
      </c>
      <c r="D763">
        <v>331.53</v>
      </c>
      <c r="E763" s="2">
        <v>0</v>
      </c>
      <c r="F763" t="s">
        <v>43</v>
      </c>
      <c r="G763">
        <v>-35.97</v>
      </c>
      <c r="H763">
        <v>8.4600000000000009</v>
      </c>
      <c r="I763">
        <v>3.62</v>
      </c>
      <c r="J763" t="s">
        <v>205</v>
      </c>
      <c r="K763" t="s">
        <v>150</v>
      </c>
      <c r="L763" t="s">
        <v>28</v>
      </c>
      <c r="M763" t="s">
        <v>37</v>
      </c>
      <c r="N763" t="s">
        <v>38</v>
      </c>
      <c r="O763" t="s">
        <v>75</v>
      </c>
      <c r="P763" t="s">
        <v>76</v>
      </c>
      <c r="Q763" t="s">
        <v>77</v>
      </c>
      <c r="R763">
        <v>0.61</v>
      </c>
      <c r="U763">
        <v>331.53</v>
      </c>
      <c r="V763" t="s">
        <v>43</v>
      </c>
      <c r="W763" t="s">
        <v>28</v>
      </c>
      <c r="X763" t="s">
        <v>38</v>
      </c>
      <c r="Y763" t="s">
        <v>37</v>
      </c>
      <c r="Z763" t="s">
        <v>76</v>
      </c>
    </row>
    <row r="764" spans="1:26" x14ac:dyDescent="0.25">
      <c r="A764" t="s">
        <v>1067</v>
      </c>
      <c r="B764" t="s">
        <v>87</v>
      </c>
      <c r="C764">
        <v>46</v>
      </c>
      <c r="D764">
        <v>176.5</v>
      </c>
      <c r="E764" s="2">
        <v>0.01</v>
      </c>
      <c r="F764" t="s">
        <v>88</v>
      </c>
      <c r="G764">
        <v>-119.35</v>
      </c>
      <c r="H764">
        <v>3.57</v>
      </c>
      <c r="I764">
        <v>4.17</v>
      </c>
      <c r="J764" t="s">
        <v>395</v>
      </c>
      <c r="K764" t="s">
        <v>90</v>
      </c>
      <c r="L764" t="s">
        <v>28</v>
      </c>
      <c r="M764" t="s">
        <v>29</v>
      </c>
      <c r="N764" t="s">
        <v>30</v>
      </c>
      <c r="O764" t="s">
        <v>95</v>
      </c>
      <c r="P764" t="s">
        <v>519</v>
      </c>
      <c r="Q764" t="s">
        <v>77</v>
      </c>
      <c r="R764">
        <v>0.59</v>
      </c>
      <c r="U764">
        <v>176.5</v>
      </c>
      <c r="V764" t="s">
        <v>88</v>
      </c>
      <c r="W764" t="s">
        <v>28</v>
      </c>
      <c r="X764" t="s">
        <v>30</v>
      </c>
      <c r="Y764" t="s">
        <v>29</v>
      </c>
      <c r="Z764" t="s">
        <v>519</v>
      </c>
    </row>
    <row r="765" spans="1:26" x14ac:dyDescent="0.25">
      <c r="A765" t="s">
        <v>1067</v>
      </c>
      <c r="B765" t="s">
        <v>87</v>
      </c>
      <c r="C765">
        <v>42</v>
      </c>
      <c r="D765">
        <v>1546.8</v>
      </c>
      <c r="E765" s="2">
        <v>7.0000000000000007E-2</v>
      </c>
      <c r="F765" t="s">
        <v>88</v>
      </c>
      <c r="G765">
        <v>25.51</v>
      </c>
      <c r="H765">
        <v>37.76</v>
      </c>
      <c r="I765">
        <v>12.9</v>
      </c>
      <c r="J765" t="s">
        <v>395</v>
      </c>
      <c r="K765" t="s">
        <v>90</v>
      </c>
      <c r="L765" t="s">
        <v>28</v>
      </c>
      <c r="M765" t="s">
        <v>29</v>
      </c>
      <c r="N765" t="s">
        <v>30</v>
      </c>
      <c r="O765" t="s">
        <v>71</v>
      </c>
      <c r="P765" t="s">
        <v>183</v>
      </c>
      <c r="Q765" t="s">
        <v>33</v>
      </c>
      <c r="R765">
        <v>0.56999999999999995</v>
      </c>
      <c r="U765" t="s">
        <v>51</v>
      </c>
      <c r="V765" t="s">
        <v>51</v>
      </c>
      <c r="W765" t="s">
        <v>51</v>
      </c>
      <c r="X765" t="s">
        <v>51</v>
      </c>
      <c r="Y765" t="s">
        <v>51</v>
      </c>
      <c r="Z765" t="s">
        <v>51</v>
      </c>
    </row>
    <row r="766" spans="1:26" x14ac:dyDescent="0.25">
      <c r="A766" t="s">
        <v>1067</v>
      </c>
      <c r="B766" t="s">
        <v>87</v>
      </c>
      <c r="C766">
        <v>35</v>
      </c>
      <c r="D766">
        <v>3457.56</v>
      </c>
      <c r="E766" s="2">
        <v>0.02</v>
      </c>
      <c r="F766" t="s">
        <v>88</v>
      </c>
      <c r="G766">
        <v>-365.44</v>
      </c>
      <c r="H766">
        <v>124.49</v>
      </c>
      <c r="I766">
        <v>51.94</v>
      </c>
      <c r="J766" t="s">
        <v>395</v>
      </c>
      <c r="K766" t="s">
        <v>90</v>
      </c>
      <c r="L766" t="s">
        <v>28</v>
      </c>
      <c r="M766" t="s">
        <v>29</v>
      </c>
      <c r="N766" t="s">
        <v>48</v>
      </c>
      <c r="O766" t="s">
        <v>126</v>
      </c>
      <c r="P766" t="s">
        <v>415</v>
      </c>
      <c r="Q766" t="s">
        <v>93</v>
      </c>
      <c r="R766">
        <v>0.63</v>
      </c>
      <c r="U766">
        <v>3457.56</v>
      </c>
      <c r="V766" t="s">
        <v>88</v>
      </c>
      <c r="W766" t="s">
        <v>28</v>
      </c>
      <c r="X766" t="s">
        <v>48</v>
      </c>
      <c r="Y766" t="s">
        <v>29</v>
      </c>
      <c r="Z766" t="s">
        <v>415</v>
      </c>
    </row>
    <row r="767" spans="1:26" x14ac:dyDescent="0.25">
      <c r="A767" t="s">
        <v>1067</v>
      </c>
      <c r="B767" t="s">
        <v>87</v>
      </c>
      <c r="C767">
        <v>48</v>
      </c>
      <c r="D767">
        <v>224.58</v>
      </c>
      <c r="E767" s="2">
        <v>0.03</v>
      </c>
      <c r="F767" t="s">
        <v>88</v>
      </c>
      <c r="G767">
        <v>-144.76</v>
      </c>
      <c r="H767">
        <v>4.57</v>
      </c>
      <c r="I767">
        <v>5.42</v>
      </c>
      <c r="J767" t="s">
        <v>655</v>
      </c>
      <c r="K767" t="s">
        <v>193</v>
      </c>
      <c r="L767" t="s">
        <v>194</v>
      </c>
      <c r="M767" t="s">
        <v>45</v>
      </c>
      <c r="N767" t="s">
        <v>30</v>
      </c>
      <c r="O767" t="s">
        <v>46</v>
      </c>
      <c r="P767" t="s">
        <v>114</v>
      </c>
      <c r="Q767" t="s">
        <v>33</v>
      </c>
      <c r="R767">
        <v>0.37</v>
      </c>
      <c r="U767">
        <v>224.58</v>
      </c>
      <c r="V767" t="s">
        <v>88</v>
      </c>
      <c r="W767" t="s">
        <v>194</v>
      </c>
      <c r="X767" t="s">
        <v>30</v>
      </c>
      <c r="Y767" t="s">
        <v>45</v>
      </c>
      <c r="Z767" t="s">
        <v>114</v>
      </c>
    </row>
    <row r="768" spans="1:26" x14ac:dyDescent="0.25">
      <c r="A768" t="s">
        <v>1067</v>
      </c>
      <c r="B768" t="s">
        <v>87</v>
      </c>
      <c r="C768">
        <v>34</v>
      </c>
      <c r="D768">
        <v>365.77</v>
      </c>
      <c r="E768" s="2">
        <v>7.0000000000000007E-2</v>
      </c>
      <c r="F768" t="s">
        <v>88</v>
      </c>
      <c r="G768">
        <v>155.69</v>
      </c>
      <c r="H768">
        <v>10.67</v>
      </c>
      <c r="I768">
        <v>1.39</v>
      </c>
      <c r="J768" t="s">
        <v>655</v>
      </c>
      <c r="K768" t="s">
        <v>193</v>
      </c>
      <c r="L768" t="s">
        <v>194</v>
      </c>
      <c r="M768" t="s">
        <v>45</v>
      </c>
      <c r="N768" t="s">
        <v>30</v>
      </c>
      <c r="O768" t="s">
        <v>67</v>
      </c>
      <c r="P768" t="s">
        <v>1068</v>
      </c>
      <c r="Q768" t="s">
        <v>33</v>
      </c>
      <c r="R768">
        <v>0.39</v>
      </c>
      <c r="U768" t="s">
        <v>51</v>
      </c>
      <c r="V768" t="s">
        <v>51</v>
      </c>
      <c r="W768" t="s">
        <v>51</v>
      </c>
      <c r="X768" t="s">
        <v>51</v>
      </c>
      <c r="Y768" t="s">
        <v>51</v>
      </c>
      <c r="Z768" t="s">
        <v>51</v>
      </c>
    </row>
    <row r="769" spans="1:26" x14ac:dyDescent="0.25">
      <c r="A769" t="s">
        <v>1067</v>
      </c>
      <c r="B769" t="s">
        <v>87</v>
      </c>
      <c r="C769">
        <v>34</v>
      </c>
      <c r="D769">
        <v>16073.03</v>
      </c>
      <c r="E769" s="2">
        <v>0.01</v>
      </c>
      <c r="F769" t="s">
        <v>88</v>
      </c>
      <c r="G769">
        <v>5386.32</v>
      </c>
      <c r="H769">
        <v>442.14</v>
      </c>
      <c r="I769">
        <v>14.7</v>
      </c>
      <c r="J769" t="s">
        <v>655</v>
      </c>
      <c r="K769" t="s">
        <v>193</v>
      </c>
      <c r="L769" t="s">
        <v>194</v>
      </c>
      <c r="M769" t="s">
        <v>45</v>
      </c>
      <c r="N769" t="s">
        <v>38</v>
      </c>
      <c r="O769" t="s">
        <v>39</v>
      </c>
      <c r="P769" t="s">
        <v>1069</v>
      </c>
      <c r="Q769" t="s">
        <v>53</v>
      </c>
      <c r="R769">
        <v>0.56000000000000005</v>
      </c>
      <c r="U769" t="s">
        <v>51</v>
      </c>
      <c r="V769" t="s">
        <v>51</v>
      </c>
      <c r="W769" t="s">
        <v>51</v>
      </c>
      <c r="X769" t="s">
        <v>51</v>
      </c>
      <c r="Y769" t="s">
        <v>51</v>
      </c>
      <c r="Z769" t="s">
        <v>51</v>
      </c>
    </row>
    <row r="770" spans="1:26" x14ac:dyDescent="0.25">
      <c r="A770" t="s">
        <v>1067</v>
      </c>
      <c r="B770" t="s">
        <v>58</v>
      </c>
      <c r="C770">
        <v>41</v>
      </c>
      <c r="D770">
        <v>4257.2759999999998</v>
      </c>
      <c r="E770" s="2">
        <v>0.04</v>
      </c>
      <c r="F770" t="s">
        <v>59</v>
      </c>
      <c r="G770">
        <v>1059.08</v>
      </c>
      <c r="H770">
        <v>125.99</v>
      </c>
      <c r="I770">
        <v>2.5</v>
      </c>
      <c r="J770" t="s">
        <v>1070</v>
      </c>
      <c r="K770" t="s">
        <v>55</v>
      </c>
      <c r="L770" t="s">
        <v>28</v>
      </c>
      <c r="M770" t="s">
        <v>56</v>
      </c>
      <c r="N770" t="s">
        <v>38</v>
      </c>
      <c r="O770" t="s">
        <v>62</v>
      </c>
      <c r="P770" t="s">
        <v>1071</v>
      </c>
      <c r="Q770" t="s">
        <v>33</v>
      </c>
      <c r="R770">
        <v>0.6</v>
      </c>
      <c r="U770" t="s">
        <v>51</v>
      </c>
      <c r="V770" t="s">
        <v>51</v>
      </c>
      <c r="W770" t="s">
        <v>51</v>
      </c>
      <c r="X770" t="s">
        <v>51</v>
      </c>
      <c r="Y770" t="s">
        <v>51</v>
      </c>
      <c r="Z770" t="s">
        <v>51</v>
      </c>
    </row>
    <row r="771" spans="1:26" x14ac:dyDescent="0.25">
      <c r="A771" t="s">
        <v>1072</v>
      </c>
      <c r="B771" t="s">
        <v>58</v>
      </c>
      <c r="C771">
        <v>36</v>
      </c>
      <c r="D771">
        <v>283.20999999999998</v>
      </c>
      <c r="E771" s="2">
        <v>0.08</v>
      </c>
      <c r="F771" t="s">
        <v>59</v>
      </c>
      <c r="G771">
        <v>-196.06</v>
      </c>
      <c r="H771">
        <v>8.0399999999999991</v>
      </c>
      <c r="I771">
        <v>8.94</v>
      </c>
      <c r="J771" t="s">
        <v>1073</v>
      </c>
      <c r="K771" t="s">
        <v>602</v>
      </c>
      <c r="L771" t="s">
        <v>194</v>
      </c>
      <c r="M771" t="s">
        <v>45</v>
      </c>
      <c r="N771" t="s">
        <v>30</v>
      </c>
      <c r="O771" t="s">
        <v>46</v>
      </c>
      <c r="P771" t="s">
        <v>1074</v>
      </c>
      <c r="Q771" t="s">
        <v>33</v>
      </c>
      <c r="R771">
        <v>0.4</v>
      </c>
      <c r="U771">
        <v>283.20999999999998</v>
      </c>
      <c r="V771" t="s">
        <v>59</v>
      </c>
      <c r="W771" t="s">
        <v>194</v>
      </c>
      <c r="X771" t="s">
        <v>30</v>
      </c>
      <c r="Y771" t="s">
        <v>45</v>
      </c>
      <c r="Z771" t="s">
        <v>1074</v>
      </c>
    </row>
    <row r="772" spans="1:26" x14ac:dyDescent="0.25">
      <c r="A772" t="s">
        <v>1072</v>
      </c>
      <c r="B772" t="s">
        <v>58</v>
      </c>
      <c r="C772">
        <v>18</v>
      </c>
      <c r="D772">
        <v>45.8</v>
      </c>
      <c r="E772" s="2">
        <v>0.04</v>
      </c>
      <c r="F772" t="s">
        <v>59</v>
      </c>
      <c r="G772">
        <v>-52.92</v>
      </c>
      <c r="H772">
        <v>2.23</v>
      </c>
      <c r="I772">
        <v>4.57</v>
      </c>
      <c r="J772" t="s">
        <v>1073</v>
      </c>
      <c r="K772" t="s">
        <v>602</v>
      </c>
      <c r="L772" t="s">
        <v>194</v>
      </c>
      <c r="M772" t="s">
        <v>45</v>
      </c>
      <c r="N772" t="s">
        <v>48</v>
      </c>
      <c r="O772" t="s">
        <v>49</v>
      </c>
      <c r="P772" t="s">
        <v>949</v>
      </c>
      <c r="Q772" t="s">
        <v>77</v>
      </c>
      <c r="R772">
        <v>0.41</v>
      </c>
      <c r="U772">
        <v>45.8</v>
      </c>
      <c r="V772" t="s">
        <v>59</v>
      </c>
      <c r="W772" t="s">
        <v>194</v>
      </c>
      <c r="X772" t="s">
        <v>48</v>
      </c>
      <c r="Y772" t="s">
        <v>45</v>
      </c>
      <c r="Z772" t="s">
        <v>949</v>
      </c>
    </row>
    <row r="773" spans="1:26" x14ac:dyDescent="0.25">
      <c r="A773" t="s">
        <v>1072</v>
      </c>
      <c r="B773" t="s">
        <v>73</v>
      </c>
      <c r="C773">
        <v>36</v>
      </c>
      <c r="D773">
        <v>461.4</v>
      </c>
      <c r="E773" s="2">
        <v>0.03</v>
      </c>
      <c r="F773" t="s">
        <v>25</v>
      </c>
      <c r="G773">
        <v>36.39</v>
      </c>
      <c r="H773">
        <v>12.07</v>
      </c>
      <c r="I773">
        <v>6.2</v>
      </c>
      <c r="J773" t="s">
        <v>1075</v>
      </c>
      <c r="K773" t="s">
        <v>35</v>
      </c>
      <c r="L773" t="s">
        <v>36</v>
      </c>
      <c r="M773" t="s">
        <v>37</v>
      </c>
      <c r="N773" t="s">
        <v>48</v>
      </c>
      <c r="O773" t="s">
        <v>49</v>
      </c>
      <c r="P773" t="s">
        <v>1076</v>
      </c>
      <c r="Q773" t="s">
        <v>97</v>
      </c>
      <c r="R773">
        <v>0.52</v>
      </c>
      <c r="U773" t="s">
        <v>51</v>
      </c>
      <c r="V773" t="s">
        <v>51</v>
      </c>
      <c r="W773" t="s">
        <v>51</v>
      </c>
      <c r="X773" t="s">
        <v>51</v>
      </c>
      <c r="Y773" t="s">
        <v>51</v>
      </c>
      <c r="Z773" t="s">
        <v>51</v>
      </c>
    </row>
    <row r="774" spans="1:26" x14ac:dyDescent="0.25">
      <c r="A774" t="s">
        <v>1072</v>
      </c>
      <c r="B774" t="s">
        <v>73</v>
      </c>
      <c r="C774">
        <v>39</v>
      </c>
      <c r="D774">
        <v>335.35</v>
      </c>
      <c r="E774" s="2">
        <v>0.05</v>
      </c>
      <c r="F774" t="s">
        <v>25</v>
      </c>
      <c r="G774">
        <v>-134.97</v>
      </c>
      <c r="H774">
        <v>8.74</v>
      </c>
      <c r="I774">
        <v>8.2899999999999991</v>
      </c>
      <c r="J774" t="s">
        <v>915</v>
      </c>
      <c r="K774" t="s">
        <v>35</v>
      </c>
      <c r="L774" t="s">
        <v>36</v>
      </c>
      <c r="M774" t="s">
        <v>45</v>
      </c>
      <c r="N774" t="s">
        <v>30</v>
      </c>
      <c r="O774" t="s">
        <v>67</v>
      </c>
      <c r="P774" t="s">
        <v>1077</v>
      </c>
      <c r="Q774" t="s">
        <v>33</v>
      </c>
      <c r="R774">
        <v>0.38</v>
      </c>
      <c r="U774">
        <v>335.35</v>
      </c>
      <c r="V774" t="s">
        <v>25</v>
      </c>
      <c r="W774" t="s">
        <v>36</v>
      </c>
      <c r="X774" t="s">
        <v>30</v>
      </c>
      <c r="Y774" t="s">
        <v>45</v>
      </c>
      <c r="Z774" t="s">
        <v>1077</v>
      </c>
    </row>
    <row r="775" spans="1:26" x14ac:dyDescent="0.25">
      <c r="A775" t="s">
        <v>1072</v>
      </c>
      <c r="B775" t="s">
        <v>73</v>
      </c>
      <c r="C775">
        <v>20</v>
      </c>
      <c r="D775">
        <v>148.31</v>
      </c>
      <c r="E775" s="2">
        <v>0.03</v>
      </c>
      <c r="F775" t="s">
        <v>25</v>
      </c>
      <c r="G775">
        <v>37.33</v>
      </c>
      <c r="H775">
        <v>7.04</v>
      </c>
      <c r="I775">
        <v>2.17</v>
      </c>
      <c r="J775" t="s">
        <v>915</v>
      </c>
      <c r="K775" t="s">
        <v>55</v>
      </c>
      <c r="L775" t="s">
        <v>28</v>
      </c>
      <c r="M775" t="s">
        <v>45</v>
      </c>
      <c r="N775" t="s">
        <v>30</v>
      </c>
      <c r="O775" t="s">
        <v>31</v>
      </c>
      <c r="P775" t="s">
        <v>946</v>
      </c>
      <c r="Q775" t="s">
        <v>97</v>
      </c>
      <c r="R775">
        <v>0.38</v>
      </c>
      <c r="U775" t="s">
        <v>51</v>
      </c>
      <c r="V775" t="s">
        <v>51</v>
      </c>
      <c r="W775" t="s">
        <v>51</v>
      </c>
      <c r="X775" t="s">
        <v>51</v>
      </c>
      <c r="Y775" t="s">
        <v>51</v>
      </c>
      <c r="Z775" t="s">
        <v>51</v>
      </c>
    </row>
    <row r="776" spans="1:26" x14ac:dyDescent="0.25">
      <c r="A776" t="s">
        <v>1072</v>
      </c>
      <c r="B776" t="s">
        <v>87</v>
      </c>
      <c r="C776">
        <v>32</v>
      </c>
      <c r="D776">
        <v>284.92</v>
      </c>
      <c r="E776" s="2">
        <v>0.03</v>
      </c>
      <c r="F776" t="s">
        <v>88</v>
      </c>
      <c r="G776">
        <v>81.290000000000006</v>
      </c>
      <c r="H776">
        <v>9.11</v>
      </c>
      <c r="I776">
        <v>2.15</v>
      </c>
      <c r="J776" t="s">
        <v>1078</v>
      </c>
      <c r="K776" t="s">
        <v>55</v>
      </c>
      <c r="L776" t="s">
        <v>28</v>
      </c>
      <c r="M776" t="s">
        <v>56</v>
      </c>
      <c r="N776" t="s">
        <v>30</v>
      </c>
      <c r="O776" t="s">
        <v>31</v>
      </c>
      <c r="P776" t="s">
        <v>442</v>
      </c>
      <c r="Q776" t="s">
        <v>97</v>
      </c>
      <c r="R776">
        <v>0.4</v>
      </c>
      <c r="U776" t="s">
        <v>51</v>
      </c>
      <c r="V776" t="s">
        <v>51</v>
      </c>
      <c r="W776" t="s">
        <v>51</v>
      </c>
      <c r="X776" t="s">
        <v>51</v>
      </c>
      <c r="Y776" t="s">
        <v>51</v>
      </c>
      <c r="Z776" t="s">
        <v>51</v>
      </c>
    </row>
    <row r="777" spans="1:26" x14ac:dyDescent="0.25">
      <c r="A777" t="s">
        <v>1072</v>
      </c>
      <c r="B777" t="s">
        <v>42</v>
      </c>
      <c r="C777">
        <v>10</v>
      </c>
      <c r="D777">
        <v>64.13</v>
      </c>
      <c r="E777" s="2">
        <v>0.1</v>
      </c>
      <c r="F777" t="s">
        <v>43</v>
      </c>
      <c r="G777">
        <v>-28.97</v>
      </c>
      <c r="H777">
        <v>6.54</v>
      </c>
      <c r="I777">
        <v>5.27</v>
      </c>
      <c r="J777" t="s">
        <v>278</v>
      </c>
      <c r="K777" t="s">
        <v>35</v>
      </c>
      <c r="L777" t="s">
        <v>36</v>
      </c>
      <c r="M777" t="s">
        <v>45</v>
      </c>
      <c r="N777" t="s">
        <v>30</v>
      </c>
      <c r="O777" t="s">
        <v>46</v>
      </c>
      <c r="P777" t="s">
        <v>525</v>
      </c>
      <c r="Q777" t="s">
        <v>33</v>
      </c>
      <c r="R777">
        <v>0.36</v>
      </c>
      <c r="U777">
        <v>64.13</v>
      </c>
      <c r="V777" t="s">
        <v>43</v>
      </c>
      <c r="W777" t="s">
        <v>36</v>
      </c>
      <c r="X777" t="s">
        <v>30</v>
      </c>
      <c r="Y777" t="s">
        <v>45</v>
      </c>
      <c r="Z777" t="s">
        <v>525</v>
      </c>
    </row>
    <row r="778" spans="1:26" x14ac:dyDescent="0.25">
      <c r="A778" t="s">
        <v>1072</v>
      </c>
      <c r="B778" t="s">
        <v>87</v>
      </c>
      <c r="C778">
        <v>31</v>
      </c>
      <c r="D778">
        <v>153.28</v>
      </c>
      <c r="E778" s="2">
        <v>0.05</v>
      </c>
      <c r="F778" t="s">
        <v>88</v>
      </c>
      <c r="G778">
        <v>73.16</v>
      </c>
      <c r="H778">
        <v>4.91</v>
      </c>
      <c r="I778">
        <v>0.5</v>
      </c>
      <c r="J778" t="s">
        <v>959</v>
      </c>
      <c r="K778" t="s">
        <v>61</v>
      </c>
      <c r="L778" t="s">
        <v>36</v>
      </c>
      <c r="M778" t="s">
        <v>45</v>
      </c>
      <c r="N778" t="s">
        <v>30</v>
      </c>
      <c r="O778" t="s">
        <v>121</v>
      </c>
      <c r="P778" t="s">
        <v>122</v>
      </c>
      <c r="Q778" t="s">
        <v>33</v>
      </c>
      <c r="R778">
        <v>0.36</v>
      </c>
      <c r="U778" t="s">
        <v>51</v>
      </c>
      <c r="V778" t="s">
        <v>51</v>
      </c>
      <c r="W778" t="s">
        <v>51</v>
      </c>
      <c r="X778" t="s">
        <v>51</v>
      </c>
      <c r="Y778" t="s">
        <v>51</v>
      </c>
      <c r="Z778" t="s">
        <v>51</v>
      </c>
    </row>
    <row r="779" spans="1:26" x14ac:dyDescent="0.25">
      <c r="A779" t="s">
        <v>1072</v>
      </c>
      <c r="B779" t="s">
        <v>42</v>
      </c>
      <c r="C779">
        <v>14</v>
      </c>
      <c r="D779">
        <v>700.46</v>
      </c>
      <c r="E779" s="2">
        <v>0.02</v>
      </c>
      <c r="F779" t="s">
        <v>43</v>
      </c>
      <c r="G779">
        <v>254.31</v>
      </c>
      <c r="H779">
        <v>48.04</v>
      </c>
      <c r="I779">
        <v>7.23</v>
      </c>
      <c r="J779" t="s">
        <v>1079</v>
      </c>
      <c r="K779" t="s">
        <v>150</v>
      </c>
      <c r="L779" t="s">
        <v>28</v>
      </c>
      <c r="M779" t="s">
        <v>45</v>
      </c>
      <c r="N779" t="s">
        <v>30</v>
      </c>
      <c r="O779" t="s">
        <v>31</v>
      </c>
      <c r="P779" t="s">
        <v>689</v>
      </c>
      <c r="Q779" t="s">
        <v>33</v>
      </c>
      <c r="R779">
        <v>0.37</v>
      </c>
      <c r="U779" t="s">
        <v>51</v>
      </c>
      <c r="V779" t="s">
        <v>51</v>
      </c>
      <c r="W779" t="s">
        <v>51</v>
      </c>
      <c r="X779" t="s">
        <v>51</v>
      </c>
      <c r="Y779" t="s">
        <v>51</v>
      </c>
      <c r="Z779" t="s">
        <v>51</v>
      </c>
    </row>
    <row r="780" spans="1:26" x14ac:dyDescent="0.25">
      <c r="A780" t="s">
        <v>1080</v>
      </c>
      <c r="B780" t="s">
        <v>24</v>
      </c>
      <c r="C780">
        <v>46</v>
      </c>
      <c r="D780">
        <v>398.86</v>
      </c>
      <c r="E780" s="2">
        <v>0.08</v>
      </c>
      <c r="F780" t="s">
        <v>25</v>
      </c>
      <c r="G780">
        <v>-26.45</v>
      </c>
      <c r="H780">
        <v>8.85</v>
      </c>
      <c r="I780">
        <v>5.6</v>
      </c>
      <c r="J780" t="s">
        <v>407</v>
      </c>
      <c r="K780" t="s">
        <v>90</v>
      </c>
      <c r="L780" t="s">
        <v>28</v>
      </c>
      <c r="M780" t="s">
        <v>45</v>
      </c>
      <c r="N780" t="s">
        <v>30</v>
      </c>
      <c r="O780" t="s">
        <v>46</v>
      </c>
      <c r="P780" t="s">
        <v>728</v>
      </c>
      <c r="Q780" t="s">
        <v>33</v>
      </c>
      <c r="R780">
        <v>0.36</v>
      </c>
      <c r="U780">
        <v>398.86</v>
      </c>
      <c r="V780" t="s">
        <v>25</v>
      </c>
      <c r="W780" t="s">
        <v>28</v>
      </c>
      <c r="X780" t="s">
        <v>30</v>
      </c>
      <c r="Y780" t="s">
        <v>45</v>
      </c>
      <c r="Z780" t="s">
        <v>728</v>
      </c>
    </row>
    <row r="781" spans="1:26" x14ac:dyDescent="0.25">
      <c r="A781" t="s">
        <v>1080</v>
      </c>
      <c r="B781" t="s">
        <v>24</v>
      </c>
      <c r="C781">
        <v>44</v>
      </c>
      <c r="D781">
        <v>109.18</v>
      </c>
      <c r="E781" s="2">
        <v>0.09</v>
      </c>
      <c r="F781" t="s">
        <v>25</v>
      </c>
      <c r="G781">
        <v>37.17</v>
      </c>
      <c r="H781">
        <v>2.61</v>
      </c>
      <c r="I781">
        <v>0.5</v>
      </c>
      <c r="J781" t="s">
        <v>407</v>
      </c>
      <c r="K781" t="s">
        <v>90</v>
      </c>
      <c r="L781" t="s">
        <v>28</v>
      </c>
      <c r="M781" t="s">
        <v>45</v>
      </c>
      <c r="N781" t="s">
        <v>30</v>
      </c>
      <c r="O781" t="s">
        <v>121</v>
      </c>
      <c r="P781" t="s">
        <v>1081</v>
      </c>
      <c r="Q781" t="s">
        <v>33</v>
      </c>
      <c r="R781">
        <v>0.39</v>
      </c>
      <c r="U781" t="s">
        <v>51</v>
      </c>
      <c r="V781" t="s">
        <v>51</v>
      </c>
      <c r="W781" t="s">
        <v>51</v>
      </c>
      <c r="X781" t="s">
        <v>51</v>
      </c>
      <c r="Y781" t="s">
        <v>51</v>
      </c>
      <c r="Z781" t="s">
        <v>51</v>
      </c>
    </row>
    <row r="782" spans="1:26" x14ac:dyDescent="0.25">
      <c r="A782" t="s">
        <v>1080</v>
      </c>
      <c r="B782" t="s">
        <v>24</v>
      </c>
      <c r="C782">
        <v>5</v>
      </c>
      <c r="D782">
        <v>28.59</v>
      </c>
      <c r="E782" s="2">
        <v>0.05</v>
      </c>
      <c r="F782" t="s">
        <v>25</v>
      </c>
      <c r="G782">
        <v>-14.33</v>
      </c>
      <c r="H782">
        <v>4.9800000000000004</v>
      </c>
      <c r="I782">
        <v>4.7</v>
      </c>
      <c r="J782" t="s">
        <v>407</v>
      </c>
      <c r="K782" t="s">
        <v>90</v>
      </c>
      <c r="L782" t="s">
        <v>28</v>
      </c>
      <c r="M782" t="s">
        <v>45</v>
      </c>
      <c r="N782" t="s">
        <v>30</v>
      </c>
      <c r="O782" t="s">
        <v>31</v>
      </c>
      <c r="P782" t="s">
        <v>330</v>
      </c>
      <c r="Q782" t="s">
        <v>33</v>
      </c>
      <c r="R782">
        <v>0.38</v>
      </c>
      <c r="U782">
        <v>28.59</v>
      </c>
      <c r="V782" t="s">
        <v>25</v>
      </c>
      <c r="W782" t="s">
        <v>28</v>
      </c>
      <c r="X782" t="s">
        <v>30</v>
      </c>
      <c r="Y782" t="s">
        <v>45</v>
      </c>
      <c r="Z782" t="s">
        <v>330</v>
      </c>
    </row>
    <row r="783" spans="1:26" x14ac:dyDescent="0.25">
      <c r="A783" t="s">
        <v>1080</v>
      </c>
      <c r="B783" t="s">
        <v>73</v>
      </c>
      <c r="C783">
        <v>50</v>
      </c>
      <c r="D783">
        <v>390.46</v>
      </c>
      <c r="E783" s="2">
        <v>0.02</v>
      </c>
      <c r="F783" t="s">
        <v>25</v>
      </c>
      <c r="G783">
        <v>-171.17</v>
      </c>
      <c r="H783">
        <v>7.3</v>
      </c>
      <c r="I783">
        <v>7.72</v>
      </c>
      <c r="J783" t="s">
        <v>937</v>
      </c>
      <c r="K783" t="s">
        <v>90</v>
      </c>
      <c r="L783" t="s">
        <v>28</v>
      </c>
      <c r="M783" t="s">
        <v>56</v>
      </c>
      <c r="N783" t="s">
        <v>30</v>
      </c>
      <c r="O783" t="s">
        <v>46</v>
      </c>
      <c r="P783" t="s">
        <v>485</v>
      </c>
      <c r="Q783" t="s">
        <v>33</v>
      </c>
      <c r="R783">
        <v>0.38</v>
      </c>
      <c r="U783">
        <v>390.46</v>
      </c>
      <c r="V783" t="s">
        <v>25</v>
      </c>
      <c r="W783" t="s">
        <v>28</v>
      </c>
      <c r="X783" t="s">
        <v>30</v>
      </c>
      <c r="Y783" t="s">
        <v>56</v>
      </c>
      <c r="Z783" t="s">
        <v>485</v>
      </c>
    </row>
    <row r="784" spans="1:26" x14ac:dyDescent="0.25">
      <c r="A784" t="s">
        <v>1080</v>
      </c>
      <c r="B784" t="s">
        <v>73</v>
      </c>
      <c r="C784">
        <v>43</v>
      </c>
      <c r="D784">
        <v>113.43</v>
      </c>
      <c r="E784" s="2">
        <v>0.02</v>
      </c>
      <c r="F784" t="s">
        <v>25</v>
      </c>
      <c r="G784">
        <v>24.27</v>
      </c>
      <c r="H784">
        <v>2.4700000000000002</v>
      </c>
      <c r="I784">
        <v>1.02</v>
      </c>
      <c r="J784" t="s">
        <v>937</v>
      </c>
      <c r="K784" t="s">
        <v>90</v>
      </c>
      <c r="L784" t="s">
        <v>28</v>
      </c>
      <c r="M784" t="s">
        <v>56</v>
      </c>
      <c r="N784" t="s">
        <v>30</v>
      </c>
      <c r="O784" t="s">
        <v>206</v>
      </c>
      <c r="P784" t="s">
        <v>1082</v>
      </c>
      <c r="Q784" t="s">
        <v>97</v>
      </c>
      <c r="R784">
        <v>0.38</v>
      </c>
      <c r="U784" t="s">
        <v>51</v>
      </c>
      <c r="V784" t="s">
        <v>51</v>
      </c>
      <c r="W784" t="s">
        <v>51</v>
      </c>
      <c r="X784" t="s">
        <v>51</v>
      </c>
      <c r="Y784" t="s">
        <v>51</v>
      </c>
      <c r="Z784" t="s">
        <v>51</v>
      </c>
    </row>
    <row r="785" spans="1:26" x14ac:dyDescent="0.25">
      <c r="A785" t="s">
        <v>1080</v>
      </c>
      <c r="B785" t="s">
        <v>58</v>
      </c>
      <c r="C785">
        <v>5</v>
      </c>
      <c r="D785">
        <v>2543.9499999999998</v>
      </c>
      <c r="E785" s="2">
        <v>0.04</v>
      </c>
      <c r="F785" t="s">
        <v>59</v>
      </c>
      <c r="G785">
        <v>-1011.32</v>
      </c>
      <c r="H785">
        <v>499.99</v>
      </c>
      <c r="I785">
        <v>24.49</v>
      </c>
      <c r="J785" t="s">
        <v>853</v>
      </c>
      <c r="K785" t="s">
        <v>602</v>
      </c>
      <c r="L785" t="s">
        <v>194</v>
      </c>
      <c r="M785" t="s">
        <v>45</v>
      </c>
      <c r="N785" t="s">
        <v>38</v>
      </c>
      <c r="O785" t="s">
        <v>100</v>
      </c>
      <c r="P785" t="s">
        <v>423</v>
      </c>
      <c r="Q785" t="s">
        <v>102</v>
      </c>
      <c r="R785">
        <v>0.36</v>
      </c>
      <c r="U785">
        <v>2543.9499999999998</v>
      </c>
      <c r="V785" t="s">
        <v>59</v>
      </c>
      <c r="W785" t="s">
        <v>194</v>
      </c>
      <c r="X785" t="s">
        <v>38</v>
      </c>
      <c r="Y785" t="s">
        <v>45</v>
      </c>
      <c r="Z785" t="s">
        <v>423</v>
      </c>
    </row>
    <row r="786" spans="1:26" x14ac:dyDescent="0.25">
      <c r="A786" t="s">
        <v>1080</v>
      </c>
      <c r="B786" t="s">
        <v>73</v>
      </c>
      <c r="C786">
        <v>12</v>
      </c>
      <c r="D786">
        <v>87.11</v>
      </c>
      <c r="E786" s="2">
        <v>0.08</v>
      </c>
      <c r="F786" t="s">
        <v>25</v>
      </c>
      <c r="G786">
        <v>-43.65</v>
      </c>
      <c r="H786">
        <v>7.28</v>
      </c>
      <c r="I786">
        <v>3.52</v>
      </c>
      <c r="J786" t="s">
        <v>1083</v>
      </c>
      <c r="K786" t="s">
        <v>55</v>
      </c>
      <c r="L786" t="s">
        <v>28</v>
      </c>
      <c r="M786" t="s">
        <v>45</v>
      </c>
      <c r="N786" t="s">
        <v>38</v>
      </c>
      <c r="O786" t="s">
        <v>75</v>
      </c>
      <c r="P786" t="s">
        <v>1084</v>
      </c>
      <c r="Q786" t="s">
        <v>77</v>
      </c>
      <c r="R786">
        <v>0.68</v>
      </c>
      <c r="U786">
        <v>87.11</v>
      </c>
      <c r="V786" t="s">
        <v>25</v>
      </c>
      <c r="W786" t="s">
        <v>28</v>
      </c>
      <c r="X786" t="s">
        <v>38</v>
      </c>
      <c r="Y786" t="s">
        <v>45</v>
      </c>
      <c r="Z786" t="s">
        <v>1084</v>
      </c>
    </row>
    <row r="787" spans="1:26" x14ac:dyDescent="0.25">
      <c r="A787" t="s">
        <v>1080</v>
      </c>
      <c r="B787" t="s">
        <v>73</v>
      </c>
      <c r="C787">
        <v>35</v>
      </c>
      <c r="D787">
        <v>2173.2600000000002</v>
      </c>
      <c r="E787" s="2">
        <v>0</v>
      </c>
      <c r="F787" t="s">
        <v>25</v>
      </c>
      <c r="G787">
        <v>-465.66</v>
      </c>
      <c r="H787">
        <v>58.14</v>
      </c>
      <c r="I787">
        <v>36.61</v>
      </c>
      <c r="J787" t="s">
        <v>533</v>
      </c>
      <c r="K787" t="s">
        <v>61</v>
      </c>
      <c r="L787" t="s">
        <v>36</v>
      </c>
      <c r="M787" t="s">
        <v>45</v>
      </c>
      <c r="N787" t="s">
        <v>48</v>
      </c>
      <c r="O787" t="s">
        <v>91</v>
      </c>
      <c r="P787" t="s">
        <v>298</v>
      </c>
      <c r="Q787" t="s">
        <v>93</v>
      </c>
      <c r="R787">
        <v>0.61</v>
      </c>
      <c r="U787">
        <v>2173.2600000000002</v>
      </c>
      <c r="V787" t="s">
        <v>25</v>
      </c>
      <c r="W787" t="s">
        <v>36</v>
      </c>
      <c r="X787" t="s">
        <v>48</v>
      </c>
      <c r="Y787" t="s">
        <v>45</v>
      </c>
      <c r="Z787" t="s">
        <v>298</v>
      </c>
    </row>
    <row r="788" spans="1:26" x14ac:dyDescent="0.25">
      <c r="A788" t="s">
        <v>1080</v>
      </c>
      <c r="B788" t="s">
        <v>73</v>
      </c>
      <c r="C788">
        <v>20</v>
      </c>
      <c r="D788">
        <v>623.29</v>
      </c>
      <c r="E788" s="2">
        <v>0</v>
      </c>
      <c r="F788" t="s">
        <v>25</v>
      </c>
      <c r="G788">
        <v>57.44</v>
      </c>
      <c r="H788">
        <v>29.99</v>
      </c>
      <c r="I788">
        <v>5.5</v>
      </c>
      <c r="J788" t="s">
        <v>533</v>
      </c>
      <c r="K788" t="s">
        <v>61</v>
      </c>
      <c r="L788" t="s">
        <v>36</v>
      </c>
      <c r="M788" t="s">
        <v>45</v>
      </c>
      <c r="N788" t="s">
        <v>38</v>
      </c>
      <c r="O788" t="s">
        <v>75</v>
      </c>
      <c r="P788" t="s">
        <v>1085</v>
      </c>
      <c r="Q788" t="s">
        <v>33</v>
      </c>
      <c r="R788">
        <v>0.51</v>
      </c>
      <c r="U788" t="s">
        <v>51</v>
      </c>
      <c r="V788" t="s">
        <v>51</v>
      </c>
      <c r="W788" t="s">
        <v>51</v>
      </c>
      <c r="X788" t="s">
        <v>51</v>
      </c>
      <c r="Y788" t="s">
        <v>51</v>
      </c>
      <c r="Z788" t="s">
        <v>51</v>
      </c>
    </row>
    <row r="789" spans="1:26" x14ac:dyDescent="0.25">
      <c r="A789" t="s">
        <v>1080</v>
      </c>
      <c r="B789" t="s">
        <v>73</v>
      </c>
      <c r="C789">
        <v>2</v>
      </c>
      <c r="D789">
        <v>40.340000000000003</v>
      </c>
      <c r="E789" s="2">
        <v>0.03</v>
      </c>
      <c r="F789" t="s">
        <v>25</v>
      </c>
      <c r="G789">
        <v>-23.62</v>
      </c>
      <c r="H789">
        <v>16.16</v>
      </c>
      <c r="I789">
        <v>7.74</v>
      </c>
      <c r="J789" t="s">
        <v>533</v>
      </c>
      <c r="K789" t="s">
        <v>61</v>
      </c>
      <c r="L789" t="s">
        <v>36</v>
      </c>
      <c r="M789" t="s">
        <v>45</v>
      </c>
      <c r="N789" t="s">
        <v>48</v>
      </c>
      <c r="O789" t="s">
        <v>49</v>
      </c>
      <c r="P789" t="s">
        <v>115</v>
      </c>
      <c r="Q789" t="s">
        <v>33</v>
      </c>
      <c r="R789">
        <v>0.5</v>
      </c>
      <c r="U789">
        <v>40.340000000000003</v>
      </c>
      <c r="V789" t="s">
        <v>25</v>
      </c>
      <c r="W789" t="s">
        <v>36</v>
      </c>
      <c r="X789" t="s">
        <v>48</v>
      </c>
      <c r="Y789" t="s">
        <v>45</v>
      </c>
      <c r="Z789" t="s">
        <v>115</v>
      </c>
    </row>
    <row r="790" spans="1:26" x14ac:dyDescent="0.25">
      <c r="A790" t="s">
        <v>1086</v>
      </c>
      <c r="B790" t="s">
        <v>24</v>
      </c>
      <c r="C790">
        <v>45</v>
      </c>
      <c r="D790">
        <v>261</v>
      </c>
      <c r="E790" s="2">
        <v>0.04</v>
      </c>
      <c r="F790" t="s">
        <v>25</v>
      </c>
      <c r="G790">
        <v>-43.45</v>
      </c>
      <c r="H790">
        <v>5.81</v>
      </c>
      <c r="I790">
        <v>3.37</v>
      </c>
      <c r="J790" t="s">
        <v>1087</v>
      </c>
      <c r="K790" t="s">
        <v>27</v>
      </c>
      <c r="L790" t="s">
        <v>28</v>
      </c>
      <c r="M790" t="s">
        <v>45</v>
      </c>
      <c r="N790" t="s">
        <v>30</v>
      </c>
      <c r="O790" t="s">
        <v>206</v>
      </c>
      <c r="P790" t="s">
        <v>1088</v>
      </c>
      <c r="Q790" t="s">
        <v>97</v>
      </c>
      <c r="R790">
        <v>0.54</v>
      </c>
      <c r="U790">
        <v>261</v>
      </c>
      <c r="V790" t="s">
        <v>25</v>
      </c>
      <c r="W790" t="s">
        <v>28</v>
      </c>
      <c r="X790" t="s">
        <v>30</v>
      </c>
      <c r="Y790" t="s">
        <v>45</v>
      </c>
      <c r="Z790" t="s">
        <v>1088</v>
      </c>
    </row>
    <row r="791" spans="1:26" x14ac:dyDescent="0.25">
      <c r="A791" t="s">
        <v>1086</v>
      </c>
      <c r="B791" t="s">
        <v>24</v>
      </c>
      <c r="C791">
        <v>4</v>
      </c>
      <c r="D791">
        <v>127.56</v>
      </c>
      <c r="E791" s="2">
        <v>0.05</v>
      </c>
      <c r="F791" t="s">
        <v>25</v>
      </c>
      <c r="G791">
        <v>-41.75</v>
      </c>
      <c r="H791">
        <v>29.74</v>
      </c>
      <c r="I791">
        <v>6.64</v>
      </c>
      <c r="J791" t="s">
        <v>1087</v>
      </c>
      <c r="K791" t="s">
        <v>27</v>
      </c>
      <c r="L791" t="s">
        <v>28</v>
      </c>
      <c r="M791" t="s">
        <v>45</v>
      </c>
      <c r="N791" t="s">
        <v>30</v>
      </c>
      <c r="O791" t="s">
        <v>71</v>
      </c>
      <c r="P791" t="s">
        <v>400</v>
      </c>
      <c r="Q791" t="s">
        <v>33</v>
      </c>
      <c r="R791">
        <v>0.7</v>
      </c>
      <c r="U791">
        <v>127.56</v>
      </c>
      <c r="V791" t="s">
        <v>25</v>
      </c>
      <c r="W791" t="s">
        <v>28</v>
      </c>
      <c r="X791" t="s">
        <v>30</v>
      </c>
      <c r="Y791" t="s">
        <v>45</v>
      </c>
      <c r="Z791" t="s">
        <v>400</v>
      </c>
    </row>
    <row r="792" spans="1:26" x14ac:dyDescent="0.25">
      <c r="A792" t="s">
        <v>1089</v>
      </c>
      <c r="B792" t="s">
        <v>73</v>
      </c>
      <c r="C792">
        <v>19</v>
      </c>
      <c r="D792">
        <v>796.14</v>
      </c>
      <c r="E792" s="2">
        <v>0.03</v>
      </c>
      <c r="F792" t="s">
        <v>25</v>
      </c>
      <c r="G792">
        <v>320.07</v>
      </c>
      <c r="H792">
        <v>41.94</v>
      </c>
      <c r="I792">
        <v>2.99</v>
      </c>
      <c r="J792" t="s">
        <v>546</v>
      </c>
      <c r="K792" t="s">
        <v>66</v>
      </c>
      <c r="L792" t="s">
        <v>36</v>
      </c>
      <c r="M792" t="s">
        <v>37</v>
      </c>
      <c r="N792" t="s">
        <v>30</v>
      </c>
      <c r="O792" t="s">
        <v>46</v>
      </c>
      <c r="P792" t="s">
        <v>646</v>
      </c>
      <c r="Q792" t="s">
        <v>33</v>
      </c>
      <c r="R792">
        <v>0.35</v>
      </c>
      <c r="U792" t="s">
        <v>51</v>
      </c>
      <c r="V792" t="s">
        <v>51</v>
      </c>
      <c r="W792" t="s">
        <v>51</v>
      </c>
      <c r="X792" t="s">
        <v>51</v>
      </c>
      <c r="Y792" t="s">
        <v>51</v>
      </c>
      <c r="Z792" t="s">
        <v>51</v>
      </c>
    </row>
    <row r="793" spans="1:26" x14ac:dyDescent="0.25">
      <c r="A793" t="s">
        <v>1089</v>
      </c>
      <c r="B793" t="s">
        <v>73</v>
      </c>
      <c r="C793">
        <v>31</v>
      </c>
      <c r="D793">
        <v>142.96</v>
      </c>
      <c r="E793" s="2">
        <v>0.09</v>
      </c>
      <c r="F793" t="s">
        <v>25</v>
      </c>
      <c r="G793">
        <v>33.590000000000003</v>
      </c>
      <c r="H793">
        <v>4.7300000000000004</v>
      </c>
      <c r="I793">
        <v>1.52</v>
      </c>
      <c r="J793" t="s">
        <v>546</v>
      </c>
      <c r="K793" t="s">
        <v>66</v>
      </c>
      <c r="L793" t="s">
        <v>36</v>
      </c>
      <c r="M793" t="s">
        <v>37</v>
      </c>
      <c r="N793" t="s">
        <v>30</v>
      </c>
      <c r="O793" t="s">
        <v>31</v>
      </c>
      <c r="P793" t="s">
        <v>1090</v>
      </c>
      <c r="Q793" t="s">
        <v>97</v>
      </c>
      <c r="R793">
        <v>0.36</v>
      </c>
      <c r="U793" t="s">
        <v>51</v>
      </c>
      <c r="V793" t="s">
        <v>51</v>
      </c>
      <c r="W793" t="s">
        <v>51</v>
      </c>
      <c r="X793" t="s">
        <v>51</v>
      </c>
      <c r="Y793" t="s">
        <v>51</v>
      </c>
      <c r="Z793" t="s">
        <v>51</v>
      </c>
    </row>
    <row r="794" spans="1:26" x14ac:dyDescent="0.25">
      <c r="A794" t="s">
        <v>1089</v>
      </c>
      <c r="B794" t="s">
        <v>87</v>
      </c>
      <c r="C794">
        <v>3</v>
      </c>
      <c r="D794">
        <v>907.18</v>
      </c>
      <c r="E794" s="2">
        <v>0.06</v>
      </c>
      <c r="F794" t="s">
        <v>88</v>
      </c>
      <c r="G794">
        <v>-236.6</v>
      </c>
      <c r="H794">
        <v>300.64999999999998</v>
      </c>
      <c r="I794">
        <v>24.49</v>
      </c>
      <c r="J794" t="s">
        <v>346</v>
      </c>
      <c r="K794" t="s">
        <v>55</v>
      </c>
      <c r="L794" t="s">
        <v>28</v>
      </c>
      <c r="M794" t="s">
        <v>45</v>
      </c>
      <c r="N794" t="s">
        <v>30</v>
      </c>
      <c r="O794" t="s">
        <v>79</v>
      </c>
      <c r="P794" t="s">
        <v>1091</v>
      </c>
      <c r="Q794" t="s">
        <v>102</v>
      </c>
      <c r="R794">
        <v>0.52</v>
      </c>
      <c r="U794">
        <v>907.18</v>
      </c>
      <c r="V794" t="s">
        <v>88</v>
      </c>
      <c r="W794" t="s">
        <v>28</v>
      </c>
      <c r="X794" t="s">
        <v>30</v>
      </c>
      <c r="Y794" t="s">
        <v>45</v>
      </c>
      <c r="Z794" t="s">
        <v>1091</v>
      </c>
    </row>
    <row r="795" spans="1:26" x14ac:dyDescent="0.25">
      <c r="A795" t="s">
        <v>1089</v>
      </c>
      <c r="B795" t="s">
        <v>58</v>
      </c>
      <c r="C795">
        <v>8</v>
      </c>
      <c r="D795">
        <v>822.34950000000003</v>
      </c>
      <c r="E795" s="2">
        <v>0.1</v>
      </c>
      <c r="F795" t="s">
        <v>59</v>
      </c>
      <c r="G795">
        <v>-360.31</v>
      </c>
      <c r="H795">
        <v>125.99</v>
      </c>
      <c r="I795">
        <v>8.8000000000000007</v>
      </c>
      <c r="J795" t="s">
        <v>1092</v>
      </c>
      <c r="K795" t="s">
        <v>90</v>
      </c>
      <c r="L795" t="s">
        <v>28</v>
      </c>
      <c r="M795" t="s">
        <v>29</v>
      </c>
      <c r="N795" t="s">
        <v>38</v>
      </c>
      <c r="O795" t="s">
        <v>62</v>
      </c>
      <c r="P795" t="s">
        <v>1093</v>
      </c>
      <c r="Q795" t="s">
        <v>33</v>
      </c>
      <c r="R795">
        <v>0.59</v>
      </c>
      <c r="U795">
        <v>822.34950000000003</v>
      </c>
      <c r="V795" t="s">
        <v>59</v>
      </c>
      <c r="W795" t="s">
        <v>28</v>
      </c>
      <c r="X795" t="s">
        <v>38</v>
      </c>
      <c r="Y795" t="s">
        <v>29</v>
      </c>
      <c r="Z795" t="s">
        <v>1093</v>
      </c>
    </row>
    <row r="796" spans="1:26" x14ac:dyDescent="0.25">
      <c r="A796" t="s">
        <v>1089</v>
      </c>
      <c r="B796" t="s">
        <v>87</v>
      </c>
      <c r="C796">
        <v>31</v>
      </c>
      <c r="D796">
        <v>259.58999999999997</v>
      </c>
      <c r="E796" s="2">
        <v>0.06</v>
      </c>
      <c r="F796" t="s">
        <v>88</v>
      </c>
      <c r="G796">
        <v>34.79</v>
      </c>
      <c r="H796">
        <v>8.5</v>
      </c>
      <c r="I796">
        <v>1.99</v>
      </c>
      <c r="J796" t="s">
        <v>618</v>
      </c>
      <c r="K796" t="s">
        <v>35</v>
      </c>
      <c r="L796" t="s">
        <v>36</v>
      </c>
      <c r="M796" t="s">
        <v>37</v>
      </c>
      <c r="N796" t="s">
        <v>38</v>
      </c>
      <c r="O796" t="s">
        <v>75</v>
      </c>
      <c r="P796" t="s">
        <v>1094</v>
      </c>
      <c r="Q796" t="s">
        <v>77</v>
      </c>
      <c r="R796">
        <v>0.49</v>
      </c>
      <c r="U796" t="s">
        <v>51</v>
      </c>
      <c r="V796" t="s">
        <v>51</v>
      </c>
      <c r="W796" t="s">
        <v>51</v>
      </c>
      <c r="X796" t="s">
        <v>51</v>
      </c>
      <c r="Y796" t="s">
        <v>51</v>
      </c>
      <c r="Z796" t="s">
        <v>51</v>
      </c>
    </row>
    <row r="797" spans="1:26" x14ac:dyDescent="0.25">
      <c r="A797" t="s">
        <v>1089</v>
      </c>
      <c r="B797" t="s">
        <v>87</v>
      </c>
      <c r="C797">
        <v>16</v>
      </c>
      <c r="D797">
        <v>34.93</v>
      </c>
      <c r="E797" s="2">
        <v>0.04</v>
      </c>
      <c r="F797" t="s">
        <v>88</v>
      </c>
      <c r="G797">
        <v>-0.05</v>
      </c>
      <c r="H797">
        <v>2.1800000000000002</v>
      </c>
      <c r="I797">
        <v>0.78</v>
      </c>
      <c r="J797" t="s">
        <v>618</v>
      </c>
      <c r="K797" t="s">
        <v>35</v>
      </c>
      <c r="L797" t="s">
        <v>36</v>
      </c>
      <c r="M797" t="s">
        <v>37</v>
      </c>
      <c r="N797" t="s">
        <v>30</v>
      </c>
      <c r="O797" t="s">
        <v>206</v>
      </c>
      <c r="P797" t="s">
        <v>1095</v>
      </c>
      <c r="Q797" t="s">
        <v>97</v>
      </c>
      <c r="R797">
        <v>0.52</v>
      </c>
      <c r="U797">
        <v>34.93</v>
      </c>
      <c r="V797" t="s">
        <v>88</v>
      </c>
      <c r="W797" t="s">
        <v>36</v>
      </c>
      <c r="X797" t="s">
        <v>30</v>
      </c>
      <c r="Y797" t="s">
        <v>37</v>
      </c>
      <c r="Z797" t="s">
        <v>1095</v>
      </c>
    </row>
    <row r="798" spans="1:26" x14ac:dyDescent="0.25">
      <c r="A798" t="s">
        <v>1089</v>
      </c>
      <c r="B798" t="s">
        <v>87</v>
      </c>
      <c r="C798">
        <v>33</v>
      </c>
      <c r="D798">
        <v>431.06</v>
      </c>
      <c r="E798" s="2">
        <v>0.02</v>
      </c>
      <c r="F798" t="s">
        <v>88</v>
      </c>
      <c r="G798">
        <v>-26.78</v>
      </c>
      <c r="H798">
        <v>12.28</v>
      </c>
      <c r="I798">
        <v>6.13</v>
      </c>
      <c r="J798" t="s">
        <v>618</v>
      </c>
      <c r="K798" t="s">
        <v>35</v>
      </c>
      <c r="L798" t="s">
        <v>36</v>
      </c>
      <c r="M798" t="s">
        <v>37</v>
      </c>
      <c r="N798" t="s">
        <v>30</v>
      </c>
      <c r="O798" t="s">
        <v>71</v>
      </c>
      <c r="P798" t="s">
        <v>1096</v>
      </c>
      <c r="Q798" t="s">
        <v>33</v>
      </c>
      <c r="R798">
        <v>0.56999999999999995</v>
      </c>
      <c r="U798">
        <v>431.06</v>
      </c>
      <c r="V798" t="s">
        <v>88</v>
      </c>
      <c r="W798" t="s">
        <v>36</v>
      </c>
      <c r="X798" t="s">
        <v>30</v>
      </c>
      <c r="Y798" t="s">
        <v>37</v>
      </c>
      <c r="Z798" t="s">
        <v>1096</v>
      </c>
    </row>
    <row r="799" spans="1:26" x14ac:dyDescent="0.25">
      <c r="A799" t="s">
        <v>1089</v>
      </c>
      <c r="B799" t="s">
        <v>87</v>
      </c>
      <c r="C799">
        <v>33</v>
      </c>
      <c r="D799">
        <v>121</v>
      </c>
      <c r="E799" s="2">
        <v>0.09</v>
      </c>
      <c r="F799" t="s">
        <v>88</v>
      </c>
      <c r="G799">
        <v>51.21</v>
      </c>
      <c r="H799">
        <v>3.75</v>
      </c>
      <c r="I799">
        <v>0.5</v>
      </c>
      <c r="J799" t="s">
        <v>618</v>
      </c>
      <c r="K799" t="s">
        <v>150</v>
      </c>
      <c r="L799" t="s">
        <v>28</v>
      </c>
      <c r="M799" t="s">
        <v>37</v>
      </c>
      <c r="N799" t="s">
        <v>30</v>
      </c>
      <c r="O799" t="s">
        <v>121</v>
      </c>
      <c r="P799" t="s">
        <v>1097</v>
      </c>
      <c r="Q799" t="s">
        <v>33</v>
      </c>
      <c r="R799">
        <v>0.37</v>
      </c>
      <c r="U799" t="s">
        <v>51</v>
      </c>
      <c r="V799" t="s">
        <v>51</v>
      </c>
      <c r="W799" t="s">
        <v>51</v>
      </c>
      <c r="X799" t="s">
        <v>51</v>
      </c>
      <c r="Y799" t="s">
        <v>51</v>
      </c>
      <c r="Z799" t="s">
        <v>51</v>
      </c>
    </row>
    <row r="800" spans="1:26" x14ac:dyDescent="0.25">
      <c r="A800" t="s">
        <v>1089</v>
      </c>
      <c r="B800" t="s">
        <v>87</v>
      </c>
      <c r="C800">
        <v>27</v>
      </c>
      <c r="D800">
        <v>1484.1849999999999</v>
      </c>
      <c r="E800" s="2">
        <v>0.02</v>
      </c>
      <c r="F800" t="s">
        <v>88</v>
      </c>
      <c r="G800">
        <v>239.25</v>
      </c>
      <c r="H800">
        <v>65.989999999999995</v>
      </c>
      <c r="I800">
        <v>4.99</v>
      </c>
      <c r="J800" t="s">
        <v>618</v>
      </c>
      <c r="K800" t="s">
        <v>150</v>
      </c>
      <c r="L800" t="s">
        <v>28</v>
      </c>
      <c r="M800" t="s">
        <v>37</v>
      </c>
      <c r="N800" t="s">
        <v>38</v>
      </c>
      <c r="O800" t="s">
        <v>62</v>
      </c>
      <c r="P800" t="s">
        <v>1098</v>
      </c>
      <c r="Q800" t="s">
        <v>33</v>
      </c>
      <c r="R800">
        <v>0.56999999999999995</v>
      </c>
      <c r="U800" t="s">
        <v>51</v>
      </c>
      <c r="V800" t="s">
        <v>51</v>
      </c>
      <c r="W800" t="s">
        <v>51</v>
      </c>
      <c r="X800" t="s">
        <v>51</v>
      </c>
      <c r="Y800" t="s">
        <v>51</v>
      </c>
      <c r="Z800" t="s">
        <v>51</v>
      </c>
    </row>
    <row r="801" spans="1:26" x14ac:dyDescent="0.25">
      <c r="A801" t="s">
        <v>1089</v>
      </c>
      <c r="B801" t="s">
        <v>42</v>
      </c>
      <c r="C801">
        <v>14</v>
      </c>
      <c r="D801">
        <v>74.02</v>
      </c>
      <c r="E801" s="2">
        <v>0.02</v>
      </c>
      <c r="F801" t="s">
        <v>43</v>
      </c>
      <c r="G801">
        <v>-2.91</v>
      </c>
      <c r="H801">
        <v>5.08</v>
      </c>
      <c r="I801">
        <v>3.63</v>
      </c>
      <c r="J801" t="s">
        <v>1099</v>
      </c>
      <c r="K801" t="s">
        <v>90</v>
      </c>
      <c r="L801" t="s">
        <v>28</v>
      </c>
      <c r="M801" t="s">
        <v>37</v>
      </c>
      <c r="N801" t="s">
        <v>48</v>
      </c>
      <c r="O801" t="s">
        <v>49</v>
      </c>
      <c r="P801" t="s">
        <v>659</v>
      </c>
      <c r="Q801" t="s">
        <v>97</v>
      </c>
      <c r="R801">
        <v>0.51</v>
      </c>
      <c r="U801">
        <v>74.02</v>
      </c>
      <c r="V801" t="s">
        <v>43</v>
      </c>
      <c r="W801" t="s">
        <v>28</v>
      </c>
      <c r="X801" t="s">
        <v>48</v>
      </c>
      <c r="Y801" t="s">
        <v>37</v>
      </c>
      <c r="Z801" t="s">
        <v>659</v>
      </c>
    </row>
    <row r="802" spans="1:26" x14ac:dyDescent="0.25">
      <c r="A802" t="s">
        <v>1089</v>
      </c>
      <c r="B802" t="s">
        <v>42</v>
      </c>
      <c r="C802">
        <v>22</v>
      </c>
      <c r="D802">
        <v>1276.17</v>
      </c>
      <c r="E802" s="2">
        <v>0</v>
      </c>
      <c r="F802" t="s">
        <v>43</v>
      </c>
      <c r="G802">
        <v>564.22</v>
      </c>
      <c r="H802">
        <v>55.48</v>
      </c>
      <c r="I802">
        <v>6.79</v>
      </c>
      <c r="J802" t="s">
        <v>1099</v>
      </c>
      <c r="K802" t="s">
        <v>90</v>
      </c>
      <c r="L802" t="s">
        <v>28</v>
      </c>
      <c r="M802" t="s">
        <v>37</v>
      </c>
      <c r="N802" t="s">
        <v>30</v>
      </c>
      <c r="O802" t="s">
        <v>31</v>
      </c>
      <c r="P802" t="s">
        <v>732</v>
      </c>
      <c r="Q802" t="s">
        <v>33</v>
      </c>
      <c r="R802">
        <v>0.37</v>
      </c>
      <c r="U802" t="s">
        <v>51</v>
      </c>
      <c r="V802" t="s">
        <v>51</v>
      </c>
      <c r="W802" t="s">
        <v>51</v>
      </c>
      <c r="X802" t="s">
        <v>51</v>
      </c>
      <c r="Y802" t="s">
        <v>51</v>
      </c>
      <c r="Z802" t="s">
        <v>51</v>
      </c>
    </row>
    <row r="803" spans="1:26" x14ac:dyDescent="0.25">
      <c r="A803" t="s">
        <v>1100</v>
      </c>
      <c r="B803" t="s">
        <v>87</v>
      </c>
      <c r="C803">
        <v>20</v>
      </c>
      <c r="D803">
        <v>116.55</v>
      </c>
      <c r="E803" s="2">
        <v>0.09</v>
      </c>
      <c r="F803" t="s">
        <v>88</v>
      </c>
      <c r="G803">
        <v>-39.67</v>
      </c>
      <c r="H803">
        <v>5.58</v>
      </c>
      <c r="I803">
        <v>5.3</v>
      </c>
      <c r="J803" t="s">
        <v>1101</v>
      </c>
      <c r="K803" t="s">
        <v>129</v>
      </c>
      <c r="L803" t="s">
        <v>28</v>
      </c>
      <c r="M803" t="s">
        <v>29</v>
      </c>
      <c r="N803" t="s">
        <v>30</v>
      </c>
      <c r="O803" t="s">
        <v>67</v>
      </c>
      <c r="P803" t="s">
        <v>977</v>
      </c>
      <c r="Q803" t="s">
        <v>33</v>
      </c>
      <c r="R803">
        <v>0.35</v>
      </c>
      <c r="U803">
        <v>116.55</v>
      </c>
      <c r="V803" t="s">
        <v>88</v>
      </c>
      <c r="W803" t="s">
        <v>28</v>
      </c>
      <c r="X803" t="s">
        <v>30</v>
      </c>
      <c r="Y803" t="s">
        <v>29</v>
      </c>
      <c r="Z803" t="s">
        <v>977</v>
      </c>
    </row>
    <row r="804" spans="1:26" x14ac:dyDescent="0.25">
      <c r="A804" t="s">
        <v>1100</v>
      </c>
      <c r="B804" t="s">
        <v>58</v>
      </c>
      <c r="C804">
        <v>25</v>
      </c>
      <c r="D804">
        <v>8270.57</v>
      </c>
      <c r="E804" s="2">
        <v>0.08</v>
      </c>
      <c r="F804" t="s">
        <v>59</v>
      </c>
      <c r="G804">
        <v>2851.46</v>
      </c>
      <c r="H804">
        <v>400.97</v>
      </c>
      <c r="I804">
        <v>48.26</v>
      </c>
      <c r="J804" t="s">
        <v>714</v>
      </c>
      <c r="K804" t="s">
        <v>129</v>
      </c>
      <c r="L804" t="s">
        <v>28</v>
      </c>
      <c r="M804" t="s">
        <v>45</v>
      </c>
      <c r="N804" t="s">
        <v>38</v>
      </c>
      <c r="O804" t="s">
        <v>39</v>
      </c>
      <c r="P804" t="s">
        <v>1102</v>
      </c>
      <c r="Q804" t="s">
        <v>93</v>
      </c>
      <c r="R804">
        <v>0.36</v>
      </c>
      <c r="U804" t="s">
        <v>51</v>
      </c>
      <c r="V804" t="s">
        <v>51</v>
      </c>
      <c r="W804" t="s">
        <v>51</v>
      </c>
      <c r="X804" t="s">
        <v>51</v>
      </c>
      <c r="Y804" t="s">
        <v>51</v>
      </c>
      <c r="Z804" t="s">
        <v>51</v>
      </c>
    </row>
    <row r="805" spans="1:26" x14ac:dyDescent="0.25">
      <c r="A805" t="s">
        <v>1100</v>
      </c>
      <c r="B805" t="s">
        <v>42</v>
      </c>
      <c r="C805">
        <v>50</v>
      </c>
      <c r="D805">
        <v>2447.65</v>
      </c>
      <c r="E805" s="2">
        <v>0</v>
      </c>
      <c r="F805" t="s">
        <v>43</v>
      </c>
      <c r="G805">
        <v>1170.3499999999999</v>
      </c>
      <c r="H805">
        <v>46.94</v>
      </c>
      <c r="I805">
        <v>6.77</v>
      </c>
      <c r="J805" t="s">
        <v>1103</v>
      </c>
      <c r="K805" t="s">
        <v>27</v>
      </c>
      <c r="L805" t="s">
        <v>28</v>
      </c>
      <c r="M805" t="s">
        <v>56</v>
      </c>
      <c r="N805" t="s">
        <v>48</v>
      </c>
      <c r="O805" t="s">
        <v>49</v>
      </c>
      <c r="P805" t="s">
        <v>1104</v>
      </c>
      <c r="Q805" t="s">
        <v>33</v>
      </c>
      <c r="R805">
        <v>0.44</v>
      </c>
      <c r="U805" t="s">
        <v>51</v>
      </c>
      <c r="V805" t="s">
        <v>51</v>
      </c>
      <c r="W805" t="s">
        <v>51</v>
      </c>
      <c r="X805" t="s">
        <v>51</v>
      </c>
      <c r="Y805" t="s">
        <v>51</v>
      </c>
      <c r="Z805" t="s">
        <v>51</v>
      </c>
    </row>
    <row r="806" spans="1:26" x14ac:dyDescent="0.25">
      <c r="A806" t="s">
        <v>1100</v>
      </c>
      <c r="B806" t="s">
        <v>42</v>
      </c>
      <c r="C806">
        <v>7</v>
      </c>
      <c r="D806">
        <v>1069.6400000000001</v>
      </c>
      <c r="E806" s="2">
        <v>0.09</v>
      </c>
      <c r="F806" t="s">
        <v>43</v>
      </c>
      <c r="G806">
        <v>-139.75</v>
      </c>
      <c r="H806">
        <v>161.55000000000001</v>
      </c>
      <c r="I806">
        <v>19.989999999999998</v>
      </c>
      <c r="J806" t="s">
        <v>1103</v>
      </c>
      <c r="K806" t="s">
        <v>27</v>
      </c>
      <c r="L806" t="s">
        <v>28</v>
      </c>
      <c r="M806" t="s">
        <v>56</v>
      </c>
      <c r="N806" t="s">
        <v>30</v>
      </c>
      <c r="O806" t="s">
        <v>71</v>
      </c>
      <c r="P806" t="s">
        <v>1105</v>
      </c>
      <c r="Q806" t="s">
        <v>33</v>
      </c>
      <c r="R806">
        <v>0.66</v>
      </c>
      <c r="U806">
        <v>1069.6400000000001</v>
      </c>
      <c r="V806" t="s">
        <v>43</v>
      </c>
      <c r="W806" t="s">
        <v>28</v>
      </c>
      <c r="X806" t="s">
        <v>30</v>
      </c>
      <c r="Y806" t="s">
        <v>56</v>
      </c>
      <c r="Z806" t="s">
        <v>1105</v>
      </c>
    </row>
    <row r="807" spans="1:26" x14ac:dyDescent="0.25">
      <c r="A807" t="s">
        <v>1100</v>
      </c>
      <c r="B807" t="s">
        <v>42</v>
      </c>
      <c r="C807">
        <v>6</v>
      </c>
      <c r="D807">
        <v>82.72</v>
      </c>
      <c r="E807" s="2">
        <v>0.08</v>
      </c>
      <c r="F807" t="s">
        <v>43</v>
      </c>
      <c r="G807">
        <v>-29.71</v>
      </c>
      <c r="H807">
        <v>14.48</v>
      </c>
      <c r="I807">
        <v>1.99</v>
      </c>
      <c r="J807" t="s">
        <v>1106</v>
      </c>
      <c r="K807" t="s">
        <v>129</v>
      </c>
      <c r="L807" t="s">
        <v>28</v>
      </c>
      <c r="M807" t="s">
        <v>45</v>
      </c>
      <c r="N807" t="s">
        <v>38</v>
      </c>
      <c r="O807" t="s">
        <v>75</v>
      </c>
      <c r="P807" t="s">
        <v>1107</v>
      </c>
      <c r="Q807" t="s">
        <v>77</v>
      </c>
      <c r="R807">
        <v>0.49</v>
      </c>
      <c r="U807">
        <v>82.72</v>
      </c>
      <c r="V807" t="s">
        <v>43</v>
      </c>
      <c r="W807" t="s">
        <v>28</v>
      </c>
      <c r="X807" t="s">
        <v>38</v>
      </c>
      <c r="Y807" t="s">
        <v>45</v>
      </c>
      <c r="Z807" t="s">
        <v>1107</v>
      </c>
    </row>
    <row r="808" spans="1:26" x14ac:dyDescent="0.25">
      <c r="A808" t="s">
        <v>1100</v>
      </c>
      <c r="B808" t="s">
        <v>73</v>
      </c>
      <c r="C808">
        <v>30</v>
      </c>
      <c r="D808">
        <v>106.64</v>
      </c>
      <c r="E808" s="2">
        <v>0.1</v>
      </c>
      <c r="F808" t="s">
        <v>25</v>
      </c>
      <c r="G808">
        <v>-31.95</v>
      </c>
      <c r="H808">
        <v>3.68</v>
      </c>
      <c r="I808">
        <v>1.32</v>
      </c>
      <c r="J808" t="s">
        <v>649</v>
      </c>
      <c r="K808" t="s">
        <v>55</v>
      </c>
      <c r="L808" t="s">
        <v>28</v>
      </c>
      <c r="M808" t="s">
        <v>45</v>
      </c>
      <c r="N808" t="s">
        <v>30</v>
      </c>
      <c r="O808" t="s">
        <v>188</v>
      </c>
      <c r="P808" t="s">
        <v>1006</v>
      </c>
      <c r="Q808" t="s">
        <v>97</v>
      </c>
      <c r="R808">
        <v>0.83</v>
      </c>
      <c r="U808">
        <v>106.64</v>
      </c>
      <c r="V808" t="s">
        <v>25</v>
      </c>
      <c r="W808" t="s">
        <v>28</v>
      </c>
      <c r="X808" t="s">
        <v>30</v>
      </c>
      <c r="Y808" t="s">
        <v>45</v>
      </c>
      <c r="Z808" t="s">
        <v>1006</v>
      </c>
    </row>
    <row r="809" spans="1:26" x14ac:dyDescent="0.25">
      <c r="A809" t="s">
        <v>1108</v>
      </c>
      <c r="B809" t="s">
        <v>87</v>
      </c>
      <c r="C809">
        <v>2</v>
      </c>
      <c r="D809">
        <v>51.21</v>
      </c>
      <c r="E809" s="2">
        <v>0</v>
      </c>
      <c r="F809" t="s">
        <v>88</v>
      </c>
      <c r="G809">
        <v>-27.53</v>
      </c>
      <c r="H809">
        <v>20.98</v>
      </c>
      <c r="I809">
        <v>8.83</v>
      </c>
      <c r="J809" t="s">
        <v>1109</v>
      </c>
      <c r="K809" t="s">
        <v>193</v>
      </c>
      <c r="L809" t="s">
        <v>194</v>
      </c>
      <c r="M809" t="s">
        <v>45</v>
      </c>
      <c r="N809" t="s">
        <v>30</v>
      </c>
      <c r="O809" t="s">
        <v>46</v>
      </c>
      <c r="P809" t="s">
        <v>1110</v>
      </c>
      <c r="Q809" t="s">
        <v>33</v>
      </c>
      <c r="R809">
        <v>0.37</v>
      </c>
      <c r="U809">
        <v>51.21</v>
      </c>
      <c r="V809" t="s">
        <v>88</v>
      </c>
      <c r="W809" t="s">
        <v>194</v>
      </c>
      <c r="X809" t="s">
        <v>30</v>
      </c>
      <c r="Y809" t="s">
        <v>45</v>
      </c>
      <c r="Z809" t="s">
        <v>1110</v>
      </c>
    </row>
    <row r="810" spans="1:26" x14ac:dyDescent="0.25">
      <c r="A810" t="s">
        <v>1108</v>
      </c>
      <c r="B810" t="s">
        <v>87</v>
      </c>
      <c r="C810">
        <v>20</v>
      </c>
      <c r="D810">
        <v>2195.5500000000002</v>
      </c>
      <c r="E810" s="2">
        <v>0.01</v>
      </c>
      <c r="F810" t="s">
        <v>88</v>
      </c>
      <c r="G810">
        <v>-355.94</v>
      </c>
      <c r="H810">
        <v>100.8</v>
      </c>
      <c r="I810">
        <v>60</v>
      </c>
      <c r="J810" t="s">
        <v>1109</v>
      </c>
      <c r="K810" t="s">
        <v>193</v>
      </c>
      <c r="L810" t="s">
        <v>194</v>
      </c>
      <c r="M810" t="s">
        <v>45</v>
      </c>
      <c r="N810" t="s">
        <v>48</v>
      </c>
      <c r="O810" t="s">
        <v>126</v>
      </c>
      <c r="P810" t="s">
        <v>1111</v>
      </c>
      <c r="Q810" t="s">
        <v>53</v>
      </c>
      <c r="R810">
        <v>0.59</v>
      </c>
      <c r="U810">
        <v>2195.5500000000002</v>
      </c>
      <c r="V810" t="s">
        <v>88</v>
      </c>
      <c r="W810" t="s">
        <v>194</v>
      </c>
      <c r="X810" t="s">
        <v>48</v>
      </c>
      <c r="Y810" t="s">
        <v>45</v>
      </c>
      <c r="Z810" t="s">
        <v>1111</v>
      </c>
    </row>
    <row r="811" spans="1:26" x14ac:dyDescent="0.25">
      <c r="A811" t="s">
        <v>1108</v>
      </c>
      <c r="B811" t="s">
        <v>58</v>
      </c>
      <c r="C811">
        <v>34</v>
      </c>
      <c r="D811">
        <v>268.08999999999997</v>
      </c>
      <c r="E811" s="2">
        <v>7.0000000000000007E-2</v>
      </c>
      <c r="F811" t="s">
        <v>59</v>
      </c>
      <c r="G811">
        <v>-63.76</v>
      </c>
      <c r="H811">
        <v>8.32</v>
      </c>
      <c r="I811">
        <v>2.38</v>
      </c>
      <c r="J811" t="s">
        <v>1112</v>
      </c>
      <c r="K811" t="s">
        <v>150</v>
      </c>
      <c r="L811" t="s">
        <v>28</v>
      </c>
      <c r="M811" t="s">
        <v>56</v>
      </c>
      <c r="N811" t="s">
        <v>38</v>
      </c>
      <c r="O811" t="s">
        <v>75</v>
      </c>
      <c r="P811" t="s">
        <v>1113</v>
      </c>
      <c r="Q811" t="s">
        <v>77</v>
      </c>
      <c r="R811">
        <v>0.74</v>
      </c>
      <c r="U811">
        <v>268.08999999999997</v>
      </c>
      <c r="V811" t="s">
        <v>59</v>
      </c>
      <c r="W811" t="s">
        <v>28</v>
      </c>
      <c r="X811" t="s">
        <v>38</v>
      </c>
      <c r="Y811" t="s">
        <v>56</v>
      </c>
      <c r="Z811" t="s">
        <v>1113</v>
      </c>
    </row>
    <row r="812" spans="1:26" x14ac:dyDescent="0.25">
      <c r="A812" t="s">
        <v>1108</v>
      </c>
      <c r="B812" t="s">
        <v>58</v>
      </c>
      <c r="C812">
        <v>12</v>
      </c>
      <c r="D812">
        <v>557.03</v>
      </c>
      <c r="E812" s="2">
        <v>0.04</v>
      </c>
      <c r="F812" t="s">
        <v>59</v>
      </c>
      <c r="G812">
        <v>8.9499999999999993</v>
      </c>
      <c r="H812">
        <v>45.19</v>
      </c>
      <c r="I812">
        <v>1.99</v>
      </c>
      <c r="J812" t="s">
        <v>1112</v>
      </c>
      <c r="K812" t="s">
        <v>150</v>
      </c>
      <c r="L812" t="s">
        <v>28</v>
      </c>
      <c r="M812" t="s">
        <v>56</v>
      </c>
      <c r="N812" t="s">
        <v>38</v>
      </c>
      <c r="O812" t="s">
        <v>75</v>
      </c>
      <c r="P812" t="s">
        <v>1114</v>
      </c>
      <c r="Q812" t="s">
        <v>77</v>
      </c>
      <c r="R812">
        <v>0.55000000000000004</v>
      </c>
      <c r="U812" t="s">
        <v>51</v>
      </c>
      <c r="V812" t="s">
        <v>51</v>
      </c>
      <c r="W812" t="s">
        <v>51</v>
      </c>
      <c r="X812" t="s">
        <v>51</v>
      </c>
      <c r="Y812" t="s">
        <v>51</v>
      </c>
      <c r="Z812" t="s">
        <v>51</v>
      </c>
    </row>
    <row r="813" spans="1:26" x14ac:dyDescent="0.25">
      <c r="A813" t="s">
        <v>1108</v>
      </c>
      <c r="B813" t="s">
        <v>58</v>
      </c>
      <c r="C813">
        <v>3</v>
      </c>
      <c r="D813">
        <v>26.53</v>
      </c>
      <c r="E813" s="2">
        <v>0.05</v>
      </c>
      <c r="F813" t="s">
        <v>59</v>
      </c>
      <c r="G813">
        <v>-15</v>
      </c>
      <c r="H813">
        <v>6.68</v>
      </c>
      <c r="I813">
        <v>6.92</v>
      </c>
      <c r="J813" t="s">
        <v>1112</v>
      </c>
      <c r="K813" t="s">
        <v>150</v>
      </c>
      <c r="L813" t="s">
        <v>28</v>
      </c>
      <c r="M813" t="s">
        <v>56</v>
      </c>
      <c r="N813" t="s">
        <v>30</v>
      </c>
      <c r="O813" t="s">
        <v>31</v>
      </c>
      <c r="P813" t="s">
        <v>32</v>
      </c>
      <c r="Q813" t="s">
        <v>33</v>
      </c>
      <c r="R813">
        <v>0.37</v>
      </c>
      <c r="U813">
        <v>26.53</v>
      </c>
      <c r="V813" t="s">
        <v>59</v>
      </c>
      <c r="W813" t="s">
        <v>28</v>
      </c>
      <c r="X813" t="s">
        <v>30</v>
      </c>
      <c r="Y813" t="s">
        <v>56</v>
      </c>
      <c r="Z813" t="s">
        <v>32</v>
      </c>
    </row>
    <row r="814" spans="1:26" x14ac:dyDescent="0.25">
      <c r="A814" t="s">
        <v>1108</v>
      </c>
      <c r="B814" t="s">
        <v>58</v>
      </c>
      <c r="C814">
        <v>34</v>
      </c>
      <c r="D814">
        <v>5133.9234999999999</v>
      </c>
      <c r="E814" s="2">
        <v>0.02</v>
      </c>
      <c r="F814" t="s">
        <v>59</v>
      </c>
      <c r="G814">
        <v>1313.95</v>
      </c>
      <c r="H814">
        <v>175.99</v>
      </c>
      <c r="I814">
        <v>4.99</v>
      </c>
      <c r="J814" t="s">
        <v>1112</v>
      </c>
      <c r="K814" t="s">
        <v>150</v>
      </c>
      <c r="L814" t="s">
        <v>28</v>
      </c>
      <c r="M814" t="s">
        <v>56</v>
      </c>
      <c r="N814" t="s">
        <v>38</v>
      </c>
      <c r="O814" t="s">
        <v>62</v>
      </c>
      <c r="P814">
        <v>5165</v>
      </c>
      <c r="Q814" t="s">
        <v>33</v>
      </c>
      <c r="R814">
        <v>0.59</v>
      </c>
      <c r="U814" t="s">
        <v>51</v>
      </c>
      <c r="V814" t="s">
        <v>51</v>
      </c>
      <c r="W814" t="s">
        <v>51</v>
      </c>
      <c r="X814" t="s">
        <v>51</v>
      </c>
      <c r="Y814" t="s">
        <v>51</v>
      </c>
      <c r="Z814" t="s">
        <v>51</v>
      </c>
    </row>
    <row r="815" spans="1:26" x14ac:dyDescent="0.25">
      <c r="A815" t="s">
        <v>1108</v>
      </c>
      <c r="B815" t="s">
        <v>87</v>
      </c>
      <c r="C815">
        <v>30</v>
      </c>
      <c r="D815">
        <v>129.71</v>
      </c>
      <c r="E815" s="2">
        <v>0.08</v>
      </c>
      <c r="F815" t="s">
        <v>88</v>
      </c>
      <c r="G815">
        <v>-100.61</v>
      </c>
      <c r="H815">
        <v>4.28</v>
      </c>
      <c r="I815">
        <v>5.68</v>
      </c>
      <c r="J815" t="s">
        <v>1115</v>
      </c>
      <c r="K815" t="s">
        <v>55</v>
      </c>
      <c r="L815" t="s">
        <v>28</v>
      </c>
      <c r="M815" t="s">
        <v>45</v>
      </c>
      <c r="N815" t="s">
        <v>30</v>
      </c>
      <c r="O815" t="s">
        <v>31</v>
      </c>
      <c r="P815" t="s">
        <v>1116</v>
      </c>
      <c r="Q815" t="s">
        <v>33</v>
      </c>
      <c r="R815">
        <v>0.4</v>
      </c>
      <c r="U815">
        <v>129.71</v>
      </c>
      <c r="V815" t="s">
        <v>88</v>
      </c>
      <c r="W815" t="s">
        <v>28</v>
      </c>
      <c r="X815" t="s">
        <v>30</v>
      </c>
      <c r="Y815" t="s">
        <v>45</v>
      </c>
      <c r="Z815" t="s">
        <v>1116</v>
      </c>
    </row>
    <row r="816" spans="1:26" x14ac:dyDescent="0.25">
      <c r="A816" t="s">
        <v>1108</v>
      </c>
      <c r="B816" t="s">
        <v>73</v>
      </c>
      <c r="C816">
        <v>5</v>
      </c>
      <c r="D816">
        <v>1386.6</v>
      </c>
      <c r="E816" s="2">
        <v>0.09</v>
      </c>
      <c r="F816" t="s">
        <v>25</v>
      </c>
      <c r="G816">
        <v>-556.17999999999995</v>
      </c>
      <c r="H816">
        <v>280.98</v>
      </c>
      <c r="I816">
        <v>57</v>
      </c>
      <c r="J816" t="s">
        <v>1117</v>
      </c>
      <c r="K816" t="s">
        <v>35</v>
      </c>
      <c r="L816" t="s">
        <v>36</v>
      </c>
      <c r="M816" t="s">
        <v>45</v>
      </c>
      <c r="N816" t="s">
        <v>48</v>
      </c>
      <c r="O816" t="s">
        <v>151</v>
      </c>
      <c r="P816" t="s">
        <v>417</v>
      </c>
      <c r="Q816" t="s">
        <v>53</v>
      </c>
      <c r="R816">
        <v>0.78</v>
      </c>
      <c r="U816">
        <v>1386.6</v>
      </c>
      <c r="V816" t="s">
        <v>25</v>
      </c>
      <c r="W816" t="s">
        <v>36</v>
      </c>
      <c r="X816" t="s">
        <v>48</v>
      </c>
      <c r="Y816" t="s">
        <v>45</v>
      </c>
      <c r="Z816" t="s">
        <v>417</v>
      </c>
    </row>
    <row r="817" spans="1:26" x14ac:dyDescent="0.25">
      <c r="A817" t="s">
        <v>1108</v>
      </c>
      <c r="B817" t="s">
        <v>24</v>
      </c>
      <c r="C817">
        <v>14</v>
      </c>
      <c r="D817">
        <v>302.39999999999998</v>
      </c>
      <c r="E817" s="2">
        <v>0.04</v>
      </c>
      <c r="F817" t="s">
        <v>25</v>
      </c>
      <c r="G817">
        <v>134.21</v>
      </c>
      <c r="H817">
        <v>22.23</v>
      </c>
      <c r="I817">
        <v>3.63</v>
      </c>
      <c r="J817" t="s">
        <v>1118</v>
      </c>
      <c r="K817" t="s">
        <v>55</v>
      </c>
      <c r="L817" t="s">
        <v>28</v>
      </c>
      <c r="M817" t="s">
        <v>56</v>
      </c>
      <c r="N817" t="s">
        <v>48</v>
      </c>
      <c r="O817" t="s">
        <v>49</v>
      </c>
      <c r="P817" t="s">
        <v>1119</v>
      </c>
      <c r="Q817" t="s">
        <v>77</v>
      </c>
      <c r="R817">
        <v>0.52</v>
      </c>
      <c r="U817" t="s">
        <v>51</v>
      </c>
      <c r="V817" t="s">
        <v>51</v>
      </c>
      <c r="W817" t="s">
        <v>51</v>
      </c>
      <c r="X817" t="s">
        <v>51</v>
      </c>
      <c r="Y817" t="s">
        <v>51</v>
      </c>
      <c r="Z817" t="s">
        <v>51</v>
      </c>
    </row>
    <row r="818" spans="1:26" x14ac:dyDescent="0.25">
      <c r="A818" t="s">
        <v>1108</v>
      </c>
      <c r="B818" t="s">
        <v>24</v>
      </c>
      <c r="C818">
        <v>42</v>
      </c>
      <c r="D818">
        <v>1083.3699999999999</v>
      </c>
      <c r="E818" s="2">
        <v>0.03</v>
      </c>
      <c r="F818" t="s">
        <v>25</v>
      </c>
      <c r="G818">
        <v>-226.41</v>
      </c>
      <c r="H818">
        <v>25.98</v>
      </c>
      <c r="I818">
        <v>14.36</v>
      </c>
      <c r="J818" t="s">
        <v>1118</v>
      </c>
      <c r="K818" t="s">
        <v>55</v>
      </c>
      <c r="L818" t="s">
        <v>28</v>
      </c>
      <c r="M818" t="s">
        <v>56</v>
      </c>
      <c r="N818" t="s">
        <v>48</v>
      </c>
      <c r="O818" t="s">
        <v>151</v>
      </c>
      <c r="P818" t="s">
        <v>789</v>
      </c>
      <c r="Q818" t="s">
        <v>53</v>
      </c>
      <c r="R818">
        <v>0.6</v>
      </c>
      <c r="U818">
        <v>1083.3699999999999</v>
      </c>
      <c r="V818" t="s">
        <v>25</v>
      </c>
      <c r="W818" t="s">
        <v>28</v>
      </c>
      <c r="X818" t="s">
        <v>48</v>
      </c>
      <c r="Y818" t="s">
        <v>56</v>
      </c>
      <c r="Z818" t="s">
        <v>789</v>
      </c>
    </row>
    <row r="819" spans="1:26" x14ac:dyDescent="0.25">
      <c r="A819" t="s">
        <v>1108</v>
      </c>
      <c r="B819" t="s">
        <v>73</v>
      </c>
      <c r="C819">
        <v>24</v>
      </c>
      <c r="D819">
        <v>545.38</v>
      </c>
      <c r="E819" s="2">
        <v>0.02</v>
      </c>
      <c r="F819" t="s">
        <v>25</v>
      </c>
      <c r="G819">
        <v>89.6</v>
      </c>
      <c r="H819">
        <v>22.84</v>
      </c>
      <c r="I819">
        <v>8.18</v>
      </c>
      <c r="J819" t="s">
        <v>1120</v>
      </c>
      <c r="K819" t="s">
        <v>129</v>
      </c>
      <c r="L819" t="s">
        <v>28</v>
      </c>
      <c r="M819" t="s">
        <v>45</v>
      </c>
      <c r="N819" t="s">
        <v>30</v>
      </c>
      <c r="O819" t="s">
        <v>31</v>
      </c>
      <c r="P819" t="s">
        <v>1121</v>
      </c>
      <c r="Q819" t="s">
        <v>33</v>
      </c>
      <c r="R819">
        <v>0.39</v>
      </c>
      <c r="U819" t="s">
        <v>51</v>
      </c>
      <c r="V819" t="s">
        <v>51</v>
      </c>
      <c r="W819" t="s">
        <v>51</v>
      </c>
      <c r="X819" t="s">
        <v>51</v>
      </c>
      <c r="Y819" t="s">
        <v>51</v>
      </c>
      <c r="Z819" t="s">
        <v>51</v>
      </c>
    </row>
    <row r="820" spans="1:26" x14ac:dyDescent="0.25">
      <c r="A820" t="s">
        <v>1108</v>
      </c>
      <c r="B820" t="s">
        <v>73</v>
      </c>
      <c r="C820">
        <v>47</v>
      </c>
      <c r="D820">
        <v>271.77999999999997</v>
      </c>
      <c r="E820" s="2">
        <v>7.0000000000000007E-2</v>
      </c>
      <c r="F820" t="s">
        <v>25</v>
      </c>
      <c r="G820">
        <v>52.74</v>
      </c>
      <c r="H820">
        <v>5.84</v>
      </c>
      <c r="I820">
        <v>1.2</v>
      </c>
      <c r="J820" t="s">
        <v>1120</v>
      </c>
      <c r="K820" t="s">
        <v>55</v>
      </c>
      <c r="L820" t="s">
        <v>28</v>
      </c>
      <c r="M820" t="s">
        <v>45</v>
      </c>
      <c r="N820" t="s">
        <v>30</v>
      </c>
      <c r="O820" t="s">
        <v>95</v>
      </c>
      <c r="P820" t="s">
        <v>1122</v>
      </c>
      <c r="Q820" t="s">
        <v>97</v>
      </c>
      <c r="R820">
        <v>0.55000000000000004</v>
      </c>
      <c r="U820" t="s">
        <v>51</v>
      </c>
      <c r="V820" t="s">
        <v>51</v>
      </c>
      <c r="W820" t="s">
        <v>51</v>
      </c>
      <c r="X820" t="s">
        <v>51</v>
      </c>
      <c r="Y820" t="s">
        <v>51</v>
      </c>
      <c r="Z820" t="s">
        <v>51</v>
      </c>
    </row>
    <row r="821" spans="1:26" x14ac:dyDescent="0.25">
      <c r="A821" t="s">
        <v>1123</v>
      </c>
      <c r="B821" t="s">
        <v>87</v>
      </c>
      <c r="C821">
        <v>43</v>
      </c>
      <c r="D821">
        <v>4072.01</v>
      </c>
      <c r="E821" s="2">
        <v>0.01</v>
      </c>
      <c r="F821" t="s">
        <v>88</v>
      </c>
      <c r="G821">
        <v>1675.98</v>
      </c>
      <c r="H821">
        <v>90.24</v>
      </c>
      <c r="I821">
        <v>0.99</v>
      </c>
      <c r="J821" t="s">
        <v>1124</v>
      </c>
      <c r="K821" t="s">
        <v>27</v>
      </c>
      <c r="L821" t="s">
        <v>28</v>
      </c>
      <c r="M821" t="s">
        <v>56</v>
      </c>
      <c r="N821" t="s">
        <v>30</v>
      </c>
      <c r="O821" t="s">
        <v>79</v>
      </c>
      <c r="P821" t="s">
        <v>1125</v>
      </c>
      <c r="Q821" t="s">
        <v>33</v>
      </c>
      <c r="R821">
        <v>0.56000000000000005</v>
      </c>
      <c r="U821" t="s">
        <v>51</v>
      </c>
      <c r="V821" t="s">
        <v>51</v>
      </c>
      <c r="W821" t="s">
        <v>51</v>
      </c>
      <c r="X821" t="s">
        <v>51</v>
      </c>
      <c r="Y821" t="s">
        <v>51</v>
      </c>
      <c r="Z821" t="s">
        <v>51</v>
      </c>
    </row>
    <row r="822" spans="1:26" x14ac:dyDescent="0.25">
      <c r="A822" t="s">
        <v>1123</v>
      </c>
      <c r="B822" t="s">
        <v>73</v>
      </c>
      <c r="C822">
        <v>33</v>
      </c>
      <c r="D822">
        <v>1379.34</v>
      </c>
      <c r="E822" s="2">
        <v>0.04</v>
      </c>
      <c r="F822" t="s">
        <v>25</v>
      </c>
      <c r="G822">
        <v>-470.85</v>
      </c>
      <c r="H822">
        <v>40.479999999999997</v>
      </c>
      <c r="I822">
        <v>19.989999999999998</v>
      </c>
      <c r="J822" t="s">
        <v>496</v>
      </c>
      <c r="K822" t="s">
        <v>55</v>
      </c>
      <c r="L822" t="s">
        <v>28</v>
      </c>
      <c r="M822" t="s">
        <v>56</v>
      </c>
      <c r="N822" t="s">
        <v>38</v>
      </c>
      <c r="O822" t="s">
        <v>75</v>
      </c>
      <c r="P822" t="s">
        <v>1126</v>
      </c>
      <c r="Q822" t="s">
        <v>33</v>
      </c>
      <c r="R822">
        <v>0.77</v>
      </c>
      <c r="U822">
        <v>1379.34</v>
      </c>
      <c r="V822" t="s">
        <v>25</v>
      </c>
      <c r="W822" t="s">
        <v>28</v>
      </c>
      <c r="X822" t="s">
        <v>38</v>
      </c>
      <c r="Y822" t="s">
        <v>56</v>
      </c>
      <c r="Z822" t="s">
        <v>1126</v>
      </c>
    </row>
    <row r="823" spans="1:26" x14ac:dyDescent="0.25">
      <c r="A823" t="s">
        <v>1123</v>
      </c>
      <c r="B823" t="s">
        <v>73</v>
      </c>
      <c r="C823">
        <v>6</v>
      </c>
      <c r="D823">
        <v>168.25</v>
      </c>
      <c r="E823" s="2">
        <v>0.09</v>
      </c>
      <c r="F823" t="s">
        <v>25</v>
      </c>
      <c r="G823">
        <v>101.78</v>
      </c>
      <c r="H823">
        <v>26.48</v>
      </c>
      <c r="I823">
        <v>6.93</v>
      </c>
      <c r="J823" t="s">
        <v>496</v>
      </c>
      <c r="K823" t="s">
        <v>55</v>
      </c>
      <c r="L823" t="s">
        <v>28</v>
      </c>
      <c r="M823" t="s">
        <v>56</v>
      </c>
      <c r="N823" t="s">
        <v>48</v>
      </c>
      <c r="O823" t="s">
        <v>49</v>
      </c>
      <c r="P823" t="s">
        <v>1127</v>
      </c>
      <c r="Q823" t="s">
        <v>33</v>
      </c>
      <c r="R823">
        <v>0.49</v>
      </c>
      <c r="U823" t="s">
        <v>51</v>
      </c>
      <c r="V823" t="s">
        <v>51</v>
      </c>
      <c r="W823" t="s">
        <v>51</v>
      </c>
      <c r="X823" t="s">
        <v>51</v>
      </c>
      <c r="Y823" t="s">
        <v>51</v>
      </c>
      <c r="Z823" t="s">
        <v>51</v>
      </c>
    </row>
    <row r="824" spans="1:26" x14ac:dyDescent="0.25">
      <c r="A824" t="s">
        <v>1123</v>
      </c>
      <c r="B824" t="s">
        <v>87</v>
      </c>
      <c r="C824">
        <v>49</v>
      </c>
      <c r="D824">
        <v>561.05999999999995</v>
      </c>
      <c r="E824" s="2">
        <v>7.0000000000000007E-2</v>
      </c>
      <c r="F824" t="s">
        <v>88</v>
      </c>
      <c r="G824">
        <v>-2.23</v>
      </c>
      <c r="H824">
        <v>11.58</v>
      </c>
      <c r="I824">
        <v>6.97</v>
      </c>
      <c r="J824" t="s">
        <v>1017</v>
      </c>
      <c r="K824" t="s">
        <v>150</v>
      </c>
      <c r="L824" t="s">
        <v>28</v>
      </c>
      <c r="M824" t="s">
        <v>37</v>
      </c>
      <c r="N824" t="s">
        <v>30</v>
      </c>
      <c r="O824" t="s">
        <v>67</v>
      </c>
      <c r="P824" t="s">
        <v>1128</v>
      </c>
      <c r="Q824" t="s">
        <v>33</v>
      </c>
      <c r="R824">
        <v>0.35</v>
      </c>
      <c r="U824">
        <v>561.05999999999995</v>
      </c>
      <c r="V824" t="s">
        <v>88</v>
      </c>
      <c r="W824" t="s">
        <v>28</v>
      </c>
      <c r="X824" t="s">
        <v>30</v>
      </c>
      <c r="Y824" t="s">
        <v>37</v>
      </c>
      <c r="Z824" t="s">
        <v>1128</v>
      </c>
    </row>
    <row r="825" spans="1:26" x14ac:dyDescent="0.25">
      <c r="A825" t="s">
        <v>1123</v>
      </c>
      <c r="B825" t="s">
        <v>87</v>
      </c>
      <c r="C825">
        <v>19</v>
      </c>
      <c r="D825">
        <v>320.02999999999997</v>
      </c>
      <c r="E825" s="2">
        <v>0</v>
      </c>
      <c r="F825" t="s">
        <v>88</v>
      </c>
      <c r="G825">
        <v>-43.22</v>
      </c>
      <c r="H825">
        <v>15.31</v>
      </c>
      <c r="I825">
        <v>8.7799999999999994</v>
      </c>
      <c r="J825" t="s">
        <v>1017</v>
      </c>
      <c r="K825" t="s">
        <v>150</v>
      </c>
      <c r="L825" t="s">
        <v>28</v>
      </c>
      <c r="M825" t="s">
        <v>37</v>
      </c>
      <c r="N825" t="s">
        <v>30</v>
      </c>
      <c r="O825" t="s">
        <v>71</v>
      </c>
      <c r="P825" t="s">
        <v>1129</v>
      </c>
      <c r="Q825" t="s">
        <v>33</v>
      </c>
      <c r="R825">
        <v>0.56999999999999995</v>
      </c>
      <c r="U825">
        <v>320.02999999999997</v>
      </c>
      <c r="V825" t="s">
        <v>88</v>
      </c>
      <c r="W825" t="s">
        <v>28</v>
      </c>
      <c r="X825" t="s">
        <v>30</v>
      </c>
      <c r="Y825" t="s">
        <v>37</v>
      </c>
      <c r="Z825" t="s">
        <v>1129</v>
      </c>
    </row>
    <row r="826" spans="1:26" x14ac:dyDescent="0.25">
      <c r="A826" t="s">
        <v>1123</v>
      </c>
      <c r="B826" t="s">
        <v>58</v>
      </c>
      <c r="C826">
        <v>7</v>
      </c>
      <c r="D826">
        <v>182.89</v>
      </c>
      <c r="E826" s="2">
        <v>7.0000000000000007E-2</v>
      </c>
      <c r="F826" t="s">
        <v>59</v>
      </c>
      <c r="G826">
        <v>-99.3</v>
      </c>
      <c r="H826">
        <v>27.48</v>
      </c>
      <c r="I826">
        <v>4</v>
      </c>
      <c r="J826" t="s">
        <v>1130</v>
      </c>
      <c r="K826" t="s">
        <v>61</v>
      </c>
      <c r="L826" t="s">
        <v>36</v>
      </c>
      <c r="M826" t="s">
        <v>37</v>
      </c>
      <c r="N826" t="s">
        <v>38</v>
      </c>
      <c r="O826" t="s">
        <v>75</v>
      </c>
      <c r="P826" t="s">
        <v>1131</v>
      </c>
      <c r="Q826" t="s">
        <v>33</v>
      </c>
      <c r="R826">
        <v>0.75</v>
      </c>
      <c r="U826">
        <v>182.89</v>
      </c>
      <c r="V826" t="s">
        <v>59</v>
      </c>
      <c r="W826" t="s">
        <v>36</v>
      </c>
      <c r="X826" t="s">
        <v>38</v>
      </c>
      <c r="Y826" t="s">
        <v>37</v>
      </c>
      <c r="Z826" t="s">
        <v>1131</v>
      </c>
    </row>
    <row r="827" spans="1:26" x14ac:dyDescent="0.25">
      <c r="A827" t="s">
        <v>1123</v>
      </c>
      <c r="B827" t="s">
        <v>87</v>
      </c>
      <c r="C827">
        <v>43</v>
      </c>
      <c r="D827">
        <v>224.58</v>
      </c>
      <c r="E827" s="2">
        <v>0.03</v>
      </c>
      <c r="F827" t="s">
        <v>88</v>
      </c>
      <c r="G827">
        <v>46.31</v>
      </c>
      <c r="H827">
        <v>5.18</v>
      </c>
      <c r="I827">
        <v>2.04</v>
      </c>
      <c r="J827" t="s">
        <v>1132</v>
      </c>
      <c r="K827" t="s">
        <v>35</v>
      </c>
      <c r="L827" t="s">
        <v>36</v>
      </c>
      <c r="M827" t="s">
        <v>37</v>
      </c>
      <c r="N827" t="s">
        <v>30</v>
      </c>
      <c r="O827" t="s">
        <v>31</v>
      </c>
      <c r="P827" t="s">
        <v>1133</v>
      </c>
      <c r="Q827" t="s">
        <v>97</v>
      </c>
      <c r="R827">
        <v>0.36</v>
      </c>
      <c r="U827" t="s">
        <v>51</v>
      </c>
      <c r="V827" t="s">
        <v>51</v>
      </c>
      <c r="W827" t="s">
        <v>51</v>
      </c>
      <c r="X827" t="s">
        <v>51</v>
      </c>
      <c r="Y827" t="s">
        <v>51</v>
      </c>
      <c r="Z827" t="s">
        <v>51</v>
      </c>
    </row>
    <row r="828" spans="1:26" x14ac:dyDescent="0.25">
      <c r="A828" t="s">
        <v>1134</v>
      </c>
      <c r="B828" t="s">
        <v>58</v>
      </c>
      <c r="C828">
        <v>47</v>
      </c>
      <c r="D828">
        <v>136.63</v>
      </c>
      <c r="E828" s="2">
        <v>0.03</v>
      </c>
      <c r="F828" t="s">
        <v>59</v>
      </c>
      <c r="G828">
        <v>-162.61000000000001</v>
      </c>
      <c r="H828">
        <v>2.88</v>
      </c>
      <c r="I828">
        <v>5.33</v>
      </c>
      <c r="J828" t="s">
        <v>1034</v>
      </c>
      <c r="K828" t="s">
        <v>259</v>
      </c>
      <c r="L828" t="s">
        <v>85</v>
      </c>
      <c r="M828" t="s">
        <v>37</v>
      </c>
      <c r="N828" t="s">
        <v>30</v>
      </c>
      <c r="O828" t="s">
        <v>121</v>
      </c>
      <c r="P828" t="s">
        <v>1135</v>
      </c>
      <c r="Q828" t="s">
        <v>33</v>
      </c>
      <c r="R828">
        <v>0.36</v>
      </c>
      <c r="U828">
        <v>136.63</v>
      </c>
      <c r="V828" t="s">
        <v>59</v>
      </c>
      <c r="W828" t="s">
        <v>85</v>
      </c>
      <c r="X828" t="s">
        <v>30</v>
      </c>
      <c r="Y828" t="s">
        <v>37</v>
      </c>
      <c r="Z828" t="s">
        <v>1135</v>
      </c>
    </row>
    <row r="829" spans="1:26" x14ac:dyDescent="0.25">
      <c r="A829" t="s">
        <v>1134</v>
      </c>
      <c r="B829" t="s">
        <v>58</v>
      </c>
      <c r="C829">
        <v>14</v>
      </c>
      <c r="D829">
        <v>12043.88</v>
      </c>
      <c r="E829" s="2">
        <v>7.0000000000000007E-2</v>
      </c>
      <c r="F829" t="s">
        <v>59</v>
      </c>
      <c r="G829">
        <v>2011.31</v>
      </c>
      <c r="H829">
        <v>880.98</v>
      </c>
      <c r="I829">
        <v>44.55</v>
      </c>
      <c r="J829" t="s">
        <v>1136</v>
      </c>
      <c r="K829" t="s">
        <v>61</v>
      </c>
      <c r="L829" t="s">
        <v>36</v>
      </c>
      <c r="M829" t="s">
        <v>45</v>
      </c>
      <c r="N829" t="s">
        <v>48</v>
      </c>
      <c r="O829" t="s">
        <v>91</v>
      </c>
      <c r="P829" t="s">
        <v>92</v>
      </c>
      <c r="Q829" t="s">
        <v>93</v>
      </c>
      <c r="R829">
        <v>0.62</v>
      </c>
      <c r="U829" t="s">
        <v>51</v>
      </c>
      <c r="V829" t="s">
        <v>51</v>
      </c>
      <c r="W829" t="s">
        <v>51</v>
      </c>
      <c r="X829" t="s">
        <v>51</v>
      </c>
      <c r="Y829" t="s">
        <v>51</v>
      </c>
      <c r="Z829" t="s">
        <v>51</v>
      </c>
    </row>
    <row r="830" spans="1:26" x14ac:dyDescent="0.25">
      <c r="A830" t="s">
        <v>1134</v>
      </c>
      <c r="B830" t="s">
        <v>58</v>
      </c>
      <c r="C830">
        <v>14</v>
      </c>
      <c r="D830">
        <v>195.12</v>
      </c>
      <c r="E830" s="2">
        <v>0</v>
      </c>
      <c r="F830" t="s">
        <v>59</v>
      </c>
      <c r="G830">
        <v>-6.32</v>
      </c>
      <c r="H830">
        <v>13.48</v>
      </c>
      <c r="I830">
        <v>4.51</v>
      </c>
      <c r="J830" t="s">
        <v>1136</v>
      </c>
      <c r="K830" t="s">
        <v>61</v>
      </c>
      <c r="L830" t="s">
        <v>36</v>
      </c>
      <c r="M830" t="s">
        <v>45</v>
      </c>
      <c r="N830" t="s">
        <v>30</v>
      </c>
      <c r="O830" t="s">
        <v>71</v>
      </c>
      <c r="P830" t="s">
        <v>847</v>
      </c>
      <c r="Q830" t="s">
        <v>33</v>
      </c>
      <c r="R830">
        <v>0.59</v>
      </c>
      <c r="U830">
        <v>195.12</v>
      </c>
      <c r="V830" t="s">
        <v>59</v>
      </c>
      <c r="W830" t="s">
        <v>36</v>
      </c>
      <c r="X830" t="s">
        <v>30</v>
      </c>
      <c r="Y830" t="s">
        <v>45</v>
      </c>
      <c r="Z830" t="s">
        <v>847</v>
      </c>
    </row>
    <row r="831" spans="1:26" x14ac:dyDescent="0.25">
      <c r="A831" t="s">
        <v>1134</v>
      </c>
      <c r="B831" t="s">
        <v>42</v>
      </c>
      <c r="C831">
        <v>47</v>
      </c>
      <c r="D831">
        <v>298.3</v>
      </c>
      <c r="E831" s="2">
        <v>0.08</v>
      </c>
      <c r="F831" t="s">
        <v>43</v>
      </c>
      <c r="G831">
        <v>146.72</v>
      </c>
      <c r="H831">
        <v>6.3</v>
      </c>
      <c r="I831">
        <v>0.5</v>
      </c>
      <c r="J831" t="s">
        <v>1137</v>
      </c>
      <c r="K831" t="s">
        <v>90</v>
      </c>
      <c r="L831" t="s">
        <v>28</v>
      </c>
      <c r="M831" t="s">
        <v>45</v>
      </c>
      <c r="N831" t="s">
        <v>30</v>
      </c>
      <c r="O831" t="s">
        <v>121</v>
      </c>
      <c r="P831" t="s">
        <v>325</v>
      </c>
      <c r="Q831" t="s">
        <v>33</v>
      </c>
      <c r="R831">
        <v>0.39</v>
      </c>
      <c r="U831" t="s">
        <v>51</v>
      </c>
      <c r="V831" t="s">
        <v>51</v>
      </c>
      <c r="W831" t="s">
        <v>51</v>
      </c>
      <c r="X831" t="s">
        <v>51</v>
      </c>
      <c r="Y831" t="s">
        <v>51</v>
      </c>
      <c r="Z831" t="s">
        <v>51</v>
      </c>
    </row>
    <row r="832" spans="1:26" x14ac:dyDescent="0.25">
      <c r="A832" t="s">
        <v>1138</v>
      </c>
      <c r="B832" t="s">
        <v>73</v>
      </c>
      <c r="C832">
        <v>30</v>
      </c>
      <c r="D832">
        <v>255.74</v>
      </c>
      <c r="E832" s="2">
        <v>7.0000000000000007E-2</v>
      </c>
      <c r="F832" t="s">
        <v>25</v>
      </c>
      <c r="G832">
        <v>37.090000000000003</v>
      </c>
      <c r="H832">
        <v>8.5</v>
      </c>
      <c r="I832">
        <v>1.99</v>
      </c>
      <c r="J832" t="s">
        <v>1139</v>
      </c>
      <c r="K832" t="s">
        <v>27</v>
      </c>
      <c r="L832" t="s">
        <v>28</v>
      </c>
      <c r="M832" t="s">
        <v>45</v>
      </c>
      <c r="N832" t="s">
        <v>38</v>
      </c>
      <c r="O832" t="s">
        <v>75</v>
      </c>
      <c r="P832" t="s">
        <v>1094</v>
      </c>
      <c r="Q832" t="s">
        <v>77</v>
      </c>
      <c r="R832">
        <v>0.49</v>
      </c>
      <c r="U832" t="s">
        <v>51</v>
      </c>
      <c r="V832" t="s">
        <v>51</v>
      </c>
      <c r="W832" t="s">
        <v>51</v>
      </c>
      <c r="X832" t="s">
        <v>51</v>
      </c>
      <c r="Y832" t="s">
        <v>51</v>
      </c>
      <c r="Z832" t="s">
        <v>51</v>
      </c>
    </row>
    <row r="833" spans="1:26" x14ac:dyDescent="0.25">
      <c r="A833" t="s">
        <v>1138</v>
      </c>
      <c r="B833" t="s">
        <v>24</v>
      </c>
      <c r="C833">
        <v>48</v>
      </c>
      <c r="D833">
        <v>2052.83</v>
      </c>
      <c r="E833" s="2">
        <v>0.02</v>
      </c>
      <c r="F833" t="s">
        <v>25</v>
      </c>
      <c r="G833">
        <v>395.85</v>
      </c>
      <c r="H833">
        <v>40.99</v>
      </c>
      <c r="I833">
        <v>8.9700000000000006</v>
      </c>
      <c r="J833" t="s">
        <v>179</v>
      </c>
      <c r="K833" t="s">
        <v>27</v>
      </c>
      <c r="L833" t="s">
        <v>28</v>
      </c>
      <c r="M833" t="s">
        <v>29</v>
      </c>
      <c r="N833" t="s">
        <v>38</v>
      </c>
      <c r="O833" t="s">
        <v>39</v>
      </c>
      <c r="P833" t="s">
        <v>1140</v>
      </c>
      <c r="Q833" t="s">
        <v>33</v>
      </c>
      <c r="R833">
        <v>0.54</v>
      </c>
      <c r="U833" t="s">
        <v>51</v>
      </c>
      <c r="V833" t="s">
        <v>51</v>
      </c>
      <c r="W833" t="s">
        <v>51</v>
      </c>
      <c r="X833" t="s">
        <v>51</v>
      </c>
      <c r="Y833" t="s">
        <v>51</v>
      </c>
      <c r="Z833" t="s">
        <v>51</v>
      </c>
    </row>
    <row r="834" spans="1:26" x14ac:dyDescent="0.25">
      <c r="A834" t="s">
        <v>1138</v>
      </c>
      <c r="B834" t="s">
        <v>24</v>
      </c>
      <c r="C834">
        <v>36</v>
      </c>
      <c r="D834">
        <v>620.45000000000005</v>
      </c>
      <c r="E834" s="2">
        <v>0.09</v>
      </c>
      <c r="F834" t="s">
        <v>25</v>
      </c>
      <c r="G834">
        <v>171.94</v>
      </c>
      <c r="H834">
        <v>17.48</v>
      </c>
      <c r="I834">
        <v>1.99</v>
      </c>
      <c r="J834" t="s">
        <v>179</v>
      </c>
      <c r="K834" t="s">
        <v>27</v>
      </c>
      <c r="L834" t="s">
        <v>28</v>
      </c>
      <c r="M834" t="s">
        <v>29</v>
      </c>
      <c r="N834" t="s">
        <v>38</v>
      </c>
      <c r="O834" t="s">
        <v>75</v>
      </c>
      <c r="P834" t="s">
        <v>1141</v>
      </c>
      <c r="Q834" t="s">
        <v>77</v>
      </c>
      <c r="R834">
        <v>0.46</v>
      </c>
      <c r="U834" t="s">
        <v>51</v>
      </c>
      <c r="V834" t="s">
        <v>51</v>
      </c>
      <c r="W834" t="s">
        <v>51</v>
      </c>
      <c r="X834" t="s">
        <v>51</v>
      </c>
      <c r="Y834" t="s">
        <v>51</v>
      </c>
      <c r="Z834" t="s">
        <v>51</v>
      </c>
    </row>
    <row r="835" spans="1:26" x14ac:dyDescent="0.25">
      <c r="A835" t="s">
        <v>1138</v>
      </c>
      <c r="B835" t="s">
        <v>73</v>
      </c>
      <c r="C835">
        <v>38</v>
      </c>
      <c r="D835">
        <v>1279.25</v>
      </c>
      <c r="E835" s="2">
        <v>0.01</v>
      </c>
      <c r="F835" t="s">
        <v>25</v>
      </c>
      <c r="G835">
        <v>569.29999999999995</v>
      </c>
      <c r="H835">
        <v>31.78</v>
      </c>
      <c r="I835">
        <v>1.99</v>
      </c>
      <c r="J835" t="s">
        <v>1142</v>
      </c>
      <c r="K835" t="s">
        <v>27</v>
      </c>
      <c r="L835" t="s">
        <v>28</v>
      </c>
      <c r="M835" t="s">
        <v>37</v>
      </c>
      <c r="N835" t="s">
        <v>38</v>
      </c>
      <c r="O835" t="s">
        <v>75</v>
      </c>
      <c r="P835" t="s">
        <v>162</v>
      </c>
      <c r="Q835" t="s">
        <v>77</v>
      </c>
      <c r="R835">
        <v>0.42</v>
      </c>
      <c r="U835" t="s">
        <v>51</v>
      </c>
      <c r="V835" t="s">
        <v>51</v>
      </c>
      <c r="W835" t="s">
        <v>51</v>
      </c>
      <c r="X835" t="s">
        <v>51</v>
      </c>
      <c r="Y835" t="s">
        <v>51</v>
      </c>
      <c r="Z835" t="s">
        <v>51</v>
      </c>
    </row>
    <row r="836" spans="1:26" x14ac:dyDescent="0.25">
      <c r="A836" t="s">
        <v>1138</v>
      </c>
      <c r="B836" t="s">
        <v>24</v>
      </c>
      <c r="C836">
        <v>3</v>
      </c>
      <c r="D836">
        <v>336.84</v>
      </c>
      <c r="E836" s="2">
        <v>0.08</v>
      </c>
      <c r="F836" t="s">
        <v>25</v>
      </c>
      <c r="G836">
        <v>-160.46</v>
      </c>
      <c r="H836">
        <v>100.98</v>
      </c>
      <c r="I836">
        <v>35.840000000000003</v>
      </c>
      <c r="J836" t="s">
        <v>1143</v>
      </c>
      <c r="K836" t="s">
        <v>27</v>
      </c>
      <c r="L836" t="s">
        <v>28</v>
      </c>
      <c r="M836" t="s">
        <v>37</v>
      </c>
      <c r="N836" t="s">
        <v>48</v>
      </c>
      <c r="O836" t="s">
        <v>91</v>
      </c>
      <c r="P836" t="s">
        <v>898</v>
      </c>
      <c r="Q836" t="s">
        <v>93</v>
      </c>
      <c r="R836">
        <v>0.62</v>
      </c>
      <c r="U836">
        <v>336.84</v>
      </c>
      <c r="V836" t="s">
        <v>25</v>
      </c>
      <c r="W836" t="s">
        <v>28</v>
      </c>
      <c r="X836" t="s">
        <v>48</v>
      </c>
      <c r="Y836" t="s">
        <v>37</v>
      </c>
      <c r="Z836" t="s">
        <v>898</v>
      </c>
    </row>
    <row r="837" spans="1:26" x14ac:dyDescent="0.25">
      <c r="A837" t="s">
        <v>1138</v>
      </c>
      <c r="B837" t="s">
        <v>24</v>
      </c>
      <c r="C837">
        <v>7</v>
      </c>
      <c r="D837">
        <v>1120.27</v>
      </c>
      <c r="E837" s="2">
        <v>0</v>
      </c>
      <c r="F837" t="s">
        <v>25</v>
      </c>
      <c r="G837">
        <v>16.809999999999999</v>
      </c>
      <c r="H837">
        <v>150.97999999999999</v>
      </c>
      <c r="I837">
        <v>13.99</v>
      </c>
      <c r="J837" t="s">
        <v>1143</v>
      </c>
      <c r="K837" t="s">
        <v>27</v>
      </c>
      <c r="L837" t="s">
        <v>28</v>
      </c>
      <c r="M837" t="s">
        <v>37</v>
      </c>
      <c r="N837" t="s">
        <v>38</v>
      </c>
      <c r="O837" t="s">
        <v>39</v>
      </c>
      <c r="P837" t="s">
        <v>653</v>
      </c>
      <c r="Q837" t="s">
        <v>41</v>
      </c>
      <c r="R837">
        <v>0.38</v>
      </c>
      <c r="U837" t="s">
        <v>51</v>
      </c>
      <c r="V837" t="s">
        <v>51</v>
      </c>
      <c r="W837" t="s">
        <v>51</v>
      </c>
      <c r="X837" t="s">
        <v>51</v>
      </c>
      <c r="Y837" t="s">
        <v>51</v>
      </c>
      <c r="Z837" t="s">
        <v>51</v>
      </c>
    </row>
    <row r="838" spans="1:26" x14ac:dyDescent="0.25">
      <c r="A838" t="s">
        <v>1144</v>
      </c>
      <c r="B838" t="s">
        <v>87</v>
      </c>
      <c r="C838">
        <v>20</v>
      </c>
      <c r="D838">
        <v>2213.92</v>
      </c>
      <c r="E838" s="2">
        <v>0.03</v>
      </c>
      <c r="F838" t="s">
        <v>88</v>
      </c>
      <c r="G838">
        <v>768.34</v>
      </c>
      <c r="H838">
        <v>105.98</v>
      </c>
      <c r="I838">
        <v>13.99</v>
      </c>
      <c r="J838" t="s">
        <v>395</v>
      </c>
      <c r="K838" t="s">
        <v>90</v>
      </c>
      <c r="L838" t="s">
        <v>28</v>
      </c>
      <c r="M838" t="s">
        <v>29</v>
      </c>
      <c r="N838" t="s">
        <v>48</v>
      </c>
      <c r="O838" t="s">
        <v>49</v>
      </c>
      <c r="P838" t="s">
        <v>585</v>
      </c>
      <c r="Q838" t="s">
        <v>41</v>
      </c>
      <c r="R838">
        <v>0.65</v>
      </c>
      <c r="U838" t="s">
        <v>51</v>
      </c>
      <c r="V838" t="s">
        <v>51</v>
      </c>
      <c r="W838" t="s">
        <v>51</v>
      </c>
      <c r="X838" t="s">
        <v>51</v>
      </c>
      <c r="Y838" t="s">
        <v>51</v>
      </c>
      <c r="Z838" t="s">
        <v>51</v>
      </c>
    </row>
    <row r="839" spans="1:26" x14ac:dyDescent="0.25">
      <c r="A839" t="s">
        <v>1144</v>
      </c>
      <c r="B839" t="s">
        <v>87</v>
      </c>
      <c r="C839">
        <v>36</v>
      </c>
      <c r="D839">
        <v>173.08</v>
      </c>
      <c r="E839" s="2">
        <v>0.04</v>
      </c>
      <c r="F839" t="s">
        <v>88</v>
      </c>
      <c r="G839">
        <v>81.63</v>
      </c>
      <c r="H839">
        <v>4.91</v>
      </c>
      <c r="I839">
        <v>0.5</v>
      </c>
      <c r="J839" t="s">
        <v>816</v>
      </c>
      <c r="K839" t="s">
        <v>129</v>
      </c>
      <c r="L839" t="s">
        <v>28</v>
      </c>
      <c r="M839" t="s">
        <v>56</v>
      </c>
      <c r="N839" t="s">
        <v>30</v>
      </c>
      <c r="O839" t="s">
        <v>121</v>
      </c>
      <c r="P839" t="s">
        <v>122</v>
      </c>
      <c r="Q839" t="s">
        <v>33</v>
      </c>
      <c r="R839">
        <v>0.36</v>
      </c>
      <c r="U839" t="s">
        <v>51</v>
      </c>
      <c r="V839" t="s">
        <v>51</v>
      </c>
      <c r="W839" t="s">
        <v>51</v>
      </c>
      <c r="X839" t="s">
        <v>51</v>
      </c>
      <c r="Y839" t="s">
        <v>51</v>
      </c>
      <c r="Z839" t="s">
        <v>51</v>
      </c>
    </row>
    <row r="840" spans="1:26" x14ac:dyDescent="0.25">
      <c r="A840" t="s">
        <v>1144</v>
      </c>
      <c r="B840" t="s">
        <v>87</v>
      </c>
      <c r="C840">
        <v>49</v>
      </c>
      <c r="D840">
        <v>3492.6585</v>
      </c>
      <c r="E840" s="2">
        <v>0.08</v>
      </c>
      <c r="F840" t="s">
        <v>88</v>
      </c>
      <c r="G840">
        <v>1181.81</v>
      </c>
      <c r="H840">
        <v>85.99</v>
      </c>
      <c r="I840">
        <v>0.99</v>
      </c>
      <c r="J840" t="s">
        <v>816</v>
      </c>
      <c r="K840" t="s">
        <v>129</v>
      </c>
      <c r="L840" t="s">
        <v>28</v>
      </c>
      <c r="M840" t="s">
        <v>56</v>
      </c>
      <c r="N840" t="s">
        <v>38</v>
      </c>
      <c r="O840" t="s">
        <v>62</v>
      </c>
      <c r="P840" t="s">
        <v>288</v>
      </c>
      <c r="Q840" t="s">
        <v>97</v>
      </c>
      <c r="R840">
        <v>0.55000000000000004</v>
      </c>
      <c r="U840" t="s">
        <v>51</v>
      </c>
      <c r="V840" t="s">
        <v>51</v>
      </c>
      <c r="W840" t="s">
        <v>51</v>
      </c>
      <c r="X840" t="s">
        <v>51</v>
      </c>
      <c r="Y840" t="s">
        <v>51</v>
      </c>
      <c r="Z840" t="s">
        <v>51</v>
      </c>
    </row>
    <row r="841" spans="1:26" x14ac:dyDescent="0.25">
      <c r="A841" t="s">
        <v>1144</v>
      </c>
      <c r="B841" t="s">
        <v>42</v>
      </c>
      <c r="C841">
        <v>43</v>
      </c>
      <c r="D841">
        <v>3681.7494999999999</v>
      </c>
      <c r="E841" s="2">
        <v>0.01</v>
      </c>
      <c r="F841" t="s">
        <v>43</v>
      </c>
      <c r="G841">
        <v>1196.44</v>
      </c>
      <c r="H841">
        <v>95.99</v>
      </c>
      <c r="I841">
        <v>4.9000000000000004</v>
      </c>
      <c r="J841" t="s">
        <v>1145</v>
      </c>
      <c r="K841" t="s">
        <v>35</v>
      </c>
      <c r="L841" t="s">
        <v>36</v>
      </c>
      <c r="M841" t="s">
        <v>45</v>
      </c>
      <c r="N841" t="s">
        <v>38</v>
      </c>
      <c r="O841" t="s">
        <v>62</v>
      </c>
      <c r="P841" t="s">
        <v>360</v>
      </c>
      <c r="Q841" t="s">
        <v>33</v>
      </c>
      <c r="R841">
        <v>0.56000000000000005</v>
      </c>
      <c r="U841" t="s">
        <v>51</v>
      </c>
      <c r="V841" t="s">
        <v>51</v>
      </c>
      <c r="W841" t="s">
        <v>51</v>
      </c>
      <c r="X841" t="s">
        <v>51</v>
      </c>
      <c r="Y841" t="s">
        <v>51</v>
      </c>
      <c r="Z841" t="s">
        <v>51</v>
      </c>
    </row>
    <row r="842" spans="1:26" x14ac:dyDescent="0.25">
      <c r="A842" t="s">
        <v>1144</v>
      </c>
      <c r="B842" t="s">
        <v>42</v>
      </c>
      <c r="C842">
        <v>29</v>
      </c>
      <c r="D842">
        <v>157.49</v>
      </c>
      <c r="E842" s="2">
        <v>0.09</v>
      </c>
      <c r="F842" t="s">
        <v>43</v>
      </c>
      <c r="G842">
        <v>-58.25</v>
      </c>
      <c r="H842">
        <v>5.78</v>
      </c>
      <c r="I842">
        <v>4.96</v>
      </c>
      <c r="J842" t="s">
        <v>1146</v>
      </c>
      <c r="K842" t="s">
        <v>129</v>
      </c>
      <c r="L842" t="s">
        <v>28</v>
      </c>
      <c r="M842" t="s">
        <v>29</v>
      </c>
      <c r="N842" t="s">
        <v>30</v>
      </c>
      <c r="O842" t="s">
        <v>31</v>
      </c>
      <c r="P842" t="s">
        <v>368</v>
      </c>
      <c r="Q842" t="s">
        <v>33</v>
      </c>
      <c r="R842">
        <v>0.36</v>
      </c>
      <c r="U842">
        <v>157.49</v>
      </c>
      <c r="V842" t="s">
        <v>43</v>
      </c>
      <c r="W842" t="s">
        <v>28</v>
      </c>
      <c r="X842" t="s">
        <v>30</v>
      </c>
      <c r="Y842" t="s">
        <v>29</v>
      </c>
      <c r="Z842" t="s">
        <v>368</v>
      </c>
    </row>
    <row r="843" spans="1:26" x14ac:dyDescent="0.25">
      <c r="A843" t="s">
        <v>1147</v>
      </c>
      <c r="B843" t="s">
        <v>24</v>
      </c>
      <c r="C843">
        <v>13</v>
      </c>
      <c r="D843">
        <v>24.96</v>
      </c>
      <c r="E843" s="2">
        <v>0.01</v>
      </c>
      <c r="F843" t="s">
        <v>25</v>
      </c>
      <c r="G843">
        <v>-20.68</v>
      </c>
      <c r="H843">
        <v>1.7</v>
      </c>
      <c r="I843">
        <v>1.99</v>
      </c>
      <c r="J843" t="s">
        <v>1148</v>
      </c>
      <c r="K843" t="s">
        <v>66</v>
      </c>
      <c r="L843" t="s">
        <v>36</v>
      </c>
      <c r="M843" t="s">
        <v>29</v>
      </c>
      <c r="N843" t="s">
        <v>38</v>
      </c>
      <c r="O843" t="s">
        <v>75</v>
      </c>
      <c r="P843" t="s">
        <v>1149</v>
      </c>
      <c r="Q843" t="s">
        <v>77</v>
      </c>
      <c r="R843">
        <v>0.51</v>
      </c>
      <c r="U843">
        <v>24.96</v>
      </c>
      <c r="V843" t="s">
        <v>25</v>
      </c>
      <c r="W843" t="s">
        <v>36</v>
      </c>
      <c r="X843" t="s">
        <v>38</v>
      </c>
      <c r="Y843" t="s">
        <v>29</v>
      </c>
      <c r="Z843" t="s">
        <v>1149</v>
      </c>
    </row>
    <row r="844" spans="1:26" x14ac:dyDescent="0.25">
      <c r="A844" t="s">
        <v>1147</v>
      </c>
      <c r="B844" t="s">
        <v>24</v>
      </c>
      <c r="C844">
        <v>12</v>
      </c>
      <c r="D844">
        <v>254.12</v>
      </c>
      <c r="E844" s="2">
        <v>0.06</v>
      </c>
      <c r="F844" t="s">
        <v>25</v>
      </c>
      <c r="G844">
        <v>-64.97</v>
      </c>
      <c r="H844">
        <v>20.95</v>
      </c>
      <c r="I844">
        <v>5.99</v>
      </c>
      <c r="J844" t="s">
        <v>1130</v>
      </c>
      <c r="K844" t="s">
        <v>61</v>
      </c>
      <c r="L844" t="s">
        <v>36</v>
      </c>
      <c r="M844" t="s">
        <v>29</v>
      </c>
      <c r="N844" t="s">
        <v>38</v>
      </c>
      <c r="O844" t="s">
        <v>75</v>
      </c>
      <c r="P844" t="s">
        <v>558</v>
      </c>
      <c r="Q844" t="s">
        <v>33</v>
      </c>
      <c r="R844">
        <v>0.65</v>
      </c>
      <c r="U844">
        <v>254.12</v>
      </c>
      <c r="V844" t="s">
        <v>25</v>
      </c>
      <c r="W844" t="s">
        <v>36</v>
      </c>
      <c r="X844" t="s">
        <v>38</v>
      </c>
      <c r="Y844" t="s">
        <v>29</v>
      </c>
      <c r="Z844" t="s">
        <v>558</v>
      </c>
    </row>
    <row r="845" spans="1:26" x14ac:dyDescent="0.25">
      <c r="A845" t="s">
        <v>1147</v>
      </c>
      <c r="B845" t="s">
        <v>24</v>
      </c>
      <c r="C845">
        <v>37</v>
      </c>
      <c r="D845">
        <v>767.04</v>
      </c>
      <c r="E845" s="2">
        <v>0.02</v>
      </c>
      <c r="F845" t="s">
        <v>25</v>
      </c>
      <c r="G845">
        <v>238.84</v>
      </c>
      <c r="H845">
        <v>20.89</v>
      </c>
      <c r="I845">
        <v>1.99</v>
      </c>
      <c r="J845" t="s">
        <v>1130</v>
      </c>
      <c r="K845" t="s">
        <v>61</v>
      </c>
      <c r="L845" t="s">
        <v>36</v>
      </c>
      <c r="M845" t="s">
        <v>29</v>
      </c>
      <c r="N845" t="s">
        <v>38</v>
      </c>
      <c r="O845" t="s">
        <v>75</v>
      </c>
      <c r="P845" t="s">
        <v>315</v>
      </c>
      <c r="Q845" t="s">
        <v>77</v>
      </c>
      <c r="R845">
        <v>0.48</v>
      </c>
      <c r="U845" t="s">
        <v>51</v>
      </c>
      <c r="V845" t="s">
        <v>51</v>
      </c>
      <c r="W845" t="s">
        <v>51</v>
      </c>
      <c r="X845" t="s">
        <v>51</v>
      </c>
      <c r="Y845" t="s">
        <v>51</v>
      </c>
      <c r="Z845" t="s">
        <v>51</v>
      </c>
    </row>
    <row r="846" spans="1:26" x14ac:dyDescent="0.25">
      <c r="A846" t="s">
        <v>1147</v>
      </c>
      <c r="B846" t="s">
        <v>42</v>
      </c>
      <c r="C846">
        <v>41</v>
      </c>
      <c r="D846">
        <v>316.61</v>
      </c>
      <c r="E846" s="2">
        <v>0.03</v>
      </c>
      <c r="F846" t="s">
        <v>43</v>
      </c>
      <c r="G846">
        <v>110.34</v>
      </c>
      <c r="H846">
        <v>7.4</v>
      </c>
      <c r="I846">
        <v>1.71</v>
      </c>
      <c r="J846" t="s">
        <v>489</v>
      </c>
      <c r="K846" t="s">
        <v>55</v>
      </c>
      <c r="L846" t="s">
        <v>28</v>
      </c>
      <c r="M846" t="s">
        <v>56</v>
      </c>
      <c r="N846" t="s">
        <v>30</v>
      </c>
      <c r="O846" t="s">
        <v>31</v>
      </c>
      <c r="P846" t="s">
        <v>1150</v>
      </c>
      <c r="Q846" t="s">
        <v>97</v>
      </c>
      <c r="R846">
        <v>0.4</v>
      </c>
      <c r="U846" t="s">
        <v>51</v>
      </c>
      <c r="V846" t="s">
        <v>51</v>
      </c>
      <c r="W846" t="s">
        <v>51</v>
      </c>
      <c r="X846" t="s">
        <v>51</v>
      </c>
      <c r="Y846" t="s">
        <v>51</v>
      </c>
      <c r="Z846" t="s">
        <v>51</v>
      </c>
    </row>
    <row r="847" spans="1:26" x14ac:dyDescent="0.25">
      <c r="A847" t="s">
        <v>1147</v>
      </c>
      <c r="B847" t="s">
        <v>73</v>
      </c>
      <c r="C847">
        <v>6</v>
      </c>
      <c r="D847">
        <v>321.70999999999998</v>
      </c>
      <c r="E847" s="2">
        <v>0.1</v>
      </c>
      <c r="F847" t="s">
        <v>25</v>
      </c>
      <c r="G847">
        <v>-2.73</v>
      </c>
      <c r="H847">
        <v>52.4</v>
      </c>
      <c r="I847">
        <v>16.11</v>
      </c>
      <c r="J847" t="s">
        <v>1151</v>
      </c>
      <c r="K847" t="s">
        <v>35</v>
      </c>
      <c r="L847" t="s">
        <v>36</v>
      </c>
      <c r="M847" t="s">
        <v>56</v>
      </c>
      <c r="N847" t="s">
        <v>30</v>
      </c>
      <c r="O847" t="s">
        <v>46</v>
      </c>
      <c r="P847" t="s">
        <v>643</v>
      </c>
      <c r="Q847" t="s">
        <v>33</v>
      </c>
      <c r="R847">
        <v>0.39</v>
      </c>
      <c r="U847">
        <v>321.70999999999998</v>
      </c>
      <c r="V847" t="s">
        <v>25</v>
      </c>
      <c r="W847" t="s">
        <v>36</v>
      </c>
      <c r="X847" t="s">
        <v>30</v>
      </c>
      <c r="Y847" t="s">
        <v>56</v>
      </c>
      <c r="Z847" t="s">
        <v>643</v>
      </c>
    </row>
    <row r="848" spans="1:26" x14ac:dyDescent="0.25">
      <c r="A848" t="s">
        <v>1152</v>
      </c>
      <c r="B848" t="s">
        <v>42</v>
      </c>
      <c r="C848">
        <v>20</v>
      </c>
      <c r="D848">
        <v>5418.68</v>
      </c>
      <c r="E848" s="2">
        <v>7.0000000000000007E-2</v>
      </c>
      <c r="F848" t="s">
        <v>43</v>
      </c>
      <c r="G848">
        <v>332.3</v>
      </c>
      <c r="H848">
        <v>280.98</v>
      </c>
      <c r="I848">
        <v>35.67</v>
      </c>
      <c r="J848" t="s">
        <v>985</v>
      </c>
      <c r="K848" t="s">
        <v>66</v>
      </c>
      <c r="L848" t="s">
        <v>36</v>
      </c>
      <c r="M848" t="s">
        <v>29</v>
      </c>
      <c r="N848" t="s">
        <v>48</v>
      </c>
      <c r="O848" t="s">
        <v>126</v>
      </c>
      <c r="P848" t="s">
        <v>1153</v>
      </c>
      <c r="Q848" t="s">
        <v>93</v>
      </c>
      <c r="R848">
        <v>0.66</v>
      </c>
      <c r="U848" t="s">
        <v>51</v>
      </c>
      <c r="V848" t="s">
        <v>51</v>
      </c>
      <c r="W848" t="s">
        <v>51</v>
      </c>
      <c r="X848" t="s">
        <v>51</v>
      </c>
      <c r="Y848" t="s">
        <v>51</v>
      </c>
      <c r="Z848" t="s">
        <v>51</v>
      </c>
    </row>
    <row r="849" spans="1:26" x14ac:dyDescent="0.25">
      <c r="A849" t="s">
        <v>1152</v>
      </c>
      <c r="B849" t="s">
        <v>87</v>
      </c>
      <c r="C849">
        <v>48</v>
      </c>
      <c r="D849">
        <v>92.25</v>
      </c>
      <c r="E849" s="2">
        <v>7.0000000000000007E-2</v>
      </c>
      <c r="F849" t="s">
        <v>88</v>
      </c>
      <c r="G849">
        <v>-104.8</v>
      </c>
      <c r="H849">
        <v>1.86</v>
      </c>
      <c r="I849">
        <v>2.58</v>
      </c>
      <c r="J849" t="s">
        <v>1154</v>
      </c>
      <c r="K849" t="s">
        <v>55</v>
      </c>
      <c r="L849" t="s">
        <v>28</v>
      </c>
      <c r="M849" t="s">
        <v>45</v>
      </c>
      <c r="N849" t="s">
        <v>30</v>
      </c>
      <c r="O849" t="s">
        <v>206</v>
      </c>
      <c r="P849" t="s">
        <v>1044</v>
      </c>
      <c r="Q849" t="s">
        <v>97</v>
      </c>
      <c r="R849">
        <v>0.82</v>
      </c>
      <c r="U849">
        <v>92.25</v>
      </c>
      <c r="V849" t="s">
        <v>88</v>
      </c>
      <c r="W849" t="s">
        <v>28</v>
      </c>
      <c r="X849" t="s">
        <v>30</v>
      </c>
      <c r="Y849" t="s">
        <v>45</v>
      </c>
      <c r="Z849" t="s">
        <v>1044</v>
      </c>
    </row>
    <row r="850" spans="1:26" x14ac:dyDescent="0.25">
      <c r="A850" t="s">
        <v>1152</v>
      </c>
      <c r="B850" t="s">
        <v>42</v>
      </c>
      <c r="C850">
        <v>24</v>
      </c>
      <c r="D850">
        <v>103.11</v>
      </c>
      <c r="E850" s="2">
        <v>0.06</v>
      </c>
      <c r="F850" t="s">
        <v>43</v>
      </c>
      <c r="G850">
        <v>-95.41</v>
      </c>
      <c r="H850">
        <v>4.18</v>
      </c>
      <c r="I850">
        <v>6.92</v>
      </c>
      <c r="J850" t="s">
        <v>403</v>
      </c>
      <c r="K850" t="s">
        <v>55</v>
      </c>
      <c r="L850" t="s">
        <v>28</v>
      </c>
      <c r="M850" t="s">
        <v>56</v>
      </c>
      <c r="N850" t="s">
        <v>48</v>
      </c>
      <c r="O850" t="s">
        <v>49</v>
      </c>
      <c r="P850" t="s">
        <v>1155</v>
      </c>
      <c r="Q850" t="s">
        <v>33</v>
      </c>
      <c r="R850">
        <v>0.49</v>
      </c>
      <c r="U850">
        <v>103.11</v>
      </c>
      <c r="V850" t="s">
        <v>43</v>
      </c>
      <c r="W850" t="s">
        <v>28</v>
      </c>
      <c r="X850" t="s">
        <v>48</v>
      </c>
      <c r="Y850" t="s">
        <v>56</v>
      </c>
      <c r="Z850" t="s">
        <v>1155</v>
      </c>
    </row>
    <row r="851" spans="1:26" x14ac:dyDescent="0.25">
      <c r="A851" t="s">
        <v>1152</v>
      </c>
      <c r="B851" t="s">
        <v>42</v>
      </c>
      <c r="C851">
        <v>35</v>
      </c>
      <c r="D851">
        <v>1599.0709999999999</v>
      </c>
      <c r="E851" s="2">
        <v>0.04</v>
      </c>
      <c r="F851" t="s">
        <v>43</v>
      </c>
      <c r="G851">
        <v>296.66000000000003</v>
      </c>
      <c r="H851">
        <v>55.99</v>
      </c>
      <c r="I851">
        <v>3.3</v>
      </c>
      <c r="J851" t="s">
        <v>403</v>
      </c>
      <c r="K851" t="s">
        <v>55</v>
      </c>
      <c r="L851" t="s">
        <v>28</v>
      </c>
      <c r="M851" t="s">
        <v>56</v>
      </c>
      <c r="N851" t="s">
        <v>38</v>
      </c>
      <c r="O851" t="s">
        <v>62</v>
      </c>
      <c r="P851" t="s">
        <v>1156</v>
      </c>
      <c r="Q851" t="s">
        <v>77</v>
      </c>
      <c r="R851">
        <v>0.59</v>
      </c>
      <c r="U851" t="s">
        <v>51</v>
      </c>
      <c r="V851" t="s">
        <v>51</v>
      </c>
      <c r="W851" t="s">
        <v>51</v>
      </c>
      <c r="X851" t="s">
        <v>51</v>
      </c>
      <c r="Y851" t="s">
        <v>51</v>
      </c>
      <c r="Z851" t="s">
        <v>51</v>
      </c>
    </row>
    <row r="852" spans="1:26" x14ac:dyDescent="0.25">
      <c r="A852" t="s">
        <v>1152</v>
      </c>
      <c r="B852" t="s">
        <v>42</v>
      </c>
      <c r="C852">
        <v>31</v>
      </c>
      <c r="D852">
        <v>968.23500000000001</v>
      </c>
      <c r="E852" s="2">
        <v>0.05</v>
      </c>
      <c r="F852" t="s">
        <v>43</v>
      </c>
      <c r="G852">
        <v>-158.61000000000001</v>
      </c>
      <c r="H852">
        <v>35.99</v>
      </c>
      <c r="I852">
        <v>5</v>
      </c>
      <c r="J852" t="s">
        <v>403</v>
      </c>
      <c r="K852" t="s">
        <v>55</v>
      </c>
      <c r="L852" t="s">
        <v>28</v>
      </c>
      <c r="M852" t="s">
        <v>56</v>
      </c>
      <c r="N852" t="s">
        <v>38</v>
      </c>
      <c r="O852" t="s">
        <v>62</v>
      </c>
      <c r="P852" t="s">
        <v>1157</v>
      </c>
      <c r="Q852" t="s">
        <v>33</v>
      </c>
      <c r="R852">
        <v>0.85</v>
      </c>
      <c r="U852">
        <v>968.23500000000001</v>
      </c>
      <c r="V852" t="s">
        <v>43</v>
      </c>
      <c r="W852" t="s">
        <v>28</v>
      </c>
      <c r="X852" t="s">
        <v>38</v>
      </c>
      <c r="Y852" t="s">
        <v>56</v>
      </c>
      <c r="Z852" t="s">
        <v>1157</v>
      </c>
    </row>
    <row r="853" spans="1:26" x14ac:dyDescent="0.25">
      <c r="A853" s="1">
        <v>41280</v>
      </c>
      <c r="B853" t="s">
        <v>42</v>
      </c>
      <c r="C853">
        <v>38</v>
      </c>
      <c r="D853">
        <v>19269.05</v>
      </c>
      <c r="E853" s="2">
        <v>0</v>
      </c>
      <c r="F853" t="s">
        <v>43</v>
      </c>
      <c r="G853">
        <v>4127.79</v>
      </c>
      <c r="H853">
        <v>500.98</v>
      </c>
      <c r="I853">
        <v>41.44</v>
      </c>
      <c r="J853" t="s">
        <v>1042</v>
      </c>
      <c r="K853" t="s">
        <v>66</v>
      </c>
      <c r="L853" t="s">
        <v>36</v>
      </c>
      <c r="M853" t="s">
        <v>37</v>
      </c>
      <c r="N853" t="s">
        <v>48</v>
      </c>
      <c r="O853" t="s">
        <v>91</v>
      </c>
      <c r="P853" t="s">
        <v>1158</v>
      </c>
      <c r="Q853" t="s">
        <v>93</v>
      </c>
      <c r="R853">
        <v>0.66</v>
      </c>
      <c r="U853" t="s">
        <v>51</v>
      </c>
      <c r="V853" t="s">
        <v>51</v>
      </c>
      <c r="W853" t="s">
        <v>51</v>
      </c>
      <c r="X853" t="s">
        <v>51</v>
      </c>
      <c r="Y853" t="s">
        <v>51</v>
      </c>
      <c r="Z853" t="s">
        <v>51</v>
      </c>
    </row>
    <row r="854" spans="1:26" x14ac:dyDescent="0.25">
      <c r="A854" s="1">
        <v>41280</v>
      </c>
      <c r="B854" t="s">
        <v>42</v>
      </c>
      <c r="C854">
        <v>21</v>
      </c>
      <c r="D854">
        <v>763.12</v>
      </c>
      <c r="E854" s="2">
        <v>0.03</v>
      </c>
      <c r="F854" t="s">
        <v>43</v>
      </c>
      <c r="G854">
        <v>140.33000000000001</v>
      </c>
      <c r="H854">
        <v>34.76</v>
      </c>
      <c r="I854">
        <v>5.49</v>
      </c>
      <c r="J854" t="s">
        <v>1042</v>
      </c>
      <c r="K854" t="s">
        <v>150</v>
      </c>
      <c r="L854" t="s">
        <v>28</v>
      </c>
      <c r="M854" t="s">
        <v>37</v>
      </c>
      <c r="N854" t="s">
        <v>30</v>
      </c>
      <c r="O854" t="s">
        <v>71</v>
      </c>
      <c r="P854" t="s">
        <v>1159</v>
      </c>
      <c r="Q854" t="s">
        <v>33</v>
      </c>
      <c r="R854">
        <v>0.6</v>
      </c>
      <c r="U854" t="s">
        <v>51</v>
      </c>
      <c r="V854" t="s">
        <v>51</v>
      </c>
      <c r="W854" t="s">
        <v>51</v>
      </c>
      <c r="X854" t="s">
        <v>51</v>
      </c>
      <c r="Y854" t="s">
        <v>51</v>
      </c>
      <c r="Z854" t="s">
        <v>51</v>
      </c>
    </row>
    <row r="855" spans="1:26" x14ac:dyDescent="0.25">
      <c r="A855" s="1">
        <v>41280</v>
      </c>
      <c r="B855" t="s">
        <v>87</v>
      </c>
      <c r="C855">
        <v>2</v>
      </c>
      <c r="D855">
        <v>13.5</v>
      </c>
      <c r="E855" s="2">
        <v>0.04</v>
      </c>
      <c r="F855" t="s">
        <v>88</v>
      </c>
      <c r="G855">
        <v>-7.9</v>
      </c>
      <c r="H855">
        <v>5.98</v>
      </c>
      <c r="I855">
        <v>1.67</v>
      </c>
      <c r="J855" t="s">
        <v>765</v>
      </c>
      <c r="K855" t="s">
        <v>61</v>
      </c>
      <c r="L855" t="s">
        <v>36</v>
      </c>
      <c r="M855" t="s">
        <v>45</v>
      </c>
      <c r="N855" t="s">
        <v>30</v>
      </c>
      <c r="O855" t="s">
        <v>95</v>
      </c>
      <c r="P855" t="s">
        <v>1160</v>
      </c>
      <c r="Q855" t="s">
        <v>97</v>
      </c>
      <c r="R855">
        <v>0.51</v>
      </c>
      <c r="U855">
        <v>13.5</v>
      </c>
      <c r="V855" t="s">
        <v>88</v>
      </c>
      <c r="W855" t="s">
        <v>36</v>
      </c>
      <c r="X855" t="s">
        <v>30</v>
      </c>
      <c r="Y855" t="s">
        <v>45</v>
      </c>
      <c r="Z855" t="s">
        <v>1160</v>
      </c>
    </row>
    <row r="856" spans="1:26" x14ac:dyDescent="0.25">
      <c r="A856" s="1">
        <v>41280</v>
      </c>
      <c r="B856" t="s">
        <v>87</v>
      </c>
      <c r="C856">
        <v>38</v>
      </c>
      <c r="D856">
        <v>540.64</v>
      </c>
      <c r="E856" s="2">
        <v>0.02</v>
      </c>
      <c r="F856" t="s">
        <v>88</v>
      </c>
      <c r="G856">
        <v>13.89</v>
      </c>
      <c r="H856">
        <v>13.43</v>
      </c>
      <c r="I856">
        <v>5.5</v>
      </c>
      <c r="J856" t="s">
        <v>765</v>
      </c>
      <c r="K856" t="s">
        <v>61</v>
      </c>
      <c r="L856" t="s">
        <v>36</v>
      </c>
      <c r="M856" t="s">
        <v>45</v>
      </c>
      <c r="N856" t="s">
        <v>30</v>
      </c>
      <c r="O856" t="s">
        <v>71</v>
      </c>
      <c r="P856" t="s">
        <v>82</v>
      </c>
      <c r="Q856" t="s">
        <v>33</v>
      </c>
      <c r="R856">
        <v>0.56999999999999995</v>
      </c>
      <c r="U856" t="s">
        <v>51</v>
      </c>
      <c r="V856" t="s">
        <v>51</v>
      </c>
      <c r="W856" t="s">
        <v>51</v>
      </c>
      <c r="X856" t="s">
        <v>51</v>
      </c>
      <c r="Y856" t="s">
        <v>51</v>
      </c>
      <c r="Z856" t="s">
        <v>51</v>
      </c>
    </row>
    <row r="857" spans="1:26" x14ac:dyDescent="0.25">
      <c r="A857" s="1">
        <v>41280</v>
      </c>
      <c r="B857" t="s">
        <v>24</v>
      </c>
      <c r="C857">
        <v>37</v>
      </c>
      <c r="D857">
        <v>4261.9399999999996</v>
      </c>
      <c r="E857" s="2">
        <v>0.02</v>
      </c>
      <c r="F857" t="s">
        <v>25</v>
      </c>
      <c r="G857">
        <v>4.1500000000000004</v>
      </c>
      <c r="H857">
        <v>115.99</v>
      </c>
      <c r="I857">
        <v>56.14</v>
      </c>
      <c r="J857" t="s">
        <v>1161</v>
      </c>
      <c r="K857" t="s">
        <v>602</v>
      </c>
      <c r="L857" t="s">
        <v>194</v>
      </c>
      <c r="M857" t="s">
        <v>37</v>
      </c>
      <c r="N857" t="s">
        <v>38</v>
      </c>
      <c r="O857" t="s">
        <v>39</v>
      </c>
      <c r="P857" t="s">
        <v>794</v>
      </c>
      <c r="Q857" t="s">
        <v>53</v>
      </c>
      <c r="R857">
        <v>0.4</v>
      </c>
      <c r="U857" t="s">
        <v>51</v>
      </c>
      <c r="V857" t="s">
        <v>51</v>
      </c>
      <c r="W857" t="s">
        <v>51</v>
      </c>
      <c r="X857" t="s">
        <v>51</v>
      </c>
      <c r="Y857" t="s">
        <v>51</v>
      </c>
      <c r="Z857" t="s">
        <v>51</v>
      </c>
    </row>
    <row r="858" spans="1:26" x14ac:dyDescent="0.25">
      <c r="A858" s="1">
        <v>41311</v>
      </c>
      <c r="B858" t="s">
        <v>87</v>
      </c>
      <c r="C858">
        <v>40</v>
      </c>
      <c r="D858">
        <v>676.13</v>
      </c>
      <c r="E858" s="2">
        <v>0.03</v>
      </c>
      <c r="F858" t="s">
        <v>88</v>
      </c>
      <c r="G858">
        <v>45.39</v>
      </c>
      <c r="H858">
        <v>15.98</v>
      </c>
      <c r="I858">
        <v>6.5</v>
      </c>
      <c r="J858" t="s">
        <v>205</v>
      </c>
      <c r="K858" t="s">
        <v>150</v>
      </c>
      <c r="L858" t="s">
        <v>28</v>
      </c>
      <c r="M858" t="s">
        <v>37</v>
      </c>
      <c r="N858" t="s">
        <v>38</v>
      </c>
      <c r="O858" t="s">
        <v>75</v>
      </c>
      <c r="P858" t="s">
        <v>1162</v>
      </c>
      <c r="Q858" t="s">
        <v>33</v>
      </c>
      <c r="R858">
        <v>0.48</v>
      </c>
      <c r="U858" t="s">
        <v>51</v>
      </c>
      <c r="V858" t="s">
        <v>51</v>
      </c>
      <c r="W858" t="s">
        <v>51</v>
      </c>
      <c r="X858" t="s">
        <v>51</v>
      </c>
      <c r="Y858" t="s">
        <v>51</v>
      </c>
      <c r="Z858" t="s">
        <v>51</v>
      </c>
    </row>
    <row r="859" spans="1:26" x14ac:dyDescent="0.25">
      <c r="A859" s="1">
        <v>41311</v>
      </c>
      <c r="B859" t="s">
        <v>87</v>
      </c>
      <c r="C859">
        <v>26</v>
      </c>
      <c r="D859">
        <v>7668.55</v>
      </c>
      <c r="E859" s="2">
        <v>0.04</v>
      </c>
      <c r="F859" t="s">
        <v>88</v>
      </c>
      <c r="G859">
        <v>-715.78</v>
      </c>
      <c r="H859">
        <v>296.18</v>
      </c>
      <c r="I859">
        <v>54.12</v>
      </c>
      <c r="J859" t="s">
        <v>205</v>
      </c>
      <c r="K859" t="s">
        <v>150</v>
      </c>
      <c r="L859" t="s">
        <v>28</v>
      </c>
      <c r="M859" t="s">
        <v>37</v>
      </c>
      <c r="N859" t="s">
        <v>48</v>
      </c>
      <c r="O859" t="s">
        <v>126</v>
      </c>
      <c r="P859" t="s">
        <v>370</v>
      </c>
      <c r="Q859" t="s">
        <v>93</v>
      </c>
      <c r="R859">
        <v>0.76</v>
      </c>
      <c r="U859">
        <v>7668.55</v>
      </c>
      <c r="V859" t="s">
        <v>88</v>
      </c>
      <c r="W859" t="s">
        <v>28</v>
      </c>
      <c r="X859" t="s">
        <v>48</v>
      </c>
      <c r="Y859" t="s">
        <v>37</v>
      </c>
      <c r="Z859" t="s">
        <v>370</v>
      </c>
    </row>
    <row r="860" spans="1:26" x14ac:dyDescent="0.25">
      <c r="A860" s="1">
        <v>41311</v>
      </c>
      <c r="B860" t="s">
        <v>73</v>
      </c>
      <c r="C860">
        <v>32</v>
      </c>
      <c r="D860">
        <v>599.52</v>
      </c>
      <c r="E860" s="2">
        <v>0.04</v>
      </c>
      <c r="F860" t="s">
        <v>25</v>
      </c>
      <c r="G860">
        <v>25.14</v>
      </c>
      <c r="H860">
        <v>17.98</v>
      </c>
      <c r="I860">
        <v>8.51</v>
      </c>
      <c r="J860" t="s">
        <v>858</v>
      </c>
      <c r="K860" t="s">
        <v>35</v>
      </c>
      <c r="L860" t="s">
        <v>36</v>
      </c>
      <c r="M860" t="s">
        <v>37</v>
      </c>
      <c r="N860" t="s">
        <v>38</v>
      </c>
      <c r="O860" t="s">
        <v>39</v>
      </c>
      <c r="P860" t="s">
        <v>1163</v>
      </c>
      <c r="Q860" t="s">
        <v>41</v>
      </c>
      <c r="R860">
        <v>0.4</v>
      </c>
      <c r="U860" t="s">
        <v>51</v>
      </c>
      <c r="V860" t="s">
        <v>51</v>
      </c>
      <c r="W860" t="s">
        <v>51</v>
      </c>
      <c r="X860" t="s">
        <v>51</v>
      </c>
      <c r="Y860" t="s">
        <v>51</v>
      </c>
      <c r="Z860" t="s">
        <v>51</v>
      </c>
    </row>
    <row r="861" spans="1:26" x14ac:dyDescent="0.25">
      <c r="A861" s="1">
        <v>41311</v>
      </c>
      <c r="B861" t="s">
        <v>73</v>
      </c>
      <c r="C861">
        <v>25</v>
      </c>
      <c r="D861">
        <v>10330.94</v>
      </c>
      <c r="E861" s="2">
        <v>7.0000000000000007E-2</v>
      </c>
      <c r="F861" t="s">
        <v>25</v>
      </c>
      <c r="G861">
        <v>2914.56</v>
      </c>
      <c r="H861">
        <v>419.19</v>
      </c>
      <c r="I861">
        <v>19.989999999999998</v>
      </c>
      <c r="J861" t="s">
        <v>858</v>
      </c>
      <c r="K861" t="s">
        <v>35</v>
      </c>
      <c r="L861" t="s">
        <v>36</v>
      </c>
      <c r="M861" t="s">
        <v>37</v>
      </c>
      <c r="N861" t="s">
        <v>30</v>
      </c>
      <c r="O861" t="s">
        <v>71</v>
      </c>
      <c r="P861" t="s">
        <v>435</v>
      </c>
      <c r="Q861" t="s">
        <v>33</v>
      </c>
      <c r="R861">
        <v>0.57999999999999996</v>
      </c>
      <c r="U861" t="s">
        <v>51</v>
      </c>
      <c r="V861" t="s">
        <v>51</v>
      </c>
      <c r="W861" t="s">
        <v>51</v>
      </c>
      <c r="X861" t="s">
        <v>51</v>
      </c>
      <c r="Y861" t="s">
        <v>51</v>
      </c>
      <c r="Z861" t="s">
        <v>51</v>
      </c>
    </row>
    <row r="862" spans="1:26" x14ac:dyDescent="0.25">
      <c r="A862" s="1">
        <v>41339</v>
      </c>
      <c r="B862" t="s">
        <v>87</v>
      </c>
      <c r="C862">
        <v>46</v>
      </c>
      <c r="D862">
        <v>7807.45</v>
      </c>
      <c r="E862" s="2">
        <v>0.02</v>
      </c>
      <c r="F862" t="s">
        <v>88</v>
      </c>
      <c r="G862">
        <v>1660.15</v>
      </c>
      <c r="H862">
        <v>161.55000000000001</v>
      </c>
      <c r="I862">
        <v>19.989999999999998</v>
      </c>
      <c r="J862" t="s">
        <v>1164</v>
      </c>
      <c r="K862" t="s">
        <v>27</v>
      </c>
      <c r="L862" t="s">
        <v>28</v>
      </c>
      <c r="M862" t="s">
        <v>56</v>
      </c>
      <c r="N862" t="s">
        <v>30</v>
      </c>
      <c r="O862" t="s">
        <v>71</v>
      </c>
      <c r="P862" t="s">
        <v>1105</v>
      </c>
      <c r="Q862" t="s">
        <v>33</v>
      </c>
      <c r="R862">
        <v>0.66</v>
      </c>
      <c r="U862" t="s">
        <v>51</v>
      </c>
      <c r="V862" t="s">
        <v>51</v>
      </c>
      <c r="W862" t="s">
        <v>51</v>
      </c>
      <c r="X862" t="s">
        <v>51</v>
      </c>
      <c r="Y862" t="s">
        <v>51</v>
      </c>
      <c r="Z862" t="s">
        <v>51</v>
      </c>
    </row>
    <row r="863" spans="1:26" x14ac:dyDescent="0.25">
      <c r="A863" s="1">
        <v>41339</v>
      </c>
      <c r="B863" t="s">
        <v>24</v>
      </c>
      <c r="C863">
        <v>19</v>
      </c>
      <c r="D863">
        <v>61.02</v>
      </c>
      <c r="E863" s="2">
        <v>0</v>
      </c>
      <c r="F863" t="s">
        <v>25</v>
      </c>
      <c r="G863">
        <v>-71.040000000000006</v>
      </c>
      <c r="H863">
        <v>2.84</v>
      </c>
      <c r="I863">
        <v>5.44</v>
      </c>
      <c r="J863" t="s">
        <v>1165</v>
      </c>
      <c r="K863" t="s">
        <v>90</v>
      </c>
      <c r="L863" t="s">
        <v>28</v>
      </c>
      <c r="M863" t="s">
        <v>37</v>
      </c>
      <c r="N863" t="s">
        <v>30</v>
      </c>
      <c r="O863" t="s">
        <v>46</v>
      </c>
      <c r="P863" t="s">
        <v>1166</v>
      </c>
      <c r="Q863" t="s">
        <v>33</v>
      </c>
      <c r="R863">
        <v>0.36</v>
      </c>
      <c r="U863">
        <v>61.02</v>
      </c>
      <c r="V863" t="s">
        <v>25</v>
      </c>
      <c r="W863" t="s">
        <v>28</v>
      </c>
      <c r="X863" t="s">
        <v>30</v>
      </c>
      <c r="Y863" t="s">
        <v>37</v>
      </c>
      <c r="Z863" t="s">
        <v>1166</v>
      </c>
    </row>
    <row r="864" spans="1:26" x14ac:dyDescent="0.25">
      <c r="A864" s="1">
        <v>41339</v>
      </c>
      <c r="B864" t="s">
        <v>24</v>
      </c>
      <c r="C864">
        <v>31</v>
      </c>
      <c r="D864">
        <v>878.77</v>
      </c>
      <c r="E864" s="2">
        <v>0.08</v>
      </c>
      <c r="F864" t="s">
        <v>25</v>
      </c>
      <c r="G864">
        <v>373.52</v>
      </c>
      <c r="H864">
        <v>28.53</v>
      </c>
      <c r="I864">
        <v>1.49</v>
      </c>
      <c r="J864" t="s">
        <v>1165</v>
      </c>
      <c r="K864" t="s">
        <v>90</v>
      </c>
      <c r="L864" t="s">
        <v>28</v>
      </c>
      <c r="M864" t="s">
        <v>37</v>
      </c>
      <c r="N864" t="s">
        <v>30</v>
      </c>
      <c r="O864" t="s">
        <v>46</v>
      </c>
      <c r="P864" t="s">
        <v>1167</v>
      </c>
      <c r="Q864" t="s">
        <v>33</v>
      </c>
      <c r="R864">
        <v>0.38</v>
      </c>
      <c r="U864" t="s">
        <v>51</v>
      </c>
      <c r="V864" t="s">
        <v>51</v>
      </c>
      <c r="W864" t="s">
        <v>51</v>
      </c>
      <c r="X864" t="s">
        <v>51</v>
      </c>
      <c r="Y864" t="s">
        <v>51</v>
      </c>
      <c r="Z864" t="s">
        <v>51</v>
      </c>
    </row>
    <row r="865" spans="1:26" x14ac:dyDescent="0.25">
      <c r="A865" s="1">
        <v>41339</v>
      </c>
      <c r="B865" t="s">
        <v>73</v>
      </c>
      <c r="C865">
        <v>18</v>
      </c>
      <c r="D865">
        <v>2657.56</v>
      </c>
      <c r="E865" s="2">
        <v>0.1</v>
      </c>
      <c r="F865" t="s">
        <v>25</v>
      </c>
      <c r="G865">
        <v>126.28</v>
      </c>
      <c r="H865">
        <v>150.97999999999999</v>
      </c>
      <c r="I865">
        <v>16.010000000000002</v>
      </c>
      <c r="J865" t="s">
        <v>1168</v>
      </c>
      <c r="K865" t="s">
        <v>55</v>
      </c>
      <c r="L865" t="s">
        <v>28</v>
      </c>
      <c r="M865" t="s">
        <v>56</v>
      </c>
      <c r="N865" t="s">
        <v>48</v>
      </c>
      <c r="O865" t="s">
        <v>126</v>
      </c>
      <c r="P865" t="s">
        <v>822</v>
      </c>
      <c r="Q865" t="s">
        <v>93</v>
      </c>
      <c r="R865">
        <v>0.7</v>
      </c>
      <c r="U865" t="s">
        <v>51</v>
      </c>
      <c r="V865" t="s">
        <v>51</v>
      </c>
      <c r="W865" t="s">
        <v>51</v>
      </c>
      <c r="X865" t="s">
        <v>51</v>
      </c>
      <c r="Y865" t="s">
        <v>51</v>
      </c>
      <c r="Z865" t="s">
        <v>51</v>
      </c>
    </row>
    <row r="866" spans="1:26" x14ac:dyDescent="0.25">
      <c r="A866" s="1">
        <v>41339</v>
      </c>
      <c r="B866" t="s">
        <v>73</v>
      </c>
      <c r="C866">
        <v>15</v>
      </c>
      <c r="D866">
        <v>176.24</v>
      </c>
      <c r="E866" s="2">
        <v>0.02</v>
      </c>
      <c r="F866" t="s">
        <v>25</v>
      </c>
      <c r="G866">
        <v>9.85</v>
      </c>
      <c r="H866">
        <v>10.98</v>
      </c>
      <c r="I866">
        <v>3.37</v>
      </c>
      <c r="J866" t="s">
        <v>1169</v>
      </c>
      <c r="K866" t="s">
        <v>55</v>
      </c>
      <c r="L866" t="s">
        <v>28</v>
      </c>
      <c r="M866" t="s">
        <v>56</v>
      </c>
      <c r="N866" t="s">
        <v>30</v>
      </c>
      <c r="O866" t="s">
        <v>188</v>
      </c>
      <c r="P866" t="s">
        <v>720</v>
      </c>
      <c r="Q866" t="s">
        <v>77</v>
      </c>
      <c r="R866">
        <v>0.56999999999999995</v>
      </c>
      <c r="U866" t="s">
        <v>51</v>
      </c>
      <c r="V866" t="s">
        <v>51</v>
      </c>
      <c r="W866" t="s">
        <v>51</v>
      </c>
      <c r="X866" t="s">
        <v>51</v>
      </c>
      <c r="Y866" t="s">
        <v>51</v>
      </c>
      <c r="Z866" t="s">
        <v>51</v>
      </c>
    </row>
    <row r="867" spans="1:26" x14ac:dyDescent="0.25">
      <c r="A867" s="1">
        <v>41370</v>
      </c>
      <c r="B867" t="s">
        <v>42</v>
      </c>
      <c r="C867">
        <v>40</v>
      </c>
      <c r="D867">
        <v>436.17</v>
      </c>
      <c r="E867" s="2">
        <v>0.08</v>
      </c>
      <c r="F867" t="s">
        <v>43</v>
      </c>
      <c r="G867">
        <v>-141.27000000000001</v>
      </c>
      <c r="H867">
        <v>10.9</v>
      </c>
      <c r="I867">
        <v>7.46</v>
      </c>
      <c r="J867" t="s">
        <v>1170</v>
      </c>
      <c r="K867" t="s">
        <v>484</v>
      </c>
      <c r="L867" t="s">
        <v>194</v>
      </c>
      <c r="M867" t="s">
        <v>37</v>
      </c>
      <c r="N867" t="s">
        <v>30</v>
      </c>
      <c r="O867" t="s">
        <v>71</v>
      </c>
      <c r="P867" t="s">
        <v>606</v>
      </c>
      <c r="Q867" t="s">
        <v>33</v>
      </c>
      <c r="R867">
        <v>0.59</v>
      </c>
      <c r="U867">
        <v>436.17</v>
      </c>
      <c r="V867" t="s">
        <v>43</v>
      </c>
      <c r="W867" t="s">
        <v>194</v>
      </c>
      <c r="X867" t="s">
        <v>30</v>
      </c>
      <c r="Y867" t="s">
        <v>37</v>
      </c>
      <c r="Z867" t="s">
        <v>606</v>
      </c>
    </row>
    <row r="868" spans="1:26" x14ac:dyDescent="0.25">
      <c r="A868" s="1">
        <v>41370</v>
      </c>
      <c r="B868" t="s">
        <v>42</v>
      </c>
      <c r="C868">
        <v>21</v>
      </c>
      <c r="D868">
        <v>86.64</v>
      </c>
      <c r="E868" s="2">
        <v>0.09</v>
      </c>
      <c r="F868" t="s">
        <v>43</v>
      </c>
      <c r="G868">
        <v>-73.069999999999993</v>
      </c>
      <c r="H868">
        <v>3.98</v>
      </c>
      <c r="I868">
        <v>5.26</v>
      </c>
      <c r="J868" t="s">
        <v>1171</v>
      </c>
      <c r="K868" t="s">
        <v>90</v>
      </c>
      <c r="L868" t="s">
        <v>28</v>
      </c>
      <c r="M868" t="s">
        <v>45</v>
      </c>
      <c r="N868" t="s">
        <v>30</v>
      </c>
      <c r="O868" t="s">
        <v>46</v>
      </c>
      <c r="P868" t="s">
        <v>983</v>
      </c>
      <c r="Q868" t="s">
        <v>33</v>
      </c>
      <c r="R868">
        <v>0.38</v>
      </c>
      <c r="U868">
        <v>86.64</v>
      </c>
      <c r="V868" t="s">
        <v>43</v>
      </c>
      <c r="W868" t="s">
        <v>28</v>
      </c>
      <c r="X868" t="s">
        <v>30</v>
      </c>
      <c r="Y868" t="s">
        <v>45</v>
      </c>
      <c r="Z868" t="s">
        <v>983</v>
      </c>
    </row>
    <row r="869" spans="1:26" x14ac:dyDescent="0.25">
      <c r="A869" s="1">
        <v>41370</v>
      </c>
      <c r="B869" t="s">
        <v>42</v>
      </c>
      <c r="C869">
        <v>18</v>
      </c>
      <c r="D869">
        <v>211.44</v>
      </c>
      <c r="E869" s="2">
        <v>0.03</v>
      </c>
      <c r="F869" t="s">
        <v>43</v>
      </c>
      <c r="G869">
        <v>-75.81</v>
      </c>
      <c r="H869">
        <v>10.97</v>
      </c>
      <c r="I869">
        <v>6.5</v>
      </c>
      <c r="J869" t="s">
        <v>1172</v>
      </c>
      <c r="K869" t="s">
        <v>150</v>
      </c>
      <c r="L869" t="s">
        <v>28</v>
      </c>
      <c r="M869" t="s">
        <v>56</v>
      </c>
      <c r="N869" t="s">
        <v>38</v>
      </c>
      <c r="O869" t="s">
        <v>75</v>
      </c>
      <c r="P869" t="s">
        <v>1173</v>
      </c>
      <c r="Q869" t="s">
        <v>33</v>
      </c>
      <c r="R869">
        <v>0.64</v>
      </c>
      <c r="U869">
        <v>211.44</v>
      </c>
      <c r="V869" t="s">
        <v>43</v>
      </c>
      <c r="W869" t="s">
        <v>28</v>
      </c>
      <c r="X869" t="s">
        <v>38</v>
      </c>
      <c r="Y869" t="s">
        <v>56</v>
      </c>
      <c r="Z869" t="s">
        <v>1173</v>
      </c>
    </row>
    <row r="870" spans="1:26" x14ac:dyDescent="0.25">
      <c r="A870" s="1">
        <v>41370</v>
      </c>
      <c r="B870" t="s">
        <v>87</v>
      </c>
      <c r="C870">
        <v>4</v>
      </c>
      <c r="D870">
        <v>467.15</v>
      </c>
      <c r="E870" s="2">
        <v>0.01</v>
      </c>
      <c r="F870" t="s">
        <v>88</v>
      </c>
      <c r="G870">
        <v>-212.34</v>
      </c>
      <c r="H870">
        <v>100.8</v>
      </c>
      <c r="I870">
        <v>60</v>
      </c>
      <c r="J870" t="s">
        <v>1174</v>
      </c>
      <c r="K870" t="s">
        <v>90</v>
      </c>
      <c r="L870" t="s">
        <v>28</v>
      </c>
      <c r="M870" t="s">
        <v>45</v>
      </c>
      <c r="N870" t="s">
        <v>48</v>
      </c>
      <c r="O870" t="s">
        <v>126</v>
      </c>
      <c r="P870" t="s">
        <v>1111</v>
      </c>
      <c r="Q870" t="s">
        <v>53</v>
      </c>
      <c r="R870">
        <v>0.59</v>
      </c>
      <c r="U870">
        <v>467.15</v>
      </c>
      <c r="V870" t="s">
        <v>88</v>
      </c>
      <c r="W870" t="s">
        <v>28</v>
      </c>
      <c r="X870" t="s">
        <v>48</v>
      </c>
      <c r="Y870" t="s">
        <v>45</v>
      </c>
      <c r="Z870" t="s">
        <v>1111</v>
      </c>
    </row>
    <row r="871" spans="1:26" x14ac:dyDescent="0.25">
      <c r="A871" s="1">
        <v>41400</v>
      </c>
      <c r="B871" t="s">
        <v>24</v>
      </c>
      <c r="C871">
        <v>46</v>
      </c>
      <c r="D871">
        <v>4335.34</v>
      </c>
      <c r="E871" s="2">
        <v>7.0000000000000007E-2</v>
      </c>
      <c r="F871" t="s">
        <v>25</v>
      </c>
      <c r="G871">
        <v>524.09</v>
      </c>
      <c r="H871">
        <v>99.99</v>
      </c>
      <c r="I871">
        <v>19.989999999999998</v>
      </c>
      <c r="J871" t="s">
        <v>1175</v>
      </c>
      <c r="K871" t="s">
        <v>55</v>
      </c>
      <c r="L871" t="s">
        <v>28</v>
      </c>
      <c r="M871" t="s">
        <v>29</v>
      </c>
      <c r="N871" t="s">
        <v>38</v>
      </c>
      <c r="O871" t="s">
        <v>75</v>
      </c>
      <c r="P871" t="s">
        <v>702</v>
      </c>
      <c r="Q871" t="s">
        <v>33</v>
      </c>
      <c r="R871">
        <v>0.52</v>
      </c>
      <c r="U871" t="s">
        <v>51</v>
      </c>
      <c r="V871" t="s">
        <v>51</v>
      </c>
      <c r="W871" t="s">
        <v>51</v>
      </c>
      <c r="X871" t="s">
        <v>51</v>
      </c>
      <c r="Y871" t="s">
        <v>51</v>
      </c>
      <c r="Z871" t="s">
        <v>51</v>
      </c>
    </row>
    <row r="872" spans="1:26" x14ac:dyDescent="0.25">
      <c r="A872" s="1">
        <v>41400</v>
      </c>
      <c r="B872" t="s">
        <v>24</v>
      </c>
      <c r="C872">
        <v>15</v>
      </c>
      <c r="D872">
        <v>1150.5345</v>
      </c>
      <c r="E872" s="2">
        <v>0.01</v>
      </c>
      <c r="F872" t="s">
        <v>25</v>
      </c>
      <c r="G872">
        <v>361.65</v>
      </c>
      <c r="H872">
        <v>85.99</v>
      </c>
      <c r="I872">
        <v>1.25</v>
      </c>
      <c r="J872" t="s">
        <v>1175</v>
      </c>
      <c r="K872" t="s">
        <v>55</v>
      </c>
      <c r="L872" t="s">
        <v>28</v>
      </c>
      <c r="M872" t="s">
        <v>29</v>
      </c>
      <c r="N872" t="s">
        <v>38</v>
      </c>
      <c r="O872" t="s">
        <v>62</v>
      </c>
      <c r="P872" t="s">
        <v>1176</v>
      </c>
      <c r="Q872" t="s">
        <v>77</v>
      </c>
      <c r="R872">
        <v>0.39</v>
      </c>
      <c r="U872" t="s">
        <v>51</v>
      </c>
      <c r="V872" t="s">
        <v>51</v>
      </c>
      <c r="W872" t="s">
        <v>51</v>
      </c>
      <c r="X872" t="s">
        <v>51</v>
      </c>
      <c r="Y872" t="s">
        <v>51</v>
      </c>
      <c r="Z872" t="s">
        <v>51</v>
      </c>
    </row>
    <row r="873" spans="1:26" x14ac:dyDescent="0.25">
      <c r="A873" s="1">
        <v>41400</v>
      </c>
      <c r="B873" t="s">
        <v>87</v>
      </c>
      <c r="C873">
        <v>21</v>
      </c>
      <c r="D873">
        <v>471.24</v>
      </c>
      <c r="E873" s="2">
        <v>7.0000000000000007E-2</v>
      </c>
      <c r="F873" t="s">
        <v>88</v>
      </c>
      <c r="G873">
        <v>115.54</v>
      </c>
      <c r="H873">
        <v>22.98</v>
      </c>
      <c r="I873">
        <v>1.99</v>
      </c>
      <c r="J873" t="s">
        <v>1177</v>
      </c>
      <c r="K873" t="s">
        <v>193</v>
      </c>
      <c r="L873" t="s">
        <v>194</v>
      </c>
      <c r="M873" t="s">
        <v>56</v>
      </c>
      <c r="N873" t="s">
        <v>38</v>
      </c>
      <c r="O873" t="s">
        <v>75</v>
      </c>
      <c r="P873" t="s">
        <v>1178</v>
      </c>
      <c r="Q873" t="s">
        <v>77</v>
      </c>
      <c r="R873">
        <v>0.46</v>
      </c>
      <c r="U873" t="s">
        <v>51</v>
      </c>
      <c r="V873" t="s">
        <v>51</v>
      </c>
      <c r="W873" t="s">
        <v>51</v>
      </c>
      <c r="X873" t="s">
        <v>51</v>
      </c>
      <c r="Y873" t="s">
        <v>51</v>
      </c>
      <c r="Z873" t="s">
        <v>51</v>
      </c>
    </row>
    <row r="874" spans="1:26" x14ac:dyDescent="0.25">
      <c r="A874" s="1">
        <v>41400</v>
      </c>
      <c r="B874" t="s">
        <v>58</v>
      </c>
      <c r="C874">
        <v>5</v>
      </c>
      <c r="D874">
        <v>43.49</v>
      </c>
      <c r="E874" s="2">
        <v>0.06</v>
      </c>
      <c r="F874" t="s">
        <v>59</v>
      </c>
      <c r="G874">
        <v>-21.44</v>
      </c>
      <c r="H874">
        <v>8.33</v>
      </c>
      <c r="I874">
        <v>1.99</v>
      </c>
      <c r="J874" t="s">
        <v>1179</v>
      </c>
      <c r="K874" t="s">
        <v>129</v>
      </c>
      <c r="L874" t="s">
        <v>28</v>
      </c>
      <c r="M874" t="s">
        <v>45</v>
      </c>
      <c r="N874" t="s">
        <v>38</v>
      </c>
      <c r="O874" t="s">
        <v>75</v>
      </c>
      <c r="P874" t="s">
        <v>1180</v>
      </c>
      <c r="Q874" t="s">
        <v>77</v>
      </c>
      <c r="R874">
        <v>0.52</v>
      </c>
      <c r="U874">
        <v>43.49</v>
      </c>
      <c r="V874" t="s">
        <v>59</v>
      </c>
      <c r="W874" t="s">
        <v>28</v>
      </c>
      <c r="X874" t="s">
        <v>38</v>
      </c>
      <c r="Y874" t="s">
        <v>45</v>
      </c>
      <c r="Z874" t="s">
        <v>1180</v>
      </c>
    </row>
    <row r="875" spans="1:26" x14ac:dyDescent="0.25">
      <c r="A875" s="1">
        <v>41400</v>
      </c>
      <c r="B875" t="s">
        <v>58</v>
      </c>
      <c r="C875">
        <v>27</v>
      </c>
      <c r="D875">
        <v>2854.76</v>
      </c>
      <c r="E875" s="2">
        <v>0.06</v>
      </c>
      <c r="F875" t="s">
        <v>59</v>
      </c>
      <c r="G875">
        <v>61.13</v>
      </c>
      <c r="H875">
        <v>111.03</v>
      </c>
      <c r="I875">
        <v>8.64</v>
      </c>
      <c r="J875" t="s">
        <v>1179</v>
      </c>
      <c r="K875" t="s">
        <v>129</v>
      </c>
      <c r="L875" t="s">
        <v>28</v>
      </c>
      <c r="M875" t="s">
        <v>45</v>
      </c>
      <c r="N875" t="s">
        <v>30</v>
      </c>
      <c r="O875" t="s">
        <v>71</v>
      </c>
      <c r="P875" t="s">
        <v>590</v>
      </c>
      <c r="Q875" t="s">
        <v>33</v>
      </c>
      <c r="R875">
        <v>0.78</v>
      </c>
      <c r="U875" t="s">
        <v>51</v>
      </c>
      <c r="V875" t="s">
        <v>51</v>
      </c>
      <c r="W875" t="s">
        <v>51</v>
      </c>
      <c r="X875" t="s">
        <v>51</v>
      </c>
      <c r="Y875" t="s">
        <v>51</v>
      </c>
      <c r="Z875" t="s">
        <v>51</v>
      </c>
    </row>
    <row r="876" spans="1:26" x14ac:dyDescent="0.25">
      <c r="A876" s="1">
        <v>41400</v>
      </c>
      <c r="B876" t="s">
        <v>58</v>
      </c>
      <c r="C876">
        <v>39</v>
      </c>
      <c r="D876">
        <v>893.29</v>
      </c>
      <c r="E876" s="2">
        <v>0.08</v>
      </c>
      <c r="F876" t="s">
        <v>59</v>
      </c>
      <c r="G876">
        <v>256.16000000000003</v>
      </c>
      <c r="H876">
        <v>23.99</v>
      </c>
      <c r="I876">
        <v>6.71</v>
      </c>
      <c r="J876" t="s">
        <v>1181</v>
      </c>
      <c r="K876" t="s">
        <v>90</v>
      </c>
      <c r="L876" t="s">
        <v>28</v>
      </c>
      <c r="M876" t="s">
        <v>29</v>
      </c>
      <c r="N876" t="s">
        <v>30</v>
      </c>
      <c r="O876" t="s">
        <v>67</v>
      </c>
      <c r="P876" t="s">
        <v>1182</v>
      </c>
      <c r="Q876" t="s">
        <v>33</v>
      </c>
      <c r="R876">
        <v>0.35</v>
      </c>
      <c r="U876" t="s">
        <v>51</v>
      </c>
      <c r="V876" t="s">
        <v>51</v>
      </c>
      <c r="W876" t="s">
        <v>51</v>
      </c>
      <c r="X876" t="s">
        <v>51</v>
      </c>
      <c r="Y876" t="s">
        <v>51</v>
      </c>
      <c r="Z876" t="s">
        <v>51</v>
      </c>
    </row>
    <row r="877" spans="1:26" x14ac:dyDescent="0.25">
      <c r="A877" s="1">
        <v>41431</v>
      </c>
      <c r="B877" t="s">
        <v>87</v>
      </c>
      <c r="C877">
        <v>30</v>
      </c>
      <c r="D877">
        <v>160.68</v>
      </c>
      <c r="E877" s="2">
        <v>0.08</v>
      </c>
      <c r="F877" t="s">
        <v>88</v>
      </c>
      <c r="G877">
        <v>77.75</v>
      </c>
      <c r="H877">
        <v>4.9800000000000004</v>
      </c>
      <c r="I877">
        <v>0.49</v>
      </c>
      <c r="J877" t="s">
        <v>1183</v>
      </c>
      <c r="K877" t="s">
        <v>90</v>
      </c>
      <c r="L877" t="s">
        <v>28</v>
      </c>
      <c r="M877" t="s">
        <v>37</v>
      </c>
      <c r="N877" t="s">
        <v>30</v>
      </c>
      <c r="O877" t="s">
        <v>121</v>
      </c>
      <c r="P877" t="s">
        <v>880</v>
      </c>
      <c r="Q877" t="s">
        <v>33</v>
      </c>
      <c r="R877">
        <v>0.39</v>
      </c>
      <c r="U877" t="s">
        <v>51</v>
      </c>
      <c r="V877" t="s">
        <v>51</v>
      </c>
      <c r="W877" t="s">
        <v>51</v>
      </c>
      <c r="X877" t="s">
        <v>51</v>
      </c>
      <c r="Y877" t="s">
        <v>51</v>
      </c>
      <c r="Z877" t="s">
        <v>51</v>
      </c>
    </row>
    <row r="878" spans="1:26" x14ac:dyDescent="0.25">
      <c r="A878" s="1">
        <v>41431</v>
      </c>
      <c r="B878" t="s">
        <v>73</v>
      </c>
      <c r="C878">
        <v>4</v>
      </c>
      <c r="D878">
        <v>33.64</v>
      </c>
      <c r="E878" s="2">
        <v>7.0000000000000007E-2</v>
      </c>
      <c r="F878" t="s">
        <v>25</v>
      </c>
      <c r="G878">
        <v>-35.17</v>
      </c>
      <c r="H878">
        <v>8.1199999999999992</v>
      </c>
      <c r="I878">
        <v>2.83</v>
      </c>
      <c r="J878" t="s">
        <v>1184</v>
      </c>
      <c r="K878" t="s">
        <v>55</v>
      </c>
      <c r="L878" t="s">
        <v>28</v>
      </c>
      <c r="M878" t="s">
        <v>45</v>
      </c>
      <c r="N878" t="s">
        <v>38</v>
      </c>
      <c r="O878" t="s">
        <v>75</v>
      </c>
      <c r="P878" t="s">
        <v>1185</v>
      </c>
      <c r="Q878" t="s">
        <v>77</v>
      </c>
      <c r="R878">
        <v>0.77</v>
      </c>
      <c r="U878">
        <v>33.64</v>
      </c>
      <c r="V878" t="s">
        <v>25</v>
      </c>
      <c r="W878" t="s">
        <v>28</v>
      </c>
      <c r="X878" t="s">
        <v>38</v>
      </c>
      <c r="Y878" t="s">
        <v>45</v>
      </c>
      <c r="Z878" t="s">
        <v>1185</v>
      </c>
    </row>
    <row r="879" spans="1:26" x14ac:dyDescent="0.25">
      <c r="A879" s="1">
        <v>41431</v>
      </c>
      <c r="B879" t="s">
        <v>73</v>
      </c>
      <c r="C879">
        <v>29</v>
      </c>
      <c r="D879">
        <v>701.94</v>
      </c>
      <c r="E879" s="2">
        <v>0.01</v>
      </c>
      <c r="F879" t="s">
        <v>25</v>
      </c>
      <c r="G879">
        <v>158.91</v>
      </c>
      <c r="H879">
        <v>23.99</v>
      </c>
      <c r="I879">
        <v>6.3</v>
      </c>
      <c r="J879" t="s">
        <v>1184</v>
      </c>
      <c r="K879" t="s">
        <v>55</v>
      </c>
      <c r="L879" t="s">
        <v>28</v>
      </c>
      <c r="M879" t="s">
        <v>45</v>
      </c>
      <c r="N879" t="s">
        <v>38</v>
      </c>
      <c r="O879" t="s">
        <v>39</v>
      </c>
      <c r="P879" t="s">
        <v>1186</v>
      </c>
      <c r="Q879" t="s">
        <v>41</v>
      </c>
      <c r="R879">
        <v>0.38</v>
      </c>
      <c r="U879" t="s">
        <v>51</v>
      </c>
      <c r="V879" t="s">
        <v>51</v>
      </c>
      <c r="W879" t="s">
        <v>51</v>
      </c>
      <c r="X879" t="s">
        <v>51</v>
      </c>
      <c r="Y879" t="s">
        <v>51</v>
      </c>
      <c r="Z879" t="s">
        <v>51</v>
      </c>
    </row>
    <row r="880" spans="1:26" x14ac:dyDescent="0.25">
      <c r="A880" s="1">
        <v>41431</v>
      </c>
      <c r="B880" t="s">
        <v>73</v>
      </c>
      <c r="C880">
        <v>43</v>
      </c>
      <c r="D880">
        <v>367.11</v>
      </c>
      <c r="E880" s="2">
        <v>0.01</v>
      </c>
      <c r="F880" t="s">
        <v>25</v>
      </c>
      <c r="G880">
        <v>163.41999999999999</v>
      </c>
      <c r="H880">
        <v>8.34</v>
      </c>
      <c r="I880">
        <v>1.43</v>
      </c>
      <c r="J880" t="s">
        <v>1187</v>
      </c>
      <c r="K880" t="s">
        <v>259</v>
      </c>
      <c r="L880" t="s">
        <v>85</v>
      </c>
      <c r="M880" t="s">
        <v>45</v>
      </c>
      <c r="N880" t="s">
        <v>30</v>
      </c>
      <c r="O880" t="s">
        <v>31</v>
      </c>
      <c r="P880" t="s">
        <v>1188</v>
      </c>
      <c r="Q880" t="s">
        <v>97</v>
      </c>
      <c r="R880">
        <v>0.35</v>
      </c>
      <c r="U880" t="s">
        <v>51</v>
      </c>
      <c r="V880" t="s">
        <v>51</v>
      </c>
      <c r="W880" t="s">
        <v>51</v>
      </c>
      <c r="X880" t="s">
        <v>51</v>
      </c>
      <c r="Y880" t="s">
        <v>51</v>
      </c>
      <c r="Z880" t="s">
        <v>51</v>
      </c>
    </row>
    <row r="881" spans="1:26" x14ac:dyDescent="0.25">
      <c r="A881" s="1">
        <v>41431</v>
      </c>
      <c r="B881" t="s">
        <v>42</v>
      </c>
      <c r="C881">
        <v>41</v>
      </c>
      <c r="D881">
        <v>5144.8715000000002</v>
      </c>
      <c r="E881" s="2">
        <v>0.09</v>
      </c>
      <c r="F881" t="s">
        <v>43</v>
      </c>
      <c r="G881">
        <v>1435.83</v>
      </c>
      <c r="H881">
        <v>155.99</v>
      </c>
      <c r="I881">
        <v>3.9</v>
      </c>
      <c r="J881" t="s">
        <v>935</v>
      </c>
      <c r="K881" t="s">
        <v>27</v>
      </c>
      <c r="L881" t="s">
        <v>28</v>
      </c>
      <c r="M881" t="s">
        <v>37</v>
      </c>
      <c r="N881" t="s">
        <v>38</v>
      </c>
      <c r="O881" t="s">
        <v>62</v>
      </c>
      <c r="P881" t="s">
        <v>1189</v>
      </c>
      <c r="Q881" t="s">
        <v>33</v>
      </c>
      <c r="R881">
        <v>0.55000000000000004</v>
      </c>
      <c r="U881" t="s">
        <v>51</v>
      </c>
      <c r="V881" t="s">
        <v>51</v>
      </c>
      <c r="W881" t="s">
        <v>51</v>
      </c>
      <c r="X881" t="s">
        <v>51</v>
      </c>
      <c r="Y881" t="s">
        <v>51</v>
      </c>
      <c r="Z881" t="s">
        <v>51</v>
      </c>
    </row>
    <row r="882" spans="1:26" x14ac:dyDescent="0.25">
      <c r="A882" s="1">
        <v>41461</v>
      </c>
      <c r="B882" t="s">
        <v>42</v>
      </c>
      <c r="C882">
        <v>3</v>
      </c>
      <c r="D882">
        <v>23.93</v>
      </c>
      <c r="E882" s="2">
        <v>0.1</v>
      </c>
      <c r="F882" t="s">
        <v>43</v>
      </c>
      <c r="G882">
        <v>-6.39</v>
      </c>
      <c r="H882">
        <v>8.34</v>
      </c>
      <c r="I882">
        <v>0.96</v>
      </c>
      <c r="J882" t="s">
        <v>599</v>
      </c>
      <c r="K882" t="s">
        <v>55</v>
      </c>
      <c r="L882" t="s">
        <v>28</v>
      </c>
      <c r="M882" t="s">
        <v>45</v>
      </c>
      <c r="N882" t="s">
        <v>48</v>
      </c>
      <c r="O882" t="s">
        <v>49</v>
      </c>
      <c r="P882" t="s">
        <v>1014</v>
      </c>
      <c r="Q882" t="s">
        <v>97</v>
      </c>
      <c r="R882">
        <v>0.43</v>
      </c>
      <c r="U882">
        <v>23.93</v>
      </c>
      <c r="V882" t="s">
        <v>43</v>
      </c>
      <c r="W882" t="s">
        <v>28</v>
      </c>
      <c r="X882" t="s">
        <v>48</v>
      </c>
      <c r="Y882" t="s">
        <v>45</v>
      </c>
      <c r="Z882" t="s">
        <v>1014</v>
      </c>
    </row>
    <row r="883" spans="1:26" x14ac:dyDescent="0.25">
      <c r="A883" s="1">
        <v>41461</v>
      </c>
      <c r="B883" t="s">
        <v>42</v>
      </c>
      <c r="C883">
        <v>14</v>
      </c>
      <c r="D883">
        <v>2027.55</v>
      </c>
      <c r="E883" s="2">
        <v>0.04</v>
      </c>
      <c r="F883" t="s">
        <v>43</v>
      </c>
      <c r="G883">
        <v>537.4</v>
      </c>
      <c r="H883">
        <v>140.99</v>
      </c>
      <c r="I883">
        <v>13.99</v>
      </c>
      <c r="J883" t="s">
        <v>599</v>
      </c>
      <c r="K883" t="s">
        <v>55</v>
      </c>
      <c r="L883" t="s">
        <v>28</v>
      </c>
      <c r="M883" t="s">
        <v>45</v>
      </c>
      <c r="N883" t="s">
        <v>38</v>
      </c>
      <c r="O883" t="s">
        <v>39</v>
      </c>
      <c r="P883" t="s">
        <v>701</v>
      </c>
      <c r="Q883" t="s">
        <v>41</v>
      </c>
      <c r="R883">
        <v>0.37</v>
      </c>
      <c r="U883" t="s">
        <v>51</v>
      </c>
      <c r="V883" t="s">
        <v>51</v>
      </c>
      <c r="W883" t="s">
        <v>51</v>
      </c>
      <c r="X883" t="s">
        <v>51</v>
      </c>
      <c r="Y883" t="s">
        <v>51</v>
      </c>
      <c r="Z883" t="s">
        <v>51</v>
      </c>
    </row>
    <row r="884" spans="1:26" x14ac:dyDescent="0.25">
      <c r="A884" s="1">
        <v>41461</v>
      </c>
      <c r="B884" t="s">
        <v>58</v>
      </c>
      <c r="C884">
        <v>36</v>
      </c>
      <c r="D884">
        <v>2051.0160000000001</v>
      </c>
      <c r="E884" s="2">
        <v>0.02</v>
      </c>
      <c r="F884" t="s">
        <v>59</v>
      </c>
      <c r="G884">
        <v>483.97</v>
      </c>
      <c r="H884">
        <v>65.989999999999995</v>
      </c>
      <c r="I884">
        <v>3.99</v>
      </c>
      <c r="J884" t="s">
        <v>923</v>
      </c>
      <c r="K884" t="s">
        <v>27</v>
      </c>
      <c r="L884" t="s">
        <v>28</v>
      </c>
      <c r="M884" t="s">
        <v>29</v>
      </c>
      <c r="N884" t="s">
        <v>38</v>
      </c>
      <c r="O884" t="s">
        <v>62</v>
      </c>
      <c r="P884" t="s">
        <v>1029</v>
      </c>
      <c r="Q884" t="s">
        <v>33</v>
      </c>
      <c r="R884">
        <v>0.59</v>
      </c>
      <c r="U884" t="s">
        <v>51</v>
      </c>
      <c r="V884" t="s">
        <v>51</v>
      </c>
      <c r="W884" t="s">
        <v>51</v>
      </c>
      <c r="X884" t="s">
        <v>51</v>
      </c>
      <c r="Y884" t="s">
        <v>51</v>
      </c>
      <c r="Z884" t="s">
        <v>51</v>
      </c>
    </row>
    <row r="885" spans="1:26" x14ac:dyDescent="0.25">
      <c r="A885" s="1">
        <v>41461</v>
      </c>
      <c r="B885" t="s">
        <v>24</v>
      </c>
      <c r="C885">
        <v>6</v>
      </c>
      <c r="D885">
        <v>188.44</v>
      </c>
      <c r="E885" s="2">
        <v>0.09</v>
      </c>
      <c r="F885" t="s">
        <v>25</v>
      </c>
      <c r="G885">
        <v>17.57</v>
      </c>
      <c r="H885">
        <v>30.98</v>
      </c>
      <c r="I885">
        <v>5.76</v>
      </c>
      <c r="J885" t="s">
        <v>1190</v>
      </c>
      <c r="K885" t="s">
        <v>150</v>
      </c>
      <c r="L885" t="s">
        <v>28</v>
      </c>
      <c r="M885" t="s">
        <v>29</v>
      </c>
      <c r="N885" t="s">
        <v>30</v>
      </c>
      <c r="O885" t="s">
        <v>31</v>
      </c>
      <c r="P885" t="s">
        <v>1033</v>
      </c>
      <c r="Q885" t="s">
        <v>33</v>
      </c>
      <c r="R885">
        <v>0.4</v>
      </c>
      <c r="U885" t="s">
        <v>51</v>
      </c>
      <c r="V885" t="s">
        <v>51</v>
      </c>
      <c r="W885" t="s">
        <v>51</v>
      </c>
      <c r="X885" t="s">
        <v>51</v>
      </c>
      <c r="Y885" t="s">
        <v>51</v>
      </c>
      <c r="Z885" t="s">
        <v>51</v>
      </c>
    </row>
    <row r="886" spans="1:26" x14ac:dyDescent="0.25">
      <c r="A886" s="1">
        <v>41461</v>
      </c>
      <c r="B886" t="s">
        <v>24</v>
      </c>
      <c r="C886">
        <v>13</v>
      </c>
      <c r="D886">
        <v>1265.4970000000001</v>
      </c>
      <c r="E886" s="2">
        <v>0.1</v>
      </c>
      <c r="F886" t="s">
        <v>25</v>
      </c>
      <c r="G886">
        <v>-228.18</v>
      </c>
      <c r="H886">
        <v>125.99</v>
      </c>
      <c r="I886">
        <v>7.69</v>
      </c>
      <c r="J886" t="s">
        <v>1190</v>
      </c>
      <c r="K886" t="s">
        <v>150</v>
      </c>
      <c r="L886" t="s">
        <v>28</v>
      </c>
      <c r="M886" t="s">
        <v>29</v>
      </c>
      <c r="N886" t="s">
        <v>38</v>
      </c>
      <c r="O886" t="s">
        <v>62</v>
      </c>
      <c r="P886" t="s">
        <v>1191</v>
      </c>
      <c r="Q886" t="s">
        <v>33</v>
      </c>
      <c r="R886">
        <v>0.59</v>
      </c>
      <c r="U886">
        <v>1265.4970000000001</v>
      </c>
      <c r="V886" t="s">
        <v>25</v>
      </c>
      <c r="W886" t="s">
        <v>28</v>
      </c>
      <c r="X886" t="s">
        <v>38</v>
      </c>
      <c r="Y886" t="s">
        <v>29</v>
      </c>
      <c r="Z886" t="s">
        <v>1191</v>
      </c>
    </row>
    <row r="887" spans="1:26" x14ac:dyDescent="0.25">
      <c r="A887" s="1">
        <v>41461</v>
      </c>
      <c r="B887" t="s">
        <v>73</v>
      </c>
      <c r="C887">
        <v>10</v>
      </c>
      <c r="D887">
        <v>568.33550000000002</v>
      </c>
      <c r="E887" s="2">
        <v>0.02</v>
      </c>
      <c r="F887" t="s">
        <v>25</v>
      </c>
      <c r="G887">
        <v>-147.36000000000001</v>
      </c>
      <c r="H887">
        <v>65.989999999999995</v>
      </c>
      <c r="I887">
        <v>8.99</v>
      </c>
      <c r="J887" t="s">
        <v>1192</v>
      </c>
      <c r="K887" t="s">
        <v>193</v>
      </c>
      <c r="L887" t="s">
        <v>194</v>
      </c>
      <c r="M887" t="s">
        <v>56</v>
      </c>
      <c r="N887" t="s">
        <v>38</v>
      </c>
      <c r="O887" t="s">
        <v>62</v>
      </c>
      <c r="P887">
        <v>8260</v>
      </c>
      <c r="Q887" t="s">
        <v>33</v>
      </c>
      <c r="R887">
        <v>0.57999999999999996</v>
      </c>
      <c r="U887">
        <v>568.33550000000002</v>
      </c>
      <c r="V887" t="s">
        <v>25</v>
      </c>
      <c r="W887" t="s">
        <v>194</v>
      </c>
      <c r="X887" t="s">
        <v>38</v>
      </c>
      <c r="Y887" t="s">
        <v>56</v>
      </c>
      <c r="Z887">
        <v>8260</v>
      </c>
    </row>
    <row r="888" spans="1:26" x14ac:dyDescent="0.25">
      <c r="A888" s="1">
        <v>41461</v>
      </c>
      <c r="B888" t="s">
        <v>24</v>
      </c>
      <c r="C888">
        <v>19</v>
      </c>
      <c r="D888">
        <v>141.96</v>
      </c>
      <c r="E888" s="2">
        <v>0.05</v>
      </c>
      <c r="F888" t="s">
        <v>25</v>
      </c>
      <c r="G888">
        <v>38.43</v>
      </c>
      <c r="H888">
        <v>7.4</v>
      </c>
      <c r="I888">
        <v>1.71</v>
      </c>
      <c r="J888" t="s">
        <v>1193</v>
      </c>
      <c r="K888" t="s">
        <v>90</v>
      </c>
      <c r="L888" t="s">
        <v>28</v>
      </c>
      <c r="M888" t="s">
        <v>29</v>
      </c>
      <c r="N888" t="s">
        <v>30</v>
      </c>
      <c r="O888" t="s">
        <v>31</v>
      </c>
      <c r="P888" t="s">
        <v>1150</v>
      </c>
      <c r="Q888" t="s">
        <v>97</v>
      </c>
      <c r="R888">
        <v>0.4</v>
      </c>
      <c r="U888" t="s">
        <v>51</v>
      </c>
      <c r="V888" t="s">
        <v>51</v>
      </c>
      <c r="W888" t="s">
        <v>51</v>
      </c>
      <c r="X888" t="s">
        <v>51</v>
      </c>
      <c r="Y888" t="s">
        <v>51</v>
      </c>
      <c r="Z888" t="s">
        <v>51</v>
      </c>
    </row>
    <row r="889" spans="1:26" x14ac:dyDescent="0.25">
      <c r="A889" s="1">
        <v>41492</v>
      </c>
      <c r="B889" t="s">
        <v>24</v>
      </c>
      <c r="C889">
        <v>50</v>
      </c>
      <c r="D889">
        <v>751.77</v>
      </c>
      <c r="E889" s="2">
        <v>0.05</v>
      </c>
      <c r="F889" t="s">
        <v>25</v>
      </c>
      <c r="G889">
        <v>353.2</v>
      </c>
      <c r="H889">
        <v>15.67</v>
      </c>
      <c r="I889">
        <v>1.39</v>
      </c>
      <c r="J889" t="s">
        <v>1194</v>
      </c>
      <c r="K889" t="s">
        <v>484</v>
      </c>
      <c r="L889" t="s">
        <v>194</v>
      </c>
      <c r="M889" t="s">
        <v>45</v>
      </c>
      <c r="N889" t="s">
        <v>30</v>
      </c>
      <c r="O889" t="s">
        <v>67</v>
      </c>
      <c r="P889" t="s">
        <v>1195</v>
      </c>
      <c r="Q889" t="s">
        <v>33</v>
      </c>
      <c r="R889">
        <v>0.38</v>
      </c>
      <c r="U889" t="s">
        <v>51</v>
      </c>
      <c r="V889" t="s">
        <v>51</v>
      </c>
      <c r="W889" t="s">
        <v>51</v>
      </c>
      <c r="X889" t="s">
        <v>51</v>
      </c>
      <c r="Y889" t="s">
        <v>51</v>
      </c>
      <c r="Z889" t="s">
        <v>51</v>
      </c>
    </row>
    <row r="890" spans="1:26" x14ac:dyDescent="0.25">
      <c r="A890" s="1">
        <v>41492</v>
      </c>
      <c r="B890" t="s">
        <v>42</v>
      </c>
      <c r="C890">
        <v>23</v>
      </c>
      <c r="D890">
        <v>321.63</v>
      </c>
      <c r="E890" s="2">
        <v>0.04</v>
      </c>
      <c r="F890" t="s">
        <v>43</v>
      </c>
      <c r="G890">
        <v>73.7</v>
      </c>
      <c r="H890">
        <v>14.34</v>
      </c>
      <c r="I890">
        <v>5</v>
      </c>
      <c r="J890" t="s">
        <v>1196</v>
      </c>
      <c r="K890" t="s">
        <v>129</v>
      </c>
      <c r="L890" t="s">
        <v>28</v>
      </c>
      <c r="M890" t="s">
        <v>37</v>
      </c>
      <c r="N890" t="s">
        <v>48</v>
      </c>
      <c r="O890" t="s">
        <v>49</v>
      </c>
      <c r="P890" t="s">
        <v>1197</v>
      </c>
      <c r="Q890" t="s">
        <v>77</v>
      </c>
      <c r="R890">
        <v>0.49</v>
      </c>
      <c r="U890" t="s">
        <v>51</v>
      </c>
      <c r="V890" t="s">
        <v>51</v>
      </c>
      <c r="W890" t="s">
        <v>51</v>
      </c>
      <c r="X890" t="s">
        <v>51</v>
      </c>
      <c r="Y890" t="s">
        <v>51</v>
      </c>
      <c r="Z890" t="s">
        <v>51</v>
      </c>
    </row>
    <row r="891" spans="1:26" x14ac:dyDescent="0.25">
      <c r="A891" s="1">
        <v>41492</v>
      </c>
      <c r="B891" t="s">
        <v>42</v>
      </c>
      <c r="C891">
        <v>43</v>
      </c>
      <c r="D891">
        <v>5677.87</v>
      </c>
      <c r="E891" s="2">
        <v>0.04</v>
      </c>
      <c r="F891" t="s">
        <v>43</v>
      </c>
      <c r="G891">
        <v>-824.09</v>
      </c>
      <c r="H891">
        <v>130.97999999999999</v>
      </c>
      <c r="I891">
        <v>54.74</v>
      </c>
      <c r="J891" t="s">
        <v>1198</v>
      </c>
      <c r="K891" t="s">
        <v>129</v>
      </c>
      <c r="L891" t="s">
        <v>28</v>
      </c>
      <c r="M891" t="s">
        <v>56</v>
      </c>
      <c r="N891" t="s">
        <v>48</v>
      </c>
      <c r="O891" t="s">
        <v>91</v>
      </c>
      <c r="P891" t="s">
        <v>588</v>
      </c>
      <c r="Q891" t="s">
        <v>93</v>
      </c>
      <c r="R891">
        <v>0.69</v>
      </c>
      <c r="U891">
        <v>5677.87</v>
      </c>
      <c r="V891" t="s">
        <v>43</v>
      </c>
      <c r="W891" t="s">
        <v>28</v>
      </c>
      <c r="X891" t="s">
        <v>48</v>
      </c>
      <c r="Y891" t="s">
        <v>56</v>
      </c>
      <c r="Z891" t="s">
        <v>588</v>
      </c>
    </row>
    <row r="892" spans="1:26" x14ac:dyDescent="0.25">
      <c r="A892" s="1">
        <v>41492</v>
      </c>
      <c r="B892" t="s">
        <v>42</v>
      </c>
      <c r="C892">
        <v>9</v>
      </c>
      <c r="D892">
        <v>732.72</v>
      </c>
      <c r="E892" s="2">
        <v>0.03</v>
      </c>
      <c r="F892" t="s">
        <v>43</v>
      </c>
      <c r="G892">
        <v>8.6</v>
      </c>
      <c r="H892">
        <v>83.1</v>
      </c>
      <c r="I892">
        <v>6.13</v>
      </c>
      <c r="J892" t="s">
        <v>1198</v>
      </c>
      <c r="K892" t="s">
        <v>129</v>
      </c>
      <c r="L892" t="s">
        <v>28</v>
      </c>
      <c r="M892" t="s">
        <v>56</v>
      </c>
      <c r="N892" t="s">
        <v>38</v>
      </c>
      <c r="O892" t="s">
        <v>75</v>
      </c>
      <c r="P892" t="s">
        <v>568</v>
      </c>
      <c r="Q892" t="s">
        <v>33</v>
      </c>
      <c r="R892">
        <v>0.45</v>
      </c>
      <c r="U892" t="s">
        <v>51</v>
      </c>
      <c r="V892" t="s">
        <v>51</v>
      </c>
      <c r="W892" t="s">
        <v>51</v>
      </c>
      <c r="X892" t="s">
        <v>51</v>
      </c>
      <c r="Y892" t="s">
        <v>51</v>
      </c>
      <c r="Z892" t="s">
        <v>51</v>
      </c>
    </row>
    <row r="893" spans="1:26" x14ac:dyDescent="0.25">
      <c r="A893" s="1">
        <v>41492</v>
      </c>
      <c r="B893" t="s">
        <v>42</v>
      </c>
      <c r="C893">
        <v>32</v>
      </c>
      <c r="D893">
        <v>687.47</v>
      </c>
      <c r="E893" s="2">
        <v>0.1</v>
      </c>
      <c r="F893" t="s">
        <v>43</v>
      </c>
      <c r="G893">
        <v>-1533.15</v>
      </c>
      <c r="H893">
        <v>20.98</v>
      </c>
      <c r="I893">
        <v>53.03</v>
      </c>
      <c r="J893" t="s">
        <v>1198</v>
      </c>
      <c r="K893" t="s">
        <v>129</v>
      </c>
      <c r="L893" t="s">
        <v>28</v>
      </c>
      <c r="M893" t="s">
        <v>56</v>
      </c>
      <c r="N893" t="s">
        <v>30</v>
      </c>
      <c r="O893" t="s">
        <v>71</v>
      </c>
      <c r="P893" t="s">
        <v>424</v>
      </c>
      <c r="Q893" t="s">
        <v>53</v>
      </c>
      <c r="R893">
        <v>0.78</v>
      </c>
      <c r="U893">
        <v>687.47</v>
      </c>
      <c r="V893" t="s">
        <v>43</v>
      </c>
      <c r="W893" t="s">
        <v>28</v>
      </c>
      <c r="X893" t="s">
        <v>30</v>
      </c>
      <c r="Y893" t="s">
        <v>56</v>
      </c>
      <c r="Z893" t="s">
        <v>424</v>
      </c>
    </row>
    <row r="894" spans="1:26" x14ac:dyDescent="0.25">
      <c r="A894" s="1">
        <v>41492</v>
      </c>
      <c r="B894" t="s">
        <v>87</v>
      </c>
      <c r="C894">
        <v>18</v>
      </c>
      <c r="D894">
        <v>85.74</v>
      </c>
      <c r="E894" s="2">
        <v>0.03</v>
      </c>
      <c r="F894" t="s">
        <v>88</v>
      </c>
      <c r="G894">
        <v>-73.569999999999993</v>
      </c>
      <c r="H894">
        <v>4.38</v>
      </c>
      <c r="I894">
        <v>6.21</v>
      </c>
      <c r="J894" t="s">
        <v>146</v>
      </c>
      <c r="K894" t="s">
        <v>35</v>
      </c>
      <c r="L894" t="s">
        <v>36</v>
      </c>
      <c r="M894" t="s">
        <v>29</v>
      </c>
      <c r="N894" t="s">
        <v>30</v>
      </c>
      <c r="O894" t="s">
        <v>46</v>
      </c>
      <c r="P894" t="s">
        <v>819</v>
      </c>
      <c r="Q894" t="s">
        <v>33</v>
      </c>
      <c r="R894">
        <v>0.37</v>
      </c>
      <c r="U894">
        <v>85.74</v>
      </c>
      <c r="V894" t="s">
        <v>88</v>
      </c>
      <c r="W894" t="s">
        <v>36</v>
      </c>
      <c r="X894" t="s">
        <v>30</v>
      </c>
      <c r="Y894" t="s">
        <v>29</v>
      </c>
      <c r="Z894" t="s">
        <v>819</v>
      </c>
    </row>
    <row r="895" spans="1:26" x14ac:dyDescent="0.25">
      <c r="A895" s="1">
        <v>41492</v>
      </c>
      <c r="B895" t="s">
        <v>87</v>
      </c>
      <c r="C895">
        <v>17</v>
      </c>
      <c r="D895">
        <v>2031.98</v>
      </c>
      <c r="E895" s="2">
        <v>0.05</v>
      </c>
      <c r="F895" t="s">
        <v>88</v>
      </c>
      <c r="G895">
        <v>778.6</v>
      </c>
      <c r="H895">
        <v>120.98</v>
      </c>
      <c r="I895">
        <v>9.07</v>
      </c>
      <c r="J895" t="s">
        <v>146</v>
      </c>
      <c r="K895" t="s">
        <v>35</v>
      </c>
      <c r="L895" t="s">
        <v>36</v>
      </c>
      <c r="M895" t="s">
        <v>29</v>
      </c>
      <c r="N895" t="s">
        <v>30</v>
      </c>
      <c r="O895" t="s">
        <v>46</v>
      </c>
      <c r="P895" t="s">
        <v>1199</v>
      </c>
      <c r="Q895" t="s">
        <v>33</v>
      </c>
      <c r="R895">
        <v>0.35</v>
      </c>
      <c r="U895" t="s">
        <v>51</v>
      </c>
      <c r="V895" t="s">
        <v>51</v>
      </c>
      <c r="W895" t="s">
        <v>51</v>
      </c>
      <c r="X895" t="s">
        <v>51</v>
      </c>
      <c r="Y895" t="s">
        <v>51</v>
      </c>
      <c r="Z895" t="s">
        <v>51</v>
      </c>
    </row>
    <row r="896" spans="1:26" x14ac:dyDescent="0.25">
      <c r="A896" s="1">
        <v>41492</v>
      </c>
      <c r="B896" t="s">
        <v>87</v>
      </c>
      <c r="C896">
        <v>24</v>
      </c>
      <c r="D896">
        <v>131.94</v>
      </c>
      <c r="E896" s="2">
        <v>0.04</v>
      </c>
      <c r="F896" t="s">
        <v>88</v>
      </c>
      <c r="G896">
        <v>2.3199999999999998</v>
      </c>
      <c r="H896">
        <v>5.28</v>
      </c>
      <c r="I896">
        <v>2.99</v>
      </c>
      <c r="J896" t="s">
        <v>146</v>
      </c>
      <c r="K896" t="s">
        <v>35</v>
      </c>
      <c r="L896" t="s">
        <v>36</v>
      </c>
      <c r="M896" t="s">
        <v>29</v>
      </c>
      <c r="N896" t="s">
        <v>30</v>
      </c>
      <c r="O896" t="s">
        <v>46</v>
      </c>
      <c r="P896" t="s">
        <v>477</v>
      </c>
      <c r="Q896" t="s">
        <v>33</v>
      </c>
      <c r="R896">
        <v>0.37</v>
      </c>
      <c r="U896" t="s">
        <v>51</v>
      </c>
      <c r="V896" t="s">
        <v>51</v>
      </c>
      <c r="W896" t="s">
        <v>51</v>
      </c>
      <c r="X896" t="s">
        <v>51</v>
      </c>
      <c r="Y896" t="s">
        <v>51</v>
      </c>
      <c r="Z896" t="s">
        <v>51</v>
      </c>
    </row>
    <row r="897" spans="1:26" x14ac:dyDescent="0.25">
      <c r="A897" s="1">
        <v>41492</v>
      </c>
      <c r="B897" t="s">
        <v>24</v>
      </c>
      <c r="C897">
        <v>24</v>
      </c>
      <c r="D897">
        <v>1168.1500000000001</v>
      </c>
      <c r="E897" s="2">
        <v>0.04</v>
      </c>
      <c r="F897" t="s">
        <v>25</v>
      </c>
      <c r="G897">
        <v>-743.96</v>
      </c>
      <c r="H897">
        <v>48.91</v>
      </c>
      <c r="I897">
        <v>35</v>
      </c>
      <c r="J897" t="s">
        <v>1200</v>
      </c>
      <c r="K897" t="s">
        <v>193</v>
      </c>
      <c r="L897" t="s">
        <v>194</v>
      </c>
      <c r="M897" t="s">
        <v>29</v>
      </c>
      <c r="N897" t="s">
        <v>30</v>
      </c>
      <c r="O897" t="s">
        <v>71</v>
      </c>
      <c r="P897" t="s">
        <v>768</v>
      </c>
      <c r="Q897" t="s">
        <v>102</v>
      </c>
      <c r="R897">
        <v>0.83</v>
      </c>
      <c r="U897">
        <v>1168.1500000000001</v>
      </c>
      <c r="V897" t="s">
        <v>25</v>
      </c>
      <c r="W897" t="s">
        <v>194</v>
      </c>
      <c r="X897" t="s">
        <v>30</v>
      </c>
      <c r="Y897" t="s">
        <v>29</v>
      </c>
      <c r="Z897" t="s">
        <v>768</v>
      </c>
    </row>
    <row r="898" spans="1:26" x14ac:dyDescent="0.25">
      <c r="A898" s="1">
        <v>41523</v>
      </c>
      <c r="B898" t="s">
        <v>24</v>
      </c>
      <c r="C898">
        <v>10</v>
      </c>
      <c r="D898">
        <v>29.79</v>
      </c>
      <c r="E898" s="2">
        <v>0.01</v>
      </c>
      <c r="F898" t="s">
        <v>25</v>
      </c>
      <c r="G898">
        <v>3.76</v>
      </c>
      <c r="H898">
        <v>2.88</v>
      </c>
      <c r="I898">
        <v>0.99</v>
      </c>
      <c r="J898" t="s">
        <v>1139</v>
      </c>
      <c r="K898" t="s">
        <v>27</v>
      </c>
      <c r="L898" t="s">
        <v>28</v>
      </c>
      <c r="M898" t="s">
        <v>45</v>
      </c>
      <c r="N898" t="s">
        <v>30</v>
      </c>
      <c r="O898" t="s">
        <v>121</v>
      </c>
      <c r="P898" t="s">
        <v>1053</v>
      </c>
      <c r="Q898" t="s">
        <v>33</v>
      </c>
      <c r="R898">
        <v>0.36</v>
      </c>
      <c r="U898" t="s">
        <v>51</v>
      </c>
      <c r="V898" t="s">
        <v>51</v>
      </c>
      <c r="W898" t="s">
        <v>51</v>
      </c>
      <c r="X898" t="s">
        <v>51</v>
      </c>
      <c r="Y898" t="s">
        <v>51</v>
      </c>
      <c r="Z898" t="s">
        <v>51</v>
      </c>
    </row>
    <row r="899" spans="1:26" x14ac:dyDescent="0.25">
      <c r="A899" s="1">
        <v>41523</v>
      </c>
      <c r="B899" t="s">
        <v>24</v>
      </c>
      <c r="C899">
        <v>31</v>
      </c>
      <c r="D899">
        <v>148.16999999999999</v>
      </c>
      <c r="E899" s="2">
        <v>0</v>
      </c>
      <c r="F899" t="s">
        <v>25</v>
      </c>
      <c r="G899">
        <v>-7.06</v>
      </c>
      <c r="H899">
        <v>4.71</v>
      </c>
      <c r="I899">
        <v>0.7</v>
      </c>
      <c r="J899" t="s">
        <v>993</v>
      </c>
      <c r="K899" t="s">
        <v>193</v>
      </c>
      <c r="L899" t="s">
        <v>194</v>
      </c>
      <c r="M899" t="s">
        <v>56</v>
      </c>
      <c r="N899" t="s">
        <v>30</v>
      </c>
      <c r="O899" t="s">
        <v>206</v>
      </c>
      <c r="P899" t="s">
        <v>1201</v>
      </c>
      <c r="Q899" t="s">
        <v>97</v>
      </c>
      <c r="R899">
        <v>0.85</v>
      </c>
      <c r="U899">
        <v>148.16999999999999</v>
      </c>
      <c r="V899" t="s">
        <v>25</v>
      </c>
      <c r="W899" t="s">
        <v>194</v>
      </c>
      <c r="X899" t="s">
        <v>30</v>
      </c>
      <c r="Y899" t="s">
        <v>56</v>
      </c>
      <c r="Z899" t="s">
        <v>1201</v>
      </c>
    </row>
    <row r="900" spans="1:26" x14ac:dyDescent="0.25">
      <c r="A900" s="1">
        <v>41523</v>
      </c>
      <c r="B900" t="s">
        <v>58</v>
      </c>
      <c r="C900">
        <v>43</v>
      </c>
      <c r="D900">
        <v>679.65</v>
      </c>
      <c r="E900" s="2">
        <v>0</v>
      </c>
      <c r="F900" t="s">
        <v>59</v>
      </c>
      <c r="G900">
        <v>31.2</v>
      </c>
      <c r="H900">
        <v>15.01</v>
      </c>
      <c r="I900">
        <v>8.4</v>
      </c>
      <c r="J900" t="s">
        <v>1202</v>
      </c>
      <c r="K900" t="s">
        <v>61</v>
      </c>
      <c r="L900" t="s">
        <v>36</v>
      </c>
      <c r="M900" t="s">
        <v>56</v>
      </c>
      <c r="N900" t="s">
        <v>30</v>
      </c>
      <c r="O900" t="s">
        <v>46</v>
      </c>
      <c r="P900" t="s">
        <v>1203</v>
      </c>
      <c r="Q900" t="s">
        <v>33</v>
      </c>
      <c r="R900">
        <v>0.39</v>
      </c>
      <c r="U900" t="s">
        <v>51</v>
      </c>
      <c r="V900" t="s">
        <v>51</v>
      </c>
      <c r="W900" t="s">
        <v>51</v>
      </c>
      <c r="X900" t="s">
        <v>51</v>
      </c>
      <c r="Y900" t="s">
        <v>51</v>
      </c>
      <c r="Z900" t="s">
        <v>51</v>
      </c>
    </row>
    <row r="901" spans="1:26" x14ac:dyDescent="0.25">
      <c r="A901" s="1">
        <v>41523</v>
      </c>
      <c r="B901" t="s">
        <v>42</v>
      </c>
      <c r="C901">
        <v>45</v>
      </c>
      <c r="D901">
        <v>2207.9</v>
      </c>
      <c r="E901" s="2">
        <v>0.02</v>
      </c>
      <c r="F901" t="s">
        <v>43</v>
      </c>
      <c r="G901">
        <v>579.76</v>
      </c>
      <c r="H901">
        <v>49.34</v>
      </c>
      <c r="I901">
        <v>10.25</v>
      </c>
      <c r="J901" t="s">
        <v>324</v>
      </c>
      <c r="K901" t="s">
        <v>61</v>
      </c>
      <c r="L901" t="s">
        <v>36</v>
      </c>
      <c r="M901" t="s">
        <v>37</v>
      </c>
      <c r="N901" t="s">
        <v>48</v>
      </c>
      <c r="O901" t="s">
        <v>49</v>
      </c>
      <c r="P901" t="s">
        <v>1204</v>
      </c>
      <c r="Q901" t="s">
        <v>102</v>
      </c>
      <c r="R901">
        <v>0.56999999999999995</v>
      </c>
      <c r="U901" t="s">
        <v>51</v>
      </c>
      <c r="V901" t="s">
        <v>51</v>
      </c>
      <c r="W901" t="s">
        <v>51</v>
      </c>
      <c r="X901" t="s">
        <v>51</v>
      </c>
      <c r="Y901" t="s">
        <v>51</v>
      </c>
      <c r="Z901" t="s">
        <v>51</v>
      </c>
    </row>
    <row r="902" spans="1:26" x14ac:dyDescent="0.25">
      <c r="A902" s="1">
        <v>41523</v>
      </c>
      <c r="B902" t="s">
        <v>42</v>
      </c>
      <c r="C902">
        <v>41</v>
      </c>
      <c r="D902">
        <v>139.93</v>
      </c>
      <c r="E902" s="2">
        <v>0.05</v>
      </c>
      <c r="F902" t="s">
        <v>43</v>
      </c>
      <c r="G902">
        <v>-3.06</v>
      </c>
      <c r="H902">
        <v>3.28</v>
      </c>
      <c r="I902">
        <v>1.95</v>
      </c>
      <c r="J902" t="s">
        <v>324</v>
      </c>
      <c r="K902" t="s">
        <v>61</v>
      </c>
      <c r="L902" t="s">
        <v>36</v>
      </c>
      <c r="M902" t="s">
        <v>37</v>
      </c>
      <c r="N902" t="s">
        <v>30</v>
      </c>
      <c r="O902" t="s">
        <v>95</v>
      </c>
      <c r="P902" t="s">
        <v>1205</v>
      </c>
      <c r="Q902" t="s">
        <v>97</v>
      </c>
      <c r="R902">
        <v>0.42</v>
      </c>
      <c r="U902">
        <v>139.93</v>
      </c>
      <c r="V902" t="s">
        <v>43</v>
      </c>
      <c r="W902" t="s">
        <v>36</v>
      </c>
      <c r="X902" t="s">
        <v>30</v>
      </c>
      <c r="Y902" t="s">
        <v>37</v>
      </c>
      <c r="Z902" t="s">
        <v>1205</v>
      </c>
    </row>
    <row r="903" spans="1:26" x14ac:dyDescent="0.25">
      <c r="A903" s="1">
        <v>41523</v>
      </c>
      <c r="B903" t="s">
        <v>42</v>
      </c>
      <c r="C903">
        <v>8</v>
      </c>
      <c r="D903">
        <v>15.45</v>
      </c>
      <c r="E903" s="2">
        <v>0.05</v>
      </c>
      <c r="F903" t="s">
        <v>43</v>
      </c>
      <c r="G903">
        <v>-7.75</v>
      </c>
      <c r="H903">
        <v>1.81</v>
      </c>
      <c r="I903">
        <v>1.56</v>
      </c>
      <c r="J903" t="s">
        <v>324</v>
      </c>
      <c r="K903" t="s">
        <v>61</v>
      </c>
      <c r="L903" t="s">
        <v>36</v>
      </c>
      <c r="M903" t="s">
        <v>37</v>
      </c>
      <c r="N903" t="s">
        <v>30</v>
      </c>
      <c r="O903" t="s">
        <v>206</v>
      </c>
      <c r="P903" t="s">
        <v>1206</v>
      </c>
      <c r="Q903" t="s">
        <v>97</v>
      </c>
      <c r="R903">
        <v>0.49</v>
      </c>
      <c r="U903">
        <v>15.45</v>
      </c>
      <c r="V903" t="s">
        <v>43</v>
      </c>
      <c r="W903" t="s">
        <v>36</v>
      </c>
      <c r="X903" t="s">
        <v>30</v>
      </c>
      <c r="Y903" t="s">
        <v>37</v>
      </c>
      <c r="Z903" t="s">
        <v>1206</v>
      </c>
    </row>
    <row r="904" spans="1:26" x14ac:dyDescent="0.25">
      <c r="A904" s="1">
        <v>41523</v>
      </c>
      <c r="B904" t="s">
        <v>42</v>
      </c>
      <c r="C904">
        <v>26</v>
      </c>
      <c r="D904">
        <v>78.22</v>
      </c>
      <c r="E904" s="2">
        <v>0.03</v>
      </c>
      <c r="F904" t="s">
        <v>43</v>
      </c>
      <c r="G904">
        <v>32.5</v>
      </c>
      <c r="H904">
        <v>2.88</v>
      </c>
      <c r="I904">
        <v>0.5</v>
      </c>
      <c r="J904" t="s">
        <v>489</v>
      </c>
      <c r="K904" t="s">
        <v>55</v>
      </c>
      <c r="L904" t="s">
        <v>28</v>
      </c>
      <c r="M904" t="s">
        <v>45</v>
      </c>
      <c r="N904" t="s">
        <v>30</v>
      </c>
      <c r="O904" t="s">
        <v>121</v>
      </c>
      <c r="P904" t="s">
        <v>472</v>
      </c>
      <c r="Q904" t="s">
        <v>33</v>
      </c>
      <c r="R904">
        <v>0.36</v>
      </c>
      <c r="U904" t="s">
        <v>51</v>
      </c>
      <c r="V904" t="s">
        <v>51</v>
      </c>
      <c r="W904" t="s">
        <v>51</v>
      </c>
      <c r="X904" t="s">
        <v>51</v>
      </c>
      <c r="Y904" t="s">
        <v>51</v>
      </c>
      <c r="Z904" t="s">
        <v>51</v>
      </c>
    </row>
    <row r="905" spans="1:26" x14ac:dyDescent="0.25">
      <c r="A905" s="1">
        <v>41523</v>
      </c>
      <c r="B905" t="s">
        <v>42</v>
      </c>
      <c r="C905">
        <v>10</v>
      </c>
      <c r="D905">
        <v>51.65</v>
      </c>
      <c r="E905" s="2">
        <v>0.1</v>
      </c>
      <c r="F905" t="s">
        <v>43</v>
      </c>
      <c r="G905">
        <v>-32.130000000000003</v>
      </c>
      <c r="H905">
        <v>4.9800000000000004</v>
      </c>
      <c r="I905">
        <v>5.49</v>
      </c>
      <c r="J905" t="s">
        <v>489</v>
      </c>
      <c r="K905" t="s">
        <v>55</v>
      </c>
      <c r="L905" t="s">
        <v>28</v>
      </c>
      <c r="M905" t="s">
        <v>45</v>
      </c>
      <c r="N905" t="s">
        <v>30</v>
      </c>
      <c r="O905" t="s">
        <v>31</v>
      </c>
      <c r="P905" t="s">
        <v>144</v>
      </c>
      <c r="Q905" t="s">
        <v>33</v>
      </c>
      <c r="R905">
        <v>0.38</v>
      </c>
      <c r="U905">
        <v>51.65</v>
      </c>
      <c r="V905" t="s">
        <v>43</v>
      </c>
      <c r="W905" t="s">
        <v>28</v>
      </c>
      <c r="X905" t="s">
        <v>30</v>
      </c>
      <c r="Y905" t="s">
        <v>45</v>
      </c>
      <c r="Z905" t="s">
        <v>144</v>
      </c>
    </row>
    <row r="906" spans="1:26" x14ac:dyDescent="0.25">
      <c r="A906" s="1">
        <v>41523</v>
      </c>
      <c r="B906" t="s">
        <v>24</v>
      </c>
      <c r="C906">
        <v>17</v>
      </c>
      <c r="D906">
        <v>253.38</v>
      </c>
      <c r="E906" s="2">
        <v>0</v>
      </c>
      <c r="F906" t="s">
        <v>25</v>
      </c>
      <c r="G906">
        <v>-35.78</v>
      </c>
      <c r="H906">
        <v>13.9</v>
      </c>
      <c r="I906">
        <v>7.59</v>
      </c>
      <c r="J906" t="s">
        <v>642</v>
      </c>
      <c r="K906" t="s">
        <v>55</v>
      </c>
      <c r="L906" t="s">
        <v>28</v>
      </c>
      <c r="M906" t="s">
        <v>56</v>
      </c>
      <c r="N906" t="s">
        <v>30</v>
      </c>
      <c r="O906" t="s">
        <v>188</v>
      </c>
      <c r="P906" t="s">
        <v>229</v>
      </c>
      <c r="Q906" t="s">
        <v>77</v>
      </c>
      <c r="R906">
        <v>0.56000000000000005</v>
      </c>
      <c r="U906">
        <v>253.38</v>
      </c>
      <c r="V906" t="s">
        <v>25</v>
      </c>
      <c r="W906" t="s">
        <v>28</v>
      </c>
      <c r="X906" t="s">
        <v>30</v>
      </c>
      <c r="Y906" t="s">
        <v>56</v>
      </c>
      <c r="Z906" t="s">
        <v>229</v>
      </c>
    </row>
    <row r="907" spans="1:26" x14ac:dyDescent="0.25">
      <c r="A907" s="1">
        <v>41553</v>
      </c>
      <c r="B907" t="s">
        <v>87</v>
      </c>
      <c r="C907">
        <v>46</v>
      </c>
      <c r="D907">
        <v>2526.54</v>
      </c>
      <c r="E907" s="2">
        <v>0.04</v>
      </c>
      <c r="F907" t="s">
        <v>88</v>
      </c>
      <c r="G907">
        <v>772.11</v>
      </c>
      <c r="H907">
        <v>65.989999999999995</v>
      </c>
      <c r="I907">
        <v>2.5</v>
      </c>
      <c r="J907" t="s">
        <v>974</v>
      </c>
      <c r="K907" t="s">
        <v>66</v>
      </c>
      <c r="L907" t="s">
        <v>36</v>
      </c>
      <c r="M907" t="s">
        <v>29</v>
      </c>
      <c r="N907" t="s">
        <v>38</v>
      </c>
      <c r="O907" t="s">
        <v>62</v>
      </c>
      <c r="P907">
        <v>6000</v>
      </c>
      <c r="Q907" t="s">
        <v>33</v>
      </c>
      <c r="R907">
        <v>0.55000000000000004</v>
      </c>
      <c r="U907" t="s">
        <v>51</v>
      </c>
      <c r="V907" t="s">
        <v>51</v>
      </c>
      <c r="W907" t="s">
        <v>51</v>
      </c>
      <c r="X907" t="s">
        <v>51</v>
      </c>
      <c r="Y907" t="s">
        <v>51</v>
      </c>
      <c r="Z907" t="s">
        <v>51</v>
      </c>
    </row>
    <row r="908" spans="1:26" x14ac:dyDescent="0.25">
      <c r="A908" s="1">
        <v>41553</v>
      </c>
      <c r="B908" t="s">
        <v>87</v>
      </c>
      <c r="C908">
        <v>33</v>
      </c>
      <c r="D908">
        <v>162.38999999999999</v>
      </c>
      <c r="E908" s="2">
        <v>0.1</v>
      </c>
      <c r="F908" t="s">
        <v>88</v>
      </c>
      <c r="G908">
        <v>-101.68</v>
      </c>
      <c r="H908">
        <v>5.28</v>
      </c>
      <c r="I908">
        <v>5.57</v>
      </c>
      <c r="J908" t="s">
        <v>974</v>
      </c>
      <c r="K908" t="s">
        <v>150</v>
      </c>
      <c r="L908" t="s">
        <v>28</v>
      </c>
      <c r="M908" t="s">
        <v>29</v>
      </c>
      <c r="N908" t="s">
        <v>30</v>
      </c>
      <c r="O908" t="s">
        <v>31</v>
      </c>
      <c r="P908" t="s">
        <v>383</v>
      </c>
      <c r="Q908" t="s">
        <v>33</v>
      </c>
      <c r="R908">
        <v>0.4</v>
      </c>
      <c r="U908">
        <v>162.38999999999999</v>
      </c>
      <c r="V908" t="s">
        <v>88</v>
      </c>
      <c r="W908" t="s">
        <v>28</v>
      </c>
      <c r="X908" t="s">
        <v>30</v>
      </c>
      <c r="Y908" t="s">
        <v>29</v>
      </c>
      <c r="Z908" t="s">
        <v>383</v>
      </c>
    </row>
    <row r="909" spans="1:26" x14ac:dyDescent="0.25">
      <c r="A909" s="1">
        <v>41553</v>
      </c>
      <c r="B909" t="s">
        <v>24</v>
      </c>
      <c r="C909">
        <v>30</v>
      </c>
      <c r="D909">
        <v>4011.65</v>
      </c>
      <c r="E909" s="2">
        <v>0.05</v>
      </c>
      <c r="F909" t="s">
        <v>25</v>
      </c>
      <c r="G909">
        <v>-603.79999999999995</v>
      </c>
      <c r="H909">
        <v>130.97999999999999</v>
      </c>
      <c r="I909">
        <v>54.74</v>
      </c>
      <c r="J909" t="s">
        <v>1207</v>
      </c>
      <c r="K909" t="s">
        <v>66</v>
      </c>
      <c r="L909" t="s">
        <v>36</v>
      </c>
      <c r="M909" t="s">
        <v>37</v>
      </c>
      <c r="N909" t="s">
        <v>48</v>
      </c>
      <c r="O909" t="s">
        <v>91</v>
      </c>
      <c r="P909" t="s">
        <v>588</v>
      </c>
      <c r="Q909" t="s">
        <v>93</v>
      </c>
      <c r="R909">
        <v>0.69</v>
      </c>
      <c r="U909">
        <v>4011.65</v>
      </c>
      <c r="V909" t="s">
        <v>25</v>
      </c>
      <c r="W909" t="s">
        <v>36</v>
      </c>
      <c r="X909" t="s">
        <v>48</v>
      </c>
      <c r="Y909" t="s">
        <v>37</v>
      </c>
      <c r="Z909" t="s">
        <v>588</v>
      </c>
    </row>
    <row r="910" spans="1:26" x14ac:dyDescent="0.25">
      <c r="A910" s="1">
        <v>41553</v>
      </c>
      <c r="B910" t="s">
        <v>24</v>
      </c>
      <c r="C910">
        <v>27</v>
      </c>
      <c r="D910">
        <v>192.81399999999999</v>
      </c>
      <c r="E910" s="2">
        <v>0.03</v>
      </c>
      <c r="F910" t="s">
        <v>25</v>
      </c>
      <c r="G910">
        <v>-86.2</v>
      </c>
      <c r="H910">
        <v>7.99</v>
      </c>
      <c r="I910">
        <v>5.03</v>
      </c>
      <c r="J910" t="s">
        <v>1207</v>
      </c>
      <c r="K910" t="s">
        <v>150</v>
      </c>
      <c r="L910" t="s">
        <v>28</v>
      </c>
      <c r="M910" t="s">
        <v>37</v>
      </c>
      <c r="N910" t="s">
        <v>38</v>
      </c>
      <c r="O910" t="s">
        <v>62</v>
      </c>
      <c r="P910" t="s">
        <v>380</v>
      </c>
      <c r="Q910" t="s">
        <v>41</v>
      </c>
      <c r="R910">
        <v>0.6</v>
      </c>
      <c r="U910">
        <v>192.81399999999999</v>
      </c>
      <c r="V910" t="s">
        <v>25</v>
      </c>
      <c r="W910" t="s">
        <v>28</v>
      </c>
      <c r="X910" t="s">
        <v>38</v>
      </c>
      <c r="Y910" t="s">
        <v>37</v>
      </c>
      <c r="Z910" t="s">
        <v>380</v>
      </c>
    </row>
    <row r="911" spans="1:26" x14ac:dyDescent="0.25">
      <c r="A911" s="1">
        <v>41553</v>
      </c>
      <c r="B911" t="s">
        <v>73</v>
      </c>
      <c r="C911">
        <v>14</v>
      </c>
      <c r="D911">
        <v>323.11</v>
      </c>
      <c r="E911" s="2">
        <v>0</v>
      </c>
      <c r="F911" t="s">
        <v>25</v>
      </c>
      <c r="G911">
        <v>41.52</v>
      </c>
      <c r="H911">
        <v>20.98</v>
      </c>
      <c r="I911">
        <v>8.83</v>
      </c>
      <c r="J911" t="s">
        <v>108</v>
      </c>
      <c r="K911" t="s">
        <v>55</v>
      </c>
      <c r="L911" t="s">
        <v>28</v>
      </c>
      <c r="M911" t="s">
        <v>29</v>
      </c>
      <c r="N911" t="s">
        <v>30</v>
      </c>
      <c r="O911" t="s">
        <v>46</v>
      </c>
      <c r="P911" t="s">
        <v>1110</v>
      </c>
      <c r="Q911" t="s">
        <v>33</v>
      </c>
      <c r="R911">
        <v>0.37</v>
      </c>
      <c r="U911" t="s">
        <v>51</v>
      </c>
      <c r="V911" t="s">
        <v>51</v>
      </c>
      <c r="W911" t="s">
        <v>51</v>
      </c>
      <c r="X911" t="s">
        <v>51</v>
      </c>
      <c r="Y911" t="s">
        <v>51</v>
      </c>
      <c r="Z911" t="s">
        <v>51</v>
      </c>
    </row>
    <row r="912" spans="1:26" x14ac:dyDescent="0.25">
      <c r="A912" s="1">
        <v>41553</v>
      </c>
      <c r="B912" t="s">
        <v>73</v>
      </c>
      <c r="C912">
        <v>11</v>
      </c>
      <c r="D912">
        <v>65.099999999999994</v>
      </c>
      <c r="E912" s="2">
        <v>0.03</v>
      </c>
      <c r="F912" t="s">
        <v>25</v>
      </c>
      <c r="G912">
        <v>13.31</v>
      </c>
      <c r="H912">
        <v>5.68</v>
      </c>
      <c r="I912">
        <v>1.46</v>
      </c>
      <c r="J912" t="s">
        <v>108</v>
      </c>
      <c r="K912" t="s">
        <v>55</v>
      </c>
      <c r="L912" t="s">
        <v>28</v>
      </c>
      <c r="M912" t="s">
        <v>29</v>
      </c>
      <c r="N912" t="s">
        <v>30</v>
      </c>
      <c r="O912" t="s">
        <v>31</v>
      </c>
      <c r="P912" t="s">
        <v>1208</v>
      </c>
      <c r="Q912" t="s">
        <v>97</v>
      </c>
      <c r="R912">
        <v>0.39</v>
      </c>
      <c r="U912" t="s">
        <v>51</v>
      </c>
      <c r="V912" t="s">
        <v>51</v>
      </c>
      <c r="W912" t="s">
        <v>51</v>
      </c>
      <c r="X912" t="s">
        <v>51</v>
      </c>
      <c r="Y912" t="s">
        <v>51</v>
      </c>
      <c r="Z912" t="s">
        <v>51</v>
      </c>
    </row>
    <row r="913" spans="1:26" x14ac:dyDescent="0.25">
      <c r="A913" s="1">
        <v>41553</v>
      </c>
      <c r="B913" t="s">
        <v>73</v>
      </c>
      <c r="C913">
        <v>19</v>
      </c>
      <c r="D913">
        <v>163.75</v>
      </c>
      <c r="E913" s="2">
        <v>0</v>
      </c>
      <c r="F913" t="s">
        <v>25</v>
      </c>
      <c r="G913">
        <v>23.61</v>
      </c>
      <c r="H913">
        <v>7.96</v>
      </c>
      <c r="I913">
        <v>4.95</v>
      </c>
      <c r="J913" t="s">
        <v>108</v>
      </c>
      <c r="K913" t="s">
        <v>55</v>
      </c>
      <c r="L913" t="s">
        <v>28</v>
      </c>
      <c r="M913" t="s">
        <v>29</v>
      </c>
      <c r="N913" t="s">
        <v>48</v>
      </c>
      <c r="O913" t="s">
        <v>49</v>
      </c>
      <c r="P913" t="s">
        <v>640</v>
      </c>
      <c r="Q913" t="s">
        <v>33</v>
      </c>
      <c r="R913">
        <v>0.41</v>
      </c>
      <c r="U913" t="s">
        <v>51</v>
      </c>
      <c r="V913" t="s">
        <v>51</v>
      </c>
      <c r="W913" t="s">
        <v>51</v>
      </c>
      <c r="X913" t="s">
        <v>51</v>
      </c>
      <c r="Y913" t="s">
        <v>51</v>
      </c>
      <c r="Z913" t="s">
        <v>51</v>
      </c>
    </row>
    <row r="914" spans="1:26" x14ac:dyDescent="0.25">
      <c r="A914" s="1">
        <v>41584</v>
      </c>
      <c r="B914" t="s">
        <v>42</v>
      </c>
      <c r="C914">
        <v>47</v>
      </c>
      <c r="D914">
        <v>1243.52</v>
      </c>
      <c r="E914" s="2">
        <v>0.08</v>
      </c>
      <c r="F914" t="s">
        <v>43</v>
      </c>
      <c r="G914">
        <v>360.94</v>
      </c>
      <c r="H914">
        <v>26.48</v>
      </c>
      <c r="I914">
        <v>6.93</v>
      </c>
      <c r="J914" t="s">
        <v>230</v>
      </c>
      <c r="K914" t="s">
        <v>35</v>
      </c>
      <c r="L914" t="s">
        <v>36</v>
      </c>
      <c r="M914" t="s">
        <v>56</v>
      </c>
      <c r="N914" t="s">
        <v>48</v>
      </c>
      <c r="O914" t="s">
        <v>49</v>
      </c>
      <c r="P914" t="s">
        <v>1127</v>
      </c>
      <c r="Q914" t="s">
        <v>33</v>
      </c>
      <c r="R914">
        <v>0.49</v>
      </c>
      <c r="U914" t="s">
        <v>51</v>
      </c>
      <c r="V914" t="s">
        <v>51</v>
      </c>
      <c r="W914" t="s">
        <v>51</v>
      </c>
      <c r="X914" t="s">
        <v>51</v>
      </c>
      <c r="Y914" t="s">
        <v>51</v>
      </c>
      <c r="Z914" t="s">
        <v>51</v>
      </c>
    </row>
    <row r="915" spans="1:26" x14ac:dyDescent="0.25">
      <c r="A915" t="s">
        <v>1209</v>
      </c>
      <c r="B915" t="s">
        <v>42</v>
      </c>
      <c r="C915">
        <v>32</v>
      </c>
      <c r="D915">
        <v>1727.79</v>
      </c>
      <c r="E915" s="2">
        <v>0.1</v>
      </c>
      <c r="F915" t="s">
        <v>43</v>
      </c>
      <c r="G915">
        <v>-694.9</v>
      </c>
      <c r="H915">
        <v>58.14</v>
      </c>
      <c r="I915">
        <v>36.61</v>
      </c>
      <c r="J915" t="s">
        <v>1210</v>
      </c>
      <c r="K915" t="s">
        <v>55</v>
      </c>
      <c r="L915" t="s">
        <v>28</v>
      </c>
      <c r="M915" t="s">
        <v>45</v>
      </c>
      <c r="N915" t="s">
        <v>48</v>
      </c>
      <c r="O915" t="s">
        <v>91</v>
      </c>
      <c r="P915" t="s">
        <v>298</v>
      </c>
      <c r="Q915" t="s">
        <v>93</v>
      </c>
      <c r="R915">
        <v>0.61</v>
      </c>
      <c r="U915">
        <v>1727.79</v>
      </c>
      <c r="V915" t="s">
        <v>43</v>
      </c>
      <c r="W915" t="s">
        <v>28</v>
      </c>
      <c r="X915" t="s">
        <v>48</v>
      </c>
      <c r="Y915" t="s">
        <v>45</v>
      </c>
      <c r="Z915" t="s">
        <v>298</v>
      </c>
    </row>
    <row r="916" spans="1:26" x14ac:dyDescent="0.25">
      <c r="A916" t="s">
        <v>1209</v>
      </c>
      <c r="B916" t="s">
        <v>42</v>
      </c>
      <c r="C916">
        <v>20</v>
      </c>
      <c r="D916">
        <v>42.22</v>
      </c>
      <c r="E916" s="2">
        <v>0.04</v>
      </c>
      <c r="F916" t="s">
        <v>43</v>
      </c>
      <c r="G916">
        <v>-7.73</v>
      </c>
      <c r="H916">
        <v>2.08</v>
      </c>
      <c r="I916">
        <v>1.49</v>
      </c>
      <c r="J916" t="s">
        <v>1211</v>
      </c>
      <c r="K916" t="s">
        <v>27</v>
      </c>
      <c r="L916" t="s">
        <v>28</v>
      </c>
      <c r="M916" t="s">
        <v>37</v>
      </c>
      <c r="N916" t="s">
        <v>30</v>
      </c>
      <c r="O916" t="s">
        <v>46</v>
      </c>
      <c r="P916" t="s">
        <v>788</v>
      </c>
      <c r="Q916" t="s">
        <v>33</v>
      </c>
      <c r="R916">
        <v>0.36</v>
      </c>
      <c r="U916">
        <v>42.22</v>
      </c>
      <c r="V916" t="s">
        <v>43</v>
      </c>
      <c r="W916" t="s">
        <v>28</v>
      </c>
      <c r="X916" t="s">
        <v>30</v>
      </c>
      <c r="Y916" t="s">
        <v>37</v>
      </c>
      <c r="Z916" t="s">
        <v>788</v>
      </c>
    </row>
    <row r="917" spans="1:26" x14ac:dyDescent="0.25">
      <c r="A917" t="s">
        <v>1209</v>
      </c>
      <c r="B917" t="s">
        <v>42</v>
      </c>
      <c r="C917">
        <v>4</v>
      </c>
      <c r="D917">
        <v>653.44000000000005</v>
      </c>
      <c r="E917" s="2">
        <v>0.06</v>
      </c>
      <c r="F917" t="s">
        <v>43</v>
      </c>
      <c r="G917">
        <v>-187.75</v>
      </c>
      <c r="H917">
        <v>160.97999999999999</v>
      </c>
      <c r="I917">
        <v>30</v>
      </c>
      <c r="J917" t="s">
        <v>1211</v>
      </c>
      <c r="K917" t="s">
        <v>27</v>
      </c>
      <c r="L917" t="s">
        <v>28</v>
      </c>
      <c r="M917" t="s">
        <v>37</v>
      </c>
      <c r="N917" t="s">
        <v>48</v>
      </c>
      <c r="O917" t="s">
        <v>151</v>
      </c>
      <c r="P917" t="s">
        <v>900</v>
      </c>
      <c r="Q917" t="s">
        <v>53</v>
      </c>
      <c r="R917">
        <v>0.62</v>
      </c>
      <c r="U917">
        <v>653.44000000000005</v>
      </c>
      <c r="V917" t="s">
        <v>43</v>
      </c>
      <c r="W917" t="s">
        <v>28</v>
      </c>
      <c r="X917" t="s">
        <v>48</v>
      </c>
      <c r="Y917" t="s">
        <v>37</v>
      </c>
      <c r="Z917" t="s">
        <v>900</v>
      </c>
    </row>
    <row r="918" spans="1:26" x14ac:dyDescent="0.25">
      <c r="A918" t="s">
        <v>1209</v>
      </c>
      <c r="B918" t="s">
        <v>73</v>
      </c>
      <c r="C918">
        <v>10</v>
      </c>
      <c r="D918">
        <v>278.66000000000003</v>
      </c>
      <c r="E918" s="2">
        <v>0.05</v>
      </c>
      <c r="F918" t="s">
        <v>25</v>
      </c>
      <c r="G918">
        <v>-77.36</v>
      </c>
      <c r="H918">
        <v>27.48</v>
      </c>
      <c r="I918">
        <v>4</v>
      </c>
      <c r="J918" t="s">
        <v>1212</v>
      </c>
      <c r="K918" t="s">
        <v>55</v>
      </c>
      <c r="L918" t="s">
        <v>28</v>
      </c>
      <c r="M918" t="s">
        <v>29</v>
      </c>
      <c r="N918" t="s">
        <v>38</v>
      </c>
      <c r="O918" t="s">
        <v>75</v>
      </c>
      <c r="P918" t="s">
        <v>1131</v>
      </c>
      <c r="Q918" t="s">
        <v>33</v>
      </c>
      <c r="R918">
        <v>0.75</v>
      </c>
      <c r="U918">
        <v>278.66000000000003</v>
      </c>
      <c r="V918" t="s">
        <v>25</v>
      </c>
      <c r="W918" t="s">
        <v>28</v>
      </c>
      <c r="X918" t="s">
        <v>38</v>
      </c>
      <c r="Y918" t="s">
        <v>29</v>
      </c>
      <c r="Z918" t="s">
        <v>1131</v>
      </c>
    </row>
    <row r="919" spans="1:26" x14ac:dyDescent="0.25">
      <c r="A919" t="s">
        <v>1209</v>
      </c>
      <c r="B919" t="s">
        <v>73</v>
      </c>
      <c r="C919">
        <v>28</v>
      </c>
      <c r="D919">
        <v>491.85</v>
      </c>
      <c r="E919" s="2">
        <v>0.1</v>
      </c>
      <c r="F919" t="s">
        <v>25</v>
      </c>
      <c r="G919">
        <v>4.54</v>
      </c>
      <c r="H919">
        <v>18.97</v>
      </c>
      <c r="I919">
        <v>9.0299999999999994</v>
      </c>
      <c r="J919" t="s">
        <v>1212</v>
      </c>
      <c r="K919" t="s">
        <v>55</v>
      </c>
      <c r="L919" t="s">
        <v>28</v>
      </c>
      <c r="M919" t="s">
        <v>29</v>
      </c>
      <c r="N919" t="s">
        <v>30</v>
      </c>
      <c r="O919" t="s">
        <v>31</v>
      </c>
      <c r="P919" t="s">
        <v>1213</v>
      </c>
      <c r="Q919" t="s">
        <v>33</v>
      </c>
      <c r="R919">
        <v>0.37</v>
      </c>
      <c r="U919" t="s">
        <v>51</v>
      </c>
      <c r="V919" t="s">
        <v>51</v>
      </c>
      <c r="W919" t="s">
        <v>51</v>
      </c>
      <c r="X919" t="s">
        <v>51</v>
      </c>
      <c r="Y919" t="s">
        <v>51</v>
      </c>
      <c r="Z919" t="s">
        <v>51</v>
      </c>
    </row>
    <row r="920" spans="1:26" x14ac:dyDescent="0.25">
      <c r="A920" t="s">
        <v>1214</v>
      </c>
      <c r="B920" t="s">
        <v>58</v>
      </c>
      <c r="C920">
        <v>14</v>
      </c>
      <c r="D920">
        <v>140.66</v>
      </c>
      <c r="E920" s="2">
        <v>0</v>
      </c>
      <c r="F920" t="s">
        <v>59</v>
      </c>
      <c r="G920">
        <v>11.34</v>
      </c>
      <c r="H920">
        <v>9.27</v>
      </c>
      <c r="I920">
        <v>4.3899999999999997</v>
      </c>
      <c r="J920" t="s">
        <v>218</v>
      </c>
      <c r="K920" t="s">
        <v>193</v>
      </c>
      <c r="L920" t="s">
        <v>194</v>
      </c>
      <c r="M920" t="s">
        <v>45</v>
      </c>
      <c r="N920" t="s">
        <v>30</v>
      </c>
      <c r="O920" t="s">
        <v>31</v>
      </c>
      <c r="P920" t="s">
        <v>1215</v>
      </c>
      <c r="Q920" t="s">
        <v>97</v>
      </c>
      <c r="R920">
        <v>0.38</v>
      </c>
      <c r="U920" t="s">
        <v>51</v>
      </c>
      <c r="V920" t="s">
        <v>51</v>
      </c>
      <c r="W920" t="s">
        <v>51</v>
      </c>
      <c r="X920" t="s">
        <v>51</v>
      </c>
      <c r="Y920" t="s">
        <v>51</v>
      </c>
      <c r="Z920" t="s">
        <v>51</v>
      </c>
    </row>
    <row r="921" spans="1:26" x14ac:dyDescent="0.25">
      <c r="A921" t="s">
        <v>1214</v>
      </c>
      <c r="B921" t="s">
        <v>58</v>
      </c>
      <c r="C921">
        <v>5</v>
      </c>
      <c r="D921">
        <v>42.89</v>
      </c>
      <c r="E921" s="2">
        <v>0.02</v>
      </c>
      <c r="F921" t="s">
        <v>59</v>
      </c>
      <c r="G921">
        <v>-32.479999999999997</v>
      </c>
      <c r="H921">
        <v>6.84</v>
      </c>
      <c r="I921">
        <v>8.3699999999999992</v>
      </c>
      <c r="J921" t="s">
        <v>218</v>
      </c>
      <c r="K921" t="s">
        <v>193</v>
      </c>
      <c r="L921" t="s">
        <v>194</v>
      </c>
      <c r="M921" t="s">
        <v>45</v>
      </c>
      <c r="N921" t="s">
        <v>30</v>
      </c>
      <c r="O921" t="s">
        <v>188</v>
      </c>
      <c r="P921" t="s">
        <v>237</v>
      </c>
      <c r="Q921" t="s">
        <v>77</v>
      </c>
      <c r="R921">
        <v>0.57999999999999996</v>
      </c>
      <c r="U921">
        <v>42.89</v>
      </c>
      <c r="V921" t="s">
        <v>59</v>
      </c>
      <c r="W921" t="s">
        <v>194</v>
      </c>
      <c r="X921" t="s">
        <v>30</v>
      </c>
      <c r="Y921" t="s">
        <v>45</v>
      </c>
      <c r="Z921" t="s">
        <v>237</v>
      </c>
    </row>
    <row r="922" spans="1:26" x14ac:dyDescent="0.25">
      <c r="A922" t="s">
        <v>1214</v>
      </c>
      <c r="B922" t="s">
        <v>58</v>
      </c>
      <c r="C922">
        <v>48</v>
      </c>
      <c r="D922">
        <v>226.5</v>
      </c>
      <c r="E922" s="2">
        <v>0.09</v>
      </c>
      <c r="F922" t="s">
        <v>59</v>
      </c>
      <c r="G922">
        <v>-173.15</v>
      </c>
      <c r="H922">
        <v>4.9800000000000004</v>
      </c>
      <c r="I922">
        <v>4.62</v>
      </c>
      <c r="J922" t="s">
        <v>218</v>
      </c>
      <c r="K922" t="s">
        <v>193</v>
      </c>
      <c r="L922" t="s">
        <v>194</v>
      </c>
      <c r="M922" t="s">
        <v>45</v>
      </c>
      <c r="N922" t="s">
        <v>38</v>
      </c>
      <c r="O922" t="s">
        <v>75</v>
      </c>
      <c r="P922" t="s">
        <v>1216</v>
      </c>
      <c r="Q922" t="s">
        <v>77</v>
      </c>
      <c r="R922">
        <v>0.64</v>
      </c>
      <c r="U922">
        <v>226.5</v>
      </c>
      <c r="V922" t="s">
        <v>59</v>
      </c>
      <c r="W922" t="s">
        <v>194</v>
      </c>
      <c r="X922" t="s">
        <v>38</v>
      </c>
      <c r="Y922" t="s">
        <v>45</v>
      </c>
      <c r="Z922" t="s">
        <v>1216</v>
      </c>
    </row>
    <row r="923" spans="1:26" x14ac:dyDescent="0.25">
      <c r="A923" t="s">
        <v>1214</v>
      </c>
      <c r="B923" t="s">
        <v>58</v>
      </c>
      <c r="C923">
        <v>13</v>
      </c>
      <c r="D923">
        <v>438.93</v>
      </c>
      <c r="E923" s="2">
        <v>0.04</v>
      </c>
      <c r="F923" t="s">
        <v>59</v>
      </c>
      <c r="G923">
        <v>-119.02</v>
      </c>
      <c r="H923">
        <v>32.979999999999997</v>
      </c>
      <c r="I923">
        <v>5.5</v>
      </c>
      <c r="J923" t="s">
        <v>218</v>
      </c>
      <c r="K923" t="s">
        <v>193</v>
      </c>
      <c r="L923" t="s">
        <v>194</v>
      </c>
      <c r="M923" t="s">
        <v>45</v>
      </c>
      <c r="N923" t="s">
        <v>38</v>
      </c>
      <c r="O923" t="s">
        <v>75</v>
      </c>
      <c r="P923" t="s">
        <v>892</v>
      </c>
      <c r="Q923" t="s">
        <v>33</v>
      </c>
      <c r="R923">
        <v>0.75</v>
      </c>
      <c r="U923">
        <v>438.93</v>
      </c>
      <c r="V923" t="s">
        <v>59</v>
      </c>
      <c r="W923" t="s">
        <v>194</v>
      </c>
      <c r="X923" t="s">
        <v>38</v>
      </c>
      <c r="Y923" t="s">
        <v>45</v>
      </c>
      <c r="Z923" t="s">
        <v>892</v>
      </c>
    </row>
    <row r="924" spans="1:26" x14ac:dyDescent="0.25">
      <c r="A924" t="s">
        <v>1214</v>
      </c>
      <c r="B924" t="s">
        <v>42</v>
      </c>
      <c r="C924">
        <v>18</v>
      </c>
      <c r="D924">
        <v>55.35</v>
      </c>
      <c r="E924" s="2">
        <v>0</v>
      </c>
      <c r="F924" t="s">
        <v>43</v>
      </c>
      <c r="G924">
        <v>-56.63</v>
      </c>
      <c r="H924">
        <v>2.2200000000000002</v>
      </c>
      <c r="I924">
        <v>5</v>
      </c>
      <c r="J924" t="s">
        <v>729</v>
      </c>
      <c r="K924" t="s">
        <v>55</v>
      </c>
      <c r="L924" t="s">
        <v>28</v>
      </c>
      <c r="M924" t="s">
        <v>45</v>
      </c>
      <c r="N924" t="s">
        <v>30</v>
      </c>
      <c r="O924" t="s">
        <v>79</v>
      </c>
      <c r="P924" t="s">
        <v>1217</v>
      </c>
      <c r="Q924" t="s">
        <v>33</v>
      </c>
      <c r="R924">
        <v>0.55000000000000004</v>
      </c>
      <c r="U924">
        <v>55.35</v>
      </c>
      <c r="V924" t="s">
        <v>43</v>
      </c>
      <c r="W924" t="s">
        <v>28</v>
      </c>
      <c r="X924" t="s">
        <v>30</v>
      </c>
      <c r="Y924" t="s">
        <v>45</v>
      </c>
      <c r="Z924" t="s">
        <v>1217</v>
      </c>
    </row>
    <row r="925" spans="1:26" x14ac:dyDescent="0.25">
      <c r="A925" t="s">
        <v>1214</v>
      </c>
      <c r="B925" t="s">
        <v>42</v>
      </c>
      <c r="C925">
        <v>27</v>
      </c>
      <c r="D925">
        <v>700.35</v>
      </c>
      <c r="E925" s="2">
        <v>0.06</v>
      </c>
      <c r="F925" t="s">
        <v>43</v>
      </c>
      <c r="G925">
        <v>-123.01</v>
      </c>
      <c r="H925">
        <v>26.31</v>
      </c>
      <c r="I925">
        <v>5.89</v>
      </c>
      <c r="J925" t="s">
        <v>729</v>
      </c>
      <c r="K925" t="s">
        <v>55</v>
      </c>
      <c r="L925" t="s">
        <v>28</v>
      </c>
      <c r="M925" t="s">
        <v>45</v>
      </c>
      <c r="N925" t="s">
        <v>38</v>
      </c>
      <c r="O925" t="s">
        <v>75</v>
      </c>
      <c r="P925" t="s">
        <v>1218</v>
      </c>
      <c r="Q925" t="s">
        <v>33</v>
      </c>
      <c r="R925">
        <v>0.75</v>
      </c>
      <c r="U925">
        <v>700.35</v>
      </c>
      <c r="V925" t="s">
        <v>43</v>
      </c>
      <c r="W925" t="s">
        <v>28</v>
      </c>
      <c r="X925" t="s">
        <v>38</v>
      </c>
      <c r="Y925" t="s">
        <v>45</v>
      </c>
      <c r="Z925" t="s">
        <v>1218</v>
      </c>
    </row>
    <row r="926" spans="1:26" x14ac:dyDescent="0.25">
      <c r="A926" t="s">
        <v>1214</v>
      </c>
      <c r="B926" t="s">
        <v>73</v>
      </c>
      <c r="C926">
        <v>14</v>
      </c>
      <c r="D926">
        <v>1966.26</v>
      </c>
      <c r="E926" s="2">
        <v>0.06</v>
      </c>
      <c r="F926" t="s">
        <v>25</v>
      </c>
      <c r="G926">
        <v>-34.79</v>
      </c>
      <c r="H926">
        <v>140.85</v>
      </c>
      <c r="I926">
        <v>19.989999999999998</v>
      </c>
      <c r="J926" t="s">
        <v>1219</v>
      </c>
      <c r="K926" t="s">
        <v>35</v>
      </c>
      <c r="L926" t="s">
        <v>36</v>
      </c>
      <c r="M926" t="s">
        <v>45</v>
      </c>
      <c r="N926" t="s">
        <v>30</v>
      </c>
      <c r="O926" t="s">
        <v>71</v>
      </c>
      <c r="P926" t="s">
        <v>1220</v>
      </c>
      <c r="Q926" t="s">
        <v>33</v>
      </c>
      <c r="R926">
        <v>0.73</v>
      </c>
      <c r="U926">
        <v>1966.26</v>
      </c>
      <c r="V926" t="s">
        <v>25</v>
      </c>
      <c r="W926" t="s">
        <v>36</v>
      </c>
      <c r="X926" t="s">
        <v>30</v>
      </c>
      <c r="Y926" t="s">
        <v>45</v>
      </c>
      <c r="Z926" t="s">
        <v>1220</v>
      </c>
    </row>
    <row r="927" spans="1:26" x14ac:dyDescent="0.25">
      <c r="A927" t="s">
        <v>1214</v>
      </c>
      <c r="B927" t="s">
        <v>87</v>
      </c>
      <c r="C927">
        <v>21</v>
      </c>
      <c r="D927">
        <v>125.9</v>
      </c>
      <c r="E927" s="2">
        <v>0.04</v>
      </c>
      <c r="F927" t="s">
        <v>88</v>
      </c>
      <c r="G927">
        <v>5.85</v>
      </c>
      <c r="H927">
        <v>5.88</v>
      </c>
      <c r="I927">
        <v>3.04</v>
      </c>
      <c r="J927" t="s">
        <v>1221</v>
      </c>
      <c r="K927" t="s">
        <v>150</v>
      </c>
      <c r="L927" t="s">
        <v>28</v>
      </c>
      <c r="M927" t="s">
        <v>37</v>
      </c>
      <c r="N927" t="s">
        <v>30</v>
      </c>
      <c r="O927" t="s">
        <v>31</v>
      </c>
      <c r="P927" t="s">
        <v>574</v>
      </c>
      <c r="Q927" t="s">
        <v>97</v>
      </c>
      <c r="R927">
        <v>0.36</v>
      </c>
      <c r="U927" t="s">
        <v>51</v>
      </c>
      <c r="V927" t="s">
        <v>51</v>
      </c>
      <c r="W927" t="s">
        <v>51</v>
      </c>
      <c r="X927" t="s">
        <v>51</v>
      </c>
      <c r="Y927" t="s">
        <v>51</v>
      </c>
      <c r="Z927" t="s">
        <v>51</v>
      </c>
    </row>
    <row r="928" spans="1:26" x14ac:dyDescent="0.25">
      <c r="A928" t="s">
        <v>1222</v>
      </c>
      <c r="B928" t="s">
        <v>42</v>
      </c>
      <c r="C928">
        <v>5</v>
      </c>
      <c r="D928">
        <v>751.94</v>
      </c>
      <c r="E928" s="2">
        <v>0.02</v>
      </c>
      <c r="F928" t="s">
        <v>43</v>
      </c>
      <c r="G928">
        <v>-283.94</v>
      </c>
      <c r="H928">
        <v>145.44999999999999</v>
      </c>
      <c r="I928">
        <v>17.850000000000001</v>
      </c>
      <c r="J928" t="s">
        <v>146</v>
      </c>
      <c r="K928" t="s">
        <v>66</v>
      </c>
      <c r="L928" t="s">
        <v>36</v>
      </c>
      <c r="M928" t="s">
        <v>37</v>
      </c>
      <c r="N928" t="s">
        <v>38</v>
      </c>
      <c r="O928" t="s">
        <v>39</v>
      </c>
      <c r="P928" t="s">
        <v>52</v>
      </c>
      <c r="Q928" t="s">
        <v>53</v>
      </c>
      <c r="R928">
        <v>0.56000000000000005</v>
      </c>
      <c r="U928">
        <v>751.94</v>
      </c>
      <c r="V928" t="s">
        <v>43</v>
      </c>
      <c r="W928" t="s">
        <v>36</v>
      </c>
      <c r="X928" t="s">
        <v>38</v>
      </c>
      <c r="Y928" t="s">
        <v>37</v>
      </c>
      <c r="Z928" t="s">
        <v>52</v>
      </c>
    </row>
    <row r="929" spans="1:26" x14ac:dyDescent="0.25">
      <c r="A929" t="s">
        <v>1222</v>
      </c>
      <c r="B929" t="s">
        <v>42</v>
      </c>
      <c r="C929">
        <v>1</v>
      </c>
      <c r="D929">
        <v>12.2</v>
      </c>
      <c r="E929" s="2">
        <v>0.01</v>
      </c>
      <c r="F929" t="s">
        <v>43</v>
      </c>
      <c r="G929">
        <v>-33.93</v>
      </c>
      <c r="H929">
        <v>10.01</v>
      </c>
      <c r="I929">
        <v>1.99</v>
      </c>
      <c r="J929" t="s">
        <v>764</v>
      </c>
      <c r="K929" t="s">
        <v>27</v>
      </c>
      <c r="L929" t="s">
        <v>28</v>
      </c>
      <c r="M929" t="s">
        <v>45</v>
      </c>
      <c r="N929" t="s">
        <v>38</v>
      </c>
      <c r="O929" t="s">
        <v>75</v>
      </c>
      <c r="P929" t="s">
        <v>444</v>
      </c>
      <c r="Q929" t="s">
        <v>77</v>
      </c>
      <c r="R929">
        <v>0.41</v>
      </c>
      <c r="U929">
        <v>12.2</v>
      </c>
      <c r="V929" t="s">
        <v>43</v>
      </c>
      <c r="W929" t="s">
        <v>28</v>
      </c>
      <c r="X929" t="s">
        <v>38</v>
      </c>
      <c r="Y929" t="s">
        <v>45</v>
      </c>
      <c r="Z929" t="s">
        <v>444</v>
      </c>
    </row>
    <row r="930" spans="1:26" x14ac:dyDescent="0.25">
      <c r="A930" t="s">
        <v>1222</v>
      </c>
      <c r="B930" t="s">
        <v>42</v>
      </c>
      <c r="C930">
        <v>37</v>
      </c>
      <c r="D930">
        <v>102.46</v>
      </c>
      <c r="E930" s="2">
        <v>0.08</v>
      </c>
      <c r="F930" t="s">
        <v>43</v>
      </c>
      <c r="G930">
        <v>36.64</v>
      </c>
      <c r="H930">
        <v>2.88</v>
      </c>
      <c r="I930">
        <v>0.5</v>
      </c>
      <c r="J930" t="s">
        <v>564</v>
      </c>
      <c r="K930" t="s">
        <v>27</v>
      </c>
      <c r="L930" t="s">
        <v>28</v>
      </c>
      <c r="M930" t="s">
        <v>45</v>
      </c>
      <c r="N930" t="s">
        <v>30</v>
      </c>
      <c r="O930" t="s">
        <v>121</v>
      </c>
      <c r="P930" t="s">
        <v>628</v>
      </c>
      <c r="Q930" t="s">
        <v>33</v>
      </c>
      <c r="R930">
        <v>0.39</v>
      </c>
      <c r="U930" t="s">
        <v>51</v>
      </c>
      <c r="V930" t="s">
        <v>51</v>
      </c>
      <c r="W930" t="s">
        <v>51</v>
      </c>
      <c r="X930" t="s">
        <v>51</v>
      </c>
      <c r="Y930" t="s">
        <v>51</v>
      </c>
      <c r="Z930" t="s">
        <v>51</v>
      </c>
    </row>
    <row r="931" spans="1:26" x14ac:dyDescent="0.25">
      <c r="A931" t="s">
        <v>1222</v>
      </c>
      <c r="B931" t="s">
        <v>42</v>
      </c>
      <c r="C931">
        <v>43</v>
      </c>
      <c r="D931">
        <v>1097.5999999999999</v>
      </c>
      <c r="E931" s="2">
        <v>0.05</v>
      </c>
      <c r="F931" t="s">
        <v>43</v>
      </c>
      <c r="G931">
        <v>216.12</v>
      </c>
      <c r="H931">
        <v>25.38</v>
      </c>
      <c r="I931">
        <v>8.99</v>
      </c>
      <c r="J931" t="s">
        <v>564</v>
      </c>
      <c r="K931" t="s">
        <v>27</v>
      </c>
      <c r="L931" t="s">
        <v>28</v>
      </c>
      <c r="M931" t="s">
        <v>45</v>
      </c>
      <c r="N931" t="s">
        <v>48</v>
      </c>
      <c r="O931" t="s">
        <v>49</v>
      </c>
      <c r="P931" t="s">
        <v>1048</v>
      </c>
      <c r="Q931" t="s">
        <v>77</v>
      </c>
      <c r="R931">
        <v>0.5</v>
      </c>
      <c r="U931" t="s">
        <v>51</v>
      </c>
      <c r="V931" t="s">
        <v>51</v>
      </c>
      <c r="W931" t="s">
        <v>51</v>
      </c>
      <c r="X931" t="s">
        <v>51</v>
      </c>
      <c r="Y931" t="s">
        <v>51</v>
      </c>
      <c r="Z931" t="s">
        <v>51</v>
      </c>
    </row>
    <row r="932" spans="1:26" x14ac:dyDescent="0.25">
      <c r="A932" t="s">
        <v>1222</v>
      </c>
      <c r="B932" t="s">
        <v>42</v>
      </c>
      <c r="C932">
        <v>1</v>
      </c>
      <c r="D932">
        <v>195.04</v>
      </c>
      <c r="E932" s="2">
        <v>0.08</v>
      </c>
      <c r="F932" t="s">
        <v>43</v>
      </c>
      <c r="G932">
        <v>-149.41</v>
      </c>
      <c r="H932">
        <v>167.27</v>
      </c>
      <c r="I932">
        <v>35</v>
      </c>
      <c r="J932" t="s">
        <v>564</v>
      </c>
      <c r="K932" t="s">
        <v>66</v>
      </c>
      <c r="L932" t="s">
        <v>36</v>
      </c>
      <c r="M932" t="s">
        <v>45</v>
      </c>
      <c r="N932" t="s">
        <v>30</v>
      </c>
      <c r="O932" t="s">
        <v>71</v>
      </c>
      <c r="P932" t="s">
        <v>696</v>
      </c>
      <c r="Q932" t="s">
        <v>102</v>
      </c>
      <c r="R932">
        <v>0.85</v>
      </c>
      <c r="U932">
        <v>195.04</v>
      </c>
      <c r="V932" t="s">
        <v>43</v>
      </c>
      <c r="W932" t="s">
        <v>36</v>
      </c>
      <c r="X932" t="s">
        <v>30</v>
      </c>
      <c r="Y932" t="s">
        <v>45</v>
      </c>
      <c r="Z932" t="s">
        <v>696</v>
      </c>
    </row>
    <row r="933" spans="1:26" x14ac:dyDescent="0.25">
      <c r="A933" t="s">
        <v>1222</v>
      </c>
      <c r="B933" t="s">
        <v>58</v>
      </c>
      <c r="C933">
        <v>25</v>
      </c>
      <c r="D933">
        <v>67.58</v>
      </c>
      <c r="E933" s="2">
        <v>0.09</v>
      </c>
      <c r="F933" t="s">
        <v>59</v>
      </c>
      <c r="G933">
        <v>16.8</v>
      </c>
      <c r="H933">
        <v>2.62</v>
      </c>
      <c r="I933">
        <v>0.8</v>
      </c>
      <c r="J933" t="s">
        <v>586</v>
      </c>
      <c r="K933" t="s">
        <v>27</v>
      </c>
      <c r="L933" t="s">
        <v>28</v>
      </c>
      <c r="M933" t="s">
        <v>29</v>
      </c>
      <c r="N933" t="s">
        <v>30</v>
      </c>
      <c r="O933" t="s">
        <v>206</v>
      </c>
      <c r="P933" t="s">
        <v>1223</v>
      </c>
      <c r="Q933" t="s">
        <v>97</v>
      </c>
      <c r="R933">
        <v>0.39</v>
      </c>
      <c r="U933" t="s">
        <v>51</v>
      </c>
      <c r="V933" t="s">
        <v>51</v>
      </c>
      <c r="W933" t="s">
        <v>51</v>
      </c>
      <c r="X933" t="s">
        <v>51</v>
      </c>
      <c r="Y933" t="s">
        <v>51</v>
      </c>
      <c r="Z933" t="s">
        <v>51</v>
      </c>
    </row>
    <row r="934" spans="1:26" x14ac:dyDescent="0.25">
      <c r="A934" t="s">
        <v>1222</v>
      </c>
      <c r="B934" t="s">
        <v>24</v>
      </c>
      <c r="C934">
        <v>29</v>
      </c>
      <c r="D934">
        <v>146.68</v>
      </c>
      <c r="E934" s="2">
        <v>0.08</v>
      </c>
      <c r="F934" t="s">
        <v>25</v>
      </c>
      <c r="G934">
        <v>-8.33</v>
      </c>
      <c r="H934">
        <v>5.28</v>
      </c>
      <c r="I934">
        <v>2.99</v>
      </c>
      <c r="J934" t="s">
        <v>1224</v>
      </c>
      <c r="K934" t="s">
        <v>90</v>
      </c>
      <c r="L934" t="s">
        <v>28</v>
      </c>
      <c r="M934" t="s">
        <v>56</v>
      </c>
      <c r="N934" t="s">
        <v>30</v>
      </c>
      <c r="O934" t="s">
        <v>46</v>
      </c>
      <c r="P934" t="s">
        <v>477</v>
      </c>
      <c r="Q934" t="s">
        <v>33</v>
      </c>
      <c r="R934">
        <v>0.37</v>
      </c>
      <c r="U934">
        <v>146.68</v>
      </c>
      <c r="V934" t="s">
        <v>25</v>
      </c>
      <c r="W934" t="s">
        <v>28</v>
      </c>
      <c r="X934" t="s">
        <v>30</v>
      </c>
      <c r="Y934" t="s">
        <v>56</v>
      </c>
      <c r="Z934" t="s">
        <v>477</v>
      </c>
    </row>
    <row r="935" spans="1:26" x14ac:dyDescent="0.25">
      <c r="A935" t="s">
        <v>1222</v>
      </c>
      <c r="B935" t="s">
        <v>87</v>
      </c>
      <c r="C935">
        <v>15</v>
      </c>
      <c r="D935">
        <v>670.94</v>
      </c>
      <c r="E935" s="2">
        <v>0.02</v>
      </c>
      <c r="F935" t="s">
        <v>88</v>
      </c>
      <c r="G935">
        <v>87.51</v>
      </c>
      <c r="H935">
        <v>45.19</v>
      </c>
      <c r="I935">
        <v>1.99</v>
      </c>
      <c r="J935" t="s">
        <v>1225</v>
      </c>
      <c r="K935" t="s">
        <v>27</v>
      </c>
      <c r="L935" t="s">
        <v>28</v>
      </c>
      <c r="M935" t="s">
        <v>37</v>
      </c>
      <c r="N935" t="s">
        <v>38</v>
      </c>
      <c r="O935" t="s">
        <v>75</v>
      </c>
      <c r="P935" t="s">
        <v>1114</v>
      </c>
      <c r="Q935" t="s">
        <v>77</v>
      </c>
      <c r="R935">
        <v>0.55000000000000004</v>
      </c>
      <c r="U935" t="s">
        <v>51</v>
      </c>
      <c r="V935" t="s">
        <v>51</v>
      </c>
      <c r="W935" t="s">
        <v>51</v>
      </c>
      <c r="X935" t="s">
        <v>51</v>
      </c>
      <c r="Y935" t="s">
        <v>51</v>
      </c>
      <c r="Z935" t="s">
        <v>51</v>
      </c>
    </row>
    <row r="936" spans="1:26" x14ac:dyDescent="0.25">
      <c r="A936" t="s">
        <v>1226</v>
      </c>
      <c r="B936" t="s">
        <v>87</v>
      </c>
      <c r="C936">
        <v>13</v>
      </c>
      <c r="D936">
        <v>2048.5680000000002</v>
      </c>
      <c r="E936" s="2">
        <v>0.1</v>
      </c>
      <c r="F936" t="s">
        <v>88</v>
      </c>
      <c r="G936">
        <v>-259.99</v>
      </c>
      <c r="H936">
        <v>205.99</v>
      </c>
      <c r="I936">
        <v>8.99</v>
      </c>
      <c r="J936" t="s">
        <v>663</v>
      </c>
      <c r="K936" t="s">
        <v>129</v>
      </c>
      <c r="L936" t="s">
        <v>28</v>
      </c>
      <c r="M936" t="s">
        <v>45</v>
      </c>
      <c r="N936" t="s">
        <v>38</v>
      </c>
      <c r="O936" t="s">
        <v>62</v>
      </c>
      <c r="P936" t="s">
        <v>1227</v>
      </c>
      <c r="Q936" t="s">
        <v>33</v>
      </c>
      <c r="R936">
        <v>0.56000000000000005</v>
      </c>
      <c r="U936">
        <v>2048.5680000000002</v>
      </c>
      <c r="V936" t="s">
        <v>88</v>
      </c>
      <c r="W936" t="s">
        <v>28</v>
      </c>
      <c r="X936" t="s">
        <v>38</v>
      </c>
      <c r="Y936" t="s">
        <v>45</v>
      </c>
      <c r="Z936" t="s">
        <v>1227</v>
      </c>
    </row>
    <row r="937" spans="1:26" x14ac:dyDescent="0.25">
      <c r="A937" t="s">
        <v>1226</v>
      </c>
      <c r="B937" t="s">
        <v>58</v>
      </c>
      <c r="C937">
        <v>21</v>
      </c>
      <c r="D937">
        <v>3072.86</v>
      </c>
      <c r="E937" s="2">
        <v>0.08</v>
      </c>
      <c r="F937" t="s">
        <v>59</v>
      </c>
      <c r="G937">
        <v>-364.87</v>
      </c>
      <c r="H937">
        <v>150.97999999999999</v>
      </c>
      <c r="I937">
        <v>39.25</v>
      </c>
      <c r="J937" t="s">
        <v>1228</v>
      </c>
      <c r="K937" t="s">
        <v>55</v>
      </c>
      <c r="L937" t="s">
        <v>28</v>
      </c>
      <c r="M937" t="s">
        <v>37</v>
      </c>
      <c r="N937" t="s">
        <v>48</v>
      </c>
      <c r="O937" t="s">
        <v>126</v>
      </c>
      <c r="P937" t="s">
        <v>822</v>
      </c>
      <c r="Q937" t="s">
        <v>93</v>
      </c>
      <c r="R937">
        <v>0.75</v>
      </c>
      <c r="U937">
        <v>3072.86</v>
      </c>
      <c r="V937" t="s">
        <v>59</v>
      </c>
      <c r="W937" t="s">
        <v>28</v>
      </c>
      <c r="X937" t="s">
        <v>48</v>
      </c>
      <c r="Y937" t="s">
        <v>37</v>
      </c>
      <c r="Z937" t="s">
        <v>822</v>
      </c>
    </row>
    <row r="938" spans="1:26" x14ac:dyDescent="0.25">
      <c r="A938" t="s">
        <v>1226</v>
      </c>
      <c r="B938" t="s">
        <v>24</v>
      </c>
      <c r="C938">
        <v>24</v>
      </c>
      <c r="D938">
        <v>9396.27</v>
      </c>
      <c r="E938" s="2">
        <v>7.0000000000000007E-2</v>
      </c>
      <c r="F938" t="s">
        <v>25</v>
      </c>
      <c r="G938">
        <v>3857.57</v>
      </c>
      <c r="H938">
        <v>420.98</v>
      </c>
      <c r="I938">
        <v>19.989999999999998</v>
      </c>
      <c r="J938" t="s">
        <v>1229</v>
      </c>
      <c r="K938" t="s">
        <v>55</v>
      </c>
      <c r="L938" t="s">
        <v>28</v>
      </c>
      <c r="M938" t="s">
        <v>45</v>
      </c>
      <c r="N938" t="s">
        <v>30</v>
      </c>
      <c r="O938" t="s">
        <v>46</v>
      </c>
      <c r="P938" t="s">
        <v>1020</v>
      </c>
      <c r="Q938" t="s">
        <v>33</v>
      </c>
      <c r="R938">
        <v>0.35</v>
      </c>
      <c r="U938" t="s">
        <v>51</v>
      </c>
      <c r="V938" t="s">
        <v>51</v>
      </c>
      <c r="W938" t="s">
        <v>51</v>
      </c>
      <c r="X938" t="s">
        <v>51</v>
      </c>
      <c r="Y938" t="s">
        <v>51</v>
      </c>
      <c r="Z938" t="s">
        <v>51</v>
      </c>
    </row>
    <row r="939" spans="1:26" x14ac:dyDescent="0.25">
      <c r="A939" t="s">
        <v>1226</v>
      </c>
      <c r="B939" t="s">
        <v>42</v>
      </c>
      <c r="C939">
        <v>46</v>
      </c>
      <c r="D939">
        <v>134.81</v>
      </c>
      <c r="E939" s="2">
        <v>0.1</v>
      </c>
      <c r="F939" t="s">
        <v>43</v>
      </c>
      <c r="G939">
        <v>52.36</v>
      </c>
      <c r="H939">
        <v>3.15</v>
      </c>
      <c r="I939">
        <v>0.49</v>
      </c>
      <c r="J939" t="s">
        <v>1230</v>
      </c>
      <c r="K939" t="s">
        <v>55</v>
      </c>
      <c r="L939" t="s">
        <v>28</v>
      </c>
      <c r="M939" t="s">
        <v>56</v>
      </c>
      <c r="N939" t="s">
        <v>30</v>
      </c>
      <c r="O939" t="s">
        <v>121</v>
      </c>
      <c r="P939" t="s">
        <v>1231</v>
      </c>
      <c r="Q939" t="s">
        <v>33</v>
      </c>
      <c r="R939">
        <v>0.37</v>
      </c>
      <c r="U939" t="s">
        <v>51</v>
      </c>
      <c r="V939" t="s">
        <v>51</v>
      </c>
      <c r="W939" t="s">
        <v>51</v>
      </c>
      <c r="X939" t="s">
        <v>51</v>
      </c>
      <c r="Y939" t="s">
        <v>51</v>
      </c>
      <c r="Z939" t="s">
        <v>51</v>
      </c>
    </row>
    <row r="940" spans="1:26" x14ac:dyDescent="0.25">
      <c r="A940" t="s">
        <v>1226</v>
      </c>
      <c r="B940" t="s">
        <v>42</v>
      </c>
      <c r="C940">
        <v>34</v>
      </c>
      <c r="D940">
        <v>5488.5264999999999</v>
      </c>
      <c r="E940" s="2">
        <v>0.05</v>
      </c>
      <c r="F940" t="s">
        <v>43</v>
      </c>
      <c r="G940">
        <v>1382.45</v>
      </c>
      <c r="H940">
        <v>195.99</v>
      </c>
      <c r="I940">
        <v>4.2</v>
      </c>
      <c r="J940" t="s">
        <v>1230</v>
      </c>
      <c r="K940" t="s">
        <v>55</v>
      </c>
      <c r="L940" t="s">
        <v>28</v>
      </c>
      <c r="M940" t="s">
        <v>56</v>
      </c>
      <c r="N940" t="s">
        <v>38</v>
      </c>
      <c r="O940" t="s">
        <v>62</v>
      </c>
      <c r="P940" t="s">
        <v>1232</v>
      </c>
      <c r="Q940" t="s">
        <v>33</v>
      </c>
      <c r="R940">
        <v>0.56999999999999995</v>
      </c>
      <c r="U940" t="s">
        <v>51</v>
      </c>
      <c r="V940" t="s">
        <v>51</v>
      </c>
      <c r="W940" t="s">
        <v>51</v>
      </c>
      <c r="X940" t="s">
        <v>51</v>
      </c>
      <c r="Y940" t="s">
        <v>51</v>
      </c>
      <c r="Z940" t="s">
        <v>51</v>
      </c>
    </row>
    <row r="941" spans="1:26" x14ac:dyDescent="0.25">
      <c r="A941" t="s">
        <v>1226</v>
      </c>
      <c r="B941" t="s">
        <v>73</v>
      </c>
      <c r="C941">
        <v>33</v>
      </c>
      <c r="D941">
        <v>3636.37</v>
      </c>
      <c r="E941" s="2">
        <v>0.06</v>
      </c>
      <c r="F941" t="s">
        <v>25</v>
      </c>
      <c r="G941">
        <v>-176.91</v>
      </c>
      <c r="H941">
        <v>113.98</v>
      </c>
      <c r="I941">
        <v>30</v>
      </c>
      <c r="J941" t="s">
        <v>752</v>
      </c>
      <c r="K941" t="s">
        <v>150</v>
      </c>
      <c r="L941" t="s">
        <v>28</v>
      </c>
      <c r="M941" t="s">
        <v>56</v>
      </c>
      <c r="N941" t="s">
        <v>48</v>
      </c>
      <c r="O941" t="s">
        <v>151</v>
      </c>
      <c r="P941" t="s">
        <v>197</v>
      </c>
      <c r="Q941" t="s">
        <v>53</v>
      </c>
      <c r="R941">
        <v>0.69</v>
      </c>
      <c r="U941">
        <v>3636.37</v>
      </c>
      <c r="V941" t="s">
        <v>25</v>
      </c>
      <c r="W941" t="s">
        <v>28</v>
      </c>
      <c r="X941" t="s">
        <v>48</v>
      </c>
      <c r="Y941" t="s">
        <v>56</v>
      </c>
      <c r="Z941" t="s">
        <v>197</v>
      </c>
    </row>
    <row r="942" spans="1:26" x14ac:dyDescent="0.25">
      <c r="A942" t="s">
        <v>1233</v>
      </c>
      <c r="B942" t="s">
        <v>87</v>
      </c>
      <c r="C942">
        <v>18</v>
      </c>
      <c r="D942">
        <v>1038.4000000000001</v>
      </c>
      <c r="E942" s="2">
        <v>0.01</v>
      </c>
      <c r="F942" t="s">
        <v>88</v>
      </c>
      <c r="G942">
        <v>112.36</v>
      </c>
      <c r="H942">
        <v>56.96</v>
      </c>
      <c r="I942">
        <v>13.22</v>
      </c>
      <c r="J942" t="s">
        <v>853</v>
      </c>
      <c r="K942" t="s">
        <v>602</v>
      </c>
      <c r="L942" t="s">
        <v>194</v>
      </c>
      <c r="M942" t="s">
        <v>45</v>
      </c>
      <c r="N942" t="s">
        <v>30</v>
      </c>
      <c r="O942" t="s">
        <v>79</v>
      </c>
      <c r="P942" t="s">
        <v>262</v>
      </c>
      <c r="Q942" t="s">
        <v>33</v>
      </c>
      <c r="R942">
        <v>0.56000000000000005</v>
      </c>
      <c r="U942" t="s">
        <v>51</v>
      </c>
      <c r="V942" t="s">
        <v>51</v>
      </c>
      <c r="W942" t="s">
        <v>51</v>
      </c>
      <c r="X942" t="s">
        <v>51</v>
      </c>
      <c r="Y942" t="s">
        <v>51</v>
      </c>
      <c r="Z942" t="s">
        <v>51</v>
      </c>
    </row>
    <row r="943" spans="1:26" x14ac:dyDescent="0.25">
      <c r="A943" t="s">
        <v>1233</v>
      </c>
      <c r="B943" t="s">
        <v>87</v>
      </c>
      <c r="C943">
        <v>1</v>
      </c>
      <c r="D943">
        <v>305.82</v>
      </c>
      <c r="E943" s="2">
        <v>0.05</v>
      </c>
      <c r="F943" t="s">
        <v>88</v>
      </c>
      <c r="G943">
        <v>-232.24</v>
      </c>
      <c r="H943">
        <v>279.48</v>
      </c>
      <c r="I943">
        <v>35</v>
      </c>
      <c r="J943" t="s">
        <v>853</v>
      </c>
      <c r="K943" t="s">
        <v>602</v>
      </c>
      <c r="L943" t="s">
        <v>194</v>
      </c>
      <c r="M943" t="s">
        <v>45</v>
      </c>
      <c r="N943" t="s">
        <v>30</v>
      </c>
      <c r="O943" t="s">
        <v>71</v>
      </c>
      <c r="P943" t="s">
        <v>1234</v>
      </c>
      <c r="Q943" t="s">
        <v>102</v>
      </c>
      <c r="R943">
        <v>0.8</v>
      </c>
      <c r="U943">
        <v>305.82</v>
      </c>
      <c r="V943" t="s">
        <v>88</v>
      </c>
      <c r="W943" t="s">
        <v>194</v>
      </c>
      <c r="X943" t="s">
        <v>30</v>
      </c>
      <c r="Y943" t="s">
        <v>45</v>
      </c>
      <c r="Z943" t="s">
        <v>1234</v>
      </c>
    </row>
    <row r="944" spans="1:26" x14ac:dyDescent="0.25">
      <c r="A944" t="s">
        <v>1233</v>
      </c>
      <c r="B944" t="s">
        <v>73</v>
      </c>
      <c r="C944">
        <v>38</v>
      </c>
      <c r="D944">
        <v>592.54</v>
      </c>
      <c r="E944" s="2">
        <v>7.0000000000000007E-2</v>
      </c>
      <c r="F944" t="s">
        <v>25</v>
      </c>
      <c r="G944">
        <v>282.11</v>
      </c>
      <c r="H944">
        <v>15.67</v>
      </c>
      <c r="I944">
        <v>1.39</v>
      </c>
      <c r="J944" t="s">
        <v>926</v>
      </c>
      <c r="K944" t="s">
        <v>259</v>
      </c>
      <c r="L944" t="s">
        <v>85</v>
      </c>
      <c r="M944" t="s">
        <v>29</v>
      </c>
      <c r="N944" t="s">
        <v>30</v>
      </c>
      <c r="O944" t="s">
        <v>67</v>
      </c>
      <c r="P944" t="s">
        <v>1195</v>
      </c>
      <c r="Q944" t="s">
        <v>33</v>
      </c>
      <c r="R944">
        <v>0.38</v>
      </c>
      <c r="U944" t="s">
        <v>51</v>
      </c>
      <c r="V944" t="s">
        <v>51</v>
      </c>
      <c r="W944" t="s">
        <v>51</v>
      </c>
      <c r="X944" t="s">
        <v>51</v>
      </c>
      <c r="Y944" t="s">
        <v>51</v>
      </c>
      <c r="Z944" t="s">
        <v>51</v>
      </c>
    </row>
    <row r="945" spans="1:26" x14ac:dyDescent="0.25">
      <c r="A945" t="s">
        <v>1233</v>
      </c>
      <c r="B945" t="s">
        <v>42</v>
      </c>
      <c r="C945">
        <v>25</v>
      </c>
      <c r="D945">
        <v>187.55</v>
      </c>
      <c r="E945" s="2">
        <v>0.1</v>
      </c>
      <c r="F945" t="s">
        <v>43</v>
      </c>
      <c r="G945">
        <v>-171.41</v>
      </c>
      <c r="H945">
        <v>7.77</v>
      </c>
      <c r="I945">
        <v>9.23</v>
      </c>
      <c r="J945" t="s">
        <v>489</v>
      </c>
      <c r="K945" t="s">
        <v>55</v>
      </c>
      <c r="L945" t="s">
        <v>28</v>
      </c>
      <c r="M945" t="s">
        <v>45</v>
      </c>
      <c r="N945" t="s">
        <v>30</v>
      </c>
      <c r="O945" t="s">
        <v>79</v>
      </c>
      <c r="P945" t="s">
        <v>541</v>
      </c>
      <c r="Q945" t="s">
        <v>33</v>
      </c>
      <c r="R945">
        <v>0.57999999999999996</v>
      </c>
      <c r="U945">
        <v>187.55</v>
      </c>
      <c r="V945" t="s">
        <v>43</v>
      </c>
      <c r="W945" t="s">
        <v>28</v>
      </c>
      <c r="X945" t="s">
        <v>30</v>
      </c>
      <c r="Y945" t="s">
        <v>45</v>
      </c>
      <c r="Z945" t="s">
        <v>541</v>
      </c>
    </row>
    <row r="946" spans="1:26" x14ac:dyDescent="0.25">
      <c r="A946" t="s">
        <v>1233</v>
      </c>
      <c r="B946" t="s">
        <v>42</v>
      </c>
      <c r="C946">
        <v>8</v>
      </c>
      <c r="D946">
        <v>66.88</v>
      </c>
      <c r="E946" s="2">
        <v>0.09</v>
      </c>
      <c r="F946" t="s">
        <v>43</v>
      </c>
      <c r="G946">
        <v>-17.010000000000002</v>
      </c>
      <c r="H946">
        <v>8.33</v>
      </c>
      <c r="I946">
        <v>1.99</v>
      </c>
      <c r="J946" t="s">
        <v>1235</v>
      </c>
      <c r="K946" t="s">
        <v>55</v>
      </c>
      <c r="L946" t="s">
        <v>28</v>
      </c>
      <c r="M946" t="s">
        <v>29</v>
      </c>
      <c r="N946" t="s">
        <v>38</v>
      </c>
      <c r="O946" t="s">
        <v>75</v>
      </c>
      <c r="P946" t="s">
        <v>1180</v>
      </c>
      <c r="Q946" t="s">
        <v>77</v>
      </c>
      <c r="R946">
        <v>0.52</v>
      </c>
      <c r="U946">
        <v>66.88</v>
      </c>
      <c r="V946" t="s">
        <v>43</v>
      </c>
      <c r="W946" t="s">
        <v>28</v>
      </c>
      <c r="X946" t="s">
        <v>38</v>
      </c>
      <c r="Y946" t="s">
        <v>29</v>
      </c>
      <c r="Z946" t="s">
        <v>1180</v>
      </c>
    </row>
    <row r="947" spans="1:26" x14ac:dyDescent="0.25">
      <c r="A947" t="s">
        <v>1233</v>
      </c>
      <c r="B947" t="s">
        <v>42</v>
      </c>
      <c r="C947">
        <v>29</v>
      </c>
      <c r="D947">
        <v>447.34</v>
      </c>
      <c r="E947" s="2">
        <v>0.08</v>
      </c>
      <c r="F947" t="s">
        <v>43</v>
      </c>
      <c r="G947">
        <v>203.01</v>
      </c>
      <c r="H947">
        <v>15.67</v>
      </c>
      <c r="I947">
        <v>1.39</v>
      </c>
      <c r="J947" t="s">
        <v>1235</v>
      </c>
      <c r="K947" t="s">
        <v>55</v>
      </c>
      <c r="L947" t="s">
        <v>28</v>
      </c>
      <c r="M947" t="s">
        <v>29</v>
      </c>
      <c r="N947" t="s">
        <v>30</v>
      </c>
      <c r="O947" t="s">
        <v>67</v>
      </c>
      <c r="P947" t="s">
        <v>1195</v>
      </c>
      <c r="Q947" t="s">
        <v>33</v>
      </c>
      <c r="R947">
        <v>0.38</v>
      </c>
      <c r="U947" t="s">
        <v>51</v>
      </c>
      <c r="V947" t="s">
        <v>51</v>
      </c>
      <c r="W947" t="s">
        <v>51</v>
      </c>
      <c r="X947" t="s">
        <v>51</v>
      </c>
      <c r="Y947" t="s">
        <v>51</v>
      </c>
      <c r="Z947" t="s">
        <v>51</v>
      </c>
    </row>
    <row r="948" spans="1:26" x14ac:dyDescent="0.25">
      <c r="A948" t="s">
        <v>1233</v>
      </c>
      <c r="B948" t="s">
        <v>87</v>
      </c>
      <c r="C948">
        <v>4</v>
      </c>
      <c r="D948">
        <v>167.37</v>
      </c>
      <c r="E948" s="2">
        <v>0.1</v>
      </c>
      <c r="F948" t="s">
        <v>88</v>
      </c>
      <c r="G948">
        <v>-132.15</v>
      </c>
      <c r="H948">
        <v>43.22</v>
      </c>
      <c r="I948">
        <v>4</v>
      </c>
      <c r="J948" t="s">
        <v>1236</v>
      </c>
      <c r="K948" t="s">
        <v>27</v>
      </c>
      <c r="L948" t="s">
        <v>28</v>
      </c>
      <c r="M948" t="s">
        <v>56</v>
      </c>
      <c r="N948" t="s">
        <v>38</v>
      </c>
      <c r="O948" t="s">
        <v>75</v>
      </c>
      <c r="P948" t="s">
        <v>638</v>
      </c>
      <c r="Q948" t="s">
        <v>33</v>
      </c>
      <c r="R948">
        <v>0.64</v>
      </c>
      <c r="U948">
        <v>167.37</v>
      </c>
      <c r="V948" t="s">
        <v>88</v>
      </c>
      <c r="W948" t="s">
        <v>28</v>
      </c>
      <c r="X948" t="s">
        <v>38</v>
      </c>
      <c r="Y948" t="s">
        <v>56</v>
      </c>
      <c r="Z948" t="s">
        <v>638</v>
      </c>
    </row>
    <row r="949" spans="1:26" x14ac:dyDescent="0.25">
      <c r="A949" t="s">
        <v>1233</v>
      </c>
      <c r="B949" t="s">
        <v>87</v>
      </c>
      <c r="C949">
        <v>18</v>
      </c>
      <c r="D949">
        <v>1026.6385</v>
      </c>
      <c r="E949" s="2">
        <v>0</v>
      </c>
      <c r="F949" t="s">
        <v>88</v>
      </c>
      <c r="G949">
        <v>-201.05</v>
      </c>
      <c r="H949">
        <v>65.989999999999995</v>
      </c>
      <c r="I949">
        <v>19.989999999999998</v>
      </c>
      <c r="J949" t="s">
        <v>1236</v>
      </c>
      <c r="K949" t="s">
        <v>27</v>
      </c>
      <c r="L949" t="s">
        <v>28</v>
      </c>
      <c r="M949" t="s">
        <v>56</v>
      </c>
      <c r="N949" t="s">
        <v>38</v>
      </c>
      <c r="O949" t="s">
        <v>62</v>
      </c>
      <c r="P949" t="s">
        <v>1237</v>
      </c>
      <c r="Q949" t="s">
        <v>33</v>
      </c>
      <c r="R949">
        <v>0.59</v>
      </c>
      <c r="U949">
        <v>1026.6385</v>
      </c>
      <c r="V949" t="s">
        <v>88</v>
      </c>
      <c r="W949" t="s">
        <v>28</v>
      </c>
      <c r="X949" t="s">
        <v>38</v>
      </c>
      <c r="Y949" t="s">
        <v>56</v>
      </c>
      <c r="Z949" t="s">
        <v>1237</v>
      </c>
    </row>
    <row r="950" spans="1:26" x14ac:dyDescent="0.25">
      <c r="A950" t="s">
        <v>1233</v>
      </c>
      <c r="B950" t="s">
        <v>42</v>
      </c>
      <c r="C950">
        <v>25</v>
      </c>
      <c r="D950">
        <v>14647.26</v>
      </c>
      <c r="E950" s="2">
        <v>7.0000000000000007E-2</v>
      </c>
      <c r="F950" t="s">
        <v>43</v>
      </c>
      <c r="G950">
        <v>5485.15</v>
      </c>
      <c r="H950">
        <v>599.99</v>
      </c>
      <c r="I950">
        <v>24.49</v>
      </c>
      <c r="J950" t="s">
        <v>1238</v>
      </c>
      <c r="K950" t="s">
        <v>55</v>
      </c>
      <c r="L950" t="s">
        <v>28</v>
      </c>
      <c r="M950" t="s">
        <v>56</v>
      </c>
      <c r="N950" t="s">
        <v>38</v>
      </c>
      <c r="O950" t="s">
        <v>100</v>
      </c>
      <c r="P950" t="s">
        <v>573</v>
      </c>
      <c r="Q950" t="s">
        <v>102</v>
      </c>
      <c r="R950">
        <v>0.37</v>
      </c>
      <c r="U950" t="s">
        <v>51</v>
      </c>
      <c r="V950" t="s">
        <v>51</v>
      </c>
      <c r="W950" t="s">
        <v>51</v>
      </c>
      <c r="X950" t="s">
        <v>51</v>
      </c>
      <c r="Y950" t="s">
        <v>51</v>
      </c>
      <c r="Z950" t="s">
        <v>51</v>
      </c>
    </row>
    <row r="951" spans="1:26" x14ac:dyDescent="0.25">
      <c r="A951" t="s">
        <v>1233</v>
      </c>
      <c r="B951" t="s">
        <v>42</v>
      </c>
      <c r="C951">
        <v>10</v>
      </c>
      <c r="D951">
        <v>26.11</v>
      </c>
      <c r="E951" s="2">
        <v>0.08</v>
      </c>
      <c r="F951" t="s">
        <v>43</v>
      </c>
      <c r="G951">
        <v>2.65</v>
      </c>
      <c r="H951">
        <v>2.62</v>
      </c>
      <c r="I951">
        <v>0.8</v>
      </c>
      <c r="J951" t="s">
        <v>1238</v>
      </c>
      <c r="K951" t="s">
        <v>55</v>
      </c>
      <c r="L951" t="s">
        <v>28</v>
      </c>
      <c r="M951" t="s">
        <v>56</v>
      </c>
      <c r="N951" t="s">
        <v>30</v>
      </c>
      <c r="O951" t="s">
        <v>206</v>
      </c>
      <c r="P951" t="s">
        <v>1223</v>
      </c>
      <c r="Q951" t="s">
        <v>97</v>
      </c>
      <c r="R951">
        <v>0.39</v>
      </c>
      <c r="U951" t="s">
        <v>51</v>
      </c>
      <c r="V951" t="s">
        <v>51</v>
      </c>
      <c r="W951" t="s">
        <v>51</v>
      </c>
      <c r="X951" t="s">
        <v>51</v>
      </c>
      <c r="Y951" t="s">
        <v>51</v>
      </c>
      <c r="Z951" t="s">
        <v>51</v>
      </c>
    </row>
    <row r="952" spans="1:26" x14ac:dyDescent="0.25">
      <c r="A952" t="s">
        <v>1239</v>
      </c>
      <c r="B952" t="s">
        <v>42</v>
      </c>
      <c r="C952">
        <v>30</v>
      </c>
      <c r="D952">
        <v>11481.03</v>
      </c>
      <c r="E952" s="2">
        <v>0.08</v>
      </c>
      <c r="F952" t="s">
        <v>43</v>
      </c>
      <c r="G952">
        <v>2799.65</v>
      </c>
      <c r="H952">
        <v>399.98</v>
      </c>
      <c r="I952">
        <v>12.06</v>
      </c>
      <c r="J952" t="s">
        <v>854</v>
      </c>
      <c r="K952" t="s">
        <v>129</v>
      </c>
      <c r="L952" t="s">
        <v>28</v>
      </c>
      <c r="M952" t="s">
        <v>56</v>
      </c>
      <c r="N952" t="s">
        <v>38</v>
      </c>
      <c r="O952" t="s">
        <v>39</v>
      </c>
      <c r="P952" t="s">
        <v>1240</v>
      </c>
      <c r="Q952" t="s">
        <v>93</v>
      </c>
      <c r="R952">
        <v>0.56000000000000005</v>
      </c>
      <c r="U952" t="s">
        <v>51</v>
      </c>
      <c r="V952" t="s">
        <v>51</v>
      </c>
      <c r="W952" t="s">
        <v>51</v>
      </c>
      <c r="X952" t="s">
        <v>51</v>
      </c>
      <c r="Y952" t="s">
        <v>51</v>
      </c>
      <c r="Z952" t="s">
        <v>51</v>
      </c>
    </row>
    <row r="953" spans="1:26" x14ac:dyDescent="0.25">
      <c r="A953" t="s">
        <v>1241</v>
      </c>
      <c r="B953" t="s">
        <v>73</v>
      </c>
      <c r="C953">
        <v>44</v>
      </c>
      <c r="D953">
        <v>839.19</v>
      </c>
      <c r="E953" s="2">
        <v>0</v>
      </c>
      <c r="F953" t="s">
        <v>25</v>
      </c>
      <c r="G953">
        <v>76.38</v>
      </c>
      <c r="H953">
        <v>17.98</v>
      </c>
      <c r="I953">
        <v>8.51</v>
      </c>
      <c r="J953" t="s">
        <v>1242</v>
      </c>
      <c r="K953" t="s">
        <v>35</v>
      </c>
      <c r="L953" t="s">
        <v>36</v>
      </c>
      <c r="M953" t="s">
        <v>37</v>
      </c>
      <c r="N953" t="s">
        <v>38</v>
      </c>
      <c r="O953" t="s">
        <v>39</v>
      </c>
      <c r="P953" t="s">
        <v>1163</v>
      </c>
      <c r="Q953" t="s">
        <v>41</v>
      </c>
      <c r="R953">
        <v>0.4</v>
      </c>
      <c r="U953" t="s">
        <v>51</v>
      </c>
      <c r="V953" t="s">
        <v>51</v>
      </c>
      <c r="W953" t="s">
        <v>51</v>
      </c>
      <c r="X953" t="s">
        <v>51</v>
      </c>
      <c r="Y953" t="s">
        <v>51</v>
      </c>
      <c r="Z953" t="s">
        <v>51</v>
      </c>
    </row>
    <row r="954" spans="1:26" x14ac:dyDescent="0.25">
      <c r="A954" t="s">
        <v>1241</v>
      </c>
      <c r="B954" t="s">
        <v>24</v>
      </c>
      <c r="C954">
        <v>21</v>
      </c>
      <c r="D954">
        <v>91.15</v>
      </c>
      <c r="E954" s="2">
        <v>0.03</v>
      </c>
      <c r="F954" t="s">
        <v>25</v>
      </c>
      <c r="G954">
        <v>-71.540000000000006</v>
      </c>
      <c r="H954">
        <v>4.13</v>
      </c>
      <c r="I954">
        <v>5.34</v>
      </c>
      <c r="J954" t="s">
        <v>885</v>
      </c>
      <c r="K954" t="s">
        <v>90</v>
      </c>
      <c r="L954" t="s">
        <v>28</v>
      </c>
      <c r="M954" t="s">
        <v>45</v>
      </c>
      <c r="N954" t="s">
        <v>30</v>
      </c>
      <c r="O954" t="s">
        <v>46</v>
      </c>
      <c r="P954" t="s">
        <v>1243</v>
      </c>
      <c r="Q954" t="s">
        <v>33</v>
      </c>
      <c r="R954">
        <v>0.38</v>
      </c>
      <c r="U954">
        <v>91.15</v>
      </c>
      <c r="V954" t="s">
        <v>25</v>
      </c>
      <c r="W954" t="s">
        <v>28</v>
      </c>
      <c r="X954" t="s">
        <v>30</v>
      </c>
      <c r="Y954" t="s">
        <v>45</v>
      </c>
      <c r="Z954" t="s">
        <v>1243</v>
      </c>
    </row>
    <row r="955" spans="1:26" x14ac:dyDescent="0.25">
      <c r="A955" t="s">
        <v>1241</v>
      </c>
      <c r="B955" t="s">
        <v>24</v>
      </c>
      <c r="C955">
        <v>46</v>
      </c>
      <c r="D955">
        <v>171.48</v>
      </c>
      <c r="E955" s="2">
        <v>0.1</v>
      </c>
      <c r="F955" t="s">
        <v>25</v>
      </c>
      <c r="G955">
        <v>66.13</v>
      </c>
      <c r="H955">
        <v>4.13</v>
      </c>
      <c r="I955">
        <v>0.5</v>
      </c>
      <c r="J955" t="s">
        <v>885</v>
      </c>
      <c r="K955" t="s">
        <v>90</v>
      </c>
      <c r="L955" t="s">
        <v>28</v>
      </c>
      <c r="M955" t="s">
        <v>45</v>
      </c>
      <c r="N955" t="s">
        <v>30</v>
      </c>
      <c r="O955" t="s">
        <v>121</v>
      </c>
      <c r="P955" t="s">
        <v>931</v>
      </c>
      <c r="Q955" t="s">
        <v>33</v>
      </c>
      <c r="R955">
        <v>0.39</v>
      </c>
      <c r="U955" t="s">
        <v>51</v>
      </c>
      <c r="V955" t="s">
        <v>51</v>
      </c>
      <c r="W955" t="s">
        <v>51</v>
      </c>
      <c r="X955" t="s">
        <v>51</v>
      </c>
      <c r="Y955" t="s">
        <v>51</v>
      </c>
      <c r="Z955" t="s">
        <v>51</v>
      </c>
    </row>
    <row r="956" spans="1:26" x14ac:dyDescent="0.25">
      <c r="A956" t="s">
        <v>1241</v>
      </c>
      <c r="B956" t="s">
        <v>24</v>
      </c>
      <c r="C956">
        <v>9</v>
      </c>
      <c r="D956">
        <v>162.15450000000001</v>
      </c>
      <c r="E956" s="2">
        <v>0.08</v>
      </c>
      <c r="F956" t="s">
        <v>25</v>
      </c>
      <c r="G956">
        <v>-73.739999999999995</v>
      </c>
      <c r="H956">
        <v>20.99</v>
      </c>
      <c r="I956">
        <v>4.8099999999999996</v>
      </c>
      <c r="J956" t="s">
        <v>885</v>
      </c>
      <c r="K956" t="s">
        <v>90</v>
      </c>
      <c r="L956" t="s">
        <v>28</v>
      </c>
      <c r="M956" t="s">
        <v>45</v>
      </c>
      <c r="N956" t="s">
        <v>38</v>
      </c>
      <c r="O956" t="s">
        <v>62</v>
      </c>
      <c r="P956" t="s">
        <v>63</v>
      </c>
      <c r="Q956" t="s">
        <v>41</v>
      </c>
      <c r="R956">
        <v>0.57999999999999996</v>
      </c>
      <c r="U956">
        <v>162.15450000000001</v>
      </c>
      <c r="V956" t="s">
        <v>25</v>
      </c>
      <c r="W956" t="s">
        <v>28</v>
      </c>
      <c r="X956" t="s">
        <v>38</v>
      </c>
      <c r="Y956" t="s">
        <v>45</v>
      </c>
      <c r="Z956" t="s">
        <v>63</v>
      </c>
    </row>
    <row r="957" spans="1:26" x14ac:dyDescent="0.25">
      <c r="A957" t="s">
        <v>1241</v>
      </c>
      <c r="B957" t="s">
        <v>73</v>
      </c>
      <c r="C957">
        <v>28</v>
      </c>
      <c r="D957">
        <v>164.5</v>
      </c>
      <c r="E957" s="2">
        <v>0.01</v>
      </c>
      <c r="F957" t="s">
        <v>25</v>
      </c>
      <c r="G957">
        <v>62.68</v>
      </c>
      <c r="H957">
        <v>5.84</v>
      </c>
      <c r="I957">
        <v>1</v>
      </c>
      <c r="J957" t="s">
        <v>876</v>
      </c>
      <c r="K957" t="s">
        <v>150</v>
      </c>
      <c r="L957" t="s">
        <v>28</v>
      </c>
      <c r="M957" t="s">
        <v>37</v>
      </c>
      <c r="N957" t="s">
        <v>30</v>
      </c>
      <c r="O957" t="s">
        <v>95</v>
      </c>
      <c r="P957" t="s">
        <v>96</v>
      </c>
      <c r="Q957" t="s">
        <v>97</v>
      </c>
      <c r="R957">
        <v>0.38</v>
      </c>
      <c r="U957" t="s">
        <v>51</v>
      </c>
      <c r="V957" t="s">
        <v>51</v>
      </c>
      <c r="W957" t="s">
        <v>51</v>
      </c>
      <c r="X957" t="s">
        <v>51</v>
      </c>
      <c r="Y957" t="s">
        <v>51</v>
      </c>
      <c r="Z957" t="s">
        <v>51</v>
      </c>
    </row>
    <row r="958" spans="1:26" x14ac:dyDescent="0.25">
      <c r="A958" t="s">
        <v>1241</v>
      </c>
      <c r="B958" t="s">
        <v>42</v>
      </c>
      <c r="C958">
        <v>21</v>
      </c>
      <c r="D958">
        <v>8468.6299999999992</v>
      </c>
      <c r="E958" s="2">
        <v>0</v>
      </c>
      <c r="F958" t="s">
        <v>43</v>
      </c>
      <c r="G958">
        <v>2819.96</v>
      </c>
      <c r="H958">
        <v>400.97</v>
      </c>
      <c r="I958">
        <v>48.26</v>
      </c>
      <c r="J958" t="s">
        <v>1244</v>
      </c>
      <c r="K958" t="s">
        <v>27</v>
      </c>
      <c r="L958" t="s">
        <v>28</v>
      </c>
      <c r="M958" t="s">
        <v>29</v>
      </c>
      <c r="N958" t="s">
        <v>38</v>
      </c>
      <c r="O958" t="s">
        <v>39</v>
      </c>
      <c r="P958" t="s">
        <v>1102</v>
      </c>
      <c r="Q958" t="s">
        <v>93</v>
      </c>
      <c r="R958">
        <v>0.36</v>
      </c>
      <c r="U958" t="s">
        <v>51</v>
      </c>
      <c r="V958" t="s">
        <v>51</v>
      </c>
      <c r="W958" t="s">
        <v>51</v>
      </c>
      <c r="X958" t="s">
        <v>51</v>
      </c>
      <c r="Y958" t="s">
        <v>51</v>
      </c>
      <c r="Z958" t="s">
        <v>51</v>
      </c>
    </row>
    <row r="959" spans="1:26" x14ac:dyDescent="0.25">
      <c r="A959" t="s">
        <v>1241</v>
      </c>
      <c r="B959" t="s">
        <v>73</v>
      </c>
      <c r="C959">
        <v>23</v>
      </c>
      <c r="D959">
        <v>1661.04</v>
      </c>
      <c r="E959" s="2">
        <v>0.04</v>
      </c>
      <c r="F959" t="s">
        <v>25</v>
      </c>
      <c r="G959">
        <v>475.54</v>
      </c>
      <c r="H959">
        <v>70.97</v>
      </c>
      <c r="I959">
        <v>3.5</v>
      </c>
      <c r="J959" t="s">
        <v>1245</v>
      </c>
      <c r="K959" t="s">
        <v>35</v>
      </c>
      <c r="L959" t="s">
        <v>36</v>
      </c>
      <c r="M959" t="s">
        <v>45</v>
      </c>
      <c r="N959" t="s">
        <v>30</v>
      </c>
      <c r="O959" t="s">
        <v>79</v>
      </c>
      <c r="P959" t="s">
        <v>1246</v>
      </c>
      <c r="Q959" t="s">
        <v>33</v>
      </c>
      <c r="R959">
        <v>0.59</v>
      </c>
      <c r="U959" t="s">
        <v>51</v>
      </c>
      <c r="V959" t="s">
        <v>51</v>
      </c>
      <c r="W959" t="s">
        <v>51</v>
      </c>
      <c r="X959" t="s">
        <v>51</v>
      </c>
      <c r="Y959" t="s">
        <v>51</v>
      </c>
      <c r="Z959" t="s">
        <v>51</v>
      </c>
    </row>
    <row r="960" spans="1:26" x14ac:dyDescent="0.25">
      <c r="A960" t="s">
        <v>1241</v>
      </c>
      <c r="B960" t="s">
        <v>58</v>
      </c>
      <c r="C960">
        <v>30</v>
      </c>
      <c r="D960">
        <v>203.48</v>
      </c>
      <c r="E960" s="2">
        <v>0.04</v>
      </c>
      <c r="F960" t="s">
        <v>59</v>
      </c>
      <c r="G960">
        <v>-71.91</v>
      </c>
      <c r="H960">
        <v>6.48</v>
      </c>
      <c r="I960">
        <v>6.35</v>
      </c>
      <c r="J960" t="s">
        <v>1002</v>
      </c>
      <c r="K960" t="s">
        <v>150</v>
      </c>
      <c r="L960" t="s">
        <v>28</v>
      </c>
      <c r="M960" t="s">
        <v>56</v>
      </c>
      <c r="N960" t="s">
        <v>30</v>
      </c>
      <c r="O960" t="s">
        <v>31</v>
      </c>
      <c r="P960" t="s">
        <v>94</v>
      </c>
      <c r="Q960" t="s">
        <v>33</v>
      </c>
      <c r="R960">
        <v>0.37</v>
      </c>
      <c r="U960">
        <v>203.48</v>
      </c>
      <c r="V960" t="s">
        <v>59</v>
      </c>
      <c r="W960" t="s">
        <v>28</v>
      </c>
      <c r="X960" t="s">
        <v>30</v>
      </c>
      <c r="Y960" t="s">
        <v>56</v>
      </c>
      <c r="Z960" t="s">
        <v>94</v>
      </c>
    </row>
    <row r="961" spans="1:26" x14ac:dyDescent="0.25">
      <c r="A961" t="s">
        <v>1247</v>
      </c>
      <c r="B961" t="s">
        <v>87</v>
      </c>
      <c r="C961">
        <v>31</v>
      </c>
      <c r="D961">
        <v>244.9</v>
      </c>
      <c r="E961" s="2">
        <v>0.08</v>
      </c>
      <c r="F961" t="s">
        <v>88</v>
      </c>
      <c r="G961">
        <v>-61.14</v>
      </c>
      <c r="H961">
        <v>8.4600000000000009</v>
      </c>
      <c r="I961">
        <v>3.62</v>
      </c>
      <c r="J961" t="s">
        <v>609</v>
      </c>
      <c r="K961" t="s">
        <v>259</v>
      </c>
      <c r="L961" t="s">
        <v>85</v>
      </c>
      <c r="M961" t="s">
        <v>45</v>
      </c>
      <c r="N961" t="s">
        <v>38</v>
      </c>
      <c r="O961" t="s">
        <v>75</v>
      </c>
      <c r="P961" t="s">
        <v>76</v>
      </c>
      <c r="Q961" t="s">
        <v>77</v>
      </c>
      <c r="R961">
        <v>0.61</v>
      </c>
      <c r="U961">
        <v>244.9</v>
      </c>
      <c r="V961" t="s">
        <v>88</v>
      </c>
      <c r="W961" t="s">
        <v>85</v>
      </c>
      <c r="X961" t="s">
        <v>38</v>
      </c>
      <c r="Y961" t="s">
        <v>45</v>
      </c>
      <c r="Z961" t="s">
        <v>76</v>
      </c>
    </row>
    <row r="962" spans="1:26" x14ac:dyDescent="0.25">
      <c r="A962" t="s">
        <v>1247</v>
      </c>
      <c r="B962" t="s">
        <v>24</v>
      </c>
      <c r="C962">
        <v>42</v>
      </c>
      <c r="D962">
        <v>213.75</v>
      </c>
      <c r="E962" s="2">
        <v>0.03</v>
      </c>
      <c r="F962" t="s">
        <v>25</v>
      </c>
      <c r="G962">
        <v>-188.77</v>
      </c>
      <c r="H962">
        <v>5.0199999999999996</v>
      </c>
      <c r="I962">
        <v>5.14</v>
      </c>
      <c r="J962" t="s">
        <v>123</v>
      </c>
      <c r="K962" t="s">
        <v>55</v>
      </c>
      <c r="L962" t="s">
        <v>28</v>
      </c>
      <c r="M962" t="s">
        <v>56</v>
      </c>
      <c r="N962" t="s">
        <v>38</v>
      </c>
      <c r="O962" t="s">
        <v>75</v>
      </c>
      <c r="P962" t="s">
        <v>1248</v>
      </c>
      <c r="Q962" t="s">
        <v>77</v>
      </c>
      <c r="R962">
        <v>0.79</v>
      </c>
      <c r="U962">
        <v>213.75</v>
      </c>
      <c r="V962" t="s">
        <v>25</v>
      </c>
      <c r="W962" t="s">
        <v>28</v>
      </c>
      <c r="X962" t="s">
        <v>38</v>
      </c>
      <c r="Y962" t="s">
        <v>56</v>
      </c>
      <c r="Z962" t="s">
        <v>1248</v>
      </c>
    </row>
    <row r="963" spans="1:26" x14ac:dyDescent="0.25">
      <c r="A963" t="s">
        <v>1249</v>
      </c>
      <c r="B963" t="s">
        <v>42</v>
      </c>
      <c r="C963">
        <v>17</v>
      </c>
      <c r="D963">
        <v>77.19</v>
      </c>
      <c r="E963" s="2">
        <v>0.03</v>
      </c>
      <c r="F963" t="s">
        <v>43</v>
      </c>
      <c r="G963">
        <v>-81.349999999999994</v>
      </c>
      <c r="H963">
        <v>4.0599999999999996</v>
      </c>
      <c r="I963">
        <v>6.89</v>
      </c>
      <c r="J963" t="s">
        <v>1250</v>
      </c>
      <c r="K963" t="s">
        <v>61</v>
      </c>
      <c r="L963" t="s">
        <v>36</v>
      </c>
      <c r="M963" t="s">
        <v>45</v>
      </c>
      <c r="N963" t="s">
        <v>30</v>
      </c>
      <c r="O963" t="s">
        <v>79</v>
      </c>
      <c r="P963" t="s">
        <v>988</v>
      </c>
      <c r="Q963" t="s">
        <v>33</v>
      </c>
      <c r="R963">
        <v>0.6</v>
      </c>
      <c r="U963">
        <v>77.19</v>
      </c>
      <c r="V963" t="s">
        <v>43</v>
      </c>
      <c r="W963" t="s">
        <v>36</v>
      </c>
      <c r="X963" t="s">
        <v>30</v>
      </c>
      <c r="Y963" t="s">
        <v>45</v>
      </c>
      <c r="Z963" t="s">
        <v>988</v>
      </c>
    </row>
    <row r="964" spans="1:26" x14ac:dyDescent="0.25">
      <c r="A964" t="s">
        <v>1249</v>
      </c>
      <c r="B964" t="s">
        <v>24</v>
      </c>
      <c r="C964">
        <v>8</v>
      </c>
      <c r="D964">
        <v>55</v>
      </c>
      <c r="E964" s="2">
        <v>0.05</v>
      </c>
      <c r="F964" t="s">
        <v>25</v>
      </c>
      <c r="G964">
        <v>-23.62</v>
      </c>
      <c r="H964">
        <v>6.28</v>
      </c>
      <c r="I964">
        <v>5.36</v>
      </c>
      <c r="J964" t="s">
        <v>1251</v>
      </c>
      <c r="K964" t="s">
        <v>35</v>
      </c>
      <c r="L964" t="s">
        <v>36</v>
      </c>
      <c r="M964" t="s">
        <v>45</v>
      </c>
      <c r="N964" t="s">
        <v>30</v>
      </c>
      <c r="O964" t="s">
        <v>46</v>
      </c>
      <c r="P964" t="s">
        <v>1252</v>
      </c>
      <c r="Q964" t="s">
        <v>33</v>
      </c>
      <c r="R964">
        <v>0.4</v>
      </c>
      <c r="U964">
        <v>55</v>
      </c>
      <c r="V964" t="s">
        <v>25</v>
      </c>
      <c r="W964" t="s">
        <v>36</v>
      </c>
      <c r="X964" t="s">
        <v>30</v>
      </c>
      <c r="Y964" t="s">
        <v>45</v>
      </c>
      <c r="Z964" t="s">
        <v>1252</v>
      </c>
    </row>
    <row r="965" spans="1:26" x14ac:dyDescent="0.25">
      <c r="A965" t="s">
        <v>1249</v>
      </c>
      <c r="B965" t="s">
        <v>24</v>
      </c>
      <c r="C965">
        <v>7</v>
      </c>
      <c r="D965">
        <v>51.66</v>
      </c>
      <c r="E965" s="2">
        <v>0.06</v>
      </c>
      <c r="F965" t="s">
        <v>25</v>
      </c>
      <c r="G965">
        <v>7.4</v>
      </c>
      <c r="H965">
        <v>7.64</v>
      </c>
      <c r="I965">
        <v>1.39</v>
      </c>
      <c r="J965" t="s">
        <v>1251</v>
      </c>
      <c r="K965" t="s">
        <v>35</v>
      </c>
      <c r="L965" t="s">
        <v>36</v>
      </c>
      <c r="M965" t="s">
        <v>45</v>
      </c>
      <c r="N965" t="s">
        <v>30</v>
      </c>
      <c r="O965" t="s">
        <v>67</v>
      </c>
      <c r="P965" t="s">
        <v>1253</v>
      </c>
      <c r="Q965" t="s">
        <v>33</v>
      </c>
      <c r="R965">
        <v>0.36</v>
      </c>
      <c r="U965" t="s">
        <v>51</v>
      </c>
      <c r="V965" t="s">
        <v>51</v>
      </c>
      <c r="W965" t="s">
        <v>51</v>
      </c>
      <c r="X965" t="s">
        <v>51</v>
      </c>
      <c r="Y965" t="s">
        <v>51</v>
      </c>
      <c r="Z965" t="s">
        <v>51</v>
      </c>
    </row>
    <row r="966" spans="1:26" x14ac:dyDescent="0.25">
      <c r="A966" t="s">
        <v>1249</v>
      </c>
      <c r="B966" t="s">
        <v>24</v>
      </c>
      <c r="C966">
        <v>37</v>
      </c>
      <c r="D966">
        <v>107.73</v>
      </c>
      <c r="E966" s="2">
        <v>0.08</v>
      </c>
      <c r="F966" t="s">
        <v>25</v>
      </c>
      <c r="G966">
        <v>39.81</v>
      </c>
      <c r="H966">
        <v>3.15</v>
      </c>
      <c r="I966">
        <v>0.5</v>
      </c>
      <c r="J966" t="s">
        <v>1251</v>
      </c>
      <c r="K966" t="s">
        <v>35</v>
      </c>
      <c r="L966" t="s">
        <v>36</v>
      </c>
      <c r="M966" t="s">
        <v>45</v>
      </c>
      <c r="N966" t="s">
        <v>30</v>
      </c>
      <c r="O966" t="s">
        <v>121</v>
      </c>
      <c r="P966" t="s">
        <v>958</v>
      </c>
      <c r="Q966" t="s">
        <v>33</v>
      </c>
      <c r="R966">
        <v>0.37</v>
      </c>
      <c r="U966" t="s">
        <v>51</v>
      </c>
      <c r="V966" t="s">
        <v>51</v>
      </c>
      <c r="W966" t="s">
        <v>51</v>
      </c>
      <c r="X966" t="s">
        <v>51</v>
      </c>
      <c r="Y966" t="s">
        <v>51</v>
      </c>
      <c r="Z966" t="s">
        <v>51</v>
      </c>
    </row>
    <row r="967" spans="1:26" x14ac:dyDescent="0.25">
      <c r="A967" t="s">
        <v>1249</v>
      </c>
      <c r="B967" t="s">
        <v>87</v>
      </c>
      <c r="C967">
        <v>49</v>
      </c>
      <c r="D967">
        <v>1711.79</v>
      </c>
      <c r="E967" s="2">
        <v>0.01</v>
      </c>
      <c r="F967" t="s">
        <v>88</v>
      </c>
      <c r="G967">
        <v>812.32</v>
      </c>
      <c r="H967">
        <v>33.29</v>
      </c>
      <c r="I967">
        <v>1.99</v>
      </c>
      <c r="J967" t="s">
        <v>1254</v>
      </c>
      <c r="K967" t="s">
        <v>27</v>
      </c>
      <c r="L967" t="s">
        <v>28</v>
      </c>
      <c r="M967" t="s">
        <v>29</v>
      </c>
      <c r="N967" t="s">
        <v>38</v>
      </c>
      <c r="O967" t="s">
        <v>75</v>
      </c>
      <c r="P967" t="s">
        <v>1255</v>
      </c>
      <c r="Q967" t="s">
        <v>77</v>
      </c>
      <c r="R967">
        <v>0.41</v>
      </c>
      <c r="U967" t="s">
        <v>51</v>
      </c>
      <c r="V967" t="s">
        <v>51</v>
      </c>
      <c r="W967" t="s">
        <v>51</v>
      </c>
      <c r="X967" t="s">
        <v>51</v>
      </c>
      <c r="Y967" t="s">
        <v>51</v>
      </c>
      <c r="Z967" t="s">
        <v>51</v>
      </c>
    </row>
    <row r="968" spans="1:26" x14ac:dyDescent="0.25">
      <c r="A968" t="s">
        <v>1249</v>
      </c>
      <c r="B968" t="s">
        <v>87</v>
      </c>
      <c r="C968">
        <v>11</v>
      </c>
      <c r="D968">
        <v>38.24</v>
      </c>
      <c r="E968" s="2">
        <v>0.02</v>
      </c>
      <c r="F968" t="s">
        <v>88</v>
      </c>
      <c r="G968">
        <v>-37.549999999999997</v>
      </c>
      <c r="H968">
        <v>2.88</v>
      </c>
      <c r="I968">
        <v>5.33</v>
      </c>
      <c r="J968" t="s">
        <v>1254</v>
      </c>
      <c r="K968" t="s">
        <v>66</v>
      </c>
      <c r="L968" t="s">
        <v>36</v>
      </c>
      <c r="M968" t="s">
        <v>29</v>
      </c>
      <c r="N968" t="s">
        <v>30</v>
      </c>
      <c r="O968" t="s">
        <v>121</v>
      </c>
      <c r="P968" t="s">
        <v>1135</v>
      </c>
      <c r="Q968" t="s">
        <v>33</v>
      </c>
      <c r="R968">
        <v>0.36</v>
      </c>
      <c r="U968">
        <v>38.24</v>
      </c>
      <c r="V968" t="s">
        <v>88</v>
      </c>
      <c r="W968" t="s">
        <v>36</v>
      </c>
      <c r="X968" t="s">
        <v>30</v>
      </c>
      <c r="Y968" t="s">
        <v>29</v>
      </c>
      <c r="Z968" t="s">
        <v>1135</v>
      </c>
    </row>
    <row r="969" spans="1:26" x14ac:dyDescent="0.25">
      <c r="A969" t="s">
        <v>1249</v>
      </c>
      <c r="B969" t="s">
        <v>87</v>
      </c>
      <c r="C969">
        <v>34</v>
      </c>
      <c r="D969">
        <v>783.48</v>
      </c>
      <c r="E969" s="2">
        <v>0.01</v>
      </c>
      <c r="F969" t="s">
        <v>88</v>
      </c>
      <c r="G969">
        <v>-73.400000000000006</v>
      </c>
      <c r="H969">
        <v>22.38</v>
      </c>
      <c r="I969">
        <v>15.1</v>
      </c>
      <c r="J969" t="s">
        <v>116</v>
      </c>
      <c r="K969" t="s">
        <v>27</v>
      </c>
      <c r="L969" t="s">
        <v>28</v>
      </c>
      <c r="M969" t="s">
        <v>29</v>
      </c>
      <c r="N969" t="s">
        <v>30</v>
      </c>
      <c r="O969" t="s">
        <v>46</v>
      </c>
      <c r="P969" t="s">
        <v>897</v>
      </c>
      <c r="Q969" t="s">
        <v>33</v>
      </c>
      <c r="R969">
        <v>0.38</v>
      </c>
      <c r="U969">
        <v>783.48</v>
      </c>
      <c r="V969" t="s">
        <v>88</v>
      </c>
      <c r="W969" t="s">
        <v>28</v>
      </c>
      <c r="X969" t="s">
        <v>30</v>
      </c>
      <c r="Y969" t="s">
        <v>29</v>
      </c>
      <c r="Z969" t="s">
        <v>897</v>
      </c>
    </row>
    <row r="970" spans="1:26" x14ac:dyDescent="0.25">
      <c r="A970" t="s">
        <v>1249</v>
      </c>
      <c r="B970" t="s">
        <v>87</v>
      </c>
      <c r="C970">
        <v>24</v>
      </c>
      <c r="D970">
        <v>234.24</v>
      </c>
      <c r="E970" s="2">
        <v>0.09</v>
      </c>
      <c r="F970" t="s">
        <v>88</v>
      </c>
      <c r="G970">
        <v>-151.80000000000001</v>
      </c>
      <c r="H970">
        <v>9.7100000000000009</v>
      </c>
      <c r="I970">
        <v>9.4499999999999993</v>
      </c>
      <c r="J970" t="s">
        <v>135</v>
      </c>
      <c r="K970" t="s">
        <v>129</v>
      </c>
      <c r="L970" t="s">
        <v>28</v>
      </c>
      <c r="M970" t="s">
        <v>45</v>
      </c>
      <c r="N970" t="s">
        <v>30</v>
      </c>
      <c r="O970" t="s">
        <v>71</v>
      </c>
      <c r="P970" t="s">
        <v>1256</v>
      </c>
      <c r="Q970" t="s">
        <v>33</v>
      </c>
      <c r="R970">
        <v>0.6</v>
      </c>
      <c r="U970">
        <v>234.24</v>
      </c>
      <c r="V970" t="s">
        <v>88</v>
      </c>
      <c r="W970" t="s">
        <v>28</v>
      </c>
      <c r="X970" t="s">
        <v>30</v>
      </c>
      <c r="Y970" t="s">
        <v>45</v>
      </c>
      <c r="Z970" t="s">
        <v>1256</v>
      </c>
    </row>
    <row r="971" spans="1:26" x14ac:dyDescent="0.25">
      <c r="A971" t="s">
        <v>1257</v>
      </c>
      <c r="B971" t="s">
        <v>87</v>
      </c>
      <c r="C971">
        <v>4</v>
      </c>
      <c r="D971">
        <v>268.71050000000002</v>
      </c>
      <c r="E971" s="2">
        <v>0.09</v>
      </c>
      <c r="F971" t="s">
        <v>88</v>
      </c>
      <c r="G971">
        <v>-337.66</v>
      </c>
      <c r="H971">
        <v>85.99</v>
      </c>
      <c r="I971">
        <v>0.99</v>
      </c>
      <c r="J971" t="s">
        <v>832</v>
      </c>
      <c r="K971" t="s">
        <v>90</v>
      </c>
      <c r="L971" t="s">
        <v>28</v>
      </c>
      <c r="M971" t="s">
        <v>37</v>
      </c>
      <c r="N971" t="s">
        <v>38</v>
      </c>
      <c r="O971" t="s">
        <v>62</v>
      </c>
      <c r="P971" t="s">
        <v>288</v>
      </c>
      <c r="Q971" t="s">
        <v>97</v>
      </c>
      <c r="R971">
        <v>0.55000000000000004</v>
      </c>
      <c r="U971">
        <v>268.71050000000002</v>
      </c>
      <c r="V971" t="s">
        <v>88</v>
      </c>
      <c r="W971" t="s">
        <v>28</v>
      </c>
      <c r="X971" t="s">
        <v>38</v>
      </c>
      <c r="Y971" t="s">
        <v>37</v>
      </c>
      <c r="Z971" t="s">
        <v>288</v>
      </c>
    </row>
    <row r="972" spans="1:26" x14ac:dyDescent="0.25">
      <c r="A972" t="s">
        <v>1257</v>
      </c>
      <c r="B972" t="s">
        <v>73</v>
      </c>
      <c r="C972">
        <v>22</v>
      </c>
      <c r="D972">
        <v>125.57</v>
      </c>
      <c r="E972" s="2">
        <v>0.03</v>
      </c>
      <c r="F972" t="s">
        <v>25</v>
      </c>
      <c r="G972">
        <v>-45.16</v>
      </c>
      <c r="H972">
        <v>5.58</v>
      </c>
      <c r="I972">
        <v>5.3</v>
      </c>
      <c r="J972" t="s">
        <v>918</v>
      </c>
      <c r="K972" t="s">
        <v>150</v>
      </c>
      <c r="L972" t="s">
        <v>28</v>
      </c>
      <c r="M972" t="s">
        <v>37</v>
      </c>
      <c r="N972" t="s">
        <v>30</v>
      </c>
      <c r="O972" t="s">
        <v>67</v>
      </c>
      <c r="P972" t="s">
        <v>977</v>
      </c>
      <c r="Q972" t="s">
        <v>33</v>
      </c>
      <c r="R972">
        <v>0.35</v>
      </c>
      <c r="U972">
        <v>125.57</v>
      </c>
      <c r="V972" t="s">
        <v>25</v>
      </c>
      <c r="W972" t="s">
        <v>28</v>
      </c>
      <c r="X972" t="s">
        <v>30</v>
      </c>
      <c r="Y972" t="s">
        <v>37</v>
      </c>
      <c r="Z972" t="s">
        <v>977</v>
      </c>
    </row>
    <row r="973" spans="1:26" x14ac:dyDescent="0.25">
      <c r="A973" t="s">
        <v>1258</v>
      </c>
      <c r="B973" t="s">
        <v>87</v>
      </c>
      <c r="C973">
        <v>23</v>
      </c>
      <c r="D973">
        <v>1484.49</v>
      </c>
      <c r="E973" s="2">
        <v>0.09</v>
      </c>
      <c r="F973" t="s">
        <v>88</v>
      </c>
      <c r="G973">
        <v>230.5</v>
      </c>
      <c r="H973">
        <v>67.28</v>
      </c>
      <c r="I973">
        <v>19.989999999999998</v>
      </c>
      <c r="J973" t="s">
        <v>1259</v>
      </c>
      <c r="K973" t="s">
        <v>61</v>
      </c>
      <c r="L973" t="s">
        <v>36</v>
      </c>
      <c r="M973" t="s">
        <v>37</v>
      </c>
      <c r="N973" t="s">
        <v>30</v>
      </c>
      <c r="O973" t="s">
        <v>46</v>
      </c>
      <c r="P973" t="s">
        <v>86</v>
      </c>
      <c r="Q973" t="s">
        <v>33</v>
      </c>
      <c r="R973">
        <v>0.4</v>
      </c>
      <c r="U973" t="s">
        <v>51</v>
      </c>
      <c r="V973" t="s">
        <v>51</v>
      </c>
      <c r="W973" t="s">
        <v>51</v>
      </c>
      <c r="X973" t="s">
        <v>51</v>
      </c>
      <c r="Y973" t="s">
        <v>51</v>
      </c>
      <c r="Z973" t="s">
        <v>51</v>
      </c>
    </row>
    <row r="974" spans="1:26" x14ac:dyDescent="0.25">
      <c r="A974" t="s">
        <v>1258</v>
      </c>
      <c r="B974" t="s">
        <v>87</v>
      </c>
      <c r="C974">
        <v>18</v>
      </c>
      <c r="D974">
        <v>740.49</v>
      </c>
      <c r="E974" s="2">
        <v>0.1</v>
      </c>
      <c r="F974" t="s">
        <v>88</v>
      </c>
      <c r="G974">
        <v>88.9</v>
      </c>
      <c r="H974">
        <v>42.76</v>
      </c>
      <c r="I974">
        <v>6.22</v>
      </c>
      <c r="J974" t="s">
        <v>1259</v>
      </c>
      <c r="K974" t="s">
        <v>61</v>
      </c>
      <c r="L974" t="s">
        <v>36</v>
      </c>
      <c r="M974" t="s">
        <v>37</v>
      </c>
      <c r="N974" t="s">
        <v>30</v>
      </c>
      <c r="O974" t="s">
        <v>71</v>
      </c>
      <c r="P974" t="s">
        <v>1260</v>
      </c>
      <c r="Q974" t="s">
        <v>33</v>
      </c>
      <c r="U974" t="s">
        <v>51</v>
      </c>
      <c r="V974" t="s">
        <v>51</v>
      </c>
      <c r="W974" t="s">
        <v>51</v>
      </c>
      <c r="X974" t="s">
        <v>51</v>
      </c>
      <c r="Y974" t="s">
        <v>51</v>
      </c>
      <c r="Z974" t="s">
        <v>51</v>
      </c>
    </row>
    <row r="975" spans="1:26" x14ac:dyDescent="0.25">
      <c r="A975" t="s">
        <v>1258</v>
      </c>
      <c r="B975" t="s">
        <v>24</v>
      </c>
      <c r="C975">
        <v>22</v>
      </c>
      <c r="D975">
        <v>346.42</v>
      </c>
      <c r="E975" s="2">
        <v>0.05</v>
      </c>
      <c r="F975" t="s">
        <v>25</v>
      </c>
      <c r="G975">
        <v>67.959999999999994</v>
      </c>
      <c r="H975">
        <v>16.48</v>
      </c>
      <c r="I975">
        <v>1.99</v>
      </c>
      <c r="J975" t="s">
        <v>233</v>
      </c>
      <c r="K975" t="s">
        <v>27</v>
      </c>
      <c r="L975" t="s">
        <v>28</v>
      </c>
      <c r="M975" t="s">
        <v>29</v>
      </c>
      <c r="N975" t="s">
        <v>38</v>
      </c>
      <c r="O975" t="s">
        <v>75</v>
      </c>
      <c r="P975" t="s">
        <v>1261</v>
      </c>
      <c r="Q975" t="s">
        <v>77</v>
      </c>
      <c r="R975">
        <v>0.42</v>
      </c>
      <c r="U975" t="s">
        <v>51</v>
      </c>
      <c r="V975" t="s">
        <v>51</v>
      </c>
      <c r="W975" t="s">
        <v>51</v>
      </c>
      <c r="X975" t="s">
        <v>51</v>
      </c>
      <c r="Y975" t="s">
        <v>51</v>
      </c>
      <c r="Z975" t="s">
        <v>51</v>
      </c>
    </row>
    <row r="976" spans="1:26" x14ac:dyDescent="0.25">
      <c r="A976" t="s">
        <v>1258</v>
      </c>
      <c r="B976" t="s">
        <v>24</v>
      </c>
      <c r="C976">
        <v>41</v>
      </c>
      <c r="D976">
        <v>773.44</v>
      </c>
      <c r="E976" s="2">
        <v>0.08</v>
      </c>
      <c r="F976" t="s">
        <v>25</v>
      </c>
      <c r="G976">
        <v>133.83000000000001</v>
      </c>
      <c r="H976">
        <v>20.239999999999998</v>
      </c>
      <c r="I976">
        <v>6.67</v>
      </c>
      <c r="J976" t="s">
        <v>233</v>
      </c>
      <c r="K976" t="s">
        <v>27</v>
      </c>
      <c r="L976" t="s">
        <v>28</v>
      </c>
      <c r="M976" t="s">
        <v>29</v>
      </c>
      <c r="N976" t="s">
        <v>48</v>
      </c>
      <c r="O976" t="s">
        <v>49</v>
      </c>
      <c r="P976" t="s">
        <v>782</v>
      </c>
      <c r="Q976" t="s">
        <v>77</v>
      </c>
      <c r="R976">
        <v>0.49</v>
      </c>
      <c r="U976" t="s">
        <v>51</v>
      </c>
      <c r="V976" t="s">
        <v>51</v>
      </c>
      <c r="W976" t="s">
        <v>51</v>
      </c>
      <c r="X976" t="s">
        <v>51</v>
      </c>
      <c r="Y976" t="s">
        <v>51</v>
      </c>
      <c r="Z976" t="s">
        <v>51</v>
      </c>
    </row>
    <row r="977" spans="1:26" x14ac:dyDescent="0.25">
      <c r="A977" t="s">
        <v>1258</v>
      </c>
      <c r="B977" t="s">
        <v>24</v>
      </c>
      <c r="C977">
        <v>43</v>
      </c>
      <c r="D977">
        <v>881.84</v>
      </c>
      <c r="E977" s="2">
        <v>0</v>
      </c>
      <c r="F977" t="s">
        <v>25</v>
      </c>
      <c r="G977">
        <v>153.80000000000001</v>
      </c>
      <c r="H977">
        <v>18.97</v>
      </c>
      <c r="I977">
        <v>9.0299999999999994</v>
      </c>
      <c r="J977" t="s">
        <v>233</v>
      </c>
      <c r="K977" t="s">
        <v>27</v>
      </c>
      <c r="L977" t="s">
        <v>28</v>
      </c>
      <c r="M977" t="s">
        <v>29</v>
      </c>
      <c r="N977" t="s">
        <v>30</v>
      </c>
      <c r="O977" t="s">
        <v>31</v>
      </c>
      <c r="P977" t="s">
        <v>1213</v>
      </c>
      <c r="Q977" t="s">
        <v>33</v>
      </c>
      <c r="R977">
        <v>0.37</v>
      </c>
      <c r="U977" t="s">
        <v>51</v>
      </c>
      <c r="V977" t="s">
        <v>51</v>
      </c>
      <c r="W977" t="s">
        <v>51</v>
      </c>
      <c r="X977" t="s">
        <v>51</v>
      </c>
      <c r="Y977" t="s">
        <v>51</v>
      </c>
      <c r="Z977" t="s">
        <v>51</v>
      </c>
    </row>
    <row r="978" spans="1:26" x14ac:dyDescent="0.25">
      <c r="A978" t="s">
        <v>1258</v>
      </c>
      <c r="B978" t="s">
        <v>24</v>
      </c>
      <c r="C978">
        <v>50</v>
      </c>
      <c r="D978">
        <v>5067.5725000000002</v>
      </c>
      <c r="E978" s="2">
        <v>0.09</v>
      </c>
      <c r="F978" t="s">
        <v>25</v>
      </c>
      <c r="G978">
        <v>1275.9100000000001</v>
      </c>
      <c r="H978">
        <v>125.99</v>
      </c>
      <c r="I978">
        <v>8.99</v>
      </c>
      <c r="J978" t="s">
        <v>233</v>
      </c>
      <c r="K978" t="s">
        <v>27</v>
      </c>
      <c r="L978" t="s">
        <v>28</v>
      </c>
      <c r="M978" t="s">
        <v>29</v>
      </c>
      <c r="N978" t="s">
        <v>38</v>
      </c>
      <c r="O978" t="s">
        <v>62</v>
      </c>
      <c r="P978" t="s">
        <v>679</v>
      </c>
      <c r="Q978" t="s">
        <v>33</v>
      </c>
      <c r="R978">
        <v>0.55000000000000004</v>
      </c>
      <c r="U978" t="s">
        <v>51</v>
      </c>
      <c r="V978" t="s">
        <v>51</v>
      </c>
      <c r="W978" t="s">
        <v>51</v>
      </c>
      <c r="X978" t="s">
        <v>51</v>
      </c>
      <c r="Y978" t="s">
        <v>51</v>
      </c>
      <c r="Z978" t="s">
        <v>51</v>
      </c>
    </row>
    <row r="979" spans="1:26" x14ac:dyDescent="0.25">
      <c r="A979" t="s">
        <v>1258</v>
      </c>
      <c r="B979" t="s">
        <v>87</v>
      </c>
      <c r="C979">
        <v>39</v>
      </c>
      <c r="D979">
        <v>677.51800000000003</v>
      </c>
      <c r="E979" s="2">
        <v>0.09</v>
      </c>
      <c r="F979" t="s">
        <v>88</v>
      </c>
      <c r="G979">
        <v>168.22</v>
      </c>
      <c r="H979">
        <v>20.99</v>
      </c>
      <c r="I979">
        <v>0.99</v>
      </c>
      <c r="J979" t="s">
        <v>1154</v>
      </c>
      <c r="K979" t="s">
        <v>356</v>
      </c>
      <c r="L979" t="s">
        <v>270</v>
      </c>
      <c r="M979" t="s">
        <v>45</v>
      </c>
      <c r="N979" t="s">
        <v>38</v>
      </c>
      <c r="O979" t="s">
        <v>62</v>
      </c>
      <c r="P979" t="s">
        <v>234</v>
      </c>
      <c r="Q979" t="s">
        <v>97</v>
      </c>
      <c r="R979">
        <v>0.56999999999999995</v>
      </c>
      <c r="U979" t="s">
        <v>51</v>
      </c>
      <c r="V979" t="s">
        <v>51</v>
      </c>
      <c r="W979" t="s">
        <v>51</v>
      </c>
      <c r="X979" t="s">
        <v>51</v>
      </c>
      <c r="Y979" t="s">
        <v>51</v>
      </c>
      <c r="Z979" t="s">
        <v>51</v>
      </c>
    </row>
    <row r="980" spans="1:26" x14ac:dyDescent="0.25">
      <c r="A980" t="s">
        <v>1258</v>
      </c>
      <c r="B980" t="s">
        <v>73</v>
      </c>
      <c r="C980">
        <v>39</v>
      </c>
      <c r="D980">
        <v>8407.08</v>
      </c>
      <c r="E980" s="2">
        <v>0.04</v>
      </c>
      <c r="F980" t="s">
        <v>25</v>
      </c>
      <c r="G980">
        <v>629.4</v>
      </c>
      <c r="H980">
        <v>208.16</v>
      </c>
      <c r="I980">
        <v>68.02</v>
      </c>
      <c r="J980" t="s">
        <v>1262</v>
      </c>
      <c r="K980" t="s">
        <v>90</v>
      </c>
      <c r="L980" t="s">
        <v>28</v>
      </c>
      <c r="M980" t="s">
        <v>45</v>
      </c>
      <c r="N980" t="s">
        <v>30</v>
      </c>
      <c r="O980" t="s">
        <v>79</v>
      </c>
      <c r="P980" t="s">
        <v>1263</v>
      </c>
      <c r="Q980" t="s">
        <v>53</v>
      </c>
      <c r="R980">
        <v>0.57999999999999996</v>
      </c>
      <c r="U980" t="s">
        <v>51</v>
      </c>
      <c r="V980" t="s">
        <v>51</v>
      </c>
      <c r="W980" t="s">
        <v>51</v>
      </c>
      <c r="X980" t="s">
        <v>51</v>
      </c>
      <c r="Y980" t="s">
        <v>51</v>
      </c>
      <c r="Z980" t="s">
        <v>51</v>
      </c>
    </row>
    <row r="981" spans="1:26" x14ac:dyDescent="0.25">
      <c r="A981" t="s">
        <v>1258</v>
      </c>
      <c r="B981" t="s">
        <v>73</v>
      </c>
      <c r="C981">
        <v>31</v>
      </c>
      <c r="D981">
        <v>295.45</v>
      </c>
      <c r="E981" s="2">
        <v>0.03</v>
      </c>
      <c r="F981" t="s">
        <v>25</v>
      </c>
      <c r="G981">
        <v>-4.3600000000000003</v>
      </c>
      <c r="H981">
        <v>9.3800000000000008</v>
      </c>
      <c r="I981">
        <v>4.93</v>
      </c>
      <c r="J981" t="s">
        <v>1262</v>
      </c>
      <c r="K981" t="s">
        <v>55</v>
      </c>
      <c r="L981" t="s">
        <v>28</v>
      </c>
      <c r="M981" t="s">
        <v>45</v>
      </c>
      <c r="N981" t="s">
        <v>48</v>
      </c>
      <c r="O981" t="s">
        <v>49</v>
      </c>
      <c r="P981" t="s">
        <v>677</v>
      </c>
      <c r="Q981" t="s">
        <v>33</v>
      </c>
      <c r="R981">
        <v>0.56999999999999995</v>
      </c>
      <c r="U981">
        <v>295.45</v>
      </c>
      <c r="V981" t="s">
        <v>25</v>
      </c>
      <c r="W981" t="s">
        <v>28</v>
      </c>
      <c r="X981" t="s">
        <v>48</v>
      </c>
      <c r="Y981" t="s">
        <v>45</v>
      </c>
      <c r="Z981" t="s">
        <v>677</v>
      </c>
    </row>
    <row r="982" spans="1:26" x14ac:dyDescent="0.25">
      <c r="A982" t="s">
        <v>1264</v>
      </c>
      <c r="B982" t="s">
        <v>58</v>
      </c>
      <c r="C982">
        <v>4</v>
      </c>
      <c r="D982">
        <v>73.069999999999993</v>
      </c>
      <c r="E982" s="2">
        <v>0.08</v>
      </c>
      <c r="F982" t="s">
        <v>59</v>
      </c>
      <c r="G982">
        <v>-41.01</v>
      </c>
      <c r="H982">
        <v>15.7</v>
      </c>
      <c r="I982">
        <v>11.25</v>
      </c>
      <c r="J982" t="s">
        <v>1265</v>
      </c>
      <c r="K982" t="s">
        <v>193</v>
      </c>
      <c r="L982" t="s">
        <v>194</v>
      </c>
      <c r="M982" t="s">
        <v>45</v>
      </c>
      <c r="N982" t="s">
        <v>30</v>
      </c>
      <c r="O982" t="s">
        <v>71</v>
      </c>
      <c r="P982" t="s">
        <v>907</v>
      </c>
      <c r="Q982" t="s">
        <v>33</v>
      </c>
      <c r="R982">
        <v>0.6</v>
      </c>
      <c r="U982">
        <v>73.069999999999993</v>
      </c>
      <c r="V982" t="s">
        <v>59</v>
      </c>
      <c r="W982" t="s">
        <v>194</v>
      </c>
      <c r="X982" t="s">
        <v>30</v>
      </c>
      <c r="Y982" t="s">
        <v>45</v>
      </c>
      <c r="Z982" t="s">
        <v>907</v>
      </c>
    </row>
    <row r="983" spans="1:26" x14ac:dyDescent="0.25">
      <c r="A983" t="s">
        <v>1264</v>
      </c>
      <c r="B983" t="s">
        <v>58</v>
      </c>
      <c r="C983">
        <v>26</v>
      </c>
      <c r="D983">
        <v>4679.1000000000004</v>
      </c>
      <c r="E983" s="2">
        <v>0.05</v>
      </c>
      <c r="F983" t="s">
        <v>59</v>
      </c>
      <c r="G983">
        <v>111.52</v>
      </c>
      <c r="H983">
        <v>179.29</v>
      </c>
      <c r="I983">
        <v>29.21</v>
      </c>
      <c r="J983" t="s">
        <v>1265</v>
      </c>
      <c r="K983" t="s">
        <v>193</v>
      </c>
      <c r="L983" t="s">
        <v>194</v>
      </c>
      <c r="M983" t="s">
        <v>45</v>
      </c>
      <c r="N983" t="s">
        <v>48</v>
      </c>
      <c r="O983" t="s">
        <v>126</v>
      </c>
      <c r="P983" t="s">
        <v>1266</v>
      </c>
      <c r="Q983" t="s">
        <v>93</v>
      </c>
      <c r="R983">
        <v>0.74</v>
      </c>
      <c r="U983" t="s">
        <v>51</v>
      </c>
      <c r="V983" t="s">
        <v>51</v>
      </c>
      <c r="W983" t="s">
        <v>51</v>
      </c>
      <c r="X983" t="s">
        <v>51</v>
      </c>
      <c r="Y983" t="s">
        <v>51</v>
      </c>
      <c r="Z983" t="s">
        <v>51</v>
      </c>
    </row>
    <row r="984" spans="1:26" x14ac:dyDescent="0.25">
      <c r="A984" t="s">
        <v>1264</v>
      </c>
      <c r="B984" t="s">
        <v>58</v>
      </c>
      <c r="C984">
        <v>19</v>
      </c>
      <c r="D984">
        <v>108.21</v>
      </c>
      <c r="E984" s="2">
        <v>0.08</v>
      </c>
      <c r="F984" t="s">
        <v>59</v>
      </c>
      <c r="G984">
        <v>-50.02</v>
      </c>
      <c r="H984">
        <v>5.28</v>
      </c>
      <c r="I984">
        <v>5.66</v>
      </c>
      <c r="J984" t="s">
        <v>1267</v>
      </c>
      <c r="K984" t="s">
        <v>55</v>
      </c>
      <c r="L984" t="s">
        <v>28</v>
      </c>
      <c r="M984" t="s">
        <v>56</v>
      </c>
      <c r="N984" t="s">
        <v>30</v>
      </c>
      <c r="O984" t="s">
        <v>31</v>
      </c>
      <c r="P984" t="s">
        <v>1268</v>
      </c>
      <c r="Q984" t="s">
        <v>33</v>
      </c>
      <c r="R984">
        <v>0.4</v>
      </c>
      <c r="U984">
        <v>108.21</v>
      </c>
      <c r="V984" t="s">
        <v>59</v>
      </c>
      <c r="W984" t="s">
        <v>28</v>
      </c>
      <c r="X984" t="s">
        <v>30</v>
      </c>
      <c r="Y984" t="s">
        <v>56</v>
      </c>
      <c r="Z984" t="s">
        <v>1268</v>
      </c>
    </row>
    <row r="985" spans="1:26" x14ac:dyDescent="0.25">
      <c r="A985" t="s">
        <v>1269</v>
      </c>
      <c r="B985" t="s">
        <v>58</v>
      </c>
      <c r="C985">
        <v>32</v>
      </c>
      <c r="D985">
        <v>176.77</v>
      </c>
      <c r="E985" s="2">
        <v>0.06</v>
      </c>
      <c r="F985" t="s">
        <v>59</v>
      </c>
      <c r="G985">
        <v>-41.6</v>
      </c>
      <c r="H985">
        <v>4.9800000000000004</v>
      </c>
      <c r="I985">
        <v>4.72</v>
      </c>
      <c r="J985" t="s">
        <v>1270</v>
      </c>
      <c r="K985" t="s">
        <v>129</v>
      </c>
      <c r="L985" t="s">
        <v>28</v>
      </c>
      <c r="M985" t="s">
        <v>45</v>
      </c>
      <c r="N985" t="s">
        <v>30</v>
      </c>
      <c r="O985" t="s">
        <v>31</v>
      </c>
      <c r="P985" t="s">
        <v>432</v>
      </c>
      <c r="Q985" t="s">
        <v>33</v>
      </c>
      <c r="R985">
        <v>0.36</v>
      </c>
      <c r="U985">
        <v>176.77</v>
      </c>
      <c r="V985" t="s">
        <v>59</v>
      </c>
      <c r="W985" t="s">
        <v>28</v>
      </c>
      <c r="X985" t="s">
        <v>30</v>
      </c>
      <c r="Y985" t="s">
        <v>45</v>
      </c>
      <c r="Z985" t="s">
        <v>432</v>
      </c>
    </row>
    <row r="986" spans="1:26" x14ac:dyDescent="0.25">
      <c r="A986" t="s">
        <v>1269</v>
      </c>
      <c r="B986" t="s">
        <v>58</v>
      </c>
      <c r="C986">
        <v>24</v>
      </c>
      <c r="D986">
        <v>6568.0240000000003</v>
      </c>
      <c r="E986" s="2">
        <v>0.06</v>
      </c>
      <c r="F986" t="s">
        <v>59</v>
      </c>
      <c r="G986">
        <v>1715.9</v>
      </c>
      <c r="H986">
        <v>348.21</v>
      </c>
      <c r="I986">
        <v>40.19</v>
      </c>
      <c r="J986" t="s">
        <v>1270</v>
      </c>
      <c r="K986" t="s">
        <v>129</v>
      </c>
      <c r="L986" t="s">
        <v>28</v>
      </c>
      <c r="M986" t="s">
        <v>45</v>
      </c>
      <c r="N986" t="s">
        <v>48</v>
      </c>
      <c r="O986" t="s">
        <v>126</v>
      </c>
      <c r="P986" t="s">
        <v>901</v>
      </c>
      <c r="Q986" t="s">
        <v>93</v>
      </c>
      <c r="R986">
        <v>0.62</v>
      </c>
      <c r="U986" t="s">
        <v>51</v>
      </c>
      <c r="V986" t="s">
        <v>51</v>
      </c>
      <c r="W986" t="s">
        <v>51</v>
      </c>
      <c r="X986" t="s">
        <v>51</v>
      </c>
      <c r="Y986" t="s">
        <v>51</v>
      </c>
      <c r="Z986" t="s">
        <v>51</v>
      </c>
    </row>
    <row r="987" spans="1:26" x14ac:dyDescent="0.25">
      <c r="A987" t="s">
        <v>1269</v>
      </c>
      <c r="B987" t="s">
        <v>58</v>
      </c>
      <c r="C987">
        <v>50</v>
      </c>
      <c r="D987">
        <v>1579.028</v>
      </c>
      <c r="E987" s="2">
        <v>0.02</v>
      </c>
      <c r="F987" t="s">
        <v>59</v>
      </c>
      <c r="G987">
        <v>624.98</v>
      </c>
      <c r="H987">
        <v>35.99</v>
      </c>
      <c r="I987">
        <v>5.99</v>
      </c>
      <c r="J987" t="s">
        <v>1270</v>
      </c>
      <c r="K987" t="s">
        <v>129</v>
      </c>
      <c r="L987" t="s">
        <v>28</v>
      </c>
      <c r="M987" t="s">
        <v>45</v>
      </c>
      <c r="N987" t="s">
        <v>38</v>
      </c>
      <c r="O987" t="s">
        <v>62</v>
      </c>
      <c r="P987" t="s">
        <v>1271</v>
      </c>
      <c r="Q987" t="s">
        <v>97</v>
      </c>
      <c r="R987">
        <v>0.38</v>
      </c>
      <c r="U987" t="s">
        <v>51</v>
      </c>
      <c r="V987" t="s">
        <v>51</v>
      </c>
      <c r="W987" t="s">
        <v>51</v>
      </c>
      <c r="X987" t="s">
        <v>51</v>
      </c>
      <c r="Y987" t="s">
        <v>51</v>
      </c>
      <c r="Z987" t="s">
        <v>51</v>
      </c>
    </row>
    <row r="988" spans="1:26" x14ac:dyDescent="0.25">
      <c r="A988" t="s">
        <v>1269</v>
      </c>
      <c r="B988" t="s">
        <v>42</v>
      </c>
      <c r="C988">
        <v>38</v>
      </c>
      <c r="D988">
        <v>9013.58</v>
      </c>
      <c r="E988" s="2">
        <v>0.04</v>
      </c>
      <c r="F988" t="s">
        <v>43</v>
      </c>
      <c r="G988">
        <v>2574.36</v>
      </c>
      <c r="H988">
        <v>232.58</v>
      </c>
      <c r="I988">
        <v>19.989999999999998</v>
      </c>
      <c r="J988" t="s">
        <v>1272</v>
      </c>
      <c r="K988" t="s">
        <v>55</v>
      </c>
      <c r="L988" t="s">
        <v>28</v>
      </c>
      <c r="M988" t="s">
        <v>56</v>
      </c>
      <c r="N988" t="s">
        <v>30</v>
      </c>
      <c r="O988" t="s">
        <v>79</v>
      </c>
      <c r="P988" t="s">
        <v>1273</v>
      </c>
      <c r="Q988" t="s">
        <v>33</v>
      </c>
      <c r="R988">
        <v>0.59</v>
      </c>
      <c r="U988" t="s">
        <v>51</v>
      </c>
      <c r="V988" t="s">
        <v>51</v>
      </c>
      <c r="W988" t="s">
        <v>51</v>
      </c>
      <c r="X988" t="s">
        <v>51</v>
      </c>
      <c r="Y988" t="s">
        <v>51</v>
      </c>
      <c r="Z988" t="s">
        <v>51</v>
      </c>
    </row>
    <row r="989" spans="1:26" x14ac:dyDescent="0.25">
      <c r="A989" t="s">
        <v>1269</v>
      </c>
      <c r="B989" t="s">
        <v>42</v>
      </c>
      <c r="C989">
        <v>26</v>
      </c>
      <c r="D989">
        <v>175.42</v>
      </c>
      <c r="E989" s="2">
        <v>0</v>
      </c>
      <c r="F989" t="s">
        <v>43</v>
      </c>
      <c r="G989">
        <v>-93.73</v>
      </c>
      <c r="H989">
        <v>5.98</v>
      </c>
      <c r="I989">
        <v>7.5</v>
      </c>
      <c r="J989" t="s">
        <v>1272</v>
      </c>
      <c r="K989" t="s">
        <v>55</v>
      </c>
      <c r="L989" t="s">
        <v>28</v>
      </c>
      <c r="M989" t="s">
        <v>56</v>
      </c>
      <c r="N989" t="s">
        <v>30</v>
      </c>
      <c r="O989" t="s">
        <v>31</v>
      </c>
      <c r="P989" t="s">
        <v>373</v>
      </c>
      <c r="Q989" t="s">
        <v>33</v>
      </c>
      <c r="R989">
        <v>0.4</v>
      </c>
      <c r="U989">
        <v>175.42</v>
      </c>
      <c r="V989" t="s">
        <v>43</v>
      </c>
      <c r="W989" t="s">
        <v>28</v>
      </c>
      <c r="X989" t="s">
        <v>30</v>
      </c>
      <c r="Y989" t="s">
        <v>56</v>
      </c>
      <c r="Z989" t="s">
        <v>373</v>
      </c>
    </row>
    <row r="990" spans="1:26" x14ac:dyDescent="0.25">
      <c r="A990" t="s">
        <v>1269</v>
      </c>
      <c r="B990" t="s">
        <v>58</v>
      </c>
      <c r="C990">
        <v>28</v>
      </c>
      <c r="D990">
        <v>193.16</v>
      </c>
      <c r="E990" s="2">
        <v>0.03</v>
      </c>
      <c r="F990" t="s">
        <v>59</v>
      </c>
      <c r="G990">
        <v>-71.73</v>
      </c>
      <c r="H990">
        <v>6.48</v>
      </c>
      <c r="I990">
        <v>6.6</v>
      </c>
      <c r="J990" t="s">
        <v>1168</v>
      </c>
      <c r="K990" t="s">
        <v>55</v>
      </c>
      <c r="L990" t="s">
        <v>28</v>
      </c>
      <c r="M990" t="s">
        <v>37</v>
      </c>
      <c r="N990" t="s">
        <v>30</v>
      </c>
      <c r="O990" t="s">
        <v>31</v>
      </c>
      <c r="P990" t="s">
        <v>312</v>
      </c>
      <c r="Q990" t="s">
        <v>33</v>
      </c>
      <c r="R990">
        <v>0.37</v>
      </c>
      <c r="U990">
        <v>193.16</v>
      </c>
      <c r="V990" t="s">
        <v>59</v>
      </c>
      <c r="W990" t="s">
        <v>28</v>
      </c>
      <c r="X990" t="s">
        <v>30</v>
      </c>
      <c r="Y990" t="s">
        <v>37</v>
      </c>
      <c r="Z990" t="s">
        <v>312</v>
      </c>
    </row>
    <row r="991" spans="1:26" x14ac:dyDescent="0.25">
      <c r="A991" t="s">
        <v>1269</v>
      </c>
      <c r="B991" t="s">
        <v>24</v>
      </c>
      <c r="C991">
        <v>46</v>
      </c>
      <c r="D991">
        <v>27875.54</v>
      </c>
      <c r="E991" s="2">
        <v>0</v>
      </c>
      <c r="F991" t="s">
        <v>25</v>
      </c>
      <c r="G991">
        <v>-635.69000000000005</v>
      </c>
      <c r="H991">
        <v>599.99</v>
      </c>
      <c r="I991">
        <v>24.49</v>
      </c>
      <c r="J991" t="s">
        <v>1274</v>
      </c>
      <c r="K991" t="s">
        <v>27</v>
      </c>
      <c r="L991" t="s">
        <v>28</v>
      </c>
      <c r="M991" t="s">
        <v>56</v>
      </c>
      <c r="N991" t="s">
        <v>38</v>
      </c>
      <c r="O991" t="s">
        <v>100</v>
      </c>
      <c r="P991" t="s">
        <v>138</v>
      </c>
      <c r="Q991" t="s">
        <v>102</v>
      </c>
      <c r="R991">
        <v>0.44</v>
      </c>
      <c r="U991">
        <v>27875.54</v>
      </c>
      <c r="V991" t="s">
        <v>25</v>
      </c>
      <c r="W991" t="s">
        <v>28</v>
      </c>
      <c r="X991" t="s">
        <v>38</v>
      </c>
      <c r="Y991" t="s">
        <v>56</v>
      </c>
      <c r="Z991" t="s">
        <v>138</v>
      </c>
    </row>
    <row r="992" spans="1:26" x14ac:dyDescent="0.25">
      <c r="A992" t="s">
        <v>1269</v>
      </c>
      <c r="B992" t="s">
        <v>24</v>
      </c>
      <c r="C992">
        <v>49</v>
      </c>
      <c r="D992">
        <v>2030.44</v>
      </c>
      <c r="E992" s="2">
        <v>0.04</v>
      </c>
      <c r="F992" t="s">
        <v>25</v>
      </c>
      <c r="G992">
        <v>938.26</v>
      </c>
      <c r="H992">
        <v>40.99</v>
      </c>
      <c r="I992">
        <v>5.86</v>
      </c>
      <c r="J992" t="s">
        <v>1274</v>
      </c>
      <c r="K992" t="s">
        <v>27</v>
      </c>
      <c r="L992" t="s">
        <v>28</v>
      </c>
      <c r="M992" t="s">
        <v>56</v>
      </c>
      <c r="N992" t="s">
        <v>30</v>
      </c>
      <c r="O992" t="s">
        <v>31</v>
      </c>
      <c r="P992" t="s">
        <v>1275</v>
      </c>
      <c r="Q992" t="s">
        <v>33</v>
      </c>
      <c r="R992">
        <v>0.36</v>
      </c>
      <c r="U992" t="s">
        <v>51</v>
      </c>
      <c r="V992" t="s">
        <v>51</v>
      </c>
      <c r="W992" t="s">
        <v>51</v>
      </c>
      <c r="X992" t="s">
        <v>51</v>
      </c>
      <c r="Y992" t="s">
        <v>51</v>
      </c>
      <c r="Z992" t="s">
        <v>51</v>
      </c>
    </row>
    <row r="993" spans="1:26" x14ac:dyDescent="0.25">
      <c r="A993" t="s">
        <v>1269</v>
      </c>
      <c r="B993" t="s">
        <v>24</v>
      </c>
      <c r="C993">
        <v>47</v>
      </c>
      <c r="D993">
        <v>695.99</v>
      </c>
      <c r="E993" s="2">
        <v>0.09</v>
      </c>
      <c r="F993" t="s">
        <v>25</v>
      </c>
      <c r="G993">
        <v>-157.44</v>
      </c>
      <c r="H993">
        <v>15.31</v>
      </c>
      <c r="I993">
        <v>8.7799999999999994</v>
      </c>
      <c r="J993" t="s">
        <v>1274</v>
      </c>
      <c r="K993" t="s">
        <v>27</v>
      </c>
      <c r="L993" t="s">
        <v>28</v>
      </c>
      <c r="M993" t="s">
        <v>56</v>
      </c>
      <c r="N993" t="s">
        <v>30</v>
      </c>
      <c r="O993" t="s">
        <v>71</v>
      </c>
      <c r="P993" t="s">
        <v>1129</v>
      </c>
      <c r="Q993" t="s">
        <v>33</v>
      </c>
      <c r="R993">
        <v>0.56999999999999995</v>
      </c>
      <c r="U993">
        <v>695.99</v>
      </c>
      <c r="V993" t="s">
        <v>25</v>
      </c>
      <c r="W993" t="s">
        <v>28</v>
      </c>
      <c r="X993" t="s">
        <v>30</v>
      </c>
      <c r="Y993" t="s">
        <v>56</v>
      </c>
      <c r="Z993" t="s">
        <v>1129</v>
      </c>
    </row>
    <row r="994" spans="1:26" x14ac:dyDescent="0.25">
      <c r="A994" t="s">
        <v>1269</v>
      </c>
      <c r="B994" t="s">
        <v>24</v>
      </c>
      <c r="C994">
        <v>2</v>
      </c>
      <c r="D994">
        <v>48.84</v>
      </c>
      <c r="E994" s="2">
        <v>0.01</v>
      </c>
      <c r="F994" t="s">
        <v>25</v>
      </c>
      <c r="G994">
        <v>-21.2</v>
      </c>
      <c r="H994">
        <v>18.97</v>
      </c>
      <c r="I994">
        <v>9.0299999999999994</v>
      </c>
      <c r="J994" t="s">
        <v>1274</v>
      </c>
      <c r="K994" t="s">
        <v>27</v>
      </c>
      <c r="L994" t="s">
        <v>28</v>
      </c>
      <c r="M994" t="s">
        <v>56</v>
      </c>
      <c r="N994" t="s">
        <v>30</v>
      </c>
      <c r="O994" t="s">
        <v>31</v>
      </c>
      <c r="P994" t="s">
        <v>1213</v>
      </c>
      <c r="Q994" t="s">
        <v>33</v>
      </c>
      <c r="R994">
        <v>0.37</v>
      </c>
      <c r="U994">
        <v>48.84</v>
      </c>
      <c r="V994" t="s">
        <v>25</v>
      </c>
      <c r="W994" t="s">
        <v>28</v>
      </c>
      <c r="X994" t="s">
        <v>30</v>
      </c>
      <c r="Y994" t="s">
        <v>56</v>
      </c>
      <c r="Z994" t="s">
        <v>1213</v>
      </c>
    </row>
    <row r="995" spans="1:26" x14ac:dyDescent="0.25">
      <c r="A995" t="s">
        <v>1269</v>
      </c>
      <c r="B995" t="s">
        <v>24</v>
      </c>
      <c r="C995">
        <v>7</v>
      </c>
      <c r="D995">
        <v>44.74</v>
      </c>
      <c r="E995" s="2">
        <v>0.04</v>
      </c>
      <c r="F995" t="s">
        <v>25</v>
      </c>
      <c r="G995">
        <v>-20.100000000000001</v>
      </c>
      <c r="H995">
        <v>5.74</v>
      </c>
      <c r="I995">
        <v>5.01</v>
      </c>
      <c r="J995" t="s">
        <v>750</v>
      </c>
      <c r="K995" t="s">
        <v>129</v>
      </c>
      <c r="L995" t="s">
        <v>28</v>
      </c>
      <c r="M995" t="s">
        <v>45</v>
      </c>
      <c r="N995" t="s">
        <v>30</v>
      </c>
      <c r="O995" t="s">
        <v>46</v>
      </c>
      <c r="P995" t="s">
        <v>388</v>
      </c>
      <c r="Q995" t="s">
        <v>33</v>
      </c>
      <c r="R995">
        <v>0.39</v>
      </c>
      <c r="U995">
        <v>44.74</v>
      </c>
      <c r="V995" t="s">
        <v>25</v>
      </c>
      <c r="W995" t="s">
        <v>28</v>
      </c>
      <c r="X995" t="s">
        <v>30</v>
      </c>
      <c r="Y995" t="s">
        <v>45</v>
      </c>
      <c r="Z995" t="s">
        <v>388</v>
      </c>
    </row>
    <row r="996" spans="1:26" x14ac:dyDescent="0.25">
      <c r="A996" t="s">
        <v>1269</v>
      </c>
      <c r="B996" t="s">
        <v>24</v>
      </c>
      <c r="C996">
        <v>21</v>
      </c>
      <c r="D996">
        <v>90.78</v>
      </c>
      <c r="E996" s="2">
        <v>0.06</v>
      </c>
      <c r="F996" t="s">
        <v>25</v>
      </c>
      <c r="G996">
        <v>-71.84</v>
      </c>
      <c r="H996">
        <v>4.24</v>
      </c>
      <c r="I996">
        <v>5.41</v>
      </c>
      <c r="J996" t="s">
        <v>750</v>
      </c>
      <c r="K996" t="s">
        <v>129</v>
      </c>
      <c r="L996" t="s">
        <v>28</v>
      </c>
      <c r="M996" t="s">
        <v>45</v>
      </c>
      <c r="N996" t="s">
        <v>30</v>
      </c>
      <c r="O996" t="s">
        <v>46</v>
      </c>
      <c r="P996" t="s">
        <v>1276</v>
      </c>
      <c r="Q996" t="s">
        <v>33</v>
      </c>
      <c r="R996">
        <v>0.35</v>
      </c>
      <c r="U996">
        <v>90.78</v>
      </c>
      <c r="V996" t="s">
        <v>25</v>
      </c>
      <c r="W996" t="s">
        <v>28</v>
      </c>
      <c r="X996" t="s">
        <v>30</v>
      </c>
      <c r="Y996" t="s">
        <v>45</v>
      </c>
      <c r="Z996" t="s">
        <v>1276</v>
      </c>
    </row>
    <row r="997" spans="1:26" x14ac:dyDescent="0.25">
      <c r="A997" t="s">
        <v>1269</v>
      </c>
      <c r="B997" t="s">
        <v>24</v>
      </c>
      <c r="C997">
        <v>8</v>
      </c>
      <c r="D997">
        <v>49.14</v>
      </c>
      <c r="E997" s="2">
        <v>0.05</v>
      </c>
      <c r="F997" t="s">
        <v>25</v>
      </c>
      <c r="G997">
        <v>-22.56</v>
      </c>
      <c r="H997">
        <v>4.28</v>
      </c>
      <c r="I997">
        <v>6.18</v>
      </c>
      <c r="J997" t="s">
        <v>566</v>
      </c>
      <c r="K997" t="s">
        <v>35</v>
      </c>
      <c r="L997" t="s">
        <v>36</v>
      </c>
      <c r="M997" t="s">
        <v>45</v>
      </c>
      <c r="N997" t="s">
        <v>30</v>
      </c>
      <c r="O997" t="s">
        <v>31</v>
      </c>
      <c r="P997" t="s">
        <v>1277</v>
      </c>
      <c r="Q997" t="s">
        <v>33</v>
      </c>
      <c r="R997">
        <v>0.4</v>
      </c>
      <c r="U997">
        <v>49.14</v>
      </c>
      <c r="V997" t="s">
        <v>25</v>
      </c>
      <c r="W997" t="s">
        <v>36</v>
      </c>
      <c r="X997" t="s">
        <v>30</v>
      </c>
      <c r="Y997" t="s">
        <v>45</v>
      </c>
      <c r="Z997" t="s">
        <v>1277</v>
      </c>
    </row>
    <row r="998" spans="1:26" x14ac:dyDescent="0.25">
      <c r="A998" t="s">
        <v>1278</v>
      </c>
      <c r="B998" t="s">
        <v>58</v>
      </c>
      <c r="C998">
        <v>27</v>
      </c>
      <c r="D998">
        <v>384.9</v>
      </c>
      <c r="E998" s="2">
        <v>7.0000000000000007E-2</v>
      </c>
      <c r="F998" t="s">
        <v>59</v>
      </c>
      <c r="G998">
        <v>-108.28</v>
      </c>
      <c r="H998">
        <v>14.03</v>
      </c>
      <c r="I998">
        <v>9.3699999999999992</v>
      </c>
      <c r="J998" t="s">
        <v>814</v>
      </c>
      <c r="K998" t="s">
        <v>27</v>
      </c>
      <c r="L998" t="s">
        <v>28</v>
      </c>
      <c r="M998" t="s">
        <v>37</v>
      </c>
      <c r="N998" t="s">
        <v>30</v>
      </c>
      <c r="O998" t="s">
        <v>71</v>
      </c>
      <c r="P998" t="s">
        <v>824</v>
      </c>
      <c r="Q998" t="s">
        <v>33</v>
      </c>
      <c r="R998">
        <v>0.56000000000000005</v>
      </c>
      <c r="U998">
        <v>384.9</v>
      </c>
      <c r="V998" t="s">
        <v>59</v>
      </c>
      <c r="W998" t="s">
        <v>28</v>
      </c>
      <c r="X998" t="s">
        <v>30</v>
      </c>
      <c r="Y998" t="s">
        <v>37</v>
      </c>
      <c r="Z998" t="s">
        <v>824</v>
      </c>
    </row>
    <row r="999" spans="1:26" x14ac:dyDescent="0.25">
      <c r="A999" t="s">
        <v>1278</v>
      </c>
      <c r="B999" t="s">
        <v>87</v>
      </c>
      <c r="C999">
        <v>50</v>
      </c>
      <c r="D999">
        <v>742.05</v>
      </c>
      <c r="E999" s="2">
        <v>0.05</v>
      </c>
      <c r="F999" t="s">
        <v>88</v>
      </c>
      <c r="G999">
        <v>-337.98</v>
      </c>
      <c r="H999">
        <v>14.89</v>
      </c>
      <c r="I999">
        <v>13.56</v>
      </c>
      <c r="J999" t="s">
        <v>116</v>
      </c>
      <c r="K999" t="s">
        <v>66</v>
      </c>
      <c r="L999" t="s">
        <v>36</v>
      </c>
      <c r="M999" t="s">
        <v>29</v>
      </c>
      <c r="N999" t="s">
        <v>48</v>
      </c>
      <c r="O999" t="s">
        <v>49</v>
      </c>
      <c r="P999" t="s">
        <v>1279</v>
      </c>
      <c r="Q999" t="s">
        <v>102</v>
      </c>
      <c r="R999">
        <v>0.57999999999999996</v>
      </c>
      <c r="U999">
        <v>742.05</v>
      </c>
      <c r="V999" t="s">
        <v>88</v>
      </c>
      <c r="W999" t="s">
        <v>36</v>
      </c>
      <c r="X999" t="s">
        <v>48</v>
      </c>
      <c r="Y999" t="s">
        <v>29</v>
      </c>
      <c r="Z999" t="s">
        <v>1279</v>
      </c>
    </row>
    <row r="1000" spans="1:26" x14ac:dyDescent="0.25">
      <c r="A1000" t="s">
        <v>1278</v>
      </c>
      <c r="B1000" t="s">
        <v>24</v>
      </c>
      <c r="C1000">
        <v>19</v>
      </c>
      <c r="D1000">
        <v>39.42</v>
      </c>
      <c r="E1000" s="2">
        <v>0.08</v>
      </c>
      <c r="F1000" t="s">
        <v>25</v>
      </c>
      <c r="G1000">
        <v>-29.02</v>
      </c>
      <c r="H1000">
        <v>2.12</v>
      </c>
      <c r="I1000">
        <v>1.99</v>
      </c>
      <c r="J1000" t="s">
        <v>224</v>
      </c>
      <c r="K1000" t="s">
        <v>55</v>
      </c>
      <c r="L1000" t="s">
        <v>28</v>
      </c>
      <c r="M1000" t="s">
        <v>45</v>
      </c>
      <c r="N1000" t="s">
        <v>38</v>
      </c>
      <c r="O1000" t="s">
        <v>75</v>
      </c>
      <c r="P1000" t="s">
        <v>209</v>
      </c>
      <c r="Q1000" t="s">
        <v>77</v>
      </c>
      <c r="R1000">
        <v>0.55000000000000004</v>
      </c>
      <c r="U1000">
        <v>39.42</v>
      </c>
      <c r="V1000" t="s">
        <v>25</v>
      </c>
      <c r="W1000" t="s">
        <v>28</v>
      </c>
      <c r="X1000" t="s">
        <v>38</v>
      </c>
      <c r="Y1000" t="s">
        <v>45</v>
      </c>
      <c r="Z1000" t="s">
        <v>209</v>
      </c>
    </row>
    <row r="1001" spans="1:26" x14ac:dyDescent="0.25">
      <c r="A1001" t="s">
        <v>1278</v>
      </c>
      <c r="B1001" t="s">
        <v>24</v>
      </c>
      <c r="C1001">
        <v>45</v>
      </c>
      <c r="D1001">
        <v>1305.31</v>
      </c>
      <c r="E1001" s="2">
        <v>0.03</v>
      </c>
      <c r="F1001" t="s">
        <v>25</v>
      </c>
      <c r="G1001">
        <v>589.20000000000005</v>
      </c>
      <c r="H1001">
        <v>28.48</v>
      </c>
      <c r="I1001">
        <v>1.99</v>
      </c>
      <c r="J1001" t="s">
        <v>224</v>
      </c>
      <c r="K1001" t="s">
        <v>55</v>
      </c>
      <c r="L1001" t="s">
        <v>28</v>
      </c>
      <c r="M1001" t="s">
        <v>45</v>
      </c>
      <c r="N1001" t="s">
        <v>38</v>
      </c>
      <c r="O1001" t="s">
        <v>75</v>
      </c>
      <c r="P1001" t="s">
        <v>734</v>
      </c>
      <c r="Q1001" t="s">
        <v>77</v>
      </c>
      <c r="R1001">
        <v>0.4</v>
      </c>
      <c r="U1001" t="s">
        <v>51</v>
      </c>
      <c r="V1001" t="s">
        <v>51</v>
      </c>
      <c r="W1001" t="s">
        <v>51</v>
      </c>
      <c r="X1001" t="s">
        <v>51</v>
      </c>
      <c r="Y1001" t="s">
        <v>51</v>
      </c>
      <c r="Z1001" t="s">
        <v>51</v>
      </c>
    </row>
    <row r="1002" spans="1:26" x14ac:dyDescent="0.25">
      <c r="A1002" t="s">
        <v>1280</v>
      </c>
      <c r="B1002" t="s">
        <v>73</v>
      </c>
      <c r="C1002">
        <v>22</v>
      </c>
      <c r="D1002">
        <v>795.74</v>
      </c>
      <c r="E1002" s="2">
        <v>0</v>
      </c>
      <c r="F1002" t="s">
        <v>25</v>
      </c>
      <c r="G1002">
        <v>-127.39</v>
      </c>
      <c r="H1002">
        <v>33.94</v>
      </c>
      <c r="I1002">
        <v>19.190000000000001</v>
      </c>
      <c r="J1002" t="s">
        <v>1281</v>
      </c>
      <c r="K1002" t="s">
        <v>193</v>
      </c>
      <c r="L1002" t="s">
        <v>194</v>
      </c>
      <c r="M1002" t="s">
        <v>56</v>
      </c>
      <c r="N1002" t="s">
        <v>48</v>
      </c>
      <c r="O1002" t="s">
        <v>151</v>
      </c>
      <c r="P1002" t="s">
        <v>1282</v>
      </c>
      <c r="Q1002" t="s">
        <v>53</v>
      </c>
      <c r="R1002">
        <v>0.57999999999999996</v>
      </c>
      <c r="U1002">
        <v>795.74</v>
      </c>
      <c r="V1002" t="s">
        <v>25</v>
      </c>
      <c r="W1002" t="s">
        <v>194</v>
      </c>
      <c r="X1002" t="s">
        <v>48</v>
      </c>
      <c r="Y1002" t="s">
        <v>56</v>
      </c>
      <c r="Z1002" t="s">
        <v>1282</v>
      </c>
    </row>
    <row r="1003" spans="1:26" x14ac:dyDescent="0.25">
      <c r="A1003" t="s">
        <v>1280</v>
      </c>
      <c r="B1003" t="s">
        <v>73</v>
      </c>
      <c r="C1003">
        <v>31</v>
      </c>
      <c r="D1003">
        <v>251.75</v>
      </c>
      <c r="E1003" s="2">
        <v>7.0000000000000007E-2</v>
      </c>
      <c r="F1003" t="s">
        <v>25</v>
      </c>
      <c r="G1003">
        <v>22.46</v>
      </c>
      <c r="H1003">
        <v>8.33</v>
      </c>
      <c r="I1003">
        <v>1.99</v>
      </c>
      <c r="J1003" t="s">
        <v>1281</v>
      </c>
      <c r="K1003" t="s">
        <v>193</v>
      </c>
      <c r="L1003" t="s">
        <v>194</v>
      </c>
      <c r="M1003" t="s">
        <v>56</v>
      </c>
      <c r="N1003" t="s">
        <v>38</v>
      </c>
      <c r="O1003" t="s">
        <v>75</v>
      </c>
      <c r="P1003" t="s">
        <v>1180</v>
      </c>
      <c r="Q1003" t="s">
        <v>77</v>
      </c>
      <c r="R1003">
        <v>0.52</v>
      </c>
      <c r="U1003" t="s">
        <v>51</v>
      </c>
      <c r="V1003" t="s">
        <v>51</v>
      </c>
      <c r="W1003" t="s">
        <v>51</v>
      </c>
      <c r="X1003" t="s">
        <v>51</v>
      </c>
      <c r="Y1003" t="s">
        <v>51</v>
      </c>
      <c r="Z1003" t="s">
        <v>51</v>
      </c>
    </row>
    <row r="1004" spans="1:26" x14ac:dyDescent="0.25">
      <c r="A1004" t="s">
        <v>1280</v>
      </c>
      <c r="B1004" t="s">
        <v>87</v>
      </c>
      <c r="C1004">
        <v>14</v>
      </c>
      <c r="D1004">
        <v>125.31</v>
      </c>
      <c r="E1004" s="2">
        <v>0</v>
      </c>
      <c r="F1004" t="s">
        <v>88</v>
      </c>
      <c r="G1004">
        <v>26.24</v>
      </c>
      <c r="H1004">
        <v>7.96</v>
      </c>
      <c r="I1004">
        <v>4.95</v>
      </c>
      <c r="J1004" t="s">
        <v>274</v>
      </c>
      <c r="K1004" t="s">
        <v>55</v>
      </c>
      <c r="L1004" t="s">
        <v>28</v>
      </c>
      <c r="M1004" t="s">
        <v>37</v>
      </c>
      <c r="N1004" t="s">
        <v>48</v>
      </c>
      <c r="O1004" t="s">
        <v>49</v>
      </c>
      <c r="P1004" t="s">
        <v>640</v>
      </c>
      <c r="Q1004" t="s">
        <v>33</v>
      </c>
      <c r="R1004">
        <v>0.41</v>
      </c>
      <c r="U1004" t="s">
        <v>51</v>
      </c>
      <c r="V1004" t="s">
        <v>51</v>
      </c>
      <c r="W1004" t="s">
        <v>51</v>
      </c>
      <c r="X1004" t="s">
        <v>51</v>
      </c>
      <c r="Y1004" t="s">
        <v>51</v>
      </c>
      <c r="Z1004" t="s">
        <v>51</v>
      </c>
    </row>
    <row r="1005" spans="1:26" x14ac:dyDescent="0.25">
      <c r="A1005" t="s">
        <v>1280</v>
      </c>
      <c r="B1005" t="s">
        <v>87</v>
      </c>
      <c r="C1005">
        <v>45</v>
      </c>
      <c r="D1005">
        <v>11277.05</v>
      </c>
      <c r="E1005" s="2">
        <v>0.01</v>
      </c>
      <c r="F1005" t="s">
        <v>88</v>
      </c>
      <c r="G1005">
        <v>3497.45</v>
      </c>
      <c r="H1005">
        <v>264.98</v>
      </c>
      <c r="I1005">
        <v>17.86</v>
      </c>
      <c r="J1005" t="s">
        <v>274</v>
      </c>
      <c r="K1005" t="s">
        <v>55</v>
      </c>
      <c r="L1005" t="s">
        <v>28</v>
      </c>
      <c r="M1005" t="s">
        <v>37</v>
      </c>
      <c r="N1005" t="s">
        <v>38</v>
      </c>
      <c r="O1005" t="s">
        <v>39</v>
      </c>
      <c r="P1005" t="s">
        <v>251</v>
      </c>
      <c r="Q1005" t="s">
        <v>53</v>
      </c>
      <c r="R1005">
        <v>0.57999999999999996</v>
      </c>
      <c r="U1005" t="s">
        <v>51</v>
      </c>
      <c r="V1005" t="s">
        <v>51</v>
      </c>
      <c r="W1005" t="s">
        <v>51</v>
      </c>
      <c r="X1005" t="s">
        <v>51</v>
      </c>
      <c r="Y1005" t="s">
        <v>51</v>
      </c>
      <c r="Z1005" t="s">
        <v>51</v>
      </c>
    </row>
    <row r="1006" spans="1:26" x14ac:dyDescent="0.25">
      <c r="A1006" t="s">
        <v>1280</v>
      </c>
      <c r="B1006" t="s">
        <v>87</v>
      </c>
      <c r="C1006">
        <v>43</v>
      </c>
      <c r="D1006">
        <v>110.64</v>
      </c>
      <c r="E1006" s="2">
        <v>0.06</v>
      </c>
      <c r="F1006" t="s">
        <v>88</v>
      </c>
      <c r="G1006">
        <v>-62.6</v>
      </c>
      <c r="H1006">
        <v>2.6</v>
      </c>
      <c r="I1006">
        <v>2.4</v>
      </c>
      <c r="J1006" t="s">
        <v>274</v>
      </c>
      <c r="K1006" t="s">
        <v>55</v>
      </c>
      <c r="L1006" t="s">
        <v>28</v>
      </c>
      <c r="M1006" t="s">
        <v>37</v>
      </c>
      <c r="N1006" t="s">
        <v>30</v>
      </c>
      <c r="O1006" t="s">
        <v>95</v>
      </c>
      <c r="P1006" t="s">
        <v>406</v>
      </c>
      <c r="Q1006" t="s">
        <v>97</v>
      </c>
      <c r="R1006">
        <v>0.57999999999999996</v>
      </c>
      <c r="U1006">
        <v>110.64</v>
      </c>
      <c r="V1006" t="s">
        <v>88</v>
      </c>
      <c r="W1006" t="s">
        <v>28</v>
      </c>
      <c r="X1006" t="s">
        <v>30</v>
      </c>
      <c r="Y1006" t="s">
        <v>37</v>
      </c>
      <c r="Z1006" t="s">
        <v>406</v>
      </c>
    </row>
    <row r="1007" spans="1:26" x14ac:dyDescent="0.25">
      <c r="A1007" t="s">
        <v>1280</v>
      </c>
      <c r="B1007" t="s">
        <v>73</v>
      </c>
      <c r="C1007">
        <v>22</v>
      </c>
      <c r="D1007">
        <v>1559.7755</v>
      </c>
      <c r="E1007" s="2">
        <v>0.03</v>
      </c>
      <c r="F1007" t="s">
        <v>25</v>
      </c>
      <c r="G1007">
        <v>-247.18</v>
      </c>
      <c r="H1007">
        <v>85.99</v>
      </c>
      <c r="I1007">
        <v>0.99</v>
      </c>
      <c r="J1007" t="s">
        <v>1254</v>
      </c>
      <c r="K1007" t="s">
        <v>84</v>
      </c>
      <c r="L1007" t="s">
        <v>85</v>
      </c>
      <c r="M1007" t="s">
        <v>29</v>
      </c>
      <c r="N1007" t="s">
        <v>38</v>
      </c>
      <c r="O1007" t="s">
        <v>62</v>
      </c>
      <c r="P1007" t="s">
        <v>654</v>
      </c>
      <c r="Q1007" t="s">
        <v>97</v>
      </c>
      <c r="R1007">
        <v>0.85</v>
      </c>
      <c r="U1007">
        <v>1559.7755</v>
      </c>
      <c r="V1007" t="s">
        <v>25</v>
      </c>
      <c r="W1007" t="s">
        <v>85</v>
      </c>
      <c r="X1007" t="s">
        <v>38</v>
      </c>
      <c r="Y1007" t="s">
        <v>29</v>
      </c>
      <c r="Z1007" t="s">
        <v>654</v>
      </c>
    </row>
    <row r="1008" spans="1:26" x14ac:dyDescent="0.25">
      <c r="A1008" t="s">
        <v>1280</v>
      </c>
      <c r="B1008" t="s">
        <v>73</v>
      </c>
      <c r="C1008">
        <v>11</v>
      </c>
      <c r="D1008">
        <v>225.14</v>
      </c>
      <c r="E1008" s="2">
        <v>0.08</v>
      </c>
      <c r="F1008" t="s">
        <v>25</v>
      </c>
      <c r="G1008">
        <v>-42.61</v>
      </c>
      <c r="H1008">
        <v>20.149999999999999</v>
      </c>
      <c r="I1008">
        <v>8.99</v>
      </c>
      <c r="J1008" t="s">
        <v>1254</v>
      </c>
      <c r="K1008" t="s">
        <v>66</v>
      </c>
      <c r="L1008" t="s">
        <v>36</v>
      </c>
      <c r="M1008" t="s">
        <v>29</v>
      </c>
      <c r="N1008" t="s">
        <v>30</v>
      </c>
      <c r="O1008" t="s">
        <v>95</v>
      </c>
      <c r="P1008" t="s">
        <v>1283</v>
      </c>
      <c r="Q1008" t="s">
        <v>77</v>
      </c>
      <c r="R1008">
        <v>0.57999999999999996</v>
      </c>
      <c r="U1008">
        <v>225.14</v>
      </c>
      <c r="V1008" t="s">
        <v>25</v>
      </c>
      <c r="W1008" t="s">
        <v>36</v>
      </c>
      <c r="X1008" t="s">
        <v>30</v>
      </c>
      <c r="Y1008" t="s">
        <v>29</v>
      </c>
      <c r="Z1008" t="s">
        <v>1283</v>
      </c>
    </row>
    <row r="1009" spans="1:26" x14ac:dyDescent="0.25">
      <c r="A1009" t="s">
        <v>1284</v>
      </c>
      <c r="B1009" t="s">
        <v>42</v>
      </c>
      <c r="C1009">
        <v>32</v>
      </c>
      <c r="D1009">
        <v>182.33</v>
      </c>
      <c r="E1009" s="2">
        <v>0.1</v>
      </c>
      <c r="F1009" t="s">
        <v>43</v>
      </c>
      <c r="G1009">
        <v>40.85</v>
      </c>
      <c r="H1009">
        <v>5.98</v>
      </c>
      <c r="I1009">
        <v>1.49</v>
      </c>
      <c r="J1009" t="s">
        <v>1285</v>
      </c>
      <c r="K1009" t="s">
        <v>150</v>
      </c>
      <c r="L1009" t="s">
        <v>28</v>
      </c>
      <c r="M1009" t="s">
        <v>45</v>
      </c>
      <c r="N1009" t="s">
        <v>30</v>
      </c>
      <c r="O1009" t="s">
        <v>46</v>
      </c>
      <c r="P1009" t="s">
        <v>1286</v>
      </c>
      <c r="Q1009" t="s">
        <v>33</v>
      </c>
      <c r="R1009">
        <v>0.39</v>
      </c>
      <c r="U1009" t="s">
        <v>51</v>
      </c>
      <c r="V1009" t="s">
        <v>51</v>
      </c>
      <c r="W1009" t="s">
        <v>51</v>
      </c>
      <c r="X1009" t="s">
        <v>51</v>
      </c>
      <c r="Y1009" t="s">
        <v>51</v>
      </c>
      <c r="Z1009" t="s">
        <v>51</v>
      </c>
    </row>
    <row r="1010" spans="1:26" x14ac:dyDescent="0.25">
      <c r="A1010" t="s">
        <v>1284</v>
      </c>
      <c r="B1010" t="s">
        <v>58</v>
      </c>
      <c r="C1010">
        <v>7</v>
      </c>
      <c r="D1010">
        <v>381.1995</v>
      </c>
      <c r="E1010" s="2">
        <v>0.08</v>
      </c>
      <c r="F1010" t="s">
        <v>59</v>
      </c>
      <c r="G1010">
        <v>-233.56</v>
      </c>
      <c r="H1010">
        <v>65.989999999999995</v>
      </c>
      <c r="I1010">
        <v>8.99</v>
      </c>
      <c r="J1010" t="s">
        <v>1287</v>
      </c>
      <c r="K1010" t="s">
        <v>66</v>
      </c>
      <c r="L1010" t="s">
        <v>36</v>
      </c>
      <c r="M1010" t="s">
        <v>45</v>
      </c>
      <c r="N1010" t="s">
        <v>38</v>
      </c>
      <c r="O1010" t="s">
        <v>62</v>
      </c>
      <c r="P1010" t="s">
        <v>1288</v>
      </c>
      <c r="Q1010" t="s">
        <v>33</v>
      </c>
      <c r="R1010">
        <v>0.57999999999999996</v>
      </c>
      <c r="U1010">
        <v>381.1995</v>
      </c>
      <c r="V1010" t="s">
        <v>59</v>
      </c>
      <c r="W1010" t="s">
        <v>36</v>
      </c>
      <c r="X1010" t="s">
        <v>38</v>
      </c>
      <c r="Y1010" t="s">
        <v>45</v>
      </c>
      <c r="Z1010" t="s">
        <v>1288</v>
      </c>
    </row>
    <row r="1011" spans="1:26" x14ac:dyDescent="0.25">
      <c r="A1011" t="s">
        <v>1284</v>
      </c>
      <c r="B1011" t="s">
        <v>24</v>
      </c>
      <c r="C1011">
        <v>34</v>
      </c>
      <c r="D1011">
        <v>4281.13</v>
      </c>
      <c r="E1011" s="2">
        <v>0.05</v>
      </c>
      <c r="F1011" t="s">
        <v>25</v>
      </c>
      <c r="G1011">
        <v>-1446.08</v>
      </c>
      <c r="H1011">
        <v>122.99</v>
      </c>
      <c r="I1011">
        <v>70.2</v>
      </c>
      <c r="J1011" t="s">
        <v>230</v>
      </c>
      <c r="K1011" t="s">
        <v>35</v>
      </c>
      <c r="L1011" t="s">
        <v>36</v>
      </c>
      <c r="M1011" t="s">
        <v>56</v>
      </c>
      <c r="N1011" t="s">
        <v>48</v>
      </c>
      <c r="O1011" t="s">
        <v>151</v>
      </c>
      <c r="P1011" t="s">
        <v>163</v>
      </c>
      <c r="Q1011" t="s">
        <v>53</v>
      </c>
      <c r="R1011">
        <v>0.74</v>
      </c>
      <c r="U1011">
        <v>4281.13</v>
      </c>
      <c r="V1011" t="s">
        <v>25</v>
      </c>
      <c r="W1011" t="s">
        <v>36</v>
      </c>
      <c r="X1011" t="s">
        <v>48</v>
      </c>
      <c r="Y1011" t="s">
        <v>56</v>
      </c>
      <c r="Z1011" t="s">
        <v>163</v>
      </c>
    </row>
    <row r="1012" spans="1:26" x14ac:dyDescent="0.25">
      <c r="A1012" t="s">
        <v>1284</v>
      </c>
      <c r="B1012" t="s">
        <v>24</v>
      </c>
      <c r="C1012">
        <v>47</v>
      </c>
      <c r="D1012">
        <v>5677.6090000000004</v>
      </c>
      <c r="E1012" s="2">
        <v>0.04</v>
      </c>
      <c r="F1012" t="s">
        <v>25</v>
      </c>
      <c r="G1012">
        <v>1680.79</v>
      </c>
      <c r="H1012">
        <v>140.99</v>
      </c>
      <c r="I1012">
        <v>4.2</v>
      </c>
      <c r="J1012" t="s">
        <v>586</v>
      </c>
      <c r="K1012" t="s">
        <v>27</v>
      </c>
      <c r="L1012" t="s">
        <v>28</v>
      </c>
      <c r="M1012" t="s">
        <v>29</v>
      </c>
      <c r="N1012" t="s">
        <v>38</v>
      </c>
      <c r="O1012" t="s">
        <v>62</v>
      </c>
      <c r="P1012">
        <v>7160</v>
      </c>
      <c r="Q1012" t="s">
        <v>33</v>
      </c>
      <c r="R1012">
        <v>0.59</v>
      </c>
      <c r="U1012" t="s">
        <v>51</v>
      </c>
      <c r="V1012" t="s">
        <v>51</v>
      </c>
      <c r="W1012" t="s">
        <v>51</v>
      </c>
      <c r="X1012" t="s">
        <v>51</v>
      </c>
      <c r="Y1012" t="s">
        <v>51</v>
      </c>
      <c r="Z1012" t="s">
        <v>51</v>
      </c>
    </row>
    <row r="1013" spans="1:26" x14ac:dyDescent="0.25">
      <c r="A1013" t="s">
        <v>1289</v>
      </c>
      <c r="B1013" t="s">
        <v>73</v>
      </c>
      <c r="C1013">
        <v>45</v>
      </c>
      <c r="D1013">
        <v>311.10000000000002</v>
      </c>
      <c r="E1013" s="2">
        <v>0.04</v>
      </c>
      <c r="F1013" t="s">
        <v>25</v>
      </c>
      <c r="G1013">
        <v>86.6</v>
      </c>
      <c r="H1013">
        <v>6.88</v>
      </c>
      <c r="I1013">
        <v>2</v>
      </c>
      <c r="J1013" t="s">
        <v>529</v>
      </c>
      <c r="K1013" t="s">
        <v>150</v>
      </c>
      <c r="L1013" t="s">
        <v>28</v>
      </c>
      <c r="M1013" t="s">
        <v>37</v>
      </c>
      <c r="N1013" t="s">
        <v>30</v>
      </c>
      <c r="O1013" t="s">
        <v>31</v>
      </c>
      <c r="P1013" t="s">
        <v>1290</v>
      </c>
      <c r="Q1013" t="s">
        <v>97</v>
      </c>
      <c r="R1013">
        <v>0.39</v>
      </c>
      <c r="U1013" t="s">
        <v>51</v>
      </c>
      <c r="V1013" t="s">
        <v>51</v>
      </c>
      <c r="W1013" t="s">
        <v>51</v>
      </c>
      <c r="X1013" t="s">
        <v>51</v>
      </c>
      <c r="Y1013" t="s">
        <v>51</v>
      </c>
      <c r="Z1013" t="s">
        <v>51</v>
      </c>
    </row>
    <row r="1014" spans="1:26" x14ac:dyDescent="0.25">
      <c r="A1014" t="s">
        <v>1289</v>
      </c>
      <c r="B1014" t="s">
        <v>73</v>
      </c>
      <c r="C1014">
        <v>43</v>
      </c>
      <c r="D1014">
        <v>452.93</v>
      </c>
      <c r="E1014" s="2">
        <v>0.09</v>
      </c>
      <c r="F1014" t="s">
        <v>25</v>
      </c>
      <c r="G1014">
        <v>-172.34</v>
      </c>
      <c r="H1014">
        <v>10.97</v>
      </c>
      <c r="I1014">
        <v>6.5</v>
      </c>
      <c r="J1014" t="s">
        <v>529</v>
      </c>
      <c r="K1014" t="s">
        <v>150</v>
      </c>
      <c r="L1014" t="s">
        <v>28</v>
      </c>
      <c r="M1014" t="s">
        <v>37</v>
      </c>
      <c r="N1014" t="s">
        <v>38</v>
      </c>
      <c r="O1014" t="s">
        <v>75</v>
      </c>
      <c r="P1014" t="s">
        <v>1173</v>
      </c>
      <c r="Q1014" t="s">
        <v>33</v>
      </c>
      <c r="R1014">
        <v>0.64</v>
      </c>
      <c r="U1014">
        <v>452.93</v>
      </c>
      <c r="V1014" t="s">
        <v>25</v>
      </c>
      <c r="W1014" t="s">
        <v>28</v>
      </c>
      <c r="X1014" t="s">
        <v>38</v>
      </c>
      <c r="Y1014" t="s">
        <v>37</v>
      </c>
      <c r="Z1014" t="s">
        <v>1173</v>
      </c>
    </row>
    <row r="1015" spans="1:26" x14ac:dyDescent="0.25">
      <c r="A1015" t="s">
        <v>1289</v>
      </c>
      <c r="B1015" t="s">
        <v>58</v>
      </c>
      <c r="C1015">
        <v>17</v>
      </c>
      <c r="D1015">
        <v>90.93</v>
      </c>
      <c r="E1015" s="2">
        <v>0.02</v>
      </c>
      <c r="F1015" t="s">
        <v>59</v>
      </c>
      <c r="G1015">
        <v>14.19</v>
      </c>
      <c r="H1015">
        <v>5.18</v>
      </c>
      <c r="I1015">
        <v>2.04</v>
      </c>
      <c r="J1015" t="s">
        <v>636</v>
      </c>
      <c r="K1015" t="s">
        <v>55</v>
      </c>
      <c r="L1015" t="s">
        <v>28</v>
      </c>
      <c r="M1015" t="s">
        <v>29</v>
      </c>
      <c r="N1015" t="s">
        <v>30</v>
      </c>
      <c r="O1015" t="s">
        <v>31</v>
      </c>
      <c r="P1015" t="s">
        <v>1133</v>
      </c>
      <c r="Q1015" t="s">
        <v>97</v>
      </c>
      <c r="R1015">
        <v>0.36</v>
      </c>
      <c r="U1015" t="s">
        <v>51</v>
      </c>
      <c r="V1015" t="s">
        <v>51</v>
      </c>
      <c r="W1015" t="s">
        <v>51</v>
      </c>
      <c r="X1015" t="s">
        <v>51</v>
      </c>
      <c r="Y1015" t="s">
        <v>51</v>
      </c>
      <c r="Z1015" t="s">
        <v>51</v>
      </c>
    </row>
    <row r="1016" spans="1:26" x14ac:dyDescent="0.25">
      <c r="A1016" t="s">
        <v>1289</v>
      </c>
      <c r="B1016" t="s">
        <v>58</v>
      </c>
      <c r="C1016">
        <v>35</v>
      </c>
      <c r="D1016">
        <v>6170.9120000000003</v>
      </c>
      <c r="E1016" s="2">
        <v>0.04</v>
      </c>
      <c r="F1016" t="s">
        <v>59</v>
      </c>
      <c r="G1016">
        <v>-528.65</v>
      </c>
      <c r="H1016">
        <v>218.75</v>
      </c>
      <c r="I1016">
        <v>69.64</v>
      </c>
      <c r="J1016" t="s">
        <v>636</v>
      </c>
      <c r="K1016" t="s">
        <v>55</v>
      </c>
      <c r="L1016" t="s">
        <v>28</v>
      </c>
      <c r="M1016" t="s">
        <v>29</v>
      </c>
      <c r="N1016" t="s">
        <v>48</v>
      </c>
      <c r="O1016" t="s">
        <v>126</v>
      </c>
      <c r="P1016" t="s">
        <v>723</v>
      </c>
      <c r="Q1016" t="s">
        <v>93</v>
      </c>
      <c r="R1016">
        <v>0.77</v>
      </c>
      <c r="U1016">
        <v>6170.9120000000003</v>
      </c>
      <c r="V1016" t="s">
        <v>59</v>
      </c>
      <c r="W1016" t="s">
        <v>28</v>
      </c>
      <c r="X1016" t="s">
        <v>48</v>
      </c>
      <c r="Y1016" t="s">
        <v>29</v>
      </c>
      <c r="Z1016" t="s">
        <v>723</v>
      </c>
    </row>
    <row r="1017" spans="1:26" x14ac:dyDescent="0.25">
      <c r="A1017" t="s">
        <v>1291</v>
      </c>
      <c r="B1017" t="s">
        <v>87</v>
      </c>
      <c r="C1017">
        <v>33</v>
      </c>
      <c r="D1017">
        <v>750.86</v>
      </c>
      <c r="E1017" s="2">
        <v>0</v>
      </c>
      <c r="F1017" t="s">
        <v>88</v>
      </c>
      <c r="G1017">
        <v>302.12</v>
      </c>
      <c r="H1017">
        <v>21.38</v>
      </c>
      <c r="I1017">
        <v>2.99</v>
      </c>
      <c r="J1017" t="s">
        <v>1292</v>
      </c>
      <c r="K1017" t="s">
        <v>84</v>
      </c>
      <c r="L1017" t="s">
        <v>85</v>
      </c>
      <c r="M1017" t="s">
        <v>45</v>
      </c>
      <c r="N1017" t="s">
        <v>30</v>
      </c>
      <c r="O1017" t="s">
        <v>46</v>
      </c>
      <c r="P1017" t="s">
        <v>498</v>
      </c>
      <c r="Q1017" t="s">
        <v>33</v>
      </c>
      <c r="R1017">
        <v>0.36</v>
      </c>
      <c r="U1017" t="s">
        <v>51</v>
      </c>
      <c r="V1017" t="s">
        <v>51</v>
      </c>
      <c r="W1017" t="s">
        <v>51</v>
      </c>
      <c r="X1017" t="s">
        <v>51</v>
      </c>
      <c r="Y1017" t="s">
        <v>51</v>
      </c>
      <c r="Z1017" t="s">
        <v>51</v>
      </c>
    </row>
    <row r="1018" spans="1:26" x14ac:dyDescent="0.25">
      <c r="A1018" t="s">
        <v>1291</v>
      </c>
      <c r="B1018" t="s">
        <v>87</v>
      </c>
      <c r="C1018">
        <v>48</v>
      </c>
      <c r="D1018">
        <v>379.78</v>
      </c>
      <c r="E1018" s="2">
        <v>0.1</v>
      </c>
      <c r="F1018" t="s">
        <v>88</v>
      </c>
      <c r="G1018">
        <v>-71.59</v>
      </c>
      <c r="H1018">
        <v>8.32</v>
      </c>
      <c r="I1018">
        <v>2.38</v>
      </c>
      <c r="J1018" t="s">
        <v>1292</v>
      </c>
      <c r="K1018" t="s">
        <v>66</v>
      </c>
      <c r="L1018" t="s">
        <v>36</v>
      </c>
      <c r="M1018" t="s">
        <v>45</v>
      </c>
      <c r="N1018" t="s">
        <v>38</v>
      </c>
      <c r="O1018" t="s">
        <v>75</v>
      </c>
      <c r="P1018" t="s">
        <v>1113</v>
      </c>
      <c r="Q1018" t="s">
        <v>77</v>
      </c>
      <c r="R1018">
        <v>0.74</v>
      </c>
      <c r="U1018">
        <v>379.78</v>
      </c>
      <c r="V1018" t="s">
        <v>88</v>
      </c>
      <c r="W1018" t="s">
        <v>36</v>
      </c>
      <c r="X1018" t="s">
        <v>38</v>
      </c>
      <c r="Y1018" t="s">
        <v>45</v>
      </c>
      <c r="Z1018" t="s">
        <v>1113</v>
      </c>
    </row>
    <row r="1019" spans="1:26" x14ac:dyDescent="0.25">
      <c r="A1019" t="s">
        <v>1291</v>
      </c>
      <c r="B1019" t="s">
        <v>73</v>
      </c>
      <c r="C1019">
        <v>37</v>
      </c>
      <c r="D1019">
        <v>1287.94</v>
      </c>
      <c r="E1019" s="2">
        <v>0.06</v>
      </c>
      <c r="F1019" t="s">
        <v>25</v>
      </c>
      <c r="G1019">
        <v>140.35</v>
      </c>
      <c r="H1019">
        <v>35.89</v>
      </c>
      <c r="I1019">
        <v>14.72</v>
      </c>
      <c r="J1019" t="s">
        <v>625</v>
      </c>
      <c r="K1019" t="s">
        <v>356</v>
      </c>
      <c r="L1019" t="s">
        <v>270</v>
      </c>
      <c r="M1019" t="s">
        <v>29</v>
      </c>
      <c r="N1019" t="s">
        <v>30</v>
      </c>
      <c r="O1019" t="s">
        <v>67</v>
      </c>
      <c r="P1019" t="s">
        <v>1293</v>
      </c>
      <c r="Q1019" t="s">
        <v>33</v>
      </c>
      <c r="R1019">
        <v>0.4</v>
      </c>
      <c r="U1019" t="s">
        <v>51</v>
      </c>
      <c r="V1019" t="s">
        <v>51</v>
      </c>
      <c r="W1019" t="s">
        <v>51</v>
      </c>
      <c r="X1019" t="s">
        <v>51</v>
      </c>
      <c r="Y1019" t="s">
        <v>51</v>
      </c>
      <c r="Z1019" t="s">
        <v>51</v>
      </c>
    </row>
    <row r="1020" spans="1:26" x14ac:dyDescent="0.25">
      <c r="A1020" t="s">
        <v>1291</v>
      </c>
      <c r="B1020" t="s">
        <v>73</v>
      </c>
      <c r="C1020">
        <v>39</v>
      </c>
      <c r="D1020">
        <v>585.36</v>
      </c>
      <c r="E1020" s="2">
        <v>7.0000000000000007E-2</v>
      </c>
      <c r="F1020" t="s">
        <v>25</v>
      </c>
      <c r="G1020">
        <v>269.26</v>
      </c>
      <c r="H1020">
        <v>15.57</v>
      </c>
      <c r="I1020">
        <v>1.39</v>
      </c>
      <c r="J1020" t="s">
        <v>625</v>
      </c>
      <c r="K1020" t="s">
        <v>356</v>
      </c>
      <c r="L1020" t="s">
        <v>270</v>
      </c>
      <c r="M1020" t="s">
        <v>29</v>
      </c>
      <c r="N1020" t="s">
        <v>30</v>
      </c>
      <c r="O1020" t="s">
        <v>67</v>
      </c>
      <c r="P1020" t="s">
        <v>1294</v>
      </c>
      <c r="Q1020" t="s">
        <v>33</v>
      </c>
      <c r="R1020">
        <v>0.38</v>
      </c>
      <c r="U1020" t="s">
        <v>51</v>
      </c>
      <c r="V1020" t="s">
        <v>51</v>
      </c>
      <c r="W1020" t="s">
        <v>51</v>
      </c>
      <c r="X1020" t="s">
        <v>51</v>
      </c>
      <c r="Y1020" t="s">
        <v>51</v>
      </c>
      <c r="Z1020" t="s">
        <v>51</v>
      </c>
    </row>
    <row r="1021" spans="1:26" x14ac:dyDescent="0.25">
      <c r="A1021" t="s">
        <v>1291</v>
      </c>
      <c r="B1021" t="s">
        <v>42</v>
      </c>
      <c r="C1021">
        <v>26</v>
      </c>
      <c r="D1021">
        <v>1050.1600000000001</v>
      </c>
      <c r="E1021" s="2">
        <v>0.04</v>
      </c>
      <c r="F1021" t="s">
        <v>43</v>
      </c>
      <c r="G1021">
        <v>265.08999999999997</v>
      </c>
      <c r="H1021">
        <v>38.76</v>
      </c>
      <c r="I1021">
        <v>13.26</v>
      </c>
      <c r="J1021" t="s">
        <v>1295</v>
      </c>
      <c r="K1021" t="s">
        <v>90</v>
      </c>
      <c r="L1021" t="s">
        <v>28</v>
      </c>
      <c r="M1021" t="s">
        <v>45</v>
      </c>
      <c r="N1021" t="s">
        <v>30</v>
      </c>
      <c r="O1021" t="s">
        <v>31</v>
      </c>
      <c r="P1021" t="s">
        <v>1296</v>
      </c>
      <c r="Q1021" t="s">
        <v>33</v>
      </c>
      <c r="R1021">
        <v>0.36</v>
      </c>
      <c r="U1021" t="s">
        <v>51</v>
      </c>
      <c r="V1021" t="s">
        <v>51</v>
      </c>
      <c r="W1021" t="s">
        <v>51</v>
      </c>
      <c r="X1021" t="s">
        <v>51</v>
      </c>
      <c r="Y1021" t="s">
        <v>51</v>
      </c>
      <c r="Z1021" t="s">
        <v>51</v>
      </c>
    </row>
    <row r="1022" spans="1:26" x14ac:dyDescent="0.25">
      <c r="A1022" s="1">
        <v>41340</v>
      </c>
      <c r="B1022" t="s">
        <v>24</v>
      </c>
      <c r="C1022">
        <v>32</v>
      </c>
      <c r="D1022">
        <v>54.78</v>
      </c>
      <c r="E1022" s="2">
        <v>0.02</v>
      </c>
      <c r="F1022" t="s">
        <v>25</v>
      </c>
      <c r="G1022">
        <v>-30.54</v>
      </c>
      <c r="H1022">
        <v>1.68</v>
      </c>
      <c r="I1022">
        <v>1.57</v>
      </c>
      <c r="J1022" t="s">
        <v>1297</v>
      </c>
      <c r="K1022" t="s">
        <v>193</v>
      </c>
      <c r="L1022" t="s">
        <v>194</v>
      </c>
      <c r="M1022" t="s">
        <v>45</v>
      </c>
      <c r="N1022" t="s">
        <v>30</v>
      </c>
      <c r="O1022" t="s">
        <v>95</v>
      </c>
      <c r="P1022" t="s">
        <v>842</v>
      </c>
      <c r="Q1022" t="s">
        <v>97</v>
      </c>
      <c r="R1022">
        <v>0.59</v>
      </c>
      <c r="U1022">
        <v>54.78</v>
      </c>
      <c r="V1022" t="s">
        <v>25</v>
      </c>
      <c r="W1022" t="s">
        <v>194</v>
      </c>
      <c r="X1022" t="s">
        <v>30</v>
      </c>
      <c r="Y1022" t="s">
        <v>45</v>
      </c>
      <c r="Z1022" t="s">
        <v>842</v>
      </c>
    </row>
    <row r="1023" spans="1:26" x14ac:dyDescent="0.25">
      <c r="A1023" s="1">
        <v>41340</v>
      </c>
      <c r="B1023" t="s">
        <v>24</v>
      </c>
      <c r="C1023">
        <v>47</v>
      </c>
      <c r="D1023">
        <v>304.83</v>
      </c>
      <c r="E1023" s="2">
        <v>0.1</v>
      </c>
      <c r="F1023" t="s">
        <v>25</v>
      </c>
      <c r="G1023">
        <v>23.82</v>
      </c>
      <c r="H1023">
        <v>7.08</v>
      </c>
      <c r="I1023">
        <v>2.35</v>
      </c>
      <c r="J1023" t="s">
        <v>1297</v>
      </c>
      <c r="K1023" t="s">
        <v>193</v>
      </c>
      <c r="L1023" t="s">
        <v>194</v>
      </c>
      <c r="M1023" t="s">
        <v>45</v>
      </c>
      <c r="N1023" t="s">
        <v>30</v>
      </c>
      <c r="O1023" t="s">
        <v>95</v>
      </c>
      <c r="P1023" t="s">
        <v>366</v>
      </c>
      <c r="Q1023" t="s">
        <v>97</v>
      </c>
      <c r="R1023">
        <v>0.47</v>
      </c>
      <c r="U1023" t="s">
        <v>51</v>
      </c>
      <c r="V1023" t="s">
        <v>51</v>
      </c>
      <c r="W1023" t="s">
        <v>51</v>
      </c>
      <c r="X1023" t="s">
        <v>51</v>
      </c>
      <c r="Y1023" t="s">
        <v>51</v>
      </c>
      <c r="Z1023" t="s">
        <v>51</v>
      </c>
    </row>
    <row r="1024" spans="1:26" x14ac:dyDescent="0.25">
      <c r="A1024" s="1">
        <v>41340</v>
      </c>
      <c r="B1024" t="s">
        <v>58</v>
      </c>
      <c r="C1024">
        <v>2</v>
      </c>
      <c r="D1024">
        <v>3.23</v>
      </c>
      <c r="E1024" s="2">
        <v>0.06</v>
      </c>
      <c r="F1024" t="s">
        <v>59</v>
      </c>
      <c r="G1024">
        <v>-2.73</v>
      </c>
      <c r="H1024">
        <v>1.26</v>
      </c>
      <c r="I1024">
        <v>0.7</v>
      </c>
      <c r="J1024" t="s">
        <v>555</v>
      </c>
      <c r="K1024" t="s">
        <v>129</v>
      </c>
      <c r="L1024" t="s">
        <v>28</v>
      </c>
      <c r="M1024" t="s">
        <v>45</v>
      </c>
      <c r="N1024" t="s">
        <v>30</v>
      </c>
      <c r="O1024" t="s">
        <v>206</v>
      </c>
      <c r="P1024" t="s">
        <v>578</v>
      </c>
      <c r="Q1024" t="s">
        <v>97</v>
      </c>
      <c r="R1024">
        <v>0.81</v>
      </c>
      <c r="U1024">
        <v>3.23</v>
      </c>
      <c r="V1024" t="s">
        <v>59</v>
      </c>
      <c r="W1024" t="s">
        <v>28</v>
      </c>
      <c r="X1024" t="s">
        <v>30</v>
      </c>
      <c r="Y1024" t="s">
        <v>45</v>
      </c>
      <c r="Z1024" t="s">
        <v>578</v>
      </c>
    </row>
    <row r="1025" spans="1:26" x14ac:dyDescent="0.25">
      <c r="A1025" s="1">
        <v>41340</v>
      </c>
      <c r="B1025" t="s">
        <v>58</v>
      </c>
      <c r="C1025">
        <v>36</v>
      </c>
      <c r="D1025">
        <v>2861.66</v>
      </c>
      <c r="E1025" s="2">
        <v>0.04</v>
      </c>
      <c r="F1025" t="s">
        <v>59</v>
      </c>
      <c r="G1025">
        <v>-921.68</v>
      </c>
      <c r="H1025">
        <v>80.98</v>
      </c>
      <c r="I1025">
        <v>35</v>
      </c>
      <c r="J1025" t="s">
        <v>555</v>
      </c>
      <c r="K1025" t="s">
        <v>129</v>
      </c>
      <c r="L1025" t="s">
        <v>28</v>
      </c>
      <c r="M1025" t="s">
        <v>45</v>
      </c>
      <c r="N1025" t="s">
        <v>30</v>
      </c>
      <c r="O1025" t="s">
        <v>71</v>
      </c>
      <c r="P1025" t="s">
        <v>560</v>
      </c>
      <c r="Q1025" t="s">
        <v>102</v>
      </c>
      <c r="R1025">
        <v>0.81</v>
      </c>
      <c r="U1025">
        <v>2861.66</v>
      </c>
      <c r="V1025" t="s">
        <v>59</v>
      </c>
      <c r="W1025" t="s">
        <v>28</v>
      </c>
      <c r="X1025" t="s">
        <v>30</v>
      </c>
      <c r="Y1025" t="s">
        <v>45</v>
      </c>
      <c r="Z1025" t="s">
        <v>560</v>
      </c>
    </row>
    <row r="1026" spans="1:26" x14ac:dyDescent="0.25">
      <c r="A1026" s="1">
        <v>41340</v>
      </c>
      <c r="B1026" t="s">
        <v>58</v>
      </c>
      <c r="C1026">
        <v>7</v>
      </c>
      <c r="D1026">
        <v>373.27749999999997</v>
      </c>
      <c r="E1026" s="2">
        <v>7.0000000000000007E-2</v>
      </c>
      <c r="F1026" t="s">
        <v>59</v>
      </c>
      <c r="G1026">
        <v>-204.93</v>
      </c>
      <c r="H1026">
        <v>65.989999999999995</v>
      </c>
      <c r="I1026">
        <v>5.26</v>
      </c>
      <c r="J1026" t="s">
        <v>555</v>
      </c>
      <c r="K1026" t="s">
        <v>129</v>
      </c>
      <c r="L1026" t="s">
        <v>28</v>
      </c>
      <c r="M1026" t="s">
        <v>45</v>
      </c>
      <c r="N1026" t="s">
        <v>38</v>
      </c>
      <c r="O1026" t="s">
        <v>62</v>
      </c>
      <c r="P1026">
        <v>8860</v>
      </c>
      <c r="Q1026" t="s">
        <v>33</v>
      </c>
      <c r="R1026">
        <v>0.56000000000000005</v>
      </c>
      <c r="U1026">
        <v>373.27749999999997</v>
      </c>
      <c r="V1026" t="s">
        <v>59</v>
      </c>
      <c r="W1026" t="s">
        <v>28</v>
      </c>
      <c r="X1026" t="s">
        <v>38</v>
      </c>
      <c r="Y1026" t="s">
        <v>45</v>
      </c>
      <c r="Z1026">
        <v>8860</v>
      </c>
    </row>
    <row r="1027" spans="1:26" x14ac:dyDescent="0.25">
      <c r="A1027" s="1">
        <v>41340</v>
      </c>
      <c r="B1027" t="s">
        <v>87</v>
      </c>
      <c r="C1027">
        <v>20</v>
      </c>
      <c r="D1027">
        <v>5304.42</v>
      </c>
      <c r="E1027" s="2">
        <v>0.01</v>
      </c>
      <c r="F1027" t="s">
        <v>88</v>
      </c>
      <c r="G1027">
        <v>-633.44000000000005</v>
      </c>
      <c r="H1027">
        <v>262.11</v>
      </c>
      <c r="I1027">
        <v>62.74</v>
      </c>
      <c r="J1027" t="s">
        <v>1075</v>
      </c>
      <c r="K1027" t="s">
        <v>55</v>
      </c>
      <c r="L1027" t="s">
        <v>28</v>
      </c>
      <c r="M1027" t="s">
        <v>37</v>
      </c>
      <c r="N1027" t="s">
        <v>48</v>
      </c>
      <c r="O1027" t="s">
        <v>126</v>
      </c>
      <c r="P1027" t="s">
        <v>1298</v>
      </c>
      <c r="Q1027" t="s">
        <v>93</v>
      </c>
      <c r="R1027">
        <v>0.75</v>
      </c>
      <c r="U1027">
        <v>5304.42</v>
      </c>
      <c r="V1027" t="s">
        <v>88</v>
      </c>
      <c r="W1027" t="s">
        <v>28</v>
      </c>
      <c r="X1027" t="s">
        <v>48</v>
      </c>
      <c r="Y1027" t="s">
        <v>37</v>
      </c>
      <c r="Z1027" t="s">
        <v>1298</v>
      </c>
    </row>
    <row r="1028" spans="1:26" x14ac:dyDescent="0.25">
      <c r="A1028" s="1">
        <v>41340</v>
      </c>
      <c r="B1028" t="s">
        <v>73</v>
      </c>
      <c r="C1028">
        <v>20</v>
      </c>
      <c r="D1028">
        <v>205.33</v>
      </c>
      <c r="E1028" s="2">
        <v>0</v>
      </c>
      <c r="F1028" t="s">
        <v>25</v>
      </c>
      <c r="G1028">
        <v>10.68</v>
      </c>
      <c r="H1028">
        <v>9.77</v>
      </c>
      <c r="I1028">
        <v>6.02</v>
      </c>
      <c r="J1028" t="s">
        <v>1265</v>
      </c>
      <c r="K1028" t="s">
        <v>193</v>
      </c>
      <c r="L1028" t="s">
        <v>194</v>
      </c>
      <c r="M1028" t="s">
        <v>45</v>
      </c>
      <c r="N1028" t="s">
        <v>48</v>
      </c>
      <c r="O1028" t="s">
        <v>49</v>
      </c>
      <c r="P1028" t="s">
        <v>1057</v>
      </c>
      <c r="Q1028" t="s">
        <v>41</v>
      </c>
      <c r="R1028">
        <v>0.48</v>
      </c>
      <c r="U1028" t="s">
        <v>51</v>
      </c>
      <c r="V1028" t="s">
        <v>51</v>
      </c>
      <c r="W1028" t="s">
        <v>51</v>
      </c>
      <c r="X1028" t="s">
        <v>51</v>
      </c>
      <c r="Y1028" t="s">
        <v>51</v>
      </c>
      <c r="Z1028" t="s">
        <v>51</v>
      </c>
    </row>
    <row r="1029" spans="1:26" x14ac:dyDescent="0.25">
      <c r="A1029" s="1">
        <v>41340</v>
      </c>
      <c r="B1029" t="s">
        <v>58</v>
      </c>
      <c r="C1029">
        <v>1</v>
      </c>
      <c r="D1029">
        <v>29.99</v>
      </c>
      <c r="E1029" s="2">
        <v>7.0000000000000007E-2</v>
      </c>
      <c r="F1029" t="s">
        <v>59</v>
      </c>
      <c r="G1029">
        <v>-8.8800000000000008</v>
      </c>
      <c r="H1029">
        <v>21.98</v>
      </c>
      <c r="I1029">
        <v>8.32</v>
      </c>
      <c r="J1029" t="s">
        <v>137</v>
      </c>
      <c r="K1029" t="s">
        <v>27</v>
      </c>
      <c r="L1029" t="s">
        <v>28</v>
      </c>
      <c r="M1029" t="s">
        <v>45</v>
      </c>
      <c r="N1029" t="s">
        <v>30</v>
      </c>
      <c r="O1029" t="s">
        <v>31</v>
      </c>
      <c r="P1029" t="s">
        <v>1299</v>
      </c>
      <c r="Q1029" t="s">
        <v>97</v>
      </c>
      <c r="R1029">
        <v>0.39</v>
      </c>
      <c r="U1029">
        <v>29.99</v>
      </c>
      <c r="V1029" t="s">
        <v>59</v>
      </c>
      <c r="W1029" t="s">
        <v>28</v>
      </c>
      <c r="X1029" t="s">
        <v>30</v>
      </c>
      <c r="Y1029" t="s">
        <v>45</v>
      </c>
      <c r="Z1029" t="s">
        <v>1299</v>
      </c>
    </row>
    <row r="1030" spans="1:26" x14ac:dyDescent="0.25">
      <c r="A1030" s="1">
        <v>41340</v>
      </c>
      <c r="B1030" t="s">
        <v>42</v>
      </c>
      <c r="C1030">
        <v>23</v>
      </c>
      <c r="D1030">
        <v>1914.16</v>
      </c>
      <c r="E1030" s="2">
        <v>0.01</v>
      </c>
      <c r="F1030" t="s">
        <v>43</v>
      </c>
      <c r="G1030">
        <v>128.43</v>
      </c>
      <c r="H1030">
        <v>80.97</v>
      </c>
      <c r="I1030">
        <v>33.6</v>
      </c>
      <c r="J1030" t="s">
        <v>1254</v>
      </c>
      <c r="K1030" t="s">
        <v>150</v>
      </c>
      <c r="L1030" t="s">
        <v>28</v>
      </c>
      <c r="M1030" t="s">
        <v>29</v>
      </c>
      <c r="N1030" t="s">
        <v>38</v>
      </c>
      <c r="O1030" t="s">
        <v>39</v>
      </c>
      <c r="P1030" t="s">
        <v>774</v>
      </c>
      <c r="Q1030" t="s">
        <v>53</v>
      </c>
      <c r="R1030">
        <v>0.37</v>
      </c>
      <c r="U1030" t="s">
        <v>51</v>
      </c>
      <c r="V1030" t="s">
        <v>51</v>
      </c>
      <c r="W1030" t="s">
        <v>51</v>
      </c>
      <c r="X1030" t="s">
        <v>51</v>
      </c>
      <c r="Y1030" t="s">
        <v>51</v>
      </c>
      <c r="Z1030" t="s">
        <v>51</v>
      </c>
    </row>
    <row r="1031" spans="1:26" x14ac:dyDescent="0.25">
      <c r="A1031" s="1">
        <v>41340</v>
      </c>
      <c r="B1031" t="s">
        <v>73</v>
      </c>
      <c r="C1031">
        <v>22</v>
      </c>
      <c r="D1031">
        <v>399.64</v>
      </c>
      <c r="E1031" s="2">
        <v>0.04</v>
      </c>
      <c r="F1031" t="s">
        <v>25</v>
      </c>
      <c r="G1031">
        <v>-15.42</v>
      </c>
      <c r="H1031">
        <v>17.98</v>
      </c>
      <c r="I1031">
        <v>8.51</v>
      </c>
      <c r="J1031" t="s">
        <v>1229</v>
      </c>
      <c r="K1031" t="s">
        <v>55</v>
      </c>
      <c r="L1031" t="s">
        <v>28</v>
      </c>
      <c r="M1031" t="s">
        <v>45</v>
      </c>
      <c r="N1031" t="s">
        <v>38</v>
      </c>
      <c r="O1031" t="s">
        <v>39</v>
      </c>
      <c r="P1031" t="s">
        <v>1163</v>
      </c>
      <c r="Q1031" t="s">
        <v>41</v>
      </c>
      <c r="R1031">
        <v>0.4</v>
      </c>
      <c r="U1031">
        <v>399.64</v>
      </c>
      <c r="V1031" t="s">
        <v>25</v>
      </c>
      <c r="W1031" t="s">
        <v>28</v>
      </c>
      <c r="X1031" t="s">
        <v>38</v>
      </c>
      <c r="Y1031" t="s">
        <v>45</v>
      </c>
      <c r="Z1031" t="s">
        <v>1163</v>
      </c>
    </row>
    <row r="1032" spans="1:26" x14ac:dyDescent="0.25">
      <c r="A1032" s="1">
        <v>41340</v>
      </c>
      <c r="B1032" t="s">
        <v>73</v>
      </c>
      <c r="C1032">
        <v>41</v>
      </c>
      <c r="D1032">
        <v>277.35000000000002</v>
      </c>
      <c r="E1032" s="2">
        <v>0.02</v>
      </c>
      <c r="F1032" t="s">
        <v>25</v>
      </c>
      <c r="G1032">
        <v>-103.28</v>
      </c>
      <c r="H1032">
        <v>6.48</v>
      </c>
      <c r="I1032">
        <v>6.57</v>
      </c>
      <c r="J1032" t="s">
        <v>1229</v>
      </c>
      <c r="K1032" t="s">
        <v>55</v>
      </c>
      <c r="L1032" t="s">
        <v>28</v>
      </c>
      <c r="M1032" t="s">
        <v>45</v>
      </c>
      <c r="N1032" t="s">
        <v>30</v>
      </c>
      <c r="O1032" t="s">
        <v>31</v>
      </c>
      <c r="P1032" t="s">
        <v>1300</v>
      </c>
      <c r="Q1032" t="s">
        <v>33</v>
      </c>
      <c r="R1032">
        <v>0.37</v>
      </c>
      <c r="U1032">
        <v>277.35000000000002</v>
      </c>
      <c r="V1032" t="s">
        <v>25</v>
      </c>
      <c r="W1032" t="s">
        <v>28</v>
      </c>
      <c r="X1032" t="s">
        <v>30</v>
      </c>
      <c r="Y1032" t="s">
        <v>45</v>
      </c>
      <c r="Z1032" t="s">
        <v>1300</v>
      </c>
    </row>
    <row r="1033" spans="1:26" x14ac:dyDescent="0.25">
      <c r="A1033" s="1">
        <v>41340</v>
      </c>
      <c r="B1033" t="s">
        <v>58</v>
      </c>
      <c r="C1033">
        <v>35</v>
      </c>
      <c r="D1033">
        <v>4043.29</v>
      </c>
      <c r="E1033" s="2">
        <v>0.06</v>
      </c>
      <c r="F1033" t="s">
        <v>59</v>
      </c>
      <c r="G1033">
        <v>-34.299999999999997</v>
      </c>
      <c r="H1033">
        <v>119.99</v>
      </c>
      <c r="I1033">
        <v>56.14</v>
      </c>
      <c r="J1033" t="s">
        <v>1146</v>
      </c>
      <c r="K1033" t="s">
        <v>129</v>
      </c>
      <c r="L1033" t="s">
        <v>28</v>
      </c>
      <c r="M1033" t="s">
        <v>29</v>
      </c>
      <c r="N1033" t="s">
        <v>38</v>
      </c>
      <c r="O1033" t="s">
        <v>39</v>
      </c>
      <c r="P1033" t="s">
        <v>493</v>
      </c>
      <c r="Q1033" t="s">
        <v>93</v>
      </c>
      <c r="R1033">
        <v>0.39</v>
      </c>
      <c r="U1033">
        <v>4043.29</v>
      </c>
      <c r="V1033" t="s">
        <v>59</v>
      </c>
      <c r="W1033" t="s">
        <v>28</v>
      </c>
      <c r="X1033" t="s">
        <v>38</v>
      </c>
      <c r="Y1033" t="s">
        <v>29</v>
      </c>
      <c r="Z1033" t="s">
        <v>493</v>
      </c>
    </row>
    <row r="1034" spans="1:26" x14ac:dyDescent="0.25">
      <c r="A1034" s="1">
        <v>41340</v>
      </c>
      <c r="B1034" t="s">
        <v>58</v>
      </c>
      <c r="C1034">
        <v>24</v>
      </c>
      <c r="D1034">
        <v>870.48</v>
      </c>
      <c r="E1034" s="2">
        <v>7.0000000000000007E-2</v>
      </c>
      <c r="F1034" t="s">
        <v>59</v>
      </c>
      <c r="G1034">
        <v>104.37</v>
      </c>
      <c r="H1034">
        <v>36.549999999999997</v>
      </c>
      <c r="I1034">
        <v>13.89</v>
      </c>
      <c r="J1034" t="s">
        <v>1146</v>
      </c>
      <c r="K1034" t="s">
        <v>129</v>
      </c>
      <c r="L1034" t="s">
        <v>28</v>
      </c>
      <c r="M1034" t="s">
        <v>29</v>
      </c>
      <c r="N1034" t="s">
        <v>30</v>
      </c>
      <c r="O1034" t="s">
        <v>95</v>
      </c>
      <c r="P1034" t="s">
        <v>1022</v>
      </c>
      <c r="Q1034" t="s">
        <v>97</v>
      </c>
      <c r="R1034">
        <v>0.41</v>
      </c>
      <c r="U1034" t="s">
        <v>51</v>
      </c>
      <c r="V1034" t="s">
        <v>51</v>
      </c>
      <c r="W1034" t="s">
        <v>51</v>
      </c>
      <c r="X1034" t="s">
        <v>51</v>
      </c>
      <c r="Y1034" t="s">
        <v>51</v>
      </c>
      <c r="Z1034" t="s">
        <v>51</v>
      </c>
    </row>
    <row r="1035" spans="1:26" x14ac:dyDescent="0.25">
      <c r="A1035" s="1">
        <v>41340</v>
      </c>
      <c r="B1035" t="s">
        <v>87</v>
      </c>
      <c r="C1035">
        <v>11</v>
      </c>
      <c r="D1035">
        <v>54.61</v>
      </c>
      <c r="E1035" s="2">
        <v>0.08</v>
      </c>
      <c r="F1035" t="s">
        <v>88</v>
      </c>
      <c r="G1035">
        <v>14.99</v>
      </c>
      <c r="H1035">
        <v>4.76</v>
      </c>
      <c r="I1035">
        <v>0.88</v>
      </c>
      <c r="J1035" t="s">
        <v>1099</v>
      </c>
      <c r="K1035" t="s">
        <v>90</v>
      </c>
      <c r="L1035" t="s">
        <v>28</v>
      </c>
      <c r="M1035" t="s">
        <v>37</v>
      </c>
      <c r="N1035" t="s">
        <v>30</v>
      </c>
      <c r="O1035" t="s">
        <v>31</v>
      </c>
      <c r="P1035" t="s">
        <v>1301</v>
      </c>
      <c r="Q1035" t="s">
        <v>97</v>
      </c>
      <c r="R1035">
        <v>0.39</v>
      </c>
      <c r="U1035" t="s">
        <v>51</v>
      </c>
      <c r="V1035" t="s">
        <v>51</v>
      </c>
      <c r="W1035" t="s">
        <v>51</v>
      </c>
      <c r="X1035" t="s">
        <v>51</v>
      </c>
      <c r="Y1035" t="s">
        <v>51</v>
      </c>
      <c r="Z1035" t="s">
        <v>51</v>
      </c>
    </row>
    <row r="1036" spans="1:26" x14ac:dyDescent="0.25">
      <c r="A1036" s="1">
        <v>41371</v>
      </c>
      <c r="B1036" t="s">
        <v>73</v>
      </c>
      <c r="C1036">
        <v>8</v>
      </c>
      <c r="D1036">
        <v>157.51</v>
      </c>
      <c r="E1036" s="2">
        <v>0.01</v>
      </c>
      <c r="F1036" t="s">
        <v>25</v>
      </c>
      <c r="G1036">
        <v>46.48</v>
      </c>
      <c r="H1036">
        <v>18.940000000000001</v>
      </c>
      <c r="I1036">
        <v>1.49</v>
      </c>
      <c r="J1036" t="s">
        <v>1139</v>
      </c>
      <c r="K1036" t="s">
        <v>27</v>
      </c>
      <c r="L1036" t="s">
        <v>28</v>
      </c>
      <c r="M1036" t="s">
        <v>45</v>
      </c>
      <c r="N1036" t="s">
        <v>30</v>
      </c>
      <c r="O1036" t="s">
        <v>46</v>
      </c>
      <c r="P1036" t="s">
        <v>1302</v>
      </c>
      <c r="Q1036" t="s">
        <v>33</v>
      </c>
      <c r="R1036">
        <v>0.35</v>
      </c>
      <c r="U1036" t="s">
        <v>51</v>
      </c>
      <c r="V1036" t="s">
        <v>51</v>
      </c>
      <c r="W1036" t="s">
        <v>51</v>
      </c>
      <c r="X1036" t="s">
        <v>51</v>
      </c>
      <c r="Y1036" t="s">
        <v>51</v>
      </c>
      <c r="Z1036" t="s">
        <v>51</v>
      </c>
    </row>
    <row r="1037" spans="1:26" x14ac:dyDescent="0.25">
      <c r="A1037" s="1">
        <v>41371</v>
      </c>
      <c r="B1037" t="s">
        <v>73</v>
      </c>
      <c r="C1037">
        <v>33</v>
      </c>
      <c r="D1037">
        <v>97.78</v>
      </c>
      <c r="E1037" s="2">
        <v>0.09</v>
      </c>
      <c r="F1037" t="s">
        <v>25</v>
      </c>
      <c r="G1037">
        <v>-31.22</v>
      </c>
      <c r="H1037">
        <v>2.98</v>
      </c>
      <c r="I1037">
        <v>2.0299999999999998</v>
      </c>
      <c r="J1037" t="s">
        <v>1139</v>
      </c>
      <c r="K1037" t="s">
        <v>27</v>
      </c>
      <c r="L1037" t="s">
        <v>28</v>
      </c>
      <c r="M1037" t="s">
        <v>45</v>
      </c>
      <c r="N1037" t="s">
        <v>30</v>
      </c>
      <c r="O1037" t="s">
        <v>95</v>
      </c>
      <c r="P1037" t="s">
        <v>1303</v>
      </c>
      <c r="Q1037" t="s">
        <v>97</v>
      </c>
      <c r="R1037">
        <v>0.56999999999999995</v>
      </c>
      <c r="U1037">
        <v>97.78</v>
      </c>
      <c r="V1037" t="s">
        <v>25</v>
      </c>
      <c r="W1037" t="s">
        <v>28</v>
      </c>
      <c r="X1037" t="s">
        <v>30</v>
      </c>
      <c r="Y1037" t="s">
        <v>45</v>
      </c>
      <c r="Z1037" t="s">
        <v>1303</v>
      </c>
    </row>
    <row r="1038" spans="1:26" x14ac:dyDescent="0.25">
      <c r="A1038" s="1">
        <v>41371</v>
      </c>
      <c r="B1038" t="s">
        <v>87</v>
      </c>
      <c r="C1038">
        <v>46</v>
      </c>
      <c r="D1038">
        <v>5699.22</v>
      </c>
      <c r="E1038" s="2">
        <v>0.09</v>
      </c>
      <c r="F1038" t="s">
        <v>88</v>
      </c>
      <c r="G1038">
        <v>2812.63</v>
      </c>
      <c r="H1038">
        <v>150.97999999999999</v>
      </c>
      <c r="I1038">
        <v>13.99</v>
      </c>
      <c r="J1038" t="s">
        <v>816</v>
      </c>
      <c r="K1038" t="s">
        <v>129</v>
      </c>
      <c r="L1038" t="s">
        <v>28</v>
      </c>
      <c r="M1038" t="s">
        <v>29</v>
      </c>
      <c r="N1038" t="s">
        <v>38</v>
      </c>
      <c r="O1038" t="s">
        <v>39</v>
      </c>
      <c r="P1038" t="s">
        <v>653</v>
      </c>
      <c r="Q1038" t="s">
        <v>41</v>
      </c>
      <c r="R1038">
        <v>0.38</v>
      </c>
      <c r="U1038" t="s">
        <v>51</v>
      </c>
      <c r="V1038" t="s">
        <v>51</v>
      </c>
      <c r="W1038" t="s">
        <v>51</v>
      </c>
      <c r="X1038" t="s">
        <v>51</v>
      </c>
      <c r="Y1038" t="s">
        <v>51</v>
      </c>
      <c r="Z1038" t="s">
        <v>51</v>
      </c>
    </row>
    <row r="1039" spans="1:26" x14ac:dyDescent="0.25">
      <c r="A1039" s="1">
        <v>41371</v>
      </c>
      <c r="B1039" t="s">
        <v>42</v>
      </c>
      <c r="C1039">
        <v>5</v>
      </c>
      <c r="D1039">
        <v>102.18</v>
      </c>
      <c r="E1039" s="2">
        <v>0.09</v>
      </c>
      <c r="F1039" t="s">
        <v>43</v>
      </c>
      <c r="G1039">
        <v>-65.67</v>
      </c>
      <c r="H1039">
        <v>19.98</v>
      </c>
      <c r="I1039">
        <v>4</v>
      </c>
      <c r="J1039" t="s">
        <v>1172</v>
      </c>
      <c r="K1039" t="s">
        <v>129</v>
      </c>
      <c r="L1039" t="s">
        <v>28</v>
      </c>
      <c r="M1039" t="s">
        <v>56</v>
      </c>
      <c r="N1039" t="s">
        <v>38</v>
      </c>
      <c r="O1039" t="s">
        <v>75</v>
      </c>
      <c r="P1039" t="s">
        <v>1304</v>
      </c>
      <c r="Q1039" t="s">
        <v>33</v>
      </c>
      <c r="R1039">
        <v>0.68</v>
      </c>
      <c r="U1039">
        <v>102.18</v>
      </c>
      <c r="V1039" t="s">
        <v>43</v>
      </c>
      <c r="W1039" t="s">
        <v>28</v>
      </c>
      <c r="X1039" t="s">
        <v>38</v>
      </c>
      <c r="Y1039" t="s">
        <v>56</v>
      </c>
      <c r="Z1039" t="s">
        <v>1304</v>
      </c>
    </row>
    <row r="1040" spans="1:26" x14ac:dyDescent="0.25">
      <c r="A1040" s="1">
        <v>41371</v>
      </c>
      <c r="B1040" t="s">
        <v>58</v>
      </c>
      <c r="C1040">
        <v>39</v>
      </c>
      <c r="D1040">
        <v>438.8</v>
      </c>
      <c r="E1040" s="2">
        <v>0.09</v>
      </c>
      <c r="F1040" t="s">
        <v>59</v>
      </c>
      <c r="G1040">
        <v>-84.19</v>
      </c>
      <c r="H1040">
        <v>11.7</v>
      </c>
      <c r="I1040">
        <v>6.96</v>
      </c>
      <c r="J1040" t="s">
        <v>556</v>
      </c>
      <c r="K1040" t="s">
        <v>55</v>
      </c>
      <c r="L1040" t="s">
        <v>28</v>
      </c>
      <c r="M1040" t="s">
        <v>45</v>
      </c>
      <c r="N1040" t="s">
        <v>30</v>
      </c>
      <c r="O1040" t="s">
        <v>79</v>
      </c>
      <c r="P1040" t="s">
        <v>1305</v>
      </c>
      <c r="Q1040" t="s">
        <v>41</v>
      </c>
      <c r="R1040">
        <v>0.5</v>
      </c>
      <c r="U1040">
        <v>438.8</v>
      </c>
      <c r="V1040" t="s">
        <v>59</v>
      </c>
      <c r="W1040" t="s">
        <v>28</v>
      </c>
      <c r="X1040" t="s">
        <v>30</v>
      </c>
      <c r="Y1040" t="s">
        <v>45</v>
      </c>
      <c r="Z1040" t="s">
        <v>1305</v>
      </c>
    </row>
    <row r="1041" spans="1:26" x14ac:dyDescent="0.25">
      <c r="A1041" s="1">
        <v>41371</v>
      </c>
      <c r="B1041" t="s">
        <v>87</v>
      </c>
      <c r="C1041">
        <v>6</v>
      </c>
      <c r="D1041">
        <v>34.880000000000003</v>
      </c>
      <c r="E1041" s="2">
        <v>0.06</v>
      </c>
      <c r="F1041" t="s">
        <v>88</v>
      </c>
      <c r="G1041">
        <v>-18.34</v>
      </c>
      <c r="H1041">
        <v>4.91</v>
      </c>
      <c r="I1041">
        <v>4.97</v>
      </c>
      <c r="J1041" t="s">
        <v>1306</v>
      </c>
      <c r="K1041" t="s">
        <v>27</v>
      </c>
      <c r="L1041" t="s">
        <v>28</v>
      </c>
      <c r="M1041" t="s">
        <v>45</v>
      </c>
      <c r="N1041" t="s">
        <v>30</v>
      </c>
      <c r="O1041" t="s">
        <v>46</v>
      </c>
      <c r="P1041" t="s">
        <v>1307</v>
      </c>
      <c r="Q1041" t="s">
        <v>33</v>
      </c>
      <c r="R1041">
        <v>0.38</v>
      </c>
      <c r="U1041">
        <v>34.880000000000003</v>
      </c>
      <c r="V1041" t="s">
        <v>88</v>
      </c>
      <c r="W1041" t="s">
        <v>28</v>
      </c>
      <c r="X1041" t="s">
        <v>30</v>
      </c>
      <c r="Y1041" t="s">
        <v>45</v>
      </c>
      <c r="Z1041" t="s">
        <v>1307</v>
      </c>
    </row>
    <row r="1042" spans="1:26" x14ac:dyDescent="0.25">
      <c r="A1042" s="1">
        <v>41371</v>
      </c>
      <c r="B1042" t="s">
        <v>87</v>
      </c>
      <c r="C1042">
        <v>40</v>
      </c>
      <c r="D1042">
        <v>1384.34</v>
      </c>
      <c r="E1042" s="2">
        <v>0.1</v>
      </c>
      <c r="F1042" t="s">
        <v>88</v>
      </c>
      <c r="G1042">
        <v>562.30999999999995</v>
      </c>
      <c r="H1042">
        <v>37.700000000000003</v>
      </c>
      <c r="I1042">
        <v>2.99</v>
      </c>
      <c r="J1042" t="s">
        <v>1308</v>
      </c>
      <c r="K1042" t="s">
        <v>90</v>
      </c>
      <c r="L1042" t="s">
        <v>28</v>
      </c>
      <c r="M1042" t="s">
        <v>56</v>
      </c>
      <c r="N1042" t="s">
        <v>30</v>
      </c>
      <c r="O1042" t="s">
        <v>46</v>
      </c>
      <c r="P1042" t="s">
        <v>500</v>
      </c>
      <c r="Q1042" t="s">
        <v>33</v>
      </c>
      <c r="R1042">
        <v>0.35</v>
      </c>
      <c r="U1042" t="s">
        <v>51</v>
      </c>
      <c r="V1042" t="s">
        <v>51</v>
      </c>
      <c r="W1042" t="s">
        <v>51</v>
      </c>
      <c r="X1042" t="s">
        <v>51</v>
      </c>
      <c r="Y1042" t="s">
        <v>51</v>
      </c>
      <c r="Z1042" t="s">
        <v>51</v>
      </c>
    </row>
    <row r="1043" spans="1:26" x14ac:dyDescent="0.25">
      <c r="A1043" s="1">
        <v>41401</v>
      </c>
      <c r="B1043" t="s">
        <v>73</v>
      </c>
      <c r="C1043">
        <v>2</v>
      </c>
      <c r="D1043">
        <v>19.36</v>
      </c>
      <c r="E1043" s="2">
        <v>0.1</v>
      </c>
      <c r="F1043" t="s">
        <v>25</v>
      </c>
      <c r="G1043">
        <v>-11.85</v>
      </c>
      <c r="H1043">
        <v>6.78</v>
      </c>
      <c r="I1043">
        <v>6.18</v>
      </c>
      <c r="J1043" t="s">
        <v>1002</v>
      </c>
      <c r="K1043" t="s">
        <v>150</v>
      </c>
      <c r="L1043" t="s">
        <v>28</v>
      </c>
      <c r="M1043" t="s">
        <v>56</v>
      </c>
      <c r="N1043" t="s">
        <v>30</v>
      </c>
      <c r="O1043" t="s">
        <v>31</v>
      </c>
      <c r="P1043" t="s">
        <v>1309</v>
      </c>
      <c r="Q1043" t="s">
        <v>33</v>
      </c>
      <c r="R1043">
        <v>0.39</v>
      </c>
      <c r="U1043">
        <v>19.36</v>
      </c>
      <c r="V1043" t="s">
        <v>25</v>
      </c>
      <c r="W1043" t="s">
        <v>28</v>
      </c>
      <c r="X1043" t="s">
        <v>30</v>
      </c>
      <c r="Y1043" t="s">
        <v>56</v>
      </c>
      <c r="Z1043" t="s">
        <v>1309</v>
      </c>
    </row>
    <row r="1044" spans="1:26" x14ac:dyDescent="0.25">
      <c r="A1044" s="1">
        <v>41401</v>
      </c>
      <c r="B1044" t="s">
        <v>73</v>
      </c>
      <c r="C1044">
        <v>30</v>
      </c>
      <c r="D1044">
        <v>206.27</v>
      </c>
      <c r="E1044" s="2">
        <v>0.09</v>
      </c>
      <c r="F1044" t="s">
        <v>25</v>
      </c>
      <c r="G1044">
        <v>-54.44</v>
      </c>
      <c r="H1044">
        <v>6.81</v>
      </c>
      <c r="I1044">
        <v>5.48</v>
      </c>
      <c r="J1044" t="s">
        <v>1002</v>
      </c>
      <c r="K1044" t="s">
        <v>150</v>
      </c>
      <c r="L1044" t="s">
        <v>28</v>
      </c>
      <c r="M1044" t="s">
        <v>56</v>
      </c>
      <c r="N1044" t="s">
        <v>30</v>
      </c>
      <c r="O1044" t="s">
        <v>46</v>
      </c>
      <c r="P1044" t="s">
        <v>1310</v>
      </c>
      <c r="Q1044" t="s">
        <v>33</v>
      </c>
      <c r="R1044">
        <v>0.37</v>
      </c>
      <c r="U1044">
        <v>206.27</v>
      </c>
      <c r="V1044" t="s">
        <v>25</v>
      </c>
      <c r="W1044" t="s">
        <v>28</v>
      </c>
      <c r="X1044" t="s">
        <v>30</v>
      </c>
      <c r="Y1044" t="s">
        <v>56</v>
      </c>
      <c r="Z1044" t="s">
        <v>1310</v>
      </c>
    </row>
    <row r="1045" spans="1:26" x14ac:dyDescent="0.25">
      <c r="A1045" s="1">
        <v>41462</v>
      </c>
      <c r="B1045" t="s">
        <v>58</v>
      </c>
      <c r="C1045">
        <v>44</v>
      </c>
      <c r="D1045">
        <v>4357.1170000000002</v>
      </c>
      <c r="E1045" s="2">
        <v>7.0000000000000007E-2</v>
      </c>
      <c r="F1045" t="s">
        <v>59</v>
      </c>
      <c r="G1045">
        <v>1192.98</v>
      </c>
      <c r="H1045">
        <v>115.99</v>
      </c>
      <c r="I1045">
        <v>5.92</v>
      </c>
      <c r="J1045" t="s">
        <v>1172</v>
      </c>
      <c r="K1045" t="s">
        <v>129</v>
      </c>
      <c r="L1045" t="s">
        <v>28</v>
      </c>
      <c r="M1045" t="s">
        <v>56</v>
      </c>
      <c r="N1045" t="s">
        <v>38</v>
      </c>
      <c r="O1045" t="s">
        <v>62</v>
      </c>
      <c r="P1045">
        <v>8890</v>
      </c>
      <c r="Q1045" t="s">
        <v>33</v>
      </c>
      <c r="R1045">
        <v>0.57999999999999996</v>
      </c>
      <c r="U1045" t="s">
        <v>51</v>
      </c>
      <c r="V1045" t="s">
        <v>51</v>
      </c>
      <c r="W1045" t="s">
        <v>51</v>
      </c>
      <c r="X1045" t="s">
        <v>51</v>
      </c>
      <c r="Y1045" t="s">
        <v>51</v>
      </c>
      <c r="Z1045" t="s">
        <v>51</v>
      </c>
    </row>
    <row r="1046" spans="1:26" x14ac:dyDescent="0.25">
      <c r="A1046" s="1">
        <v>41462</v>
      </c>
      <c r="B1046" t="s">
        <v>87</v>
      </c>
      <c r="C1046">
        <v>7</v>
      </c>
      <c r="D1046">
        <v>1822.83</v>
      </c>
      <c r="E1046" s="2">
        <v>0.08</v>
      </c>
      <c r="F1046" t="s">
        <v>88</v>
      </c>
      <c r="G1046">
        <v>-627.64</v>
      </c>
      <c r="H1046">
        <v>259.70999999999998</v>
      </c>
      <c r="I1046">
        <v>66.67</v>
      </c>
      <c r="J1046" t="s">
        <v>576</v>
      </c>
      <c r="K1046" t="s">
        <v>55</v>
      </c>
      <c r="L1046" t="s">
        <v>28</v>
      </c>
      <c r="M1046" t="s">
        <v>29</v>
      </c>
      <c r="N1046" t="s">
        <v>48</v>
      </c>
      <c r="O1046" t="s">
        <v>126</v>
      </c>
      <c r="P1046" t="s">
        <v>1311</v>
      </c>
      <c r="Q1046" t="s">
        <v>93</v>
      </c>
      <c r="R1046">
        <v>0.65</v>
      </c>
      <c r="U1046">
        <v>1822.83</v>
      </c>
      <c r="V1046" t="s">
        <v>88</v>
      </c>
      <c r="W1046" t="s">
        <v>28</v>
      </c>
      <c r="X1046" t="s">
        <v>48</v>
      </c>
      <c r="Y1046" t="s">
        <v>29</v>
      </c>
      <c r="Z1046" t="s">
        <v>1311</v>
      </c>
    </row>
    <row r="1047" spans="1:26" x14ac:dyDescent="0.25">
      <c r="A1047" s="1">
        <v>41462</v>
      </c>
      <c r="B1047" t="s">
        <v>87</v>
      </c>
      <c r="C1047">
        <v>25</v>
      </c>
      <c r="D1047">
        <v>67.45</v>
      </c>
      <c r="E1047" s="2">
        <v>0.05</v>
      </c>
      <c r="F1047" t="s">
        <v>88</v>
      </c>
      <c r="G1047">
        <v>24.28</v>
      </c>
      <c r="H1047">
        <v>2.61</v>
      </c>
      <c r="I1047">
        <v>0.5</v>
      </c>
      <c r="J1047" t="s">
        <v>464</v>
      </c>
      <c r="K1047" t="s">
        <v>27</v>
      </c>
      <c r="L1047" t="s">
        <v>28</v>
      </c>
      <c r="M1047" t="s">
        <v>45</v>
      </c>
      <c r="N1047" t="s">
        <v>30</v>
      </c>
      <c r="O1047" t="s">
        <v>121</v>
      </c>
      <c r="P1047" t="s">
        <v>1312</v>
      </c>
      <c r="Q1047" t="s">
        <v>33</v>
      </c>
      <c r="R1047">
        <v>0.39</v>
      </c>
      <c r="U1047" t="s">
        <v>51</v>
      </c>
      <c r="V1047" t="s">
        <v>51</v>
      </c>
      <c r="W1047" t="s">
        <v>51</v>
      </c>
      <c r="X1047" t="s">
        <v>51</v>
      </c>
      <c r="Y1047" t="s">
        <v>51</v>
      </c>
      <c r="Z1047" t="s">
        <v>51</v>
      </c>
    </row>
    <row r="1048" spans="1:26" x14ac:dyDescent="0.25">
      <c r="A1048" s="1">
        <v>41524</v>
      </c>
      <c r="B1048" t="s">
        <v>24</v>
      </c>
      <c r="C1048">
        <v>18</v>
      </c>
      <c r="D1048">
        <v>388.13</v>
      </c>
      <c r="E1048" s="2">
        <v>0.04</v>
      </c>
      <c r="F1048" t="s">
        <v>25</v>
      </c>
      <c r="G1048">
        <v>40.11</v>
      </c>
      <c r="H1048">
        <v>21.98</v>
      </c>
      <c r="I1048">
        <v>8.32</v>
      </c>
      <c r="J1048" t="s">
        <v>1313</v>
      </c>
      <c r="K1048" t="s">
        <v>129</v>
      </c>
      <c r="L1048" t="s">
        <v>28</v>
      </c>
      <c r="M1048" t="s">
        <v>37</v>
      </c>
      <c r="N1048" t="s">
        <v>30</v>
      </c>
      <c r="O1048" t="s">
        <v>31</v>
      </c>
      <c r="P1048" t="s">
        <v>1299</v>
      </c>
      <c r="Q1048" t="s">
        <v>97</v>
      </c>
      <c r="R1048">
        <v>0.39</v>
      </c>
      <c r="U1048" t="s">
        <v>51</v>
      </c>
      <c r="V1048" t="s">
        <v>51</v>
      </c>
      <c r="W1048" t="s">
        <v>51</v>
      </c>
      <c r="X1048" t="s">
        <v>51</v>
      </c>
      <c r="Y1048" t="s">
        <v>51</v>
      </c>
      <c r="Z1048" t="s">
        <v>51</v>
      </c>
    </row>
    <row r="1049" spans="1:26" x14ac:dyDescent="0.25">
      <c r="A1049" s="1">
        <v>41524</v>
      </c>
      <c r="B1049" t="s">
        <v>24</v>
      </c>
      <c r="C1049">
        <v>39</v>
      </c>
      <c r="D1049">
        <v>2339.84</v>
      </c>
      <c r="E1049" s="2">
        <v>0.05</v>
      </c>
      <c r="F1049" t="s">
        <v>25</v>
      </c>
      <c r="G1049">
        <v>-1730.3</v>
      </c>
      <c r="H1049">
        <v>71.37</v>
      </c>
      <c r="I1049">
        <v>69</v>
      </c>
      <c r="J1049" t="s">
        <v>1313</v>
      </c>
      <c r="K1049" t="s">
        <v>129</v>
      </c>
      <c r="L1049" t="s">
        <v>28</v>
      </c>
      <c r="M1049" t="s">
        <v>37</v>
      </c>
      <c r="N1049" t="s">
        <v>48</v>
      </c>
      <c r="O1049" t="s">
        <v>126</v>
      </c>
      <c r="P1049" t="s">
        <v>175</v>
      </c>
      <c r="Q1049" t="s">
        <v>102</v>
      </c>
      <c r="R1049">
        <v>0.68</v>
      </c>
      <c r="U1049">
        <v>2339.84</v>
      </c>
      <c r="V1049" t="s">
        <v>25</v>
      </c>
      <c r="W1049" t="s">
        <v>28</v>
      </c>
      <c r="X1049" t="s">
        <v>48</v>
      </c>
      <c r="Y1049" t="s">
        <v>37</v>
      </c>
      <c r="Z1049" t="s">
        <v>175</v>
      </c>
    </row>
    <row r="1050" spans="1:26" x14ac:dyDescent="0.25">
      <c r="A1050" s="1">
        <v>41524</v>
      </c>
      <c r="B1050" t="s">
        <v>87</v>
      </c>
      <c r="C1050">
        <v>36</v>
      </c>
      <c r="D1050">
        <v>1340.93</v>
      </c>
      <c r="E1050" s="2">
        <v>0.09</v>
      </c>
      <c r="F1050" t="s">
        <v>88</v>
      </c>
      <c r="G1050">
        <v>154.16</v>
      </c>
      <c r="H1050">
        <v>39.979999999999997</v>
      </c>
      <c r="I1050">
        <v>9.1999999999999993</v>
      </c>
      <c r="J1050" t="s">
        <v>1060</v>
      </c>
      <c r="K1050" t="s">
        <v>129</v>
      </c>
      <c r="L1050" t="s">
        <v>28</v>
      </c>
      <c r="M1050" t="s">
        <v>37</v>
      </c>
      <c r="N1050" t="s">
        <v>48</v>
      </c>
      <c r="O1050" t="s">
        <v>49</v>
      </c>
      <c r="P1050" t="s">
        <v>1314</v>
      </c>
      <c r="Q1050" t="s">
        <v>97</v>
      </c>
      <c r="R1050">
        <v>0.65</v>
      </c>
      <c r="U1050" t="s">
        <v>51</v>
      </c>
      <c r="V1050" t="s">
        <v>51</v>
      </c>
      <c r="W1050" t="s">
        <v>51</v>
      </c>
      <c r="X1050" t="s">
        <v>51</v>
      </c>
      <c r="Y1050" t="s">
        <v>51</v>
      </c>
      <c r="Z1050" t="s">
        <v>51</v>
      </c>
    </row>
    <row r="1051" spans="1:26" x14ac:dyDescent="0.25">
      <c r="A1051" s="1">
        <v>41524</v>
      </c>
      <c r="B1051" t="s">
        <v>42</v>
      </c>
      <c r="C1051">
        <v>34</v>
      </c>
      <c r="D1051">
        <v>223.59</v>
      </c>
      <c r="E1051" s="2">
        <v>0.04</v>
      </c>
      <c r="F1051" t="s">
        <v>43</v>
      </c>
      <c r="G1051">
        <v>-66.05</v>
      </c>
      <c r="H1051">
        <v>6.48</v>
      </c>
      <c r="I1051">
        <v>5.74</v>
      </c>
      <c r="J1051" t="s">
        <v>299</v>
      </c>
      <c r="K1051" t="s">
        <v>27</v>
      </c>
      <c r="L1051" t="s">
        <v>28</v>
      </c>
      <c r="M1051" t="s">
        <v>45</v>
      </c>
      <c r="N1051" t="s">
        <v>30</v>
      </c>
      <c r="O1051" t="s">
        <v>31</v>
      </c>
      <c r="P1051" t="s">
        <v>191</v>
      </c>
      <c r="Q1051" t="s">
        <v>33</v>
      </c>
      <c r="R1051">
        <v>0.37</v>
      </c>
      <c r="U1051">
        <v>223.59</v>
      </c>
      <c r="V1051" t="s">
        <v>43</v>
      </c>
      <c r="W1051" t="s">
        <v>28</v>
      </c>
      <c r="X1051" t="s">
        <v>30</v>
      </c>
      <c r="Y1051" t="s">
        <v>45</v>
      </c>
      <c r="Z1051" t="s">
        <v>191</v>
      </c>
    </row>
    <row r="1052" spans="1:26" x14ac:dyDescent="0.25">
      <c r="A1052" s="1">
        <v>41554</v>
      </c>
      <c r="B1052" t="s">
        <v>58</v>
      </c>
      <c r="C1052">
        <v>1</v>
      </c>
      <c r="D1052">
        <v>97.13</v>
      </c>
      <c r="E1052" s="2">
        <v>0.05</v>
      </c>
      <c r="F1052" t="s">
        <v>59</v>
      </c>
      <c r="G1052">
        <v>-37.06</v>
      </c>
      <c r="H1052">
        <v>98.31</v>
      </c>
      <c r="I1052">
        <v>0.49</v>
      </c>
      <c r="J1052" t="s">
        <v>571</v>
      </c>
      <c r="K1052" t="s">
        <v>193</v>
      </c>
      <c r="L1052" t="s">
        <v>194</v>
      </c>
      <c r="M1052" t="s">
        <v>45</v>
      </c>
      <c r="N1052" t="s">
        <v>30</v>
      </c>
      <c r="O1052" t="s">
        <v>121</v>
      </c>
      <c r="P1052" t="s">
        <v>1315</v>
      </c>
      <c r="Q1052" t="s">
        <v>33</v>
      </c>
      <c r="R1052">
        <v>0.36</v>
      </c>
      <c r="U1052">
        <v>97.13</v>
      </c>
      <c r="V1052" t="s">
        <v>59</v>
      </c>
      <c r="W1052" t="s">
        <v>194</v>
      </c>
      <c r="X1052" t="s">
        <v>30</v>
      </c>
      <c r="Y1052" t="s">
        <v>45</v>
      </c>
      <c r="Z1052" t="s">
        <v>1315</v>
      </c>
    </row>
    <row r="1053" spans="1:26" x14ac:dyDescent="0.25">
      <c r="A1053" t="s">
        <v>1316</v>
      </c>
      <c r="B1053" t="s">
        <v>42</v>
      </c>
      <c r="C1053">
        <v>50</v>
      </c>
      <c r="D1053">
        <v>274.04000000000002</v>
      </c>
      <c r="E1053" s="2">
        <v>0.1</v>
      </c>
      <c r="F1053" t="s">
        <v>43</v>
      </c>
      <c r="G1053">
        <v>-243.87</v>
      </c>
      <c r="H1053">
        <v>5.38</v>
      </c>
      <c r="I1053">
        <v>7.57</v>
      </c>
      <c r="J1053" t="s">
        <v>1317</v>
      </c>
      <c r="K1053" t="s">
        <v>150</v>
      </c>
      <c r="L1053" t="s">
        <v>28</v>
      </c>
      <c r="M1053" t="s">
        <v>56</v>
      </c>
      <c r="N1053" t="s">
        <v>30</v>
      </c>
      <c r="O1053" t="s">
        <v>46</v>
      </c>
      <c r="P1053" t="s">
        <v>287</v>
      </c>
      <c r="Q1053" t="s">
        <v>33</v>
      </c>
      <c r="R1053">
        <v>0.36</v>
      </c>
      <c r="U1053">
        <v>274.04000000000002</v>
      </c>
      <c r="V1053" t="s">
        <v>43</v>
      </c>
      <c r="W1053" t="s">
        <v>28</v>
      </c>
      <c r="X1053" t="s">
        <v>30</v>
      </c>
      <c r="Y1053" t="s">
        <v>56</v>
      </c>
      <c r="Z1053" t="s">
        <v>287</v>
      </c>
    </row>
    <row r="1054" spans="1:26" x14ac:dyDescent="0.25">
      <c r="A1054" t="s">
        <v>1318</v>
      </c>
      <c r="B1054" t="s">
        <v>87</v>
      </c>
      <c r="C1054">
        <v>20</v>
      </c>
      <c r="D1054">
        <v>278.68</v>
      </c>
      <c r="E1054" s="2">
        <v>0.06</v>
      </c>
      <c r="F1054" t="s">
        <v>88</v>
      </c>
      <c r="G1054">
        <v>8.9</v>
      </c>
      <c r="H1054">
        <v>14.48</v>
      </c>
      <c r="I1054">
        <v>6.46</v>
      </c>
      <c r="J1054" t="s">
        <v>1319</v>
      </c>
      <c r="K1054" t="s">
        <v>27</v>
      </c>
      <c r="L1054" t="s">
        <v>28</v>
      </c>
      <c r="M1054" t="s">
        <v>45</v>
      </c>
      <c r="N1054" t="s">
        <v>30</v>
      </c>
      <c r="O1054" t="s">
        <v>46</v>
      </c>
      <c r="P1054" t="s">
        <v>1320</v>
      </c>
      <c r="Q1054" t="s">
        <v>33</v>
      </c>
      <c r="R1054">
        <v>0.38</v>
      </c>
      <c r="U1054" t="s">
        <v>51</v>
      </c>
      <c r="V1054" t="s">
        <v>51</v>
      </c>
      <c r="W1054" t="s">
        <v>51</v>
      </c>
      <c r="X1054" t="s">
        <v>51</v>
      </c>
      <c r="Y1054" t="s">
        <v>51</v>
      </c>
      <c r="Z1054" t="s">
        <v>51</v>
      </c>
    </row>
    <row r="1055" spans="1:26" x14ac:dyDescent="0.25">
      <c r="A1055" t="s">
        <v>1318</v>
      </c>
      <c r="B1055" t="s">
        <v>87</v>
      </c>
      <c r="C1055">
        <v>23</v>
      </c>
      <c r="D1055">
        <v>717.46799999999996</v>
      </c>
      <c r="E1055" s="2">
        <v>0.01</v>
      </c>
      <c r="F1055" t="s">
        <v>88</v>
      </c>
      <c r="G1055">
        <v>316.48</v>
      </c>
      <c r="H1055">
        <v>35.99</v>
      </c>
      <c r="I1055">
        <v>0.99</v>
      </c>
      <c r="J1055" t="s">
        <v>1319</v>
      </c>
      <c r="K1055" t="s">
        <v>27</v>
      </c>
      <c r="L1055" t="s">
        <v>28</v>
      </c>
      <c r="M1055" t="s">
        <v>45</v>
      </c>
      <c r="N1055" t="s">
        <v>38</v>
      </c>
      <c r="O1055" t="s">
        <v>62</v>
      </c>
      <c r="P1055" t="s">
        <v>1321</v>
      </c>
      <c r="Q1055" t="s">
        <v>77</v>
      </c>
      <c r="R1055">
        <v>0.35</v>
      </c>
      <c r="U1055" t="s">
        <v>51</v>
      </c>
      <c r="V1055" t="s">
        <v>51</v>
      </c>
      <c r="W1055" t="s">
        <v>51</v>
      </c>
      <c r="X1055" t="s">
        <v>51</v>
      </c>
      <c r="Y1055" t="s">
        <v>51</v>
      </c>
      <c r="Z1055" t="s">
        <v>51</v>
      </c>
    </row>
    <row r="1056" spans="1:26" x14ac:dyDescent="0.25">
      <c r="A1056" t="s">
        <v>1318</v>
      </c>
      <c r="B1056" t="s">
        <v>58</v>
      </c>
      <c r="C1056">
        <v>48</v>
      </c>
      <c r="D1056">
        <v>414.42</v>
      </c>
      <c r="E1056" s="2">
        <v>0.04</v>
      </c>
      <c r="F1056" t="s">
        <v>59</v>
      </c>
      <c r="G1056">
        <v>-380.2</v>
      </c>
      <c r="H1056">
        <v>8.4600000000000009</v>
      </c>
      <c r="I1056">
        <v>8.99</v>
      </c>
      <c r="J1056" t="s">
        <v>706</v>
      </c>
      <c r="K1056" t="s">
        <v>55</v>
      </c>
      <c r="L1056" t="s">
        <v>28</v>
      </c>
      <c r="M1056" t="s">
        <v>45</v>
      </c>
      <c r="N1056" t="s">
        <v>38</v>
      </c>
      <c r="O1056" t="s">
        <v>75</v>
      </c>
      <c r="P1056" t="s">
        <v>1322</v>
      </c>
      <c r="Q1056" t="s">
        <v>77</v>
      </c>
      <c r="R1056">
        <v>0.79</v>
      </c>
      <c r="U1056">
        <v>414.42</v>
      </c>
      <c r="V1056" t="s">
        <v>59</v>
      </c>
      <c r="W1056" t="s">
        <v>28</v>
      </c>
      <c r="X1056" t="s">
        <v>38</v>
      </c>
      <c r="Y1056" t="s">
        <v>45</v>
      </c>
      <c r="Z1056" t="s">
        <v>1322</v>
      </c>
    </row>
    <row r="1057" spans="1:26" x14ac:dyDescent="0.25">
      <c r="A1057" t="s">
        <v>1318</v>
      </c>
      <c r="B1057" t="s">
        <v>42</v>
      </c>
      <c r="C1057">
        <v>17</v>
      </c>
      <c r="D1057">
        <v>691.59</v>
      </c>
      <c r="E1057" s="2">
        <v>0.03</v>
      </c>
      <c r="F1057" t="s">
        <v>43</v>
      </c>
      <c r="G1057">
        <v>261.24</v>
      </c>
      <c r="H1057">
        <v>41.94</v>
      </c>
      <c r="I1057">
        <v>2.99</v>
      </c>
      <c r="J1057" t="s">
        <v>1323</v>
      </c>
      <c r="K1057" t="s">
        <v>193</v>
      </c>
      <c r="L1057" t="s">
        <v>194</v>
      </c>
      <c r="M1057" t="s">
        <v>45</v>
      </c>
      <c r="N1057" t="s">
        <v>30</v>
      </c>
      <c r="O1057" t="s">
        <v>46</v>
      </c>
      <c r="P1057" t="s">
        <v>646</v>
      </c>
      <c r="Q1057" t="s">
        <v>33</v>
      </c>
      <c r="R1057">
        <v>0.35</v>
      </c>
      <c r="U1057" t="s">
        <v>51</v>
      </c>
      <c r="V1057" t="s">
        <v>51</v>
      </c>
      <c r="W1057" t="s">
        <v>51</v>
      </c>
      <c r="X1057" t="s">
        <v>51</v>
      </c>
      <c r="Y1057" t="s">
        <v>51</v>
      </c>
      <c r="Z1057" t="s">
        <v>51</v>
      </c>
    </row>
    <row r="1058" spans="1:26" x14ac:dyDescent="0.25">
      <c r="A1058" t="s">
        <v>1318</v>
      </c>
      <c r="B1058" t="s">
        <v>42</v>
      </c>
      <c r="C1058">
        <v>45</v>
      </c>
      <c r="D1058">
        <v>345.2</v>
      </c>
      <c r="E1058" s="2">
        <v>0.01</v>
      </c>
      <c r="F1058" t="s">
        <v>43</v>
      </c>
      <c r="G1058">
        <v>183.53</v>
      </c>
      <c r="H1058">
        <v>7.31</v>
      </c>
      <c r="I1058">
        <v>0.49</v>
      </c>
      <c r="J1058" t="s">
        <v>1323</v>
      </c>
      <c r="K1058" t="s">
        <v>193</v>
      </c>
      <c r="L1058" t="s">
        <v>194</v>
      </c>
      <c r="M1058" t="s">
        <v>45</v>
      </c>
      <c r="N1058" t="s">
        <v>30</v>
      </c>
      <c r="O1058" t="s">
        <v>121</v>
      </c>
      <c r="P1058" t="s">
        <v>587</v>
      </c>
      <c r="Q1058" t="s">
        <v>33</v>
      </c>
      <c r="R1058">
        <v>0.38</v>
      </c>
      <c r="U1058" t="s">
        <v>51</v>
      </c>
      <c r="V1058" t="s">
        <v>51</v>
      </c>
      <c r="W1058" t="s">
        <v>51</v>
      </c>
      <c r="X1058" t="s">
        <v>51</v>
      </c>
      <c r="Y1058" t="s">
        <v>51</v>
      </c>
      <c r="Z1058" t="s">
        <v>51</v>
      </c>
    </row>
    <row r="1059" spans="1:26" x14ac:dyDescent="0.25">
      <c r="A1059" t="s">
        <v>1318</v>
      </c>
      <c r="B1059" t="s">
        <v>73</v>
      </c>
      <c r="C1059">
        <v>17</v>
      </c>
      <c r="D1059">
        <v>158.19</v>
      </c>
      <c r="E1059" s="2">
        <v>0.09</v>
      </c>
      <c r="F1059" t="s">
        <v>25</v>
      </c>
      <c r="G1059">
        <v>-75.22</v>
      </c>
      <c r="H1059">
        <v>9.3800000000000008</v>
      </c>
      <c r="I1059">
        <v>7.28</v>
      </c>
      <c r="J1059" t="s">
        <v>699</v>
      </c>
      <c r="K1059" t="s">
        <v>150</v>
      </c>
      <c r="L1059" t="s">
        <v>28</v>
      </c>
      <c r="M1059" t="s">
        <v>56</v>
      </c>
      <c r="N1059" t="s">
        <v>30</v>
      </c>
      <c r="O1059" t="s">
        <v>71</v>
      </c>
      <c r="P1059" t="s">
        <v>1324</v>
      </c>
      <c r="Q1059" t="s">
        <v>33</v>
      </c>
      <c r="R1059">
        <v>0.56999999999999995</v>
      </c>
      <c r="U1059">
        <v>158.19</v>
      </c>
      <c r="V1059" t="s">
        <v>25</v>
      </c>
      <c r="W1059" t="s">
        <v>28</v>
      </c>
      <c r="X1059" t="s">
        <v>30</v>
      </c>
      <c r="Y1059" t="s">
        <v>56</v>
      </c>
      <c r="Z1059" t="s">
        <v>1324</v>
      </c>
    </row>
    <row r="1060" spans="1:26" x14ac:dyDescent="0.25">
      <c r="A1060" t="s">
        <v>1318</v>
      </c>
      <c r="B1060" t="s">
        <v>24</v>
      </c>
      <c r="C1060">
        <v>34</v>
      </c>
      <c r="D1060">
        <v>801.98</v>
      </c>
      <c r="E1060" s="2">
        <v>0</v>
      </c>
      <c r="F1060" t="s">
        <v>25</v>
      </c>
      <c r="G1060">
        <v>-99.95</v>
      </c>
      <c r="H1060">
        <v>21.66</v>
      </c>
      <c r="I1060">
        <v>13.99</v>
      </c>
      <c r="J1060" t="s">
        <v>239</v>
      </c>
      <c r="K1060" t="s">
        <v>27</v>
      </c>
      <c r="L1060" t="s">
        <v>28</v>
      </c>
      <c r="M1060" t="s">
        <v>45</v>
      </c>
      <c r="N1060" t="s">
        <v>30</v>
      </c>
      <c r="O1060" t="s">
        <v>79</v>
      </c>
      <c r="P1060" t="s">
        <v>1325</v>
      </c>
      <c r="Q1060" t="s">
        <v>41</v>
      </c>
      <c r="R1060">
        <v>0.52</v>
      </c>
      <c r="U1060">
        <v>801.98</v>
      </c>
      <c r="V1060" t="s">
        <v>25</v>
      </c>
      <c r="W1060" t="s">
        <v>28</v>
      </c>
      <c r="X1060" t="s">
        <v>30</v>
      </c>
      <c r="Y1060" t="s">
        <v>45</v>
      </c>
      <c r="Z1060" t="s">
        <v>1325</v>
      </c>
    </row>
    <row r="1061" spans="1:26" x14ac:dyDescent="0.25">
      <c r="A1061" t="s">
        <v>1326</v>
      </c>
      <c r="B1061" t="s">
        <v>24</v>
      </c>
      <c r="C1061">
        <v>29</v>
      </c>
      <c r="D1061">
        <v>208.04</v>
      </c>
      <c r="E1061" s="2">
        <v>0.1</v>
      </c>
      <c r="F1061" t="s">
        <v>25</v>
      </c>
      <c r="G1061">
        <v>14.77</v>
      </c>
      <c r="H1061">
        <v>7.59</v>
      </c>
      <c r="I1061">
        <v>4</v>
      </c>
      <c r="J1061" t="s">
        <v>870</v>
      </c>
      <c r="K1061" t="s">
        <v>55</v>
      </c>
      <c r="L1061" t="s">
        <v>28</v>
      </c>
      <c r="M1061" t="s">
        <v>29</v>
      </c>
      <c r="N1061" t="s">
        <v>48</v>
      </c>
      <c r="O1061" t="s">
        <v>49</v>
      </c>
      <c r="P1061" t="s">
        <v>691</v>
      </c>
      <c r="Q1061" t="s">
        <v>97</v>
      </c>
      <c r="R1061">
        <v>0.42</v>
      </c>
      <c r="U1061" t="s">
        <v>51</v>
      </c>
      <c r="V1061" t="s">
        <v>51</v>
      </c>
      <c r="W1061" t="s">
        <v>51</v>
      </c>
      <c r="X1061" t="s">
        <v>51</v>
      </c>
      <c r="Y1061" t="s">
        <v>51</v>
      </c>
      <c r="Z1061" t="s">
        <v>51</v>
      </c>
    </row>
    <row r="1062" spans="1:26" x14ac:dyDescent="0.25">
      <c r="A1062" t="s">
        <v>1326</v>
      </c>
      <c r="B1062" t="s">
        <v>42</v>
      </c>
      <c r="C1062">
        <v>48</v>
      </c>
      <c r="D1062">
        <v>2688.0825</v>
      </c>
      <c r="E1062" s="2">
        <v>0.04</v>
      </c>
      <c r="F1062" t="s">
        <v>43</v>
      </c>
      <c r="G1062">
        <v>844.82</v>
      </c>
      <c r="H1062">
        <v>65.989999999999995</v>
      </c>
      <c r="I1062">
        <v>2.5</v>
      </c>
      <c r="J1062" t="s">
        <v>1327</v>
      </c>
      <c r="K1062" t="s">
        <v>150</v>
      </c>
      <c r="L1062" t="s">
        <v>28</v>
      </c>
      <c r="M1062" t="s">
        <v>56</v>
      </c>
      <c r="N1062" t="s">
        <v>38</v>
      </c>
      <c r="O1062" t="s">
        <v>62</v>
      </c>
      <c r="P1062" t="s">
        <v>1328</v>
      </c>
      <c r="Q1062" t="s">
        <v>33</v>
      </c>
      <c r="R1062">
        <v>0.56000000000000005</v>
      </c>
      <c r="U1062" t="s">
        <v>51</v>
      </c>
      <c r="V1062" t="s">
        <v>51</v>
      </c>
      <c r="W1062" t="s">
        <v>51</v>
      </c>
      <c r="X1062" t="s">
        <v>51</v>
      </c>
      <c r="Y1062" t="s">
        <v>51</v>
      </c>
      <c r="Z1062" t="s">
        <v>51</v>
      </c>
    </row>
    <row r="1063" spans="1:26" x14ac:dyDescent="0.25">
      <c r="A1063" t="s">
        <v>1326</v>
      </c>
      <c r="B1063" t="s">
        <v>24</v>
      </c>
      <c r="C1063">
        <v>35</v>
      </c>
      <c r="D1063">
        <v>6375.28</v>
      </c>
      <c r="E1063" s="2">
        <v>0.06</v>
      </c>
      <c r="F1063" t="s">
        <v>25</v>
      </c>
      <c r="G1063">
        <v>489.02</v>
      </c>
      <c r="H1063">
        <v>193.17</v>
      </c>
      <c r="I1063">
        <v>19.989999999999998</v>
      </c>
      <c r="J1063" t="s">
        <v>1329</v>
      </c>
      <c r="K1063" t="s">
        <v>27</v>
      </c>
      <c r="L1063" t="s">
        <v>28</v>
      </c>
      <c r="M1063" t="s">
        <v>56</v>
      </c>
      <c r="N1063" t="s">
        <v>30</v>
      </c>
      <c r="O1063" t="s">
        <v>71</v>
      </c>
      <c r="P1063" t="s">
        <v>328</v>
      </c>
      <c r="Q1063" t="s">
        <v>33</v>
      </c>
      <c r="R1063">
        <v>0.71</v>
      </c>
      <c r="U1063" t="s">
        <v>51</v>
      </c>
      <c r="V1063" t="s">
        <v>51</v>
      </c>
      <c r="W1063" t="s">
        <v>51</v>
      </c>
      <c r="X1063" t="s">
        <v>51</v>
      </c>
      <c r="Y1063" t="s">
        <v>51</v>
      </c>
      <c r="Z1063" t="s">
        <v>51</v>
      </c>
    </row>
    <row r="1064" spans="1:26" x14ac:dyDescent="0.25">
      <c r="A1064" t="s">
        <v>1326</v>
      </c>
      <c r="B1064" t="s">
        <v>24</v>
      </c>
      <c r="C1064">
        <v>25</v>
      </c>
      <c r="D1064">
        <v>1809.0125</v>
      </c>
      <c r="E1064" s="2">
        <v>0.01</v>
      </c>
      <c r="F1064" t="s">
        <v>25</v>
      </c>
      <c r="G1064">
        <v>795.05</v>
      </c>
      <c r="H1064">
        <v>85.99</v>
      </c>
      <c r="I1064">
        <v>2.5</v>
      </c>
      <c r="J1064" t="s">
        <v>881</v>
      </c>
      <c r="K1064" t="s">
        <v>27</v>
      </c>
      <c r="L1064" t="s">
        <v>28</v>
      </c>
      <c r="M1064" t="s">
        <v>45</v>
      </c>
      <c r="N1064" t="s">
        <v>38</v>
      </c>
      <c r="O1064" t="s">
        <v>62</v>
      </c>
      <c r="P1064" t="s">
        <v>398</v>
      </c>
      <c r="Q1064" t="s">
        <v>33</v>
      </c>
      <c r="R1064">
        <v>0.35</v>
      </c>
      <c r="U1064" t="s">
        <v>51</v>
      </c>
      <c r="V1064" t="s">
        <v>51</v>
      </c>
      <c r="W1064" t="s">
        <v>51</v>
      </c>
      <c r="X1064" t="s">
        <v>51</v>
      </c>
      <c r="Y1064" t="s">
        <v>51</v>
      </c>
      <c r="Z1064" t="s">
        <v>51</v>
      </c>
    </row>
    <row r="1065" spans="1:26" x14ac:dyDescent="0.25">
      <c r="A1065" t="s">
        <v>1330</v>
      </c>
      <c r="B1065" t="s">
        <v>42</v>
      </c>
      <c r="C1065">
        <v>21</v>
      </c>
      <c r="D1065">
        <v>7981.2</v>
      </c>
      <c r="E1065" s="2">
        <v>0.02</v>
      </c>
      <c r="F1065" t="s">
        <v>43</v>
      </c>
      <c r="G1065">
        <v>-592.52</v>
      </c>
      <c r="H1065">
        <v>376.13</v>
      </c>
      <c r="I1065">
        <v>85.63</v>
      </c>
      <c r="J1065" t="s">
        <v>506</v>
      </c>
      <c r="K1065" t="s">
        <v>150</v>
      </c>
      <c r="L1065" t="s">
        <v>28</v>
      </c>
      <c r="M1065" t="s">
        <v>56</v>
      </c>
      <c r="N1065" t="s">
        <v>48</v>
      </c>
      <c r="O1065" t="s">
        <v>126</v>
      </c>
      <c r="P1065" t="s">
        <v>1331</v>
      </c>
      <c r="Q1065" t="s">
        <v>93</v>
      </c>
      <c r="R1065">
        <v>0.74</v>
      </c>
      <c r="U1065">
        <v>7981.2</v>
      </c>
      <c r="V1065" t="s">
        <v>43</v>
      </c>
      <c r="W1065" t="s">
        <v>28</v>
      </c>
      <c r="X1065" t="s">
        <v>48</v>
      </c>
      <c r="Y1065" t="s">
        <v>56</v>
      </c>
      <c r="Z1065" t="s">
        <v>1331</v>
      </c>
    </row>
    <row r="1066" spans="1:26" x14ac:dyDescent="0.25">
      <c r="A1066" t="s">
        <v>1330</v>
      </c>
      <c r="B1066" t="s">
        <v>24</v>
      </c>
      <c r="C1066">
        <v>49</v>
      </c>
      <c r="D1066">
        <v>214.62</v>
      </c>
      <c r="E1066" s="2">
        <v>0.05</v>
      </c>
      <c r="F1066" t="s">
        <v>25</v>
      </c>
      <c r="G1066">
        <v>-151.41999999999999</v>
      </c>
      <c r="H1066">
        <v>4.24</v>
      </c>
      <c r="I1066">
        <v>5.41</v>
      </c>
      <c r="J1066" t="s">
        <v>1032</v>
      </c>
      <c r="K1066" t="s">
        <v>66</v>
      </c>
      <c r="L1066" t="s">
        <v>36</v>
      </c>
      <c r="M1066" t="s">
        <v>29</v>
      </c>
      <c r="N1066" t="s">
        <v>30</v>
      </c>
      <c r="O1066" t="s">
        <v>46</v>
      </c>
      <c r="P1066" t="s">
        <v>1276</v>
      </c>
      <c r="Q1066" t="s">
        <v>33</v>
      </c>
      <c r="R1066">
        <v>0.35</v>
      </c>
      <c r="U1066">
        <v>214.62</v>
      </c>
      <c r="V1066" t="s">
        <v>25</v>
      </c>
      <c r="W1066" t="s">
        <v>36</v>
      </c>
      <c r="X1066" t="s">
        <v>30</v>
      </c>
      <c r="Y1066" t="s">
        <v>29</v>
      </c>
      <c r="Z1066" t="s">
        <v>1276</v>
      </c>
    </row>
    <row r="1067" spans="1:26" x14ac:dyDescent="0.25">
      <c r="A1067" t="s">
        <v>1330</v>
      </c>
      <c r="B1067" t="s">
        <v>24</v>
      </c>
      <c r="C1067">
        <v>35</v>
      </c>
      <c r="D1067">
        <v>5311.973</v>
      </c>
      <c r="E1067" s="2">
        <v>0.02</v>
      </c>
      <c r="F1067" t="s">
        <v>25</v>
      </c>
      <c r="G1067">
        <v>1142.08</v>
      </c>
      <c r="H1067">
        <v>179.99</v>
      </c>
      <c r="I1067">
        <v>13.99</v>
      </c>
      <c r="J1067" t="s">
        <v>1032</v>
      </c>
      <c r="K1067" t="s">
        <v>66</v>
      </c>
      <c r="L1067" t="s">
        <v>36</v>
      </c>
      <c r="M1067" t="s">
        <v>29</v>
      </c>
      <c r="N1067" t="s">
        <v>38</v>
      </c>
      <c r="O1067" t="s">
        <v>62</v>
      </c>
      <c r="P1067" t="s">
        <v>1332</v>
      </c>
      <c r="Q1067" t="s">
        <v>41</v>
      </c>
      <c r="R1067">
        <v>0.56999999999999995</v>
      </c>
      <c r="U1067" t="s">
        <v>51</v>
      </c>
      <c r="V1067" t="s">
        <v>51</v>
      </c>
      <c r="W1067" t="s">
        <v>51</v>
      </c>
      <c r="X1067" t="s">
        <v>51</v>
      </c>
      <c r="Y1067" t="s">
        <v>51</v>
      </c>
      <c r="Z1067" t="s">
        <v>51</v>
      </c>
    </row>
    <row r="1068" spans="1:26" x14ac:dyDescent="0.25">
      <c r="A1068" t="s">
        <v>1330</v>
      </c>
      <c r="B1068" t="s">
        <v>24</v>
      </c>
      <c r="C1068">
        <v>19</v>
      </c>
      <c r="D1068">
        <v>1061.905</v>
      </c>
      <c r="E1068" s="2">
        <v>0.06</v>
      </c>
      <c r="F1068" t="s">
        <v>25</v>
      </c>
      <c r="G1068">
        <v>152.75</v>
      </c>
      <c r="H1068">
        <v>65.989999999999995</v>
      </c>
      <c r="I1068">
        <v>2.5</v>
      </c>
      <c r="J1068" t="s">
        <v>1032</v>
      </c>
      <c r="K1068" t="s">
        <v>66</v>
      </c>
      <c r="L1068" t="s">
        <v>36</v>
      </c>
      <c r="M1068" t="s">
        <v>29</v>
      </c>
      <c r="N1068" t="s">
        <v>38</v>
      </c>
      <c r="O1068" t="s">
        <v>62</v>
      </c>
      <c r="P1068" t="s">
        <v>1328</v>
      </c>
      <c r="Q1068" t="s">
        <v>33</v>
      </c>
      <c r="R1068">
        <v>0.56000000000000005</v>
      </c>
      <c r="U1068" t="s">
        <v>51</v>
      </c>
      <c r="V1068" t="s">
        <v>51</v>
      </c>
      <c r="W1068" t="s">
        <v>51</v>
      </c>
      <c r="X1068" t="s">
        <v>51</v>
      </c>
      <c r="Y1068" t="s">
        <v>51</v>
      </c>
      <c r="Z1068" t="s">
        <v>51</v>
      </c>
    </row>
    <row r="1069" spans="1:26" x14ac:dyDescent="0.25">
      <c r="A1069" t="s">
        <v>1330</v>
      </c>
      <c r="B1069" t="s">
        <v>24</v>
      </c>
      <c r="C1069">
        <v>48</v>
      </c>
      <c r="D1069">
        <v>1631.04</v>
      </c>
      <c r="E1069" s="2">
        <v>0</v>
      </c>
      <c r="F1069" t="s">
        <v>25</v>
      </c>
      <c r="G1069">
        <v>665.63</v>
      </c>
      <c r="H1069">
        <v>33.979999999999997</v>
      </c>
      <c r="I1069">
        <v>1.99</v>
      </c>
      <c r="J1069" t="s">
        <v>1032</v>
      </c>
      <c r="K1069" t="s">
        <v>66</v>
      </c>
      <c r="L1069" t="s">
        <v>36</v>
      </c>
      <c r="M1069" t="s">
        <v>29</v>
      </c>
      <c r="N1069" t="s">
        <v>38</v>
      </c>
      <c r="O1069" t="s">
        <v>75</v>
      </c>
      <c r="P1069" t="s">
        <v>1333</v>
      </c>
      <c r="Q1069" t="s">
        <v>77</v>
      </c>
      <c r="R1069">
        <v>0.45</v>
      </c>
      <c r="U1069" t="s">
        <v>51</v>
      </c>
      <c r="V1069" t="s">
        <v>51</v>
      </c>
      <c r="W1069" t="s">
        <v>51</v>
      </c>
      <c r="X1069" t="s">
        <v>51</v>
      </c>
      <c r="Y1069" t="s">
        <v>51</v>
      </c>
      <c r="Z1069" t="s">
        <v>51</v>
      </c>
    </row>
    <row r="1070" spans="1:26" x14ac:dyDescent="0.25">
      <c r="A1070" t="s">
        <v>1330</v>
      </c>
      <c r="B1070" t="s">
        <v>24</v>
      </c>
      <c r="C1070">
        <v>9</v>
      </c>
      <c r="D1070">
        <v>157.26</v>
      </c>
      <c r="E1070" s="2">
        <v>0.06</v>
      </c>
      <c r="F1070" t="s">
        <v>25</v>
      </c>
      <c r="G1070">
        <v>-18.84</v>
      </c>
      <c r="H1070">
        <v>17.48</v>
      </c>
      <c r="I1070">
        <v>1.99</v>
      </c>
      <c r="J1070" t="s">
        <v>1334</v>
      </c>
      <c r="K1070" t="s">
        <v>35</v>
      </c>
      <c r="L1070" t="s">
        <v>36</v>
      </c>
      <c r="M1070" t="s">
        <v>45</v>
      </c>
      <c r="N1070" t="s">
        <v>38</v>
      </c>
      <c r="O1070" t="s">
        <v>75</v>
      </c>
      <c r="P1070" t="s">
        <v>1335</v>
      </c>
      <c r="Q1070" t="s">
        <v>77</v>
      </c>
      <c r="R1070">
        <v>0.45</v>
      </c>
      <c r="U1070">
        <v>157.26</v>
      </c>
      <c r="V1070" t="s">
        <v>25</v>
      </c>
      <c r="W1070" t="s">
        <v>36</v>
      </c>
      <c r="X1070" t="s">
        <v>38</v>
      </c>
      <c r="Y1070" t="s">
        <v>45</v>
      </c>
      <c r="Z1070" t="s">
        <v>1335</v>
      </c>
    </row>
    <row r="1071" spans="1:26" x14ac:dyDescent="0.25">
      <c r="A1071" t="s">
        <v>1330</v>
      </c>
      <c r="B1071" t="s">
        <v>42</v>
      </c>
      <c r="C1071">
        <v>47</v>
      </c>
      <c r="D1071">
        <v>622.82000000000005</v>
      </c>
      <c r="E1071" s="2">
        <v>0</v>
      </c>
      <c r="F1071" t="s">
        <v>43</v>
      </c>
      <c r="G1071">
        <v>128.88</v>
      </c>
      <c r="H1071">
        <v>12.64</v>
      </c>
      <c r="I1071">
        <v>4.9800000000000004</v>
      </c>
      <c r="J1071" t="s">
        <v>1262</v>
      </c>
      <c r="K1071" t="s">
        <v>61</v>
      </c>
      <c r="L1071" t="s">
        <v>36</v>
      </c>
      <c r="M1071" t="s">
        <v>37</v>
      </c>
      <c r="N1071" t="s">
        <v>48</v>
      </c>
      <c r="O1071" t="s">
        <v>49</v>
      </c>
      <c r="P1071" t="s">
        <v>963</v>
      </c>
      <c r="Q1071" t="s">
        <v>77</v>
      </c>
      <c r="R1071">
        <v>0.48</v>
      </c>
      <c r="U1071" t="s">
        <v>51</v>
      </c>
      <c r="V1071" t="s">
        <v>51</v>
      </c>
      <c r="W1071" t="s">
        <v>51</v>
      </c>
      <c r="X1071" t="s">
        <v>51</v>
      </c>
      <c r="Y1071" t="s">
        <v>51</v>
      </c>
      <c r="Z1071" t="s">
        <v>51</v>
      </c>
    </row>
    <row r="1072" spans="1:26" x14ac:dyDescent="0.25">
      <c r="A1072" t="s">
        <v>1330</v>
      </c>
      <c r="B1072" t="s">
        <v>42</v>
      </c>
      <c r="C1072">
        <v>23</v>
      </c>
      <c r="D1072">
        <v>103.2</v>
      </c>
      <c r="E1072" s="2">
        <v>0.02</v>
      </c>
      <c r="F1072" t="s">
        <v>43</v>
      </c>
      <c r="G1072">
        <v>17.89</v>
      </c>
      <c r="H1072">
        <v>4.28</v>
      </c>
      <c r="I1072">
        <v>0.94</v>
      </c>
      <c r="J1072" t="s">
        <v>1336</v>
      </c>
      <c r="K1072" t="s">
        <v>66</v>
      </c>
      <c r="L1072" t="s">
        <v>36</v>
      </c>
      <c r="M1072" t="s">
        <v>29</v>
      </c>
      <c r="N1072" t="s">
        <v>30</v>
      </c>
      <c r="O1072" t="s">
        <v>95</v>
      </c>
      <c r="P1072" t="s">
        <v>995</v>
      </c>
      <c r="Q1072" t="s">
        <v>97</v>
      </c>
      <c r="R1072">
        <v>0.56000000000000005</v>
      </c>
      <c r="U1072" t="s">
        <v>51</v>
      </c>
      <c r="V1072" t="s">
        <v>51</v>
      </c>
      <c r="W1072" t="s">
        <v>51</v>
      </c>
      <c r="X1072" t="s">
        <v>51</v>
      </c>
      <c r="Y1072" t="s">
        <v>51</v>
      </c>
      <c r="Z1072" t="s">
        <v>51</v>
      </c>
    </row>
    <row r="1073" spans="1:26" x14ac:dyDescent="0.25">
      <c r="A1073" t="s">
        <v>1330</v>
      </c>
      <c r="B1073" t="s">
        <v>42</v>
      </c>
      <c r="C1073">
        <v>15</v>
      </c>
      <c r="D1073">
        <v>144.13999999999999</v>
      </c>
      <c r="E1073" s="2">
        <v>0.05</v>
      </c>
      <c r="F1073" t="s">
        <v>43</v>
      </c>
      <c r="G1073">
        <v>12.09</v>
      </c>
      <c r="H1073">
        <v>9.7799999999999994</v>
      </c>
      <c r="I1073">
        <v>1.99</v>
      </c>
      <c r="J1073" t="s">
        <v>1336</v>
      </c>
      <c r="K1073" t="s">
        <v>66</v>
      </c>
      <c r="L1073" t="s">
        <v>36</v>
      </c>
      <c r="M1073" t="s">
        <v>29</v>
      </c>
      <c r="N1073" t="s">
        <v>38</v>
      </c>
      <c r="O1073" t="s">
        <v>75</v>
      </c>
      <c r="P1073" t="s">
        <v>145</v>
      </c>
      <c r="Q1073" t="s">
        <v>77</v>
      </c>
      <c r="R1073">
        <v>0.43</v>
      </c>
      <c r="U1073" t="s">
        <v>51</v>
      </c>
      <c r="V1073" t="s">
        <v>51</v>
      </c>
      <c r="W1073" t="s">
        <v>51</v>
      </c>
      <c r="X1073" t="s">
        <v>51</v>
      </c>
      <c r="Y1073" t="s">
        <v>51</v>
      </c>
      <c r="Z1073" t="s">
        <v>51</v>
      </c>
    </row>
    <row r="1074" spans="1:26" x14ac:dyDescent="0.25">
      <c r="A1074" t="s">
        <v>1330</v>
      </c>
      <c r="B1074" t="s">
        <v>42</v>
      </c>
      <c r="C1074">
        <v>9</v>
      </c>
      <c r="D1074">
        <v>30.65</v>
      </c>
      <c r="E1074" s="2">
        <v>0.03</v>
      </c>
      <c r="F1074" t="s">
        <v>43</v>
      </c>
      <c r="G1074">
        <v>0.08</v>
      </c>
      <c r="H1074">
        <v>3.29</v>
      </c>
      <c r="I1074">
        <v>1.35</v>
      </c>
      <c r="J1074" t="s">
        <v>1336</v>
      </c>
      <c r="K1074" t="s">
        <v>66</v>
      </c>
      <c r="L1074" t="s">
        <v>36</v>
      </c>
      <c r="M1074" t="s">
        <v>29</v>
      </c>
      <c r="N1074" t="s">
        <v>30</v>
      </c>
      <c r="O1074" t="s">
        <v>206</v>
      </c>
      <c r="P1074" t="s">
        <v>375</v>
      </c>
      <c r="Q1074" t="s">
        <v>97</v>
      </c>
      <c r="R1074">
        <v>0.4</v>
      </c>
      <c r="U1074" t="s">
        <v>51</v>
      </c>
      <c r="V1074" t="s">
        <v>51</v>
      </c>
      <c r="W1074" t="s">
        <v>51</v>
      </c>
      <c r="X1074" t="s">
        <v>51</v>
      </c>
      <c r="Y1074" t="s">
        <v>51</v>
      </c>
      <c r="Z1074" t="s">
        <v>51</v>
      </c>
    </row>
    <row r="1075" spans="1:26" x14ac:dyDescent="0.25">
      <c r="A1075" t="s">
        <v>1330</v>
      </c>
      <c r="B1075" t="s">
        <v>73</v>
      </c>
      <c r="C1075">
        <v>45</v>
      </c>
      <c r="D1075">
        <v>5205.83</v>
      </c>
      <c r="E1075" s="2">
        <v>0.08</v>
      </c>
      <c r="F1075" t="s">
        <v>25</v>
      </c>
      <c r="G1075">
        <v>-818.77</v>
      </c>
      <c r="H1075">
        <v>124.49</v>
      </c>
      <c r="I1075">
        <v>51.94</v>
      </c>
      <c r="J1075" t="s">
        <v>564</v>
      </c>
      <c r="K1075" t="s">
        <v>27</v>
      </c>
      <c r="L1075" t="s">
        <v>28</v>
      </c>
      <c r="M1075" t="s">
        <v>29</v>
      </c>
      <c r="N1075" t="s">
        <v>48</v>
      </c>
      <c r="O1075" t="s">
        <v>126</v>
      </c>
      <c r="P1075" t="s">
        <v>415</v>
      </c>
      <c r="Q1075" t="s">
        <v>93</v>
      </c>
      <c r="R1075">
        <v>0.63</v>
      </c>
      <c r="U1075">
        <v>5205.83</v>
      </c>
      <c r="V1075" t="s">
        <v>25</v>
      </c>
      <c r="W1075" t="s">
        <v>28</v>
      </c>
      <c r="X1075" t="s">
        <v>48</v>
      </c>
      <c r="Y1075" t="s">
        <v>29</v>
      </c>
      <c r="Z1075" t="s">
        <v>415</v>
      </c>
    </row>
    <row r="1076" spans="1:26" x14ac:dyDescent="0.25">
      <c r="A1076" t="s">
        <v>1337</v>
      </c>
      <c r="B1076" t="s">
        <v>58</v>
      </c>
      <c r="C1076">
        <v>29</v>
      </c>
      <c r="D1076">
        <v>184.77</v>
      </c>
      <c r="E1076" s="2">
        <v>0</v>
      </c>
      <c r="F1076" t="s">
        <v>59</v>
      </c>
      <c r="G1076">
        <v>-71.959999999999994</v>
      </c>
      <c r="H1076">
        <v>5.74</v>
      </c>
      <c r="I1076">
        <v>5.3</v>
      </c>
      <c r="J1076" t="s">
        <v>896</v>
      </c>
      <c r="K1076" t="s">
        <v>55</v>
      </c>
      <c r="L1076" t="s">
        <v>28</v>
      </c>
      <c r="M1076" t="s">
        <v>45</v>
      </c>
      <c r="N1076" t="s">
        <v>30</v>
      </c>
      <c r="O1076" t="s">
        <v>188</v>
      </c>
      <c r="P1076" t="s">
        <v>1338</v>
      </c>
      <c r="Q1076" t="s">
        <v>77</v>
      </c>
      <c r="R1076">
        <v>0.55000000000000004</v>
      </c>
      <c r="U1076">
        <v>184.77</v>
      </c>
      <c r="V1076" t="s">
        <v>59</v>
      </c>
      <c r="W1076" t="s">
        <v>28</v>
      </c>
      <c r="X1076" t="s">
        <v>30</v>
      </c>
      <c r="Y1076" t="s">
        <v>45</v>
      </c>
      <c r="Z1076" t="s">
        <v>1338</v>
      </c>
    </row>
    <row r="1077" spans="1:26" x14ac:dyDescent="0.25">
      <c r="A1077" t="s">
        <v>1337</v>
      </c>
      <c r="B1077" t="s">
        <v>87</v>
      </c>
      <c r="C1077">
        <v>42</v>
      </c>
      <c r="D1077">
        <v>188.23</v>
      </c>
      <c r="E1077" s="2">
        <v>0.05</v>
      </c>
      <c r="F1077" t="s">
        <v>88</v>
      </c>
      <c r="G1077">
        <v>-145.1</v>
      </c>
      <c r="H1077">
        <v>4.37</v>
      </c>
      <c r="I1077">
        <v>5.15</v>
      </c>
      <c r="J1077" t="s">
        <v>1339</v>
      </c>
      <c r="K1077" t="s">
        <v>129</v>
      </c>
      <c r="L1077" t="s">
        <v>28</v>
      </c>
      <c r="M1077" t="s">
        <v>56</v>
      </c>
      <c r="N1077" t="s">
        <v>30</v>
      </c>
      <c r="O1077" t="s">
        <v>79</v>
      </c>
      <c r="P1077" t="s">
        <v>1340</v>
      </c>
      <c r="Q1077" t="s">
        <v>33</v>
      </c>
      <c r="R1077">
        <v>0.59</v>
      </c>
      <c r="U1077">
        <v>188.23</v>
      </c>
      <c r="V1077" t="s">
        <v>88</v>
      </c>
      <c r="W1077" t="s">
        <v>28</v>
      </c>
      <c r="X1077" t="s">
        <v>30</v>
      </c>
      <c r="Y1077" t="s">
        <v>56</v>
      </c>
      <c r="Z1077" t="s">
        <v>1340</v>
      </c>
    </row>
    <row r="1078" spans="1:26" x14ac:dyDescent="0.25">
      <c r="A1078" t="s">
        <v>1337</v>
      </c>
      <c r="B1078" t="s">
        <v>87</v>
      </c>
      <c r="C1078">
        <v>28</v>
      </c>
      <c r="D1078">
        <v>541.95000000000005</v>
      </c>
      <c r="E1078" s="2">
        <v>0.06</v>
      </c>
      <c r="F1078" t="s">
        <v>88</v>
      </c>
      <c r="G1078">
        <v>143.04</v>
      </c>
      <c r="H1078">
        <v>19.84</v>
      </c>
      <c r="I1078">
        <v>4.0999999999999996</v>
      </c>
      <c r="J1078" t="s">
        <v>1339</v>
      </c>
      <c r="K1078" t="s">
        <v>129</v>
      </c>
      <c r="L1078" t="s">
        <v>28</v>
      </c>
      <c r="M1078" t="s">
        <v>56</v>
      </c>
      <c r="N1078" t="s">
        <v>30</v>
      </c>
      <c r="O1078" t="s">
        <v>95</v>
      </c>
      <c r="P1078" t="s">
        <v>1341</v>
      </c>
      <c r="Q1078" t="s">
        <v>97</v>
      </c>
      <c r="R1078">
        <v>0.44</v>
      </c>
      <c r="U1078" t="s">
        <v>51</v>
      </c>
      <c r="V1078" t="s">
        <v>51</v>
      </c>
      <c r="W1078" t="s">
        <v>51</v>
      </c>
      <c r="X1078" t="s">
        <v>51</v>
      </c>
      <c r="Y1078" t="s">
        <v>51</v>
      </c>
      <c r="Z1078" t="s">
        <v>51</v>
      </c>
    </row>
    <row r="1079" spans="1:26" x14ac:dyDescent="0.25">
      <c r="A1079" t="s">
        <v>1337</v>
      </c>
      <c r="B1079" t="s">
        <v>87</v>
      </c>
      <c r="C1079">
        <v>41</v>
      </c>
      <c r="D1079">
        <v>225.06</v>
      </c>
      <c r="E1079" s="2">
        <v>0.05</v>
      </c>
      <c r="F1079" t="s">
        <v>88</v>
      </c>
      <c r="G1079">
        <v>7.3</v>
      </c>
      <c r="H1079">
        <v>5.34</v>
      </c>
      <c r="I1079">
        <v>2.99</v>
      </c>
      <c r="J1079" t="s">
        <v>1342</v>
      </c>
      <c r="K1079" t="s">
        <v>35</v>
      </c>
      <c r="L1079" t="s">
        <v>36</v>
      </c>
      <c r="M1079" t="s">
        <v>56</v>
      </c>
      <c r="N1079" t="s">
        <v>30</v>
      </c>
      <c r="O1079" t="s">
        <v>46</v>
      </c>
      <c r="P1079" t="s">
        <v>1343</v>
      </c>
      <c r="Q1079" t="s">
        <v>33</v>
      </c>
      <c r="R1079">
        <v>0.38</v>
      </c>
      <c r="U1079" t="s">
        <v>51</v>
      </c>
      <c r="V1079" t="s">
        <v>51</v>
      </c>
      <c r="W1079" t="s">
        <v>51</v>
      </c>
      <c r="X1079" t="s">
        <v>51</v>
      </c>
      <c r="Y1079" t="s">
        <v>51</v>
      </c>
      <c r="Z1079" t="s">
        <v>51</v>
      </c>
    </row>
    <row r="1080" spans="1:26" x14ac:dyDescent="0.25">
      <c r="A1080" t="s">
        <v>1337</v>
      </c>
      <c r="B1080" t="s">
        <v>87</v>
      </c>
      <c r="C1080">
        <v>47</v>
      </c>
      <c r="D1080">
        <v>1041.78</v>
      </c>
      <c r="E1080" s="2">
        <v>0.1</v>
      </c>
      <c r="F1080" t="s">
        <v>88</v>
      </c>
      <c r="G1080">
        <v>283.79000000000002</v>
      </c>
      <c r="H1080">
        <v>23.99</v>
      </c>
      <c r="I1080">
        <v>6.71</v>
      </c>
      <c r="J1080" t="s">
        <v>1342</v>
      </c>
      <c r="K1080" t="s">
        <v>35</v>
      </c>
      <c r="L1080" t="s">
        <v>36</v>
      </c>
      <c r="M1080" t="s">
        <v>56</v>
      </c>
      <c r="N1080" t="s">
        <v>30</v>
      </c>
      <c r="O1080" t="s">
        <v>67</v>
      </c>
      <c r="P1080" t="s">
        <v>1182</v>
      </c>
      <c r="Q1080" t="s">
        <v>33</v>
      </c>
      <c r="R1080">
        <v>0.35</v>
      </c>
      <c r="U1080" t="s">
        <v>51</v>
      </c>
      <c r="V1080" t="s">
        <v>51</v>
      </c>
      <c r="W1080" t="s">
        <v>51</v>
      </c>
      <c r="X1080" t="s">
        <v>51</v>
      </c>
      <c r="Y1080" t="s">
        <v>51</v>
      </c>
      <c r="Z1080" t="s">
        <v>51</v>
      </c>
    </row>
    <row r="1081" spans="1:26" x14ac:dyDescent="0.25">
      <c r="A1081" t="s">
        <v>1337</v>
      </c>
      <c r="B1081" t="s">
        <v>87</v>
      </c>
      <c r="C1081">
        <v>49</v>
      </c>
      <c r="D1081">
        <v>5610.6120000000001</v>
      </c>
      <c r="E1081" s="2">
        <v>0.01</v>
      </c>
      <c r="F1081" t="s">
        <v>88</v>
      </c>
      <c r="G1081">
        <v>2040.87</v>
      </c>
      <c r="H1081">
        <v>125.99</v>
      </c>
      <c r="I1081">
        <v>2.5</v>
      </c>
      <c r="J1081" t="s">
        <v>948</v>
      </c>
      <c r="K1081" t="s">
        <v>35</v>
      </c>
      <c r="L1081" t="s">
        <v>36</v>
      </c>
      <c r="M1081" t="s">
        <v>45</v>
      </c>
      <c r="N1081" t="s">
        <v>38</v>
      </c>
      <c r="O1081" t="s">
        <v>62</v>
      </c>
      <c r="P1081" t="s">
        <v>1344</v>
      </c>
      <c r="Q1081" t="s">
        <v>33</v>
      </c>
      <c r="R1081">
        <v>0.57999999999999996</v>
      </c>
      <c r="U1081" t="s">
        <v>51</v>
      </c>
      <c r="V1081" t="s">
        <v>51</v>
      </c>
      <c r="W1081" t="s">
        <v>51</v>
      </c>
      <c r="X1081" t="s">
        <v>51</v>
      </c>
      <c r="Y1081" t="s">
        <v>51</v>
      </c>
      <c r="Z1081" t="s">
        <v>51</v>
      </c>
    </row>
    <row r="1082" spans="1:26" x14ac:dyDescent="0.25">
      <c r="A1082" t="s">
        <v>1337</v>
      </c>
      <c r="B1082" t="s">
        <v>87</v>
      </c>
      <c r="C1082">
        <v>37</v>
      </c>
      <c r="D1082">
        <v>426.64</v>
      </c>
      <c r="E1082" s="2">
        <v>0.09</v>
      </c>
      <c r="F1082" t="s">
        <v>88</v>
      </c>
      <c r="G1082">
        <v>96.95</v>
      </c>
      <c r="H1082">
        <v>12.22</v>
      </c>
      <c r="I1082">
        <v>2.85</v>
      </c>
      <c r="J1082" t="s">
        <v>948</v>
      </c>
      <c r="K1082" t="s">
        <v>259</v>
      </c>
      <c r="L1082" t="s">
        <v>85</v>
      </c>
      <c r="M1082" t="s">
        <v>45</v>
      </c>
      <c r="N1082" t="s">
        <v>48</v>
      </c>
      <c r="O1082" t="s">
        <v>49</v>
      </c>
      <c r="P1082" t="s">
        <v>852</v>
      </c>
      <c r="Q1082" t="s">
        <v>77</v>
      </c>
      <c r="R1082">
        <v>0.55000000000000004</v>
      </c>
      <c r="U1082" t="s">
        <v>51</v>
      </c>
      <c r="V1082" t="s">
        <v>51</v>
      </c>
      <c r="W1082" t="s">
        <v>51</v>
      </c>
      <c r="X1082" t="s">
        <v>51</v>
      </c>
      <c r="Y1082" t="s">
        <v>51</v>
      </c>
      <c r="Z1082" t="s">
        <v>51</v>
      </c>
    </row>
    <row r="1083" spans="1:26" x14ac:dyDescent="0.25">
      <c r="A1083" t="s">
        <v>1345</v>
      </c>
      <c r="B1083" t="s">
        <v>58</v>
      </c>
      <c r="C1083">
        <v>39</v>
      </c>
      <c r="D1083">
        <v>237.89</v>
      </c>
      <c r="E1083" s="2">
        <v>0</v>
      </c>
      <c r="F1083" t="s">
        <v>59</v>
      </c>
      <c r="G1083">
        <v>-165.26</v>
      </c>
      <c r="H1083">
        <v>5.78</v>
      </c>
      <c r="I1083">
        <v>7.96</v>
      </c>
      <c r="J1083" t="s">
        <v>1346</v>
      </c>
      <c r="K1083" t="s">
        <v>150</v>
      </c>
      <c r="L1083" t="s">
        <v>28</v>
      </c>
      <c r="M1083" t="s">
        <v>37</v>
      </c>
      <c r="N1083" t="s">
        <v>30</v>
      </c>
      <c r="O1083" t="s">
        <v>31</v>
      </c>
      <c r="P1083" t="s">
        <v>1347</v>
      </c>
      <c r="Q1083" t="s">
        <v>33</v>
      </c>
      <c r="R1083">
        <v>0.36</v>
      </c>
      <c r="U1083">
        <v>237.89</v>
      </c>
      <c r="V1083" t="s">
        <v>59</v>
      </c>
      <c r="W1083" t="s">
        <v>28</v>
      </c>
      <c r="X1083" t="s">
        <v>30</v>
      </c>
      <c r="Y1083" t="s">
        <v>37</v>
      </c>
      <c r="Z1083" t="s">
        <v>1347</v>
      </c>
    </row>
    <row r="1084" spans="1:26" x14ac:dyDescent="0.25">
      <c r="A1084" t="s">
        <v>1345</v>
      </c>
      <c r="B1084" t="s">
        <v>42</v>
      </c>
      <c r="C1084">
        <v>14</v>
      </c>
      <c r="D1084">
        <v>425.67</v>
      </c>
      <c r="E1084" s="2">
        <v>0.03</v>
      </c>
      <c r="F1084" t="s">
        <v>43</v>
      </c>
      <c r="G1084">
        <v>166.57</v>
      </c>
      <c r="H1084">
        <v>28.53</v>
      </c>
      <c r="I1084">
        <v>1.49</v>
      </c>
      <c r="J1084" t="s">
        <v>1348</v>
      </c>
      <c r="K1084" t="s">
        <v>61</v>
      </c>
      <c r="L1084" t="s">
        <v>36</v>
      </c>
      <c r="M1084" t="s">
        <v>56</v>
      </c>
      <c r="N1084" t="s">
        <v>30</v>
      </c>
      <c r="O1084" t="s">
        <v>46</v>
      </c>
      <c r="P1084" t="s">
        <v>1167</v>
      </c>
      <c r="Q1084" t="s">
        <v>33</v>
      </c>
      <c r="R1084">
        <v>0.38</v>
      </c>
      <c r="U1084" t="s">
        <v>51</v>
      </c>
      <c r="V1084" t="s">
        <v>51</v>
      </c>
      <c r="W1084" t="s">
        <v>51</v>
      </c>
      <c r="X1084" t="s">
        <v>51</v>
      </c>
      <c r="Y1084" t="s">
        <v>51</v>
      </c>
      <c r="Z1084" t="s">
        <v>51</v>
      </c>
    </row>
    <row r="1085" spans="1:26" x14ac:dyDescent="0.25">
      <c r="A1085" t="s">
        <v>1345</v>
      </c>
      <c r="B1085" t="s">
        <v>42</v>
      </c>
      <c r="C1085">
        <v>9</v>
      </c>
      <c r="D1085">
        <v>173.44</v>
      </c>
      <c r="E1085" s="2">
        <v>0.02</v>
      </c>
      <c r="F1085" t="s">
        <v>43</v>
      </c>
      <c r="G1085">
        <v>-34.630000000000003</v>
      </c>
      <c r="H1085">
        <v>17.98</v>
      </c>
      <c r="I1085">
        <v>8.51</v>
      </c>
      <c r="J1085" t="s">
        <v>1348</v>
      </c>
      <c r="K1085" t="s">
        <v>61</v>
      </c>
      <c r="L1085" t="s">
        <v>36</v>
      </c>
      <c r="M1085" t="s">
        <v>56</v>
      </c>
      <c r="N1085" t="s">
        <v>38</v>
      </c>
      <c r="O1085" t="s">
        <v>39</v>
      </c>
      <c r="P1085" t="s">
        <v>1163</v>
      </c>
      <c r="Q1085" t="s">
        <v>41</v>
      </c>
      <c r="R1085">
        <v>0.4</v>
      </c>
      <c r="U1085">
        <v>173.44</v>
      </c>
      <c r="V1085" t="s">
        <v>43</v>
      </c>
      <c r="W1085" t="s">
        <v>36</v>
      </c>
      <c r="X1085" t="s">
        <v>38</v>
      </c>
      <c r="Y1085" t="s">
        <v>56</v>
      </c>
      <c r="Z1085" t="s">
        <v>1163</v>
      </c>
    </row>
    <row r="1086" spans="1:26" x14ac:dyDescent="0.25">
      <c r="A1086" t="s">
        <v>1345</v>
      </c>
      <c r="B1086" t="s">
        <v>24</v>
      </c>
      <c r="C1086">
        <v>2</v>
      </c>
      <c r="D1086">
        <v>555.67999999999995</v>
      </c>
      <c r="E1086" s="2">
        <v>0.01</v>
      </c>
      <c r="F1086" t="s">
        <v>25</v>
      </c>
      <c r="G1086">
        <v>-336.3</v>
      </c>
      <c r="H1086">
        <v>243.98</v>
      </c>
      <c r="I1086">
        <v>62.94</v>
      </c>
      <c r="J1086" t="s">
        <v>1349</v>
      </c>
      <c r="K1086" t="s">
        <v>61</v>
      </c>
      <c r="L1086" t="s">
        <v>36</v>
      </c>
      <c r="M1086" t="s">
        <v>56</v>
      </c>
      <c r="N1086" t="s">
        <v>48</v>
      </c>
      <c r="O1086" t="s">
        <v>151</v>
      </c>
      <c r="P1086" t="s">
        <v>1350</v>
      </c>
      <c r="Q1086" t="s">
        <v>53</v>
      </c>
      <c r="R1086">
        <v>0.56999999999999995</v>
      </c>
      <c r="U1086">
        <v>555.67999999999995</v>
      </c>
      <c r="V1086" t="s">
        <v>25</v>
      </c>
      <c r="W1086" t="s">
        <v>36</v>
      </c>
      <c r="X1086" t="s">
        <v>48</v>
      </c>
      <c r="Y1086" t="s">
        <v>56</v>
      </c>
      <c r="Z1086" t="s">
        <v>1350</v>
      </c>
    </row>
    <row r="1087" spans="1:26" x14ac:dyDescent="0.25">
      <c r="A1087" t="s">
        <v>1345</v>
      </c>
      <c r="B1087" t="s">
        <v>24</v>
      </c>
      <c r="C1087">
        <v>46</v>
      </c>
      <c r="D1087">
        <v>745.99</v>
      </c>
      <c r="E1087" s="2">
        <v>0.02</v>
      </c>
      <c r="F1087" t="s">
        <v>25</v>
      </c>
      <c r="G1087">
        <v>226.09</v>
      </c>
      <c r="H1087">
        <v>15.98</v>
      </c>
      <c r="I1087">
        <v>4</v>
      </c>
      <c r="J1087" t="s">
        <v>1245</v>
      </c>
      <c r="K1087" t="s">
        <v>35</v>
      </c>
      <c r="L1087" t="s">
        <v>36</v>
      </c>
      <c r="M1087" t="s">
        <v>45</v>
      </c>
      <c r="N1087" t="s">
        <v>38</v>
      </c>
      <c r="O1087" t="s">
        <v>75</v>
      </c>
      <c r="P1087" t="s">
        <v>1162</v>
      </c>
      <c r="Q1087" t="s">
        <v>33</v>
      </c>
      <c r="R1087">
        <v>0.37</v>
      </c>
      <c r="U1087" t="s">
        <v>51</v>
      </c>
      <c r="V1087" t="s">
        <v>51</v>
      </c>
      <c r="W1087" t="s">
        <v>51</v>
      </c>
      <c r="X1087" t="s">
        <v>51</v>
      </c>
      <c r="Y1087" t="s">
        <v>51</v>
      </c>
      <c r="Z1087" t="s">
        <v>51</v>
      </c>
    </row>
    <row r="1088" spans="1:26" x14ac:dyDescent="0.25">
      <c r="A1088" t="s">
        <v>1351</v>
      </c>
      <c r="B1088" t="s">
        <v>73</v>
      </c>
      <c r="C1088">
        <v>1</v>
      </c>
      <c r="D1088">
        <v>21.45</v>
      </c>
      <c r="E1088" s="2">
        <v>0.01</v>
      </c>
      <c r="F1088" t="s">
        <v>25</v>
      </c>
      <c r="G1088">
        <v>-7.22</v>
      </c>
      <c r="H1088">
        <v>14.42</v>
      </c>
      <c r="I1088">
        <v>6.75</v>
      </c>
      <c r="J1088" t="s">
        <v>1009</v>
      </c>
      <c r="K1088" t="s">
        <v>55</v>
      </c>
      <c r="L1088" t="s">
        <v>28</v>
      </c>
      <c r="M1088" t="s">
        <v>45</v>
      </c>
      <c r="N1088" t="s">
        <v>30</v>
      </c>
      <c r="O1088" t="s">
        <v>79</v>
      </c>
      <c r="P1088" t="s">
        <v>1352</v>
      </c>
      <c r="Q1088" t="s">
        <v>41</v>
      </c>
      <c r="R1088">
        <v>0.52</v>
      </c>
      <c r="U1088">
        <v>21.45</v>
      </c>
      <c r="V1088" t="s">
        <v>25</v>
      </c>
      <c r="W1088" t="s">
        <v>28</v>
      </c>
      <c r="X1088" t="s">
        <v>30</v>
      </c>
      <c r="Y1088" t="s">
        <v>45</v>
      </c>
      <c r="Z1088" t="s">
        <v>1352</v>
      </c>
    </row>
    <row r="1089" spans="1:26" x14ac:dyDescent="0.25">
      <c r="A1089" t="s">
        <v>1351</v>
      </c>
      <c r="B1089" t="s">
        <v>73</v>
      </c>
      <c r="C1089">
        <v>44</v>
      </c>
      <c r="D1089">
        <v>5347.13</v>
      </c>
      <c r="E1089" s="2">
        <v>0.08</v>
      </c>
      <c r="F1089" t="s">
        <v>25</v>
      </c>
      <c r="G1089">
        <v>1886.41</v>
      </c>
      <c r="H1089">
        <v>122.99</v>
      </c>
      <c r="I1089">
        <v>19.989999999999998</v>
      </c>
      <c r="J1089" t="s">
        <v>1009</v>
      </c>
      <c r="K1089" t="s">
        <v>55</v>
      </c>
      <c r="L1089" t="s">
        <v>28</v>
      </c>
      <c r="M1089" t="s">
        <v>45</v>
      </c>
      <c r="N1089" t="s">
        <v>30</v>
      </c>
      <c r="O1089" t="s">
        <v>46</v>
      </c>
      <c r="P1089" t="s">
        <v>1353</v>
      </c>
      <c r="Q1089" t="s">
        <v>33</v>
      </c>
      <c r="R1089">
        <v>0.37</v>
      </c>
      <c r="U1089" t="s">
        <v>51</v>
      </c>
      <c r="V1089" t="s">
        <v>51</v>
      </c>
      <c r="W1089" t="s">
        <v>51</v>
      </c>
      <c r="X1089" t="s">
        <v>51</v>
      </c>
      <c r="Y1089" t="s">
        <v>51</v>
      </c>
      <c r="Z1089" t="s">
        <v>51</v>
      </c>
    </row>
    <row r="1090" spans="1:26" x14ac:dyDescent="0.25">
      <c r="A1090" t="s">
        <v>1351</v>
      </c>
      <c r="B1090" t="s">
        <v>73</v>
      </c>
      <c r="C1090">
        <v>45</v>
      </c>
      <c r="D1090">
        <v>125.21</v>
      </c>
      <c r="E1090" s="2">
        <v>0.01</v>
      </c>
      <c r="F1090" t="s">
        <v>25</v>
      </c>
      <c r="G1090">
        <v>37.99</v>
      </c>
      <c r="H1090">
        <v>2.62</v>
      </c>
      <c r="I1090">
        <v>0.8</v>
      </c>
      <c r="J1090" t="s">
        <v>916</v>
      </c>
      <c r="K1090" t="s">
        <v>61</v>
      </c>
      <c r="L1090" t="s">
        <v>36</v>
      </c>
      <c r="M1090" t="s">
        <v>56</v>
      </c>
      <c r="N1090" t="s">
        <v>30</v>
      </c>
      <c r="O1090" t="s">
        <v>206</v>
      </c>
      <c r="P1090" t="s">
        <v>1223</v>
      </c>
      <c r="Q1090" t="s">
        <v>97</v>
      </c>
      <c r="R1090">
        <v>0.39</v>
      </c>
      <c r="U1090" t="s">
        <v>51</v>
      </c>
      <c r="V1090" t="s">
        <v>51</v>
      </c>
      <c r="W1090" t="s">
        <v>51</v>
      </c>
      <c r="X1090" t="s">
        <v>51</v>
      </c>
      <c r="Y1090" t="s">
        <v>51</v>
      </c>
      <c r="Z1090" t="s">
        <v>51</v>
      </c>
    </row>
    <row r="1091" spans="1:26" x14ac:dyDescent="0.25">
      <c r="A1091" t="s">
        <v>1351</v>
      </c>
      <c r="B1091" t="s">
        <v>73</v>
      </c>
      <c r="C1091">
        <v>9</v>
      </c>
      <c r="D1091">
        <v>924.11149999999998</v>
      </c>
      <c r="E1091" s="2">
        <v>0.06</v>
      </c>
      <c r="F1091" t="s">
        <v>25</v>
      </c>
      <c r="G1091">
        <v>-287.99</v>
      </c>
      <c r="H1091">
        <v>125.99</v>
      </c>
      <c r="I1091">
        <v>8.08</v>
      </c>
      <c r="J1091" t="s">
        <v>916</v>
      </c>
      <c r="K1091" t="s">
        <v>61</v>
      </c>
      <c r="L1091" t="s">
        <v>36</v>
      </c>
      <c r="M1091" t="s">
        <v>56</v>
      </c>
      <c r="N1091" t="s">
        <v>38</v>
      </c>
      <c r="O1091" t="s">
        <v>62</v>
      </c>
      <c r="P1091" t="s">
        <v>680</v>
      </c>
      <c r="Q1091" t="s">
        <v>33</v>
      </c>
      <c r="R1091">
        <v>0.56999999999999995</v>
      </c>
      <c r="U1091">
        <v>924.11149999999998</v>
      </c>
      <c r="V1091" t="s">
        <v>25</v>
      </c>
      <c r="W1091" t="s">
        <v>36</v>
      </c>
      <c r="X1091" t="s">
        <v>38</v>
      </c>
      <c r="Y1091" t="s">
        <v>56</v>
      </c>
      <c r="Z1091" t="s">
        <v>680</v>
      </c>
    </row>
    <row r="1092" spans="1:26" x14ac:dyDescent="0.25">
      <c r="A1092" t="s">
        <v>1351</v>
      </c>
      <c r="B1092" t="s">
        <v>58</v>
      </c>
      <c r="C1092">
        <v>40</v>
      </c>
      <c r="D1092">
        <v>2405.4575</v>
      </c>
      <c r="E1092" s="2">
        <v>0.01</v>
      </c>
      <c r="F1092" t="s">
        <v>59</v>
      </c>
      <c r="G1092">
        <v>571.54</v>
      </c>
      <c r="H1092">
        <v>65.989999999999995</v>
      </c>
      <c r="I1092">
        <v>7.69</v>
      </c>
      <c r="J1092" t="s">
        <v>261</v>
      </c>
      <c r="K1092" t="s">
        <v>27</v>
      </c>
      <c r="L1092" t="s">
        <v>28</v>
      </c>
      <c r="M1092" t="s">
        <v>45</v>
      </c>
      <c r="N1092" t="s">
        <v>38</v>
      </c>
      <c r="O1092" t="s">
        <v>62</v>
      </c>
      <c r="P1092">
        <v>5190</v>
      </c>
      <c r="Q1092" t="s">
        <v>33</v>
      </c>
      <c r="R1092">
        <v>0.59</v>
      </c>
      <c r="U1092" t="s">
        <v>51</v>
      </c>
      <c r="V1092" t="s">
        <v>51</v>
      </c>
      <c r="W1092" t="s">
        <v>51</v>
      </c>
      <c r="X1092" t="s">
        <v>51</v>
      </c>
      <c r="Y1092" t="s">
        <v>51</v>
      </c>
      <c r="Z1092" t="s">
        <v>51</v>
      </c>
    </row>
    <row r="1093" spans="1:26" x14ac:dyDescent="0.25">
      <c r="A1093" t="s">
        <v>1351</v>
      </c>
      <c r="B1093" t="s">
        <v>73</v>
      </c>
      <c r="C1093">
        <v>8</v>
      </c>
      <c r="D1093">
        <v>1391.7645</v>
      </c>
      <c r="E1093" s="2">
        <v>0.08</v>
      </c>
      <c r="F1093" t="s">
        <v>25</v>
      </c>
      <c r="G1093">
        <v>-426.07</v>
      </c>
      <c r="H1093">
        <v>205.99</v>
      </c>
      <c r="I1093">
        <v>8.99</v>
      </c>
      <c r="J1093" t="s">
        <v>1354</v>
      </c>
      <c r="K1093" t="s">
        <v>35</v>
      </c>
      <c r="L1093" t="s">
        <v>36</v>
      </c>
      <c r="M1093" t="s">
        <v>45</v>
      </c>
      <c r="N1093" t="s">
        <v>38</v>
      </c>
      <c r="O1093" t="s">
        <v>62</v>
      </c>
      <c r="P1093" t="s">
        <v>1227</v>
      </c>
      <c r="Q1093" t="s">
        <v>33</v>
      </c>
      <c r="R1093">
        <v>0.56000000000000005</v>
      </c>
      <c r="U1093">
        <v>1391.7645</v>
      </c>
      <c r="V1093" t="s">
        <v>25</v>
      </c>
      <c r="W1093" t="s">
        <v>36</v>
      </c>
      <c r="X1093" t="s">
        <v>38</v>
      </c>
      <c r="Y1093" t="s">
        <v>45</v>
      </c>
      <c r="Z1093" t="s">
        <v>1227</v>
      </c>
    </row>
    <row r="1094" spans="1:26" x14ac:dyDescent="0.25">
      <c r="A1094" t="s">
        <v>1351</v>
      </c>
      <c r="B1094" t="s">
        <v>42</v>
      </c>
      <c r="C1094">
        <v>47</v>
      </c>
      <c r="D1094">
        <v>178.51</v>
      </c>
      <c r="E1094" s="2">
        <v>0</v>
      </c>
      <c r="F1094" t="s">
        <v>43</v>
      </c>
      <c r="G1094">
        <v>82.3</v>
      </c>
      <c r="H1094">
        <v>3.75</v>
      </c>
      <c r="I1094">
        <v>0.5</v>
      </c>
      <c r="J1094" t="s">
        <v>110</v>
      </c>
      <c r="K1094" t="s">
        <v>27</v>
      </c>
      <c r="L1094" t="s">
        <v>28</v>
      </c>
      <c r="M1094" t="s">
        <v>56</v>
      </c>
      <c r="N1094" t="s">
        <v>30</v>
      </c>
      <c r="O1094" t="s">
        <v>121</v>
      </c>
      <c r="P1094" t="s">
        <v>1097</v>
      </c>
      <c r="Q1094" t="s">
        <v>33</v>
      </c>
      <c r="R1094">
        <v>0.37</v>
      </c>
      <c r="U1094" t="s">
        <v>51</v>
      </c>
      <c r="V1094" t="s">
        <v>51</v>
      </c>
      <c r="W1094" t="s">
        <v>51</v>
      </c>
      <c r="X1094" t="s">
        <v>51</v>
      </c>
      <c r="Y1094" t="s">
        <v>51</v>
      </c>
      <c r="Z1094" t="s">
        <v>51</v>
      </c>
    </row>
    <row r="1095" spans="1:26" x14ac:dyDescent="0.25">
      <c r="A1095" t="s">
        <v>1351</v>
      </c>
      <c r="B1095" t="s">
        <v>42</v>
      </c>
      <c r="C1095">
        <v>15</v>
      </c>
      <c r="D1095">
        <v>31.32</v>
      </c>
      <c r="E1095" s="2">
        <v>0</v>
      </c>
      <c r="F1095" t="s">
        <v>43</v>
      </c>
      <c r="G1095">
        <v>-30.26</v>
      </c>
      <c r="H1095">
        <v>1.86</v>
      </c>
      <c r="I1095">
        <v>2.58</v>
      </c>
      <c r="J1095" t="s">
        <v>110</v>
      </c>
      <c r="K1095" t="s">
        <v>27</v>
      </c>
      <c r="L1095" t="s">
        <v>28</v>
      </c>
      <c r="M1095" t="s">
        <v>56</v>
      </c>
      <c r="N1095" t="s">
        <v>30</v>
      </c>
      <c r="O1095" t="s">
        <v>206</v>
      </c>
      <c r="P1095" t="s">
        <v>1044</v>
      </c>
      <c r="Q1095" t="s">
        <v>97</v>
      </c>
      <c r="R1095">
        <v>0.82</v>
      </c>
      <c r="U1095">
        <v>31.32</v>
      </c>
      <c r="V1095" t="s">
        <v>43</v>
      </c>
      <c r="W1095" t="s">
        <v>28</v>
      </c>
      <c r="X1095" t="s">
        <v>30</v>
      </c>
      <c r="Y1095" t="s">
        <v>56</v>
      </c>
      <c r="Z1095" t="s">
        <v>1044</v>
      </c>
    </row>
    <row r="1096" spans="1:26" x14ac:dyDescent="0.25">
      <c r="A1096" t="s">
        <v>1355</v>
      </c>
      <c r="B1096" t="s">
        <v>87</v>
      </c>
      <c r="C1096">
        <v>30</v>
      </c>
      <c r="D1096">
        <v>1775.33</v>
      </c>
      <c r="E1096" s="2">
        <v>0.05</v>
      </c>
      <c r="F1096" t="s">
        <v>88</v>
      </c>
      <c r="G1096">
        <v>365.25</v>
      </c>
      <c r="H1096">
        <v>60.65</v>
      </c>
      <c r="I1096">
        <v>12.23</v>
      </c>
      <c r="J1096" t="s">
        <v>1356</v>
      </c>
      <c r="K1096" t="s">
        <v>55</v>
      </c>
      <c r="L1096" t="s">
        <v>28</v>
      </c>
      <c r="M1096" t="s">
        <v>56</v>
      </c>
      <c r="N1096" t="s">
        <v>48</v>
      </c>
      <c r="O1096" t="s">
        <v>49</v>
      </c>
      <c r="P1096" t="s">
        <v>1357</v>
      </c>
      <c r="Q1096" t="s">
        <v>41</v>
      </c>
      <c r="R1096">
        <v>0.64</v>
      </c>
      <c r="U1096" t="s">
        <v>51</v>
      </c>
      <c r="V1096" t="s">
        <v>51</v>
      </c>
      <c r="W1096" t="s">
        <v>51</v>
      </c>
      <c r="X1096" t="s">
        <v>51</v>
      </c>
      <c r="Y1096" t="s">
        <v>51</v>
      </c>
      <c r="Z1096" t="s">
        <v>51</v>
      </c>
    </row>
    <row r="1097" spans="1:26" x14ac:dyDescent="0.25">
      <c r="A1097" t="s">
        <v>1355</v>
      </c>
      <c r="B1097" t="s">
        <v>42</v>
      </c>
      <c r="C1097">
        <v>37</v>
      </c>
      <c r="D1097">
        <v>1196.2</v>
      </c>
      <c r="E1097" s="2">
        <v>0.03</v>
      </c>
      <c r="F1097" t="s">
        <v>43</v>
      </c>
      <c r="G1097">
        <v>-73.77</v>
      </c>
      <c r="H1097">
        <v>30.98</v>
      </c>
      <c r="I1097">
        <v>6.5</v>
      </c>
      <c r="J1097" t="s">
        <v>632</v>
      </c>
      <c r="K1097" t="s">
        <v>55</v>
      </c>
      <c r="L1097" t="s">
        <v>28</v>
      </c>
      <c r="M1097" t="s">
        <v>37</v>
      </c>
      <c r="N1097" t="s">
        <v>38</v>
      </c>
      <c r="O1097" t="s">
        <v>75</v>
      </c>
      <c r="P1097" t="s">
        <v>650</v>
      </c>
      <c r="Q1097" t="s">
        <v>33</v>
      </c>
      <c r="R1097">
        <v>0.79</v>
      </c>
      <c r="U1097">
        <v>1196.2</v>
      </c>
      <c r="V1097" t="s">
        <v>43</v>
      </c>
      <c r="W1097" t="s">
        <v>28</v>
      </c>
      <c r="X1097" t="s">
        <v>38</v>
      </c>
      <c r="Y1097" t="s">
        <v>37</v>
      </c>
      <c r="Z1097" t="s">
        <v>650</v>
      </c>
    </row>
    <row r="1098" spans="1:26" x14ac:dyDescent="0.25">
      <c r="A1098" t="s">
        <v>1355</v>
      </c>
      <c r="B1098" t="s">
        <v>42</v>
      </c>
      <c r="C1098">
        <v>7</v>
      </c>
      <c r="D1098">
        <v>98.55</v>
      </c>
      <c r="E1098" s="2">
        <v>7.0000000000000007E-2</v>
      </c>
      <c r="F1098" t="s">
        <v>43</v>
      </c>
      <c r="G1098">
        <v>23.16</v>
      </c>
      <c r="H1098">
        <v>13.79</v>
      </c>
      <c r="I1098">
        <v>8.7799999999999994</v>
      </c>
      <c r="J1098" t="s">
        <v>632</v>
      </c>
      <c r="K1098" t="s">
        <v>55</v>
      </c>
      <c r="L1098" t="s">
        <v>28</v>
      </c>
      <c r="M1098" t="s">
        <v>37</v>
      </c>
      <c r="N1098" t="s">
        <v>48</v>
      </c>
      <c r="O1098" t="s">
        <v>49</v>
      </c>
      <c r="P1098" t="s">
        <v>1026</v>
      </c>
      <c r="Q1098" t="s">
        <v>33</v>
      </c>
      <c r="R1098">
        <v>0.43</v>
      </c>
      <c r="U1098" t="s">
        <v>51</v>
      </c>
      <c r="V1098" t="s">
        <v>51</v>
      </c>
      <c r="W1098" t="s">
        <v>51</v>
      </c>
      <c r="X1098" t="s">
        <v>51</v>
      </c>
      <c r="Y1098" t="s">
        <v>51</v>
      </c>
      <c r="Z1098" t="s">
        <v>51</v>
      </c>
    </row>
    <row r="1099" spans="1:26" x14ac:dyDescent="0.25">
      <c r="A1099" t="s">
        <v>1355</v>
      </c>
      <c r="B1099" t="s">
        <v>87</v>
      </c>
      <c r="C1099">
        <v>15</v>
      </c>
      <c r="D1099">
        <v>6933.45</v>
      </c>
      <c r="E1099" s="2">
        <v>0.04</v>
      </c>
      <c r="F1099" t="s">
        <v>88</v>
      </c>
      <c r="G1099">
        <v>1200.21</v>
      </c>
      <c r="H1099">
        <v>449.99</v>
      </c>
      <c r="I1099">
        <v>49</v>
      </c>
      <c r="J1099" t="s">
        <v>1358</v>
      </c>
      <c r="K1099" t="s">
        <v>55</v>
      </c>
      <c r="L1099" t="s">
        <v>28</v>
      </c>
      <c r="M1099" t="s">
        <v>45</v>
      </c>
      <c r="N1099" t="s">
        <v>38</v>
      </c>
      <c r="O1099" t="s">
        <v>100</v>
      </c>
      <c r="P1099" t="s">
        <v>101</v>
      </c>
      <c r="Q1099" t="s">
        <v>53</v>
      </c>
      <c r="R1099">
        <v>0.38</v>
      </c>
      <c r="U1099" t="s">
        <v>51</v>
      </c>
      <c r="V1099" t="s">
        <v>51</v>
      </c>
      <c r="W1099" t="s">
        <v>51</v>
      </c>
      <c r="X1099" t="s">
        <v>51</v>
      </c>
      <c r="Y1099" t="s">
        <v>51</v>
      </c>
      <c r="Z1099" t="s">
        <v>51</v>
      </c>
    </row>
    <row r="1100" spans="1:26" x14ac:dyDescent="0.25">
      <c r="A1100" t="s">
        <v>1355</v>
      </c>
      <c r="B1100" t="s">
        <v>87</v>
      </c>
      <c r="C1100">
        <v>14</v>
      </c>
      <c r="D1100">
        <v>54.99</v>
      </c>
      <c r="E1100" s="2">
        <v>0.06</v>
      </c>
      <c r="F1100" t="s">
        <v>88</v>
      </c>
      <c r="G1100">
        <v>8.07</v>
      </c>
      <c r="H1100">
        <v>4</v>
      </c>
      <c r="I1100">
        <v>1.3</v>
      </c>
      <c r="J1100" t="s">
        <v>1358</v>
      </c>
      <c r="K1100" t="s">
        <v>55</v>
      </c>
      <c r="L1100" t="s">
        <v>28</v>
      </c>
      <c r="M1100" t="s">
        <v>45</v>
      </c>
      <c r="N1100" t="s">
        <v>30</v>
      </c>
      <c r="O1100" t="s">
        <v>31</v>
      </c>
      <c r="P1100" t="s">
        <v>225</v>
      </c>
      <c r="Q1100" t="s">
        <v>97</v>
      </c>
      <c r="R1100">
        <v>0.37</v>
      </c>
      <c r="U1100" t="s">
        <v>51</v>
      </c>
      <c r="V1100" t="s">
        <v>51</v>
      </c>
      <c r="W1100" t="s">
        <v>51</v>
      </c>
      <c r="X1100" t="s">
        <v>51</v>
      </c>
      <c r="Y1100" t="s">
        <v>51</v>
      </c>
      <c r="Z1100" t="s">
        <v>51</v>
      </c>
    </row>
    <row r="1101" spans="1:26" x14ac:dyDescent="0.25">
      <c r="A1101" t="s">
        <v>1355</v>
      </c>
      <c r="B1101" t="s">
        <v>42</v>
      </c>
      <c r="C1101">
        <v>26</v>
      </c>
      <c r="D1101">
        <v>122.51</v>
      </c>
      <c r="E1101" s="2">
        <v>0.06</v>
      </c>
      <c r="F1101" t="s">
        <v>43</v>
      </c>
      <c r="G1101">
        <v>45.14</v>
      </c>
      <c r="H1101">
        <v>4.9800000000000004</v>
      </c>
      <c r="I1101">
        <v>0.8</v>
      </c>
      <c r="J1101" t="s">
        <v>1274</v>
      </c>
      <c r="K1101" t="s">
        <v>27</v>
      </c>
      <c r="L1101" t="s">
        <v>28</v>
      </c>
      <c r="M1101" t="s">
        <v>56</v>
      </c>
      <c r="N1101" t="s">
        <v>30</v>
      </c>
      <c r="O1101" t="s">
        <v>31</v>
      </c>
      <c r="P1101" t="s">
        <v>1359</v>
      </c>
      <c r="Q1101" t="s">
        <v>97</v>
      </c>
      <c r="R1101">
        <v>0.36</v>
      </c>
      <c r="U1101" t="s">
        <v>51</v>
      </c>
      <c r="V1101" t="s">
        <v>51</v>
      </c>
      <c r="W1101" t="s">
        <v>51</v>
      </c>
      <c r="X1101" t="s">
        <v>51</v>
      </c>
      <c r="Y1101" t="s">
        <v>51</v>
      </c>
      <c r="Z1101" t="s">
        <v>51</v>
      </c>
    </row>
    <row r="1102" spans="1:26" x14ac:dyDescent="0.25">
      <c r="A1102" t="s">
        <v>1355</v>
      </c>
      <c r="B1102" t="s">
        <v>42</v>
      </c>
      <c r="C1102">
        <v>27</v>
      </c>
      <c r="D1102">
        <v>2846.3609999999999</v>
      </c>
      <c r="E1102" s="2">
        <v>0.08</v>
      </c>
      <c r="F1102" t="s">
        <v>43</v>
      </c>
      <c r="G1102">
        <v>453.65</v>
      </c>
      <c r="H1102">
        <v>125.99</v>
      </c>
      <c r="I1102">
        <v>7.69</v>
      </c>
      <c r="J1102" t="s">
        <v>1274</v>
      </c>
      <c r="K1102" t="s">
        <v>27</v>
      </c>
      <c r="L1102" t="s">
        <v>28</v>
      </c>
      <c r="M1102" t="s">
        <v>56</v>
      </c>
      <c r="N1102" t="s">
        <v>38</v>
      </c>
      <c r="O1102" t="s">
        <v>62</v>
      </c>
      <c r="P1102" t="s">
        <v>1191</v>
      </c>
      <c r="Q1102" t="s">
        <v>33</v>
      </c>
      <c r="R1102">
        <v>0.59</v>
      </c>
      <c r="U1102" t="s">
        <v>51</v>
      </c>
      <c r="V1102" t="s">
        <v>51</v>
      </c>
      <c r="W1102" t="s">
        <v>51</v>
      </c>
      <c r="X1102" t="s">
        <v>51</v>
      </c>
      <c r="Y1102" t="s">
        <v>51</v>
      </c>
      <c r="Z1102" t="s">
        <v>51</v>
      </c>
    </row>
    <row r="1103" spans="1:26" x14ac:dyDescent="0.25">
      <c r="A1103" t="s">
        <v>1355</v>
      </c>
      <c r="B1103" t="s">
        <v>42</v>
      </c>
      <c r="C1103">
        <v>21</v>
      </c>
      <c r="D1103">
        <v>173.7</v>
      </c>
      <c r="E1103" s="2">
        <v>0.02</v>
      </c>
      <c r="F1103" t="s">
        <v>43</v>
      </c>
      <c r="G1103">
        <v>-31.59</v>
      </c>
      <c r="H1103">
        <v>7.68</v>
      </c>
      <c r="I1103">
        <v>6.16</v>
      </c>
      <c r="J1103" t="s">
        <v>858</v>
      </c>
      <c r="K1103" t="s">
        <v>35</v>
      </c>
      <c r="L1103" t="s">
        <v>36</v>
      </c>
      <c r="M1103" t="s">
        <v>37</v>
      </c>
      <c r="N1103" t="s">
        <v>30</v>
      </c>
      <c r="O1103" t="s">
        <v>46</v>
      </c>
      <c r="P1103" t="s">
        <v>1360</v>
      </c>
      <c r="Q1103" t="s">
        <v>33</v>
      </c>
      <c r="R1103">
        <v>0.35</v>
      </c>
      <c r="U1103">
        <v>173.7</v>
      </c>
      <c r="V1103" t="s">
        <v>43</v>
      </c>
      <c r="W1103" t="s">
        <v>36</v>
      </c>
      <c r="X1103" t="s">
        <v>30</v>
      </c>
      <c r="Y1103" t="s">
        <v>37</v>
      </c>
      <c r="Z1103" t="s">
        <v>1360</v>
      </c>
    </row>
    <row r="1104" spans="1:26" x14ac:dyDescent="0.25">
      <c r="A1104" t="s">
        <v>1355</v>
      </c>
      <c r="B1104" t="s">
        <v>42</v>
      </c>
      <c r="C1104">
        <v>5</v>
      </c>
      <c r="D1104">
        <v>1811.25</v>
      </c>
      <c r="E1104" s="2">
        <v>0.08</v>
      </c>
      <c r="F1104" t="s">
        <v>43</v>
      </c>
      <c r="G1104">
        <v>203.44</v>
      </c>
      <c r="H1104">
        <v>367.99</v>
      </c>
      <c r="I1104">
        <v>19.989999999999998</v>
      </c>
      <c r="J1104" t="s">
        <v>858</v>
      </c>
      <c r="K1104" t="s">
        <v>35</v>
      </c>
      <c r="L1104" t="s">
        <v>36</v>
      </c>
      <c r="M1104" t="s">
        <v>37</v>
      </c>
      <c r="N1104" t="s">
        <v>30</v>
      </c>
      <c r="O1104" t="s">
        <v>46</v>
      </c>
      <c r="P1104" t="s">
        <v>1361</v>
      </c>
      <c r="Q1104" t="s">
        <v>33</v>
      </c>
      <c r="R1104">
        <v>0.4</v>
      </c>
      <c r="U1104" t="s">
        <v>51</v>
      </c>
      <c r="V1104" t="s">
        <v>51</v>
      </c>
      <c r="W1104" t="s">
        <v>51</v>
      </c>
      <c r="X1104" t="s">
        <v>51</v>
      </c>
      <c r="Y1104" t="s">
        <v>51</v>
      </c>
      <c r="Z1104" t="s">
        <v>51</v>
      </c>
    </row>
    <row r="1105" spans="1:26" x14ac:dyDescent="0.25">
      <c r="A1105" t="s">
        <v>1355</v>
      </c>
      <c r="B1105" t="s">
        <v>42</v>
      </c>
      <c r="C1105">
        <v>10</v>
      </c>
      <c r="D1105">
        <v>2642.95</v>
      </c>
      <c r="E1105" s="2">
        <v>0.08</v>
      </c>
      <c r="F1105" t="s">
        <v>43</v>
      </c>
      <c r="G1105">
        <v>-474.49</v>
      </c>
      <c r="H1105">
        <v>262.11</v>
      </c>
      <c r="I1105">
        <v>62.74</v>
      </c>
      <c r="J1105" t="s">
        <v>858</v>
      </c>
      <c r="K1105" t="s">
        <v>35</v>
      </c>
      <c r="L1105" t="s">
        <v>36</v>
      </c>
      <c r="M1105" t="s">
        <v>37</v>
      </c>
      <c r="N1105" t="s">
        <v>48</v>
      </c>
      <c r="O1105" t="s">
        <v>126</v>
      </c>
      <c r="P1105" t="s">
        <v>1298</v>
      </c>
      <c r="Q1105" t="s">
        <v>93</v>
      </c>
      <c r="R1105">
        <v>0.75</v>
      </c>
      <c r="U1105">
        <v>2642.95</v>
      </c>
      <c r="V1105" t="s">
        <v>43</v>
      </c>
      <c r="W1105" t="s">
        <v>36</v>
      </c>
      <c r="X1105" t="s">
        <v>48</v>
      </c>
      <c r="Y1105" t="s">
        <v>37</v>
      </c>
      <c r="Z1105" t="s">
        <v>1298</v>
      </c>
    </row>
    <row r="1106" spans="1:26" x14ac:dyDescent="0.25">
      <c r="A1106" t="s">
        <v>1362</v>
      </c>
      <c r="B1106" t="s">
        <v>87</v>
      </c>
      <c r="C1106">
        <v>29</v>
      </c>
      <c r="D1106">
        <v>1935.25</v>
      </c>
      <c r="E1106" s="2">
        <v>0.04</v>
      </c>
      <c r="F1106" t="s">
        <v>88</v>
      </c>
      <c r="G1106">
        <v>652.19000000000005</v>
      </c>
      <c r="H1106">
        <v>63.98</v>
      </c>
      <c r="I1106">
        <v>11.55</v>
      </c>
      <c r="J1106" t="s">
        <v>1183</v>
      </c>
      <c r="K1106" t="s">
        <v>55</v>
      </c>
      <c r="L1106" t="s">
        <v>28</v>
      </c>
      <c r="M1106" t="s">
        <v>56</v>
      </c>
      <c r="N1106" t="s">
        <v>30</v>
      </c>
      <c r="O1106" t="s">
        <v>46</v>
      </c>
      <c r="P1106" t="s">
        <v>1363</v>
      </c>
      <c r="Q1106" t="s">
        <v>33</v>
      </c>
      <c r="R1106">
        <v>0.38</v>
      </c>
      <c r="U1106" t="s">
        <v>51</v>
      </c>
      <c r="V1106" t="s">
        <v>51</v>
      </c>
      <c r="W1106" t="s">
        <v>51</v>
      </c>
      <c r="X1106" t="s">
        <v>51</v>
      </c>
      <c r="Y1106" t="s">
        <v>51</v>
      </c>
      <c r="Z1106" t="s">
        <v>51</v>
      </c>
    </row>
    <row r="1107" spans="1:26" x14ac:dyDescent="0.25">
      <c r="A1107" t="s">
        <v>1362</v>
      </c>
      <c r="B1107" t="s">
        <v>87</v>
      </c>
      <c r="C1107">
        <v>13</v>
      </c>
      <c r="D1107">
        <v>278.5</v>
      </c>
      <c r="E1107" s="2">
        <v>0.1</v>
      </c>
      <c r="F1107" t="s">
        <v>88</v>
      </c>
      <c r="G1107">
        <v>-6.23</v>
      </c>
      <c r="H1107">
        <v>22.01</v>
      </c>
      <c r="I1107">
        <v>5.53</v>
      </c>
      <c r="J1107" t="s">
        <v>1183</v>
      </c>
      <c r="K1107" t="s">
        <v>55</v>
      </c>
      <c r="L1107" t="s">
        <v>28</v>
      </c>
      <c r="M1107" t="s">
        <v>56</v>
      </c>
      <c r="N1107" t="s">
        <v>30</v>
      </c>
      <c r="O1107" t="s">
        <v>95</v>
      </c>
      <c r="P1107" t="s">
        <v>1364</v>
      </c>
      <c r="Q1107" t="s">
        <v>77</v>
      </c>
      <c r="R1107">
        <v>0.59</v>
      </c>
      <c r="U1107">
        <v>278.5</v>
      </c>
      <c r="V1107" t="s">
        <v>88</v>
      </c>
      <c r="W1107" t="s">
        <v>28</v>
      </c>
      <c r="X1107" t="s">
        <v>30</v>
      </c>
      <c r="Y1107" t="s">
        <v>56</v>
      </c>
      <c r="Z1107" t="s">
        <v>1364</v>
      </c>
    </row>
    <row r="1108" spans="1:26" x14ac:dyDescent="0.25">
      <c r="A1108" t="s">
        <v>1362</v>
      </c>
      <c r="B1108" t="s">
        <v>87</v>
      </c>
      <c r="C1108">
        <v>42</v>
      </c>
      <c r="D1108">
        <v>5423.58</v>
      </c>
      <c r="E1108" s="2">
        <v>0.01</v>
      </c>
      <c r="F1108" t="s">
        <v>88</v>
      </c>
      <c r="G1108">
        <v>1361.56</v>
      </c>
      <c r="H1108">
        <v>120.33</v>
      </c>
      <c r="I1108">
        <v>19.989999999999998</v>
      </c>
      <c r="J1108" t="s">
        <v>1183</v>
      </c>
      <c r="K1108" t="s">
        <v>55</v>
      </c>
      <c r="L1108" t="s">
        <v>28</v>
      </c>
      <c r="M1108" t="s">
        <v>56</v>
      </c>
      <c r="N1108" t="s">
        <v>30</v>
      </c>
      <c r="O1108" t="s">
        <v>71</v>
      </c>
      <c r="P1108" t="s">
        <v>304</v>
      </c>
      <c r="Q1108" t="s">
        <v>33</v>
      </c>
      <c r="R1108">
        <v>0.59</v>
      </c>
      <c r="U1108" t="s">
        <v>51</v>
      </c>
      <c r="V1108" t="s">
        <v>51</v>
      </c>
      <c r="W1108" t="s">
        <v>51</v>
      </c>
      <c r="X1108" t="s">
        <v>51</v>
      </c>
      <c r="Y1108" t="s">
        <v>51</v>
      </c>
      <c r="Z1108" t="s">
        <v>51</v>
      </c>
    </row>
    <row r="1109" spans="1:26" x14ac:dyDescent="0.25">
      <c r="A1109" t="s">
        <v>1362</v>
      </c>
      <c r="B1109" t="s">
        <v>42</v>
      </c>
      <c r="C1109">
        <v>21</v>
      </c>
      <c r="D1109">
        <v>793.85</v>
      </c>
      <c r="E1109" s="2">
        <v>0.01</v>
      </c>
      <c r="F1109" t="s">
        <v>43</v>
      </c>
      <c r="G1109">
        <v>308.52999999999997</v>
      </c>
      <c r="H1109">
        <v>37.94</v>
      </c>
      <c r="I1109">
        <v>5.08</v>
      </c>
      <c r="J1109" t="s">
        <v>1194</v>
      </c>
      <c r="K1109" t="s">
        <v>27</v>
      </c>
      <c r="L1109" t="s">
        <v>28</v>
      </c>
      <c r="M1109" t="s">
        <v>45</v>
      </c>
      <c r="N1109" t="s">
        <v>30</v>
      </c>
      <c r="O1109" t="s">
        <v>31</v>
      </c>
      <c r="P1109" t="s">
        <v>1365</v>
      </c>
      <c r="Q1109" t="s">
        <v>97</v>
      </c>
      <c r="R1109">
        <v>0.38</v>
      </c>
      <c r="U1109" t="s">
        <v>51</v>
      </c>
      <c r="V1109" t="s">
        <v>51</v>
      </c>
      <c r="W1109" t="s">
        <v>51</v>
      </c>
      <c r="X1109" t="s">
        <v>51</v>
      </c>
      <c r="Y1109" t="s">
        <v>51</v>
      </c>
      <c r="Z1109" t="s">
        <v>51</v>
      </c>
    </row>
    <row r="1110" spans="1:26" x14ac:dyDescent="0.25">
      <c r="A1110" t="s">
        <v>1362</v>
      </c>
      <c r="B1110" t="s">
        <v>42</v>
      </c>
      <c r="C1110">
        <v>24</v>
      </c>
      <c r="D1110">
        <v>269.57</v>
      </c>
      <c r="E1110" s="2">
        <v>0</v>
      </c>
      <c r="F1110" t="s">
        <v>43</v>
      </c>
      <c r="G1110">
        <v>33.47</v>
      </c>
      <c r="H1110">
        <v>10.4</v>
      </c>
      <c r="I1110">
        <v>5.4</v>
      </c>
      <c r="J1110" t="s">
        <v>1366</v>
      </c>
      <c r="K1110" t="s">
        <v>55</v>
      </c>
      <c r="L1110" t="s">
        <v>28</v>
      </c>
      <c r="M1110" t="s">
        <v>37</v>
      </c>
      <c r="N1110" t="s">
        <v>48</v>
      </c>
      <c r="O1110" t="s">
        <v>49</v>
      </c>
      <c r="P1110" t="s">
        <v>736</v>
      </c>
      <c r="Q1110" t="s">
        <v>77</v>
      </c>
      <c r="R1110">
        <v>0.51</v>
      </c>
      <c r="U1110" t="s">
        <v>51</v>
      </c>
      <c r="V1110" t="s">
        <v>51</v>
      </c>
      <c r="W1110" t="s">
        <v>51</v>
      </c>
      <c r="X1110" t="s">
        <v>51</v>
      </c>
      <c r="Y1110" t="s">
        <v>51</v>
      </c>
      <c r="Z1110" t="s">
        <v>51</v>
      </c>
    </row>
    <row r="1111" spans="1:26" x14ac:dyDescent="0.25">
      <c r="A1111" t="s">
        <v>1362</v>
      </c>
      <c r="B1111" t="s">
        <v>42</v>
      </c>
      <c r="C1111">
        <v>18</v>
      </c>
      <c r="D1111">
        <v>98.94</v>
      </c>
      <c r="E1111" s="2">
        <v>0.1</v>
      </c>
      <c r="F1111" t="s">
        <v>43</v>
      </c>
      <c r="G1111">
        <v>-12.59</v>
      </c>
      <c r="H1111">
        <v>5.85</v>
      </c>
      <c r="I1111">
        <v>2.27</v>
      </c>
      <c r="J1111" t="s">
        <v>1366</v>
      </c>
      <c r="K1111" t="s">
        <v>55</v>
      </c>
      <c r="L1111" t="s">
        <v>28</v>
      </c>
      <c r="M1111" t="s">
        <v>37</v>
      </c>
      <c r="N1111" t="s">
        <v>30</v>
      </c>
      <c r="O1111" t="s">
        <v>95</v>
      </c>
      <c r="P1111" t="s">
        <v>895</v>
      </c>
      <c r="Q1111" t="s">
        <v>97</v>
      </c>
      <c r="R1111">
        <v>0.56000000000000005</v>
      </c>
      <c r="U1111">
        <v>98.94</v>
      </c>
      <c r="V1111" t="s">
        <v>43</v>
      </c>
      <c r="W1111" t="s">
        <v>28</v>
      </c>
      <c r="X1111" t="s">
        <v>30</v>
      </c>
      <c r="Y1111" t="s">
        <v>37</v>
      </c>
      <c r="Z1111" t="s">
        <v>895</v>
      </c>
    </row>
    <row r="1112" spans="1:26" x14ac:dyDescent="0.25">
      <c r="A1112" t="s">
        <v>1362</v>
      </c>
      <c r="B1112" t="s">
        <v>58</v>
      </c>
      <c r="C1112">
        <v>24</v>
      </c>
      <c r="D1112">
        <v>2239.52</v>
      </c>
      <c r="E1112" s="2">
        <v>0.04</v>
      </c>
      <c r="F1112" t="s">
        <v>59</v>
      </c>
      <c r="G1112">
        <v>330.5</v>
      </c>
      <c r="H1112">
        <v>95.46</v>
      </c>
      <c r="I1112">
        <v>18.13</v>
      </c>
      <c r="J1112" t="s">
        <v>615</v>
      </c>
      <c r="K1112" t="s">
        <v>55</v>
      </c>
      <c r="L1112" t="s">
        <v>28</v>
      </c>
      <c r="M1112" t="s">
        <v>37</v>
      </c>
      <c r="N1112" t="s">
        <v>48</v>
      </c>
      <c r="O1112" t="s">
        <v>49</v>
      </c>
      <c r="P1112" t="s">
        <v>1367</v>
      </c>
      <c r="Q1112" t="s">
        <v>102</v>
      </c>
      <c r="R1112">
        <v>0.56000000000000005</v>
      </c>
      <c r="U1112" t="s">
        <v>51</v>
      </c>
      <c r="V1112" t="s">
        <v>51</v>
      </c>
      <c r="W1112" t="s">
        <v>51</v>
      </c>
      <c r="X1112" t="s">
        <v>51</v>
      </c>
      <c r="Y1112" t="s">
        <v>51</v>
      </c>
      <c r="Z1112" t="s">
        <v>51</v>
      </c>
    </row>
    <row r="1113" spans="1:26" x14ac:dyDescent="0.25">
      <c r="A1113" t="s">
        <v>1362</v>
      </c>
      <c r="B1113" t="s">
        <v>58</v>
      </c>
      <c r="C1113">
        <v>49</v>
      </c>
      <c r="D1113">
        <v>617.34</v>
      </c>
      <c r="E1113" s="2">
        <v>0.06</v>
      </c>
      <c r="F1113" t="s">
        <v>59</v>
      </c>
      <c r="G1113">
        <v>47.1</v>
      </c>
      <c r="H1113">
        <v>12.28</v>
      </c>
      <c r="I1113">
        <v>6.47</v>
      </c>
      <c r="J1113" t="s">
        <v>944</v>
      </c>
      <c r="K1113" t="s">
        <v>55</v>
      </c>
      <c r="L1113" t="s">
        <v>28</v>
      </c>
      <c r="M1113" t="s">
        <v>45</v>
      </c>
      <c r="N1113" t="s">
        <v>30</v>
      </c>
      <c r="O1113" t="s">
        <v>31</v>
      </c>
      <c r="P1113" t="s">
        <v>976</v>
      </c>
      <c r="Q1113" t="s">
        <v>33</v>
      </c>
      <c r="R1113">
        <v>0.38</v>
      </c>
      <c r="U1113" t="s">
        <v>51</v>
      </c>
      <c r="V1113" t="s">
        <v>51</v>
      </c>
      <c r="W1113" t="s">
        <v>51</v>
      </c>
      <c r="X1113" t="s">
        <v>51</v>
      </c>
      <c r="Y1113" t="s">
        <v>51</v>
      </c>
      <c r="Z1113" t="s">
        <v>51</v>
      </c>
    </row>
    <row r="1114" spans="1:26" x14ac:dyDescent="0.25">
      <c r="A1114" t="s">
        <v>1362</v>
      </c>
      <c r="B1114" t="s">
        <v>58</v>
      </c>
      <c r="C1114">
        <v>16</v>
      </c>
      <c r="D1114">
        <v>60.76</v>
      </c>
      <c r="E1114" s="2">
        <v>0.03</v>
      </c>
      <c r="F1114" t="s">
        <v>59</v>
      </c>
      <c r="G1114">
        <v>5.25</v>
      </c>
      <c r="H1114">
        <v>3.7</v>
      </c>
      <c r="I1114">
        <v>1.61</v>
      </c>
      <c r="J1114" t="s">
        <v>1368</v>
      </c>
      <c r="K1114" t="s">
        <v>27</v>
      </c>
      <c r="L1114" t="s">
        <v>28</v>
      </c>
      <c r="M1114" t="s">
        <v>45</v>
      </c>
      <c r="N1114" t="s">
        <v>48</v>
      </c>
      <c r="O1114" t="s">
        <v>49</v>
      </c>
      <c r="P1114" t="s">
        <v>1369</v>
      </c>
      <c r="Q1114" t="s">
        <v>97</v>
      </c>
      <c r="R1114">
        <v>0.44</v>
      </c>
      <c r="U1114" t="s">
        <v>51</v>
      </c>
      <c r="V1114" t="s">
        <v>51</v>
      </c>
      <c r="W1114" t="s">
        <v>51</v>
      </c>
      <c r="X1114" t="s">
        <v>51</v>
      </c>
      <c r="Y1114" t="s">
        <v>51</v>
      </c>
      <c r="Z1114" t="s">
        <v>51</v>
      </c>
    </row>
    <row r="1115" spans="1:26" x14ac:dyDescent="0.25">
      <c r="A1115" t="s">
        <v>1362</v>
      </c>
      <c r="B1115" t="s">
        <v>42</v>
      </c>
      <c r="C1115">
        <v>20</v>
      </c>
      <c r="D1115">
        <v>310.31</v>
      </c>
      <c r="E1115" s="2">
        <v>0.02</v>
      </c>
      <c r="F1115" t="s">
        <v>43</v>
      </c>
      <c r="G1115">
        <v>51.5</v>
      </c>
      <c r="H1115">
        <v>14.58</v>
      </c>
      <c r="I1115">
        <v>7.4</v>
      </c>
      <c r="J1115" t="s">
        <v>201</v>
      </c>
      <c r="K1115" t="s">
        <v>27</v>
      </c>
      <c r="L1115" t="s">
        <v>28</v>
      </c>
      <c r="M1115" t="s">
        <v>45</v>
      </c>
      <c r="N1115" t="s">
        <v>48</v>
      </c>
      <c r="O1115" t="s">
        <v>49</v>
      </c>
      <c r="P1115" t="s">
        <v>1370</v>
      </c>
      <c r="Q1115" t="s">
        <v>33</v>
      </c>
      <c r="R1115">
        <v>0.48</v>
      </c>
      <c r="U1115" t="s">
        <v>51</v>
      </c>
      <c r="V1115" t="s">
        <v>51</v>
      </c>
      <c r="W1115" t="s">
        <v>51</v>
      </c>
      <c r="X1115" t="s">
        <v>51</v>
      </c>
      <c r="Y1115" t="s">
        <v>51</v>
      </c>
      <c r="Z1115" t="s">
        <v>51</v>
      </c>
    </row>
    <row r="1116" spans="1:26" x14ac:dyDescent="0.25">
      <c r="A1116" t="s">
        <v>1371</v>
      </c>
      <c r="B1116" t="s">
        <v>24</v>
      </c>
      <c r="C1116">
        <v>7</v>
      </c>
      <c r="D1116">
        <v>285.08</v>
      </c>
      <c r="E1116" s="2">
        <v>0.08</v>
      </c>
      <c r="F1116" t="s">
        <v>25</v>
      </c>
      <c r="G1116">
        <v>2.2999999999999998</v>
      </c>
      <c r="H1116">
        <v>40.98</v>
      </c>
      <c r="I1116">
        <v>5.33</v>
      </c>
      <c r="J1116" t="s">
        <v>105</v>
      </c>
      <c r="K1116" t="s">
        <v>27</v>
      </c>
      <c r="L1116" t="s">
        <v>28</v>
      </c>
      <c r="M1116" t="s">
        <v>29</v>
      </c>
      <c r="N1116" t="s">
        <v>30</v>
      </c>
      <c r="O1116" t="s">
        <v>79</v>
      </c>
      <c r="P1116" t="s">
        <v>1372</v>
      </c>
      <c r="Q1116" t="s">
        <v>33</v>
      </c>
      <c r="R1116">
        <v>0.56999999999999995</v>
      </c>
      <c r="U1116" t="s">
        <v>51</v>
      </c>
      <c r="V1116" t="s">
        <v>51</v>
      </c>
      <c r="W1116" t="s">
        <v>51</v>
      </c>
      <c r="X1116" t="s">
        <v>51</v>
      </c>
      <c r="Y1116" t="s">
        <v>51</v>
      </c>
      <c r="Z1116" t="s">
        <v>51</v>
      </c>
    </row>
    <row r="1117" spans="1:26" x14ac:dyDescent="0.25">
      <c r="A1117" t="s">
        <v>1371</v>
      </c>
      <c r="B1117" t="s">
        <v>87</v>
      </c>
      <c r="C1117">
        <v>18</v>
      </c>
      <c r="D1117">
        <v>50.15</v>
      </c>
      <c r="E1117" s="2">
        <v>0.09</v>
      </c>
      <c r="F1117" t="s">
        <v>88</v>
      </c>
      <c r="G1117">
        <v>-2.39</v>
      </c>
      <c r="H1117">
        <v>2.78</v>
      </c>
      <c r="I1117">
        <v>0.97</v>
      </c>
      <c r="J1117" t="s">
        <v>1047</v>
      </c>
      <c r="K1117" t="s">
        <v>55</v>
      </c>
      <c r="L1117" t="s">
        <v>28</v>
      </c>
      <c r="M1117" t="s">
        <v>56</v>
      </c>
      <c r="N1117" t="s">
        <v>30</v>
      </c>
      <c r="O1117" t="s">
        <v>95</v>
      </c>
      <c r="P1117" t="s">
        <v>1373</v>
      </c>
      <c r="Q1117" t="s">
        <v>97</v>
      </c>
      <c r="R1117">
        <v>0.59</v>
      </c>
      <c r="U1117">
        <v>50.15</v>
      </c>
      <c r="V1117" t="s">
        <v>88</v>
      </c>
      <c r="W1117" t="s">
        <v>28</v>
      </c>
      <c r="X1117" t="s">
        <v>30</v>
      </c>
      <c r="Y1117" t="s">
        <v>56</v>
      </c>
      <c r="Z1117" t="s">
        <v>1373</v>
      </c>
    </row>
    <row r="1118" spans="1:26" x14ac:dyDescent="0.25">
      <c r="A1118" t="s">
        <v>1371</v>
      </c>
      <c r="B1118" t="s">
        <v>73</v>
      </c>
      <c r="C1118">
        <v>4</v>
      </c>
      <c r="D1118">
        <v>136.68</v>
      </c>
      <c r="E1118" s="2">
        <v>0.01</v>
      </c>
      <c r="F1118" t="s">
        <v>25</v>
      </c>
      <c r="G1118">
        <v>-125.16</v>
      </c>
      <c r="H1118">
        <v>30.73</v>
      </c>
      <c r="I1118">
        <v>4</v>
      </c>
      <c r="J1118" t="s">
        <v>812</v>
      </c>
      <c r="K1118" t="s">
        <v>35</v>
      </c>
      <c r="L1118" t="s">
        <v>36</v>
      </c>
      <c r="M1118" t="s">
        <v>29</v>
      </c>
      <c r="N1118" t="s">
        <v>38</v>
      </c>
      <c r="O1118" t="s">
        <v>75</v>
      </c>
      <c r="P1118" t="s">
        <v>272</v>
      </c>
      <c r="Q1118" t="s">
        <v>33</v>
      </c>
      <c r="R1118">
        <v>0.75</v>
      </c>
      <c r="U1118">
        <v>136.68</v>
      </c>
      <c r="V1118" t="s">
        <v>25</v>
      </c>
      <c r="W1118" t="s">
        <v>36</v>
      </c>
      <c r="X1118" t="s">
        <v>38</v>
      </c>
      <c r="Y1118" t="s">
        <v>29</v>
      </c>
      <c r="Z1118" t="s">
        <v>272</v>
      </c>
    </row>
    <row r="1119" spans="1:26" x14ac:dyDescent="0.25">
      <c r="A1119" t="s">
        <v>1371</v>
      </c>
      <c r="B1119" t="s">
        <v>73</v>
      </c>
      <c r="C1119">
        <v>24</v>
      </c>
      <c r="D1119">
        <v>1452.48</v>
      </c>
      <c r="E1119" s="2">
        <v>7.0000000000000007E-2</v>
      </c>
      <c r="F1119" t="s">
        <v>25</v>
      </c>
      <c r="G1119">
        <v>376.52</v>
      </c>
      <c r="H1119">
        <v>62.18</v>
      </c>
      <c r="I1119">
        <v>10.84</v>
      </c>
      <c r="J1119" t="s">
        <v>812</v>
      </c>
      <c r="K1119" t="s">
        <v>35</v>
      </c>
      <c r="L1119" t="s">
        <v>36</v>
      </c>
      <c r="M1119" t="s">
        <v>29</v>
      </c>
      <c r="N1119" t="s">
        <v>48</v>
      </c>
      <c r="O1119" t="s">
        <v>49</v>
      </c>
      <c r="P1119" t="s">
        <v>1374</v>
      </c>
      <c r="Q1119" t="s">
        <v>41</v>
      </c>
      <c r="R1119">
        <v>0.63</v>
      </c>
      <c r="U1119" t="s">
        <v>51</v>
      </c>
      <c r="V1119" t="s">
        <v>51</v>
      </c>
      <c r="W1119" t="s">
        <v>51</v>
      </c>
      <c r="X1119" t="s">
        <v>51</v>
      </c>
      <c r="Y1119" t="s">
        <v>51</v>
      </c>
      <c r="Z1119" t="s">
        <v>51</v>
      </c>
    </row>
    <row r="1120" spans="1:26" x14ac:dyDescent="0.25">
      <c r="A1120" t="s">
        <v>1371</v>
      </c>
      <c r="B1120" t="s">
        <v>73</v>
      </c>
      <c r="C1120">
        <v>19</v>
      </c>
      <c r="D1120">
        <v>3555.29</v>
      </c>
      <c r="E1120" s="2">
        <v>0.09</v>
      </c>
      <c r="F1120" t="s">
        <v>25</v>
      </c>
      <c r="G1120">
        <v>183.28</v>
      </c>
      <c r="H1120">
        <v>193.17</v>
      </c>
      <c r="I1120">
        <v>19.989999999999998</v>
      </c>
      <c r="J1120" t="s">
        <v>812</v>
      </c>
      <c r="K1120" t="s">
        <v>35</v>
      </c>
      <c r="L1120" t="s">
        <v>36</v>
      </c>
      <c r="M1120" t="s">
        <v>29</v>
      </c>
      <c r="N1120" t="s">
        <v>30</v>
      </c>
      <c r="O1120" t="s">
        <v>71</v>
      </c>
      <c r="P1120" t="s">
        <v>328</v>
      </c>
      <c r="Q1120" t="s">
        <v>33</v>
      </c>
      <c r="R1120">
        <v>0.71</v>
      </c>
      <c r="U1120" t="s">
        <v>51</v>
      </c>
      <c r="V1120" t="s">
        <v>51</v>
      </c>
      <c r="W1120" t="s">
        <v>51</v>
      </c>
      <c r="X1120" t="s">
        <v>51</v>
      </c>
      <c r="Y1120" t="s">
        <v>51</v>
      </c>
      <c r="Z1120" t="s">
        <v>51</v>
      </c>
    </row>
    <row r="1121" spans="1:26" x14ac:dyDescent="0.25">
      <c r="A1121" t="s">
        <v>1375</v>
      </c>
      <c r="B1121" t="s">
        <v>58</v>
      </c>
      <c r="C1121">
        <v>12</v>
      </c>
      <c r="D1121">
        <v>1466.95</v>
      </c>
      <c r="E1121" s="2">
        <v>0.02</v>
      </c>
      <c r="F1121" t="s">
        <v>59</v>
      </c>
      <c r="G1121">
        <v>-64.14</v>
      </c>
      <c r="H1121">
        <v>120.98</v>
      </c>
      <c r="I1121">
        <v>30</v>
      </c>
      <c r="J1121" t="s">
        <v>1313</v>
      </c>
      <c r="K1121" t="s">
        <v>150</v>
      </c>
      <c r="L1121" t="s">
        <v>28</v>
      </c>
      <c r="M1121" t="s">
        <v>37</v>
      </c>
      <c r="N1121" t="s">
        <v>48</v>
      </c>
      <c r="O1121" t="s">
        <v>151</v>
      </c>
      <c r="P1121" t="s">
        <v>198</v>
      </c>
      <c r="Q1121" t="s">
        <v>53</v>
      </c>
      <c r="R1121">
        <v>0.64</v>
      </c>
      <c r="U1121">
        <v>1466.95</v>
      </c>
      <c r="V1121" t="s">
        <v>59</v>
      </c>
      <c r="W1121" t="s">
        <v>28</v>
      </c>
      <c r="X1121" t="s">
        <v>48</v>
      </c>
      <c r="Y1121" t="s">
        <v>37</v>
      </c>
      <c r="Z1121" t="s">
        <v>198</v>
      </c>
    </row>
    <row r="1122" spans="1:26" x14ac:dyDescent="0.25">
      <c r="A1122" t="s">
        <v>1375</v>
      </c>
      <c r="B1122" t="s">
        <v>58</v>
      </c>
      <c r="C1122">
        <v>33</v>
      </c>
      <c r="D1122">
        <v>440.23</v>
      </c>
      <c r="E1122" s="2">
        <v>0.09</v>
      </c>
      <c r="F1122" t="s">
        <v>59</v>
      </c>
      <c r="G1122">
        <v>-37.94</v>
      </c>
      <c r="H1122">
        <v>13.99</v>
      </c>
      <c r="I1122">
        <v>7.51</v>
      </c>
      <c r="J1122" t="s">
        <v>1313</v>
      </c>
      <c r="K1122" t="s">
        <v>150</v>
      </c>
      <c r="L1122" t="s">
        <v>28</v>
      </c>
      <c r="M1122" t="s">
        <v>37</v>
      </c>
      <c r="N1122" t="s">
        <v>38</v>
      </c>
      <c r="O1122" t="s">
        <v>39</v>
      </c>
      <c r="P1122" t="s">
        <v>136</v>
      </c>
      <c r="Q1122" t="s">
        <v>41</v>
      </c>
      <c r="R1122">
        <v>0.39</v>
      </c>
      <c r="U1122">
        <v>440.23</v>
      </c>
      <c r="V1122" t="s">
        <v>59</v>
      </c>
      <c r="W1122" t="s">
        <v>28</v>
      </c>
      <c r="X1122" t="s">
        <v>38</v>
      </c>
      <c r="Y1122" t="s">
        <v>37</v>
      </c>
      <c r="Z1122" t="s">
        <v>136</v>
      </c>
    </row>
    <row r="1123" spans="1:26" x14ac:dyDescent="0.25">
      <c r="A1123" t="s">
        <v>1375</v>
      </c>
      <c r="B1123" t="s">
        <v>87</v>
      </c>
      <c r="C1123">
        <v>3</v>
      </c>
      <c r="D1123">
        <v>28.75</v>
      </c>
      <c r="E1123" s="2">
        <v>0.01</v>
      </c>
      <c r="F1123" t="s">
        <v>88</v>
      </c>
      <c r="G1123">
        <v>-31.43</v>
      </c>
      <c r="H1123">
        <v>8.4600000000000009</v>
      </c>
      <c r="I1123">
        <v>3.62</v>
      </c>
      <c r="J1123" t="s">
        <v>255</v>
      </c>
      <c r="K1123" t="s">
        <v>55</v>
      </c>
      <c r="L1123" t="s">
        <v>28</v>
      </c>
      <c r="M1123" t="s">
        <v>29</v>
      </c>
      <c r="N1123" t="s">
        <v>38</v>
      </c>
      <c r="O1123" t="s">
        <v>75</v>
      </c>
      <c r="P1123" t="s">
        <v>76</v>
      </c>
      <c r="Q1123" t="s">
        <v>77</v>
      </c>
      <c r="R1123">
        <v>0.61</v>
      </c>
      <c r="U1123">
        <v>28.75</v>
      </c>
      <c r="V1123" t="s">
        <v>88</v>
      </c>
      <c r="W1123" t="s">
        <v>28</v>
      </c>
      <c r="X1123" t="s">
        <v>38</v>
      </c>
      <c r="Y1123" t="s">
        <v>29</v>
      </c>
      <c r="Z1123" t="s">
        <v>76</v>
      </c>
    </row>
    <row r="1124" spans="1:26" x14ac:dyDescent="0.25">
      <c r="A1124" t="s">
        <v>1375</v>
      </c>
      <c r="B1124" t="s">
        <v>87</v>
      </c>
      <c r="C1124">
        <v>3</v>
      </c>
      <c r="D1124">
        <v>75.81</v>
      </c>
      <c r="E1124" s="2">
        <v>0.06</v>
      </c>
      <c r="F1124" t="s">
        <v>88</v>
      </c>
      <c r="G1124">
        <v>-21.13</v>
      </c>
      <c r="H1124">
        <v>22.84</v>
      </c>
      <c r="I1124">
        <v>8.18</v>
      </c>
      <c r="J1124" t="s">
        <v>255</v>
      </c>
      <c r="K1124" t="s">
        <v>55</v>
      </c>
      <c r="L1124" t="s">
        <v>28</v>
      </c>
      <c r="M1124" t="s">
        <v>29</v>
      </c>
      <c r="N1124" t="s">
        <v>30</v>
      </c>
      <c r="O1124" t="s">
        <v>31</v>
      </c>
      <c r="P1124" t="s">
        <v>1121</v>
      </c>
      <c r="Q1124" t="s">
        <v>33</v>
      </c>
      <c r="R1124">
        <v>0.39</v>
      </c>
      <c r="U1124">
        <v>75.81</v>
      </c>
      <c r="V1124" t="s">
        <v>88</v>
      </c>
      <c r="W1124" t="s">
        <v>28</v>
      </c>
      <c r="X1124" t="s">
        <v>30</v>
      </c>
      <c r="Y1124" t="s">
        <v>29</v>
      </c>
      <c r="Z1124" t="s">
        <v>1121</v>
      </c>
    </row>
    <row r="1125" spans="1:26" x14ac:dyDescent="0.25">
      <c r="A1125" t="s">
        <v>1375</v>
      </c>
      <c r="B1125" t="s">
        <v>87</v>
      </c>
      <c r="C1125">
        <v>38</v>
      </c>
      <c r="D1125">
        <v>259.71749999999997</v>
      </c>
      <c r="E1125" s="2">
        <v>0.02</v>
      </c>
      <c r="F1125" t="s">
        <v>88</v>
      </c>
      <c r="G1125">
        <v>-118.48</v>
      </c>
      <c r="H1125">
        <v>7.99</v>
      </c>
      <c r="I1125">
        <v>5.03</v>
      </c>
      <c r="J1125" t="s">
        <v>255</v>
      </c>
      <c r="K1125" t="s">
        <v>55</v>
      </c>
      <c r="L1125" t="s">
        <v>28</v>
      </c>
      <c r="M1125" t="s">
        <v>29</v>
      </c>
      <c r="N1125" t="s">
        <v>38</v>
      </c>
      <c r="O1125" t="s">
        <v>62</v>
      </c>
      <c r="P1125" t="s">
        <v>380</v>
      </c>
      <c r="Q1125" t="s">
        <v>41</v>
      </c>
      <c r="R1125">
        <v>0.6</v>
      </c>
      <c r="U1125">
        <v>259.71749999999997</v>
      </c>
      <c r="V1125" t="s">
        <v>88</v>
      </c>
      <c r="W1125" t="s">
        <v>28</v>
      </c>
      <c r="X1125" t="s">
        <v>38</v>
      </c>
      <c r="Y1125" t="s">
        <v>29</v>
      </c>
      <c r="Z1125" t="s">
        <v>380</v>
      </c>
    </row>
    <row r="1126" spans="1:26" x14ac:dyDescent="0.25">
      <c r="A1126" t="s">
        <v>1375</v>
      </c>
      <c r="B1126" t="s">
        <v>42</v>
      </c>
      <c r="C1126">
        <v>47</v>
      </c>
      <c r="D1126">
        <v>1005.74</v>
      </c>
      <c r="E1126" s="2">
        <v>0.1</v>
      </c>
      <c r="F1126" t="s">
        <v>43</v>
      </c>
      <c r="G1126">
        <v>199.3</v>
      </c>
      <c r="H1126">
        <v>22.23</v>
      </c>
      <c r="I1126">
        <v>8.99</v>
      </c>
      <c r="J1126" t="s">
        <v>609</v>
      </c>
      <c r="K1126" t="s">
        <v>55</v>
      </c>
      <c r="L1126" t="s">
        <v>28</v>
      </c>
      <c r="M1126" t="s">
        <v>45</v>
      </c>
      <c r="N1126" t="s">
        <v>48</v>
      </c>
      <c r="O1126" t="s">
        <v>49</v>
      </c>
      <c r="P1126" t="s">
        <v>173</v>
      </c>
      <c r="Q1126" t="s">
        <v>77</v>
      </c>
      <c r="R1126">
        <v>0.41</v>
      </c>
      <c r="U1126" t="s">
        <v>51</v>
      </c>
      <c r="V1126" t="s">
        <v>51</v>
      </c>
      <c r="W1126" t="s">
        <v>51</v>
      </c>
      <c r="X1126" t="s">
        <v>51</v>
      </c>
      <c r="Y1126" t="s">
        <v>51</v>
      </c>
      <c r="Z1126" t="s">
        <v>51</v>
      </c>
    </row>
    <row r="1127" spans="1:26" x14ac:dyDescent="0.25">
      <c r="A1127" t="s">
        <v>1375</v>
      </c>
      <c r="B1127" t="s">
        <v>42</v>
      </c>
      <c r="C1127">
        <v>37</v>
      </c>
      <c r="D1127">
        <v>6477.7394999999997</v>
      </c>
      <c r="E1127" s="2">
        <v>0.01</v>
      </c>
      <c r="F1127" t="s">
        <v>43</v>
      </c>
      <c r="G1127">
        <v>1653.97</v>
      </c>
      <c r="H1127">
        <v>205.99</v>
      </c>
      <c r="I1127">
        <v>8.99</v>
      </c>
      <c r="J1127" t="s">
        <v>609</v>
      </c>
      <c r="K1127" t="s">
        <v>55</v>
      </c>
      <c r="L1127" t="s">
        <v>28</v>
      </c>
      <c r="M1127" t="s">
        <v>45</v>
      </c>
      <c r="N1127" t="s">
        <v>38</v>
      </c>
      <c r="O1127" t="s">
        <v>62</v>
      </c>
      <c r="P1127" t="s">
        <v>651</v>
      </c>
      <c r="Q1127" t="s">
        <v>33</v>
      </c>
      <c r="R1127">
        <v>0.57999999999999996</v>
      </c>
      <c r="U1127" t="s">
        <v>51</v>
      </c>
      <c r="V1127" t="s">
        <v>51</v>
      </c>
      <c r="W1127" t="s">
        <v>51</v>
      </c>
      <c r="X1127" t="s">
        <v>51</v>
      </c>
      <c r="Y1127" t="s">
        <v>51</v>
      </c>
      <c r="Z1127" t="s">
        <v>51</v>
      </c>
    </row>
    <row r="1128" spans="1:26" x14ac:dyDescent="0.25">
      <c r="A1128" t="s">
        <v>1375</v>
      </c>
      <c r="B1128" t="s">
        <v>42</v>
      </c>
      <c r="C1128">
        <v>10</v>
      </c>
      <c r="D1128">
        <v>842.19</v>
      </c>
      <c r="E1128" s="2">
        <v>0</v>
      </c>
      <c r="F1128" t="s">
        <v>43</v>
      </c>
      <c r="G1128">
        <v>157.44999999999999</v>
      </c>
      <c r="H1128">
        <v>80.98</v>
      </c>
      <c r="I1128">
        <v>4.5</v>
      </c>
      <c r="J1128" t="s">
        <v>548</v>
      </c>
      <c r="K1128" t="s">
        <v>27</v>
      </c>
      <c r="L1128" t="s">
        <v>28</v>
      </c>
      <c r="M1128" t="s">
        <v>37</v>
      </c>
      <c r="N1128" t="s">
        <v>30</v>
      </c>
      <c r="O1128" t="s">
        <v>79</v>
      </c>
      <c r="P1128" t="s">
        <v>595</v>
      </c>
      <c r="Q1128" t="s">
        <v>33</v>
      </c>
      <c r="R1128">
        <v>0.59</v>
      </c>
      <c r="U1128" t="s">
        <v>51</v>
      </c>
      <c r="V1128" t="s">
        <v>51</v>
      </c>
      <c r="W1128" t="s">
        <v>51</v>
      </c>
      <c r="X1128" t="s">
        <v>51</v>
      </c>
      <c r="Y1128" t="s">
        <v>51</v>
      </c>
      <c r="Z1128" t="s">
        <v>51</v>
      </c>
    </row>
    <row r="1129" spans="1:26" x14ac:dyDescent="0.25">
      <c r="A1129" t="s">
        <v>1375</v>
      </c>
      <c r="B1129" t="s">
        <v>42</v>
      </c>
      <c r="C1129">
        <v>12</v>
      </c>
      <c r="D1129">
        <v>1171.232</v>
      </c>
      <c r="E1129" s="2">
        <v>0.04</v>
      </c>
      <c r="F1129" t="s">
        <v>43</v>
      </c>
      <c r="G1129">
        <v>-43.25</v>
      </c>
      <c r="H1129">
        <v>115.99</v>
      </c>
      <c r="I1129">
        <v>2.5</v>
      </c>
      <c r="J1129" t="s">
        <v>1376</v>
      </c>
      <c r="K1129" t="s">
        <v>129</v>
      </c>
      <c r="L1129" t="s">
        <v>28</v>
      </c>
      <c r="M1129" t="s">
        <v>56</v>
      </c>
      <c r="N1129" t="s">
        <v>38</v>
      </c>
      <c r="O1129" t="s">
        <v>62</v>
      </c>
      <c r="P1129" t="s">
        <v>1377</v>
      </c>
      <c r="Q1129" t="s">
        <v>33</v>
      </c>
      <c r="R1129">
        <v>0.57999999999999996</v>
      </c>
      <c r="U1129">
        <v>1171.232</v>
      </c>
      <c r="V1129" t="s">
        <v>43</v>
      </c>
      <c r="W1129" t="s">
        <v>28</v>
      </c>
      <c r="X1129" t="s">
        <v>38</v>
      </c>
      <c r="Y1129" t="s">
        <v>56</v>
      </c>
      <c r="Z1129" t="s">
        <v>1377</v>
      </c>
    </row>
    <row r="1130" spans="1:26" x14ac:dyDescent="0.25">
      <c r="A1130" t="s">
        <v>1378</v>
      </c>
      <c r="B1130" t="s">
        <v>24</v>
      </c>
      <c r="C1130">
        <v>21</v>
      </c>
      <c r="D1130">
        <v>151.86000000000001</v>
      </c>
      <c r="E1130" s="2">
        <v>0.1</v>
      </c>
      <c r="F1130" t="s">
        <v>25</v>
      </c>
      <c r="G1130">
        <v>-54.67</v>
      </c>
      <c r="H1130">
        <v>7.1</v>
      </c>
      <c r="I1130">
        <v>6.05</v>
      </c>
      <c r="J1130" t="s">
        <v>1379</v>
      </c>
      <c r="K1130" t="s">
        <v>90</v>
      </c>
      <c r="L1130" t="s">
        <v>28</v>
      </c>
      <c r="M1130" t="s">
        <v>45</v>
      </c>
      <c r="N1130" t="s">
        <v>30</v>
      </c>
      <c r="O1130" t="s">
        <v>46</v>
      </c>
      <c r="P1130" t="s">
        <v>581</v>
      </c>
      <c r="Q1130" t="s">
        <v>33</v>
      </c>
      <c r="R1130">
        <v>0.39</v>
      </c>
      <c r="U1130">
        <v>151.86000000000001</v>
      </c>
      <c r="V1130" t="s">
        <v>25</v>
      </c>
      <c r="W1130" t="s">
        <v>28</v>
      </c>
      <c r="X1130" t="s">
        <v>30</v>
      </c>
      <c r="Y1130" t="s">
        <v>45</v>
      </c>
      <c r="Z1130" t="s">
        <v>581</v>
      </c>
    </row>
    <row r="1131" spans="1:26" x14ac:dyDescent="0.25">
      <c r="A1131" t="s">
        <v>1378</v>
      </c>
      <c r="B1131" t="s">
        <v>24</v>
      </c>
      <c r="C1131">
        <v>13</v>
      </c>
      <c r="D1131">
        <v>3583.87</v>
      </c>
      <c r="E1131" s="2">
        <v>7.0000000000000007E-2</v>
      </c>
      <c r="F1131" t="s">
        <v>25</v>
      </c>
      <c r="G1131">
        <v>-113.08</v>
      </c>
      <c r="H1131">
        <v>284.98</v>
      </c>
      <c r="I1131">
        <v>69.55</v>
      </c>
      <c r="J1131" t="s">
        <v>1379</v>
      </c>
      <c r="K1131" t="s">
        <v>90</v>
      </c>
      <c r="L1131" t="s">
        <v>28</v>
      </c>
      <c r="M1131" t="s">
        <v>45</v>
      </c>
      <c r="N1131" t="s">
        <v>48</v>
      </c>
      <c r="O1131" t="s">
        <v>151</v>
      </c>
      <c r="P1131" t="s">
        <v>1380</v>
      </c>
      <c r="Q1131" t="s">
        <v>53</v>
      </c>
      <c r="R1131">
        <v>0.6</v>
      </c>
      <c r="U1131">
        <v>3583.87</v>
      </c>
      <c r="V1131" t="s">
        <v>25</v>
      </c>
      <c r="W1131" t="s">
        <v>28</v>
      </c>
      <c r="X1131" t="s">
        <v>48</v>
      </c>
      <c r="Y1131" t="s">
        <v>45</v>
      </c>
      <c r="Z1131" t="s">
        <v>1380</v>
      </c>
    </row>
    <row r="1132" spans="1:26" x14ac:dyDescent="0.25">
      <c r="A1132" t="s">
        <v>1378</v>
      </c>
      <c r="B1132" t="s">
        <v>24</v>
      </c>
      <c r="C1132">
        <v>45</v>
      </c>
      <c r="D1132">
        <v>4951.3599999999997</v>
      </c>
      <c r="E1132" s="2">
        <v>0.03</v>
      </c>
      <c r="F1132" t="s">
        <v>25</v>
      </c>
      <c r="G1132">
        <v>1759.72</v>
      </c>
      <c r="H1132">
        <v>107.53</v>
      </c>
      <c r="I1132">
        <v>5.81</v>
      </c>
      <c r="J1132" t="s">
        <v>1379</v>
      </c>
      <c r="K1132" t="s">
        <v>90</v>
      </c>
      <c r="L1132" t="s">
        <v>28</v>
      </c>
      <c r="M1132" t="s">
        <v>45</v>
      </c>
      <c r="N1132" t="s">
        <v>48</v>
      </c>
      <c r="O1132" t="s">
        <v>49</v>
      </c>
      <c r="P1132" t="s">
        <v>322</v>
      </c>
      <c r="Q1132" t="s">
        <v>41</v>
      </c>
      <c r="R1132">
        <v>0.65</v>
      </c>
      <c r="U1132" t="s">
        <v>51</v>
      </c>
      <c r="V1132" t="s">
        <v>51</v>
      </c>
      <c r="W1132" t="s">
        <v>51</v>
      </c>
      <c r="X1132" t="s">
        <v>51</v>
      </c>
      <c r="Y1132" t="s">
        <v>51</v>
      </c>
      <c r="Z1132" t="s">
        <v>51</v>
      </c>
    </row>
    <row r="1133" spans="1:26" x14ac:dyDescent="0.25">
      <c r="A1133" t="s">
        <v>1378</v>
      </c>
      <c r="B1133" t="s">
        <v>42</v>
      </c>
      <c r="C1133">
        <v>48</v>
      </c>
      <c r="D1133">
        <v>293.3</v>
      </c>
      <c r="E1133" s="2">
        <v>0.04</v>
      </c>
      <c r="F1133" t="s">
        <v>43</v>
      </c>
      <c r="G1133">
        <v>-193.48</v>
      </c>
      <c r="H1133">
        <v>5.98</v>
      </c>
      <c r="I1133">
        <v>7.5</v>
      </c>
      <c r="J1133" t="s">
        <v>1381</v>
      </c>
      <c r="K1133" t="s">
        <v>602</v>
      </c>
      <c r="L1133" t="s">
        <v>194</v>
      </c>
      <c r="M1133" t="s">
        <v>45</v>
      </c>
      <c r="N1133" t="s">
        <v>30</v>
      </c>
      <c r="O1133" t="s">
        <v>31</v>
      </c>
      <c r="P1133" t="s">
        <v>373</v>
      </c>
      <c r="Q1133" t="s">
        <v>33</v>
      </c>
      <c r="R1133">
        <v>0.4</v>
      </c>
      <c r="U1133">
        <v>293.3</v>
      </c>
      <c r="V1133" t="s">
        <v>43</v>
      </c>
      <c r="W1133" t="s">
        <v>194</v>
      </c>
      <c r="X1133" t="s">
        <v>30</v>
      </c>
      <c r="Y1133" t="s">
        <v>45</v>
      </c>
      <c r="Z1133" t="s">
        <v>373</v>
      </c>
    </row>
    <row r="1134" spans="1:26" x14ac:dyDescent="0.25">
      <c r="A1134" t="s">
        <v>1378</v>
      </c>
      <c r="B1134" t="s">
        <v>87</v>
      </c>
      <c r="C1134">
        <v>1</v>
      </c>
      <c r="D1134">
        <v>18.16</v>
      </c>
      <c r="E1134" s="2">
        <v>0.03</v>
      </c>
      <c r="F1134" t="s">
        <v>88</v>
      </c>
      <c r="G1134">
        <v>-7.25</v>
      </c>
      <c r="H1134">
        <v>12.28</v>
      </c>
      <c r="I1134">
        <v>6.13</v>
      </c>
      <c r="J1134" t="s">
        <v>1270</v>
      </c>
      <c r="K1134" t="s">
        <v>150</v>
      </c>
      <c r="L1134" t="s">
        <v>28</v>
      </c>
      <c r="M1134" t="s">
        <v>37</v>
      </c>
      <c r="N1134" t="s">
        <v>30</v>
      </c>
      <c r="O1134" t="s">
        <v>71</v>
      </c>
      <c r="P1134" t="s">
        <v>1096</v>
      </c>
      <c r="Q1134" t="s">
        <v>33</v>
      </c>
      <c r="R1134">
        <v>0.56999999999999995</v>
      </c>
      <c r="U1134">
        <v>18.16</v>
      </c>
      <c r="V1134" t="s">
        <v>88</v>
      </c>
      <c r="W1134" t="s">
        <v>28</v>
      </c>
      <c r="X1134" t="s">
        <v>30</v>
      </c>
      <c r="Y1134" t="s">
        <v>37</v>
      </c>
      <c r="Z1134" t="s">
        <v>1096</v>
      </c>
    </row>
    <row r="1135" spans="1:26" x14ac:dyDescent="0.25">
      <c r="A1135" t="s">
        <v>1378</v>
      </c>
      <c r="B1135" t="s">
        <v>42</v>
      </c>
      <c r="C1135">
        <v>26</v>
      </c>
      <c r="D1135">
        <v>1846.2</v>
      </c>
      <c r="E1135" s="2">
        <v>0.04</v>
      </c>
      <c r="F1135" t="s">
        <v>43</v>
      </c>
      <c r="G1135">
        <v>-584.92999999999995</v>
      </c>
      <c r="H1135">
        <v>68.81</v>
      </c>
      <c r="I1135">
        <v>60</v>
      </c>
      <c r="J1135" t="s">
        <v>1382</v>
      </c>
      <c r="K1135" t="s">
        <v>61</v>
      </c>
      <c r="L1135" t="s">
        <v>36</v>
      </c>
      <c r="M1135" t="s">
        <v>37</v>
      </c>
      <c r="N1135" t="s">
        <v>30</v>
      </c>
      <c r="O1135" t="s">
        <v>79</v>
      </c>
      <c r="P1135" t="s">
        <v>171</v>
      </c>
      <c r="Q1135" t="s">
        <v>53</v>
      </c>
      <c r="R1135">
        <v>0.41</v>
      </c>
      <c r="U1135">
        <v>1846.2</v>
      </c>
      <c r="V1135" t="s">
        <v>43</v>
      </c>
      <c r="W1135" t="s">
        <v>36</v>
      </c>
      <c r="X1135" t="s">
        <v>30</v>
      </c>
      <c r="Y1135" t="s">
        <v>37</v>
      </c>
      <c r="Z1135" t="s">
        <v>171</v>
      </c>
    </row>
    <row r="1136" spans="1:26" x14ac:dyDescent="0.25">
      <c r="A1136" t="s">
        <v>1378</v>
      </c>
      <c r="B1136" t="s">
        <v>42</v>
      </c>
      <c r="C1136">
        <v>11</v>
      </c>
      <c r="D1136">
        <v>32.03</v>
      </c>
      <c r="E1136" s="2">
        <v>0.09</v>
      </c>
      <c r="F1136" t="s">
        <v>43</v>
      </c>
      <c r="G1136">
        <v>7.41</v>
      </c>
      <c r="H1136">
        <v>3.15</v>
      </c>
      <c r="I1136">
        <v>0.5</v>
      </c>
      <c r="J1136" t="s">
        <v>1382</v>
      </c>
      <c r="K1136" t="s">
        <v>61</v>
      </c>
      <c r="L1136" t="s">
        <v>36</v>
      </c>
      <c r="M1136" t="s">
        <v>37</v>
      </c>
      <c r="N1136" t="s">
        <v>30</v>
      </c>
      <c r="O1136" t="s">
        <v>121</v>
      </c>
      <c r="P1136" t="s">
        <v>958</v>
      </c>
      <c r="Q1136" t="s">
        <v>33</v>
      </c>
      <c r="R1136">
        <v>0.37</v>
      </c>
      <c r="U1136" t="s">
        <v>51</v>
      </c>
      <c r="V1136" t="s">
        <v>51</v>
      </c>
      <c r="W1136" t="s">
        <v>51</v>
      </c>
      <c r="X1136" t="s">
        <v>51</v>
      </c>
      <c r="Y1136" t="s">
        <v>51</v>
      </c>
      <c r="Z1136" t="s">
        <v>51</v>
      </c>
    </row>
    <row r="1137" spans="1:26" x14ac:dyDescent="0.25">
      <c r="A1137" t="s">
        <v>1378</v>
      </c>
      <c r="B1137" t="s">
        <v>42</v>
      </c>
      <c r="C1137">
        <v>44</v>
      </c>
      <c r="D1137">
        <v>185.82</v>
      </c>
      <c r="E1137" s="2">
        <v>0.05</v>
      </c>
      <c r="F1137" t="s">
        <v>43</v>
      </c>
      <c r="G1137">
        <v>11.45</v>
      </c>
      <c r="H1137">
        <v>4.2</v>
      </c>
      <c r="I1137">
        <v>2.2599999999999998</v>
      </c>
      <c r="J1137" t="s">
        <v>1382</v>
      </c>
      <c r="K1137" t="s">
        <v>61</v>
      </c>
      <c r="L1137" t="s">
        <v>36</v>
      </c>
      <c r="M1137" t="s">
        <v>37</v>
      </c>
      <c r="N1137" t="s">
        <v>30</v>
      </c>
      <c r="O1137" t="s">
        <v>31</v>
      </c>
      <c r="P1137" t="s">
        <v>1383</v>
      </c>
      <c r="Q1137" t="s">
        <v>97</v>
      </c>
      <c r="R1137">
        <v>0.36</v>
      </c>
      <c r="U1137" t="s">
        <v>51</v>
      </c>
      <c r="V1137" t="s">
        <v>51</v>
      </c>
      <c r="W1137" t="s">
        <v>51</v>
      </c>
      <c r="X1137" t="s">
        <v>51</v>
      </c>
      <c r="Y1137" t="s">
        <v>51</v>
      </c>
      <c r="Z1137" t="s">
        <v>51</v>
      </c>
    </row>
    <row r="1138" spans="1:26" x14ac:dyDescent="0.25">
      <c r="A1138" t="s">
        <v>1378</v>
      </c>
      <c r="B1138" t="s">
        <v>42</v>
      </c>
      <c r="C1138">
        <v>42</v>
      </c>
      <c r="D1138">
        <v>372.69</v>
      </c>
      <c r="E1138" s="2">
        <v>0.01</v>
      </c>
      <c r="F1138" t="s">
        <v>43</v>
      </c>
      <c r="G1138">
        <v>-177.03</v>
      </c>
      <c r="H1138">
        <v>8.0399999999999991</v>
      </c>
      <c r="I1138">
        <v>8.94</v>
      </c>
      <c r="J1138" t="s">
        <v>1382</v>
      </c>
      <c r="K1138" t="s">
        <v>55</v>
      </c>
      <c r="L1138" t="s">
        <v>28</v>
      </c>
      <c r="M1138" t="s">
        <v>37</v>
      </c>
      <c r="N1138" t="s">
        <v>30</v>
      </c>
      <c r="O1138" t="s">
        <v>46</v>
      </c>
      <c r="P1138" t="s">
        <v>1074</v>
      </c>
      <c r="Q1138" t="s">
        <v>33</v>
      </c>
      <c r="R1138">
        <v>0.4</v>
      </c>
      <c r="U1138">
        <v>372.69</v>
      </c>
      <c r="V1138" t="s">
        <v>43</v>
      </c>
      <c r="W1138" t="s">
        <v>28</v>
      </c>
      <c r="X1138" t="s">
        <v>30</v>
      </c>
      <c r="Y1138" t="s">
        <v>37</v>
      </c>
      <c r="Z1138" t="s">
        <v>1074</v>
      </c>
    </row>
    <row r="1139" spans="1:26" x14ac:dyDescent="0.25">
      <c r="A1139" t="s">
        <v>1384</v>
      </c>
      <c r="B1139" t="s">
        <v>24</v>
      </c>
      <c r="C1139">
        <v>39</v>
      </c>
      <c r="D1139">
        <v>1818.76</v>
      </c>
      <c r="E1139" s="2">
        <v>0.02</v>
      </c>
      <c r="F1139" t="s">
        <v>25</v>
      </c>
      <c r="G1139">
        <v>843.12</v>
      </c>
      <c r="H1139">
        <v>46.94</v>
      </c>
      <c r="I1139">
        <v>6.77</v>
      </c>
      <c r="J1139" t="s">
        <v>308</v>
      </c>
      <c r="K1139" t="s">
        <v>55</v>
      </c>
      <c r="L1139" t="s">
        <v>28</v>
      </c>
      <c r="M1139" t="s">
        <v>56</v>
      </c>
      <c r="N1139" t="s">
        <v>48</v>
      </c>
      <c r="O1139" t="s">
        <v>49</v>
      </c>
      <c r="P1139" t="s">
        <v>1104</v>
      </c>
      <c r="Q1139" t="s">
        <v>33</v>
      </c>
      <c r="R1139">
        <v>0.44</v>
      </c>
      <c r="U1139" t="s">
        <v>51</v>
      </c>
      <c r="V1139" t="s">
        <v>51</v>
      </c>
      <c r="W1139" t="s">
        <v>51</v>
      </c>
      <c r="X1139" t="s">
        <v>51</v>
      </c>
      <c r="Y1139" t="s">
        <v>51</v>
      </c>
      <c r="Z1139" t="s">
        <v>51</v>
      </c>
    </row>
    <row r="1140" spans="1:26" x14ac:dyDescent="0.25">
      <c r="A1140" t="s">
        <v>1384</v>
      </c>
      <c r="B1140" t="s">
        <v>24</v>
      </c>
      <c r="C1140">
        <v>26</v>
      </c>
      <c r="D1140">
        <v>4322.26</v>
      </c>
      <c r="E1140" s="2">
        <v>7.0000000000000007E-2</v>
      </c>
      <c r="F1140" t="s">
        <v>25</v>
      </c>
      <c r="G1140">
        <v>-618.95000000000005</v>
      </c>
      <c r="H1140">
        <v>167.27</v>
      </c>
      <c r="I1140">
        <v>35</v>
      </c>
      <c r="J1140" t="s">
        <v>308</v>
      </c>
      <c r="K1140" t="s">
        <v>55</v>
      </c>
      <c r="L1140" t="s">
        <v>28</v>
      </c>
      <c r="M1140" t="s">
        <v>56</v>
      </c>
      <c r="N1140" t="s">
        <v>30</v>
      </c>
      <c r="O1140" t="s">
        <v>71</v>
      </c>
      <c r="P1140" t="s">
        <v>696</v>
      </c>
      <c r="Q1140" t="s">
        <v>102</v>
      </c>
      <c r="R1140">
        <v>0.85</v>
      </c>
      <c r="U1140">
        <v>4322.26</v>
      </c>
      <c r="V1140" t="s">
        <v>25</v>
      </c>
      <c r="W1140" t="s">
        <v>28</v>
      </c>
      <c r="X1140" t="s">
        <v>30</v>
      </c>
      <c r="Y1140" t="s">
        <v>56</v>
      </c>
      <c r="Z1140" t="s">
        <v>696</v>
      </c>
    </row>
    <row r="1141" spans="1:26" x14ac:dyDescent="0.25">
      <c r="A1141" t="s">
        <v>1384</v>
      </c>
      <c r="B1141" t="s">
        <v>58</v>
      </c>
      <c r="C1141">
        <v>17</v>
      </c>
      <c r="D1141">
        <v>122.74</v>
      </c>
      <c r="E1141" s="2">
        <v>0.08</v>
      </c>
      <c r="F1141" t="s">
        <v>59</v>
      </c>
      <c r="G1141">
        <v>-28.13</v>
      </c>
      <c r="H1141">
        <v>7.28</v>
      </c>
      <c r="I1141">
        <v>5.47</v>
      </c>
      <c r="J1141" t="s">
        <v>745</v>
      </c>
      <c r="K1141" t="s">
        <v>129</v>
      </c>
      <c r="L1141" t="s">
        <v>28</v>
      </c>
      <c r="M1141" t="s">
        <v>37</v>
      </c>
      <c r="N1141" t="s">
        <v>30</v>
      </c>
      <c r="O1141" t="s">
        <v>31</v>
      </c>
      <c r="P1141" t="s">
        <v>1385</v>
      </c>
      <c r="Q1141" t="s">
        <v>33</v>
      </c>
      <c r="R1141">
        <v>0.35</v>
      </c>
      <c r="U1141">
        <v>122.74</v>
      </c>
      <c r="V1141" t="s">
        <v>59</v>
      </c>
      <c r="W1141" t="s">
        <v>28</v>
      </c>
      <c r="X1141" t="s">
        <v>30</v>
      </c>
      <c r="Y1141" t="s">
        <v>37</v>
      </c>
      <c r="Z1141" t="s">
        <v>1385</v>
      </c>
    </row>
    <row r="1142" spans="1:26" x14ac:dyDescent="0.25">
      <c r="A1142" t="s">
        <v>1384</v>
      </c>
      <c r="B1142" t="s">
        <v>58</v>
      </c>
      <c r="C1142">
        <v>18</v>
      </c>
      <c r="D1142">
        <v>2389.3000000000002</v>
      </c>
      <c r="E1142" s="2">
        <v>0.01</v>
      </c>
      <c r="F1142" t="s">
        <v>59</v>
      </c>
      <c r="G1142">
        <v>589.38</v>
      </c>
      <c r="H1142">
        <v>128.24</v>
      </c>
      <c r="I1142">
        <v>12.65</v>
      </c>
      <c r="J1142" t="s">
        <v>65</v>
      </c>
      <c r="K1142" t="s">
        <v>66</v>
      </c>
      <c r="L1142" t="s">
        <v>36</v>
      </c>
      <c r="M1142" t="s">
        <v>37</v>
      </c>
      <c r="N1142" t="s">
        <v>48</v>
      </c>
      <c r="O1142" t="s">
        <v>151</v>
      </c>
      <c r="P1142" t="s">
        <v>1386</v>
      </c>
      <c r="Q1142" t="s">
        <v>41</v>
      </c>
      <c r="U1142" t="s">
        <v>51</v>
      </c>
      <c r="V1142" t="s">
        <v>51</v>
      </c>
      <c r="W1142" t="s">
        <v>51</v>
      </c>
      <c r="X1142" t="s">
        <v>51</v>
      </c>
      <c r="Y1142" t="s">
        <v>51</v>
      </c>
      <c r="Z1142" t="s">
        <v>51</v>
      </c>
    </row>
    <row r="1143" spans="1:26" x14ac:dyDescent="0.25">
      <c r="A1143" t="s">
        <v>1384</v>
      </c>
      <c r="B1143" t="s">
        <v>58</v>
      </c>
      <c r="C1143">
        <v>7</v>
      </c>
      <c r="D1143">
        <v>222.25800000000001</v>
      </c>
      <c r="E1143" s="2">
        <v>0.03</v>
      </c>
      <c r="F1143" t="s">
        <v>59</v>
      </c>
      <c r="G1143">
        <v>-77.900000000000006</v>
      </c>
      <c r="H1143">
        <v>35.99</v>
      </c>
      <c r="I1143">
        <v>1.25</v>
      </c>
      <c r="J1143" t="s">
        <v>65</v>
      </c>
      <c r="K1143" t="s">
        <v>66</v>
      </c>
      <c r="L1143" t="s">
        <v>36</v>
      </c>
      <c r="M1143" t="s">
        <v>37</v>
      </c>
      <c r="N1143" t="s">
        <v>38</v>
      </c>
      <c r="O1143" t="s">
        <v>62</v>
      </c>
      <c r="P1143" t="s">
        <v>966</v>
      </c>
      <c r="Q1143" t="s">
        <v>77</v>
      </c>
      <c r="R1143">
        <v>0.56999999999999995</v>
      </c>
      <c r="U1143">
        <v>222.25800000000001</v>
      </c>
      <c r="V1143" t="s">
        <v>59</v>
      </c>
      <c r="W1143" t="s">
        <v>36</v>
      </c>
      <c r="X1143" t="s">
        <v>38</v>
      </c>
      <c r="Y1143" t="s">
        <v>37</v>
      </c>
      <c r="Z1143" t="s">
        <v>966</v>
      </c>
    </row>
    <row r="1144" spans="1:26" x14ac:dyDescent="0.25">
      <c r="A1144" t="s">
        <v>1384</v>
      </c>
      <c r="B1144" t="s">
        <v>42</v>
      </c>
      <c r="C1144">
        <v>4</v>
      </c>
      <c r="D1144">
        <v>29.42</v>
      </c>
      <c r="E1144" s="2">
        <v>0.06</v>
      </c>
      <c r="F1144" t="s">
        <v>43</v>
      </c>
      <c r="G1144">
        <v>14.43</v>
      </c>
      <c r="H1144">
        <v>3.69</v>
      </c>
      <c r="I1144">
        <v>0.5</v>
      </c>
      <c r="J1144" t="s">
        <v>1387</v>
      </c>
      <c r="K1144" t="s">
        <v>356</v>
      </c>
      <c r="L1144" t="s">
        <v>270</v>
      </c>
      <c r="M1144" t="s">
        <v>56</v>
      </c>
      <c r="N1144" t="s">
        <v>30</v>
      </c>
      <c r="O1144" t="s">
        <v>121</v>
      </c>
      <c r="P1144" t="s">
        <v>675</v>
      </c>
      <c r="Q1144" t="s">
        <v>33</v>
      </c>
      <c r="R1144">
        <v>0.38</v>
      </c>
      <c r="U1144" t="s">
        <v>51</v>
      </c>
      <c r="V1144" t="s">
        <v>51</v>
      </c>
      <c r="W1144" t="s">
        <v>51</v>
      </c>
      <c r="X1144" t="s">
        <v>51</v>
      </c>
      <c r="Y1144" t="s">
        <v>51</v>
      </c>
      <c r="Z1144" t="s">
        <v>51</v>
      </c>
    </row>
    <row r="1145" spans="1:26" x14ac:dyDescent="0.25">
      <c r="A1145" t="s">
        <v>1384</v>
      </c>
      <c r="B1145" t="s">
        <v>42</v>
      </c>
      <c r="C1145">
        <v>9</v>
      </c>
      <c r="D1145">
        <v>46.48</v>
      </c>
      <c r="E1145" s="2">
        <v>0.01</v>
      </c>
      <c r="F1145" t="s">
        <v>43</v>
      </c>
      <c r="G1145">
        <v>-1.82</v>
      </c>
      <c r="H1145">
        <v>4.63</v>
      </c>
      <c r="I1145">
        <v>1.93</v>
      </c>
      <c r="J1145" t="s">
        <v>1387</v>
      </c>
      <c r="K1145" t="s">
        <v>356</v>
      </c>
      <c r="L1145" t="s">
        <v>270</v>
      </c>
      <c r="M1145" t="s">
        <v>56</v>
      </c>
      <c r="N1145" t="s">
        <v>30</v>
      </c>
      <c r="O1145" t="s">
        <v>95</v>
      </c>
      <c r="P1145" t="s">
        <v>1064</v>
      </c>
      <c r="Q1145" t="s">
        <v>97</v>
      </c>
      <c r="R1145">
        <v>0.52</v>
      </c>
      <c r="U1145">
        <v>46.48</v>
      </c>
      <c r="V1145" t="s">
        <v>43</v>
      </c>
      <c r="W1145" t="s">
        <v>270</v>
      </c>
      <c r="X1145" t="s">
        <v>30</v>
      </c>
      <c r="Y1145" t="s">
        <v>56</v>
      </c>
      <c r="Z1145" t="s">
        <v>1064</v>
      </c>
    </row>
    <row r="1146" spans="1:26" x14ac:dyDescent="0.25">
      <c r="A1146" t="s">
        <v>1384</v>
      </c>
      <c r="B1146" t="s">
        <v>87</v>
      </c>
      <c r="C1146">
        <v>20</v>
      </c>
      <c r="D1146">
        <v>873.82</v>
      </c>
      <c r="E1146" s="2">
        <v>0.1</v>
      </c>
      <c r="F1146" t="s">
        <v>88</v>
      </c>
      <c r="G1146">
        <v>244.45</v>
      </c>
      <c r="H1146">
        <v>45.98</v>
      </c>
      <c r="I1146">
        <v>4.8</v>
      </c>
      <c r="J1146" t="s">
        <v>116</v>
      </c>
      <c r="K1146" t="s">
        <v>66</v>
      </c>
      <c r="L1146" t="s">
        <v>36</v>
      </c>
      <c r="M1146" t="s">
        <v>29</v>
      </c>
      <c r="N1146" t="s">
        <v>48</v>
      </c>
      <c r="O1146" t="s">
        <v>49</v>
      </c>
      <c r="P1146" t="s">
        <v>624</v>
      </c>
      <c r="Q1146" t="s">
        <v>97</v>
      </c>
      <c r="R1146">
        <v>0.68</v>
      </c>
      <c r="U1146" t="s">
        <v>51</v>
      </c>
      <c r="V1146" t="s">
        <v>51</v>
      </c>
      <c r="W1146" t="s">
        <v>51</v>
      </c>
      <c r="X1146" t="s">
        <v>51</v>
      </c>
      <c r="Y1146" t="s">
        <v>51</v>
      </c>
      <c r="Z1146" t="s">
        <v>51</v>
      </c>
    </row>
    <row r="1147" spans="1:26" x14ac:dyDescent="0.25">
      <c r="A1147" t="s">
        <v>1384</v>
      </c>
      <c r="B1147" t="s">
        <v>87</v>
      </c>
      <c r="C1147">
        <v>9</v>
      </c>
      <c r="D1147">
        <v>130.43</v>
      </c>
      <c r="E1147" s="2">
        <v>0.03</v>
      </c>
      <c r="F1147" t="s">
        <v>88</v>
      </c>
      <c r="G1147">
        <v>-8.6999999999999993</v>
      </c>
      <c r="H1147">
        <v>13.48</v>
      </c>
      <c r="I1147">
        <v>4.51</v>
      </c>
      <c r="J1147" t="s">
        <v>116</v>
      </c>
      <c r="K1147" t="s">
        <v>150</v>
      </c>
      <c r="L1147" t="s">
        <v>28</v>
      </c>
      <c r="M1147" t="s">
        <v>29</v>
      </c>
      <c r="N1147" t="s">
        <v>30</v>
      </c>
      <c r="O1147" t="s">
        <v>71</v>
      </c>
      <c r="P1147" t="s">
        <v>847</v>
      </c>
      <c r="Q1147" t="s">
        <v>33</v>
      </c>
      <c r="R1147">
        <v>0.59</v>
      </c>
      <c r="U1147">
        <v>130.43</v>
      </c>
      <c r="V1147" t="s">
        <v>88</v>
      </c>
      <c r="W1147" t="s">
        <v>28</v>
      </c>
      <c r="X1147" t="s">
        <v>30</v>
      </c>
      <c r="Y1147" t="s">
        <v>29</v>
      </c>
      <c r="Z1147" t="s">
        <v>847</v>
      </c>
    </row>
    <row r="1148" spans="1:26" x14ac:dyDescent="0.25">
      <c r="A1148" t="s">
        <v>1384</v>
      </c>
      <c r="B1148" t="s">
        <v>24</v>
      </c>
      <c r="C1148">
        <v>23</v>
      </c>
      <c r="D1148">
        <v>6366.52</v>
      </c>
      <c r="E1148" s="2">
        <v>7.0000000000000007E-2</v>
      </c>
      <c r="F1148" t="s">
        <v>25</v>
      </c>
      <c r="G1148">
        <v>935.8</v>
      </c>
      <c r="H1148">
        <v>297.64</v>
      </c>
      <c r="I1148">
        <v>14.7</v>
      </c>
      <c r="J1148" t="s">
        <v>1329</v>
      </c>
      <c r="K1148" t="s">
        <v>27</v>
      </c>
      <c r="L1148" t="s">
        <v>28</v>
      </c>
      <c r="M1148" t="s">
        <v>56</v>
      </c>
      <c r="N1148" t="s">
        <v>38</v>
      </c>
      <c r="O1148" t="s">
        <v>39</v>
      </c>
      <c r="P1148" t="s">
        <v>1388</v>
      </c>
      <c r="Q1148" t="s">
        <v>53</v>
      </c>
      <c r="R1148">
        <v>0.56999999999999995</v>
      </c>
      <c r="U1148" t="s">
        <v>51</v>
      </c>
      <c r="V1148" t="s">
        <v>51</v>
      </c>
      <c r="W1148" t="s">
        <v>51</v>
      </c>
      <c r="X1148" t="s">
        <v>51</v>
      </c>
      <c r="Y1148" t="s">
        <v>51</v>
      </c>
      <c r="Z1148" t="s">
        <v>51</v>
      </c>
    </row>
    <row r="1149" spans="1:26" x14ac:dyDescent="0.25">
      <c r="A1149" t="s">
        <v>1384</v>
      </c>
      <c r="B1149" t="s">
        <v>42</v>
      </c>
      <c r="C1149">
        <v>29</v>
      </c>
      <c r="D1149">
        <v>475.58</v>
      </c>
      <c r="E1149" s="2">
        <v>0.04</v>
      </c>
      <c r="F1149" t="s">
        <v>43</v>
      </c>
      <c r="G1149">
        <v>108.21</v>
      </c>
      <c r="H1149">
        <v>15.98</v>
      </c>
      <c r="I1149">
        <v>4</v>
      </c>
      <c r="J1149" t="s">
        <v>752</v>
      </c>
      <c r="K1149" t="s">
        <v>150</v>
      </c>
      <c r="L1149" t="s">
        <v>28</v>
      </c>
      <c r="M1149" t="s">
        <v>56</v>
      </c>
      <c r="N1149" t="s">
        <v>38</v>
      </c>
      <c r="O1149" t="s">
        <v>75</v>
      </c>
      <c r="P1149" t="s">
        <v>1162</v>
      </c>
      <c r="Q1149" t="s">
        <v>33</v>
      </c>
      <c r="R1149">
        <v>0.37</v>
      </c>
      <c r="U1149" t="s">
        <v>51</v>
      </c>
      <c r="V1149" t="s">
        <v>51</v>
      </c>
      <c r="W1149" t="s">
        <v>51</v>
      </c>
      <c r="X1149" t="s">
        <v>51</v>
      </c>
      <c r="Y1149" t="s">
        <v>51</v>
      </c>
      <c r="Z1149" t="s">
        <v>51</v>
      </c>
    </row>
    <row r="1150" spans="1:26" x14ac:dyDescent="0.25">
      <c r="A1150" t="s">
        <v>1389</v>
      </c>
      <c r="B1150" t="s">
        <v>87</v>
      </c>
      <c r="C1150">
        <v>45</v>
      </c>
      <c r="D1150">
        <v>3327.84</v>
      </c>
      <c r="E1150" s="2">
        <v>0.06</v>
      </c>
      <c r="F1150" t="s">
        <v>88</v>
      </c>
      <c r="G1150">
        <v>-3033.57</v>
      </c>
      <c r="H1150">
        <v>70.89</v>
      </c>
      <c r="I1150">
        <v>89.3</v>
      </c>
      <c r="J1150" t="s">
        <v>942</v>
      </c>
      <c r="K1150" t="s">
        <v>27</v>
      </c>
      <c r="L1150" t="s">
        <v>28</v>
      </c>
      <c r="M1150" t="s">
        <v>56</v>
      </c>
      <c r="N1150" t="s">
        <v>48</v>
      </c>
      <c r="O1150" t="s">
        <v>126</v>
      </c>
      <c r="P1150" t="s">
        <v>694</v>
      </c>
      <c r="Q1150" t="s">
        <v>93</v>
      </c>
      <c r="R1150">
        <v>0.69</v>
      </c>
      <c r="U1150">
        <v>3327.84</v>
      </c>
      <c r="V1150" t="s">
        <v>88</v>
      </c>
      <c r="W1150" t="s">
        <v>28</v>
      </c>
      <c r="X1150" t="s">
        <v>48</v>
      </c>
      <c r="Y1150" t="s">
        <v>56</v>
      </c>
      <c r="Z1150" t="s">
        <v>694</v>
      </c>
    </row>
    <row r="1151" spans="1:26" x14ac:dyDescent="0.25">
      <c r="A1151" t="s">
        <v>1389</v>
      </c>
      <c r="B1151" t="s">
        <v>73</v>
      </c>
      <c r="C1151">
        <v>15</v>
      </c>
      <c r="D1151">
        <v>150.19999999999999</v>
      </c>
      <c r="E1151" s="2">
        <v>0.02</v>
      </c>
      <c r="F1151" t="s">
        <v>25</v>
      </c>
      <c r="G1151">
        <v>12.97</v>
      </c>
      <c r="H1151">
        <v>9.27</v>
      </c>
      <c r="I1151">
        <v>4.3899999999999997</v>
      </c>
      <c r="J1151" t="s">
        <v>1390</v>
      </c>
      <c r="K1151" t="s">
        <v>129</v>
      </c>
      <c r="L1151" t="s">
        <v>28</v>
      </c>
      <c r="M1151" t="s">
        <v>45</v>
      </c>
      <c r="N1151" t="s">
        <v>30</v>
      </c>
      <c r="O1151" t="s">
        <v>31</v>
      </c>
      <c r="P1151" t="s">
        <v>1215</v>
      </c>
      <c r="Q1151" t="s">
        <v>97</v>
      </c>
      <c r="R1151">
        <v>0.38</v>
      </c>
      <c r="U1151" t="s">
        <v>51</v>
      </c>
      <c r="V1151" t="s">
        <v>51</v>
      </c>
      <c r="W1151" t="s">
        <v>51</v>
      </c>
      <c r="X1151" t="s">
        <v>51</v>
      </c>
      <c r="Y1151" t="s">
        <v>51</v>
      </c>
      <c r="Z1151" t="s">
        <v>51</v>
      </c>
    </row>
    <row r="1152" spans="1:26" x14ac:dyDescent="0.25">
      <c r="A1152" t="s">
        <v>1389</v>
      </c>
      <c r="B1152" t="s">
        <v>87</v>
      </c>
      <c r="C1152">
        <v>19</v>
      </c>
      <c r="D1152">
        <v>1083.4014999999999</v>
      </c>
      <c r="E1152" s="2">
        <v>0.02</v>
      </c>
      <c r="F1152" t="s">
        <v>88</v>
      </c>
      <c r="G1152">
        <v>64.53</v>
      </c>
      <c r="H1152">
        <v>65.989999999999995</v>
      </c>
      <c r="I1152">
        <v>8.99</v>
      </c>
      <c r="J1152" t="s">
        <v>664</v>
      </c>
      <c r="K1152" t="s">
        <v>66</v>
      </c>
      <c r="L1152" t="s">
        <v>36</v>
      </c>
      <c r="M1152" t="s">
        <v>56</v>
      </c>
      <c r="N1152" t="s">
        <v>38</v>
      </c>
      <c r="O1152" t="s">
        <v>62</v>
      </c>
      <c r="P1152">
        <v>5180</v>
      </c>
      <c r="Q1152" t="s">
        <v>33</v>
      </c>
      <c r="R1152">
        <v>0.56000000000000005</v>
      </c>
      <c r="U1152" t="s">
        <v>51</v>
      </c>
      <c r="V1152" t="s">
        <v>51</v>
      </c>
      <c r="W1152" t="s">
        <v>51</v>
      </c>
      <c r="X1152" t="s">
        <v>51</v>
      </c>
      <c r="Y1152" t="s">
        <v>51</v>
      </c>
      <c r="Z1152" t="s">
        <v>51</v>
      </c>
    </row>
    <row r="1153" spans="1:26" x14ac:dyDescent="0.25">
      <c r="A1153" t="s">
        <v>1389</v>
      </c>
      <c r="B1153" t="s">
        <v>42</v>
      </c>
      <c r="C1153">
        <v>33</v>
      </c>
      <c r="D1153">
        <v>124.78</v>
      </c>
      <c r="E1153" s="2">
        <v>0.09</v>
      </c>
      <c r="F1153" t="s">
        <v>43</v>
      </c>
      <c r="G1153">
        <v>-122.67</v>
      </c>
      <c r="H1153">
        <v>3.98</v>
      </c>
      <c r="I1153">
        <v>5.26</v>
      </c>
      <c r="J1153" t="s">
        <v>1391</v>
      </c>
      <c r="K1153" t="s">
        <v>129</v>
      </c>
      <c r="L1153" t="s">
        <v>28</v>
      </c>
      <c r="M1153" t="s">
        <v>45</v>
      </c>
      <c r="N1153" t="s">
        <v>30</v>
      </c>
      <c r="O1153" t="s">
        <v>46</v>
      </c>
      <c r="P1153" t="s">
        <v>983</v>
      </c>
      <c r="Q1153" t="s">
        <v>33</v>
      </c>
      <c r="R1153">
        <v>0.38</v>
      </c>
      <c r="U1153">
        <v>124.78</v>
      </c>
      <c r="V1153" t="s">
        <v>43</v>
      </c>
      <c r="W1153" t="s">
        <v>28</v>
      </c>
      <c r="X1153" t="s">
        <v>30</v>
      </c>
      <c r="Y1153" t="s">
        <v>45</v>
      </c>
      <c r="Z1153" t="s">
        <v>983</v>
      </c>
    </row>
    <row r="1154" spans="1:26" x14ac:dyDescent="0.25">
      <c r="A1154" t="s">
        <v>1389</v>
      </c>
      <c r="B1154" t="s">
        <v>42</v>
      </c>
      <c r="C1154">
        <v>22</v>
      </c>
      <c r="D1154">
        <v>123.4</v>
      </c>
      <c r="E1154" s="2">
        <v>0.1</v>
      </c>
      <c r="F1154" t="s">
        <v>43</v>
      </c>
      <c r="G1154">
        <v>30.5</v>
      </c>
      <c r="H1154">
        <v>5.84</v>
      </c>
      <c r="I1154">
        <v>0.83</v>
      </c>
      <c r="J1154" t="s">
        <v>1391</v>
      </c>
      <c r="K1154" t="s">
        <v>129</v>
      </c>
      <c r="L1154" t="s">
        <v>28</v>
      </c>
      <c r="M1154" t="s">
        <v>45</v>
      </c>
      <c r="N1154" t="s">
        <v>30</v>
      </c>
      <c r="O1154" t="s">
        <v>95</v>
      </c>
      <c r="P1154" t="s">
        <v>1392</v>
      </c>
      <c r="Q1154" t="s">
        <v>97</v>
      </c>
      <c r="R1154">
        <v>0.49</v>
      </c>
      <c r="U1154" t="s">
        <v>51</v>
      </c>
      <c r="V1154" t="s">
        <v>51</v>
      </c>
      <c r="W1154" t="s">
        <v>51</v>
      </c>
      <c r="X1154" t="s">
        <v>51</v>
      </c>
      <c r="Y1154" t="s">
        <v>51</v>
      </c>
      <c r="Z1154" t="s">
        <v>51</v>
      </c>
    </row>
    <row r="1155" spans="1:26" x14ac:dyDescent="0.25">
      <c r="A1155" t="s">
        <v>1389</v>
      </c>
      <c r="B1155" t="s">
        <v>24</v>
      </c>
      <c r="C1155">
        <v>47</v>
      </c>
      <c r="D1155">
        <v>1291.3499999999999</v>
      </c>
      <c r="E1155" s="2">
        <v>0.04</v>
      </c>
      <c r="F1155" t="s">
        <v>25</v>
      </c>
      <c r="G1155">
        <v>479.62</v>
      </c>
      <c r="H1155">
        <v>26.38</v>
      </c>
      <c r="I1155">
        <v>5.86</v>
      </c>
      <c r="J1155" t="s">
        <v>1235</v>
      </c>
      <c r="K1155" t="s">
        <v>55</v>
      </c>
      <c r="L1155" t="s">
        <v>28</v>
      </c>
      <c r="M1155" t="s">
        <v>29</v>
      </c>
      <c r="N1155" t="s">
        <v>30</v>
      </c>
      <c r="O1155" t="s">
        <v>31</v>
      </c>
      <c r="P1155" t="s">
        <v>1393</v>
      </c>
      <c r="Q1155" t="s">
        <v>33</v>
      </c>
      <c r="R1155">
        <v>0.39</v>
      </c>
      <c r="U1155" t="s">
        <v>51</v>
      </c>
      <c r="V1155" t="s">
        <v>51</v>
      </c>
      <c r="W1155" t="s">
        <v>51</v>
      </c>
      <c r="X1155" t="s">
        <v>51</v>
      </c>
      <c r="Y1155" t="s">
        <v>51</v>
      </c>
      <c r="Z1155" t="s">
        <v>51</v>
      </c>
    </row>
    <row r="1156" spans="1:26" x14ac:dyDescent="0.25">
      <c r="A1156" t="s">
        <v>1389</v>
      </c>
      <c r="B1156" t="s">
        <v>24</v>
      </c>
      <c r="C1156">
        <v>31</v>
      </c>
      <c r="D1156">
        <v>107.97</v>
      </c>
      <c r="E1156" s="2">
        <v>0</v>
      </c>
      <c r="F1156" t="s">
        <v>25</v>
      </c>
      <c r="G1156">
        <v>2.36</v>
      </c>
      <c r="H1156">
        <v>3.26</v>
      </c>
      <c r="I1156">
        <v>1.86</v>
      </c>
      <c r="J1156" t="s">
        <v>1235</v>
      </c>
      <c r="K1156" t="s">
        <v>55</v>
      </c>
      <c r="L1156" t="s">
        <v>28</v>
      </c>
      <c r="M1156" t="s">
        <v>29</v>
      </c>
      <c r="N1156" t="s">
        <v>30</v>
      </c>
      <c r="O1156" t="s">
        <v>95</v>
      </c>
      <c r="P1156" t="s">
        <v>1394</v>
      </c>
      <c r="Q1156" t="s">
        <v>97</v>
      </c>
      <c r="R1156">
        <v>0.41</v>
      </c>
      <c r="U1156" t="s">
        <v>51</v>
      </c>
      <c r="V1156" t="s">
        <v>51</v>
      </c>
      <c r="W1156" t="s">
        <v>51</v>
      </c>
      <c r="X1156" t="s">
        <v>51</v>
      </c>
      <c r="Y1156" t="s">
        <v>51</v>
      </c>
      <c r="Z1156" t="s">
        <v>51</v>
      </c>
    </row>
    <row r="1157" spans="1:26" x14ac:dyDescent="0.25">
      <c r="A1157" t="s">
        <v>1395</v>
      </c>
      <c r="B1157" t="s">
        <v>73</v>
      </c>
      <c r="C1157">
        <v>23</v>
      </c>
      <c r="D1157">
        <v>164.02</v>
      </c>
      <c r="E1157" s="2">
        <v>0.03</v>
      </c>
      <c r="F1157" t="s">
        <v>25</v>
      </c>
      <c r="G1157">
        <v>-47.64</v>
      </c>
      <c r="H1157">
        <v>6.68</v>
      </c>
      <c r="I1157">
        <v>6.15</v>
      </c>
      <c r="J1157" t="s">
        <v>1396</v>
      </c>
      <c r="K1157" t="s">
        <v>90</v>
      </c>
      <c r="L1157" t="s">
        <v>28</v>
      </c>
      <c r="M1157" t="s">
        <v>45</v>
      </c>
      <c r="N1157" t="s">
        <v>30</v>
      </c>
      <c r="O1157" t="s">
        <v>31</v>
      </c>
      <c r="P1157" t="s">
        <v>1397</v>
      </c>
      <c r="Q1157" t="s">
        <v>33</v>
      </c>
      <c r="R1157">
        <v>0.37</v>
      </c>
      <c r="U1157">
        <v>164.02</v>
      </c>
      <c r="V1157" t="s">
        <v>25</v>
      </c>
      <c r="W1157" t="s">
        <v>28</v>
      </c>
      <c r="X1157" t="s">
        <v>30</v>
      </c>
      <c r="Y1157" t="s">
        <v>45</v>
      </c>
      <c r="Z1157" t="s">
        <v>1397</v>
      </c>
    </row>
    <row r="1158" spans="1:26" x14ac:dyDescent="0.25">
      <c r="A1158" t="s">
        <v>1395</v>
      </c>
      <c r="B1158" t="s">
        <v>73</v>
      </c>
      <c r="C1158">
        <v>23</v>
      </c>
      <c r="D1158">
        <v>136.81</v>
      </c>
      <c r="E1158" s="2">
        <v>0.01</v>
      </c>
      <c r="F1158" t="s">
        <v>25</v>
      </c>
      <c r="G1158">
        <v>-30.51</v>
      </c>
      <c r="H1158">
        <v>5.68</v>
      </c>
      <c r="I1158">
        <v>3.6</v>
      </c>
      <c r="J1158" t="s">
        <v>1396</v>
      </c>
      <c r="K1158" t="s">
        <v>90</v>
      </c>
      <c r="L1158" t="s">
        <v>28</v>
      </c>
      <c r="M1158" t="s">
        <v>45</v>
      </c>
      <c r="N1158" t="s">
        <v>30</v>
      </c>
      <c r="O1158" t="s">
        <v>188</v>
      </c>
      <c r="P1158" t="s">
        <v>1398</v>
      </c>
      <c r="Q1158" t="s">
        <v>77</v>
      </c>
      <c r="R1158">
        <v>0.56000000000000005</v>
      </c>
      <c r="U1158">
        <v>136.81</v>
      </c>
      <c r="V1158" t="s">
        <v>25</v>
      </c>
      <c r="W1158" t="s">
        <v>28</v>
      </c>
      <c r="X1158" t="s">
        <v>30</v>
      </c>
      <c r="Y1158" t="s">
        <v>45</v>
      </c>
      <c r="Z1158" t="s">
        <v>1398</v>
      </c>
    </row>
    <row r="1159" spans="1:26" x14ac:dyDescent="0.25">
      <c r="A1159" t="s">
        <v>1395</v>
      </c>
      <c r="B1159" t="s">
        <v>73</v>
      </c>
      <c r="C1159">
        <v>26</v>
      </c>
      <c r="D1159">
        <v>4701.6899999999996</v>
      </c>
      <c r="E1159" s="2">
        <v>0</v>
      </c>
      <c r="F1159" t="s">
        <v>25</v>
      </c>
      <c r="G1159">
        <v>1148.9000000000001</v>
      </c>
      <c r="H1159">
        <v>205.99</v>
      </c>
      <c r="I1159">
        <v>2.5</v>
      </c>
      <c r="J1159" t="s">
        <v>1396</v>
      </c>
      <c r="K1159" t="s">
        <v>90</v>
      </c>
      <c r="L1159" t="s">
        <v>28</v>
      </c>
      <c r="M1159" t="s">
        <v>45</v>
      </c>
      <c r="N1159" t="s">
        <v>38</v>
      </c>
      <c r="O1159" t="s">
        <v>62</v>
      </c>
      <c r="P1159" t="s">
        <v>1399</v>
      </c>
      <c r="Q1159" t="s">
        <v>33</v>
      </c>
      <c r="R1159">
        <v>0.59</v>
      </c>
      <c r="U1159" t="s">
        <v>51</v>
      </c>
      <c r="V1159" t="s">
        <v>51</v>
      </c>
      <c r="W1159" t="s">
        <v>51</v>
      </c>
      <c r="X1159" t="s">
        <v>51</v>
      </c>
      <c r="Y1159" t="s">
        <v>51</v>
      </c>
      <c r="Z1159" t="s">
        <v>51</v>
      </c>
    </row>
    <row r="1160" spans="1:26" x14ac:dyDescent="0.25">
      <c r="A1160" t="s">
        <v>1395</v>
      </c>
      <c r="B1160" t="s">
        <v>73</v>
      </c>
      <c r="C1160">
        <v>47</v>
      </c>
      <c r="D1160">
        <v>1020.88</v>
      </c>
      <c r="E1160" s="2">
        <v>0.08</v>
      </c>
      <c r="F1160" t="s">
        <v>25</v>
      </c>
      <c r="G1160">
        <v>173.94</v>
      </c>
      <c r="H1160">
        <v>22.72</v>
      </c>
      <c r="I1160">
        <v>8.99</v>
      </c>
      <c r="J1160" t="s">
        <v>506</v>
      </c>
      <c r="K1160" t="s">
        <v>150</v>
      </c>
      <c r="L1160" t="s">
        <v>28</v>
      </c>
      <c r="M1160" t="s">
        <v>56</v>
      </c>
      <c r="N1160" t="s">
        <v>48</v>
      </c>
      <c r="O1160" t="s">
        <v>49</v>
      </c>
      <c r="P1160" t="s">
        <v>1400</v>
      </c>
      <c r="Q1160" t="s">
        <v>77</v>
      </c>
      <c r="R1160">
        <v>0.44</v>
      </c>
      <c r="U1160" t="s">
        <v>51</v>
      </c>
      <c r="V1160" t="s">
        <v>51</v>
      </c>
      <c r="W1160" t="s">
        <v>51</v>
      </c>
      <c r="X1160" t="s">
        <v>51</v>
      </c>
      <c r="Y1160" t="s">
        <v>51</v>
      </c>
      <c r="Z1160" t="s">
        <v>51</v>
      </c>
    </row>
    <row r="1161" spans="1:26" x14ac:dyDescent="0.25">
      <c r="A1161" t="s">
        <v>1395</v>
      </c>
      <c r="B1161" t="s">
        <v>58</v>
      </c>
      <c r="C1161">
        <v>4</v>
      </c>
      <c r="D1161">
        <v>20.190000000000001</v>
      </c>
      <c r="E1161" s="2">
        <v>0.03</v>
      </c>
      <c r="F1161" t="s">
        <v>59</v>
      </c>
      <c r="G1161">
        <v>1.3</v>
      </c>
      <c r="H1161">
        <v>4.91</v>
      </c>
      <c r="I1161">
        <v>0.5</v>
      </c>
      <c r="J1161" t="s">
        <v>1012</v>
      </c>
      <c r="K1161" t="s">
        <v>27</v>
      </c>
      <c r="L1161" t="s">
        <v>28</v>
      </c>
      <c r="M1161" t="s">
        <v>56</v>
      </c>
      <c r="N1161" t="s">
        <v>30</v>
      </c>
      <c r="O1161" t="s">
        <v>121</v>
      </c>
      <c r="P1161" t="s">
        <v>122</v>
      </c>
      <c r="Q1161" t="s">
        <v>33</v>
      </c>
      <c r="R1161">
        <v>0.36</v>
      </c>
      <c r="U1161" t="s">
        <v>51</v>
      </c>
      <c r="V1161" t="s">
        <v>51</v>
      </c>
      <c r="W1161" t="s">
        <v>51</v>
      </c>
      <c r="X1161" t="s">
        <v>51</v>
      </c>
      <c r="Y1161" t="s">
        <v>51</v>
      </c>
      <c r="Z1161" t="s">
        <v>51</v>
      </c>
    </row>
    <row r="1162" spans="1:26" x14ac:dyDescent="0.25">
      <c r="A1162" t="s">
        <v>1395</v>
      </c>
      <c r="B1162" t="s">
        <v>58</v>
      </c>
      <c r="C1162">
        <v>43</v>
      </c>
      <c r="D1162">
        <v>74.989999999999995</v>
      </c>
      <c r="E1162" s="2">
        <v>0.08</v>
      </c>
      <c r="F1162" t="s">
        <v>59</v>
      </c>
      <c r="G1162">
        <v>-8.9499999999999993</v>
      </c>
      <c r="H1162">
        <v>1.82</v>
      </c>
      <c r="I1162">
        <v>0.83</v>
      </c>
      <c r="J1162" t="s">
        <v>1012</v>
      </c>
      <c r="K1162" t="s">
        <v>27</v>
      </c>
      <c r="L1162" t="s">
        <v>28</v>
      </c>
      <c r="M1162" t="s">
        <v>56</v>
      </c>
      <c r="N1162" t="s">
        <v>30</v>
      </c>
      <c r="O1162" t="s">
        <v>95</v>
      </c>
      <c r="P1162" t="s">
        <v>1401</v>
      </c>
      <c r="Q1162" t="s">
        <v>97</v>
      </c>
      <c r="R1162">
        <v>0.56999999999999995</v>
      </c>
      <c r="U1162">
        <v>74.989999999999995</v>
      </c>
      <c r="V1162" t="s">
        <v>59</v>
      </c>
      <c r="W1162" t="s">
        <v>28</v>
      </c>
      <c r="X1162" t="s">
        <v>30</v>
      </c>
      <c r="Y1162" t="s">
        <v>56</v>
      </c>
      <c r="Z1162" t="s">
        <v>1401</v>
      </c>
    </row>
    <row r="1163" spans="1:26" x14ac:dyDescent="0.25">
      <c r="A1163" t="s">
        <v>1395</v>
      </c>
      <c r="B1163" t="s">
        <v>42</v>
      </c>
      <c r="C1163">
        <v>3</v>
      </c>
      <c r="D1163">
        <v>64.5</v>
      </c>
      <c r="E1163" s="2">
        <v>0.05</v>
      </c>
      <c r="F1163" t="s">
        <v>43</v>
      </c>
      <c r="G1163">
        <v>-55.11</v>
      </c>
      <c r="H1163">
        <v>20.89</v>
      </c>
      <c r="I1163">
        <v>1.99</v>
      </c>
      <c r="J1163" t="s">
        <v>1402</v>
      </c>
      <c r="K1163" t="s">
        <v>55</v>
      </c>
      <c r="L1163" t="s">
        <v>28</v>
      </c>
      <c r="M1163" t="s">
        <v>56</v>
      </c>
      <c r="N1163" t="s">
        <v>38</v>
      </c>
      <c r="O1163" t="s">
        <v>75</v>
      </c>
      <c r="P1163" t="s">
        <v>315</v>
      </c>
      <c r="Q1163" t="s">
        <v>77</v>
      </c>
      <c r="R1163">
        <v>0.48</v>
      </c>
      <c r="U1163">
        <v>64.5</v>
      </c>
      <c r="V1163" t="s">
        <v>43</v>
      </c>
      <c r="W1163" t="s">
        <v>28</v>
      </c>
      <c r="X1163" t="s">
        <v>38</v>
      </c>
      <c r="Y1163" t="s">
        <v>56</v>
      </c>
      <c r="Z1163" t="s">
        <v>315</v>
      </c>
    </row>
    <row r="1164" spans="1:26" x14ac:dyDescent="0.25">
      <c r="A1164" t="s">
        <v>1395</v>
      </c>
      <c r="B1164" t="s">
        <v>42</v>
      </c>
      <c r="C1164">
        <v>25</v>
      </c>
      <c r="D1164">
        <v>9944.49</v>
      </c>
      <c r="E1164" s="2">
        <v>0.08</v>
      </c>
      <c r="F1164" t="s">
        <v>43</v>
      </c>
      <c r="G1164">
        <v>-969.05</v>
      </c>
      <c r="H1164">
        <v>400.98</v>
      </c>
      <c r="I1164">
        <v>76.37</v>
      </c>
      <c r="J1164" t="s">
        <v>1402</v>
      </c>
      <c r="K1164" t="s">
        <v>55</v>
      </c>
      <c r="L1164" t="s">
        <v>28</v>
      </c>
      <c r="M1164" t="s">
        <v>56</v>
      </c>
      <c r="N1164" t="s">
        <v>48</v>
      </c>
      <c r="O1164" t="s">
        <v>126</v>
      </c>
      <c r="P1164" t="s">
        <v>300</v>
      </c>
      <c r="Q1164" t="s">
        <v>93</v>
      </c>
      <c r="R1164">
        <v>0.6</v>
      </c>
      <c r="U1164">
        <v>9944.49</v>
      </c>
      <c r="V1164" t="s">
        <v>43</v>
      </c>
      <c r="W1164" t="s">
        <v>28</v>
      </c>
      <c r="X1164" t="s">
        <v>48</v>
      </c>
      <c r="Y1164" t="s">
        <v>56</v>
      </c>
      <c r="Z1164" t="s">
        <v>300</v>
      </c>
    </row>
    <row r="1165" spans="1:26" x14ac:dyDescent="0.25">
      <c r="A1165" t="s">
        <v>1395</v>
      </c>
      <c r="B1165" t="s">
        <v>42</v>
      </c>
      <c r="C1165">
        <v>6</v>
      </c>
      <c r="D1165">
        <v>652.33000000000004</v>
      </c>
      <c r="E1165" s="2">
        <v>0.09</v>
      </c>
      <c r="F1165" t="s">
        <v>43</v>
      </c>
      <c r="G1165">
        <v>-227.51</v>
      </c>
      <c r="H1165">
        <v>113.98</v>
      </c>
      <c r="I1165">
        <v>30</v>
      </c>
      <c r="J1165" t="s">
        <v>1403</v>
      </c>
      <c r="K1165" t="s">
        <v>150</v>
      </c>
      <c r="L1165" t="s">
        <v>28</v>
      </c>
      <c r="M1165" t="s">
        <v>45</v>
      </c>
      <c r="N1165" t="s">
        <v>48</v>
      </c>
      <c r="O1165" t="s">
        <v>151</v>
      </c>
      <c r="P1165" t="s">
        <v>197</v>
      </c>
      <c r="Q1165" t="s">
        <v>53</v>
      </c>
      <c r="R1165">
        <v>0.69</v>
      </c>
      <c r="U1165">
        <v>652.33000000000004</v>
      </c>
      <c r="V1165" t="s">
        <v>43</v>
      </c>
      <c r="W1165" t="s">
        <v>28</v>
      </c>
      <c r="X1165" t="s">
        <v>48</v>
      </c>
      <c r="Y1165" t="s">
        <v>45</v>
      </c>
      <c r="Z1165" t="s">
        <v>197</v>
      </c>
    </row>
    <row r="1166" spans="1:26" x14ac:dyDescent="0.25">
      <c r="A1166" t="s">
        <v>1404</v>
      </c>
      <c r="B1166" t="s">
        <v>58</v>
      </c>
      <c r="C1166">
        <v>8</v>
      </c>
      <c r="D1166">
        <v>1095.27</v>
      </c>
      <c r="E1166" s="2">
        <v>0.03</v>
      </c>
      <c r="F1166" t="s">
        <v>59</v>
      </c>
      <c r="G1166">
        <v>-281.22000000000003</v>
      </c>
      <c r="H1166">
        <v>124.49</v>
      </c>
      <c r="I1166">
        <v>51.94</v>
      </c>
      <c r="J1166" t="s">
        <v>1405</v>
      </c>
      <c r="K1166" t="s">
        <v>150</v>
      </c>
      <c r="L1166" t="s">
        <v>28</v>
      </c>
      <c r="M1166" t="s">
        <v>45</v>
      </c>
      <c r="N1166" t="s">
        <v>48</v>
      </c>
      <c r="O1166" t="s">
        <v>126</v>
      </c>
      <c r="P1166" t="s">
        <v>415</v>
      </c>
      <c r="Q1166" t="s">
        <v>93</v>
      </c>
      <c r="R1166">
        <v>0.63</v>
      </c>
      <c r="U1166">
        <v>1095.27</v>
      </c>
      <c r="V1166" t="s">
        <v>59</v>
      </c>
      <c r="W1166" t="s">
        <v>28</v>
      </c>
      <c r="X1166" t="s">
        <v>48</v>
      </c>
      <c r="Y1166" t="s">
        <v>45</v>
      </c>
      <c r="Z1166" t="s">
        <v>415</v>
      </c>
    </row>
    <row r="1167" spans="1:26" x14ac:dyDescent="0.25">
      <c r="A1167" t="s">
        <v>1404</v>
      </c>
      <c r="B1167" t="s">
        <v>87</v>
      </c>
      <c r="C1167">
        <v>1</v>
      </c>
      <c r="D1167">
        <v>15</v>
      </c>
      <c r="E1167" s="2">
        <v>0.1</v>
      </c>
      <c r="F1167" t="s">
        <v>88</v>
      </c>
      <c r="G1167">
        <v>-13.74</v>
      </c>
      <c r="H1167">
        <v>9.7799999999999994</v>
      </c>
      <c r="I1167">
        <v>5.76</v>
      </c>
      <c r="J1167" t="s">
        <v>239</v>
      </c>
      <c r="K1167" t="s">
        <v>90</v>
      </c>
      <c r="L1167" t="s">
        <v>28</v>
      </c>
      <c r="M1167" t="s">
        <v>45</v>
      </c>
      <c r="N1167" t="s">
        <v>30</v>
      </c>
      <c r="O1167" t="s">
        <v>67</v>
      </c>
      <c r="P1167" t="s">
        <v>1406</v>
      </c>
      <c r="Q1167" t="s">
        <v>33</v>
      </c>
      <c r="R1167">
        <v>0.35</v>
      </c>
      <c r="U1167">
        <v>15</v>
      </c>
      <c r="V1167" t="s">
        <v>88</v>
      </c>
      <c r="W1167" t="s">
        <v>28</v>
      </c>
      <c r="X1167" t="s">
        <v>30</v>
      </c>
      <c r="Y1167" t="s">
        <v>45</v>
      </c>
      <c r="Z1167" t="s">
        <v>1406</v>
      </c>
    </row>
    <row r="1168" spans="1:26" x14ac:dyDescent="0.25">
      <c r="A1168" t="s">
        <v>1404</v>
      </c>
      <c r="B1168" t="s">
        <v>42</v>
      </c>
      <c r="C1168">
        <v>12</v>
      </c>
      <c r="D1168">
        <v>600.86</v>
      </c>
      <c r="E1168" s="2">
        <v>0.09</v>
      </c>
      <c r="F1168" t="s">
        <v>43</v>
      </c>
      <c r="G1168">
        <v>-82.67</v>
      </c>
      <c r="H1168">
        <v>53.98</v>
      </c>
      <c r="I1168">
        <v>5.5</v>
      </c>
      <c r="J1168" t="s">
        <v>1407</v>
      </c>
      <c r="K1168" t="s">
        <v>61</v>
      </c>
      <c r="L1168" t="s">
        <v>36</v>
      </c>
      <c r="M1168" t="s">
        <v>45</v>
      </c>
      <c r="N1168" t="s">
        <v>38</v>
      </c>
      <c r="O1168" t="s">
        <v>75</v>
      </c>
      <c r="P1168" t="s">
        <v>1408</v>
      </c>
      <c r="Q1168" t="s">
        <v>33</v>
      </c>
      <c r="R1168">
        <v>0.62</v>
      </c>
      <c r="U1168">
        <v>600.86</v>
      </c>
      <c r="V1168" t="s">
        <v>43</v>
      </c>
      <c r="W1168" t="s">
        <v>36</v>
      </c>
      <c r="X1168" t="s">
        <v>38</v>
      </c>
      <c r="Y1168" t="s">
        <v>45</v>
      </c>
      <c r="Z1168" t="s">
        <v>1408</v>
      </c>
    </row>
    <row r="1169" spans="1:26" x14ac:dyDescent="0.25">
      <c r="A1169" t="s">
        <v>1404</v>
      </c>
      <c r="B1169" t="s">
        <v>42</v>
      </c>
      <c r="C1169">
        <v>5</v>
      </c>
      <c r="D1169">
        <v>17.059999999999999</v>
      </c>
      <c r="E1169" s="2">
        <v>0.03</v>
      </c>
      <c r="F1169" t="s">
        <v>43</v>
      </c>
      <c r="G1169">
        <v>-7.54</v>
      </c>
      <c r="H1169">
        <v>2.98</v>
      </c>
      <c r="I1169">
        <v>2.0299999999999998</v>
      </c>
      <c r="J1169" t="s">
        <v>1407</v>
      </c>
      <c r="K1169" t="s">
        <v>61</v>
      </c>
      <c r="L1169" t="s">
        <v>36</v>
      </c>
      <c r="M1169" t="s">
        <v>45</v>
      </c>
      <c r="N1169" t="s">
        <v>30</v>
      </c>
      <c r="O1169" t="s">
        <v>95</v>
      </c>
      <c r="P1169" t="s">
        <v>1303</v>
      </c>
      <c r="Q1169" t="s">
        <v>97</v>
      </c>
      <c r="R1169">
        <v>0.56999999999999995</v>
      </c>
      <c r="U1169">
        <v>17.059999999999999</v>
      </c>
      <c r="V1169" t="s">
        <v>43</v>
      </c>
      <c r="W1169" t="s">
        <v>36</v>
      </c>
      <c r="X1169" t="s">
        <v>30</v>
      </c>
      <c r="Y1169" t="s">
        <v>45</v>
      </c>
      <c r="Z1169" t="s">
        <v>1303</v>
      </c>
    </row>
    <row r="1170" spans="1:26" x14ac:dyDescent="0.25">
      <c r="A1170" t="s">
        <v>1409</v>
      </c>
      <c r="B1170" t="s">
        <v>24</v>
      </c>
      <c r="C1170">
        <v>32</v>
      </c>
      <c r="D1170">
        <v>216.79</v>
      </c>
      <c r="E1170" s="2">
        <v>7.0000000000000007E-2</v>
      </c>
      <c r="F1170" t="s">
        <v>25</v>
      </c>
      <c r="G1170">
        <v>57.55</v>
      </c>
      <c r="H1170">
        <v>6.98</v>
      </c>
      <c r="I1170">
        <v>2.83</v>
      </c>
      <c r="J1170" t="s">
        <v>556</v>
      </c>
      <c r="K1170" t="s">
        <v>55</v>
      </c>
      <c r="L1170" t="s">
        <v>28</v>
      </c>
      <c r="M1170" t="s">
        <v>45</v>
      </c>
      <c r="N1170" t="s">
        <v>48</v>
      </c>
      <c r="O1170" t="s">
        <v>49</v>
      </c>
      <c r="P1170" t="s">
        <v>1410</v>
      </c>
      <c r="Q1170" t="s">
        <v>77</v>
      </c>
      <c r="R1170">
        <v>0.37</v>
      </c>
      <c r="U1170" t="s">
        <v>51</v>
      </c>
      <c r="V1170" t="s">
        <v>51</v>
      </c>
      <c r="W1170" t="s">
        <v>51</v>
      </c>
      <c r="X1170" t="s">
        <v>51</v>
      </c>
      <c r="Y1170" t="s">
        <v>51</v>
      </c>
      <c r="Z1170" t="s">
        <v>51</v>
      </c>
    </row>
    <row r="1171" spans="1:26" x14ac:dyDescent="0.25">
      <c r="A1171" t="s">
        <v>1409</v>
      </c>
      <c r="B1171" t="s">
        <v>24</v>
      </c>
      <c r="C1171">
        <v>33</v>
      </c>
      <c r="D1171">
        <v>4416.6509999999998</v>
      </c>
      <c r="E1171" s="2">
        <v>0.02</v>
      </c>
      <c r="F1171" t="s">
        <v>25</v>
      </c>
      <c r="G1171">
        <v>1020.41</v>
      </c>
      <c r="H1171">
        <v>155.99</v>
      </c>
      <c r="I1171">
        <v>8.99</v>
      </c>
      <c r="J1171" t="s">
        <v>1411</v>
      </c>
      <c r="K1171" t="s">
        <v>27</v>
      </c>
      <c r="L1171" t="s">
        <v>28</v>
      </c>
      <c r="M1171" t="s">
        <v>56</v>
      </c>
      <c r="N1171" t="s">
        <v>38</v>
      </c>
      <c r="O1171" t="s">
        <v>62</v>
      </c>
      <c r="P1171" t="s">
        <v>670</v>
      </c>
      <c r="Q1171" t="s">
        <v>33</v>
      </c>
      <c r="R1171">
        <v>0.57999999999999996</v>
      </c>
      <c r="U1171" t="s">
        <v>51</v>
      </c>
      <c r="V1171" t="s">
        <v>51</v>
      </c>
      <c r="W1171" t="s">
        <v>51</v>
      </c>
      <c r="X1171" t="s">
        <v>51</v>
      </c>
      <c r="Y1171" t="s">
        <v>51</v>
      </c>
      <c r="Z1171" t="s">
        <v>51</v>
      </c>
    </row>
    <row r="1172" spans="1:26" x14ac:dyDescent="0.25">
      <c r="A1172" t="s">
        <v>1409</v>
      </c>
      <c r="B1172" t="s">
        <v>73</v>
      </c>
      <c r="C1172">
        <v>29</v>
      </c>
      <c r="D1172">
        <v>593.32000000000005</v>
      </c>
      <c r="E1172" s="2">
        <v>0.03</v>
      </c>
      <c r="F1172" t="s">
        <v>25</v>
      </c>
      <c r="G1172">
        <v>28.99</v>
      </c>
      <c r="H1172">
        <v>20.95</v>
      </c>
      <c r="I1172">
        <v>4</v>
      </c>
      <c r="J1172" t="s">
        <v>627</v>
      </c>
      <c r="K1172" t="s">
        <v>193</v>
      </c>
      <c r="L1172" t="s">
        <v>194</v>
      </c>
      <c r="M1172" t="s">
        <v>45</v>
      </c>
      <c r="N1172" t="s">
        <v>38</v>
      </c>
      <c r="O1172" t="s">
        <v>75</v>
      </c>
      <c r="P1172" t="s">
        <v>558</v>
      </c>
      <c r="Q1172" t="s">
        <v>33</v>
      </c>
      <c r="R1172">
        <v>0.6</v>
      </c>
      <c r="U1172" t="s">
        <v>51</v>
      </c>
      <c r="V1172" t="s">
        <v>51</v>
      </c>
      <c r="W1172" t="s">
        <v>51</v>
      </c>
      <c r="X1172" t="s">
        <v>51</v>
      </c>
      <c r="Y1172" t="s">
        <v>51</v>
      </c>
      <c r="Z1172" t="s">
        <v>51</v>
      </c>
    </row>
    <row r="1173" spans="1:26" x14ac:dyDescent="0.25">
      <c r="A1173" t="s">
        <v>1409</v>
      </c>
      <c r="B1173" t="s">
        <v>73</v>
      </c>
      <c r="C1173">
        <v>26</v>
      </c>
      <c r="D1173">
        <v>626.07000000000005</v>
      </c>
      <c r="E1173" s="2">
        <v>0.03</v>
      </c>
      <c r="F1173" t="s">
        <v>25</v>
      </c>
      <c r="G1173">
        <v>185.32</v>
      </c>
      <c r="H1173">
        <v>23.99</v>
      </c>
      <c r="I1173">
        <v>6.71</v>
      </c>
      <c r="J1173" t="s">
        <v>627</v>
      </c>
      <c r="K1173" t="s">
        <v>193</v>
      </c>
      <c r="L1173" t="s">
        <v>194</v>
      </c>
      <c r="M1173" t="s">
        <v>45</v>
      </c>
      <c r="N1173" t="s">
        <v>30</v>
      </c>
      <c r="O1173" t="s">
        <v>67</v>
      </c>
      <c r="P1173" t="s">
        <v>1182</v>
      </c>
      <c r="Q1173" t="s">
        <v>33</v>
      </c>
      <c r="R1173">
        <v>0.35</v>
      </c>
      <c r="U1173" t="s">
        <v>51</v>
      </c>
      <c r="V1173" t="s">
        <v>51</v>
      </c>
      <c r="W1173" t="s">
        <v>51</v>
      </c>
      <c r="X1173" t="s">
        <v>51</v>
      </c>
      <c r="Y1173" t="s">
        <v>51</v>
      </c>
      <c r="Z1173" t="s">
        <v>51</v>
      </c>
    </row>
    <row r="1174" spans="1:26" x14ac:dyDescent="0.25">
      <c r="A1174" t="s">
        <v>1409</v>
      </c>
      <c r="B1174" t="s">
        <v>87</v>
      </c>
      <c r="C1174">
        <v>47</v>
      </c>
      <c r="D1174">
        <v>2766.8180000000002</v>
      </c>
      <c r="E1174" s="2">
        <v>0.03</v>
      </c>
      <c r="F1174" t="s">
        <v>88</v>
      </c>
      <c r="G1174">
        <v>846.95</v>
      </c>
      <c r="H1174">
        <v>65.989999999999995</v>
      </c>
      <c r="I1174">
        <v>5.92</v>
      </c>
      <c r="J1174" t="s">
        <v>1412</v>
      </c>
      <c r="K1174" t="s">
        <v>35</v>
      </c>
      <c r="L1174" t="s">
        <v>36</v>
      </c>
      <c r="M1174" t="s">
        <v>56</v>
      </c>
      <c r="N1174" t="s">
        <v>38</v>
      </c>
      <c r="O1174" t="s">
        <v>62</v>
      </c>
      <c r="P1174">
        <v>252</v>
      </c>
      <c r="Q1174" t="s">
        <v>33</v>
      </c>
      <c r="R1174">
        <v>0.55000000000000004</v>
      </c>
      <c r="U1174" t="s">
        <v>51</v>
      </c>
      <c r="V1174" t="s">
        <v>51</v>
      </c>
      <c r="W1174" t="s">
        <v>51</v>
      </c>
      <c r="X1174" t="s">
        <v>51</v>
      </c>
      <c r="Y1174" t="s">
        <v>51</v>
      </c>
      <c r="Z1174" t="s">
        <v>51</v>
      </c>
    </row>
    <row r="1175" spans="1:26" x14ac:dyDescent="0.25">
      <c r="A1175" t="s">
        <v>1409</v>
      </c>
      <c r="B1175" t="s">
        <v>87</v>
      </c>
      <c r="C1175">
        <v>46</v>
      </c>
      <c r="D1175">
        <v>12719.7</v>
      </c>
      <c r="E1175" s="2">
        <v>0.03</v>
      </c>
      <c r="F1175" t="s">
        <v>88</v>
      </c>
      <c r="G1175">
        <v>-545.82000000000005</v>
      </c>
      <c r="H1175">
        <v>280.98</v>
      </c>
      <c r="I1175">
        <v>57</v>
      </c>
      <c r="J1175" t="s">
        <v>1413</v>
      </c>
      <c r="K1175" t="s">
        <v>90</v>
      </c>
      <c r="L1175" t="s">
        <v>28</v>
      </c>
      <c r="M1175" t="s">
        <v>45</v>
      </c>
      <c r="N1175" t="s">
        <v>48</v>
      </c>
      <c r="O1175" t="s">
        <v>151</v>
      </c>
      <c r="P1175" t="s">
        <v>417</v>
      </c>
      <c r="Q1175" t="s">
        <v>53</v>
      </c>
      <c r="R1175">
        <v>0.78</v>
      </c>
      <c r="U1175">
        <v>12719.7</v>
      </c>
      <c r="V1175" t="s">
        <v>88</v>
      </c>
      <c r="W1175" t="s">
        <v>28</v>
      </c>
      <c r="X1175" t="s">
        <v>48</v>
      </c>
      <c r="Y1175" t="s">
        <v>45</v>
      </c>
      <c r="Z1175" t="s">
        <v>417</v>
      </c>
    </row>
    <row r="1176" spans="1:26" x14ac:dyDescent="0.25">
      <c r="A1176" t="s">
        <v>1409</v>
      </c>
      <c r="B1176" t="s">
        <v>87</v>
      </c>
      <c r="C1176">
        <v>48</v>
      </c>
      <c r="D1176">
        <v>109.78</v>
      </c>
      <c r="E1176" s="2">
        <v>0.03</v>
      </c>
      <c r="F1176" t="s">
        <v>88</v>
      </c>
      <c r="G1176">
        <v>4.4800000000000004</v>
      </c>
      <c r="H1176">
        <v>2.2000000000000002</v>
      </c>
      <c r="I1176">
        <v>1.2</v>
      </c>
      <c r="J1176" t="s">
        <v>1413</v>
      </c>
      <c r="K1176" t="s">
        <v>90</v>
      </c>
      <c r="L1176" t="s">
        <v>28</v>
      </c>
      <c r="M1176" t="s">
        <v>45</v>
      </c>
      <c r="N1176" t="s">
        <v>30</v>
      </c>
      <c r="O1176" t="s">
        <v>95</v>
      </c>
      <c r="P1176" t="s">
        <v>1414</v>
      </c>
      <c r="Q1176" t="s">
        <v>97</v>
      </c>
      <c r="R1176">
        <v>0.41</v>
      </c>
      <c r="U1176" t="s">
        <v>51</v>
      </c>
      <c r="V1176" t="s">
        <v>51</v>
      </c>
      <c r="W1176" t="s">
        <v>51</v>
      </c>
      <c r="X1176" t="s">
        <v>51</v>
      </c>
      <c r="Y1176" t="s">
        <v>51</v>
      </c>
      <c r="Z1176" t="s">
        <v>51</v>
      </c>
    </row>
    <row r="1177" spans="1:26" x14ac:dyDescent="0.25">
      <c r="A1177" t="s">
        <v>1409</v>
      </c>
      <c r="B1177" t="s">
        <v>87</v>
      </c>
      <c r="C1177">
        <v>31</v>
      </c>
      <c r="D1177">
        <v>5875.66</v>
      </c>
      <c r="E1177" s="2">
        <v>0.02</v>
      </c>
      <c r="F1177" t="s">
        <v>88</v>
      </c>
      <c r="G1177">
        <v>1856.12</v>
      </c>
      <c r="H1177">
        <v>178.47</v>
      </c>
      <c r="I1177">
        <v>19.989999999999998</v>
      </c>
      <c r="J1177" t="s">
        <v>1415</v>
      </c>
      <c r="K1177" t="s">
        <v>90</v>
      </c>
      <c r="L1177" t="s">
        <v>28</v>
      </c>
      <c r="M1177" t="s">
        <v>37</v>
      </c>
      <c r="N1177" t="s">
        <v>30</v>
      </c>
      <c r="O1177" t="s">
        <v>71</v>
      </c>
      <c r="P1177" t="s">
        <v>1416</v>
      </c>
      <c r="Q1177" t="s">
        <v>33</v>
      </c>
      <c r="R1177">
        <v>0.55000000000000004</v>
      </c>
      <c r="U1177" t="s">
        <v>51</v>
      </c>
      <c r="V1177" t="s">
        <v>51</v>
      </c>
      <c r="W1177" t="s">
        <v>51</v>
      </c>
      <c r="X1177" t="s">
        <v>51</v>
      </c>
      <c r="Y1177" t="s">
        <v>51</v>
      </c>
      <c r="Z1177" t="s">
        <v>51</v>
      </c>
    </row>
    <row r="1178" spans="1:26" x14ac:dyDescent="0.25">
      <c r="A1178" t="s">
        <v>1417</v>
      </c>
      <c r="B1178" t="s">
        <v>73</v>
      </c>
      <c r="C1178">
        <v>47</v>
      </c>
      <c r="D1178">
        <v>88.7</v>
      </c>
      <c r="E1178" s="2">
        <v>0.06</v>
      </c>
      <c r="F1178" t="s">
        <v>25</v>
      </c>
      <c r="G1178">
        <v>-20.45</v>
      </c>
      <c r="H1178">
        <v>1.88</v>
      </c>
      <c r="I1178">
        <v>1.49</v>
      </c>
      <c r="J1178" t="s">
        <v>1411</v>
      </c>
      <c r="K1178" t="s">
        <v>61</v>
      </c>
      <c r="L1178" t="s">
        <v>36</v>
      </c>
      <c r="M1178" t="s">
        <v>56</v>
      </c>
      <c r="N1178" t="s">
        <v>30</v>
      </c>
      <c r="O1178" t="s">
        <v>46</v>
      </c>
      <c r="P1178" t="s">
        <v>1007</v>
      </c>
      <c r="Q1178" t="s">
        <v>33</v>
      </c>
      <c r="R1178">
        <v>0.37</v>
      </c>
      <c r="U1178">
        <v>88.7</v>
      </c>
      <c r="V1178" t="s">
        <v>25</v>
      </c>
      <c r="W1178" t="s">
        <v>36</v>
      </c>
      <c r="X1178" t="s">
        <v>30</v>
      </c>
      <c r="Y1178" t="s">
        <v>56</v>
      </c>
      <c r="Z1178" t="s">
        <v>1007</v>
      </c>
    </row>
    <row r="1179" spans="1:26" x14ac:dyDescent="0.25">
      <c r="A1179" t="s">
        <v>1417</v>
      </c>
      <c r="B1179" t="s">
        <v>73</v>
      </c>
      <c r="C1179">
        <v>39</v>
      </c>
      <c r="D1179">
        <v>105.89</v>
      </c>
      <c r="E1179" s="2">
        <v>0.08</v>
      </c>
      <c r="F1179" t="s">
        <v>25</v>
      </c>
      <c r="G1179">
        <v>4.13</v>
      </c>
      <c r="H1179">
        <v>2.84</v>
      </c>
      <c r="I1179">
        <v>0.93</v>
      </c>
      <c r="J1179" t="s">
        <v>1411</v>
      </c>
      <c r="K1179" t="s">
        <v>61</v>
      </c>
      <c r="L1179" t="s">
        <v>36</v>
      </c>
      <c r="M1179" t="s">
        <v>56</v>
      </c>
      <c r="N1179" t="s">
        <v>30</v>
      </c>
      <c r="O1179" t="s">
        <v>95</v>
      </c>
      <c r="P1179" t="s">
        <v>757</v>
      </c>
      <c r="Q1179" t="s">
        <v>97</v>
      </c>
      <c r="R1179">
        <v>0.54</v>
      </c>
      <c r="U1179" t="s">
        <v>51</v>
      </c>
      <c r="V1179" t="s">
        <v>51</v>
      </c>
      <c r="W1179" t="s">
        <v>51</v>
      </c>
      <c r="X1179" t="s">
        <v>51</v>
      </c>
      <c r="Y1179" t="s">
        <v>51</v>
      </c>
      <c r="Z1179" t="s">
        <v>51</v>
      </c>
    </row>
    <row r="1180" spans="1:26" x14ac:dyDescent="0.25">
      <c r="A1180" t="s">
        <v>1417</v>
      </c>
      <c r="B1180" t="s">
        <v>24</v>
      </c>
      <c r="C1180">
        <v>41</v>
      </c>
      <c r="D1180">
        <v>902.19</v>
      </c>
      <c r="E1180" s="2">
        <v>0.08</v>
      </c>
      <c r="F1180" t="s">
        <v>25</v>
      </c>
      <c r="G1180">
        <v>-49.66</v>
      </c>
      <c r="H1180">
        <v>22.99</v>
      </c>
      <c r="I1180">
        <v>8.99</v>
      </c>
      <c r="J1180" t="s">
        <v>812</v>
      </c>
      <c r="K1180" t="s">
        <v>55</v>
      </c>
      <c r="L1180" t="s">
        <v>28</v>
      </c>
      <c r="M1180" t="s">
        <v>29</v>
      </c>
      <c r="N1180" t="s">
        <v>30</v>
      </c>
      <c r="O1180" t="s">
        <v>95</v>
      </c>
      <c r="P1180" t="s">
        <v>1418</v>
      </c>
      <c r="Q1180" t="s">
        <v>77</v>
      </c>
      <c r="R1180">
        <v>0.56999999999999995</v>
      </c>
      <c r="U1180">
        <v>902.19</v>
      </c>
      <c r="V1180" t="s">
        <v>25</v>
      </c>
      <c r="W1180" t="s">
        <v>28</v>
      </c>
      <c r="X1180" t="s">
        <v>30</v>
      </c>
      <c r="Y1180" t="s">
        <v>29</v>
      </c>
      <c r="Z1180" t="s">
        <v>1418</v>
      </c>
    </row>
    <row r="1181" spans="1:26" x14ac:dyDescent="0.25">
      <c r="A1181" t="s">
        <v>1417</v>
      </c>
      <c r="B1181" t="s">
        <v>24</v>
      </c>
      <c r="C1181">
        <v>19</v>
      </c>
      <c r="D1181">
        <v>657.23199999999997</v>
      </c>
      <c r="E1181" s="2">
        <v>0.1</v>
      </c>
      <c r="F1181" t="s">
        <v>25</v>
      </c>
      <c r="G1181">
        <v>33.99</v>
      </c>
      <c r="H1181">
        <v>44.43</v>
      </c>
      <c r="I1181">
        <v>46.59</v>
      </c>
      <c r="J1181" t="s">
        <v>812</v>
      </c>
      <c r="K1181" t="s">
        <v>55</v>
      </c>
      <c r="L1181" t="s">
        <v>28</v>
      </c>
      <c r="M1181" t="s">
        <v>29</v>
      </c>
      <c r="N1181" t="s">
        <v>48</v>
      </c>
      <c r="O1181" t="s">
        <v>126</v>
      </c>
      <c r="P1181" t="s">
        <v>1013</v>
      </c>
      <c r="Q1181" t="s">
        <v>93</v>
      </c>
      <c r="R1181">
        <v>0.67</v>
      </c>
      <c r="U1181" t="s">
        <v>51</v>
      </c>
      <c r="V1181" t="s">
        <v>51</v>
      </c>
      <c r="W1181" t="s">
        <v>51</v>
      </c>
      <c r="X1181" t="s">
        <v>51</v>
      </c>
      <c r="Y1181" t="s">
        <v>51</v>
      </c>
      <c r="Z1181" t="s">
        <v>51</v>
      </c>
    </row>
    <row r="1182" spans="1:26" x14ac:dyDescent="0.25">
      <c r="A1182" t="s">
        <v>1417</v>
      </c>
      <c r="B1182" t="s">
        <v>73</v>
      </c>
      <c r="C1182">
        <v>10</v>
      </c>
      <c r="D1182">
        <v>1004.89</v>
      </c>
      <c r="E1182" s="2">
        <v>0</v>
      </c>
      <c r="F1182" t="s">
        <v>25</v>
      </c>
      <c r="G1182">
        <v>-189.02</v>
      </c>
      <c r="H1182">
        <v>89.99</v>
      </c>
      <c r="I1182">
        <v>42</v>
      </c>
      <c r="J1182" t="s">
        <v>1212</v>
      </c>
      <c r="K1182" t="s">
        <v>55</v>
      </c>
      <c r="L1182" t="s">
        <v>28</v>
      </c>
      <c r="M1182" t="s">
        <v>29</v>
      </c>
      <c r="N1182" t="s">
        <v>48</v>
      </c>
      <c r="O1182" t="s">
        <v>151</v>
      </c>
      <c r="P1182" t="s">
        <v>1419</v>
      </c>
      <c r="Q1182" t="s">
        <v>53</v>
      </c>
      <c r="R1182">
        <v>0.66</v>
      </c>
      <c r="U1182">
        <v>1004.89</v>
      </c>
      <c r="V1182" t="s">
        <v>25</v>
      </c>
      <c r="W1182" t="s">
        <v>28</v>
      </c>
      <c r="X1182" t="s">
        <v>48</v>
      </c>
      <c r="Y1182" t="s">
        <v>29</v>
      </c>
      <c r="Z1182" t="s">
        <v>1419</v>
      </c>
    </row>
    <row r="1183" spans="1:26" x14ac:dyDescent="0.25">
      <c r="A1183" t="s">
        <v>1417</v>
      </c>
      <c r="B1183" t="s">
        <v>73</v>
      </c>
      <c r="C1183">
        <v>47</v>
      </c>
      <c r="D1183">
        <v>329.06</v>
      </c>
      <c r="E1183" s="2">
        <v>0.08</v>
      </c>
      <c r="F1183" t="s">
        <v>25</v>
      </c>
      <c r="G1183">
        <v>-175.15</v>
      </c>
      <c r="H1183">
        <v>7.28</v>
      </c>
      <c r="I1183">
        <v>7.98</v>
      </c>
      <c r="J1183" t="s">
        <v>1212</v>
      </c>
      <c r="K1183" t="s">
        <v>55</v>
      </c>
      <c r="L1183" t="s">
        <v>28</v>
      </c>
      <c r="M1183" t="s">
        <v>29</v>
      </c>
      <c r="N1183" t="s">
        <v>48</v>
      </c>
      <c r="O1183" t="s">
        <v>49</v>
      </c>
      <c r="P1183" t="s">
        <v>1420</v>
      </c>
      <c r="Q1183" t="s">
        <v>97</v>
      </c>
      <c r="R1183">
        <v>0.42</v>
      </c>
      <c r="U1183">
        <v>329.06</v>
      </c>
      <c r="V1183" t="s">
        <v>25</v>
      </c>
      <c r="W1183" t="s">
        <v>28</v>
      </c>
      <c r="X1183" t="s">
        <v>48</v>
      </c>
      <c r="Y1183" t="s">
        <v>29</v>
      </c>
      <c r="Z1183" t="s">
        <v>1420</v>
      </c>
    </row>
    <row r="1184" spans="1:26" x14ac:dyDescent="0.25">
      <c r="A1184" t="s">
        <v>1417</v>
      </c>
      <c r="B1184" t="s">
        <v>87</v>
      </c>
      <c r="C1184">
        <v>2</v>
      </c>
      <c r="D1184">
        <v>13.44</v>
      </c>
      <c r="E1184" s="2">
        <v>0.08</v>
      </c>
      <c r="F1184" t="s">
        <v>88</v>
      </c>
      <c r="G1184">
        <v>-8.8800000000000008</v>
      </c>
      <c r="H1184">
        <v>4.28</v>
      </c>
      <c r="I1184">
        <v>5.17</v>
      </c>
      <c r="J1184" t="s">
        <v>1421</v>
      </c>
      <c r="K1184" t="s">
        <v>55</v>
      </c>
      <c r="L1184" t="s">
        <v>28</v>
      </c>
      <c r="M1184" t="s">
        <v>56</v>
      </c>
      <c r="N1184" t="s">
        <v>30</v>
      </c>
      <c r="O1184" t="s">
        <v>31</v>
      </c>
      <c r="P1184" t="s">
        <v>1422</v>
      </c>
      <c r="Q1184" t="s">
        <v>33</v>
      </c>
      <c r="R1184">
        <v>0.4</v>
      </c>
      <c r="U1184">
        <v>13.44</v>
      </c>
      <c r="V1184" t="s">
        <v>88</v>
      </c>
      <c r="W1184" t="s">
        <v>28</v>
      </c>
      <c r="X1184" t="s">
        <v>30</v>
      </c>
      <c r="Y1184" t="s">
        <v>56</v>
      </c>
      <c r="Z1184" t="s">
        <v>1422</v>
      </c>
    </row>
    <row r="1185" spans="1:26" x14ac:dyDescent="0.25">
      <c r="A1185" t="s">
        <v>1417</v>
      </c>
      <c r="B1185" t="s">
        <v>87</v>
      </c>
      <c r="C1185">
        <v>24</v>
      </c>
      <c r="D1185">
        <v>1049.49</v>
      </c>
      <c r="E1185" s="2">
        <v>0.05</v>
      </c>
      <c r="F1185" t="s">
        <v>88</v>
      </c>
      <c r="G1185">
        <v>-5.41</v>
      </c>
      <c r="H1185">
        <v>43.57</v>
      </c>
      <c r="I1185">
        <v>16.36</v>
      </c>
      <c r="J1185" t="s">
        <v>1421</v>
      </c>
      <c r="K1185" t="s">
        <v>55</v>
      </c>
      <c r="L1185" t="s">
        <v>28</v>
      </c>
      <c r="M1185" t="s">
        <v>56</v>
      </c>
      <c r="N1185" t="s">
        <v>30</v>
      </c>
      <c r="O1185" t="s">
        <v>71</v>
      </c>
      <c r="P1185" t="s">
        <v>1423</v>
      </c>
      <c r="Q1185" t="s">
        <v>33</v>
      </c>
      <c r="R1185">
        <v>0.55000000000000004</v>
      </c>
      <c r="U1185">
        <v>1049.49</v>
      </c>
      <c r="V1185" t="s">
        <v>88</v>
      </c>
      <c r="W1185" t="s">
        <v>28</v>
      </c>
      <c r="X1185" t="s">
        <v>30</v>
      </c>
      <c r="Y1185" t="s">
        <v>56</v>
      </c>
      <c r="Z1185" t="s">
        <v>1423</v>
      </c>
    </row>
    <row r="1186" spans="1:26" x14ac:dyDescent="0.25">
      <c r="A1186" t="s">
        <v>1424</v>
      </c>
      <c r="B1186" t="s">
        <v>87</v>
      </c>
      <c r="C1186">
        <v>20</v>
      </c>
      <c r="D1186">
        <v>515.37</v>
      </c>
      <c r="E1186" s="2">
        <v>0.04</v>
      </c>
      <c r="F1186" t="s">
        <v>88</v>
      </c>
      <c r="G1186">
        <v>9.82</v>
      </c>
      <c r="H1186">
        <v>24.92</v>
      </c>
      <c r="I1186">
        <v>12.98</v>
      </c>
      <c r="J1186" t="s">
        <v>1109</v>
      </c>
      <c r="K1186" t="s">
        <v>55</v>
      </c>
      <c r="L1186" t="s">
        <v>28</v>
      </c>
      <c r="M1186" t="s">
        <v>45</v>
      </c>
      <c r="N1186" t="s">
        <v>30</v>
      </c>
      <c r="O1186" t="s">
        <v>46</v>
      </c>
      <c r="P1186" t="s">
        <v>656</v>
      </c>
      <c r="Q1186" t="s">
        <v>33</v>
      </c>
      <c r="R1186">
        <v>0.39</v>
      </c>
      <c r="U1186" t="s">
        <v>51</v>
      </c>
      <c r="V1186" t="s">
        <v>51</v>
      </c>
      <c r="W1186" t="s">
        <v>51</v>
      </c>
      <c r="X1186" t="s">
        <v>51</v>
      </c>
      <c r="Y1186" t="s">
        <v>51</v>
      </c>
      <c r="Z1186" t="s">
        <v>51</v>
      </c>
    </row>
    <row r="1187" spans="1:26" x14ac:dyDescent="0.25">
      <c r="A1187" t="s">
        <v>1424</v>
      </c>
      <c r="B1187" t="s">
        <v>87</v>
      </c>
      <c r="C1187">
        <v>49</v>
      </c>
      <c r="D1187">
        <v>465.83</v>
      </c>
      <c r="E1187" s="2">
        <v>0.1</v>
      </c>
      <c r="F1187" t="s">
        <v>88</v>
      </c>
      <c r="G1187">
        <v>-79.72</v>
      </c>
      <c r="H1187">
        <v>9.65</v>
      </c>
      <c r="I1187">
        <v>6.22</v>
      </c>
      <c r="J1187" t="s">
        <v>1109</v>
      </c>
      <c r="K1187" t="s">
        <v>193</v>
      </c>
      <c r="L1187" t="s">
        <v>194</v>
      </c>
      <c r="M1187" t="s">
        <v>45</v>
      </c>
      <c r="N1187" t="s">
        <v>48</v>
      </c>
      <c r="O1187" t="s">
        <v>49</v>
      </c>
      <c r="P1187" t="s">
        <v>554</v>
      </c>
      <c r="Q1187" t="s">
        <v>33</v>
      </c>
      <c r="R1187">
        <v>0.55000000000000004</v>
      </c>
      <c r="U1187">
        <v>465.83</v>
      </c>
      <c r="V1187" t="s">
        <v>88</v>
      </c>
      <c r="W1187" t="s">
        <v>194</v>
      </c>
      <c r="X1187" t="s">
        <v>48</v>
      </c>
      <c r="Y1187" t="s">
        <v>45</v>
      </c>
      <c r="Z1187" t="s">
        <v>554</v>
      </c>
    </row>
    <row r="1188" spans="1:26" x14ac:dyDescent="0.25">
      <c r="A1188" t="s">
        <v>1424</v>
      </c>
      <c r="B1188" t="s">
        <v>42</v>
      </c>
      <c r="C1188">
        <v>41</v>
      </c>
      <c r="D1188">
        <v>1484.89</v>
      </c>
      <c r="E1188" s="2">
        <v>0.03</v>
      </c>
      <c r="F1188" t="s">
        <v>43</v>
      </c>
      <c r="G1188">
        <v>220.99</v>
      </c>
      <c r="H1188">
        <v>35.89</v>
      </c>
      <c r="I1188">
        <v>14.72</v>
      </c>
      <c r="J1188" t="s">
        <v>1425</v>
      </c>
      <c r="K1188" t="s">
        <v>35</v>
      </c>
      <c r="L1188" t="s">
        <v>36</v>
      </c>
      <c r="M1188" t="s">
        <v>37</v>
      </c>
      <c r="N1188" t="s">
        <v>30</v>
      </c>
      <c r="O1188" t="s">
        <v>67</v>
      </c>
      <c r="P1188" t="s">
        <v>1293</v>
      </c>
      <c r="Q1188" t="s">
        <v>33</v>
      </c>
      <c r="R1188">
        <v>0.4</v>
      </c>
      <c r="U1188" t="s">
        <v>51</v>
      </c>
      <c r="V1188" t="s">
        <v>51</v>
      </c>
      <c r="W1188" t="s">
        <v>51</v>
      </c>
      <c r="X1188" t="s">
        <v>51</v>
      </c>
      <c r="Y1188" t="s">
        <v>51</v>
      </c>
      <c r="Z1188" t="s">
        <v>51</v>
      </c>
    </row>
    <row r="1189" spans="1:26" x14ac:dyDescent="0.25">
      <c r="A1189" t="s">
        <v>1424</v>
      </c>
      <c r="B1189" t="s">
        <v>24</v>
      </c>
      <c r="C1189">
        <v>13</v>
      </c>
      <c r="D1189">
        <v>951.31</v>
      </c>
      <c r="E1189" s="2">
        <v>0.06</v>
      </c>
      <c r="F1189" t="s">
        <v>25</v>
      </c>
      <c r="G1189">
        <v>-333.07</v>
      </c>
      <c r="H1189">
        <v>68.81</v>
      </c>
      <c r="I1189">
        <v>60</v>
      </c>
      <c r="J1189" t="s">
        <v>244</v>
      </c>
      <c r="K1189" t="s">
        <v>61</v>
      </c>
      <c r="L1189" t="s">
        <v>36</v>
      </c>
      <c r="M1189" t="s">
        <v>56</v>
      </c>
      <c r="N1189" t="s">
        <v>30</v>
      </c>
      <c r="O1189" t="s">
        <v>79</v>
      </c>
      <c r="P1189" t="s">
        <v>171</v>
      </c>
      <c r="Q1189" t="s">
        <v>53</v>
      </c>
      <c r="R1189">
        <v>0.41</v>
      </c>
      <c r="U1189">
        <v>951.31</v>
      </c>
      <c r="V1189" t="s">
        <v>25</v>
      </c>
      <c r="W1189" t="s">
        <v>36</v>
      </c>
      <c r="X1189" t="s">
        <v>30</v>
      </c>
      <c r="Y1189" t="s">
        <v>56</v>
      </c>
      <c r="Z1189" t="s">
        <v>171</v>
      </c>
    </row>
    <row r="1190" spans="1:26" x14ac:dyDescent="0.25">
      <c r="A1190" t="s">
        <v>1424</v>
      </c>
      <c r="B1190" t="s">
        <v>73</v>
      </c>
      <c r="C1190">
        <v>3</v>
      </c>
      <c r="D1190">
        <v>554.32000000000005</v>
      </c>
      <c r="E1190" s="2">
        <v>0.01</v>
      </c>
      <c r="F1190" t="s">
        <v>25</v>
      </c>
      <c r="G1190">
        <v>-62.13</v>
      </c>
      <c r="H1190">
        <v>172.99</v>
      </c>
      <c r="I1190">
        <v>19.989999999999998</v>
      </c>
      <c r="J1190" t="s">
        <v>1146</v>
      </c>
      <c r="K1190" t="s">
        <v>150</v>
      </c>
      <c r="L1190" t="s">
        <v>28</v>
      </c>
      <c r="M1190" t="s">
        <v>29</v>
      </c>
      <c r="N1190" t="s">
        <v>30</v>
      </c>
      <c r="O1190" t="s">
        <v>46</v>
      </c>
      <c r="P1190" t="s">
        <v>180</v>
      </c>
      <c r="Q1190" t="s">
        <v>33</v>
      </c>
      <c r="R1190">
        <v>0.39</v>
      </c>
      <c r="U1190">
        <v>554.32000000000005</v>
      </c>
      <c r="V1190" t="s">
        <v>25</v>
      </c>
      <c r="W1190" t="s">
        <v>28</v>
      </c>
      <c r="X1190" t="s">
        <v>30</v>
      </c>
      <c r="Y1190" t="s">
        <v>29</v>
      </c>
      <c r="Z1190" t="s">
        <v>180</v>
      </c>
    </row>
    <row r="1191" spans="1:26" x14ac:dyDescent="0.25">
      <c r="A1191" t="s">
        <v>1424</v>
      </c>
      <c r="B1191" t="s">
        <v>73</v>
      </c>
      <c r="C1191">
        <v>15</v>
      </c>
      <c r="D1191">
        <v>1073.567</v>
      </c>
      <c r="E1191" s="2">
        <v>0.04</v>
      </c>
      <c r="F1191" t="s">
        <v>25</v>
      </c>
      <c r="G1191">
        <v>-305.97000000000003</v>
      </c>
      <c r="H1191">
        <v>85.99</v>
      </c>
      <c r="I1191">
        <v>0.99</v>
      </c>
      <c r="J1191" t="s">
        <v>1146</v>
      </c>
      <c r="K1191" t="s">
        <v>150</v>
      </c>
      <c r="L1191" t="s">
        <v>28</v>
      </c>
      <c r="M1191" t="s">
        <v>29</v>
      </c>
      <c r="N1191" t="s">
        <v>38</v>
      </c>
      <c r="O1191" t="s">
        <v>62</v>
      </c>
      <c r="P1191" t="s">
        <v>654</v>
      </c>
      <c r="Q1191" t="s">
        <v>97</v>
      </c>
      <c r="R1191">
        <v>0.85</v>
      </c>
      <c r="U1191">
        <v>1073.567</v>
      </c>
      <c r="V1191" t="s">
        <v>25</v>
      </c>
      <c r="W1191" t="s">
        <v>28</v>
      </c>
      <c r="X1191" t="s">
        <v>38</v>
      </c>
      <c r="Y1191" t="s">
        <v>29</v>
      </c>
      <c r="Z1191" t="s">
        <v>654</v>
      </c>
    </row>
    <row r="1192" spans="1:26" x14ac:dyDescent="0.25">
      <c r="A1192" s="1">
        <v>41282</v>
      </c>
      <c r="B1192" t="s">
        <v>24</v>
      </c>
      <c r="C1192">
        <v>28</v>
      </c>
      <c r="D1192">
        <v>90.5</v>
      </c>
      <c r="E1192" s="2">
        <v>0.03</v>
      </c>
      <c r="F1192" t="s">
        <v>25</v>
      </c>
      <c r="G1192">
        <v>24.71</v>
      </c>
      <c r="H1192">
        <v>3.08</v>
      </c>
      <c r="I1192">
        <v>0.99</v>
      </c>
      <c r="J1192" t="s">
        <v>108</v>
      </c>
      <c r="K1192" t="s">
        <v>55</v>
      </c>
      <c r="L1192" t="s">
        <v>28</v>
      </c>
      <c r="M1192" t="s">
        <v>37</v>
      </c>
      <c r="N1192" t="s">
        <v>30</v>
      </c>
      <c r="O1192" t="s">
        <v>121</v>
      </c>
      <c r="P1192" t="s">
        <v>372</v>
      </c>
      <c r="Q1192" t="s">
        <v>33</v>
      </c>
      <c r="R1192">
        <v>0.37</v>
      </c>
      <c r="U1192" t="s">
        <v>51</v>
      </c>
      <c r="V1192" t="s">
        <v>51</v>
      </c>
      <c r="W1192" t="s">
        <v>51</v>
      </c>
      <c r="X1192" t="s">
        <v>51</v>
      </c>
      <c r="Y1192" t="s">
        <v>51</v>
      </c>
      <c r="Z1192" t="s">
        <v>51</v>
      </c>
    </row>
    <row r="1193" spans="1:26" x14ac:dyDescent="0.25">
      <c r="A1193" s="1">
        <v>41313</v>
      </c>
      <c r="B1193" t="s">
        <v>58</v>
      </c>
      <c r="C1193">
        <v>40</v>
      </c>
      <c r="D1193">
        <v>382.65</v>
      </c>
      <c r="E1193" s="2">
        <v>0.03</v>
      </c>
      <c r="F1193" t="s">
        <v>59</v>
      </c>
      <c r="G1193">
        <v>47.61</v>
      </c>
      <c r="H1193">
        <v>9.27</v>
      </c>
      <c r="I1193">
        <v>4.3899999999999997</v>
      </c>
      <c r="J1193" t="s">
        <v>537</v>
      </c>
      <c r="K1193" t="s">
        <v>61</v>
      </c>
      <c r="L1193" t="s">
        <v>36</v>
      </c>
      <c r="M1193" t="s">
        <v>56</v>
      </c>
      <c r="N1193" t="s">
        <v>30</v>
      </c>
      <c r="O1193" t="s">
        <v>31</v>
      </c>
      <c r="P1193" t="s">
        <v>1215</v>
      </c>
      <c r="Q1193" t="s">
        <v>97</v>
      </c>
      <c r="R1193">
        <v>0.38</v>
      </c>
      <c r="U1193" t="s">
        <v>51</v>
      </c>
      <c r="V1193" t="s">
        <v>51</v>
      </c>
      <c r="W1193" t="s">
        <v>51</v>
      </c>
      <c r="X1193" t="s">
        <v>51</v>
      </c>
      <c r="Y1193" t="s">
        <v>51</v>
      </c>
      <c r="Z1193" t="s">
        <v>51</v>
      </c>
    </row>
    <row r="1194" spans="1:26" x14ac:dyDescent="0.25">
      <c r="A1194" s="1">
        <v>41313</v>
      </c>
      <c r="B1194" t="s">
        <v>58</v>
      </c>
      <c r="C1194">
        <v>9</v>
      </c>
      <c r="D1194">
        <v>61</v>
      </c>
      <c r="E1194" s="2">
        <v>0.08</v>
      </c>
      <c r="F1194" t="s">
        <v>59</v>
      </c>
      <c r="G1194">
        <v>-34.25</v>
      </c>
      <c r="H1194">
        <v>6.48</v>
      </c>
      <c r="I1194">
        <v>6.81</v>
      </c>
      <c r="J1194" t="s">
        <v>537</v>
      </c>
      <c r="K1194" t="s">
        <v>61</v>
      </c>
      <c r="L1194" t="s">
        <v>36</v>
      </c>
      <c r="M1194" t="s">
        <v>56</v>
      </c>
      <c r="N1194" t="s">
        <v>30</v>
      </c>
      <c r="O1194" t="s">
        <v>31</v>
      </c>
      <c r="P1194" t="s">
        <v>766</v>
      </c>
      <c r="Q1194" t="s">
        <v>33</v>
      </c>
      <c r="R1194">
        <v>0.36</v>
      </c>
      <c r="U1194">
        <v>61</v>
      </c>
      <c r="V1194" t="s">
        <v>59</v>
      </c>
      <c r="W1194" t="s">
        <v>36</v>
      </c>
      <c r="X1194" t="s">
        <v>30</v>
      </c>
      <c r="Y1194" t="s">
        <v>56</v>
      </c>
      <c r="Z1194" t="s">
        <v>766</v>
      </c>
    </row>
    <row r="1195" spans="1:26" x14ac:dyDescent="0.25">
      <c r="A1195" s="1">
        <v>41313</v>
      </c>
      <c r="B1195" t="s">
        <v>58</v>
      </c>
      <c r="C1195">
        <v>19</v>
      </c>
      <c r="D1195">
        <v>3559.6129999999998</v>
      </c>
      <c r="E1195" s="2">
        <v>0</v>
      </c>
      <c r="F1195" t="s">
        <v>59</v>
      </c>
      <c r="G1195">
        <v>747.74</v>
      </c>
      <c r="H1195">
        <v>205.99</v>
      </c>
      <c r="I1195">
        <v>3</v>
      </c>
      <c r="J1195" t="s">
        <v>537</v>
      </c>
      <c r="K1195" t="s">
        <v>61</v>
      </c>
      <c r="L1195" t="s">
        <v>36</v>
      </c>
      <c r="M1195" t="s">
        <v>56</v>
      </c>
      <c r="N1195" t="s">
        <v>38</v>
      </c>
      <c r="O1195" t="s">
        <v>62</v>
      </c>
      <c r="P1195">
        <v>6185</v>
      </c>
      <c r="Q1195" t="s">
        <v>33</v>
      </c>
      <c r="R1195">
        <v>0.57999999999999996</v>
      </c>
      <c r="U1195" t="s">
        <v>51</v>
      </c>
      <c r="V1195" t="s">
        <v>51</v>
      </c>
      <c r="W1195" t="s">
        <v>51</v>
      </c>
      <c r="X1195" t="s">
        <v>51</v>
      </c>
      <c r="Y1195" t="s">
        <v>51</v>
      </c>
      <c r="Z1195" t="s">
        <v>51</v>
      </c>
    </row>
    <row r="1196" spans="1:26" x14ac:dyDescent="0.25">
      <c r="A1196" s="1">
        <v>41313</v>
      </c>
      <c r="B1196" t="s">
        <v>73</v>
      </c>
      <c r="C1196">
        <v>7</v>
      </c>
      <c r="D1196">
        <v>140.77000000000001</v>
      </c>
      <c r="E1196" s="2">
        <v>0.01</v>
      </c>
      <c r="F1196" t="s">
        <v>25</v>
      </c>
      <c r="G1196">
        <v>100.77</v>
      </c>
      <c r="H1196">
        <v>18.649999999999999</v>
      </c>
      <c r="I1196">
        <v>3.77</v>
      </c>
      <c r="J1196" t="s">
        <v>135</v>
      </c>
      <c r="K1196" t="s">
        <v>27</v>
      </c>
      <c r="L1196" t="s">
        <v>28</v>
      </c>
      <c r="M1196" t="s">
        <v>45</v>
      </c>
      <c r="N1196" t="s">
        <v>48</v>
      </c>
      <c r="O1196" t="s">
        <v>49</v>
      </c>
      <c r="P1196" t="s">
        <v>954</v>
      </c>
      <c r="Q1196" t="s">
        <v>77</v>
      </c>
      <c r="R1196">
        <v>0.39</v>
      </c>
      <c r="U1196" t="s">
        <v>51</v>
      </c>
      <c r="V1196" t="s">
        <v>51</v>
      </c>
      <c r="W1196" t="s">
        <v>51</v>
      </c>
      <c r="X1196" t="s">
        <v>51</v>
      </c>
      <c r="Y1196" t="s">
        <v>51</v>
      </c>
      <c r="Z1196" t="s">
        <v>51</v>
      </c>
    </row>
    <row r="1197" spans="1:26" x14ac:dyDescent="0.25">
      <c r="A1197" s="1">
        <v>41313</v>
      </c>
      <c r="B1197" t="s">
        <v>73</v>
      </c>
      <c r="C1197">
        <v>25</v>
      </c>
      <c r="D1197">
        <v>848.19</v>
      </c>
      <c r="E1197" s="2">
        <v>0.06</v>
      </c>
      <c r="F1197" t="s">
        <v>25</v>
      </c>
      <c r="G1197">
        <v>120.02</v>
      </c>
      <c r="H1197">
        <v>34.76</v>
      </c>
      <c r="I1197">
        <v>5.49</v>
      </c>
      <c r="J1197" t="s">
        <v>135</v>
      </c>
      <c r="K1197" t="s">
        <v>27</v>
      </c>
      <c r="L1197" t="s">
        <v>28</v>
      </c>
      <c r="M1197" t="s">
        <v>45</v>
      </c>
      <c r="N1197" t="s">
        <v>30</v>
      </c>
      <c r="O1197" t="s">
        <v>71</v>
      </c>
      <c r="P1197" t="s">
        <v>1159</v>
      </c>
      <c r="Q1197" t="s">
        <v>33</v>
      </c>
      <c r="R1197">
        <v>0.6</v>
      </c>
      <c r="U1197" t="s">
        <v>51</v>
      </c>
      <c r="V1197" t="s">
        <v>51</v>
      </c>
      <c r="W1197" t="s">
        <v>51</v>
      </c>
      <c r="X1197" t="s">
        <v>51</v>
      </c>
      <c r="Y1197" t="s">
        <v>51</v>
      </c>
      <c r="Z1197" t="s">
        <v>51</v>
      </c>
    </row>
    <row r="1198" spans="1:26" x14ac:dyDescent="0.25">
      <c r="A1198" s="1">
        <v>41313</v>
      </c>
      <c r="B1198" t="s">
        <v>73</v>
      </c>
      <c r="C1198">
        <v>12</v>
      </c>
      <c r="D1198">
        <v>562.15</v>
      </c>
      <c r="E1198" s="2">
        <v>0.01</v>
      </c>
      <c r="F1198" t="s">
        <v>25</v>
      </c>
      <c r="G1198">
        <v>148.34</v>
      </c>
      <c r="H1198">
        <v>46.89</v>
      </c>
      <c r="I1198">
        <v>5.0999999999999996</v>
      </c>
      <c r="J1198" t="s">
        <v>135</v>
      </c>
      <c r="K1198" t="s">
        <v>27</v>
      </c>
      <c r="L1198" t="s">
        <v>28</v>
      </c>
      <c r="M1198" t="s">
        <v>45</v>
      </c>
      <c r="N1198" t="s">
        <v>30</v>
      </c>
      <c r="O1198" t="s">
        <v>79</v>
      </c>
      <c r="P1198" t="s">
        <v>1426</v>
      </c>
      <c r="Q1198" t="s">
        <v>41</v>
      </c>
      <c r="R1198">
        <v>0.46</v>
      </c>
      <c r="U1198" t="s">
        <v>51</v>
      </c>
      <c r="V1198" t="s">
        <v>51</v>
      </c>
      <c r="W1198" t="s">
        <v>51</v>
      </c>
      <c r="X1198" t="s">
        <v>51</v>
      </c>
      <c r="Y1198" t="s">
        <v>51</v>
      </c>
      <c r="Z1198" t="s">
        <v>51</v>
      </c>
    </row>
    <row r="1199" spans="1:26" x14ac:dyDescent="0.25">
      <c r="A1199" s="1">
        <v>41341</v>
      </c>
      <c r="B1199" t="s">
        <v>58</v>
      </c>
      <c r="C1199">
        <v>7</v>
      </c>
      <c r="D1199">
        <v>368.02449999999999</v>
      </c>
      <c r="E1199" s="2">
        <v>0.09</v>
      </c>
      <c r="F1199" t="s">
        <v>59</v>
      </c>
      <c r="G1199">
        <v>-218.81</v>
      </c>
      <c r="H1199">
        <v>65.989999999999995</v>
      </c>
      <c r="I1199">
        <v>4.2</v>
      </c>
      <c r="J1199" t="s">
        <v>147</v>
      </c>
      <c r="K1199" t="s">
        <v>150</v>
      </c>
      <c r="L1199" t="s">
        <v>28</v>
      </c>
      <c r="M1199" t="s">
        <v>45</v>
      </c>
      <c r="N1199" t="s">
        <v>38</v>
      </c>
      <c r="O1199" t="s">
        <v>62</v>
      </c>
      <c r="P1199">
        <v>5170</v>
      </c>
      <c r="Q1199" t="s">
        <v>33</v>
      </c>
      <c r="R1199">
        <v>0.59</v>
      </c>
      <c r="U1199">
        <v>368.02449999999999</v>
      </c>
      <c r="V1199" t="s">
        <v>59</v>
      </c>
      <c r="W1199" t="s">
        <v>28</v>
      </c>
      <c r="X1199" t="s">
        <v>38</v>
      </c>
      <c r="Y1199" t="s">
        <v>45</v>
      </c>
      <c r="Z1199">
        <v>5170</v>
      </c>
    </row>
    <row r="1200" spans="1:26" x14ac:dyDescent="0.25">
      <c r="A1200" s="1">
        <v>41341</v>
      </c>
      <c r="B1200" t="s">
        <v>87</v>
      </c>
      <c r="C1200">
        <v>22</v>
      </c>
      <c r="D1200">
        <v>123.95</v>
      </c>
      <c r="E1200" s="2">
        <v>0.01</v>
      </c>
      <c r="F1200" t="s">
        <v>88</v>
      </c>
      <c r="G1200">
        <v>2.42</v>
      </c>
      <c r="H1200">
        <v>5.34</v>
      </c>
      <c r="I1200">
        <v>2.99</v>
      </c>
      <c r="J1200" t="s">
        <v>731</v>
      </c>
      <c r="K1200" t="s">
        <v>55</v>
      </c>
      <c r="L1200" t="s">
        <v>28</v>
      </c>
      <c r="M1200" t="s">
        <v>45</v>
      </c>
      <c r="N1200" t="s">
        <v>30</v>
      </c>
      <c r="O1200" t="s">
        <v>46</v>
      </c>
      <c r="P1200" t="s">
        <v>1343</v>
      </c>
      <c r="Q1200" t="s">
        <v>33</v>
      </c>
      <c r="R1200">
        <v>0.38</v>
      </c>
      <c r="U1200" t="s">
        <v>51</v>
      </c>
      <c r="V1200" t="s">
        <v>51</v>
      </c>
      <c r="W1200" t="s">
        <v>51</v>
      </c>
      <c r="X1200" t="s">
        <v>51</v>
      </c>
      <c r="Y1200" t="s">
        <v>51</v>
      </c>
      <c r="Z1200" t="s">
        <v>51</v>
      </c>
    </row>
    <row r="1201" spans="1:26" x14ac:dyDescent="0.25">
      <c r="A1201" s="1">
        <v>41341</v>
      </c>
      <c r="B1201" t="s">
        <v>24</v>
      </c>
      <c r="C1201">
        <v>19</v>
      </c>
      <c r="D1201">
        <v>506.49</v>
      </c>
      <c r="E1201" s="2">
        <v>0.06</v>
      </c>
      <c r="F1201" t="s">
        <v>25</v>
      </c>
      <c r="G1201">
        <v>105.69</v>
      </c>
      <c r="H1201">
        <v>25.98</v>
      </c>
      <c r="I1201">
        <v>5.37</v>
      </c>
      <c r="J1201" t="s">
        <v>887</v>
      </c>
      <c r="K1201" t="s">
        <v>259</v>
      </c>
      <c r="L1201" t="s">
        <v>85</v>
      </c>
      <c r="M1201" t="s">
        <v>37</v>
      </c>
      <c r="N1201" t="s">
        <v>30</v>
      </c>
      <c r="O1201" t="s">
        <v>79</v>
      </c>
      <c r="P1201" t="s">
        <v>1427</v>
      </c>
      <c r="Q1201" t="s">
        <v>41</v>
      </c>
      <c r="R1201">
        <v>0.5</v>
      </c>
      <c r="U1201" t="s">
        <v>51</v>
      </c>
      <c r="V1201" t="s">
        <v>51</v>
      </c>
      <c r="W1201" t="s">
        <v>51</v>
      </c>
      <c r="X1201" t="s">
        <v>51</v>
      </c>
      <c r="Y1201" t="s">
        <v>51</v>
      </c>
      <c r="Z1201" t="s">
        <v>51</v>
      </c>
    </row>
    <row r="1202" spans="1:26" x14ac:dyDescent="0.25">
      <c r="A1202" s="1">
        <v>41341</v>
      </c>
      <c r="B1202" t="s">
        <v>24</v>
      </c>
      <c r="C1202">
        <v>48</v>
      </c>
      <c r="D1202">
        <v>8367.68</v>
      </c>
      <c r="E1202" s="2">
        <v>0.06</v>
      </c>
      <c r="F1202" t="s">
        <v>25</v>
      </c>
      <c r="G1202">
        <v>886.35</v>
      </c>
      <c r="H1202">
        <v>170.98</v>
      </c>
      <c r="I1202">
        <v>35.89</v>
      </c>
      <c r="J1202" t="s">
        <v>887</v>
      </c>
      <c r="K1202" t="s">
        <v>259</v>
      </c>
      <c r="L1202" t="s">
        <v>85</v>
      </c>
      <c r="M1202" t="s">
        <v>37</v>
      </c>
      <c r="N1202" t="s">
        <v>48</v>
      </c>
      <c r="O1202" t="s">
        <v>91</v>
      </c>
      <c r="P1202" t="s">
        <v>921</v>
      </c>
      <c r="Q1202" t="s">
        <v>93</v>
      </c>
      <c r="R1202">
        <v>0.66</v>
      </c>
      <c r="U1202" t="s">
        <v>51</v>
      </c>
      <c r="V1202" t="s">
        <v>51</v>
      </c>
      <c r="W1202" t="s">
        <v>51</v>
      </c>
      <c r="X1202" t="s">
        <v>51</v>
      </c>
      <c r="Y1202" t="s">
        <v>51</v>
      </c>
      <c r="Z1202" t="s">
        <v>51</v>
      </c>
    </row>
    <row r="1203" spans="1:26" x14ac:dyDescent="0.25">
      <c r="A1203" s="1">
        <v>41341</v>
      </c>
      <c r="B1203" t="s">
        <v>24</v>
      </c>
      <c r="C1203">
        <v>1</v>
      </c>
      <c r="D1203">
        <v>74.31</v>
      </c>
      <c r="E1203" s="2">
        <v>7.0000000000000007E-2</v>
      </c>
      <c r="F1203" t="s">
        <v>25</v>
      </c>
      <c r="G1203">
        <v>-73.099999999999994</v>
      </c>
      <c r="H1203">
        <v>41.47</v>
      </c>
      <c r="I1203">
        <v>34.200000000000003</v>
      </c>
      <c r="J1203" t="s">
        <v>887</v>
      </c>
      <c r="K1203" t="s">
        <v>259</v>
      </c>
      <c r="L1203" t="s">
        <v>85</v>
      </c>
      <c r="M1203" t="s">
        <v>37</v>
      </c>
      <c r="N1203" t="s">
        <v>48</v>
      </c>
      <c r="O1203" t="s">
        <v>49</v>
      </c>
      <c r="P1203" t="s">
        <v>1428</v>
      </c>
      <c r="Q1203" t="s">
        <v>97</v>
      </c>
      <c r="R1203">
        <v>0.73</v>
      </c>
      <c r="U1203">
        <v>74.31</v>
      </c>
      <c r="V1203" t="s">
        <v>25</v>
      </c>
      <c r="W1203" t="s">
        <v>85</v>
      </c>
      <c r="X1203" t="s">
        <v>48</v>
      </c>
      <c r="Y1203" t="s">
        <v>37</v>
      </c>
      <c r="Z1203" t="s">
        <v>1428</v>
      </c>
    </row>
    <row r="1204" spans="1:26" x14ac:dyDescent="0.25">
      <c r="A1204" s="1">
        <v>41341</v>
      </c>
      <c r="B1204" t="s">
        <v>87</v>
      </c>
      <c r="C1204">
        <v>16</v>
      </c>
      <c r="D1204">
        <v>131.72</v>
      </c>
      <c r="E1204" s="2">
        <v>0.09</v>
      </c>
      <c r="F1204" t="s">
        <v>88</v>
      </c>
      <c r="G1204">
        <v>-42.61</v>
      </c>
      <c r="H1204">
        <v>8.4600000000000009</v>
      </c>
      <c r="I1204">
        <v>3.62</v>
      </c>
      <c r="J1204" t="s">
        <v>1387</v>
      </c>
      <c r="K1204" t="s">
        <v>356</v>
      </c>
      <c r="L1204" t="s">
        <v>270</v>
      </c>
      <c r="M1204" t="s">
        <v>56</v>
      </c>
      <c r="N1204" t="s">
        <v>38</v>
      </c>
      <c r="O1204" t="s">
        <v>75</v>
      </c>
      <c r="P1204" t="s">
        <v>76</v>
      </c>
      <c r="Q1204" t="s">
        <v>77</v>
      </c>
      <c r="R1204">
        <v>0.61</v>
      </c>
      <c r="U1204">
        <v>131.72</v>
      </c>
      <c r="V1204" t="s">
        <v>88</v>
      </c>
      <c r="W1204" t="s">
        <v>270</v>
      </c>
      <c r="X1204" t="s">
        <v>38</v>
      </c>
      <c r="Y1204" t="s">
        <v>56</v>
      </c>
      <c r="Z1204" t="s">
        <v>76</v>
      </c>
    </row>
    <row r="1205" spans="1:26" x14ac:dyDescent="0.25">
      <c r="A1205" s="1">
        <v>41341</v>
      </c>
      <c r="B1205" t="s">
        <v>58</v>
      </c>
      <c r="C1205">
        <v>22</v>
      </c>
      <c r="D1205">
        <v>106.69</v>
      </c>
      <c r="E1205" s="2">
        <v>0.01</v>
      </c>
      <c r="F1205" t="s">
        <v>59</v>
      </c>
      <c r="G1205">
        <v>-76.599999999999994</v>
      </c>
      <c r="H1205">
        <v>4.54</v>
      </c>
      <c r="I1205">
        <v>5.83</v>
      </c>
      <c r="J1205" t="s">
        <v>1429</v>
      </c>
      <c r="K1205" t="s">
        <v>129</v>
      </c>
      <c r="L1205" t="s">
        <v>28</v>
      </c>
      <c r="M1205" t="s">
        <v>45</v>
      </c>
      <c r="N1205" t="s">
        <v>30</v>
      </c>
      <c r="O1205" t="s">
        <v>46</v>
      </c>
      <c r="P1205" t="s">
        <v>1430</v>
      </c>
      <c r="Q1205" t="s">
        <v>33</v>
      </c>
      <c r="R1205">
        <v>0.36</v>
      </c>
      <c r="U1205">
        <v>106.69</v>
      </c>
      <c r="V1205" t="s">
        <v>59</v>
      </c>
      <c r="W1205" t="s">
        <v>28</v>
      </c>
      <c r="X1205" t="s">
        <v>30</v>
      </c>
      <c r="Y1205" t="s">
        <v>45</v>
      </c>
      <c r="Z1205" t="s">
        <v>1430</v>
      </c>
    </row>
    <row r="1206" spans="1:26" x14ac:dyDescent="0.25">
      <c r="A1206" s="1">
        <v>41341</v>
      </c>
      <c r="B1206" t="s">
        <v>58</v>
      </c>
      <c r="C1206">
        <v>33</v>
      </c>
      <c r="D1206">
        <v>3268.56</v>
      </c>
      <c r="E1206" s="2">
        <v>0.03</v>
      </c>
      <c r="F1206" t="s">
        <v>59</v>
      </c>
      <c r="G1206">
        <v>-1181.71</v>
      </c>
      <c r="H1206">
        <v>95.95</v>
      </c>
      <c r="I1206">
        <v>74.349999999999994</v>
      </c>
      <c r="J1206" t="s">
        <v>1230</v>
      </c>
      <c r="K1206" t="s">
        <v>55</v>
      </c>
      <c r="L1206" t="s">
        <v>28</v>
      </c>
      <c r="M1206" t="s">
        <v>56</v>
      </c>
      <c r="N1206" t="s">
        <v>48</v>
      </c>
      <c r="O1206" t="s">
        <v>151</v>
      </c>
      <c r="P1206" t="s">
        <v>621</v>
      </c>
      <c r="Q1206" t="s">
        <v>53</v>
      </c>
      <c r="R1206">
        <v>0.56999999999999995</v>
      </c>
      <c r="U1206">
        <v>3268.56</v>
      </c>
      <c r="V1206" t="s">
        <v>59</v>
      </c>
      <c r="W1206" t="s">
        <v>28</v>
      </c>
      <c r="X1206" t="s">
        <v>48</v>
      </c>
      <c r="Y1206" t="s">
        <v>56</v>
      </c>
      <c r="Z1206" t="s">
        <v>621</v>
      </c>
    </row>
    <row r="1207" spans="1:26" x14ac:dyDescent="0.25">
      <c r="A1207" s="1">
        <v>41341</v>
      </c>
      <c r="B1207" t="s">
        <v>58</v>
      </c>
      <c r="C1207">
        <v>15</v>
      </c>
      <c r="D1207">
        <v>22.45</v>
      </c>
      <c r="E1207" s="2">
        <v>0.03</v>
      </c>
      <c r="F1207" t="s">
        <v>59</v>
      </c>
      <c r="G1207">
        <v>0.78</v>
      </c>
      <c r="H1207">
        <v>1.48</v>
      </c>
      <c r="I1207">
        <v>0.7</v>
      </c>
      <c r="J1207" t="s">
        <v>1230</v>
      </c>
      <c r="K1207" t="s">
        <v>602</v>
      </c>
      <c r="L1207" t="s">
        <v>194</v>
      </c>
      <c r="M1207" t="s">
        <v>56</v>
      </c>
      <c r="N1207" t="s">
        <v>30</v>
      </c>
      <c r="O1207" t="s">
        <v>206</v>
      </c>
      <c r="P1207" t="s">
        <v>207</v>
      </c>
      <c r="Q1207" t="s">
        <v>97</v>
      </c>
      <c r="R1207">
        <v>0.37</v>
      </c>
      <c r="U1207" t="s">
        <v>51</v>
      </c>
      <c r="V1207" t="s">
        <v>51</v>
      </c>
      <c r="W1207" t="s">
        <v>51</v>
      </c>
      <c r="X1207" t="s">
        <v>51</v>
      </c>
      <c r="Y1207" t="s">
        <v>51</v>
      </c>
      <c r="Z1207" t="s">
        <v>51</v>
      </c>
    </row>
    <row r="1208" spans="1:26" x14ac:dyDescent="0.25">
      <c r="A1208" s="1">
        <v>41372</v>
      </c>
      <c r="B1208" t="s">
        <v>87</v>
      </c>
      <c r="C1208">
        <v>1</v>
      </c>
      <c r="D1208">
        <v>17.190000000000001</v>
      </c>
      <c r="E1208" s="2">
        <v>0</v>
      </c>
      <c r="F1208" t="s">
        <v>88</v>
      </c>
      <c r="G1208">
        <v>-35.340000000000003</v>
      </c>
      <c r="H1208">
        <v>14.48</v>
      </c>
      <c r="I1208">
        <v>1.99</v>
      </c>
      <c r="J1208" t="s">
        <v>1431</v>
      </c>
      <c r="K1208" t="s">
        <v>193</v>
      </c>
      <c r="L1208" t="s">
        <v>194</v>
      </c>
      <c r="M1208" t="s">
        <v>29</v>
      </c>
      <c r="N1208" t="s">
        <v>38</v>
      </c>
      <c r="O1208" t="s">
        <v>75</v>
      </c>
      <c r="P1208" t="s">
        <v>1107</v>
      </c>
      <c r="Q1208" t="s">
        <v>77</v>
      </c>
      <c r="R1208">
        <v>0.49</v>
      </c>
      <c r="U1208">
        <v>17.190000000000001</v>
      </c>
      <c r="V1208" t="s">
        <v>88</v>
      </c>
      <c r="W1208" t="s">
        <v>194</v>
      </c>
      <c r="X1208" t="s">
        <v>38</v>
      </c>
      <c r="Y1208" t="s">
        <v>29</v>
      </c>
      <c r="Z1208" t="s">
        <v>1107</v>
      </c>
    </row>
    <row r="1209" spans="1:26" x14ac:dyDescent="0.25">
      <c r="A1209" s="1">
        <v>41372</v>
      </c>
      <c r="B1209" t="s">
        <v>87</v>
      </c>
      <c r="C1209">
        <v>27</v>
      </c>
      <c r="D1209">
        <v>2689.48</v>
      </c>
      <c r="E1209" s="2">
        <v>0.04</v>
      </c>
      <c r="F1209" t="s">
        <v>88</v>
      </c>
      <c r="G1209">
        <v>399.93</v>
      </c>
      <c r="H1209">
        <v>99.99</v>
      </c>
      <c r="I1209">
        <v>19.989999999999998</v>
      </c>
      <c r="J1209" t="s">
        <v>1431</v>
      </c>
      <c r="K1209" t="s">
        <v>193</v>
      </c>
      <c r="L1209" t="s">
        <v>194</v>
      </c>
      <c r="M1209" t="s">
        <v>29</v>
      </c>
      <c r="N1209" t="s">
        <v>38</v>
      </c>
      <c r="O1209" t="s">
        <v>75</v>
      </c>
      <c r="P1209" t="s">
        <v>748</v>
      </c>
      <c r="Q1209" t="s">
        <v>33</v>
      </c>
      <c r="R1209">
        <v>0.5</v>
      </c>
      <c r="U1209" t="s">
        <v>51</v>
      </c>
      <c r="V1209" t="s">
        <v>51</v>
      </c>
      <c r="W1209" t="s">
        <v>51</v>
      </c>
      <c r="X1209" t="s">
        <v>51</v>
      </c>
      <c r="Y1209" t="s">
        <v>51</v>
      </c>
      <c r="Z1209" t="s">
        <v>51</v>
      </c>
    </row>
    <row r="1210" spans="1:26" x14ac:dyDescent="0.25">
      <c r="A1210" s="1">
        <v>41372</v>
      </c>
      <c r="B1210" t="s">
        <v>87</v>
      </c>
      <c r="C1210">
        <v>2</v>
      </c>
      <c r="D1210">
        <v>15.31</v>
      </c>
      <c r="E1210" s="2">
        <v>0.01</v>
      </c>
      <c r="F1210" t="s">
        <v>88</v>
      </c>
      <c r="G1210">
        <v>-8.15</v>
      </c>
      <c r="H1210">
        <v>4.9800000000000004</v>
      </c>
      <c r="I1210">
        <v>4.8600000000000003</v>
      </c>
      <c r="J1210" t="s">
        <v>1431</v>
      </c>
      <c r="K1210" t="s">
        <v>193</v>
      </c>
      <c r="L1210" t="s">
        <v>194</v>
      </c>
      <c r="M1210" t="s">
        <v>29</v>
      </c>
      <c r="N1210" t="s">
        <v>30</v>
      </c>
      <c r="O1210" t="s">
        <v>31</v>
      </c>
      <c r="P1210" t="s">
        <v>518</v>
      </c>
      <c r="Q1210" t="s">
        <v>33</v>
      </c>
      <c r="R1210">
        <v>0.38</v>
      </c>
      <c r="U1210">
        <v>15.31</v>
      </c>
      <c r="V1210" t="s">
        <v>88</v>
      </c>
      <c r="W1210" t="s">
        <v>194</v>
      </c>
      <c r="X1210" t="s">
        <v>30</v>
      </c>
      <c r="Y1210" t="s">
        <v>29</v>
      </c>
      <c r="Z1210" t="s">
        <v>518</v>
      </c>
    </row>
    <row r="1211" spans="1:26" x14ac:dyDescent="0.25">
      <c r="A1211" s="1">
        <v>41372</v>
      </c>
      <c r="B1211" t="s">
        <v>42</v>
      </c>
      <c r="C1211">
        <v>41</v>
      </c>
      <c r="D1211">
        <v>152.28</v>
      </c>
      <c r="E1211" s="2">
        <v>0.06</v>
      </c>
      <c r="F1211" t="s">
        <v>43</v>
      </c>
      <c r="G1211">
        <v>-154.81</v>
      </c>
      <c r="H1211">
        <v>3.81</v>
      </c>
      <c r="I1211">
        <v>5.44</v>
      </c>
      <c r="J1211" t="s">
        <v>1432</v>
      </c>
      <c r="K1211" t="s">
        <v>27</v>
      </c>
      <c r="L1211" t="s">
        <v>28</v>
      </c>
      <c r="M1211" t="s">
        <v>37</v>
      </c>
      <c r="N1211" t="s">
        <v>30</v>
      </c>
      <c r="O1211" t="s">
        <v>46</v>
      </c>
      <c r="P1211" t="s">
        <v>1433</v>
      </c>
      <c r="Q1211" t="s">
        <v>33</v>
      </c>
      <c r="R1211">
        <v>0.36</v>
      </c>
      <c r="U1211">
        <v>152.28</v>
      </c>
      <c r="V1211" t="s">
        <v>43</v>
      </c>
      <c r="W1211" t="s">
        <v>28</v>
      </c>
      <c r="X1211" t="s">
        <v>30</v>
      </c>
      <c r="Y1211" t="s">
        <v>37</v>
      </c>
      <c r="Z1211" t="s">
        <v>1433</v>
      </c>
    </row>
    <row r="1212" spans="1:26" x14ac:dyDescent="0.25">
      <c r="A1212" s="1">
        <v>41372</v>
      </c>
      <c r="B1212" t="s">
        <v>42</v>
      </c>
      <c r="C1212">
        <v>20</v>
      </c>
      <c r="D1212">
        <v>191.43</v>
      </c>
      <c r="E1212" s="2">
        <v>0.06</v>
      </c>
      <c r="F1212" t="s">
        <v>43</v>
      </c>
      <c r="G1212">
        <v>39.5</v>
      </c>
      <c r="H1212">
        <v>8.69</v>
      </c>
      <c r="I1212">
        <v>2.99</v>
      </c>
      <c r="J1212" t="s">
        <v>1434</v>
      </c>
      <c r="K1212" t="s">
        <v>55</v>
      </c>
      <c r="L1212" t="s">
        <v>28</v>
      </c>
      <c r="M1212" t="s">
        <v>37</v>
      </c>
      <c r="N1212" t="s">
        <v>30</v>
      </c>
      <c r="O1212" t="s">
        <v>46</v>
      </c>
      <c r="P1212" t="s">
        <v>243</v>
      </c>
      <c r="Q1212" t="s">
        <v>33</v>
      </c>
      <c r="R1212">
        <v>0.39</v>
      </c>
      <c r="U1212" t="s">
        <v>51</v>
      </c>
      <c r="V1212" t="s">
        <v>51</v>
      </c>
      <c r="W1212" t="s">
        <v>51</v>
      </c>
      <c r="X1212" t="s">
        <v>51</v>
      </c>
      <c r="Y1212" t="s">
        <v>51</v>
      </c>
      <c r="Z1212" t="s">
        <v>51</v>
      </c>
    </row>
    <row r="1213" spans="1:26" x14ac:dyDescent="0.25">
      <c r="A1213" s="1">
        <v>41372</v>
      </c>
      <c r="B1213" t="s">
        <v>42</v>
      </c>
      <c r="C1213">
        <v>34</v>
      </c>
      <c r="D1213">
        <v>1234.8499999999999</v>
      </c>
      <c r="E1213" s="2">
        <v>0.03</v>
      </c>
      <c r="F1213" t="s">
        <v>43</v>
      </c>
      <c r="G1213">
        <v>212.2</v>
      </c>
      <c r="H1213">
        <v>34.76</v>
      </c>
      <c r="I1213">
        <v>8.2200000000000006</v>
      </c>
      <c r="J1213" t="s">
        <v>1434</v>
      </c>
      <c r="K1213" t="s">
        <v>55</v>
      </c>
      <c r="L1213" t="s">
        <v>28</v>
      </c>
      <c r="M1213" t="s">
        <v>37</v>
      </c>
      <c r="N1213" t="s">
        <v>30</v>
      </c>
      <c r="O1213" t="s">
        <v>71</v>
      </c>
      <c r="P1213" t="s">
        <v>1435</v>
      </c>
      <c r="Q1213" t="s">
        <v>33</v>
      </c>
      <c r="R1213">
        <v>0.56999999999999995</v>
      </c>
      <c r="U1213" t="s">
        <v>51</v>
      </c>
      <c r="V1213" t="s">
        <v>51</v>
      </c>
      <c r="W1213" t="s">
        <v>51</v>
      </c>
      <c r="X1213" t="s">
        <v>51</v>
      </c>
      <c r="Y1213" t="s">
        <v>51</v>
      </c>
      <c r="Z1213" t="s">
        <v>51</v>
      </c>
    </row>
    <row r="1214" spans="1:26" x14ac:dyDescent="0.25">
      <c r="A1214" s="1">
        <v>41372</v>
      </c>
      <c r="B1214" t="s">
        <v>58</v>
      </c>
      <c r="C1214">
        <v>36</v>
      </c>
      <c r="D1214">
        <v>65.39</v>
      </c>
      <c r="E1214" s="2">
        <v>0.09</v>
      </c>
      <c r="F1214" t="s">
        <v>59</v>
      </c>
      <c r="G1214">
        <v>-0.46</v>
      </c>
      <c r="H1214">
        <v>1.82</v>
      </c>
      <c r="I1214">
        <v>1</v>
      </c>
      <c r="J1214" t="s">
        <v>1436</v>
      </c>
      <c r="K1214" t="s">
        <v>35</v>
      </c>
      <c r="L1214" t="s">
        <v>36</v>
      </c>
      <c r="M1214" t="s">
        <v>45</v>
      </c>
      <c r="N1214" t="s">
        <v>30</v>
      </c>
      <c r="O1214" t="s">
        <v>95</v>
      </c>
      <c r="P1214" t="s">
        <v>925</v>
      </c>
      <c r="Q1214" t="s">
        <v>97</v>
      </c>
      <c r="R1214">
        <v>0.4</v>
      </c>
      <c r="U1214">
        <v>65.39</v>
      </c>
      <c r="V1214" t="s">
        <v>59</v>
      </c>
      <c r="W1214" t="s">
        <v>36</v>
      </c>
      <c r="X1214" t="s">
        <v>30</v>
      </c>
      <c r="Y1214" t="s">
        <v>45</v>
      </c>
      <c r="Z1214" t="s">
        <v>925</v>
      </c>
    </row>
    <row r="1215" spans="1:26" x14ac:dyDescent="0.25">
      <c r="A1215" s="1">
        <v>41372</v>
      </c>
      <c r="B1215" t="s">
        <v>24</v>
      </c>
      <c r="C1215">
        <v>9</v>
      </c>
      <c r="D1215">
        <v>50.93</v>
      </c>
      <c r="E1215" s="2">
        <v>0.06</v>
      </c>
      <c r="F1215" t="s">
        <v>25</v>
      </c>
      <c r="G1215">
        <v>-34.979999999999997</v>
      </c>
      <c r="H1215">
        <v>5.28</v>
      </c>
      <c r="I1215">
        <v>6.26</v>
      </c>
      <c r="J1215" t="s">
        <v>1143</v>
      </c>
      <c r="K1215" t="s">
        <v>602</v>
      </c>
      <c r="L1215" t="s">
        <v>194</v>
      </c>
      <c r="M1215" t="s">
        <v>37</v>
      </c>
      <c r="N1215" t="s">
        <v>30</v>
      </c>
      <c r="O1215" t="s">
        <v>31</v>
      </c>
      <c r="P1215" t="s">
        <v>1437</v>
      </c>
      <c r="Q1215" t="s">
        <v>33</v>
      </c>
      <c r="R1215">
        <v>0.4</v>
      </c>
      <c r="U1215">
        <v>50.93</v>
      </c>
      <c r="V1215" t="s">
        <v>25</v>
      </c>
      <c r="W1215" t="s">
        <v>194</v>
      </c>
      <c r="X1215" t="s">
        <v>30</v>
      </c>
      <c r="Y1215" t="s">
        <v>37</v>
      </c>
      <c r="Z1215" t="s">
        <v>1437</v>
      </c>
    </row>
    <row r="1216" spans="1:26" x14ac:dyDescent="0.25">
      <c r="A1216" s="1">
        <v>41372</v>
      </c>
      <c r="B1216" t="s">
        <v>24</v>
      </c>
      <c r="C1216">
        <v>44</v>
      </c>
      <c r="D1216">
        <v>792.8</v>
      </c>
      <c r="E1216" s="2">
        <v>0.08</v>
      </c>
      <c r="F1216" t="s">
        <v>25</v>
      </c>
      <c r="G1216">
        <v>26.27</v>
      </c>
      <c r="H1216">
        <v>18.97</v>
      </c>
      <c r="I1216">
        <v>9.5399999999999991</v>
      </c>
      <c r="J1216" t="s">
        <v>1143</v>
      </c>
      <c r="K1216" t="s">
        <v>602</v>
      </c>
      <c r="L1216" t="s">
        <v>194</v>
      </c>
      <c r="M1216" t="s">
        <v>37</v>
      </c>
      <c r="N1216" t="s">
        <v>30</v>
      </c>
      <c r="O1216" t="s">
        <v>31</v>
      </c>
      <c r="P1216" t="s">
        <v>282</v>
      </c>
      <c r="Q1216" t="s">
        <v>33</v>
      </c>
      <c r="R1216">
        <v>0.37</v>
      </c>
      <c r="U1216" t="s">
        <v>51</v>
      </c>
      <c r="V1216" t="s">
        <v>51</v>
      </c>
      <c r="W1216" t="s">
        <v>51</v>
      </c>
      <c r="X1216" t="s">
        <v>51</v>
      </c>
      <c r="Y1216" t="s">
        <v>51</v>
      </c>
      <c r="Z1216" t="s">
        <v>51</v>
      </c>
    </row>
    <row r="1217" spans="1:26" x14ac:dyDescent="0.25">
      <c r="A1217" s="1">
        <v>41372</v>
      </c>
      <c r="B1217" t="s">
        <v>24</v>
      </c>
      <c r="C1217">
        <v>14</v>
      </c>
      <c r="D1217">
        <v>782.45050000000003</v>
      </c>
      <c r="E1217" s="2">
        <v>0.06</v>
      </c>
      <c r="F1217" t="s">
        <v>25</v>
      </c>
      <c r="G1217">
        <v>-11.4</v>
      </c>
      <c r="H1217">
        <v>65.989999999999995</v>
      </c>
      <c r="I1217">
        <v>3.99</v>
      </c>
      <c r="J1217" t="s">
        <v>1143</v>
      </c>
      <c r="K1217" t="s">
        <v>602</v>
      </c>
      <c r="L1217" t="s">
        <v>194</v>
      </c>
      <c r="M1217" t="s">
        <v>37</v>
      </c>
      <c r="N1217" t="s">
        <v>38</v>
      </c>
      <c r="O1217" t="s">
        <v>62</v>
      </c>
      <c r="P1217" t="s">
        <v>1029</v>
      </c>
      <c r="Q1217" t="s">
        <v>33</v>
      </c>
      <c r="R1217">
        <v>0.59</v>
      </c>
      <c r="U1217">
        <v>782.45050000000003</v>
      </c>
      <c r="V1217" t="s">
        <v>25</v>
      </c>
      <c r="W1217" t="s">
        <v>194</v>
      </c>
      <c r="X1217" t="s">
        <v>38</v>
      </c>
      <c r="Y1217" t="s">
        <v>37</v>
      </c>
      <c r="Z1217" t="s">
        <v>1029</v>
      </c>
    </row>
    <row r="1218" spans="1:26" x14ac:dyDescent="0.25">
      <c r="A1218" s="1">
        <v>41372</v>
      </c>
      <c r="B1218" t="s">
        <v>73</v>
      </c>
      <c r="C1218">
        <v>6</v>
      </c>
      <c r="D1218">
        <v>124.65</v>
      </c>
      <c r="E1218" s="2">
        <v>0.01</v>
      </c>
      <c r="F1218" t="s">
        <v>25</v>
      </c>
      <c r="G1218">
        <v>13.34</v>
      </c>
      <c r="H1218">
        <v>18.97</v>
      </c>
      <c r="I1218">
        <v>5.21</v>
      </c>
      <c r="J1218" t="s">
        <v>972</v>
      </c>
      <c r="K1218" t="s">
        <v>61</v>
      </c>
      <c r="L1218" t="s">
        <v>36</v>
      </c>
      <c r="M1218" t="s">
        <v>45</v>
      </c>
      <c r="N1218" t="s">
        <v>30</v>
      </c>
      <c r="O1218" t="s">
        <v>31</v>
      </c>
      <c r="P1218" t="s">
        <v>1438</v>
      </c>
      <c r="Q1218" t="s">
        <v>33</v>
      </c>
      <c r="R1218">
        <v>0.37</v>
      </c>
      <c r="U1218" t="s">
        <v>51</v>
      </c>
      <c r="V1218" t="s">
        <v>51</v>
      </c>
      <c r="W1218" t="s">
        <v>51</v>
      </c>
      <c r="X1218" t="s">
        <v>51</v>
      </c>
      <c r="Y1218" t="s">
        <v>51</v>
      </c>
      <c r="Z1218" t="s">
        <v>51</v>
      </c>
    </row>
    <row r="1219" spans="1:26" x14ac:dyDescent="0.25">
      <c r="A1219" s="1">
        <v>41372</v>
      </c>
      <c r="B1219" t="s">
        <v>73</v>
      </c>
      <c r="C1219">
        <v>44</v>
      </c>
      <c r="D1219">
        <v>1372.9455</v>
      </c>
      <c r="E1219" s="2">
        <v>0</v>
      </c>
      <c r="F1219" t="s">
        <v>25</v>
      </c>
      <c r="G1219">
        <v>429.89</v>
      </c>
      <c r="H1219">
        <v>35.99</v>
      </c>
      <c r="I1219">
        <v>1.25</v>
      </c>
      <c r="J1219" t="s">
        <v>733</v>
      </c>
      <c r="K1219" t="s">
        <v>61</v>
      </c>
      <c r="L1219" t="s">
        <v>36</v>
      </c>
      <c r="M1219" t="s">
        <v>45</v>
      </c>
      <c r="N1219" t="s">
        <v>38</v>
      </c>
      <c r="O1219" t="s">
        <v>62</v>
      </c>
      <c r="P1219" t="s">
        <v>966</v>
      </c>
      <c r="Q1219" t="s">
        <v>77</v>
      </c>
      <c r="R1219">
        <v>0.56999999999999995</v>
      </c>
      <c r="U1219" t="s">
        <v>51</v>
      </c>
      <c r="V1219" t="s">
        <v>51</v>
      </c>
      <c r="W1219" t="s">
        <v>51</v>
      </c>
      <c r="X1219" t="s">
        <v>51</v>
      </c>
      <c r="Y1219" t="s">
        <v>51</v>
      </c>
      <c r="Z1219" t="s">
        <v>51</v>
      </c>
    </row>
    <row r="1220" spans="1:26" x14ac:dyDescent="0.25">
      <c r="A1220" s="1">
        <v>41372</v>
      </c>
      <c r="B1220" t="s">
        <v>58</v>
      </c>
      <c r="C1220">
        <v>1</v>
      </c>
      <c r="D1220">
        <v>142.24</v>
      </c>
      <c r="E1220" s="2">
        <v>0.08</v>
      </c>
      <c r="F1220" t="s">
        <v>59</v>
      </c>
      <c r="G1220">
        <v>-62.19</v>
      </c>
      <c r="H1220">
        <v>100.89</v>
      </c>
      <c r="I1220">
        <v>42</v>
      </c>
      <c r="J1220" t="s">
        <v>382</v>
      </c>
      <c r="K1220" t="s">
        <v>84</v>
      </c>
      <c r="L1220" t="s">
        <v>85</v>
      </c>
      <c r="M1220" t="s">
        <v>37</v>
      </c>
      <c r="N1220" t="s">
        <v>48</v>
      </c>
      <c r="O1220" t="s">
        <v>151</v>
      </c>
      <c r="P1220" t="s">
        <v>1439</v>
      </c>
      <c r="Q1220" t="s">
        <v>53</v>
      </c>
      <c r="R1220">
        <v>0.61</v>
      </c>
      <c r="U1220">
        <v>142.24</v>
      </c>
      <c r="V1220" t="s">
        <v>59</v>
      </c>
      <c r="W1220" t="s">
        <v>85</v>
      </c>
      <c r="X1220" t="s">
        <v>48</v>
      </c>
      <c r="Y1220" t="s">
        <v>37</v>
      </c>
      <c r="Z1220" t="s">
        <v>1439</v>
      </c>
    </row>
    <row r="1221" spans="1:26" x14ac:dyDescent="0.25">
      <c r="A1221" s="1">
        <v>41372</v>
      </c>
      <c r="B1221" t="s">
        <v>58</v>
      </c>
      <c r="C1221">
        <v>45</v>
      </c>
      <c r="D1221">
        <v>615.67999999999995</v>
      </c>
      <c r="E1221" s="2">
        <v>0.08</v>
      </c>
      <c r="F1221" t="s">
        <v>59</v>
      </c>
      <c r="G1221">
        <v>-54.34</v>
      </c>
      <c r="H1221">
        <v>14.42</v>
      </c>
      <c r="I1221">
        <v>6.75</v>
      </c>
      <c r="J1221" t="s">
        <v>382</v>
      </c>
      <c r="K1221" t="s">
        <v>66</v>
      </c>
      <c r="L1221" t="s">
        <v>36</v>
      </c>
      <c r="M1221" t="s">
        <v>37</v>
      </c>
      <c r="N1221" t="s">
        <v>30</v>
      </c>
      <c r="O1221" t="s">
        <v>79</v>
      </c>
      <c r="P1221" t="s">
        <v>1352</v>
      </c>
      <c r="Q1221" t="s">
        <v>41</v>
      </c>
      <c r="R1221">
        <v>0.52</v>
      </c>
      <c r="U1221">
        <v>615.67999999999995</v>
      </c>
      <c r="V1221" t="s">
        <v>59</v>
      </c>
      <c r="W1221" t="s">
        <v>36</v>
      </c>
      <c r="X1221" t="s">
        <v>30</v>
      </c>
      <c r="Y1221" t="s">
        <v>37</v>
      </c>
      <c r="Z1221" t="s">
        <v>1352</v>
      </c>
    </row>
    <row r="1222" spans="1:26" x14ac:dyDescent="0.25">
      <c r="A1222" s="1">
        <v>41372</v>
      </c>
      <c r="B1222" t="s">
        <v>58</v>
      </c>
      <c r="C1222">
        <v>14</v>
      </c>
      <c r="D1222">
        <v>1676.44</v>
      </c>
      <c r="E1222" s="2">
        <v>0.02</v>
      </c>
      <c r="F1222" t="s">
        <v>59</v>
      </c>
      <c r="G1222">
        <v>607.5</v>
      </c>
      <c r="H1222">
        <v>120.98</v>
      </c>
      <c r="I1222">
        <v>9.07</v>
      </c>
      <c r="J1222" t="s">
        <v>1440</v>
      </c>
      <c r="K1222" t="s">
        <v>35</v>
      </c>
      <c r="L1222" t="s">
        <v>36</v>
      </c>
      <c r="M1222" t="s">
        <v>56</v>
      </c>
      <c r="N1222" t="s">
        <v>30</v>
      </c>
      <c r="O1222" t="s">
        <v>46</v>
      </c>
      <c r="P1222" t="s">
        <v>1199</v>
      </c>
      <c r="Q1222" t="s">
        <v>33</v>
      </c>
      <c r="R1222">
        <v>0.35</v>
      </c>
      <c r="U1222" t="s">
        <v>51</v>
      </c>
      <c r="V1222" t="s">
        <v>51</v>
      </c>
      <c r="W1222" t="s">
        <v>51</v>
      </c>
      <c r="X1222" t="s">
        <v>51</v>
      </c>
      <c r="Y1222" t="s">
        <v>51</v>
      </c>
      <c r="Z1222" t="s">
        <v>51</v>
      </c>
    </row>
    <row r="1223" spans="1:26" x14ac:dyDescent="0.25">
      <c r="A1223" s="1">
        <v>41372</v>
      </c>
      <c r="B1223" t="s">
        <v>58</v>
      </c>
      <c r="C1223">
        <v>14</v>
      </c>
      <c r="D1223">
        <v>1406.07</v>
      </c>
      <c r="E1223" s="2">
        <v>0.1</v>
      </c>
      <c r="F1223" t="s">
        <v>59</v>
      </c>
      <c r="G1223">
        <v>-701.91</v>
      </c>
      <c r="H1223">
        <v>100.98</v>
      </c>
      <c r="I1223">
        <v>57.38</v>
      </c>
      <c r="J1223" t="s">
        <v>1440</v>
      </c>
      <c r="K1223" t="s">
        <v>35</v>
      </c>
      <c r="L1223" t="s">
        <v>36</v>
      </c>
      <c r="M1223" t="s">
        <v>56</v>
      </c>
      <c r="N1223" t="s">
        <v>48</v>
      </c>
      <c r="O1223" t="s">
        <v>91</v>
      </c>
      <c r="P1223" t="s">
        <v>302</v>
      </c>
      <c r="Q1223" t="s">
        <v>93</v>
      </c>
      <c r="R1223">
        <v>0.78</v>
      </c>
      <c r="U1223">
        <v>1406.07</v>
      </c>
      <c r="V1223" t="s">
        <v>59</v>
      </c>
      <c r="W1223" t="s">
        <v>36</v>
      </c>
      <c r="X1223" t="s">
        <v>48</v>
      </c>
      <c r="Y1223" t="s">
        <v>56</v>
      </c>
      <c r="Z1223" t="s">
        <v>302</v>
      </c>
    </row>
    <row r="1224" spans="1:26" x14ac:dyDescent="0.25">
      <c r="A1224" s="1">
        <v>41372</v>
      </c>
      <c r="B1224" t="s">
        <v>58</v>
      </c>
      <c r="C1224">
        <v>30</v>
      </c>
      <c r="D1224">
        <v>1771.67</v>
      </c>
      <c r="E1224" s="2">
        <v>0.09</v>
      </c>
      <c r="F1224" t="s">
        <v>59</v>
      </c>
      <c r="G1224">
        <v>338.95</v>
      </c>
      <c r="H1224">
        <v>59.76</v>
      </c>
      <c r="I1224">
        <v>9.7100000000000009</v>
      </c>
      <c r="J1224" t="s">
        <v>1440</v>
      </c>
      <c r="K1224" t="s">
        <v>35</v>
      </c>
      <c r="L1224" t="s">
        <v>36</v>
      </c>
      <c r="M1224" t="s">
        <v>56</v>
      </c>
      <c r="N1224" t="s">
        <v>30</v>
      </c>
      <c r="O1224" t="s">
        <v>71</v>
      </c>
      <c r="P1224" t="s">
        <v>385</v>
      </c>
      <c r="Q1224" t="s">
        <v>33</v>
      </c>
      <c r="R1224">
        <v>0.56999999999999995</v>
      </c>
      <c r="U1224" t="s">
        <v>51</v>
      </c>
      <c r="V1224" t="s">
        <v>51</v>
      </c>
      <c r="W1224" t="s">
        <v>51</v>
      </c>
      <c r="X1224" t="s">
        <v>51</v>
      </c>
      <c r="Y1224" t="s">
        <v>51</v>
      </c>
      <c r="Z1224" t="s">
        <v>51</v>
      </c>
    </row>
    <row r="1225" spans="1:26" x14ac:dyDescent="0.25">
      <c r="A1225" s="1">
        <v>41402</v>
      </c>
      <c r="B1225" t="s">
        <v>42</v>
      </c>
      <c r="C1225">
        <v>26</v>
      </c>
      <c r="D1225">
        <v>195.51</v>
      </c>
      <c r="E1225" s="2">
        <v>0.03</v>
      </c>
      <c r="F1225" t="s">
        <v>43</v>
      </c>
      <c r="G1225">
        <v>-105.72</v>
      </c>
      <c r="H1225">
        <v>7.3</v>
      </c>
      <c r="I1225">
        <v>7.72</v>
      </c>
      <c r="J1225" t="s">
        <v>141</v>
      </c>
      <c r="K1225" t="s">
        <v>55</v>
      </c>
      <c r="L1225" t="s">
        <v>28</v>
      </c>
      <c r="M1225" t="s">
        <v>29</v>
      </c>
      <c r="N1225" t="s">
        <v>30</v>
      </c>
      <c r="O1225" t="s">
        <v>46</v>
      </c>
      <c r="P1225" t="s">
        <v>485</v>
      </c>
      <c r="Q1225" t="s">
        <v>33</v>
      </c>
      <c r="R1225">
        <v>0.38</v>
      </c>
      <c r="U1225">
        <v>195.51</v>
      </c>
      <c r="V1225" t="s">
        <v>43</v>
      </c>
      <c r="W1225" t="s">
        <v>28</v>
      </c>
      <c r="X1225" t="s">
        <v>30</v>
      </c>
      <c r="Y1225" t="s">
        <v>29</v>
      </c>
      <c r="Z1225" t="s">
        <v>485</v>
      </c>
    </row>
    <row r="1226" spans="1:26" x14ac:dyDescent="0.25">
      <c r="A1226" s="1">
        <v>41402</v>
      </c>
      <c r="B1226" t="s">
        <v>42</v>
      </c>
      <c r="C1226">
        <v>38</v>
      </c>
      <c r="D1226">
        <v>377.13</v>
      </c>
      <c r="E1226" s="2">
        <v>0.02</v>
      </c>
      <c r="F1226" t="s">
        <v>43</v>
      </c>
      <c r="G1226">
        <v>-10.29</v>
      </c>
      <c r="H1226">
        <v>9.77</v>
      </c>
      <c r="I1226">
        <v>6.02</v>
      </c>
      <c r="J1226" t="s">
        <v>141</v>
      </c>
      <c r="K1226" t="s">
        <v>55</v>
      </c>
      <c r="L1226" t="s">
        <v>28</v>
      </c>
      <c r="M1226" t="s">
        <v>29</v>
      </c>
      <c r="N1226" t="s">
        <v>48</v>
      </c>
      <c r="O1226" t="s">
        <v>49</v>
      </c>
      <c r="P1226" t="s">
        <v>1057</v>
      </c>
      <c r="Q1226" t="s">
        <v>41</v>
      </c>
      <c r="R1226">
        <v>0.48</v>
      </c>
      <c r="U1226">
        <v>377.13</v>
      </c>
      <c r="V1226" t="s">
        <v>43</v>
      </c>
      <c r="W1226" t="s">
        <v>28</v>
      </c>
      <c r="X1226" t="s">
        <v>48</v>
      </c>
      <c r="Y1226" t="s">
        <v>29</v>
      </c>
      <c r="Z1226" t="s">
        <v>1057</v>
      </c>
    </row>
    <row r="1227" spans="1:26" x14ac:dyDescent="0.25">
      <c r="A1227" s="1">
        <v>41402</v>
      </c>
      <c r="B1227" t="s">
        <v>58</v>
      </c>
      <c r="C1227">
        <v>40</v>
      </c>
      <c r="D1227">
        <v>1567.51</v>
      </c>
      <c r="E1227" s="2">
        <v>0.01</v>
      </c>
      <c r="F1227" t="s">
        <v>59</v>
      </c>
      <c r="G1227">
        <v>711.74</v>
      </c>
      <c r="H1227">
        <v>37.94</v>
      </c>
      <c r="I1227">
        <v>5.08</v>
      </c>
      <c r="J1227" t="s">
        <v>1441</v>
      </c>
      <c r="K1227" t="s">
        <v>55</v>
      </c>
      <c r="L1227" t="s">
        <v>28</v>
      </c>
      <c r="M1227" t="s">
        <v>45</v>
      </c>
      <c r="N1227" t="s">
        <v>30</v>
      </c>
      <c r="O1227" t="s">
        <v>31</v>
      </c>
      <c r="P1227" t="s">
        <v>1365</v>
      </c>
      <c r="Q1227" t="s">
        <v>97</v>
      </c>
      <c r="R1227">
        <v>0.38</v>
      </c>
      <c r="U1227" t="s">
        <v>51</v>
      </c>
      <c r="V1227" t="s">
        <v>51</v>
      </c>
      <c r="W1227" t="s">
        <v>51</v>
      </c>
      <c r="X1227" t="s">
        <v>51</v>
      </c>
      <c r="Y1227" t="s">
        <v>51</v>
      </c>
      <c r="Z1227" t="s">
        <v>51</v>
      </c>
    </row>
    <row r="1228" spans="1:26" x14ac:dyDescent="0.25">
      <c r="A1228" s="1">
        <v>41402</v>
      </c>
      <c r="B1228" t="s">
        <v>58</v>
      </c>
      <c r="C1228">
        <v>17</v>
      </c>
      <c r="D1228">
        <v>1914.65</v>
      </c>
      <c r="E1228" s="2">
        <v>0.01</v>
      </c>
      <c r="F1228" t="s">
        <v>59</v>
      </c>
      <c r="G1228">
        <v>73.45</v>
      </c>
      <c r="H1228">
        <v>111.03</v>
      </c>
      <c r="I1228">
        <v>8.64</v>
      </c>
      <c r="J1228" t="s">
        <v>1441</v>
      </c>
      <c r="K1228" t="s">
        <v>55</v>
      </c>
      <c r="L1228" t="s">
        <v>28</v>
      </c>
      <c r="M1228" t="s">
        <v>45</v>
      </c>
      <c r="N1228" t="s">
        <v>30</v>
      </c>
      <c r="O1228" t="s">
        <v>71</v>
      </c>
      <c r="P1228" t="s">
        <v>590</v>
      </c>
      <c r="Q1228" t="s">
        <v>33</v>
      </c>
      <c r="R1228">
        <v>0.78</v>
      </c>
      <c r="U1228" t="s">
        <v>51</v>
      </c>
      <c r="V1228" t="s">
        <v>51</v>
      </c>
      <c r="W1228" t="s">
        <v>51</v>
      </c>
      <c r="X1228" t="s">
        <v>51</v>
      </c>
      <c r="Y1228" t="s">
        <v>51</v>
      </c>
      <c r="Z1228" t="s">
        <v>51</v>
      </c>
    </row>
    <row r="1229" spans="1:26" x14ac:dyDescent="0.25">
      <c r="A1229" s="1">
        <v>41402</v>
      </c>
      <c r="B1229" t="s">
        <v>58</v>
      </c>
      <c r="C1229">
        <v>44</v>
      </c>
      <c r="D1229">
        <v>786.26</v>
      </c>
      <c r="E1229" s="2">
        <v>0.01</v>
      </c>
      <c r="F1229" t="s">
        <v>59</v>
      </c>
      <c r="G1229">
        <v>274.98</v>
      </c>
      <c r="H1229">
        <v>17.48</v>
      </c>
      <c r="I1229">
        <v>1.99</v>
      </c>
      <c r="J1229" t="s">
        <v>579</v>
      </c>
      <c r="K1229" t="s">
        <v>55</v>
      </c>
      <c r="L1229" t="s">
        <v>28</v>
      </c>
      <c r="M1229" t="s">
        <v>56</v>
      </c>
      <c r="N1229" t="s">
        <v>38</v>
      </c>
      <c r="O1229" t="s">
        <v>75</v>
      </c>
      <c r="P1229" t="s">
        <v>1141</v>
      </c>
      <c r="Q1229" t="s">
        <v>77</v>
      </c>
      <c r="R1229">
        <v>0.46</v>
      </c>
      <c r="U1229" t="s">
        <v>51</v>
      </c>
      <c r="V1229" t="s">
        <v>51</v>
      </c>
      <c r="W1229" t="s">
        <v>51</v>
      </c>
      <c r="X1229" t="s">
        <v>51</v>
      </c>
      <c r="Y1229" t="s">
        <v>51</v>
      </c>
      <c r="Z1229" t="s">
        <v>51</v>
      </c>
    </row>
    <row r="1230" spans="1:26" x14ac:dyDescent="0.25">
      <c r="A1230" s="1">
        <v>41433</v>
      </c>
      <c r="B1230" t="s">
        <v>58</v>
      </c>
      <c r="C1230">
        <v>24</v>
      </c>
      <c r="D1230">
        <v>349.65</v>
      </c>
      <c r="E1230" s="2">
        <v>0.1</v>
      </c>
      <c r="F1230" t="s">
        <v>59</v>
      </c>
      <c r="G1230">
        <v>28.55</v>
      </c>
      <c r="H1230">
        <v>14.48</v>
      </c>
      <c r="I1230">
        <v>6.46</v>
      </c>
      <c r="J1230" t="s">
        <v>727</v>
      </c>
      <c r="K1230" t="s">
        <v>27</v>
      </c>
      <c r="L1230" t="s">
        <v>28</v>
      </c>
      <c r="M1230" t="s">
        <v>56</v>
      </c>
      <c r="N1230" t="s">
        <v>30</v>
      </c>
      <c r="O1230" t="s">
        <v>46</v>
      </c>
      <c r="P1230" t="s">
        <v>1320</v>
      </c>
      <c r="Q1230" t="s">
        <v>33</v>
      </c>
      <c r="R1230">
        <v>0.38</v>
      </c>
      <c r="U1230" t="s">
        <v>51</v>
      </c>
      <c r="V1230" t="s">
        <v>51</v>
      </c>
      <c r="W1230" t="s">
        <v>51</v>
      </c>
      <c r="X1230" t="s">
        <v>51</v>
      </c>
      <c r="Y1230" t="s">
        <v>51</v>
      </c>
      <c r="Z1230" t="s">
        <v>51</v>
      </c>
    </row>
    <row r="1231" spans="1:26" x14ac:dyDescent="0.25">
      <c r="A1231" s="1">
        <v>41433</v>
      </c>
      <c r="B1231" t="s">
        <v>58</v>
      </c>
      <c r="C1231">
        <v>46</v>
      </c>
      <c r="D1231">
        <v>4814.12</v>
      </c>
      <c r="E1231" s="2">
        <v>0.03</v>
      </c>
      <c r="F1231" t="s">
        <v>59</v>
      </c>
      <c r="G1231">
        <v>855.14</v>
      </c>
      <c r="H1231">
        <v>102.3</v>
      </c>
      <c r="I1231">
        <v>21.26</v>
      </c>
      <c r="J1231" t="s">
        <v>727</v>
      </c>
      <c r="K1231" t="s">
        <v>27</v>
      </c>
      <c r="L1231" t="s">
        <v>28</v>
      </c>
      <c r="M1231" t="s">
        <v>56</v>
      </c>
      <c r="N1231" t="s">
        <v>48</v>
      </c>
      <c r="O1231" t="s">
        <v>49</v>
      </c>
      <c r="P1231" t="s">
        <v>904</v>
      </c>
      <c r="Q1231" t="s">
        <v>102</v>
      </c>
      <c r="R1231">
        <v>0.59</v>
      </c>
      <c r="U1231" t="s">
        <v>51</v>
      </c>
      <c r="V1231" t="s">
        <v>51</v>
      </c>
      <c r="W1231" t="s">
        <v>51</v>
      </c>
      <c r="X1231" t="s">
        <v>51</v>
      </c>
      <c r="Y1231" t="s">
        <v>51</v>
      </c>
      <c r="Z1231" t="s">
        <v>51</v>
      </c>
    </row>
    <row r="1232" spans="1:26" x14ac:dyDescent="0.25">
      <c r="A1232" s="1">
        <v>41433</v>
      </c>
      <c r="B1232" t="s">
        <v>73</v>
      </c>
      <c r="C1232">
        <v>27</v>
      </c>
      <c r="D1232">
        <v>9293.82</v>
      </c>
      <c r="E1232" s="2">
        <v>0.08</v>
      </c>
      <c r="F1232" t="s">
        <v>25</v>
      </c>
      <c r="G1232">
        <v>2437.17</v>
      </c>
      <c r="H1232">
        <v>363.25</v>
      </c>
      <c r="I1232">
        <v>19.989999999999998</v>
      </c>
      <c r="J1232" t="s">
        <v>783</v>
      </c>
      <c r="K1232" t="s">
        <v>602</v>
      </c>
      <c r="L1232" t="s">
        <v>194</v>
      </c>
      <c r="M1232" t="s">
        <v>29</v>
      </c>
      <c r="N1232" t="s">
        <v>30</v>
      </c>
      <c r="O1232" t="s">
        <v>79</v>
      </c>
      <c r="P1232" t="s">
        <v>1442</v>
      </c>
      <c r="Q1232" t="s">
        <v>33</v>
      </c>
      <c r="R1232">
        <v>0.56999999999999995</v>
      </c>
      <c r="U1232" t="s">
        <v>51</v>
      </c>
      <c r="V1232" t="s">
        <v>51</v>
      </c>
      <c r="W1232" t="s">
        <v>51</v>
      </c>
      <c r="X1232" t="s">
        <v>51</v>
      </c>
      <c r="Y1232" t="s">
        <v>51</v>
      </c>
      <c r="Z1232" t="s">
        <v>51</v>
      </c>
    </row>
    <row r="1233" spans="1:26" x14ac:dyDescent="0.25">
      <c r="A1233" s="1">
        <v>41433</v>
      </c>
      <c r="B1233" t="s">
        <v>73</v>
      </c>
      <c r="C1233">
        <v>27</v>
      </c>
      <c r="D1233">
        <v>80.790000000000006</v>
      </c>
      <c r="E1233" s="2">
        <v>0</v>
      </c>
      <c r="F1233" t="s">
        <v>25</v>
      </c>
      <c r="G1233">
        <v>12.58</v>
      </c>
      <c r="H1233">
        <v>2.88</v>
      </c>
      <c r="I1233">
        <v>0.7</v>
      </c>
      <c r="J1233" t="s">
        <v>783</v>
      </c>
      <c r="K1233" t="s">
        <v>602</v>
      </c>
      <c r="L1233" t="s">
        <v>194</v>
      </c>
      <c r="M1233" t="s">
        <v>29</v>
      </c>
      <c r="N1233" t="s">
        <v>30</v>
      </c>
      <c r="O1233" t="s">
        <v>95</v>
      </c>
      <c r="P1233" t="s">
        <v>1443</v>
      </c>
      <c r="Q1233" t="s">
        <v>97</v>
      </c>
      <c r="R1233">
        <v>0.56000000000000005</v>
      </c>
      <c r="U1233" t="s">
        <v>51</v>
      </c>
      <c r="V1233" t="s">
        <v>51</v>
      </c>
      <c r="W1233" t="s">
        <v>51</v>
      </c>
      <c r="X1233" t="s">
        <v>51</v>
      </c>
      <c r="Y1233" t="s">
        <v>51</v>
      </c>
      <c r="Z1233" t="s">
        <v>51</v>
      </c>
    </row>
    <row r="1234" spans="1:26" x14ac:dyDescent="0.25">
      <c r="A1234" s="1">
        <v>41433</v>
      </c>
      <c r="B1234" t="s">
        <v>42</v>
      </c>
      <c r="C1234">
        <v>2</v>
      </c>
      <c r="D1234">
        <v>22.07</v>
      </c>
      <c r="E1234" s="2">
        <v>7.0000000000000007E-2</v>
      </c>
      <c r="F1234" t="s">
        <v>43</v>
      </c>
      <c r="G1234">
        <v>-15.45</v>
      </c>
      <c r="H1234">
        <v>5.98</v>
      </c>
      <c r="I1234">
        <v>10.39</v>
      </c>
      <c r="J1234" t="s">
        <v>1444</v>
      </c>
      <c r="K1234" t="s">
        <v>61</v>
      </c>
      <c r="L1234" t="s">
        <v>36</v>
      </c>
      <c r="M1234" t="s">
        <v>29</v>
      </c>
      <c r="N1234" t="s">
        <v>30</v>
      </c>
      <c r="O1234" t="s">
        <v>31</v>
      </c>
      <c r="P1234" t="s">
        <v>1445</v>
      </c>
      <c r="Q1234" t="s">
        <v>33</v>
      </c>
      <c r="R1234">
        <v>0.4</v>
      </c>
      <c r="U1234">
        <v>22.07</v>
      </c>
      <c r="V1234" t="s">
        <v>43</v>
      </c>
      <c r="W1234" t="s">
        <v>36</v>
      </c>
      <c r="X1234" t="s">
        <v>30</v>
      </c>
      <c r="Y1234" t="s">
        <v>29</v>
      </c>
      <c r="Z1234" t="s">
        <v>1445</v>
      </c>
    </row>
    <row r="1235" spans="1:26" x14ac:dyDescent="0.25">
      <c r="A1235" s="1">
        <v>41463</v>
      </c>
      <c r="B1235" t="s">
        <v>58</v>
      </c>
      <c r="C1235">
        <v>24</v>
      </c>
      <c r="D1235">
        <v>5407.31</v>
      </c>
      <c r="E1235" s="2">
        <v>0.04</v>
      </c>
      <c r="F1235" t="s">
        <v>59</v>
      </c>
      <c r="G1235">
        <v>1068.48</v>
      </c>
      <c r="H1235">
        <v>226.67</v>
      </c>
      <c r="I1235">
        <v>28.16</v>
      </c>
      <c r="J1235" t="s">
        <v>984</v>
      </c>
      <c r="K1235" t="s">
        <v>193</v>
      </c>
      <c r="L1235" t="s">
        <v>194</v>
      </c>
      <c r="M1235" t="s">
        <v>56</v>
      </c>
      <c r="N1235" t="s">
        <v>48</v>
      </c>
      <c r="O1235" t="s">
        <v>151</v>
      </c>
      <c r="P1235" t="s">
        <v>455</v>
      </c>
      <c r="Q1235" t="s">
        <v>53</v>
      </c>
      <c r="R1235">
        <v>0.59</v>
      </c>
      <c r="U1235" t="s">
        <v>51</v>
      </c>
      <c r="V1235" t="s">
        <v>51</v>
      </c>
      <c r="W1235" t="s">
        <v>51</v>
      </c>
      <c r="X1235" t="s">
        <v>51</v>
      </c>
      <c r="Y1235" t="s">
        <v>51</v>
      </c>
      <c r="Z1235" t="s">
        <v>51</v>
      </c>
    </row>
    <row r="1236" spans="1:26" x14ac:dyDescent="0.25">
      <c r="A1236" s="1">
        <v>41463</v>
      </c>
      <c r="B1236" t="s">
        <v>24</v>
      </c>
      <c r="C1236">
        <v>17</v>
      </c>
      <c r="D1236">
        <v>196.07</v>
      </c>
      <c r="E1236" s="2">
        <v>0.05</v>
      </c>
      <c r="F1236" t="s">
        <v>25</v>
      </c>
      <c r="G1236">
        <v>-77.66</v>
      </c>
      <c r="H1236">
        <v>10.97</v>
      </c>
      <c r="I1236">
        <v>6.5</v>
      </c>
      <c r="J1236" t="s">
        <v>1130</v>
      </c>
      <c r="K1236" t="s">
        <v>61</v>
      </c>
      <c r="L1236" t="s">
        <v>36</v>
      </c>
      <c r="M1236" t="s">
        <v>56</v>
      </c>
      <c r="N1236" t="s">
        <v>38</v>
      </c>
      <c r="O1236" t="s">
        <v>75</v>
      </c>
      <c r="P1236" t="s">
        <v>1173</v>
      </c>
      <c r="Q1236" t="s">
        <v>33</v>
      </c>
      <c r="R1236">
        <v>0.64</v>
      </c>
      <c r="U1236">
        <v>196.07</v>
      </c>
      <c r="V1236" t="s">
        <v>25</v>
      </c>
      <c r="W1236" t="s">
        <v>36</v>
      </c>
      <c r="X1236" t="s">
        <v>38</v>
      </c>
      <c r="Y1236" t="s">
        <v>56</v>
      </c>
      <c r="Z1236" t="s">
        <v>1173</v>
      </c>
    </row>
    <row r="1237" spans="1:26" x14ac:dyDescent="0.25">
      <c r="A1237" s="1">
        <v>41463</v>
      </c>
      <c r="B1237" t="s">
        <v>58</v>
      </c>
      <c r="C1237">
        <v>14</v>
      </c>
      <c r="D1237">
        <v>174.89</v>
      </c>
      <c r="E1237" s="2">
        <v>0.06</v>
      </c>
      <c r="F1237" t="s">
        <v>59</v>
      </c>
      <c r="G1237">
        <v>-37.04</v>
      </c>
      <c r="H1237">
        <v>12.44</v>
      </c>
      <c r="I1237">
        <v>6.27</v>
      </c>
      <c r="J1237" t="s">
        <v>480</v>
      </c>
      <c r="K1237" t="s">
        <v>150</v>
      </c>
      <c r="L1237" t="s">
        <v>28</v>
      </c>
      <c r="M1237" t="s">
        <v>37</v>
      </c>
      <c r="N1237" t="s">
        <v>30</v>
      </c>
      <c r="O1237" t="s">
        <v>71</v>
      </c>
      <c r="P1237" t="s">
        <v>473</v>
      </c>
      <c r="Q1237" t="s">
        <v>41</v>
      </c>
      <c r="R1237">
        <v>0.56999999999999995</v>
      </c>
      <c r="U1237">
        <v>174.89</v>
      </c>
      <c r="V1237" t="s">
        <v>59</v>
      </c>
      <c r="W1237" t="s">
        <v>28</v>
      </c>
      <c r="X1237" t="s">
        <v>30</v>
      </c>
      <c r="Y1237" t="s">
        <v>37</v>
      </c>
      <c r="Z1237" t="s">
        <v>473</v>
      </c>
    </row>
    <row r="1238" spans="1:26" x14ac:dyDescent="0.25">
      <c r="A1238" s="1">
        <v>41463</v>
      </c>
      <c r="B1238" t="s">
        <v>42</v>
      </c>
      <c r="C1238">
        <v>12</v>
      </c>
      <c r="D1238">
        <v>81.900000000000006</v>
      </c>
      <c r="E1238" s="2">
        <v>0.08</v>
      </c>
      <c r="F1238" t="s">
        <v>43</v>
      </c>
      <c r="G1238">
        <v>-23.52</v>
      </c>
      <c r="H1238">
        <v>6.68</v>
      </c>
      <c r="I1238">
        <v>5.2</v>
      </c>
      <c r="J1238" t="s">
        <v>1165</v>
      </c>
      <c r="K1238" t="s">
        <v>90</v>
      </c>
      <c r="L1238" t="s">
        <v>28</v>
      </c>
      <c r="M1238" t="s">
        <v>37</v>
      </c>
      <c r="N1238" t="s">
        <v>30</v>
      </c>
      <c r="O1238" t="s">
        <v>31</v>
      </c>
      <c r="P1238" t="s">
        <v>1446</v>
      </c>
      <c r="Q1238" t="s">
        <v>33</v>
      </c>
      <c r="R1238">
        <v>0.37</v>
      </c>
      <c r="U1238">
        <v>81.900000000000006</v>
      </c>
      <c r="V1238" t="s">
        <v>43</v>
      </c>
      <c r="W1238" t="s">
        <v>28</v>
      </c>
      <c r="X1238" t="s">
        <v>30</v>
      </c>
      <c r="Y1238" t="s">
        <v>37</v>
      </c>
      <c r="Z1238" t="s">
        <v>1446</v>
      </c>
    </row>
    <row r="1239" spans="1:26" x14ac:dyDescent="0.25">
      <c r="A1239" s="1">
        <v>41463</v>
      </c>
      <c r="B1239" t="s">
        <v>73</v>
      </c>
      <c r="C1239">
        <v>49</v>
      </c>
      <c r="D1239">
        <v>1058.43</v>
      </c>
      <c r="E1239" s="2">
        <v>0.02</v>
      </c>
      <c r="F1239" t="s">
        <v>25</v>
      </c>
      <c r="G1239">
        <v>245</v>
      </c>
      <c r="H1239">
        <v>20.28</v>
      </c>
      <c r="I1239">
        <v>6.68</v>
      </c>
      <c r="J1239" t="s">
        <v>1447</v>
      </c>
      <c r="K1239" t="s">
        <v>35</v>
      </c>
      <c r="L1239" t="s">
        <v>36</v>
      </c>
      <c r="M1239" t="s">
        <v>56</v>
      </c>
      <c r="N1239" t="s">
        <v>48</v>
      </c>
      <c r="O1239" t="s">
        <v>49</v>
      </c>
      <c r="P1239" t="s">
        <v>1448</v>
      </c>
      <c r="Q1239" t="s">
        <v>33</v>
      </c>
      <c r="R1239">
        <v>0.53</v>
      </c>
      <c r="U1239" t="s">
        <v>51</v>
      </c>
      <c r="V1239" t="s">
        <v>51</v>
      </c>
      <c r="W1239" t="s">
        <v>51</v>
      </c>
      <c r="X1239" t="s">
        <v>51</v>
      </c>
      <c r="Y1239" t="s">
        <v>51</v>
      </c>
      <c r="Z1239" t="s">
        <v>51</v>
      </c>
    </row>
    <row r="1240" spans="1:26" x14ac:dyDescent="0.25">
      <c r="A1240" s="1">
        <v>41494</v>
      </c>
      <c r="B1240" t="s">
        <v>58</v>
      </c>
      <c r="C1240">
        <v>41</v>
      </c>
      <c r="D1240">
        <v>1803.12</v>
      </c>
      <c r="E1240" s="2">
        <v>0</v>
      </c>
      <c r="F1240" t="s">
        <v>59</v>
      </c>
      <c r="G1240">
        <v>544.92999999999995</v>
      </c>
      <c r="H1240">
        <v>40.98</v>
      </c>
      <c r="I1240">
        <v>5.33</v>
      </c>
      <c r="J1240" t="s">
        <v>1449</v>
      </c>
      <c r="K1240" t="s">
        <v>27</v>
      </c>
      <c r="L1240" t="s">
        <v>28</v>
      </c>
      <c r="M1240" t="s">
        <v>37</v>
      </c>
      <c r="N1240" t="s">
        <v>30</v>
      </c>
      <c r="O1240" t="s">
        <v>79</v>
      </c>
      <c r="P1240" t="s">
        <v>1372</v>
      </c>
      <c r="Q1240" t="s">
        <v>33</v>
      </c>
      <c r="R1240">
        <v>0.56999999999999995</v>
      </c>
      <c r="U1240" t="s">
        <v>51</v>
      </c>
      <c r="V1240" t="s">
        <v>51</v>
      </c>
      <c r="W1240" t="s">
        <v>51</v>
      </c>
      <c r="X1240" t="s">
        <v>51</v>
      </c>
      <c r="Y1240" t="s">
        <v>51</v>
      </c>
      <c r="Z1240" t="s">
        <v>51</v>
      </c>
    </row>
    <row r="1241" spans="1:26" x14ac:dyDescent="0.25">
      <c r="A1241" s="1">
        <v>41525</v>
      </c>
      <c r="B1241" t="s">
        <v>58</v>
      </c>
      <c r="C1241">
        <v>19</v>
      </c>
      <c r="D1241">
        <v>77.569999999999993</v>
      </c>
      <c r="E1241" s="2">
        <v>0</v>
      </c>
      <c r="F1241" t="s">
        <v>59</v>
      </c>
      <c r="G1241">
        <v>-67.489999999999995</v>
      </c>
      <c r="H1241">
        <v>3.58</v>
      </c>
      <c r="I1241">
        <v>5.47</v>
      </c>
      <c r="J1241" t="s">
        <v>1450</v>
      </c>
      <c r="K1241" t="s">
        <v>35</v>
      </c>
      <c r="L1241" t="s">
        <v>36</v>
      </c>
      <c r="M1241" t="s">
        <v>45</v>
      </c>
      <c r="N1241" t="s">
        <v>30</v>
      </c>
      <c r="O1241" t="s">
        <v>46</v>
      </c>
      <c r="P1241" t="s">
        <v>47</v>
      </c>
      <c r="Q1241" t="s">
        <v>33</v>
      </c>
      <c r="R1241">
        <v>0.37</v>
      </c>
      <c r="U1241">
        <v>77.569999999999993</v>
      </c>
      <c r="V1241" t="s">
        <v>59</v>
      </c>
      <c r="W1241" t="s">
        <v>36</v>
      </c>
      <c r="X1241" t="s">
        <v>30</v>
      </c>
      <c r="Y1241" t="s">
        <v>45</v>
      </c>
      <c r="Z1241" t="s">
        <v>47</v>
      </c>
    </row>
    <row r="1242" spans="1:26" x14ac:dyDescent="0.25">
      <c r="A1242" s="1">
        <v>41525</v>
      </c>
      <c r="B1242" t="s">
        <v>58</v>
      </c>
      <c r="C1242">
        <v>11</v>
      </c>
      <c r="D1242">
        <v>109.37</v>
      </c>
      <c r="E1242" s="2">
        <v>7.0000000000000007E-2</v>
      </c>
      <c r="F1242" t="s">
        <v>59</v>
      </c>
      <c r="G1242">
        <v>25.96</v>
      </c>
      <c r="H1242">
        <v>10.31</v>
      </c>
      <c r="I1242">
        <v>1.79</v>
      </c>
      <c r="J1242" t="s">
        <v>1184</v>
      </c>
      <c r="K1242" t="s">
        <v>55</v>
      </c>
      <c r="L1242" t="s">
        <v>28</v>
      </c>
      <c r="M1242" t="s">
        <v>45</v>
      </c>
      <c r="N1242" t="s">
        <v>30</v>
      </c>
      <c r="O1242" t="s">
        <v>31</v>
      </c>
      <c r="P1242" t="s">
        <v>1451</v>
      </c>
      <c r="Q1242" t="s">
        <v>97</v>
      </c>
      <c r="R1242">
        <v>0.38</v>
      </c>
      <c r="U1242" t="s">
        <v>51</v>
      </c>
      <c r="V1242" t="s">
        <v>51</v>
      </c>
      <c r="W1242" t="s">
        <v>51</v>
      </c>
      <c r="X1242" t="s">
        <v>51</v>
      </c>
      <c r="Y1242" t="s">
        <v>51</v>
      </c>
      <c r="Z1242" t="s">
        <v>51</v>
      </c>
    </row>
    <row r="1243" spans="1:26" x14ac:dyDescent="0.25">
      <c r="A1243" s="1">
        <v>41525</v>
      </c>
      <c r="B1243" t="s">
        <v>24</v>
      </c>
      <c r="C1243">
        <v>8</v>
      </c>
      <c r="D1243">
        <v>1294.04</v>
      </c>
      <c r="E1243" s="2">
        <v>0.05</v>
      </c>
      <c r="F1243" t="s">
        <v>25</v>
      </c>
      <c r="G1243">
        <v>-323.18</v>
      </c>
      <c r="H1243">
        <v>150.97999999999999</v>
      </c>
      <c r="I1243">
        <v>66.27</v>
      </c>
      <c r="J1243" t="s">
        <v>1452</v>
      </c>
      <c r="K1243" t="s">
        <v>90</v>
      </c>
      <c r="L1243" t="s">
        <v>28</v>
      </c>
      <c r="M1243" t="s">
        <v>37</v>
      </c>
      <c r="N1243" t="s">
        <v>48</v>
      </c>
      <c r="O1243" t="s">
        <v>91</v>
      </c>
      <c r="P1243" t="s">
        <v>220</v>
      </c>
      <c r="Q1243" t="s">
        <v>93</v>
      </c>
      <c r="R1243">
        <v>0.65</v>
      </c>
      <c r="U1243">
        <v>1294.04</v>
      </c>
      <c r="V1243" t="s">
        <v>25</v>
      </c>
      <c r="W1243" t="s">
        <v>28</v>
      </c>
      <c r="X1243" t="s">
        <v>48</v>
      </c>
      <c r="Y1243" t="s">
        <v>37</v>
      </c>
      <c r="Z1243" t="s">
        <v>220</v>
      </c>
    </row>
    <row r="1244" spans="1:26" x14ac:dyDescent="0.25">
      <c r="A1244" s="1">
        <v>41525</v>
      </c>
      <c r="B1244" t="s">
        <v>24</v>
      </c>
      <c r="C1244">
        <v>23</v>
      </c>
      <c r="D1244">
        <v>392.57</v>
      </c>
      <c r="E1244" s="2">
        <v>0.04</v>
      </c>
      <c r="F1244" t="s">
        <v>25</v>
      </c>
      <c r="G1244">
        <v>22.25</v>
      </c>
      <c r="H1244">
        <v>17.07</v>
      </c>
      <c r="I1244">
        <v>8.1300000000000008</v>
      </c>
      <c r="J1244" t="s">
        <v>1452</v>
      </c>
      <c r="K1244" t="s">
        <v>90</v>
      </c>
      <c r="L1244" t="s">
        <v>28</v>
      </c>
      <c r="M1244" t="s">
        <v>37</v>
      </c>
      <c r="N1244" t="s">
        <v>30</v>
      </c>
      <c r="O1244" t="s">
        <v>67</v>
      </c>
      <c r="P1244" t="s">
        <v>1453</v>
      </c>
      <c r="Q1244" t="s">
        <v>33</v>
      </c>
      <c r="R1244">
        <v>0.38</v>
      </c>
      <c r="U1244" t="s">
        <v>51</v>
      </c>
      <c r="V1244" t="s">
        <v>51</v>
      </c>
      <c r="W1244" t="s">
        <v>51</v>
      </c>
      <c r="X1244" t="s">
        <v>51</v>
      </c>
      <c r="Y1244" t="s">
        <v>51</v>
      </c>
      <c r="Z1244" t="s">
        <v>51</v>
      </c>
    </row>
    <row r="1245" spans="1:26" x14ac:dyDescent="0.25">
      <c r="A1245" s="1">
        <v>41525</v>
      </c>
      <c r="B1245" t="s">
        <v>87</v>
      </c>
      <c r="C1245">
        <v>32</v>
      </c>
      <c r="D1245">
        <v>198.7</v>
      </c>
      <c r="E1245" s="2">
        <v>0.1</v>
      </c>
      <c r="F1245" t="s">
        <v>88</v>
      </c>
      <c r="G1245">
        <v>-62.13</v>
      </c>
      <c r="H1245">
        <v>6.48</v>
      </c>
      <c r="I1245">
        <v>2.74</v>
      </c>
      <c r="J1245" t="s">
        <v>548</v>
      </c>
      <c r="K1245" t="s">
        <v>35</v>
      </c>
      <c r="L1245" t="s">
        <v>36</v>
      </c>
      <c r="M1245" t="s">
        <v>45</v>
      </c>
      <c r="N1245" t="s">
        <v>38</v>
      </c>
      <c r="O1245" t="s">
        <v>75</v>
      </c>
      <c r="P1245" t="s">
        <v>1454</v>
      </c>
      <c r="Q1245" t="s">
        <v>77</v>
      </c>
      <c r="R1245">
        <v>0.71</v>
      </c>
      <c r="U1245">
        <v>198.7</v>
      </c>
      <c r="V1245" t="s">
        <v>88</v>
      </c>
      <c r="W1245" t="s">
        <v>36</v>
      </c>
      <c r="X1245" t="s">
        <v>38</v>
      </c>
      <c r="Y1245" t="s">
        <v>45</v>
      </c>
      <c r="Z1245" t="s">
        <v>1454</v>
      </c>
    </row>
    <row r="1246" spans="1:26" x14ac:dyDescent="0.25">
      <c r="A1246" s="1">
        <v>41525</v>
      </c>
      <c r="B1246" t="s">
        <v>73</v>
      </c>
      <c r="C1246">
        <v>32</v>
      </c>
      <c r="D1246">
        <v>2288.6419999999998</v>
      </c>
      <c r="E1246" s="2">
        <v>0.05</v>
      </c>
      <c r="F1246" t="s">
        <v>25</v>
      </c>
      <c r="G1246">
        <v>519.59</v>
      </c>
      <c r="H1246">
        <v>85.99</v>
      </c>
      <c r="I1246">
        <v>2.79</v>
      </c>
      <c r="J1246" t="s">
        <v>1063</v>
      </c>
      <c r="K1246" t="s">
        <v>90</v>
      </c>
      <c r="L1246" t="s">
        <v>28</v>
      </c>
      <c r="M1246" t="s">
        <v>37</v>
      </c>
      <c r="N1246" t="s">
        <v>38</v>
      </c>
      <c r="O1246" t="s">
        <v>62</v>
      </c>
      <c r="P1246">
        <v>6340</v>
      </c>
      <c r="Q1246" t="s">
        <v>33</v>
      </c>
      <c r="R1246">
        <v>0.57999999999999996</v>
      </c>
      <c r="U1246" t="s">
        <v>51</v>
      </c>
      <c r="V1246" t="s">
        <v>51</v>
      </c>
      <c r="W1246" t="s">
        <v>51</v>
      </c>
      <c r="X1246" t="s">
        <v>51</v>
      </c>
      <c r="Y1246" t="s">
        <v>51</v>
      </c>
      <c r="Z1246" t="s">
        <v>51</v>
      </c>
    </row>
    <row r="1247" spans="1:26" x14ac:dyDescent="0.25">
      <c r="A1247" s="1">
        <v>41525</v>
      </c>
      <c r="B1247" t="s">
        <v>87</v>
      </c>
      <c r="C1247">
        <v>3</v>
      </c>
      <c r="D1247">
        <v>24.36</v>
      </c>
      <c r="E1247" s="2">
        <v>0.08</v>
      </c>
      <c r="F1247" t="s">
        <v>88</v>
      </c>
      <c r="G1247">
        <v>10.039999999999999</v>
      </c>
      <c r="H1247">
        <v>4.82</v>
      </c>
      <c r="I1247">
        <v>5.72</v>
      </c>
      <c r="J1247" t="s">
        <v>618</v>
      </c>
      <c r="K1247" t="s">
        <v>150</v>
      </c>
      <c r="L1247" t="s">
        <v>28</v>
      </c>
      <c r="M1247" t="s">
        <v>37</v>
      </c>
      <c r="N1247" t="s">
        <v>48</v>
      </c>
      <c r="O1247" t="s">
        <v>49</v>
      </c>
      <c r="P1247" t="s">
        <v>1455</v>
      </c>
      <c r="Q1247" t="s">
        <v>77</v>
      </c>
      <c r="R1247">
        <v>0.47</v>
      </c>
      <c r="U1247" t="s">
        <v>51</v>
      </c>
      <c r="V1247" t="s">
        <v>51</v>
      </c>
      <c r="W1247" t="s">
        <v>51</v>
      </c>
      <c r="X1247" t="s">
        <v>51</v>
      </c>
      <c r="Y1247" t="s">
        <v>51</v>
      </c>
      <c r="Z1247" t="s">
        <v>51</v>
      </c>
    </row>
    <row r="1248" spans="1:26" x14ac:dyDescent="0.25">
      <c r="A1248" s="1">
        <v>41555</v>
      </c>
      <c r="B1248" t="s">
        <v>24</v>
      </c>
      <c r="C1248">
        <v>38</v>
      </c>
      <c r="D1248">
        <v>871.25</v>
      </c>
      <c r="E1248" s="2">
        <v>0.06</v>
      </c>
      <c r="F1248" t="s">
        <v>25</v>
      </c>
      <c r="G1248">
        <v>-14.31</v>
      </c>
      <c r="H1248">
        <v>22.99</v>
      </c>
      <c r="I1248">
        <v>8.99</v>
      </c>
      <c r="J1248" t="s">
        <v>1381</v>
      </c>
      <c r="K1248" t="s">
        <v>602</v>
      </c>
      <c r="L1248" t="s">
        <v>194</v>
      </c>
      <c r="M1248" t="s">
        <v>45</v>
      </c>
      <c r="N1248" t="s">
        <v>30</v>
      </c>
      <c r="O1248" t="s">
        <v>95</v>
      </c>
      <c r="P1248" t="s">
        <v>1418</v>
      </c>
      <c r="Q1248" t="s">
        <v>77</v>
      </c>
      <c r="R1248">
        <v>0.56999999999999995</v>
      </c>
      <c r="U1248">
        <v>871.25</v>
      </c>
      <c r="V1248" t="s">
        <v>25</v>
      </c>
      <c r="W1248" t="s">
        <v>194</v>
      </c>
      <c r="X1248" t="s">
        <v>30</v>
      </c>
      <c r="Y1248" t="s">
        <v>45</v>
      </c>
      <c r="Z1248" t="s">
        <v>1418</v>
      </c>
    </row>
    <row r="1249" spans="1:26" x14ac:dyDescent="0.25">
      <c r="A1249" s="1">
        <v>41555</v>
      </c>
      <c r="B1249" t="s">
        <v>24</v>
      </c>
      <c r="C1249">
        <v>46</v>
      </c>
      <c r="D1249">
        <v>537.87</v>
      </c>
      <c r="E1249" s="2">
        <v>0.05</v>
      </c>
      <c r="F1249" t="s">
        <v>25</v>
      </c>
      <c r="G1249">
        <v>-162.24</v>
      </c>
      <c r="H1249">
        <v>11.66</v>
      </c>
      <c r="I1249">
        <v>7.95</v>
      </c>
      <c r="J1249" t="s">
        <v>1381</v>
      </c>
      <c r="K1249" t="s">
        <v>602</v>
      </c>
      <c r="L1249" t="s">
        <v>194</v>
      </c>
      <c r="M1249" t="s">
        <v>45</v>
      </c>
      <c r="N1249" t="s">
        <v>30</v>
      </c>
      <c r="O1249" t="s">
        <v>95</v>
      </c>
      <c r="P1249" t="s">
        <v>833</v>
      </c>
      <c r="Q1249" t="s">
        <v>77</v>
      </c>
      <c r="R1249">
        <v>0.57999999999999996</v>
      </c>
      <c r="U1249">
        <v>537.87</v>
      </c>
      <c r="V1249" t="s">
        <v>25</v>
      </c>
      <c r="W1249" t="s">
        <v>194</v>
      </c>
      <c r="X1249" t="s">
        <v>30</v>
      </c>
      <c r="Y1249" t="s">
        <v>45</v>
      </c>
      <c r="Z1249" t="s">
        <v>833</v>
      </c>
    </row>
    <row r="1250" spans="1:26" x14ac:dyDescent="0.25">
      <c r="A1250" s="1">
        <v>41555</v>
      </c>
      <c r="B1250" t="s">
        <v>87</v>
      </c>
      <c r="C1250">
        <v>48</v>
      </c>
      <c r="D1250">
        <v>5085.9070000000002</v>
      </c>
      <c r="E1250" s="2">
        <v>0.03</v>
      </c>
      <c r="F1250" t="s">
        <v>88</v>
      </c>
      <c r="G1250">
        <v>1366.69</v>
      </c>
      <c r="H1250">
        <v>125.99</v>
      </c>
      <c r="I1250">
        <v>8.08</v>
      </c>
      <c r="J1250" t="s">
        <v>854</v>
      </c>
      <c r="K1250" t="s">
        <v>129</v>
      </c>
      <c r="L1250" t="s">
        <v>28</v>
      </c>
      <c r="M1250" t="s">
        <v>29</v>
      </c>
      <c r="N1250" t="s">
        <v>38</v>
      </c>
      <c r="O1250" t="s">
        <v>62</v>
      </c>
      <c r="P1250" t="s">
        <v>1456</v>
      </c>
      <c r="Q1250" t="s">
        <v>33</v>
      </c>
      <c r="R1250">
        <v>0.56999999999999995</v>
      </c>
      <c r="U1250" t="s">
        <v>51</v>
      </c>
      <c r="V1250" t="s">
        <v>51</v>
      </c>
      <c r="W1250" t="s">
        <v>51</v>
      </c>
      <c r="X1250" t="s">
        <v>51</v>
      </c>
      <c r="Y1250" t="s">
        <v>51</v>
      </c>
      <c r="Z1250" t="s">
        <v>51</v>
      </c>
    </row>
    <row r="1251" spans="1:26" x14ac:dyDescent="0.25">
      <c r="A1251" s="1">
        <v>41586</v>
      </c>
      <c r="B1251" t="s">
        <v>87</v>
      </c>
      <c r="C1251">
        <v>7</v>
      </c>
      <c r="D1251">
        <v>37.299999999999997</v>
      </c>
      <c r="E1251" s="2">
        <v>0</v>
      </c>
      <c r="F1251" t="s">
        <v>88</v>
      </c>
      <c r="G1251">
        <v>5.03</v>
      </c>
      <c r="H1251">
        <v>4.84</v>
      </c>
      <c r="I1251">
        <v>0.71</v>
      </c>
      <c r="J1251" t="s">
        <v>896</v>
      </c>
      <c r="K1251" t="s">
        <v>55</v>
      </c>
      <c r="L1251" t="s">
        <v>28</v>
      </c>
      <c r="M1251" t="s">
        <v>45</v>
      </c>
      <c r="N1251" t="s">
        <v>30</v>
      </c>
      <c r="O1251" t="s">
        <v>95</v>
      </c>
      <c r="P1251" t="s">
        <v>992</v>
      </c>
      <c r="Q1251" t="s">
        <v>97</v>
      </c>
      <c r="R1251">
        <v>0.52</v>
      </c>
      <c r="U1251" t="s">
        <v>51</v>
      </c>
      <c r="V1251" t="s">
        <v>51</v>
      </c>
      <c r="W1251" t="s">
        <v>51</v>
      </c>
      <c r="X1251" t="s">
        <v>51</v>
      </c>
      <c r="Y1251" t="s">
        <v>51</v>
      </c>
      <c r="Z1251" t="s">
        <v>51</v>
      </c>
    </row>
    <row r="1252" spans="1:26" x14ac:dyDescent="0.25">
      <c r="A1252" s="1">
        <v>41586</v>
      </c>
      <c r="B1252" t="s">
        <v>73</v>
      </c>
      <c r="C1252">
        <v>19</v>
      </c>
      <c r="D1252">
        <v>1504.97</v>
      </c>
      <c r="E1252" s="2">
        <v>0.02</v>
      </c>
      <c r="F1252" t="s">
        <v>25</v>
      </c>
      <c r="G1252">
        <v>-0.31</v>
      </c>
      <c r="H1252">
        <v>77.510000000000005</v>
      </c>
      <c r="I1252">
        <v>4</v>
      </c>
      <c r="J1252" t="s">
        <v>1142</v>
      </c>
      <c r="K1252" t="s">
        <v>150</v>
      </c>
      <c r="L1252" t="s">
        <v>28</v>
      </c>
      <c r="M1252" t="s">
        <v>37</v>
      </c>
      <c r="N1252" t="s">
        <v>38</v>
      </c>
      <c r="O1252" t="s">
        <v>75</v>
      </c>
      <c r="P1252" t="s">
        <v>1457</v>
      </c>
      <c r="Q1252" t="s">
        <v>33</v>
      </c>
      <c r="R1252">
        <v>0.76</v>
      </c>
      <c r="U1252">
        <v>1504.97</v>
      </c>
      <c r="V1252" t="s">
        <v>25</v>
      </c>
      <c r="W1252" t="s">
        <v>28</v>
      </c>
      <c r="X1252" t="s">
        <v>38</v>
      </c>
      <c r="Y1252" t="s">
        <v>37</v>
      </c>
      <c r="Z1252" t="s">
        <v>1457</v>
      </c>
    </row>
    <row r="1253" spans="1:26" x14ac:dyDescent="0.25">
      <c r="A1253" s="1">
        <v>41616</v>
      </c>
      <c r="B1253" t="s">
        <v>42</v>
      </c>
      <c r="C1253">
        <v>37</v>
      </c>
      <c r="D1253">
        <v>589.63</v>
      </c>
      <c r="E1253" s="2">
        <v>0.03</v>
      </c>
      <c r="F1253" t="s">
        <v>43</v>
      </c>
      <c r="G1253">
        <v>70.8</v>
      </c>
      <c r="H1253">
        <v>14.98</v>
      </c>
      <c r="I1253">
        <v>8.99</v>
      </c>
      <c r="J1253" t="s">
        <v>853</v>
      </c>
      <c r="K1253" t="s">
        <v>27</v>
      </c>
      <c r="L1253" t="s">
        <v>28</v>
      </c>
      <c r="M1253" t="s">
        <v>45</v>
      </c>
      <c r="N1253" t="s">
        <v>48</v>
      </c>
      <c r="O1253" t="s">
        <v>49</v>
      </c>
      <c r="P1253" t="s">
        <v>583</v>
      </c>
      <c r="Q1253" t="s">
        <v>77</v>
      </c>
      <c r="R1253">
        <v>0.39</v>
      </c>
      <c r="U1253" t="s">
        <v>51</v>
      </c>
      <c r="V1253" t="s">
        <v>51</v>
      </c>
      <c r="W1253" t="s">
        <v>51</v>
      </c>
      <c r="X1253" t="s">
        <v>51</v>
      </c>
      <c r="Y1253" t="s">
        <v>51</v>
      </c>
      <c r="Z1253" t="s">
        <v>51</v>
      </c>
    </row>
    <row r="1254" spans="1:26" x14ac:dyDescent="0.25">
      <c r="A1254" s="1">
        <v>41616</v>
      </c>
      <c r="B1254" t="s">
        <v>24</v>
      </c>
      <c r="C1254">
        <v>7</v>
      </c>
      <c r="D1254">
        <v>44.25</v>
      </c>
      <c r="E1254" s="2">
        <v>7.0000000000000007E-2</v>
      </c>
      <c r="F1254" t="s">
        <v>25</v>
      </c>
      <c r="G1254">
        <v>-14.36</v>
      </c>
      <c r="H1254">
        <v>4.24</v>
      </c>
      <c r="I1254">
        <v>5.41</v>
      </c>
      <c r="J1254" t="s">
        <v>770</v>
      </c>
      <c r="K1254" t="s">
        <v>27</v>
      </c>
      <c r="L1254" t="s">
        <v>28</v>
      </c>
      <c r="M1254" t="s">
        <v>45</v>
      </c>
      <c r="N1254" t="s">
        <v>30</v>
      </c>
      <c r="O1254" t="s">
        <v>46</v>
      </c>
      <c r="P1254" t="s">
        <v>1276</v>
      </c>
      <c r="Q1254" t="s">
        <v>33</v>
      </c>
      <c r="R1254">
        <v>0.35</v>
      </c>
      <c r="U1254">
        <v>44.25</v>
      </c>
      <c r="V1254" t="s">
        <v>25</v>
      </c>
      <c r="W1254" t="s">
        <v>28</v>
      </c>
      <c r="X1254" t="s">
        <v>30</v>
      </c>
      <c r="Y1254" t="s">
        <v>45</v>
      </c>
      <c r="Z1254" t="s">
        <v>1276</v>
      </c>
    </row>
    <row r="1255" spans="1:26" x14ac:dyDescent="0.25">
      <c r="A1255" s="1">
        <v>41616</v>
      </c>
      <c r="B1255" t="s">
        <v>58</v>
      </c>
      <c r="C1255">
        <v>16</v>
      </c>
      <c r="D1255">
        <v>581.52</v>
      </c>
      <c r="E1255" s="2">
        <v>0.03</v>
      </c>
      <c r="F1255" t="s">
        <v>59</v>
      </c>
      <c r="G1255">
        <v>175.16</v>
      </c>
      <c r="H1255">
        <v>35.44</v>
      </c>
      <c r="I1255">
        <v>7.5</v>
      </c>
      <c r="J1255" t="s">
        <v>1458</v>
      </c>
      <c r="K1255" t="s">
        <v>61</v>
      </c>
      <c r="L1255" t="s">
        <v>36</v>
      </c>
      <c r="M1255" t="s">
        <v>56</v>
      </c>
      <c r="N1255" t="s">
        <v>30</v>
      </c>
      <c r="O1255" t="s">
        <v>31</v>
      </c>
      <c r="P1255" t="s">
        <v>1459</v>
      </c>
      <c r="Q1255" t="s">
        <v>33</v>
      </c>
      <c r="R1255">
        <v>0.38</v>
      </c>
      <c r="U1255" t="s">
        <v>51</v>
      </c>
      <c r="V1255" t="s">
        <v>51</v>
      </c>
      <c r="W1255" t="s">
        <v>51</v>
      </c>
      <c r="X1255" t="s">
        <v>51</v>
      </c>
      <c r="Y1255" t="s">
        <v>51</v>
      </c>
      <c r="Z1255" t="s">
        <v>51</v>
      </c>
    </row>
    <row r="1256" spans="1:26" x14ac:dyDescent="0.25">
      <c r="A1256" s="1">
        <v>41616</v>
      </c>
      <c r="B1256" t="s">
        <v>58</v>
      </c>
      <c r="C1256">
        <v>5</v>
      </c>
      <c r="D1256">
        <v>19.170000000000002</v>
      </c>
      <c r="E1256" s="2">
        <v>0.1</v>
      </c>
      <c r="F1256" t="s">
        <v>59</v>
      </c>
      <c r="G1256">
        <v>-16.420000000000002</v>
      </c>
      <c r="H1256">
        <v>3.28</v>
      </c>
      <c r="I1256">
        <v>3.97</v>
      </c>
      <c r="J1256" t="s">
        <v>1458</v>
      </c>
      <c r="K1256" t="s">
        <v>61</v>
      </c>
      <c r="L1256" t="s">
        <v>36</v>
      </c>
      <c r="M1256" t="s">
        <v>56</v>
      </c>
      <c r="N1256" t="s">
        <v>30</v>
      </c>
      <c r="O1256" t="s">
        <v>95</v>
      </c>
      <c r="P1256" t="s">
        <v>181</v>
      </c>
      <c r="Q1256" t="s">
        <v>97</v>
      </c>
      <c r="R1256">
        <v>0.56000000000000005</v>
      </c>
      <c r="U1256">
        <v>19.170000000000002</v>
      </c>
      <c r="V1256" t="s">
        <v>59</v>
      </c>
      <c r="W1256" t="s">
        <v>36</v>
      </c>
      <c r="X1256" t="s">
        <v>30</v>
      </c>
      <c r="Y1256" t="s">
        <v>56</v>
      </c>
      <c r="Z1256" t="s">
        <v>181</v>
      </c>
    </row>
    <row r="1257" spans="1:26" x14ac:dyDescent="0.25">
      <c r="A1257" t="s">
        <v>1460</v>
      </c>
      <c r="B1257" t="s">
        <v>24</v>
      </c>
      <c r="C1257">
        <v>11</v>
      </c>
      <c r="D1257">
        <v>485.46</v>
      </c>
      <c r="E1257" s="2">
        <v>0.03</v>
      </c>
      <c r="F1257" t="s">
        <v>25</v>
      </c>
      <c r="G1257">
        <v>48.88</v>
      </c>
      <c r="H1257">
        <v>40.99</v>
      </c>
      <c r="I1257">
        <v>17.48</v>
      </c>
      <c r="J1257" t="s">
        <v>1461</v>
      </c>
      <c r="K1257" t="s">
        <v>55</v>
      </c>
      <c r="L1257" t="s">
        <v>28</v>
      </c>
      <c r="M1257" t="s">
        <v>45</v>
      </c>
      <c r="N1257" t="s">
        <v>30</v>
      </c>
      <c r="O1257" t="s">
        <v>31</v>
      </c>
      <c r="P1257" t="s">
        <v>167</v>
      </c>
      <c r="Q1257" t="s">
        <v>33</v>
      </c>
      <c r="R1257">
        <v>0.36</v>
      </c>
      <c r="U1257" t="s">
        <v>51</v>
      </c>
      <c r="V1257" t="s">
        <v>51</v>
      </c>
      <c r="W1257" t="s">
        <v>51</v>
      </c>
      <c r="X1257" t="s">
        <v>51</v>
      </c>
      <c r="Y1257" t="s">
        <v>51</v>
      </c>
      <c r="Z1257" t="s">
        <v>51</v>
      </c>
    </row>
    <row r="1258" spans="1:26" x14ac:dyDescent="0.25">
      <c r="A1258" t="s">
        <v>1460</v>
      </c>
      <c r="B1258" t="s">
        <v>24</v>
      </c>
      <c r="C1258">
        <v>45</v>
      </c>
      <c r="D1258">
        <v>161.66999999999999</v>
      </c>
      <c r="E1258" s="2">
        <v>0.08</v>
      </c>
      <c r="F1258" t="s">
        <v>25</v>
      </c>
      <c r="G1258">
        <v>-7.71</v>
      </c>
      <c r="H1258">
        <v>3.6</v>
      </c>
      <c r="I1258">
        <v>2.2000000000000002</v>
      </c>
      <c r="J1258" t="s">
        <v>1461</v>
      </c>
      <c r="K1258" t="s">
        <v>55</v>
      </c>
      <c r="L1258" t="s">
        <v>28</v>
      </c>
      <c r="M1258" t="s">
        <v>45</v>
      </c>
      <c r="N1258" t="s">
        <v>30</v>
      </c>
      <c r="O1258" t="s">
        <v>31</v>
      </c>
      <c r="P1258" t="s">
        <v>1462</v>
      </c>
      <c r="Q1258" t="s">
        <v>97</v>
      </c>
      <c r="R1258">
        <v>0.39</v>
      </c>
      <c r="U1258">
        <v>161.66999999999999</v>
      </c>
      <c r="V1258" t="s">
        <v>25</v>
      </c>
      <c r="W1258" t="s">
        <v>28</v>
      </c>
      <c r="X1258" t="s">
        <v>30</v>
      </c>
      <c r="Y1258" t="s">
        <v>45</v>
      </c>
      <c r="Z1258" t="s">
        <v>1462</v>
      </c>
    </row>
    <row r="1259" spans="1:26" x14ac:dyDescent="0.25">
      <c r="A1259" t="s">
        <v>1460</v>
      </c>
      <c r="B1259" t="s">
        <v>24</v>
      </c>
      <c r="C1259">
        <v>33</v>
      </c>
      <c r="D1259">
        <v>47.99</v>
      </c>
      <c r="E1259" s="2">
        <v>0.06</v>
      </c>
      <c r="F1259" t="s">
        <v>25</v>
      </c>
      <c r="G1259">
        <v>3.86</v>
      </c>
      <c r="H1259">
        <v>1.48</v>
      </c>
      <c r="I1259">
        <v>0.7</v>
      </c>
      <c r="J1259" t="s">
        <v>836</v>
      </c>
      <c r="K1259" t="s">
        <v>55</v>
      </c>
      <c r="L1259" t="s">
        <v>28</v>
      </c>
      <c r="M1259" t="s">
        <v>37</v>
      </c>
      <c r="N1259" t="s">
        <v>30</v>
      </c>
      <c r="O1259" t="s">
        <v>206</v>
      </c>
      <c r="P1259" t="s">
        <v>207</v>
      </c>
      <c r="Q1259" t="s">
        <v>97</v>
      </c>
      <c r="R1259">
        <v>0.37</v>
      </c>
      <c r="U1259" t="s">
        <v>51</v>
      </c>
      <c r="V1259" t="s">
        <v>51</v>
      </c>
      <c r="W1259" t="s">
        <v>51</v>
      </c>
      <c r="X1259" t="s">
        <v>51</v>
      </c>
      <c r="Y1259" t="s">
        <v>51</v>
      </c>
      <c r="Z1259" t="s">
        <v>51</v>
      </c>
    </row>
    <row r="1260" spans="1:26" x14ac:dyDescent="0.25">
      <c r="A1260" t="s">
        <v>1460</v>
      </c>
      <c r="B1260" t="s">
        <v>24</v>
      </c>
      <c r="C1260">
        <v>23</v>
      </c>
      <c r="D1260">
        <v>829.61699999999996</v>
      </c>
      <c r="E1260" s="2">
        <v>0.1</v>
      </c>
      <c r="F1260" t="s">
        <v>25</v>
      </c>
      <c r="G1260">
        <v>25.53</v>
      </c>
      <c r="H1260">
        <v>45.99</v>
      </c>
      <c r="I1260">
        <v>4.99</v>
      </c>
      <c r="J1260" t="s">
        <v>836</v>
      </c>
      <c r="K1260" t="s">
        <v>55</v>
      </c>
      <c r="L1260" t="s">
        <v>28</v>
      </c>
      <c r="M1260" t="s">
        <v>37</v>
      </c>
      <c r="N1260" t="s">
        <v>38</v>
      </c>
      <c r="O1260" t="s">
        <v>62</v>
      </c>
      <c r="P1260" t="s">
        <v>1463</v>
      </c>
      <c r="Q1260" t="s">
        <v>33</v>
      </c>
      <c r="R1260">
        <v>0.56999999999999995</v>
      </c>
      <c r="U1260" t="s">
        <v>51</v>
      </c>
      <c r="V1260" t="s">
        <v>51</v>
      </c>
      <c r="W1260" t="s">
        <v>51</v>
      </c>
      <c r="X1260" t="s">
        <v>51</v>
      </c>
      <c r="Y1260" t="s">
        <v>51</v>
      </c>
      <c r="Z1260" t="s">
        <v>51</v>
      </c>
    </row>
    <row r="1261" spans="1:26" x14ac:dyDescent="0.25">
      <c r="A1261" t="s">
        <v>1460</v>
      </c>
      <c r="B1261" t="s">
        <v>24</v>
      </c>
      <c r="C1261">
        <v>26</v>
      </c>
      <c r="D1261">
        <v>45.38</v>
      </c>
      <c r="E1261" s="2">
        <v>7.0000000000000007E-2</v>
      </c>
      <c r="F1261" t="s">
        <v>25</v>
      </c>
      <c r="G1261">
        <v>-1.97</v>
      </c>
      <c r="H1261">
        <v>1.76</v>
      </c>
      <c r="I1261">
        <v>0.7</v>
      </c>
      <c r="J1261" t="s">
        <v>641</v>
      </c>
      <c r="K1261" t="s">
        <v>35</v>
      </c>
      <c r="L1261" t="s">
        <v>36</v>
      </c>
      <c r="M1261" t="s">
        <v>45</v>
      </c>
      <c r="N1261" t="s">
        <v>30</v>
      </c>
      <c r="O1261" t="s">
        <v>95</v>
      </c>
      <c r="P1261" t="s">
        <v>1464</v>
      </c>
      <c r="Q1261" t="s">
        <v>97</v>
      </c>
      <c r="R1261">
        <v>0.56000000000000005</v>
      </c>
      <c r="U1261">
        <v>45.38</v>
      </c>
      <c r="V1261" t="s">
        <v>25</v>
      </c>
      <c r="W1261" t="s">
        <v>36</v>
      </c>
      <c r="X1261" t="s">
        <v>30</v>
      </c>
      <c r="Y1261" t="s">
        <v>45</v>
      </c>
      <c r="Z1261" t="s">
        <v>1464</v>
      </c>
    </row>
    <row r="1262" spans="1:26" x14ac:dyDescent="0.25">
      <c r="A1262" t="s">
        <v>1460</v>
      </c>
      <c r="B1262" t="s">
        <v>24</v>
      </c>
      <c r="C1262">
        <v>9</v>
      </c>
      <c r="D1262">
        <v>163.31049999999999</v>
      </c>
      <c r="E1262" s="2">
        <v>0.02</v>
      </c>
      <c r="F1262" t="s">
        <v>25</v>
      </c>
      <c r="G1262">
        <v>-105.09</v>
      </c>
      <c r="H1262">
        <v>20.99</v>
      </c>
      <c r="I1262">
        <v>3.3</v>
      </c>
      <c r="J1262" t="s">
        <v>641</v>
      </c>
      <c r="K1262" t="s">
        <v>35</v>
      </c>
      <c r="L1262" t="s">
        <v>36</v>
      </c>
      <c r="M1262" t="s">
        <v>45</v>
      </c>
      <c r="N1262" t="s">
        <v>38</v>
      </c>
      <c r="O1262" t="s">
        <v>62</v>
      </c>
      <c r="P1262" t="s">
        <v>1027</v>
      </c>
      <c r="Q1262" t="s">
        <v>77</v>
      </c>
      <c r="R1262">
        <v>0.81</v>
      </c>
      <c r="U1262">
        <v>163.31049999999999</v>
      </c>
      <c r="V1262" t="s">
        <v>25</v>
      </c>
      <c r="W1262" t="s">
        <v>36</v>
      </c>
      <c r="X1262" t="s">
        <v>38</v>
      </c>
      <c r="Y1262" t="s">
        <v>45</v>
      </c>
      <c r="Z1262" t="s">
        <v>1027</v>
      </c>
    </row>
    <row r="1263" spans="1:26" x14ac:dyDescent="0.25">
      <c r="A1263" t="s">
        <v>1460</v>
      </c>
      <c r="B1263" t="s">
        <v>58</v>
      </c>
      <c r="C1263">
        <v>4</v>
      </c>
      <c r="D1263">
        <v>12.8</v>
      </c>
      <c r="E1263" s="2">
        <v>0</v>
      </c>
      <c r="F1263" t="s">
        <v>59</v>
      </c>
      <c r="G1263">
        <v>-2.21</v>
      </c>
      <c r="H1263">
        <v>2.88</v>
      </c>
      <c r="I1263">
        <v>0.7</v>
      </c>
      <c r="J1263" t="s">
        <v>70</v>
      </c>
      <c r="K1263" t="s">
        <v>66</v>
      </c>
      <c r="L1263" t="s">
        <v>36</v>
      </c>
      <c r="M1263" t="s">
        <v>45</v>
      </c>
      <c r="N1263" t="s">
        <v>30</v>
      </c>
      <c r="O1263" t="s">
        <v>95</v>
      </c>
      <c r="P1263" t="s">
        <v>271</v>
      </c>
      <c r="Q1263" t="s">
        <v>97</v>
      </c>
      <c r="R1263">
        <v>0.56000000000000005</v>
      </c>
      <c r="U1263">
        <v>12.8</v>
      </c>
      <c r="V1263" t="s">
        <v>59</v>
      </c>
      <c r="W1263" t="s">
        <v>36</v>
      </c>
      <c r="X1263" t="s">
        <v>30</v>
      </c>
      <c r="Y1263" t="s">
        <v>45</v>
      </c>
      <c r="Z1263" t="s">
        <v>271</v>
      </c>
    </row>
    <row r="1264" spans="1:26" x14ac:dyDescent="0.25">
      <c r="A1264" t="s">
        <v>1465</v>
      </c>
      <c r="B1264" t="s">
        <v>87</v>
      </c>
      <c r="C1264">
        <v>13</v>
      </c>
      <c r="D1264">
        <v>71.569999999999993</v>
      </c>
      <c r="E1264" s="2">
        <v>0.02</v>
      </c>
      <c r="F1264" t="s">
        <v>88</v>
      </c>
      <c r="G1264">
        <v>-30.69</v>
      </c>
      <c r="H1264">
        <v>4.9800000000000004</v>
      </c>
      <c r="I1264">
        <v>4.95</v>
      </c>
      <c r="J1264" t="s">
        <v>74</v>
      </c>
      <c r="K1264" t="s">
        <v>55</v>
      </c>
      <c r="L1264" t="s">
        <v>28</v>
      </c>
      <c r="M1264" t="s">
        <v>37</v>
      </c>
      <c r="N1264" t="s">
        <v>48</v>
      </c>
      <c r="O1264" t="s">
        <v>91</v>
      </c>
      <c r="P1264" t="s">
        <v>220</v>
      </c>
      <c r="Q1264" t="s">
        <v>93</v>
      </c>
      <c r="R1264">
        <v>0.65</v>
      </c>
      <c r="U1264">
        <v>71.569999999999993</v>
      </c>
      <c r="V1264" t="s">
        <v>88</v>
      </c>
      <c r="W1264" t="s">
        <v>28</v>
      </c>
      <c r="X1264" t="s">
        <v>48</v>
      </c>
      <c r="Y1264" t="s">
        <v>37</v>
      </c>
      <c r="Z1264" t="s">
        <v>220</v>
      </c>
    </row>
    <row r="1265" spans="1:26" x14ac:dyDescent="0.25">
      <c r="A1265" t="s">
        <v>1465</v>
      </c>
      <c r="B1265" t="s">
        <v>87</v>
      </c>
      <c r="C1265">
        <v>32</v>
      </c>
      <c r="D1265">
        <v>2062.75</v>
      </c>
      <c r="E1265" s="2">
        <v>0.01</v>
      </c>
      <c r="F1265" t="s">
        <v>88</v>
      </c>
      <c r="G1265">
        <v>559.59</v>
      </c>
      <c r="H1265">
        <v>60.98</v>
      </c>
      <c r="I1265">
        <v>19.989999999999998</v>
      </c>
      <c r="J1265" t="s">
        <v>74</v>
      </c>
      <c r="K1265" t="s">
        <v>55</v>
      </c>
      <c r="L1265" t="s">
        <v>28</v>
      </c>
      <c r="M1265" t="s">
        <v>37</v>
      </c>
      <c r="N1265" t="s">
        <v>48</v>
      </c>
      <c r="O1265" t="s">
        <v>126</v>
      </c>
      <c r="P1265" t="s">
        <v>1466</v>
      </c>
      <c r="Q1265" t="s">
        <v>102</v>
      </c>
      <c r="R1265">
        <v>0.63</v>
      </c>
      <c r="U1265" t="s">
        <v>51</v>
      </c>
      <c r="V1265" t="s">
        <v>51</v>
      </c>
      <c r="W1265" t="s">
        <v>51</v>
      </c>
      <c r="X1265" t="s">
        <v>51</v>
      </c>
      <c r="Y1265" t="s">
        <v>51</v>
      </c>
      <c r="Z1265" t="s">
        <v>51</v>
      </c>
    </row>
    <row r="1266" spans="1:26" x14ac:dyDescent="0.25">
      <c r="A1266" t="s">
        <v>1465</v>
      </c>
      <c r="B1266" t="s">
        <v>87</v>
      </c>
      <c r="C1266">
        <v>28</v>
      </c>
      <c r="D1266">
        <v>101.25</v>
      </c>
      <c r="E1266" s="2">
        <v>0.05</v>
      </c>
      <c r="F1266" t="s">
        <v>88</v>
      </c>
      <c r="G1266">
        <v>40.9</v>
      </c>
      <c r="H1266">
        <v>3.75</v>
      </c>
      <c r="I1266">
        <v>0.5</v>
      </c>
      <c r="J1266" t="s">
        <v>1262</v>
      </c>
      <c r="K1266" t="s">
        <v>61</v>
      </c>
      <c r="L1266" t="s">
        <v>36</v>
      </c>
      <c r="M1266" t="s">
        <v>45</v>
      </c>
      <c r="N1266" t="s">
        <v>30</v>
      </c>
      <c r="O1266" t="s">
        <v>121</v>
      </c>
      <c r="P1266" t="s">
        <v>1467</v>
      </c>
      <c r="Q1266" t="s">
        <v>33</v>
      </c>
      <c r="R1266">
        <v>0.37</v>
      </c>
      <c r="U1266" t="s">
        <v>51</v>
      </c>
      <c r="V1266" t="s">
        <v>51</v>
      </c>
      <c r="W1266" t="s">
        <v>51</v>
      </c>
      <c r="X1266" t="s">
        <v>51</v>
      </c>
      <c r="Y1266" t="s">
        <v>51</v>
      </c>
      <c r="Z1266" t="s">
        <v>51</v>
      </c>
    </row>
    <row r="1267" spans="1:26" x14ac:dyDescent="0.25">
      <c r="A1267" t="s">
        <v>1465</v>
      </c>
      <c r="B1267" t="s">
        <v>24</v>
      </c>
      <c r="C1267">
        <v>32</v>
      </c>
      <c r="D1267">
        <v>4976.6000000000004</v>
      </c>
      <c r="E1267" s="2">
        <v>0.06</v>
      </c>
      <c r="F1267" t="s">
        <v>25</v>
      </c>
      <c r="G1267">
        <v>601.88</v>
      </c>
      <c r="H1267">
        <v>161.55000000000001</v>
      </c>
      <c r="I1267">
        <v>19.989999999999998</v>
      </c>
      <c r="J1267" t="s">
        <v>1468</v>
      </c>
      <c r="K1267" t="s">
        <v>129</v>
      </c>
      <c r="L1267" t="s">
        <v>28</v>
      </c>
      <c r="M1267" t="s">
        <v>29</v>
      </c>
      <c r="N1267" t="s">
        <v>30</v>
      </c>
      <c r="O1267" t="s">
        <v>71</v>
      </c>
      <c r="P1267" t="s">
        <v>1105</v>
      </c>
      <c r="Q1267" t="s">
        <v>33</v>
      </c>
      <c r="R1267">
        <v>0.66</v>
      </c>
      <c r="U1267" t="s">
        <v>51</v>
      </c>
      <c r="V1267" t="s">
        <v>51</v>
      </c>
      <c r="W1267" t="s">
        <v>51</v>
      </c>
      <c r="X1267" t="s">
        <v>51</v>
      </c>
      <c r="Y1267" t="s">
        <v>51</v>
      </c>
      <c r="Z1267" t="s">
        <v>51</v>
      </c>
    </row>
    <row r="1268" spans="1:26" x14ac:dyDescent="0.25">
      <c r="A1268" t="s">
        <v>1469</v>
      </c>
      <c r="B1268" t="s">
        <v>24</v>
      </c>
      <c r="C1268">
        <v>2</v>
      </c>
      <c r="D1268">
        <v>42.31</v>
      </c>
      <c r="E1268" s="2">
        <v>0.06</v>
      </c>
      <c r="F1268" t="s">
        <v>25</v>
      </c>
      <c r="G1268">
        <v>-53.08</v>
      </c>
      <c r="H1268">
        <v>17.98</v>
      </c>
      <c r="I1268">
        <v>8.51</v>
      </c>
      <c r="J1268" t="s">
        <v>779</v>
      </c>
      <c r="K1268" t="s">
        <v>193</v>
      </c>
      <c r="L1268" t="s">
        <v>194</v>
      </c>
      <c r="M1268" t="s">
        <v>45</v>
      </c>
      <c r="N1268" t="s">
        <v>38</v>
      </c>
      <c r="O1268" t="s">
        <v>39</v>
      </c>
      <c r="P1268" t="s">
        <v>1163</v>
      </c>
      <c r="Q1268" t="s">
        <v>41</v>
      </c>
      <c r="R1268">
        <v>0.4</v>
      </c>
      <c r="U1268">
        <v>42.31</v>
      </c>
      <c r="V1268" t="s">
        <v>25</v>
      </c>
      <c r="W1268" t="s">
        <v>194</v>
      </c>
      <c r="X1268" t="s">
        <v>38</v>
      </c>
      <c r="Y1268" t="s">
        <v>45</v>
      </c>
      <c r="Z1268" t="s">
        <v>1163</v>
      </c>
    </row>
    <row r="1269" spans="1:26" x14ac:dyDescent="0.25">
      <c r="A1269" t="s">
        <v>1469</v>
      </c>
      <c r="B1269" t="s">
        <v>24</v>
      </c>
      <c r="C1269">
        <v>11</v>
      </c>
      <c r="D1269">
        <v>152.66999999999999</v>
      </c>
      <c r="E1269" s="2">
        <v>0.04</v>
      </c>
      <c r="F1269" t="s">
        <v>25</v>
      </c>
      <c r="G1269">
        <v>12.76</v>
      </c>
      <c r="H1269">
        <v>12.95</v>
      </c>
      <c r="I1269">
        <v>4.9800000000000004</v>
      </c>
      <c r="J1269" t="s">
        <v>779</v>
      </c>
      <c r="K1269" t="s">
        <v>193</v>
      </c>
      <c r="L1269" t="s">
        <v>194</v>
      </c>
      <c r="M1269" t="s">
        <v>45</v>
      </c>
      <c r="N1269" t="s">
        <v>30</v>
      </c>
      <c r="O1269" t="s">
        <v>46</v>
      </c>
      <c r="P1269" t="s">
        <v>1470</v>
      </c>
      <c r="Q1269" t="s">
        <v>33</v>
      </c>
      <c r="R1269">
        <v>0.4</v>
      </c>
      <c r="U1269" t="s">
        <v>51</v>
      </c>
      <c r="V1269" t="s">
        <v>51</v>
      </c>
      <c r="W1269" t="s">
        <v>51</v>
      </c>
      <c r="X1269" t="s">
        <v>51</v>
      </c>
      <c r="Y1269" t="s">
        <v>51</v>
      </c>
      <c r="Z1269" t="s">
        <v>51</v>
      </c>
    </row>
    <row r="1270" spans="1:26" x14ac:dyDescent="0.25">
      <c r="A1270" t="s">
        <v>1469</v>
      </c>
      <c r="B1270" t="s">
        <v>87</v>
      </c>
      <c r="C1270">
        <v>39</v>
      </c>
      <c r="D1270">
        <v>231.08</v>
      </c>
      <c r="E1270" s="2">
        <v>0.01</v>
      </c>
      <c r="F1270" t="s">
        <v>88</v>
      </c>
      <c r="G1270">
        <v>-79.08</v>
      </c>
      <c r="H1270">
        <v>5.28</v>
      </c>
      <c r="I1270">
        <v>5.57</v>
      </c>
      <c r="J1270" t="s">
        <v>258</v>
      </c>
      <c r="K1270" t="s">
        <v>259</v>
      </c>
      <c r="L1270" t="s">
        <v>85</v>
      </c>
      <c r="M1270" t="s">
        <v>45</v>
      </c>
      <c r="N1270" t="s">
        <v>30</v>
      </c>
      <c r="O1270" t="s">
        <v>31</v>
      </c>
      <c r="P1270" t="s">
        <v>383</v>
      </c>
      <c r="Q1270" t="s">
        <v>33</v>
      </c>
      <c r="R1270">
        <v>0.4</v>
      </c>
      <c r="U1270">
        <v>231.08</v>
      </c>
      <c r="V1270" t="s">
        <v>88</v>
      </c>
      <c r="W1270" t="s">
        <v>85</v>
      </c>
      <c r="X1270" t="s">
        <v>30</v>
      </c>
      <c r="Y1270" t="s">
        <v>45</v>
      </c>
      <c r="Z1270" t="s">
        <v>383</v>
      </c>
    </row>
    <row r="1271" spans="1:26" x14ac:dyDescent="0.25">
      <c r="A1271" t="s">
        <v>1469</v>
      </c>
      <c r="B1271" t="s">
        <v>87</v>
      </c>
      <c r="C1271">
        <v>48</v>
      </c>
      <c r="D1271">
        <v>428.36</v>
      </c>
      <c r="E1271" s="2">
        <v>0.06</v>
      </c>
      <c r="F1271" t="s">
        <v>88</v>
      </c>
      <c r="G1271">
        <v>74.75</v>
      </c>
      <c r="H1271">
        <v>9.11</v>
      </c>
      <c r="I1271">
        <v>2.25</v>
      </c>
      <c r="J1271" t="s">
        <v>258</v>
      </c>
      <c r="K1271" t="s">
        <v>259</v>
      </c>
      <c r="L1271" t="s">
        <v>85</v>
      </c>
      <c r="M1271" t="s">
        <v>45</v>
      </c>
      <c r="N1271" t="s">
        <v>30</v>
      </c>
      <c r="O1271" t="s">
        <v>95</v>
      </c>
      <c r="P1271" t="s">
        <v>504</v>
      </c>
      <c r="Q1271" t="s">
        <v>97</v>
      </c>
      <c r="R1271">
        <v>0.52</v>
      </c>
      <c r="U1271" t="s">
        <v>51</v>
      </c>
      <c r="V1271" t="s">
        <v>51</v>
      </c>
      <c r="W1271" t="s">
        <v>51</v>
      </c>
      <c r="X1271" t="s">
        <v>51</v>
      </c>
      <c r="Y1271" t="s">
        <v>51</v>
      </c>
      <c r="Z1271" t="s">
        <v>51</v>
      </c>
    </row>
    <row r="1272" spans="1:26" x14ac:dyDescent="0.25">
      <c r="A1272" t="s">
        <v>1469</v>
      </c>
      <c r="B1272" t="s">
        <v>87</v>
      </c>
      <c r="C1272">
        <v>23</v>
      </c>
      <c r="D1272">
        <v>21062.91</v>
      </c>
      <c r="E1272" s="2">
        <v>0.01</v>
      </c>
      <c r="F1272" t="s">
        <v>88</v>
      </c>
      <c r="G1272">
        <v>5713.53</v>
      </c>
      <c r="H1272">
        <v>880.98</v>
      </c>
      <c r="I1272">
        <v>44.55</v>
      </c>
      <c r="J1272" t="s">
        <v>1471</v>
      </c>
      <c r="K1272" t="s">
        <v>35</v>
      </c>
      <c r="L1272" t="s">
        <v>36</v>
      </c>
      <c r="M1272" t="s">
        <v>45</v>
      </c>
      <c r="N1272" t="s">
        <v>48</v>
      </c>
      <c r="O1272" t="s">
        <v>91</v>
      </c>
      <c r="P1272" t="s">
        <v>92</v>
      </c>
      <c r="Q1272" t="s">
        <v>93</v>
      </c>
      <c r="R1272">
        <v>0.62</v>
      </c>
      <c r="U1272" t="s">
        <v>51</v>
      </c>
      <c r="V1272" t="s">
        <v>51</v>
      </c>
      <c r="W1272" t="s">
        <v>51</v>
      </c>
      <c r="X1272" t="s">
        <v>51</v>
      </c>
      <c r="Y1272" t="s">
        <v>51</v>
      </c>
      <c r="Z1272" t="s">
        <v>51</v>
      </c>
    </row>
    <row r="1273" spans="1:26" x14ac:dyDescent="0.25">
      <c r="A1273" t="s">
        <v>1472</v>
      </c>
      <c r="B1273" t="s">
        <v>42</v>
      </c>
      <c r="C1273">
        <v>7</v>
      </c>
      <c r="D1273">
        <v>4667.28</v>
      </c>
      <c r="E1273" s="2">
        <v>0.09</v>
      </c>
      <c r="F1273" t="s">
        <v>43</v>
      </c>
      <c r="G1273">
        <v>-362.88</v>
      </c>
      <c r="H1273">
        <v>699.99</v>
      </c>
      <c r="I1273">
        <v>24.49</v>
      </c>
      <c r="J1273" t="s">
        <v>327</v>
      </c>
      <c r="K1273" t="s">
        <v>150</v>
      </c>
      <c r="L1273" t="s">
        <v>28</v>
      </c>
      <c r="M1273" t="s">
        <v>45</v>
      </c>
      <c r="N1273" t="s">
        <v>38</v>
      </c>
      <c r="O1273" t="s">
        <v>100</v>
      </c>
      <c r="P1273" t="s">
        <v>1473</v>
      </c>
      <c r="Q1273" t="s">
        <v>102</v>
      </c>
      <c r="R1273">
        <v>0.41</v>
      </c>
      <c r="U1273">
        <v>4667.28</v>
      </c>
      <c r="V1273" t="s">
        <v>43</v>
      </c>
      <c r="W1273" t="s">
        <v>28</v>
      </c>
      <c r="X1273" t="s">
        <v>38</v>
      </c>
      <c r="Y1273" t="s">
        <v>45</v>
      </c>
      <c r="Z1273" t="s">
        <v>1473</v>
      </c>
    </row>
    <row r="1274" spans="1:26" x14ac:dyDescent="0.25">
      <c r="A1274" t="s">
        <v>1472</v>
      </c>
      <c r="B1274" t="s">
        <v>42</v>
      </c>
      <c r="C1274">
        <v>5</v>
      </c>
      <c r="D1274">
        <v>89.334999999999994</v>
      </c>
      <c r="E1274" s="2">
        <v>0.06</v>
      </c>
      <c r="F1274" t="s">
        <v>43</v>
      </c>
      <c r="G1274">
        <v>-107.1</v>
      </c>
      <c r="H1274">
        <v>20.99</v>
      </c>
      <c r="I1274">
        <v>2.5</v>
      </c>
      <c r="J1274" t="s">
        <v>1474</v>
      </c>
      <c r="K1274" t="s">
        <v>84</v>
      </c>
      <c r="L1274" t="s">
        <v>85</v>
      </c>
      <c r="M1274" t="s">
        <v>56</v>
      </c>
      <c r="N1274" t="s">
        <v>38</v>
      </c>
      <c r="O1274" t="s">
        <v>62</v>
      </c>
      <c r="P1274" t="s">
        <v>1475</v>
      </c>
      <c r="Q1274" t="s">
        <v>97</v>
      </c>
      <c r="R1274">
        <v>0.81</v>
      </c>
      <c r="U1274">
        <v>89.334999999999994</v>
      </c>
      <c r="V1274" t="s">
        <v>43</v>
      </c>
      <c r="W1274" t="s">
        <v>85</v>
      </c>
      <c r="X1274" t="s">
        <v>38</v>
      </c>
      <c r="Y1274" t="s">
        <v>56</v>
      </c>
      <c r="Z1274" t="s">
        <v>1475</v>
      </c>
    </row>
    <row r="1275" spans="1:26" x14ac:dyDescent="0.25">
      <c r="A1275" t="s">
        <v>1472</v>
      </c>
      <c r="B1275" t="s">
        <v>42</v>
      </c>
      <c r="C1275">
        <v>39</v>
      </c>
      <c r="D1275">
        <v>158.46</v>
      </c>
      <c r="E1275" s="2">
        <v>0.06</v>
      </c>
      <c r="F1275" t="s">
        <v>43</v>
      </c>
      <c r="G1275">
        <v>-130.66</v>
      </c>
      <c r="H1275">
        <v>3.98</v>
      </c>
      <c r="I1275">
        <v>5.26</v>
      </c>
      <c r="J1275" t="s">
        <v>1474</v>
      </c>
      <c r="K1275" t="s">
        <v>84</v>
      </c>
      <c r="L1275" t="s">
        <v>85</v>
      </c>
      <c r="M1275" t="s">
        <v>56</v>
      </c>
      <c r="N1275" t="s">
        <v>30</v>
      </c>
      <c r="O1275" t="s">
        <v>46</v>
      </c>
      <c r="P1275" t="s">
        <v>983</v>
      </c>
      <c r="Q1275" t="s">
        <v>33</v>
      </c>
      <c r="R1275">
        <v>0.38</v>
      </c>
      <c r="U1275">
        <v>158.46</v>
      </c>
      <c r="V1275" t="s">
        <v>43</v>
      </c>
      <c r="W1275" t="s">
        <v>85</v>
      </c>
      <c r="X1275" t="s">
        <v>30</v>
      </c>
      <c r="Y1275" t="s">
        <v>56</v>
      </c>
      <c r="Z1275" t="s">
        <v>983</v>
      </c>
    </row>
    <row r="1276" spans="1:26" x14ac:dyDescent="0.25">
      <c r="A1276" t="s">
        <v>1472</v>
      </c>
      <c r="B1276" t="s">
        <v>42</v>
      </c>
      <c r="C1276">
        <v>31</v>
      </c>
      <c r="D1276">
        <v>7180.83</v>
      </c>
      <c r="E1276" s="2">
        <v>0.02</v>
      </c>
      <c r="F1276" t="s">
        <v>43</v>
      </c>
      <c r="G1276">
        <v>487.17</v>
      </c>
      <c r="H1276">
        <v>220.98</v>
      </c>
      <c r="I1276">
        <v>64.66</v>
      </c>
      <c r="J1276" t="s">
        <v>1474</v>
      </c>
      <c r="K1276" t="s">
        <v>84</v>
      </c>
      <c r="L1276" t="s">
        <v>85</v>
      </c>
      <c r="M1276" t="s">
        <v>56</v>
      </c>
      <c r="N1276" t="s">
        <v>48</v>
      </c>
      <c r="O1276" t="s">
        <v>91</v>
      </c>
      <c r="P1276" t="s">
        <v>1476</v>
      </c>
      <c r="Q1276" t="s">
        <v>93</v>
      </c>
      <c r="R1276">
        <v>0.62</v>
      </c>
      <c r="U1276" t="s">
        <v>51</v>
      </c>
      <c r="V1276" t="s">
        <v>51</v>
      </c>
      <c r="W1276" t="s">
        <v>51</v>
      </c>
      <c r="X1276" t="s">
        <v>51</v>
      </c>
      <c r="Y1276" t="s">
        <v>51</v>
      </c>
      <c r="Z1276" t="s">
        <v>51</v>
      </c>
    </row>
    <row r="1277" spans="1:26" x14ac:dyDescent="0.25">
      <c r="A1277" t="s">
        <v>1472</v>
      </c>
      <c r="B1277" t="s">
        <v>24</v>
      </c>
      <c r="C1277">
        <v>24</v>
      </c>
      <c r="D1277">
        <v>1840.8534999999999</v>
      </c>
      <c r="E1277" s="2">
        <v>0.01</v>
      </c>
      <c r="F1277" t="s">
        <v>25</v>
      </c>
      <c r="G1277">
        <v>424.64</v>
      </c>
      <c r="H1277">
        <v>85.99</v>
      </c>
      <c r="I1277">
        <v>2.79</v>
      </c>
      <c r="J1277" t="s">
        <v>887</v>
      </c>
      <c r="K1277" t="s">
        <v>259</v>
      </c>
      <c r="L1277" t="s">
        <v>85</v>
      </c>
      <c r="M1277" t="s">
        <v>37</v>
      </c>
      <c r="N1277" t="s">
        <v>38</v>
      </c>
      <c r="O1277" t="s">
        <v>62</v>
      </c>
      <c r="P1277">
        <v>6340</v>
      </c>
      <c r="Q1277" t="s">
        <v>33</v>
      </c>
      <c r="R1277">
        <v>0.57999999999999996</v>
      </c>
      <c r="U1277" t="s">
        <v>51</v>
      </c>
      <c r="V1277" t="s">
        <v>51</v>
      </c>
      <c r="W1277" t="s">
        <v>51</v>
      </c>
      <c r="X1277" t="s">
        <v>51</v>
      </c>
      <c r="Y1277" t="s">
        <v>51</v>
      </c>
      <c r="Z1277" t="s">
        <v>51</v>
      </c>
    </row>
    <row r="1278" spans="1:26" x14ac:dyDescent="0.25">
      <c r="A1278" t="s">
        <v>1472</v>
      </c>
      <c r="B1278" t="s">
        <v>87</v>
      </c>
      <c r="C1278">
        <v>38</v>
      </c>
      <c r="D1278">
        <v>487.98</v>
      </c>
      <c r="E1278" s="2">
        <v>0.01</v>
      </c>
      <c r="F1278" t="s">
        <v>88</v>
      </c>
      <c r="G1278">
        <v>8.1</v>
      </c>
      <c r="H1278">
        <v>12.53</v>
      </c>
      <c r="I1278">
        <v>7.17</v>
      </c>
      <c r="J1278" t="s">
        <v>1382</v>
      </c>
      <c r="K1278" t="s">
        <v>61</v>
      </c>
      <c r="L1278" t="s">
        <v>36</v>
      </c>
      <c r="M1278" t="s">
        <v>37</v>
      </c>
      <c r="N1278" t="s">
        <v>30</v>
      </c>
      <c r="O1278" t="s">
        <v>46</v>
      </c>
      <c r="P1278" t="s">
        <v>420</v>
      </c>
      <c r="Q1278" t="s">
        <v>33</v>
      </c>
      <c r="R1278">
        <v>0.38</v>
      </c>
      <c r="U1278" t="s">
        <v>51</v>
      </c>
      <c r="V1278" t="s">
        <v>51</v>
      </c>
      <c r="W1278" t="s">
        <v>51</v>
      </c>
      <c r="X1278" t="s">
        <v>51</v>
      </c>
      <c r="Y1278" t="s">
        <v>51</v>
      </c>
      <c r="Z1278" t="s">
        <v>51</v>
      </c>
    </row>
    <row r="1279" spans="1:26" x14ac:dyDescent="0.25">
      <c r="A1279" t="s">
        <v>1477</v>
      </c>
      <c r="B1279" t="s">
        <v>73</v>
      </c>
      <c r="C1279">
        <v>39</v>
      </c>
      <c r="D1279">
        <v>546.4</v>
      </c>
      <c r="E1279" s="2">
        <v>0.1</v>
      </c>
      <c r="F1279" t="s">
        <v>25</v>
      </c>
      <c r="G1279">
        <v>-138.82</v>
      </c>
      <c r="H1279">
        <v>15.14</v>
      </c>
      <c r="I1279">
        <v>4.53</v>
      </c>
      <c r="J1279" t="s">
        <v>1250</v>
      </c>
      <c r="K1279" t="s">
        <v>61</v>
      </c>
      <c r="L1279" t="s">
        <v>36</v>
      </c>
      <c r="M1279" t="s">
        <v>45</v>
      </c>
      <c r="N1279" t="s">
        <v>30</v>
      </c>
      <c r="O1279" t="s">
        <v>71</v>
      </c>
      <c r="P1279" t="s">
        <v>893</v>
      </c>
      <c r="Q1279" t="s">
        <v>33</v>
      </c>
      <c r="R1279">
        <v>0.81</v>
      </c>
      <c r="U1279">
        <v>546.4</v>
      </c>
      <c r="V1279" t="s">
        <v>25</v>
      </c>
      <c r="W1279" t="s">
        <v>36</v>
      </c>
      <c r="X1279" t="s">
        <v>30</v>
      </c>
      <c r="Y1279" t="s">
        <v>45</v>
      </c>
      <c r="Z1279" t="s">
        <v>893</v>
      </c>
    </row>
    <row r="1280" spans="1:26" x14ac:dyDescent="0.25">
      <c r="A1280" t="s">
        <v>1477</v>
      </c>
      <c r="B1280" t="s">
        <v>87</v>
      </c>
      <c r="C1280">
        <v>34</v>
      </c>
      <c r="D1280">
        <v>209.12</v>
      </c>
      <c r="E1280" s="2">
        <v>0.05</v>
      </c>
      <c r="F1280" t="s">
        <v>88</v>
      </c>
      <c r="G1280">
        <v>-116.21</v>
      </c>
      <c r="H1280">
        <v>5.98</v>
      </c>
      <c r="I1280">
        <v>4.38</v>
      </c>
      <c r="J1280" t="s">
        <v>320</v>
      </c>
      <c r="K1280" t="s">
        <v>55</v>
      </c>
      <c r="L1280" t="s">
        <v>28</v>
      </c>
      <c r="M1280" t="s">
        <v>37</v>
      </c>
      <c r="N1280" t="s">
        <v>38</v>
      </c>
      <c r="O1280" t="s">
        <v>75</v>
      </c>
      <c r="P1280" t="s">
        <v>1478</v>
      </c>
      <c r="Q1280" t="s">
        <v>77</v>
      </c>
      <c r="R1280">
        <v>0.75</v>
      </c>
      <c r="U1280">
        <v>209.12</v>
      </c>
      <c r="V1280" t="s">
        <v>88</v>
      </c>
      <c r="W1280" t="s">
        <v>28</v>
      </c>
      <c r="X1280" t="s">
        <v>38</v>
      </c>
      <c r="Y1280" t="s">
        <v>37</v>
      </c>
      <c r="Z1280" t="s">
        <v>1478</v>
      </c>
    </row>
    <row r="1281" spans="1:26" x14ac:dyDescent="0.25">
      <c r="A1281" t="s">
        <v>1477</v>
      </c>
      <c r="B1281" t="s">
        <v>87</v>
      </c>
      <c r="C1281">
        <v>18</v>
      </c>
      <c r="D1281">
        <v>144.84</v>
      </c>
      <c r="E1281" s="2">
        <v>0</v>
      </c>
      <c r="F1281" t="s">
        <v>88</v>
      </c>
      <c r="G1281">
        <v>21.49</v>
      </c>
      <c r="H1281">
        <v>7.89</v>
      </c>
      <c r="I1281">
        <v>2.82</v>
      </c>
      <c r="J1281" t="s">
        <v>320</v>
      </c>
      <c r="K1281" t="s">
        <v>66</v>
      </c>
      <c r="L1281" t="s">
        <v>36</v>
      </c>
      <c r="M1281" t="s">
        <v>37</v>
      </c>
      <c r="N1281" t="s">
        <v>30</v>
      </c>
      <c r="O1281" t="s">
        <v>206</v>
      </c>
      <c r="P1281" t="s">
        <v>1479</v>
      </c>
      <c r="Q1281" t="s">
        <v>97</v>
      </c>
      <c r="R1281">
        <v>0.4</v>
      </c>
      <c r="U1281" t="s">
        <v>51</v>
      </c>
      <c r="V1281" t="s">
        <v>51</v>
      </c>
      <c r="W1281" t="s">
        <v>51</v>
      </c>
      <c r="X1281" t="s">
        <v>51</v>
      </c>
      <c r="Y1281" t="s">
        <v>51</v>
      </c>
      <c r="Z1281" t="s">
        <v>51</v>
      </c>
    </row>
    <row r="1282" spans="1:26" x14ac:dyDescent="0.25">
      <c r="A1282" t="s">
        <v>1477</v>
      </c>
      <c r="B1282" t="s">
        <v>42</v>
      </c>
      <c r="C1282">
        <v>26</v>
      </c>
      <c r="D1282">
        <v>165.37</v>
      </c>
      <c r="E1282" s="2">
        <v>0.06</v>
      </c>
      <c r="F1282" t="s">
        <v>43</v>
      </c>
      <c r="G1282">
        <v>-80.11</v>
      </c>
      <c r="H1282">
        <v>6.6</v>
      </c>
      <c r="I1282">
        <v>4.07</v>
      </c>
      <c r="J1282" t="s">
        <v>74</v>
      </c>
      <c r="K1282" t="s">
        <v>55</v>
      </c>
      <c r="L1282" t="s">
        <v>28</v>
      </c>
      <c r="M1282" t="s">
        <v>56</v>
      </c>
      <c r="N1282" t="s">
        <v>38</v>
      </c>
      <c r="O1282" t="s">
        <v>75</v>
      </c>
      <c r="P1282" t="s">
        <v>1480</v>
      </c>
      <c r="Q1282" t="s">
        <v>77</v>
      </c>
      <c r="R1282">
        <v>0.66</v>
      </c>
      <c r="U1282">
        <v>165.37</v>
      </c>
      <c r="V1282" t="s">
        <v>43</v>
      </c>
      <c r="W1282" t="s">
        <v>28</v>
      </c>
      <c r="X1282" t="s">
        <v>38</v>
      </c>
      <c r="Y1282" t="s">
        <v>56</v>
      </c>
      <c r="Z1282" t="s">
        <v>1480</v>
      </c>
    </row>
    <row r="1283" spans="1:26" x14ac:dyDescent="0.25">
      <c r="A1283" t="s">
        <v>1477</v>
      </c>
      <c r="B1283" t="s">
        <v>42</v>
      </c>
      <c r="C1283">
        <v>38</v>
      </c>
      <c r="D1283">
        <v>1785.74</v>
      </c>
      <c r="E1283" s="2">
        <v>0.03</v>
      </c>
      <c r="F1283" t="s">
        <v>43</v>
      </c>
      <c r="G1283">
        <v>739.48</v>
      </c>
      <c r="H1283">
        <v>48.04</v>
      </c>
      <c r="I1283">
        <v>7.23</v>
      </c>
      <c r="J1283" t="s">
        <v>74</v>
      </c>
      <c r="K1283" t="s">
        <v>55</v>
      </c>
      <c r="L1283" t="s">
        <v>28</v>
      </c>
      <c r="M1283" t="s">
        <v>56</v>
      </c>
      <c r="N1283" t="s">
        <v>48</v>
      </c>
      <c r="O1283" t="s">
        <v>49</v>
      </c>
      <c r="P1283" t="s">
        <v>640</v>
      </c>
      <c r="Q1283" t="s">
        <v>33</v>
      </c>
      <c r="R1283">
        <v>0.41</v>
      </c>
      <c r="U1283" t="s">
        <v>51</v>
      </c>
      <c r="V1283" t="s">
        <v>51</v>
      </c>
      <c r="W1283" t="s">
        <v>51</v>
      </c>
      <c r="X1283" t="s">
        <v>51</v>
      </c>
      <c r="Y1283" t="s">
        <v>51</v>
      </c>
      <c r="Z1283" t="s">
        <v>51</v>
      </c>
    </row>
    <row r="1284" spans="1:26" x14ac:dyDescent="0.25">
      <c r="A1284" t="s">
        <v>1477</v>
      </c>
      <c r="B1284" t="s">
        <v>58</v>
      </c>
      <c r="C1284">
        <v>37</v>
      </c>
      <c r="D1284">
        <v>2116.62</v>
      </c>
      <c r="E1284" s="2">
        <v>0.06</v>
      </c>
      <c r="F1284" t="s">
        <v>59</v>
      </c>
      <c r="G1284">
        <v>745.45</v>
      </c>
      <c r="H1284">
        <v>55.98</v>
      </c>
      <c r="I1284">
        <v>13.88</v>
      </c>
      <c r="J1284" t="s">
        <v>615</v>
      </c>
      <c r="K1284" t="s">
        <v>66</v>
      </c>
      <c r="L1284" t="s">
        <v>36</v>
      </c>
      <c r="M1284" t="s">
        <v>29</v>
      </c>
      <c r="N1284" t="s">
        <v>30</v>
      </c>
      <c r="O1284" t="s">
        <v>31</v>
      </c>
      <c r="P1284" t="s">
        <v>559</v>
      </c>
      <c r="Q1284" t="s">
        <v>33</v>
      </c>
      <c r="R1284">
        <v>0.36</v>
      </c>
      <c r="U1284" t="s">
        <v>51</v>
      </c>
      <c r="V1284" t="s">
        <v>51</v>
      </c>
      <c r="W1284" t="s">
        <v>51</v>
      </c>
      <c r="X1284" t="s">
        <v>51</v>
      </c>
      <c r="Y1284" t="s">
        <v>51</v>
      </c>
      <c r="Z1284" t="s">
        <v>51</v>
      </c>
    </row>
    <row r="1285" spans="1:26" x14ac:dyDescent="0.25">
      <c r="A1285" t="s">
        <v>1477</v>
      </c>
      <c r="B1285" t="s">
        <v>58</v>
      </c>
      <c r="C1285">
        <v>43</v>
      </c>
      <c r="D1285">
        <v>264.75</v>
      </c>
      <c r="E1285" s="2">
        <v>0.08</v>
      </c>
      <c r="F1285" t="s">
        <v>59</v>
      </c>
      <c r="G1285">
        <v>-212.51</v>
      </c>
      <c r="H1285">
        <v>6.48</v>
      </c>
      <c r="I1285">
        <v>8.4</v>
      </c>
      <c r="J1285" t="s">
        <v>324</v>
      </c>
      <c r="K1285" t="s">
        <v>35</v>
      </c>
      <c r="L1285" t="s">
        <v>36</v>
      </c>
      <c r="M1285" t="s">
        <v>37</v>
      </c>
      <c r="N1285" t="s">
        <v>30</v>
      </c>
      <c r="O1285" t="s">
        <v>31</v>
      </c>
      <c r="P1285" t="s">
        <v>124</v>
      </c>
      <c r="Q1285" t="s">
        <v>33</v>
      </c>
      <c r="R1285">
        <v>0.37</v>
      </c>
      <c r="U1285">
        <v>264.75</v>
      </c>
      <c r="V1285" t="s">
        <v>59</v>
      </c>
      <c r="W1285" t="s">
        <v>36</v>
      </c>
      <c r="X1285" t="s">
        <v>30</v>
      </c>
      <c r="Y1285" t="s">
        <v>37</v>
      </c>
      <c r="Z1285" t="s">
        <v>124</v>
      </c>
    </row>
    <row r="1286" spans="1:26" x14ac:dyDescent="0.25">
      <c r="A1286" t="s">
        <v>1477</v>
      </c>
      <c r="B1286" t="s">
        <v>73</v>
      </c>
      <c r="C1286">
        <v>31</v>
      </c>
      <c r="D1286">
        <v>633.55999999999995</v>
      </c>
      <c r="E1286" s="2">
        <v>0.09</v>
      </c>
      <c r="F1286" t="s">
        <v>25</v>
      </c>
      <c r="G1286">
        <v>-158.87</v>
      </c>
      <c r="H1286">
        <v>20.97</v>
      </c>
      <c r="I1286">
        <v>6.5</v>
      </c>
      <c r="J1286" t="s">
        <v>1200</v>
      </c>
      <c r="K1286" t="s">
        <v>193</v>
      </c>
      <c r="L1286" t="s">
        <v>194</v>
      </c>
      <c r="M1286" t="s">
        <v>29</v>
      </c>
      <c r="N1286" t="s">
        <v>38</v>
      </c>
      <c r="O1286" t="s">
        <v>75</v>
      </c>
      <c r="P1286" t="s">
        <v>148</v>
      </c>
      <c r="Q1286" t="s">
        <v>33</v>
      </c>
      <c r="R1286">
        <v>0.78</v>
      </c>
      <c r="U1286">
        <v>633.55999999999995</v>
      </c>
      <c r="V1286" t="s">
        <v>25</v>
      </c>
      <c r="W1286" t="s">
        <v>194</v>
      </c>
      <c r="X1286" t="s">
        <v>38</v>
      </c>
      <c r="Y1286" t="s">
        <v>29</v>
      </c>
      <c r="Z1286" t="s">
        <v>148</v>
      </c>
    </row>
    <row r="1287" spans="1:26" x14ac:dyDescent="0.25">
      <c r="A1287" t="s">
        <v>1481</v>
      </c>
      <c r="B1287" t="s">
        <v>24</v>
      </c>
      <c r="C1287">
        <v>8</v>
      </c>
      <c r="D1287">
        <v>45.24</v>
      </c>
      <c r="E1287" s="2">
        <v>0.01</v>
      </c>
      <c r="F1287" t="s">
        <v>25</v>
      </c>
      <c r="G1287">
        <v>-42.12</v>
      </c>
      <c r="H1287">
        <v>4.9800000000000004</v>
      </c>
      <c r="I1287">
        <v>4.62</v>
      </c>
      <c r="J1287" t="s">
        <v>920</v>
      </c>
      <c r="K1287" t="s">
        <v>35</v>
      </c>
      <c r="L1287" t="s">
        <v>36</v>
      </c>
      <c r="M1287" t="s">
        <v>37</v>
      </c>
      <c r="N1287" t="s">
        <v>38</v>
      </c>
      <c r="O1287" t="s">
        <v>75</v>
      </c>
      <c r="P1287" t="s">
        <v>1216</v>
      </c>
      <c r="Q1287" t="s">
        <v>77</v>
      </c>
      <c r="R1287">
        <v>0.64</v>
      </c>
      <c r="U1287">
        <v>45.24</v>
      </c>
      <c r="V1287" t="s">
        <v>25</v>
      </c>
      <c r="W1287" t="s">
        <v>36</v>
      </c>
      <c r="X1287" t="s">
        <v>38</v>
      </c>
      <c r="Y1287" t="s">
        <v>37</v>
      </c>
      <c r="Z1287" t="s">
        <v>1216</v>
      </c>
    </row>
    <row r="1288" spans="1:26" x14ac:dyDescent="0.25">
      <c r="A1288" t="s">
        <v>1481</v>
      </c>
      <c r="B1288" t="s">
        <v>24</v>
      </c>
      <c r="C1288">
        <v>7</v>
      </c>
      <c r="D1288">
        <v>148.05000000000001</v>
      </c>
      <c r="E1288" s="2">
        <v>0.08</v>
      </c>
      <c r="F1288" t="s">
        <v>25</v>
      </c>
      <c r="G1288">
        <v>-45.94</v>
      </c>
      <c r="H1288">
        <v>21.38</v>
      </c>
      <c r="I1288">
        <v>8.99</v>
      </c>
      <c r="J1288" t="s">
        <v>920</v>
      </c>
      <c r="K1288" t="s">
        <v>35</v>
      </c>
      <c r="L1288" t="s">
        <v>36</v>
      </c>
      <c r="M1288" t="s">
        <v>37</v>
      </c>
      <c r="N1288" t="s">
        <v>30</v>
      </c>
      <c r="O1288" t="s">
        <v>95</v>
      </c>
      <c r="P1288" t="s">
        <v>1482</v>
      </c>
      <c r="Q1288" t="s">
        <v>77</v>
      </c>
      <c r="R1288">
        <v>0.59</v>
      </c>
      <c r="U1288">
        <v>148.05000000000001</v>
      </c>
      <c r="V1288" t="s">
        <v>25</v>
      </c>
      <c r="W1288" t="s">
        <v>36</v>
      </c>
      <c r="X1288" t="s">
        <v>30</v>
      </c>
      <c r="Y1288" t="s">
        <v>37</v>
      </c>
      <c r="Z1288" t="s">
        <v>1482</v>
      </c>
    </row>
    <row r="1289" spans="1:26" x14ac:dyDescent="0.25">
      <c r="A1289" t="s">
        <v>1481</v>
      </c>
      <c r="B1289" t="s">
        <v>73</v>
      </c>
      <c r="C1289">
        <v>7</v>
      </c>
      <c r="D1289">
        <v>283.57</v>
      </c>
      <c r="E1289" s="2">
        <v>0.02</v>
      </c>
      <c r="F1289" t="s">
        <v>25</v>
      </c>
      <c r="G1289">
        <v>71.209999999999994</v>
      </c>
      <c r="H1289">
        <v>37.94</v>
      </c>
      <c r="I1289">
        <v>5.08</v>
      </c>
      <c r="J1289" t="s">
        <v>1045</v>
      </c>
      <c r="K1289" t="s">
        <v>61</v>
      </c>
      <c r="L1289" t="s">
        <v>36</v>
      </c>
      <c r="M1289" t="s">
        <v>37</v>
      </c>
      <c r="N1289" t="s">
        <v>30</v>
      </c>
      <c r="O1289" t="s">
        <v>31</v>
      </c>
      <c r="P1289" t="s">
        <v>1365</v>
      </c>
      <c r="Q1289" t="s">
        <v>97</v>
      </c>
      <c r="R1289">
        <v>0.38</v>
      </c>
      <c r="U1289" t="s">
        <v>51</v>
      </c>
      <c r="V1289" t="s">
        <v>51</v>
      </c>
      <c r="W1289" t="s">
        <v>51</v>
      </c>
      <c r="X1289" t="s">
        <v>51</v>
      </c>
      <c r="Y1289" t="s">
        <v>51</v>
      </c>
      <c r="Z1289" t="s">
        <v>51</v>
      </c>
    </row>
    <row r="1290" spans="1:26" x14ac:dyDescent="0.25">
      <c r="A1290" t="s">
        <v>1481</v>
      </c>
      <c r="B1290" t="s">
        <v>24</v>
      </c>
      <c r="C1290">
        <v>14</v>
      </c>
      <c r="D1290">
        <v>102.04</v>
      </c>
      <c r="E1290" s="2">
        <v>0.05</v>
      </c>
      <c r="F1290" t="s">
        <v>25</v>
      </c>
      <c r="G1290">
        <v>-47.67</v>
      </c>
      <c r="H1290">
        <v>6.48</v>
      </c>
      <c r="I1290">
        <v>7.37</v>
      </c>
      <c r="J1290" t="s">
        <v>1483</v>
      </c>
      <c r="K1290" t="s">
        <v>90</v>
      </c>
      <c r="L1290" t="s">
        <v>28</v>
      </c>
      <c r="M1290" t="s">
        <v>45</v>
      </c>
      <c r="N1290" t="s">
        <v>30</v>
      </c>
      <c r="O1290" t="s">
        <v>31</v>
      </c>
      <c r="P1290" t="s">
        <v>354</v>
      </c>
      <c r="Q1290" t="s">
        <v>33</v>
      </c>
      <c r="R1290">
        <v>0.37</v>
      </c>
      <c r="U1290">
        <v>102.04</v>
      </c>
      <c r="V1290" t="s">
        <v>25</v>
      </c>
      <c r="W1290" t="s">
        <v>28</v>
      </c>
      <c r="X1290" t="s">
        <v>30</v>
      </c>
      <c r="Y1290" t="s">
        <v>45</v>
      </c>
      <c r="Z1290" t="s">
        <v>354</v>
      </c>
    </row>
    <row r="1291" spans="1:26" x14ac:dyDescent="0.25">
      <c r="A1291" t="s">
        <v>1481</v>
      </c>
      <c r="B1291" t="s">
        <v>24</v>
      </c>
      <c r="C1291">
        <v>21</v>
      </c>
      <c r="D1291">
        <v>424.13</v>
      </c>
      <c r="E1291" s="2">
        <v>0.06</v>
      </c>
      <c r="F1291" t="s">
        <v>25</v>
      </c>
      <c r="G1291">
        <v>57.17</v>
      </c>
      <c r="H1291">
        <v>20.27</v>
      </c>
      <c r="I1291">
        <v>3.99</v>
      </c>
      <c r="J1291" t="s">
        <v>1484</v>
      </c>
      <c r="K1291" t="s">
        <v>90</v>
      </c>
      <c r="L1291" t="s">
        <v>28</v>
      </c>
      <c r="M1291" t="s">
        <v>56</v>
      </c>
      <c r="N1291" t="s">
        <v>30</v>
      </c>
      <c r="O1291" t="s">
        <v>79</v>
      </c>
      <c r="P1291" t="s">
        <v>1485</v>
      </c>
      <c r="Q1291" t="s">
        <v>33</v>
      </c>
      <c r="R1291">
        <v>0.56999999999999995</v>
      </c>
      <c r="U1291" t="s">
        <v>51</v>
      </c>
      <c r="V1291" t="s">
        <v>51</v>
      </c>
      <c r="W1291" t="s">
        <v>51</v>
      </c>
      <c r="X1291" t="s">
        <v>51</v>
      </c>
      <c r="Y1291" t="s">
        <v>51</v>
      </c>
      <c r="Z1291" t="s">
        <v>51</v>
      </c>
    </row>
    <row r="1292" spans="1:26" x14ac:dyDescent="0.25">
      <c r="A1292" t="s">
        <v>1481</v>
      </c>
      <c r="B1292" t="s">
        <v>24</v>
      </c>
      <c r="C1292">
        <v>7</v>
      </c>
      <c r="D1292">
        <v>69.400000000000006</v>
      </c>
      <c r="E1292" s="2">
        <v>0.09</v>
      </c>
      <c r="F1292" t="s">
        <v>25</v>
      </c>
      <c r="G1292">
        <v>12.02</v>
      </c>
      <c r="H1292">
        <v>9.93</v>
      </c>
      <c r="I1292">
        <v>1.0900000000000001</v>
      </c>
      <c r="J1292" t="s">
        <v>1484</v>
      </c>
      <c r="K1292" t="s">
        <v>90</v>
      </c>
      <c r="L1292" t="s">
        <v>28</v>
      </c>
      <c r="M1292" t="s">
        <v>56</v>
      </c>
      <c r="N1292" t="s">
        <v>30</v>
      </c>
      <c r="O1292" t="s">
        <v>95</v>
      </c>
      <c r="P1292" t="s">
        <v>686</v>
      </c>
      <c r="Q1292" t="s">
        <v>97</v>
      </c>
      <c r="R1292">
        <v>0.43</v>
      </c>
      <c r="U1292" t="s">
        <v>51</v>
      </c>
      <c r="V1292" t="s">
        <v>51</v>
      </c>
      <c r="W1292" t="s">
        <v>51</v>
      </c>
      <c r="X1292" t="s">
        <v>51</v>
      </c>
      <c r="Y1292" t="s">
        <v>51</v>
      </c>
      <c r="Z1292" t="s">
        <v>51</v>
      </c>
    </row>
    <row r="1293" spans="1:26" x14ac:dyDescent="0.25">
      <c r="A1293" t="s">
        <v>1481</v>
      </c>
      <c r="B1293" t="s">
        <v>73</v>
      </c>
      <c r="C1293">
        <v>19</v>
      </c>
      <c r="D1293">
        <v>639.29999999999995</v>
      </c>
      <c r="E1293" s="2">
        <v>0.05</v>
      </c>
      <c r="F1293" t="s">
        <v>25</v>
      </c>
      <c r="G1293">
        <v>30.21</v>
      </c>
      <c r="H1293">
        <v>34.99</v>
      </c>
      <c r="I1293">
        <v>7.73</v>
      </c>
      <c r="J1293" t="s">
        <v>1486</v>
      </c>
      <c r="K1293" t="s">
        <v>150</v>
      </c>
      <c r="L1293" t="s">
        <v>28</v>
      </c>
      <c r="M1293" t="s">
        <v>37</v>
      </c>
      <c r="N1293" t="s">
        <v>30</v>
      </c>
      <c r="O1293" t="s">
        <v>95</v>
      </c>
      <c r="P1293" t="s">
        <v>741</v>
      </c>
      <c r="Q1293" t="s">
        <v>33</v>
      </c>
      <c r="R1293">
        <v>0.59</v>
      </c>
      <c r="U1293" t="s">
        <v>51</v>
      </c>
      <c r="V1293" t="s">
        <v>51</v>
      </c>
      <c r="W1293" t="s">
        <v>51</v>
      </c>
      <c r="X1293" t="s">
        <v>51</v>
      </c>
      <c r="Y1293" t="s">
        <v>51</v>
      </c>
      <c r="Z1293" t="s">
        <v>51</v>
      </c>
    </row>
    <row r="1294" spans="1:26" x14ac:dyDescent="0.25">
      <c r="A1294" t="s">
        <v>1487</v>
      </c>
      <c r="B1294" t="s">
        <v>42</v>
      </c>
      <c r="C1294">
        <v>36</v>
      </c>
      <c r="D1294">
        <v>77.430000000000007</v>
      </c>
      <c r="E1294" s="2">
        <v>0.01</v>
      </c>
      <c r="F1294" t="s">
        <v>43</v>
      </c>
      <c r="G1294">
        <v>-60.07</v>
      </c>
      <c r="H1294">
        <v>2.08</v>
      </c>
      <c r="I1294">
        <v>2.56</v>
      </c>
      <c r="J1294" t="s">
        <v>1488</v>
      </c>
      <c r="K1294" t="s">
        <v>129</v>
      </c>
      <c r="L1294" t="s">
        <v>28</v>
      </c>
      <c r="M1294" t="s">
        <v>45</v>
      </c>
      <c r="N1294" t="s">
        <v>30</v>
      </c>
      <c r="O1294" t="s">
        <v>188</v>
      </c>
      <c r="P1294" t="s">
        <v>1489</v>
      </c>
      <c r="Q1294" t="s">
        <v>77</v>
      </c>
      <c r="R1294">
        <v>0.55000000000000004</v>
      </c>
      <c r="U1294">
        <v>77.430000000000007</v>
      </c>
      <c r="V1294" t="s">
        <v>43</v>
      </c>
      <c r="W1294" t="s">
        <v>28</v>
      </c>
      <c r="X1294" t="s">
        <v>30</v>
      </c>
      <c r="Y1294" t="s">
        <v>45</v>
      </c>
      <c r="Z1294" t="s">
        <v>1489</v>
      </c>
    </row>
    <row r="1295" spans="1:26" x14ac:dyDescent="0.25">
      <c r="A1295" t="s">
        <v>1487</v>
      </c>
      <c r="B1295" t="s">
        <v>58</v>
      </c>
      <c r="C1295">
        <v>36</v>
      </c>
      <c r="D1295">
        <v>508.73</v>
      </c>
      <c r="E1295" s="2">
        <v>0.08</v>
      </c>
      <c r="F1295" t="s">
        <v>59</v>
      </c>
      <c r="G1295">
        <v>-229.67</v>
      </c>
      <c r="H1295">
        <v>14.81</v>
      </c>
      <c r="I1295">
        <v>13.32</v>
      </c>
      <c r="J1295" t="s">
        <v>1168</v>
      </c>
      <c r="K1295" t="s">
        <v>55</v>
      </c>
      <c r="L1295" t="s">
        <v>28</v>
      </c>
      <c r="M1295" t="s">
        <v>37</v>
      </c>
      <c r="N1295" t="s">
        <v>30</v>
      </c>
      <c r="O1295" t="s">
        <v>79</v>
      </c>
      <c r="P1295" t="s">
        <v>1490</v>
      </c>
      <c r="Q1295" t="s">
        <v>33</v>
      </c>
      <c r="R1295">
        <v>0.43</v>
      </c>
      <c r="U1295">
        <v>508.73</v>
      </c>
      <c r="V1295" t="s">
        <v>59</v>
      </c>
      <c r="W1295" t="s">
        <v>28</v>
      </c>
      <c r="X1295" t="s">
        <v>30</v>
      </c>
      <c r="Y1295" t="s">
        <v>37</v>
      </c>
      <c r="Z1295" t="s">
        <v>1490</v>
      </c>
    </row>
    <row r="1296" spans="1:26" x14ac:dyDescent="0.25">
      <c r="A1296" t="s">
        <v>1491</v>
      </c>
      <c r="B1296" t="s">
        <v>87</v>
      </c>
      <c r="C1296">
        <v>49</v>
      </c>
      <c r="D1296">
        <v>120.77</v>
      </c>
      <c r="E1296" s="2">
        <v>0.03</v>
      </c>
      <c r="F1296" t="s">
        <v>88</v>
      </c>
      <c r="G1296">
        <v>19.86</v>
      </c>
      <c r="H1296">
        <v>2.4700000000000002</v>
      </c>
      <c r="I1296">
        <v>1.02</v>
      </c>
      <c r="J1296" t="s">
        <v>1323</v>
      </c>
      <c r="K1296" t="s">
        <v>193</v>
      </c>
      <c r="L1296" t="s">
        <v>194</v>
      </c>
      <c r="M1296" t="s">
        <v>45</v>
      </c>
      <c r="N1296" t="s">
        <v>30</v>
      </c>
      <c r="O1296" t="s">
        <v>206</v>
      </c>
      <c r="P1296" t="s">
        <v>1082</v>
      </c>
      <c r="Q1296" t="s">
        <v>97</v>
      </c>
      <c r="R1296">
        <v>0.38</v>
      </c>
      <c r="U1296" t="s">
        <v>51</v>
      </c>
      <c r="V1296" t="s">
        <v>51</v>
      </c>
      <c r="W1296" t="s">
        <v>51</v>
      </c>
      <c r="X1296" t="s">
        <v>51</v>
      </c>
      <c r="Y1296" t="s">
        <v>51</v>
      </c>
      <c r="Z1296" t="s">
        <v>51</v>
      </c>
    </row>
    <row r="1297" spans="1:26" x14ac:dyDescent="0.25">
      <c r="A1297" t="s">
        <v>1491</v>
      </c>
      <c r="B1297" t="s">
        <v>87</v>
      </c>
      <c r="C1297">
        <v>16</v>
      </c>
      <c r="D1297">
        <v>102.5</v>
      </c>
      <c r="E1297" s="2">
        <v>0.1</v>
      </c>
      <c r="F1297" t="s">
        <v>88</v>
      </c>
      <c r="G1297">
        <v>13.84</v>
      </c>
      <c r="H1297">
        <v>6.68</v>
      </c>
      <c r="I1297">
        <v>1.5</v>
      </c>
      <c r="J1297" t="s">
        <v>1492</v>
      </c>
      <c r="K1297" t="s">
        <v>602</v>
      </c>
      <c r="L1297" t="s">
        <v>194</v>
      </c>
      <c r="M1297" t="s">
        <v>56</v>
      </c>
      <c r="N1297" t="s">
        <v>30</v>
      </c>
      <c r="O1297" t="s">
        <v>95</v>
      </c>
      <c r="P1297" t="s">
        <v>231</v>
      </c>
      <c r="Q1297" t="s">
        <v>97</v>
      </c>
      <c r="R1297">
        <v>0.48</v>
      </c>
      <c r="U1297" t="s">
        <v>51</v>
      </c>
      <c r="V1297" t="s">
        <v>51</v>
      </c>
      <c r="W1297" t="s">
        <v>51</v>
      </c>
      <c r="X1297" t="s">
        <v>51</v>
      </c>
      <c r="Y1297" t="s">
        <v>51</v>
      </c>
      <c r="Z1297" t="s">
        <v>51</v>
      </c>
    </row>
    <row r="1298" spans="1:26" x14ac:dyDescent="0.25">
      <c r="A1298" t="s">
        <v>1491</v>
      </c>
      <c r="B1298" t="s">
        <v>87</v>
      </c>
      <c r="C1298">
        <v>3</v>
      </c>
      <c r="D1298">
        <v>336.84</v>
      </c>
      <c r="E1298" s="2">
        <v>0.08</v>
      </c>
      <c r="F1298" t="s">
        <v>88</v>
      </c>
      <c r="G1298">
        <v>-160.46</v>
      </c>
      <c r="H1298">
        <v>100.98</v>
      </c>
      <c r="I1298">
        <v>35.840000000000003</v>
      </c>
      <c r="J1298" t="s">
        <v>853</v>
      </c>
      <c r="K1298" t="s">
        <v>27</v>
      </c>
      <c r="L1298" t="s">
        <v>28</v>
      </c>
      <c r="M1298" t="s">
        <v>45</v>
      </c>
      <c r="N1298" t="s">
        <v>48</v>
      </c>
      <c r="O1298" t="s">
        <v>91</v>
      </c>
      <c r="P1298" t="s">
        <v>898</v>
      </c>
      <c r="Q1298" t="s">
        <v>93</v>
      </c>
      <c r="R1298">
        <v>0.62</v>
      </c>
      <c r="U1298">
        <v>336.84</v>
      </c>
      <c r="V1298" t="s">
        <v>88</v>
      </c>
      <c r="W1298" t="s">
        <v>28</v>
      </c>
      <c r="X1298" t="s">
        <v>48</v>
      </c>
      <c r="Y1298" t="s">
        <v>45</v>
      </c>
      <c r="Z1298" t="s">
        <v>898</v>
      </c>
    </row>
    <row r="1299" spans="1:26" x14ac:dyDescent="0.25">
      <c r="A1299" t="s">
        <v>1491</v>
      </c>
      <c r="B1299" t="s">
        <v>87</v>
      </c>
      <c r="C1299">
        <v>30</v>
      </c>
      <c r="D1299">
        <v>397.17</v>
      </c>
      <c r="E1299" s="2">
        <v>0.1</v>
      </c>
      <c r="F1299" t="s">
        <v>88</v>
      </c>
      <c r="G1299">
        <v>7.69</v>
      </c>
      <c r="H1299">
        <v>14.34</v>
      </c>
      <c r="I1299">
        <v>5</v>
      </c>
      <c r="J1299" t="s">
        <v>853</v>
      </c>
      <c r="K1299" t="s">
        <v>27</v>
      </c>
      <c r="L1299" t="s">
        <v>28</v>
      </c>
      <c r="M1299" t="s">
        <v>45</v>
      </c>
      <c r="N1299" t="s">
        <v>48</v>
      </c>
      <c r="O1299" t="s">
        <v>49</v>
      </c>
      <c r="P1299" t="s">
        <v>1197</v>
      </c>
      <c r="Q1299" t="s">
        <v>77</v>
      </c>
      <c r="R1299">
        <v>0.49</v>
      </c>
      <c r="U1299" t="s">
        <v>51</v>
      </c>
      <c r="V1299" t="s">
        <v>51</v>
      </c>
      <c r="W1299" t="s">
        <v>51</v>
      </c>
      <c r="X1299" t="s">
        <v>51</v>
      </c>
      <c r="Y1299" t="s">
        <v>51</v>
      </c>
      <c r="Z1299" t="s">
        <v>51</v>
      </c>
    </row>
    <row r="1300" spans="1:26" x14ac:dyDescent="0.25">
      <c r="A1300" t="s">
        <v>1491</v>
      </c>
      <c r="B1300" t="s">
        <v>73</v>
      </c>
      <c r="C1300">
        <v>11</v>
      </c>
      <c r="D1300">
        <v>1378.72</v>
      </c>
      <c r="E1300" s="2">
        <v>7.0000000000000007E-2</v>
      </c>
      <c r="F1300" t="s">
        <v>25</v>
      </c>
      <c r="G1300">
        <v>-640.6</v>
      </c>
      <c r="H1300">
        <v>122.99</v>
      </c>
      <c r="I1300">
        <v>70.2</v>
      </c>
      <c r="J1300" t="s">
        <v>1493</v>
      </c>
      <c r="K1300" t="s">
        <v>35</v>
      </c>
      <c r="L1300" t="s">
        <v>36</v>
      </c>
      <c r="M1300" t="s">
        <v>29</v>
      </c>
      <c r="N1300" t="s">
        <v>48</v>
      </c>
      <c r="O1300" t="s">
        <v>151</v>
      </c>
      <c r="P1300" t="s">
        <v>163</v>
      </c>
      <c r="Q1300" t="s">
        <v>53</v>
      </c>
      <c r="R1300">
        <v>0.74</v>
      </c>
      <c r="U1300">
        <v>1378.72</v>
      </c>
      <c r="V1300" t="s">
        <v>25</v>
      </c>
      <c r="W1300" t="s">
        <v>36</v>
      </c>
      <c r="X1300" t="s">
        <v>48</v>
      </c>
      <c r="Y1300" t="s">
        <v>29</v>
      </c>
      <c r="Z1300" t="s">
        <v>163</v>
      </c>
    </row>
    <row r="1301" spans="1:26" x14ac:dyDescent="0.25">
      <c r="A1301" t="s">
        <v>1491</v>
      </c>
      <c r="B1301" t="s">
        <v>73</v>
      </c>
      <c r="C1301">
        <v>43</v>
      </c>
      <c r="D1301">
        <v>292.80799999999999</v>
      </c>
      <c r="E1301" s="2">
        <v>0.05</v>
      </c>
      <c r="F1301" t="s">
        <v>25</v>
      </c>
      <c r="G1301">
        <v>-129.69</v>
      </c>
      <c r="H1301">
        <v>7.99</v>
      </c>
      <c r="I1301">
        <v>5.03</v>
      </c>
      <c r="J1301" t="s">
        <v>1494</v>
      </c>
      <c r="K1301" t="s">
        <v>35</v>
      </c>
      <c r="L1301" t="s">
        <v>36</v>
      </c>
      <c r="M1301" t="s">
        <v>56</v>
      </c>
      <c r="N1301" t="s">
        <v>38</v>
      </c>
      <c r="O1301" t="s">
        <v>62</v>
      </c>
      <c r="P1301" t="s">
        <v>380</v>
      </c>
      <c r="Q1301" t="s">
        <v>41</v>
      </c>
      <c r="R1301">
        <v>0.6</v>
      </c>
      <c r="U1301">
        <v>292.80799999999999</v>
      </c>
      <c r="V1301" t="s">
        <v>25</v>
      </c>
      <c r="W1301" t="s">
        <v>36</v>
      </c>
      <c r="X1301" t="s">
        <v>38</v>
      </c>
      <c r="Y1301" t="s">
        <v>56</v>
      </c>
      <c r="Z1301" t="s">
        <v>380</v>
      </c>
    </row>
    <row r="1302" spans="1:26" x14ac:dyDescent="0.25">
      <c r="A1302" t="s">
        <v>1495</v>
      </c>
      <c r="B1302" t="s">
        <v>24</v>
      </c>
      <c r="C1302">
        <v>30</v>
      </c>
      <c r="D1302">
        <v>201.37</v>
      </c>
      <c r="E1302" s="2">
        <v>0.1</v>
      </c>
      <c r="F1302" t="s">
        <v>25</v>
      </c>
      <c r="G1302">
        <v>59.84</v>
      </c>
      <c r="H1302">
        <v>6.98</v>
      </c>
      <c r="I1302">
        <v>1.6</v>
      </c>
      <c r="J1302" t="s">
        <v>682</v>
      </c>
      <c r="K1302" t="s">
        <v>27</v>
      </c>
      <c r="L1302" t="s">
        <v>28</v>
      </c>
      <c r="M1302" t="s">
        <v>56</v>
      </c>
      <c r="N1302" t="s">
        <v>30</v>
      </c>
      <c r="O1302" t="s">
        <v>31</v>
      </c>
      <c r="P1302" t="s">
        <v>1496</v>
      </c>
      <c r="Q1302" t="s">
        <v>97</v>
      </c>
      <c r="R1302">
        <v>0.38</v>
      </c>
      <c r="U1302" t="s">
        <v>51</v>
      </c>
      <c r="V1302" t="s">
        <v>51</v>
      </c>
      <c r="W1302" t="s">
        <v>51</v>
      </c>
      <c r="X1302" t="s">
        <v>51</v>
      </c>
      <c r="Y1302" t="s">
        <v>51</v>
      </c>
      <c r="Z1302" t="s">
        <v>51</v>
      </c>
    </row>
    <row r="1303" spans="1:26" x14ac:dyDescent="0.25">
      <c r="A1303" t="s">
        <v>1495</v>
      </c>
      <c r="B1303" t="s">
        <v>73</v>
      </c>
      <c r="C1303">
        <v>24</v>
      </c>
      <c r="D1303">
        <v>3201.16</v>
      </c>
      <c r="E1303" s="2">
        <v>0.06</v>
      </c>
      <c r="F1303" t="s">
        <v>25</v>
      </c>
      <c r="G1303">
        <v>405.5</v>
      </c>
      <c r="H1303">
        <v>140.81</v>
      </c>
      <c r="I1303">
        <v>24.49</v>
      </c>
      <c r="J1303" t="s">
        <v>1497</v>
      </c>
      <c r="K1303" t="s">
        <v>61</v>
      </c>
      <c r="L1303" t="s">
        <v>36</v>
      </c>
      <c r="M1303" t="s">
        <v>37</v>
      </c>
      <c r="N1303" t="s">
        <v>48</v>
      </c>
      <c r="O1303" t="s">
        <v>151</v>
      </c>
      <c r="P1303" t="s">
        <v>1498</v>
      </c>
      <c r="Q1303" t="s">
        <v>102</v>
      </c>
      <c r="R1303">
        <v>0.56999999999999995</v>
      </c>
      <c r="U1303" t="s">
        <v>51</v>
      </c>
      <c r="V1303" t="s">
        <v>51</v>
      </c>
      <c r="W1303" t="s">
        <v>51</v>
      </c>
      <c r="X1303" t="s">
        <v>51</v>
      </c>
      <c r="Y1303" t="s">
        <v>51</v>
      </c>
      <c r="Z1303" t="s">
        <v>51</v>
      </c>
    </row>
    <row r="1304" spans="1:26" x14ac:dyDescent="0.25">
      <c r="A1304" t="s">
        <v>1495</v>
      </c>
      <c r="B1304" t="s">
        <v>42</v>
      </c>
      <c r="C1304">
        <v>14</v>
      </c>
      <c r="D1304">
        <v>215.52</v>
      </c>
      <c r="E1304" s="2">
        <v>0.02</v>
      </c>
      <c r="F1304" t="s">
        <v>43</v>
      </c>
      <c r="G1304">
        <v>75.83</v>
      </c>
      <c r="H1304">
        <v>14.34</v>
      </c>
      <c r="I1304">
        <v>5</v>
      </c>
      <c r="J1304" t="s">
        <v>923</v>
      </c>
      <c r="K1304" t="s">
        <v>27</v>
      </c>
      <c r="L1304" t="s">
        <v>28</v>
      </c>
      <c r="M1304" t="s">
        <v>29</v>
      </c>
      <c r="N1304" t="s">
        <v>48</v>
      </c>
      <c r="O1304" t="s">
        <v>49</v>
      </c>
      <c r="P1304" t="s">
        <v>1197</v>
      </c>
      <c r="Q1304" t="s">
        <v>77</v>
      </c>
      <c r="R1304">
        <v>0.49</v>
      </c>
      <c r="U1304" t="s">
        <v>51</v>
      </c>
      <c r="V1304" t="s">
        <v>51</v>
      </c>
      <c r="W1304" t="s">
        <v>51</v>
      </c>
      <c r="X1304" t="s">
        <v>51</v>
      </c>
      <c r="Y1304" t="s">
        <v>51</v>
      </c>
      <c r="Z1304" t="s">
        <v>51</v>
      </c>
    </row>
    <row r="1305" spans="1:26" x14ac:dyDescent="0.25">
      <c r="A1305" t="s">
        <v>1495</v>
      </c>
      <c r="B1305" t="s">
        <v>42</v>
      </c>
      <c r="C1305">
        <v>8</v>
      </c>
      <c r="D1305">
        <v>10.46</v>
      </c>
      <c r="E1305" s="2">
        <v>0</v>
      </c>
      <c r="F1305" t="s">
        <v>43</v>
      </c>
      <c r="G1305">
        <v>-0.89</v>
      </c>
      <c r="H1305">
        <v>1.1399999999999999</v>
      </c>
      <c r="I1305">
        <v>0.7</v>
      </c>
      <c r="J1305" t="s">
        <v>923</v>
      </c>
      <c r="K1305" t="s">
        <v>27</v>
      </c>
      <c r="L1305" t="s">
        <v>28</v>
      </c>
      <c r="M1305" t="s">
        <v>29</v>
      </c>
      <c r="N1305" t="s">
        <v>30</v>
      </c>
      <c r="O1305" t="s">
        <v>206</v>
      </c>
      <c r="P1305" t="s">
        <v>1499</v>
      </c>
      <c r="Q1305" t="s">
        <v>97</v>
      </c>
      <c r="R1305">
        <v>0.38</v>
      </c>
      <c r="U1305">
        <v>10.46</v>
      </c>
      <c r="V1305" t="s">
        <v>43</v>
      </c>
      <c r="W1305" t="s">
        <v>28</v>
      </c>
      <c r="X1305" t="s">
        <v>30</v>
      </c>
      <c r="Y1305" t="s">
        <v>29</v>
      </c>
      <c r="Z1305" t="s">
        <v>1499</v>
      </c>
    </row>
    <row r="1306" spans="1:26" x14ac:dyDescent="0.25">
      <c r="A1306" t="s">
        <v>1495</v>
      </c>
      <c r="B1306" t="s">
        <v>58</v>
      </c>
      <c r="C1306">
        <v>32</v>
      </c>
      <c r="D1306">
        <v>563.08000000000004</v>
      </c>
      <c r="E1306" s="2">
        <v>0.1</v>
      </c>
      <c r="F1306" t="s">
        <v>59</v>
      </c>
      <c r="G1306">
        <v>112.97</v>
      </c>
      <c r="H1306">
        <v>18.989999999999998</v>
      </c>
      <c r="I1306">
        <v>5.23</v>
      </c>
      <c r="J1306" t="s">
        <v>70</v>
      </c>
      <c r="K1306" t="s">
        <v>66</v>
      </c>
      <c r="L1306" t="s">
        <v>36</v>
      </c>
      <c r="M1306" t="s">
        <v>45</v>
      </c>
      <c r="N1306" t="s">
        <v>30</v>
      </c>
      <c r="O1306" t="s">
        <v>46</v>
      </c>
      <c r="P1306" t="s">
        <v>1500</v>
      </c>
      <c r="Q1306" t="s">
        <v>33</v>
      </c>
      <c r="R1306">
        <v>0.37</v>
      </c>
      <c r="U1306" t="s">
        <v>51</v>
      </c>
      <c r="V1306" t="s">
        <v>51</v>
      </c>
      <c r="W1306" t="s">
        <v>51</v>
      </c>
      <c r="X1306" t="s">
        <v>51</v>
      </c>
      <c r="Y1306" t="s">
        <v>51</v>
      </c>
      <c r="Z1306" t="s">
        <v>51</v>
      </c>
    </row>
    <row r="1307" spans="1:26" x14ac:dyDescent="0.25">
      <c r="A1307" t="s">
        <v>1495</v>
      </c>
      <c r="B1307" t="s">
        <v>42</v>
      </c>
      <c r="C1307">
        <v>31</v>
      </c>
      <c r="D1307">
        <v>951.31</v>
      </c>
      <c r="E1307" s="2">
        <v>0.08</v>
      </c>
      <c r="F1307" t="s">
        <v>43</v>
      </c>
      <c r="G1307">
        <v>-1099.46</v>
      </c>
      <c r="H1307">
        <v>31.76</v>
      </c>
      <c r="I1307">
        <v>45.51</v>
      </c>
      <c r="J1307" t="s">
        <v>1295</v>
      </c>
      <c r="K1307" t="s">
        <v>90</v>
      </c>
      <c r="L1307" t="s">
        <v>28</v>
      </c>
      <c r="M1307" t="s">
        <v>45</v>
      </c>
      <c r="N1307" t="s">
        <v>48</v>
      </c>
      <c r="O1307" t="s">
        <v>126</v>
      </c>
      <c r="P1307" t="s">
        <v>1501</v>
      </c>
      <c r="Q1307" t="s">
        <v>93</v>
      </c>
      <c r="R1307">
        <v>0.65</v>
      </c>
      <c r="U1307">
        <v>951.31</v>
      </c>
      <c r="V1307" t="s">
        <v>43</v>
      </c>
      <c r="W1307" t="s">
        <v>28</v>
      </c>
      <c r="X1307" t="s">
        <v>48</v>
      </c>
      <c r="Y1307" t="s">
        <v>45</v>
      </c>
      <c r="Z1307" t="s">
        <v>1501</v>
      </c>
    </row>
    <row r="1308" spans="1:26" x14ac:dyDescent="0.25">
      <c r="A1308" t="s">
        <v>1495</v>
      </c>
      <c r="B1308" t="s">
        <v>24</v>
      </c>
      <c r="C1308">
        <v>44</v>
      </c>
      <c r="D1308">
        <v>2094.9780000000001</v>
      </c>
      <c r="E1308" s="2">
        <v>0.06</v>
      </c>
      <c r="F1308" t="s">
        <v>25</v>
      </c>
      <c r="G1308">
        <v>697.29</v>
      </c>
      <c r="H1308">
        <v>55.99</v>
      </c>
      <c r="I1308">
        <v>1.25</v>
      </c>
      <c r="J1308" t="s">
        <v>533</v>
      </c>
      <c r="K1308" t="s">
        <v>61</v>
      </c>
      <c r="L1308" t="s">
        <v>36</v>
      </c>
      <c r="M1308" t="s">
        <v>45</v>
      </c>
      <c r="N1308" t="s">
        <v>38</v>
      </c>
      <c r="O1308" t="s">
        <v>62</v>
      </c>
      <c r="P1308" t="s">
        <v>1502</v>
      </c>
      <c r="Q1308" t="s">
        <v>77</v>
      </c>
      <c r="R1308">
        <v>0.55000000000000004</v>
      </c>
      <c r="U1308" t="s">
        <v>51</v>
      </c>
      <c r="V1308" t="s">
        <v>51</v>
      </c>
      <c r="W1308" t="s">
        <v>51</v>
      </c>
      <c r="X1308" t="s">
        <v>51</v>
      </c>
      <c r="Y1308" t="s">
        <v>51</v>
      </c>
      <c r="Z1308" t="s">
        <v>51</v>
      </c>
    </row>
    <row r="1309" spans="1:26" x14ac:dyDescent="0.25">
      <c r="A1309" t="s">
        <v>1503</v>
      </c>
      <c r="B1309" t="s">
        <v>24</v>
      </c>
      <c r="C1309">
        <v>21</v>
      </c>
      <c r="D1309">
        <v>7512.03</v>
      </c>
      <c r="E1309" s="2">
        <v>0.09</v>
      </c>
      <c r="F1309" t="s">
        <v>25</v>
      </c>
      <c r="G1309">
        <v>2017.64</v>
      </c>
      <c r="H1309">
        <v>363.25</v>
      </c>
      <c r="I1309">
        <v>19.989999999999998</v>
      </c>
      <c r="J1309" t="s">
        <v>1504</v>
      </c>
      <c r="K1309" t="s">
        <v>55</v>
      </c>
      <c r="L1309" t="s">
        <v>28</v>
      </c>
      <c r="M1309" t="s">
        <v>45</v>
      </c>
      <c r="N1309" t="s">
        <v>30</v>
      </c>
      <c r="O1309" t="s">
        <v>79</v>
      </c>
      <c r="P1309" t="s">
        <v>1442</v>
      </c>
      <c r="Q1309" t="s">
        <v>33</v>
      </c>
      <c r="R1309">
        <v>0.56999999999999995</v>
      </c>
      <c r="U1309" t="s">
        <v>51</v>
      </c>
      <c r="V1309" t="s">
        <v>51</v>
      </c>
      <c r="W1309" t="s">
        <v>51</v>
      </c>
      <c r="X1309" t="s">
        <v>51</v>
      </c>
      <c r="Y1309" t="s">
        <v>51</v>
      </c>
      <c r="Z1309" t="s">
        <v>51</v>
      </c>
    </row>
    <row r="1310" spans="1:26" x14ac:dyDescent="0.25">
      <c r="A1310" t="s">
        <v>1503</v>
      </c>
      <c r="B1310" t="s">
        <v>24</v>
      </c>
      <c r="C1310">
        <v>44</v>
      </c>
      <c r="D1310">
        <v>1190.8</v>
      </c>
      <c r="E1310" s="2">
        <v>7.0000000000000007E-2</v>
      </c>
      <c r="F1310" t="s">
        <v>25</v>
      </c>
      <c r="G1310">
        <v>502.49</v>
      </c>
      <c r="H1310">
        <v>28.53</v>
      </c>
      <c r="I1310">
        <v>1.49</v>
      </c>
      <c r="J1310" t="s">
        <v>201</v>
      </c>
      <c r="K1310" t="s">
        <v>27</v>
      </c>
      <c r="L1310" t="s">
        <v>28</v>
      </c>
      <c r="M1310" t="s">
        <v>45</v>
      </c>
      <c r="N1310" t="s">
        <v>30</v>
      </c>
      <c r="O1310" t="s">
        <v>46</v>
      </c>
      <c r="P1310" t="s">
        <v>1167</v>
      </c>
      <c r="Q1310" t="s">
        <v>33</v>
      </c>
      <c r="R1310">
        <v>0.38</v>
      </c>
      <c r="U1310" t="s">
        <v>51</v>
      </c>
      <c r="V1310" t="s">
        <v>51</v>
      </c>
      <c r="W1310" t="s">
        <v>51</v>
      </c>
      <c r="X1310" t="s">
        <v>51</v>
      </c>
      <c r="Y1310" t="s">
        <v>51</v>
      </c>
      <c r="Z1310" t="s">
        <v>51</v>
      </c>
    </row>
    <row r="1311" spans="1:26" x14ac:dyDescent="0.25">
      <c r="A1311" t="s">
        <v>1503</v>
      </c>
      <c r="B1311" t="s">
        <v>87</v>
      </c>
      <c r="C1311">
        <v>38</v>
      </c>
      <c r="D1311">
        <v>1142.4849999999999</v>
      </c>
      <c r="E1311" s="2">
        <v>0.09</v>
      </c>
      <c r="F1311" t="s">
        <v>88</v>
      </c>
      <c r="G1311">
        <v>303.39999999999998</v>
      </c>
      <c r="H1311">
        <v>35.99</v>
      </c>
      <c r="I1311">
        <v>1.25</v>
      </c>
      <c r="J1311" t="s">
        <v>618</v>
      </c>
      <c r="K1311" t="s">
        <v>150</v>
      </c>
      <c r="L1311" t="s">
        <v>28</v>
      </c>
      <c r="M1311" t="s">
        <v>29</v>
      </c>
      <c r="N1311" t="s">
        <v>38</v>
      </c>
      <c r="O1311" t="s">
        <v>62</v>
      </c>
      <c r="P1311" t="s">
        <v>966</v>
      </c>
      <c r="Q1311" t="s">
        <v>77</v>
      </c>
      <c r="R1311">
        <v>0.56999999999999995</v>
      </c>
      <c r="U1311" t="s">
        <v>51</v>
      </c>
      <c r="V1311" t="s">
        <v>51</v>
      </c>
      <c r="W1311" t="s">
        <v>51</v>
      </c>
      <c r="X1311" t="s">
        <v>51</v>
      </c>
      <c r="Y1311" t="s">
        <v>51</v>
      </c>
      <c r="Z1311" t="s">
        <v>51</v>
      </c>
    </row>
    <row r="1312" spans="1:26" x14ac:dyDescent="0.25">
      <c r="A1312" t="s">
        <v>1505</v>
      </c>
      <c r="B1312" t="s">
        <v>58</v>
      </c>
      <c r="C1312">
        <v>18</v>
      </c>
      <c r="D1312">
        <v>274.32</v>
      </c>
      <c r="E1312" s="2">
        <v>0.01</v>
      </c>
      <c r="F1312" t="s">
        <v>59</v>
      </c>
      <c r="G1312">
        <v>-58.24</v>
      </c>
      <c r="H1312">
        <v>15.14</v>
      </c>
      <c r="I1312">
        <v>4.53</v>
      </c>
      <c r="J1312" t="s">
        <v>416</v>
      </c>
      <c r="K1312" t="s">
        <v>150</v>
      </c>
      <c r="L1312" t="s">
        <v>28</v>
      </c>
      <c r="M1312" t="s">
        <v>29</v>
      </c>
      <c r="N1312" t="s">
        <v>30</v>
      </c>
      <c r="O1312" t="s">
        <v>71</v>
      </c>
      <c r="P1312" t="s">
        <v>893</v>
      </c>
      <c r="Q1312" t="s">
        <v>33</v>
      </c>
      <c r="R1312">
        <v>0.81</v>
      </c>
      <c r="U1312">
        <v>274.32</v>
      </c>
      <c r="V1312" t="s">
        <v>59</v>
      </c>
      <c r="W1312" t="s">
        <v>28</v>
      </c>
      <c r="X1312" t="s">
        <v>30</v>
      </c>
      <c r="Y1312" t="s">
        <v>29</v>
      </c>
      <c r="Z1312" t="s">
        <v>893</v>
      </c>
    </row>
    <row r="1313" spans="1:26" x14ac:dyDescent="0.25">
      <c r="A1313" t="s">
        <v>1505</v>
      </c>
      <c r="B1313" t="s">
        <v>73</v>
      </c>
      <c r="C1313">
        <v>15</v>
      </c>
      <c r="D1313">
        <v>308.54000000000002</v>
      </c>
      <c r="E1313" s="2">
        <v>0</v>
      </c>
      <c r="F1313" t="s">
        <v>25</v>
      </c>
      <c r="G1313">
        <v>76.42</v>
      </c>
      <c r="H1313">
        <v>19.84</v>
      </c>
      <c r="I1313">
        <v>4.0999999999999996</v>
      </c>
      <c r="J1313" t="s">
        <v>1265</v>
      </c>
      <c r="K1313" t="s">
        <v>193</v>
      </c>
      <c r="L1313" t="s">
        <v>194</v>
      </c>
      <c r="M1313" t="s">
        <v>45</v>
      </c>
      <c r="N1313" t="s">
        <v>30</v>
      </c>
      <c r="O1313" t="s">
        <v>95</v>
      </c>
      <c r="P1313" t="s">
        <v>1341</v>
      </c>
      <c r="Q1313" t="s">
        <v>97</v>
      </c>
      <c r="R1313">
        <v>0.44</v>
      </c>
      <c r="U1313" t="s">
        <v>51</v>
      </c>
      <c r="V1313" t="s">
        <v>51</v>
      </c>
      <c r="W1313" t="s">
        <v>51</v>
      </c>
      <c r="X1313" t="s">
        <v>51</v>
      </c>
      <c r="Y1313" t="s">
        <v>51</v>
      </c>
      <c r="Z1313" t="s">
        <v>51</v>
      </c>
    </row>
    <row r="1314" spans="1:26" x14ac:dyDescent="0.25">
      <c r="A1314" t="s">
        <v>1505</v>
      </c>
      <c r="B1314" t="s">
        <v>42</v>
      </c>
      <c r="C1314">
        <v>38</v>
      </c>
      <c r="D1314">
        <v>827.83</v>
      </c>
      <c r="E1314" s="2">
        <v>0.09</v>
      </c>
      <c r="F1314" t="s">
        <v>43</v>
      </c>
      <c r="G1314">
        <v>-57.73</v>
      </c>
      <c r="H1314">
        <v>22.99</v>
      </c>
      <c r="I1314">
        <v>8.99</v>
      </c>
      <c r="J1314" t="s">
        <v>902</v>
      </c>
      <c r="K1314" t="s">
        <v>90</v>
      </c>
      <c r="L1314" t="s">
        <v>28</v>
      </c>
      <c r="M1314" t="s">
        <v>29</v>
      </c>
      <c r="N1314" t="s">
        <v>30</v>
      </c>
      <c r="O1314" t="s">
        <v>95</v>
      </c>
      <c r="P1314" t="s">
        <v>1418</v>
      </c>
      <c r="Q1314" t="s">
        <v>77</v>
      </c>
      <c r="R1314">
        <v>0.56999999999999995</v>
      </c>
      <c r="U1314">
        <v>827.83</v>
      </c>
      <c r="V1314" t="s">
        <v>43</v>
      </c>
      <c r="W1314" t="s">
        <v>28</v>
      </c>
      <c r="X1314" t="s">
        <v>30</v>
      </c>
      <c r="Y1314" t="s">
        <v>29</v>
      </c>
      <c r="Z1314" t="s">
        <v>1418</v>
      </c>
    </row>
    <row r="1315" spans="1:26" x14ac:dyDescent="0.25">
      <c r="A1315" t="s">
        <v>1505</v>
      </c>
      <c r="B1315" t="s">
        <v>42</v>
      </c>
      <c r="C1315">
        <v>45</v>
      </c>
      <c r="D1315">
        <v>4729.8500000000004</v>
      </c>
      <c r="E1315" s="2">
        <v>0.03</v>
      </c>
      <c r="F1315" t="s">
        <v>43</v>
      </c>
      <c r="G1315">
        <v>2014.82</v>
      </c>
      <c r="H1315">
        <v>100.97</v>
      </c>
      <c r="I1315">
        <v>14</v>
      </c>
      <c r="J1315" t="s">
        <v>1154</v>
      </c>
      <c r="K1315" t="s">
        <v>356</v>
      </c>
      <c r="L1315" t="s">
        <v>270</v>
      </c>
      <c r="M1315" t="s">
        <v>56</v>
      </c>
      <c r="N1315" t="s">
        <v>38</v>
      </c>
      <c r="O1315" t="s">
        <v>39</v>
      </c>
      <c r="P1315" t="s">
        <v>1506</v>
      </c>
      <c r="Q1315" t="s">
        <v>53</v>
      </c>
      <c r="R1315">
        <v>0.37</v>
      </c>
      <c r="U1315" t="s">
        <v>51</v>
      </c>
      <c r="V1315" t="s">
        <v>51</v>
      </c>
      <c r="W1315" t="s">
        <v>51</v>
      </c>
      <c r="X1315" t="s">
        <v>51</v>
      </c>
      <c r="Y1315" t="s">
        <v>51</v>
      </c>
      <c r="Z1315" t="s">
        <v>51</v>
      </c>
    </row>
    <row r="1316" spans="1:26" x14ac:dyDescent="0.25">
      <c r="A1316" t="s">
        <v>1505</v>
      </c>
      <c r="B1316" t="s">
        <v>87</v>
      </c>
      <c r="C1316">
        <v>26</v>
      </c>
      <c r="D1316">
        <v>148.12</v>
      </c>
      <c r="E1316" s="2">
        <v>0.08</v>
      </c>
      <c r="F1316" t="s">
        <v>88</v>
      </c>
      <c r="G1316">
        <v>-51.62</v>
      </c>
      <c r="H1316">
        <v>5.58</v>
      </c>
      <c r="I1316">
        <v>5.3</v>
      </c>
      <c r="J1316" t="s">
        <v>828</v>
      </c>
      <c r="K1316" t="s">
        <v>90</v>
      </c>
      <c r="L1316" t="s">
        <v>28</v>
      </c>
      <c r="M1316" t="s">
        <v>29</v>
      </c>
      <c r="N1316" t="s">
        <v>30</v>
      </c>
      <c r="O1316" t="s">
        <v>67</v>
      </c>
      <c r="P1316" t="s">
        <v>977</v>
      </c>
      <c r="Q1316" t="s">
        <v>33</v>
      </c>
      <c r="R1316">
        <v>0.35</v>
      </c>
      <c r="U1316">
        <v>148.12</v>
      </c>
      <c r="V1316" t="s">
        <v>88</v>
      </c>
      <c r="W1316" t="s">
        <v>28</v>
      </c>
      <c r="X1316" t="s">
        <v>30</v>
      </c>
      <c r="Y1316" t="s">
        <v>29</v>
      </c>
      <c r="Z1316" t="s">
        <v>977</v>
      </c>
    </row>
    <row r="1317" spans="1:26" x14ac:dyDescent="0.25">
      <c r="A1317" t="s">
        <v>1505</v>
      </c>
      <c r="B1317" t="s">
        <v>87</v>
      </c>
      <c r="C1317">
        <v>48</v>
      </c>
      <c r="D1317">
        <v>7518.12</v>
      </c>
      <c r="E1317" s="2">
        <v>0.04</v>
      </c>
      <c r="F1317" t="s">
        <v>88</v>
      </c>
      <c r="G1317">
        <v>1027.6300000000001</v>
      </c>
      <c r="H1317">
        <v>152.47999999999999</v>
      </c>
      <c r="I1317">
        <v>6.5</v>
      </c>
      <c r="J1317" t="s">
        <v>551</v>
      </c>
      <c r="K1317" t="s">
        <v>259</v>
      </c>
      <c r="L1317" t="s">
        <v>85</v>
      </c>
      <c r="M1317" t="s">
        <v>56</v>
      </c>
      <c r="N1317" t="s">
        <v>38</v>
      </c>
      <c r="O1317" t="s">
        <v>75</v>
      </c>
      <c r="P1317" t="s">
        <v>903</v>
      </c>
      <c r="Q1317" t="s">
        <v>33</v>
      </c>
      <c r="R1317">
        <v>0.74</v>
      </c>
      <c r="U1317" t="s">
        <v>51</v>
      </c>
      <c r="V1317" t="s">
        <v>51</v>
      </c>
      <c r="W1317" t="s">
        <v>51</v>
      </c>
      <c r="X1317" t="s">
        <v>51</v>
      </c>
      <c r="Y1317" t="s">
        <v>51</v>
      </c>
      <c r="Z1317" t="s">
        <v>51</v>
      </c>
    </row>
    <row r="1318" spans="1:26" x14ac:dyDescent="0.25">
      <c r="A1318" t="s">
        <v>1507</v>
      </c>
      <c r="B1318" t="s">
        <v>87</v>
      </c>
      <c r="C1318">
        <v>30</v>
      </c>
      <c r="D1318">
        <v>102.24</v>
      </c>
      <c r="E1318" s="2">
        <v>0.09</v>
      </c>
      <c r="F1318" t="s">
        <v>88</v>
      </c>
      <c r="G1318">
        <v>37.79</v>
      </c>
      <c r="H1318">
        <v>3.69</v>
      </c>
      <c r="I1318">
        <v>0.5</v>
      </c>
      <c r="J1318" t="s">
        <v>296</v>
      </c>
      <c r="K1318" t="s">
        <v>193</v>
      </c>
      <c r="L1318" t="s">
        <v>194</v>
      </c>
      <c r="M1318" t="s">
        <v>56</v>
      </c>
      <c r="N1318" t="s">
        <v>30</v>
      </c>
      <c r="O1318" t="s">
        <v>121</v>
      </c>
      <c r="P1318" t="s">
        <v>1508</v>
      </c>
      <c r="Q1318" t="s">
        <v>33</v>
      </c>
      <c r="R1318">
        <v>0.38</v>
      </c>
      <c r="U1318" t="s">
        <v>51</v>
      </c>
      <c r="V1318" t="s">
        <v>51</v>
      </c>
      <c r="W1318" t="s">
        <v>51</v>
      </c>
      <c r="X1318" t="s">
        <v>51</v>
      </c>
      <c r="Y1318" t="s">
        <v>51</v>
      </c>
      <c r="Z1318" t="s">
        <v>51</v>
      </c>
    </row>
    <row r="1319" spans="1:26" x14ac:dyDescent="0.25">
      <c r="A1319" t="s">
        <v>1507</v>
      </c>
      <c r="B1319" t="s">
        <v>42</v>
      </c>
      <c r="C1319">
        <v>22</v>
      </c>
      <c r="D1319">
        <v>561.91999999999996</v>
      </c>
      <c r="E1319" s="2">
        <v>0.1</v>
      </c>
      <c r="F1319" t="s">
        <v>43</v>
      </c>
      <c r="G1319">
        <v>57.82</v>
      </c>
      <c r="H1319">
        <v>28.38</v>
      </c>
      <c r="I1319">
        <v>1.99</v>
      </c>
      <c r="J1319" t="s">
        <v>636</v>
      </c>
      <c r="K1319" t="s">
        <v>55</v>
      </c>
      <c r="L1319" t="s">
        <v>28</v>
      </c>
      <c r="M1319" t="s">
        <v>29</v>
      </c>
      <c r="N1319" t="s">
        <v>38</v>
      </c>
      <c r="O1319" t="s">
        <v>75</v>
      </c>
      <c r="P1319" t="s">
        <v>1509</v>
      </c>
      <c r="Q1319" t="s">
        <v>77</v>
      </c>
      <c r="R1319">
        <v>0.51</v>
      </c>
      <c r="U1319" t="s">
        <v>51</v>
      </c>
      <c r="V1319" t="s">
        <v>51</v>
      </c>
      <c r="W1319" t="s">
        <v>51</v>
      </c>
      <c r="X1319" t="s">
        <v>51</v>
      </c>
      <c r="Y1319" t="s">
        <v>51</v>
      </c>
      <c r="Z1319" t="s">
        <v>51</v>
      </c>
    </row>
    <row r="1320" spans="1:26" x14ac:dyDescent="0.25">
      <c r="A1320" t="s">
        <v>1507</v>
      </c>
      <c r="B1320" t="s">
        <v>42</v>
      </c>
      <c r="C1320">
        <v>19</v>
      </c>
      <c r="D1320">
        <v>365.64</v>
      </c>
      <c r="E1320" s="2">
        <v>0.03</v>
      </c>
      <c r="F1320" t="s">
        <v>43</v>
      </c>
      <c r="G1320">
        <v>22.77</v>
      </c>
      <c r="H1320">
        <v>18.97</v>
      </c>
      <c r="I1320">
        <v>9.0299999999999994</v>
      </c>
      <c r="J1320" t="s">
        <v>636</v>
      </c>
      <c r="K1320" t="s">
        <v>55</v>
      </c>
      <c r="L1320" t="s">
        <v>28</v>
      </c>
      <c r="M1320" t="s">
        <v>29</v>
      </c>
      <c r="N1320" t="s">
        <v>30</v>
      </c>
      <c r="O1320" t="s">
        <v>31</v>
      </c>
      <c r="P1320" t="s">
        <v>1213</v>
      </c>
      <c r="Q1320" t="s">
        <v>33</v>
      </c>
      <c r="R1320">
        <v>0.37</v>
      </c>
      <c r="U1320" t="s">
        <v>51</v>
      </c>
      <c r="V1320" t="s">
        <v>51</v>
      </c>
      <c r="W1320" t="s">
        <v>51</v>
      </c>
      <c r="X1320" t="s">
        <v>51</v>
      </c>
      <c r="Y1320" t="s">
        <v>51</v>
      </c>
      <c r="Z1320" t="s">
        <v>51</v>
      </c>
    </row>
    <row r="1321" spans="1:26" x14ac:dyDescent="0.25">
      <c r="A1321" t="s">
        <v>1507</v>
      </c>
      <c r="B1321" t="s">
        <v>58</v>
      </c>
      <c r="C1321">
        <v>35</v>
      </c>
      <c r="D1321">
        <v>233.39</v>
      </c>
      <c r="E1321" s="2">
        <v>0.06</v>
      </c>
      <c r="F1321" t="s">
        <v>59</v>
      </c>
      <c r="G1321">
        <v>-197.39</v>
      </c>
      <c r="H1321">
        <v>6.48</v>
      </c>
      <c r="I1321">
        <v>9.5399999999999991</v>
      </c>
      <c r="J1321" t="s">
        <v>1510</v>
      </c>
      <c r="K1321" t="s">
        <v>27</v>
      </c>
      <c r="L1321" t="s">
        <v>28</v>
      </c>
      <c r="M1321" t="s">
        <v>29</v>
      </c>
      <c r="N1321" t="s">
        <v>30</v>
      </c>
      <c r="O1321" t="s">
        <v>31</v>
      </c>
      <c r="P1321" t="s">
        <v>1511</v>
      </c>
      <c r="Q1321" t="s">
        <v>33</v>
      </c>
      <c r="R1321">
        <v>0.37</v>
      </c>
      <c r="U1321">
        <v>233.39</v>
      </c>
      <c r="V1321" t="s">
        <v>59</v>
      </c>
      <c r="W1321" t="s">
        <v>28</v>
      </c>
      <c r="X1321" t="s">
        <v>30</v>
      </c>
      <c r="Y1321" t="s">
        <v>29</v>
      </c>
      <c r="Z1321" t="s">
        <v>1511</v>
      </c>
    </row>
    <row r="1322" spans="1:26" x14ac:dyDescent="0.25">
      <c r="A1322" t="s">
        <v>1507</v>
      </c>
      <c r="B1322" t="s">
        <v>73</v>
      </c>
      <c r="C1322">
        <v>26</v>
      </c>
      <c r="D1322">
        <v>1382.31</v>
      </c>
      <c r="E1322" s="2">
        <v>0.03</v>
      </c>
      <c r="F1322" t="s">
        <v>25</v>
      </c>
      <c r="G1322">
        <v>372.26</v>
      </c>
      <c r="H1322">
        <v>51.94</v>
      </c>
      <c r="I1322">
        <v>19.989999999999998</v>
      </c>
      <c r="J1322" t="s">
        <v>1087</v>
      </c>
      <c r="K1322" t="s">
        <v>27</v>
      </c>
      <c r="L1322" t="s">
        <v>28</v>
      </c>
      <c r="M1322" t="s">
        <v>45</v>
      </c>
      <c r="N1322" t="s">
        <v>48</v>
      </c>
      <c r="O1322" t="s">
        <v>49</v>
      </c>
      <c r="P1322" t="s">
        <v>1512</v>
      </c>
      <c r="Q1322" t="s">
        <v>33</v>
      </c>
      <c r="R1322">
        <v>0.44</v>
      </c>
      <c r="U1322" t="s">
        <v>51</v>
      </c>
      <c r="V1322" t="s">
        <v>51</v>
      </c>
      <c r="W1322" t="s">
        <v>51</v>
      </c>
      <c r="X1322" t="s">
        <v>51</v>
      </c>
      <c r="Y1322" t="s">
        <v>51</v>
      </c>
      <c r="Z1322" t="s">
        <v>51</v>
      </c>
    </row>
    <row r="1323" spans="1:26" x14ac:dyDescent="0.25">
      <c r="A1323" t="s">
        <v>1507</v>
      </c>
      <c r="B1323" t="s">
        <v>73</v>
      </c>
      <c r="C1323">
        <v>46</v>
      </c>
      <c r="D1323">
        <v>991.36</v>
      </c>
      <c r="E1323" s="2">
        <v>0.01</v>
      </c>
      <c r="F1323" t="s">
        <v>25</v>
      </c>
      <c r="G1323">
        <v>212.06</v>
      </c>
      <c r="H1323">
        <v>19.98</v>
      </c>
      <c r="I1323">
        <v>8.68</v>
      </c>
      <c r="J1323" t="s">
        <v>1087</v>
      </c>
      <c r="K1323" t="s">
        <v>27</v>
      </c>
      <c r="L1323" t="s">
        <v>28</v>
      </c>
      <c r="M1323" t="s">
        <v>45</v>
      </c>
      <c r="N1323" t="s">
        <v>30</v>
      </c>
      <c r="O1323" t="s">
        <v>31</v>
      </c>
      <c r="P1323" t="s">
        <v>365</v>
      </c>
      <c r="Q1323" t="s">
        <v>33</v>
      </c>
      <c r="R1323">
        <v>0.37</v>
      </c>
      <c r="U1323" t="s">
        <v>51</v>
      </c>
      <c r="V1323" t="s">
        <v>51</v>
      </c>
      <c r="W1323" t="s">
        <v>51</v>
      </c>
      <c r="X1323" t="s">
        <v>51</v>
      </c>
      <c r="Y1323" t="s">
        <v>51</v>
      </c>
      <c r="Z1323" t="s">
        <v>51</v>
      </c>
    </row>
    <row r="1324" spans="1:26" x14ac:dyDescent="0.25">
      <c r="A1324" t="s">
        <v>1507</v>
      </c>
      <c r="B1324" t="s">
        <v>58</v>
      </c>
      <c r="C1324">
        <v>31</v>
      </c>
      <c r="D1324">
        <v>341.71</v>
      </c>
      <c r="E1324" s="2">
        <v>0.04</v>
      </c>
      <c r="F1324" t="s">
        <v>59</v>
      </c>
      <c r="G1324">
        <v>32.19</v>
      </c>
      <c r="H1324">
        <v>10.98</v>
      </c>
      <c r="I1324">
        <v>5.14</v>
      </c>
      <c r="J1324" t="s">
        <v>1513</v>
      </c>
      <c r="K1324" t="s">
        <v>602</v>
      </c>
      <c r="L1324" t="s">
        <v>194</v>
      </c>
      <c r="M1324" t="s">
        <v>45</v>
      </c>
      <c r="N1324" t="s">
        <v>30</v>
      </c>
      <c r="O1324" t="s">
        <v>46</v>
      </c>
      <c r="P1324" t="s">
        <v>614</v>
      </c>
      <c r="Q1324" t="s">
        <v>33</v>
      </c>
      <c r="R1324">
        <v>0.36</v>
      </c>
      <c r="U1324" t="s">
        <v>51</v>
      </c>
      <c r="V1324" t="s">
        <v>51</v>
      </c>
      <c r="W1324" t="s">
        <v>51</v>
      </c>
      <c r="X1324" t="s">
        <v>51</v>
      </c>
      <c r="Y1324" t="s">
        <v>51</v>
      </c>
      <c r="Z1324" t="s">
        <v>51</v>
      </c>
    </row>
    <row r="1325" spans="1:26" x14ac:dyDescent="0.25">
      <c r="A1325" t="s">
        <v>1507</v>
      </c>
      <c r="B1325" t="s">
        <v>87</v>
      </c>
      <c r="C1325">
        <v>48</v>
      </c>
      <c r="D1325">
        <v>705.44</v>
      </c>
      <c r="E1325" s="2">
        <v>0.04</v>
      </c>
      <c r="F1325" t="s">
        <v>88</v>
      </c>
      <c r="G1325">
        <v>165.9</v>
      </c>
      <c r="H1325">
        <v>14.2</v>
      </c>
      <c r="I1325">
        <v>5.3</v>
      </c>
      <c r="J1325" t="s">
        <v>790</v>
      </c>
      <c r="K1325" t="s">
        <v>55</v>
      </c>
      <c r="L1325" t="s">
        <v>28</v>
      </c>
      <c r="M1325" t="s">
        <v>45</v>
      </c>
      <c r="N1325" t="s">
        <v>48</v>
      </c>
      <c r="O1325" t="s">
        <v>49</v>
      </c>
      <c r="P1325" t="s">
        <v>1514</v>
      </c>
      <c r="Q1325" t="s">
        <v>97</v>
      </c>
      <c r="R1325">
        <v>0.46</v>
      </c>
      <c r="U1325" t="s">
        <v>51</v>
      </c>
      <c r="V1325" t="s">
        <v>51</v>
      </c>
      <c r="W1325" t="s">
        <v>51</v>
      </c>
      <c r="X1325" t="s">
        <v>51</v>
      </c>
      <c r="Y1325" t="s">
        <v>51</v>
      </c>
      <c r="Z1325" t="s">
        <v>51</v>
      </c>
    </row>
    <row r="1326" spans="1:26" x14ac:dyDescent="0.25">
      <c r="A1326" t="s">
        <v>1507</v>
      </c>
      <c r="B1326" t="s">
        <v>87</v>
      </c>
      <c r="C1326">
        <v>29</v>
      </c>
      <c r="D1326">
        <v>1041.72</v>
      </c>
      <c r="E1326" s="2">
        <v>0.03</v>
      </c>
      <c r="F1326" t="s">
        <v>88</v>
      </c>
      <c r="G1326">
        <v>437.61</v>
      </c>
      <c r="H1326">
        <v>35.44</v>
      </c>
      <c r="I1326">
        <v>4.92</v>
      </c>
      <c r="J1326" t="s">
        <v>790</v>
      </c>
      <c r="K1326" t="s">
        <v>55</v>
      </c>
      <c r="L1326" t="s">
        <v>28</v>
      </c>
      <c r="M1326" t="s">
        <v>45</v>
      </c>
      <c r="N1326" t="s">
        <v>30</v>
      </c>
      <c r="O1326" t="s">
        <v>31</v>
      </c>
      <c r="P1326" t="s">
        <v>402</v>
      </c>
      <c r="Q1326" t="s">
        <v>33</v>
      </c>
      <c r="R1326">
        <v>0.38</v>
      </c>
      <c r="U1326" t="s">
        <v>51</v>
      </c>
      <c r="V1326" t="s">
        <v>51</v>
      </c>
      <c r="W1326" t="s">
        <v>51</v>
      </c>
      <c r="X1326" t="s">
        <v>51</v>
      </c>
      <c r="Y1326" t="s">
        <v>51</v>
      </c>
      <c r="Z1326" t="s">
        <v>51</v>
      </c>
    </row>
    <row r="1327" spans="1:26" x14ac:dyDescent="0.25">
      <c r="A1327" t="s">
        <v>1515</v>
      </c>
      <c r="B1327" t="s">
        <v>73</v>
      </c>
      <c r="C1327">
        <v>4</v>
      </c>
      <c r="D1327">
        <v>5.31</v>
      </c>
      <c r="E1327" s="2">
        <v>0</v>
      </c>
      <c r="F1327" t="s">
        <v>25</v>
      </c>
      <c r="G1327">
        <v>-1.5</v>
      </c>
      <c r="H1327">
        <v>1.1399999999999999</v>
      </c>
      <c r="I1327">
        <v>0.7</v>
      </c>
      <c r="J1327" t="s">
        <v>258</v>
      </c>
      <c r="K1327" t="s">
        <v>259</v>
      </c>
      <c r="L1327" t="s">
        <v>85</v>
      </c>
      <c r="M1327" t="s">
        <v>45</v>
      </c>
      <c r="N1327" t="s">
        <v>30</v>
      </c>
      <c r="O1327" t="s">
        <v>206</v>
      </c>
      <c r="P1327" t="s">
        <v>1499</v>
      </c>
      <c r="Q1327" t="s">
        <v>97</v>
      </c>
      <c r="R1327">
        <v>0.38</v>
      </c>
      <c r="U1327">
        <v>5.31</v>
      </c>
      <c r="V1327" t="s">
        <v>25</v>
      </c>
      <c r="W1327" t="s">
        <v>85</v>
      </c>
      <c r="X1327" t="s">
        <v>30</v>
      </c>
      <c r="Y1327" t="s">
        <v>45</v>
      </c>
      <c r="Z1327" t="s">
        <v>1499</v>
      </c>
    </row>
    <row r="1328" spans="1:26" x14ac:dyDescent="0.25">
      <c r="A1328" t="s">
        <v>1516</v>
      </c>
      <c r="B1328" t="s">
        <v>87</v>
      </c>
      <c r="C1328">
        <v>42</v>
      </c>
      <c r="D1328">
        <v>309.17</v>
      </c>
      <c r="E1328" s="2">
        <v>0.09</v>
      </c>
      <c r="F1328" t="s">
        <v>88</v>
      </c>
      <c r="G1328">
        <v>-283.31</v>
      </c>
      <c r="H1328">
        <v>7.77</v>
      </c>
      <c r="I1328">
        <v>9.23</v>
      </c>
      <c r="J1328" t="s">
        <v>948</v>
      </c>
      <c r="K1328" t="s">
        <v>35</v>
      </c>
      <c r="L1328" t="s">
        <v>36</v>
      </c>
      <c r="M1328" t="s">
        <v>45</v>
      </c>
      <c r="N1328" t="s">
        <v>30</v>
      </c>
      <c r="O1328" t="s">
        <v>79</v>
      </c>
      <c r="P1328" t="s">
        <v>541</v>
      </c>
      <c r="Q1328" t="s">
        <v>33</v>
      </c>
      <c r="R1328">
        <v>0.57999999999999996</v>
      </c>
      <c r="U1328">
        <v>309.17</v>
      </c>
      <c r="V1328" t="s">
        <v>88</v>
      </c>
      <c r="W1328" t="s">
        <v>36</v>
      </c>
      <c r="X1328" t="s">
        <v>30</v>
      </c>
      <c r="Y1328" t="s">
        <v>45</v>
      </c>
      <c r="Z1328" t="s">
        <v>541</v>
      </c>
    </row>
    <row r="1329" spans="1:26" x14ac:dyDescent="0.25">
      <c r="A1329" t="s">
        <v>1516</v>
      </c>
      <c r="B1329" t="s">
        <v>87</v>
      </c>
      <c r="C1329">
        <v>29</v>
      </c>
      <c r="D1329">
        <v>412.86</v>
      </c>
      <c r="E1329" s="2">
        <v>7.0000000000000007E-2</v>
      </c>
      <c r="F1329" t="s">
        <v>88</v>
      </c>
      <c r="G1329">
        <v>-104.43</v>
      </c>
      <c r="H1329">
        <v>15.14</v>
      </c>
      <c r="I1329">
        <v>4.53</v>
      </c>
      <c r="J1329" t="s">
        <v>948</v>
      </c>
      <c r="K1329" t="s">
        <v>35</v>
      </c>
      <c r="L1329" t="s">
        <v>36</v>
      </c>
      <c r="M1329" t="s">
        <v>45</v>
      </c>
      <c r="N1329" t="s">
        <v>30</v>
      </c>
      <c r="O1329" t="s">
        <v>71</v>
      </c>
      <c r="P1329" t="s">
        <v>893</v>
      </c>
      <c r="Q1329" t="s">
        <v>33</v>
      </c>
      <c r="R1329">
        <v>0.81</v>
      </c>
      <c r="U1329">
        <v>412.86</v>
      </c>
      <c r="V1329" t="s">
        <v>88</v>
      </c>
      <c r="W1329" t="s">
        <v>36</v>
      </c>
      <c r="X1329" t="s">
        <v>30</v>
      </c>
      <c r="Y1329" t="s">
        <v>45</v>
      </c>
      <c r="Z1329" t="s">
        <v>893</v>
      </c>
    </row>
    <row r="1330" spans="1:26" x14ac:dyDescent="0.25">
      <c r="A1330" t="s">
        <v>1516</v>
      </c>
      <c r="B1330" t="s">
        <v>42</v>
      </c>
      <c r="C1330">
        <v>26</v>
      </c>
      <c r="D1330">
        <v>531.66</v>
      </c>
      <c r="E1330" s="2">
        <v>0.08</v>
      </c>
      <c r="F1330" t="s">
        <v>43</v>
      </c>
      <c r="G1330">
        <v>135.65</v>
      </c>
      <c r="H1330">
        <v>20.89</v>
      </c>
      <c r="I1330">
        <v>1.99</v>
      </c>
      <c r="J1330" t="s">
        <v>1517</v>
      </c>
      <c r="K1330" t="s">
        <v>193</v>
      </c>
      <c r="L1330" t="s">
        <v>194</v>
      </c>
      <c r="M1330" t="s">
        <v>56</v>
      </c>
      <c r="N1330" t="s">
        <v>38</v>
      </c>
      <c r="O1330" t="s">
        <v>75</v>
      </c>
      <c r="P1330" t="s">
        <v>315</v>
      </c>
      <c r="Q1330" t="s">
        <v>77</v>
      </c>
      <c r="R1330">
        <v>0.48</v>
      </c>
      <c r="U1330" t="s">
        <v>51</v>
      </c>
      <c r="V1330" t="s">
        <v>51</v>
      </c>
      <c r="W1330" t="s">
        <v>51</v>
      </c>
      <c r="X1330" t="s">
        <v>51</v>
      </c>
      <c r="Y1330" t="s">
        <v>51</v>
      </c>
      <c r="Z1330" t="s">
        <v>51</v>
      </c>
    </row>
    <row r="1331" spans="1:26" x14ac:dyDescent="0.25">
      <c r="A1331" t="s">
        <v>1516</v>
      </c>
      <c r="B1331" t="s">
        <v>42</v>
      </c>
      <c r="C1331">
        <v>28</v>
      </c>
      <c r="D1331">
        <v>317.85000000000002</v>
      </c>
      <c r="E1331" s="2">
        <v>0.06</v>
      </c>
      <c r="F1331" t="s">
        <v>43</v>
      </c>
      <c r="G1331">
        <v>-13.95</v>
      </c>
      <c r="H1331">
        <v>11.58</v>
      </c>
      <c r="I1331">
        <v>6.97</v>
      </c>
      <c r="J1331" t="s">
        <v>1517</v>
      </c>
      <c r="K1331" t="s">
        <v>193</v>
      </c>
      <c r="L1331" t="s">
        <v>194</v>
      </c>
      <c r="M1331" t="s">
        <v>56</v>
      </c>
      <c r="N1331" t="s">
        <v>30</v>
      </c>
      <c r="O1331" t="s">
        <v>67</v>
      </c>
      <c r="P1331" t="s">
        <v>1128</v>
      </c>
      <c r="Q1331" t="s">
        <v>33</v>
      </c>
      <c r="R1331">
        <v>0.35</v>
      </c>
      <c r="U1331">
        <v>317.85000000000002</v>
      </c>
      <c r="V1331" t="s">
        <v>43</v>
      </c>
      <c r="W1331" t="s">
        <v>194</v>
      </c>
      <c r="X1331" t="s">
        <v>30</v>
      </c>
      <c r="Y1331" t="s">
        <v>56</v>
      </c>
      <c r="Z1331" t="s">
        <v>1128</v>
      </c>
    </row>
    <row r="1332" spans="1:26" x14ac:dyDescent="0.25">
      <c r="A1332" t="s">
        <v>1516</v>
      </c>
      <c r="B1332" t="s">
        <v>42</v>
      </c>
      <c r="C1332">
        <v>42</v>
      </c>
      <c r="D1332">
        <v>163.08000000000001</v>
      </c>
      <c r="E1332" s="2">
        <v>0.09</v>
      </c>
      <c r="F1332" t="s">
        <v>43</v>
      </c>
      <c r="G1332">
        <v>66.17</v>
      </c>
      <c r="H1332">
        <v>4.13</v>
      </c>
      <c r="I1332">
        <v>0.5</v>
      </c>
      <c r="J1332" t="s">
        <v>1517</v>
      </c>
      <c r="K1332" t="s">
        <v>193</v>
      </c>
      <c r="L1332" t="s">
        <v>194</v>
      </c>
      <c r="M1332" t="s">
        <v>56</v>
      </c>
      <c r="N1332" t="s">
        <v>30</v>
      </c>
      <c r="O1332" t="s">
        <v>121</v>
      </c>
      <c r="P1332" t="s">
        <v>931</v>
      </c>
      <c r="Q1332" t="s">
        <v>33</v>
      </c>
      <c r="R1332">
        <v>0.39</v>
      </c>
      <c r="U1332" t="s">
        <v>51</v>
      </c>
      <c r="V1332" t="s">
        <v>51</v>
      </c>
      <c r="W1332" t="s">
        <v>51</v>
      </c>
      <c r="X1332" t="s">
        <v>51</v>
      </c>
      <c r="Y1332" t="s">
        <v>51</v>
      </c>
      <c r="Z1332" t="s">
        <v>51</v>
      </c>
    </row>
    <row r="1333" spans="1:26" x14ac:dyDescent="0.25">
      <c r="A1333" t="s">
        <v>1516</v>
      </c>
      <c r="B1333" t="s">
        <v>42</v>
      </c>
      <c r="C1333">
        <v>23</v>
      </c>
      <c r="D1333">
        <v>631.99</v>
      </c>
      <c r="E1333" s="2">
        <v>0.08</v>
      </c>
      <c r="F1333" t="s">
        <v>43</v>
      </c>
      <c r="G1333">
        <v>-43.96</v>
      </c>
      <c r="H1333">
        <v>27.48</v>
      </c>
      <c r="I1333">
        <v>4</v>
      </c>
      <c r="J1333" t="s">
        <v>719</v>
      </c>
      <c r="K1333" t="s">
        <v>27</v>
      </c>
      <c r="L1333" t="s">
        <v>28</v>
      </c>
      <c r="M1333" t="s">
        <v>45</v>
      </c>
      <c r="N1333" t="s">
        <v>38</v>
      </c>
      <c r="O1333" t="s">
        <v>75</v>
      </c>
      <c r="P1333" t="s">
        <v>1131</v>
      </c>
      <c r="Q1333" t="s">
        <v>33</v>
      </c>
      <c r="R1333">
        <v>0.75</v>
      </c>
      <c r="U1333">
        <v>631.99</v>
      </c>
      <c r="V1333" t="s">
        <v>43</v>
      </c>
      <c r="W1333" t="s">
        <v>28</v>
      </c>
      <c r="X1333" t="s">
        <v>38</v>
      </c>
      <c r="Y1333" t="s">
        <v>45</v>
      </c>
      <c r="Z1333" t="s">
        <v>1131</v>
      </c>
    </row>
    <row r="1334" spans="1:26" x14ac:dyDescent="0.25">
      <c r="A1334" t="s">
        <v>1516</v>
      </c>
      <c r="B1334" t="s">
        <v>42</v>
      </c>
      <c r="C1334">
        <v>44</v>
      </c>
      <c r="D1334">
        <v>210.46</v>
      </c>
      <c r="E1334" s="2">
        <v>0.03</v>
      </c>
      <c r="F1334" t="s">
        <v>43</v>
      </c>
      <c r="G1334">
        <v>50.04</v>
      </c>
      <c r="H1334">
        <v>4.49</v>
      </c>
      <c r="I1334">
        <v>1.49</v>
      </c>
      <c r="J1334" t="s">
        <v>970</v>
      </c>
      <c r="K1334" t="s">
        <v>66</v>
      </c>
      <c r="L1334" t="s">
        <v>36</v>
      </c>
      <c r="M1334" t="s">
        <v>37</v>
      </c>
      <c r="N1334" t="s">
        <v>30</v>
      </c>
      <c r="O1334" t="s">
        <v>46</v>
      </c>
      <c r="P1334" t="s">
        <v>217</v>
      </c>
      <c r="Q1334" t="s">
        <v>33</v>
      </c>
      <c r="R1334">
        <v>0.39</v>
      </c>
      <c r="U1334" t="s">
        <v>51</v>
      </c>
      <c r="V1334" t="s">
        <v>51</v>
      </c>
      <c r="W1334" t="s">
        <v>51</v>
      </c>
      <c r="X1334" t="s">
        <v>51</v>
      </c>
      <c r="Y1334" t="s">
        <v>51</v>
      </c>
      <c r="Z1334" t="s">
        <v>51</v>
      </c>
    </row>
    <row r="1335" spans="1:26" x14ac:dyDescent="0.25">
      <c r="A1335" t="s">
        <v>1516</v>
      </c>
      <c r="B1335" t="s">
        <v>87</v>
      </c>
      <c r="C1335">
        <v>29</v>
      </c>
      <c r="D1335">
        <v>597.66</v>
      </c>
      <c r="E1335" s="2">
        <v>0.08</v>
      </c>
      <c r="F1335" t="s">
        <v>88</v>
      </c>
      <c r="G1335">
        <v>-178</v>
      </c>
      <c r="H1335">
        <v>21.66</v>
      </c>
      <c r="I1335">
        <v>13.99</v>
      </c>
      <c r="J1335" t="s">
        <v>1518</v>
      </c>
      <c r="K1335" t="s">
        <v>61</v>
      </c>
      <c r="L1335" t="s">
        <v>36</v>
      </c>
      <c r="M1335" t="s">
        <v>45</v>
      </c>
      <c r="N1335" t="s">
        <v>30</v>
      </c>
      <c r="O1335" t="s">
        <v>79</v>
      </c>
      <c r="P1335" t="s">
        <v>1325</v>
      </c>
      <c r="Q1335" t="s">
        <v>41</v>
      </c>
      <c r="R1335">
        <v>0.52</v>
      </c>
      <c r="U1335">
        <v>597.66</v>
      </c>
      <c r="V1335" t="s">
        <v>88</v>
      </c>
      <c r="W1335" t="s">
        <v>36</v>
      </c>
      <c r="X1335" t="s">
        <v>30</v>
      </c>
      <c r="Y1335" t="s">
        <v>45</v>
      </c>
      <c r="Z1335" t="s">
        <v>1325</v>
      </c>
    </row>
    <row r="1336" spans="1:26" x14ac:dyDescent="0.25">
      <c r="A1336" t="s">
        <v>1516</v>
      </c>
      <c r="B1336" t="s">
        <v>87</v>
      </c>
      <c r="C1336">
        <v>45</v>
      </c>
      <c r="D1336">
        <v>1403.741</v>
      </c>
      <c r="E1336" s="2">
        <v>0.01</v>
      </c>
      <c r="F1336" t="s">
        <v>88</v>
      </c>
      <c r="G1336">
        <v>622.25</v>
      </c>
      <c r="H1336">
        <v>35.99</v>
      </c>
      <c r="I1336">
        <v>3.3</v>
      </c>
      <c r="J1336" t="s">
        <v>1518</v>
      </c>
      <c r="K1336" t="s">
        <v>61</v>
      </c>
      <c r="L1336" t="s">
        <v>36</v>
      </c>
      <c r="M1336" t="s">
        <v>45</v>
      </c>
      <c r="N1336" t="s">
        <v>38</v>
      </c>
      <c r="O1336" t="s">
        <v>62</v>
      </c>
      <c r="P1336" t="s">
        <v>1519</v>
      </c>
      <c r="Q1336" t="s">
        <v>77</v>
      </c>
      <c r="R1336">
        <v>0.39</v>
      </c>
      <c r="U1336" t="s">
        <v>51</v>
      </c>
      <c r="V1336" t="s">
        <v>51</v>
      </c>
      <c r="W1336" t="s">
        <v>51</v>
      </c>
      <c r="X1336" t="s">
        <v>51</v>
      </c>
      <c r="Y1336" t="s">
        <v>51</v>
      </c>
      <c r="Z1336" t="s">
        <v>51</v>
      </c>
    </row>
    <row r="1337" spans="1:26" x14ac:dyDescent="0.25">
      <c r="A1337" t="s">
        <v>1516</v>
      </c>
      <c r="B1337" t="s">
        <v>87</v>
      </c>
      <c r="C1337">
        <v>10</v>
      </c>
      <c r="D1337">
        <v>1246.3634999999999</v>
      </c>
      <c r="E1337" s="2">
        <v>0.06</v>
      </c>
      <c r="F1337" t="s">
        <v>88</v>
      </c>
      <c r="G1337">
        <v>-339.11</v>
      </c>
      <c r="H1337">
        <v>155.99</v>
      </c>
      <c r="I1337">
        <v>8.99</v>
      </c>
      <c r="J1337" t="s">
        <v>1518</v>
      </c>
      <c r="K1337" t="s">
        <v>61</v>
      </c>
      <c r="L1337" t="s">
        <v>36</v>
      </c>
      <c r="M1337" t="s">
        <v>45</v>
      </c>
      <c r="N1337" t="s">
        <v>38</v>
      </c>
      <c r="O1337" t="s">
        <v>62</v>
      </c>
      <c r="P1337" t="s">
        <v>670</v>
      </c>
      <c r="Q1337" t="s">
        <v>33</v>
      </c>
      <c r="R1337">
        <v>0.57999999999999996</v>
      </c>
      <c r="U1337">
        <v>1246.3634999999999</v>
      </c>
      <c r="V1337" t="s">
        <v>88</v>
      </c>
      <c r="W1337" t="s">
        <v>36</v>
      </c>
      <c r="X1337" t="s">
        <v>38</v>
      </c>
      <c r="Y1337" t="s">
        <v>45</v>
      </c>
      <c r="Z1337" t="s">
        <v>670</v>
      </c>
    </row>
    <row r="1338" spans="1:26" x14ac:dyDescent="0.25">
      <c r="A1338" t="s">
        <v>1516</v>
      </c>
      <c r="B1338" t="s">
        <v>87</v>
      </c>
      <c r="C1338">
        <v>12</v>
      </c>
      <c r="D1338">
        <v>2050.712</v>
      </c>
      <c r="E1338" s="2">
        <v>0.05</v>
      </c>
      <c r="F1338" t="s">
        <v>88</v>
      </c>
      <c r="G1338">
        <v>-381.04</v>
      </c>
      <c r="H1338">
        <v>218.75</v>
      </c>
      <c r="I1338">
        <v>69.64</v>
      </c>
      <c r="J1338" t="s">
        <v>1518</v>
      </c>
      <c r="K1338" t="s">
        <v>259</v>
      </c>
      <c r="L1338" t="s">
        <v>85</v>
      </c>
      <c r="M1338" t="s">
        <v>45</v>
      </c>
      <c r="N1338" t="s">
        <v>48</v>
      </c>
      <c r="O1338" t="s">
        <v>126</v>
      </c>
      <c r="P1338" t="s">
        <v>723</v>
      </c>
      <c r="Q1338" t="s">
        <v>93</v>
      </c>
      <c r="R1338">
        <v>0.72</v>
      </c>
      <c r="U1338">
        <v>2050.712</v>
      </c>
      <c r="V1338" t="s">
        <v>88</v>
      </c>
      <c r="W1338" t="s">
        <v>85</v>
      </c>
      <c r="X1338" t="s">
        <v>48</v>
      </c>
      <c r="Y1338" t="s">
        <v>45</v>
      </c>
      <c r="Z1338" t="s">
        <v>723</v>
      </c>
    </row>
    <row r="1339" spans="1:26" x14ac:dyDescent="0.25">
      <c r="A1339" t="s">
        <v>1516</v>
      </c>
      <c r="B1339" t="s">
        <v>24</v>
      </c>
      <c r="C1339">
        <v>24</v>
      </c>
      <c r="D1339">
        <v>905.32</v>
      </c>
      <c r="E1339" s="2">
        <v>0.02</v>
      </c>
      <c r="F1339" t="s">
        <v>25</v>
      </c>
      <c r="G1339">
        <v>389.07</v>
      </c>
      <c r="H1339">
        <v>35.44</v>
      </c>
      <c r="I1339">
        <v>5.09</v>
      </c>
      <c r="J1339" t="s">
        <v>1520</v>
      </c>
      <c r="K1339" t="s">
        <v>35</v>
      </c>
      <c r="L1339" t="s">
        <v>36</v>
      </c>
      <c r="M1339" t="s">
        <v>56</v>
      </c>
      <c r="N1339" t="s">
        <v>30</v>
      </c>
      <c r="O1339" t="s">
        <v>31</v>
      </c>
      <c r="P1339" t="s">
        <v>899</v>
      </c>
      <c r="Q1339" t="s">
        <v>33</v>
      </c>
      <c r="R1339">
        <v>0.38</v>
      </c>
      <c r="U1339" t="s">
        <v>51</v>
      </c>
      <c r="V1339" t="s">
        <v>51</v>
      </c>
      <c r="W1339" t="s">
        <v>51</v>
      </c>
      <c r="X1339" t="s">
        <v>51</v>
      </c>
      <c r="Y1339" t="s">
        <v>51</v>
      </c>
      <c r="Z1339" t="s">
        <v>51</v>
      </c>
    </row>
    <row r="1340" spans="1:26" x14ac:dyDescent="0.25">
      <c r="A1340" t="s">
        <v>1516</v>
      </c>
      <c r="B1340" t="s">
        <v>24</v>
      </c>
      <c r="C1340">
        <v>16</v>
      </c>
      <c r="D1340">
        <v>1702.499</v>
      </c>
      <c r="E1340" s="2">
        <v>0.08</v>
      </c>
      <c r="F1340" t="s">
        <v>25</v>
      </c>
      <c r="G1340">
        <v>162.11000000000001</v>
      </c>
      <c r="H1340">
        <v>125.99</v>
      </c>
      <c r="I1340">
        <v>5.26</v>
      </c>
      <c r="J1340" t="s">
        <v>1520</v>
      </c>
      <c r="K1340" t="s">
        <v>35</v>
      </c>
      <c r="L1340" t="s">
        <v>36</v>
      </c>
      <c r="M1340" t="s">
        <v>56</v>
      </c>
      <c r="N1340" t="s">
        <v>38</v>
      </c>
      <c r="O1340" t="s">
        <v>62</v>
      </c>
      <c r="P1340">
        <v>232</v>
      </c>
      <c r="Q1340" t="s">
        <v>33</v>
      </c>
      <c r="R1340">
        <v>0.55000000000000004</v>
      </c>
      <c r="U1340" t="s">
        <v>51</v>
      </c>
      <c r="V1340" t="s">
        <v>51</v>
      </c>
      <c r="W1340" t="s">
        <v>51</v>
      </c>
      <c r="X1340" t="s">
        <v>51</v>
      </c>
      <c r="Y1340" t="s">
        <v>51</v>
      </c>
      <c r="Z1340" t="s">
        <v>51</v>
      </c>
    </row>
    <row r="1341" spans="1:26" x14ac:dyDescent="0.25">
      <c r="A1341" t="s">
        <v>1516</v>
      </c>
      <c r="B1341" t="s">
        <v>42</v>
      </c>
      <c r="C1341">
        <v>5</v>
      </c>
      <c r="D1341">
        <v>177.05</v>
      </c>
      <c r="E1341" s="2">
        <v>0</v>
      </c>
      <c r="F1341" t="s">
        <v>43</v>
      </c>
      <c r="G1341">
        <v>-50.67</v>
      </c>
      <c r="H1341">
        <v>35.409999999999997</v>
      </c>
      <c r="I1341">
        <v>1.99</v>
      </c>
      <c r="J1341" t="s">
        <v>1521</v>
      </c>
      <c r="K1341" t="s">
        <v>27</v>
      </c>
      <c r="L1341" t="s">
        <v>28</v>
      </c>
      <c r="M1341" t="s">
        <v>56</v>
      </c>
      <c r="N1341" t="s">
        <v>38</v>
      </c>
      <c r="O1341" t="s">
        <v>75</v>
      </c>
      <c r="P1341" t="s">
        <v>1030</v>
      </c>
      <c r="Q1341" t="s">
        <v>77</v>
      </c>
      <c r="R1341">
        <v>0.43</v>
      </c>
      <c r="U1341">
        <v>177.05</v>
      </c>
      <c r="V1341" t="s">
        <v>43</v>
      </c>
      <c r="W1341" t="s">
        <v>28</v>
      </c>
      <c r="X1341" t="s">
        <v>38</v>
      </c>
      <c r="Y1341" t="s">
        <v>56</v>
      </c>
      <c r="Z1341" t="s">
        <v>1030</v>
      </c>
    </row>
    <row r="1342" spans="1:26" x14ac:dyDescent="0.25">
      <c r="A1342" t="s">
        <v>1522</v>
      </c>
      <c r="B1342" t="s">
        <v>24</v>
      </c>
      <c r="C1342">
        <v>1</v>
      </c>
      <c r="D1342">
        <v>104.85</v>
      </c>
      <c r="E1342" s="2">
        <v>7.0000000000000007E-2</v>
      </c>
      <c r="F1342" t="s">
        <v>25</v>
      </c>
      <c r="G1342">
        <v>-98.31</v>
      </c>
      <c r="H1342">
        <v>55.5</v>
      </c>
      <c r="I1342">
        <v>52.2</v>
      </c>
      <c r="J1342" t="s">
        <v>627</v>
      </c>
      <c r="K1342" t="s">
        <v>193</v>
      </c>
      <c r="L1342" t="s">
        <v>194</v>
      </c>
      <c r="M1342" t="s">
        <v>45</v>
      </c>
      <c r="N1342" t="s">
        <v>48</v>
      </c>
      <c r="O1342" t="s">
        <v>49</v>
      </c>
      <c r="P1342" t="s">
        <v>1523</v>
      </c>
      <c r="Q1342" t="s">
        <v>41</v>
      </c>
      <c r="R1342">
        <v>0.72</v>
      </c>
      <c r="U1342">
        <v>104.85</v>
      </c>
      <c r="V1342" t="s">
        <v>25</v>
      </c>
      <c r="W1342" t="s">
        <v>194</v>
      </c>
      <c r="X1342" t="s">
        <v>48</v>
      </c>
      <c r="Y1342" t="s">
        <v>45</v>
      </c>
      <c r="Z1342" t="s">
        <v>1523</v>
      </c>
    </row>
    <row r="1343" spans="1:26" x14ac:dyDescent="0.25">
      <c r="A1343" t="s">
        <v>1522</v>
      </c>
      <c r="B1343" t="s">
        <v>58</v>
      </c>
      <c r="C1343">
        <v>31</v>
      </c>
      <c r="D1343">
        <v>5445.9920000000002</v>
      </c>
      <c r="E1343" s="2">
        <v>0.08</v>
      </c>
      <c r="F1343" t="s">
        <v>59</v>
      </c>
      <c r="G1343">
        <v>-791.66</v>
      </c>
      <c r="H1343">
        <v>218.75</v>
      </c>
      <c r="I1343">
        <v>69.64</v>
      </c>
      <c r="J1343" t="s">
        <v>1524</v>
      </c>
      <c r="K1343" t="s">
        <v>61</v>
      </c>
      <c r="L1343" t="s">
        <v>36</v>
      </c>
      <c r="M1343" t="s">
        <v>29</v>
      </c>
      <c r="N1343" t="s">
        <v>48</v>
      </c>
      <c r="O1343" t="s">
        <v>126</v>
      </c>
      <c r="P1343" t="s">
        <v>723</v>
      </c>
      <c r="Q1343" t="s">
        <v>93</v>
      </c>
      <c r="R1343">
        <v>0.77</v>
      </c>
      <c r="U1343">
        <v>5445.9920000000002</v>
      </c>
      <c r="V1343" t="s">
        <v>59</v>
      </c>
      <c r="W1343" t="s">
        <v>36</v>
      </c>
      <c r="X1343" t="s">
        <v>48</v>
      </c>
      <c r="Y1343" t="s">
        <v>29</v>
      </c>
      <c r="Z1343" t="s">
        <v>723</v>
      </c>
    </row>
    <row r="1344" spans="1:26" x14ac:dyDescent="0.25">
      <c r="A1344" t="s">
        <v>1522</v>
      </c>
      <c r="B1344" t="s">
        <v>58</v>
      </c>
      <c r="C1344">
        <v>39</v>
      </c>
      <c r="D1344">
        <v>3460.5625</v>
      </c>
      <c r="E1344" s="2">
        <v>0.1</v>
      </c>
      <c r="F1344" t="s">
        <v>59</v>
      </c>
      <c r="G1344">
        <v>573.05999999999995</v>
      </c>
      <c r="H1344">
        <v>115.99</v>
      </c>
      <c r="I1344">
        <v>5.92</v>
      </c>
      <c r="J1344" t="s">
        <v>1525</v>
      </c>
      <c r="K1344" t="s">
        <v>55</v>
      </c>
      <c r="L1344" t="s">
        <v>28</v>
      </c>
      <c r="M1344" t="s">
        <v>56</v>
      </c>
      <c r="N1344" t="s">
        <v>38</v>
      </c>
      <c r="O1344" t="s">
        <v>62</v>
      </c>
      <c r="P1344">
        <v>8890</v>
      </c>
      <c r="Q1344" t="s">
        <v>33</v>
      </c>
      <c r="R1344">
        <v>0.57999999999999996</v>
      </c>
      <c r="U1344" t="s">
        <v>51</v>
      </c>
      <c r="V1344" t="s">
        <v>51</v>
      </c>
      <c r="W1344" t="s">
        <v>51</v>
      </c>
      <c r="X1344" t="s">
        <v>51</v>
      </c>
      <c r="Y1344" t="s">
        <v>51</v>
      </c>
      <c r="Z1344" t="s">
        <v>51</v>
      </c>
    </row>
    <row r="1345" spans="1:26" x14ac:dyDescent="0.25">
      <c r="A1345" t="s">
        <v>1522</v>
      </c>
      <c r="B1345" t="s">
        <v>24</v>
      </c>
      <c r="C1345">
        <v>45</v>
      </c>
      <c r="D1345">
        <v>852.05</v>
      </c>
      <c r="E1345" s="2">
        <v>0.1</v>
      </c>
      <c r="F1345" t="s">
        <v>25</v>
      </c>
      <c r="G1345">
        <v>-20.6</v>
      </c>
      <c r="H1345">
        <v>19.98</v>
      </c>
      <c r="I1345">
        <v>10.49</v>
      </c>
      <c r="J1345" t="s">
        <v>1136</v>
      </c>
      <c r="K1345" t="s">
        <v>61</v>
      </c>
      <c r="L1345" t="s">
        <v>36</v>
      </c>
      <c r="M1345" t="s">
        <v>29</v>
      </c>
      <c r="N1345" t="s">
        <v>48</v>
      </c>
      <c r="O1345" t="s">
        <v>49</v>
      </c>
      <c r="P1345" t="s">
        <v>1526</v>
      </c>
      <c r="Q1345" t="s">
        <v>33</v>
      </c>
      <c r="R1345">
        <v>0.49</v>
      </c>
      <c r="U1345">
        <v>852.05</v>
      </c>
      <c r="V1345" t="s">
        <v>25</v>
      </c>
      <c r="W1345" t="s">
        <v>36</v>
      </c>
      <c r="X1345" t="s">
        <v>48</v>
      </c>
      <c r="Y1345" t="s">
        <v>29</v>
      </c>
      <c r="Z1345" t="s">
        <v>1526</v>
      </c>
    </row>
    <row r="1346" spans="1:26" x14ac:dyDescent="0.25">
      <c r="A1346" t="s">
        <v>1527</v>
      </c>
      <c r="B1346" t="s">
        <v>73</v>
      </c>
      <c r="C1346">
        <v>19</v>
      </c>
      <c r="D1346">
        <v>394.27</v>
      </c>
      <c r="E1346" s="2">
        <v>0.08</v>
      </c>
      <c r="F1346" t="s">
        <v>25</v>
      </c>
      <c r="G1346">
        <v>30.94</v>
      </c>
      <c r="H1346">
        <v>21.78</v>
      </c>
      <c r="I1346">
        <v>5.94</v>
      </c>
      <c r="J1346" t="s">
        <v>422</v>
      </c>
      <c r="K1346" t="s">
        <v>484</v>
      </c>
      <c r="L1346" t="s">
        <v>194</v>
      </c>
      <c r="M1346" t="s">
        <v>37</v>
      </c>
      <c r="N1346" t="s">
        <v>30</v>
      </c>
      <c r="O1346" t="s">
        <v>79</v>
      </c>
      <c r="P1346" t="s">
        <v>1528</v>
      </c>
      <c r="Q1346" t="s">
        <v>41</v>
      </c>
      <c r="R1346">
        <v>0.5</v>
      </c>
      <c r="U1346" t="s">
        <v>51</v>
      </c>
      <c r="V1346" t="s">
        <v>51</v>
      </c>
      <c r="W1346" t="s">
        <v>51</v>
      </c>
      <c r="X1346" t="s">
        <v>51</v>
      </c>
      <c r="Y1346" t="s">
        <v>51</v>
      </c>
      <c r="Z1346" t="s">
        <v>51</v>
      </c>
    </row>
    <row r="1347" spans="1:26" x14ac:dyDescent="0.25">
      <c r="A1347" t="s">
        <v>1527</v>
      </c>
      <c r="B1347" t="s">
        <v>73</v>
      </c>
      <c r="C1347">
        <v>21</v>
      </c>
      <c r="D1347">
        <v>146.69</v>
      </c>
      <c r="E1347" s="2">
        <v>0.05</v>
      </c>
      <c r="F1347" t="s">
        <v>25</v>
      </c>
      <c r="G1347">
        <v>4.43</v>
      </c>
      <c r="H1347">
        <v>6.64</v>
      </c>
      <c r="I1347">
        <v>4.95</v>
      </c>
      <c r="J1347" t="s">
        <v>422</v>
      </c>
      <c r="K1347" t="s">
        <v>484</v>
      </c>
      <c r="L1347" t="s">
        <v>194</v>
      </c>
      <c r="M1347" t="s">
        <v>37</v>
      </c>
      <c r="N1347" t="s">
        <v>48</v>
      </c>
      <c r="O1347" t="s">
        <v>49</v>
      </c>
      <c r="P1347" t="s">
        <v>1529</v>
      </c>
      <c r="Q1347" t="s">
        <v>77</v>
      </c>
      <c r="R1347">
        <v>0.37</v>
      </c>
      <c r="U1347" t="s">
        <v>51</v>
      </c>
      <c r="V1347" t="s">
        <v>51</v>
      </c>
      <c r="W1347" t="s">
        <v>51</v>
      </c>
      <c r="X1347" t="s">
        <v>51</v>
      </c>
      <c r="Y1347" t="s">
        <v>51</v>
      </c>
      <c r="Z1347" t="s">
        <v>51</v>
      </c>
    </row>
    <row r="1348" spans="1:26" x14ac:dyDescent="0.25">
      <c r="A1348" t="s">
        <v>1527</v>
      </c>
      <c r="B1348" t="s">
        <v>42</v>
      </c>
      <c r="C1348">
        <v>20</v>
      </c>
      <c r="D1348">
        <v>677.9</v>
      </c>
      <c r="E1348" s="2">
        <v>0.05</v>
      </c>
      <c r="F1348" t="s">
        <v>43</v>
      </c>
      <c r="G1348">
        <v>196.36</v>
      </c>
      <c r="H1348">
        <v>33.979999999999997</v>
      </c>
      <c r="I1348">
        <v>1.99</v>
      </c>
      <c r="J1348" t="s">
        <v>1530</v>
      </c>
      <c r="K1348" t="s">
        <v>55</v>
      </c>
      <c r="L1348" t="s">
        <v>28</v>
      </c>
      <c r="M1348" t="s">
        <v>45</v>
      </c>
      <c r="N1348" t="s">
        <v>38</v>
      </c>
      <c r="O1348" t="s">
        <v>75</v>
      </c>
      <c r="P1348" t="s">
        <v>1333</v>
      </c>
      <c r="Q1348" t="s">
        <v>77</v>
      </c>
      <c r="R1348">
        <v>0.45</v>
      </c>
      <c r="U1348" t="s">
        <v>51</v>
      </c>
      <c r="V1348" t="s">
        <v>51</v>
      </c>
      <c r="W1348" t="s">
        <v>51</v>
      </c>
      <c r="X1348" t="s">
        <v>51</v>
      </c>
      <c r="Y1348" t="s">
        <v>51</v>
      </c>
      <c r="Z1348" t="s">
        <v>51</v>
      </c>
    </row>
    <row r="1349" spans="1:26" x14ac:dyDescent="0.25">
      <c r="A1349" t="s">
        <v>1527</v>
      </c>
      <c r="B1349" t="s">
        <v>24</v>
      </c>
      <c r="C1349">
        <v>33</v>
      </c>
      <c r="D1349">
        <v>505.08</v>
      </c>
      <c r="E1349" s="2">
        <v>0.01</v>
      </c>
      <c r="F1349" t="s">
        <v>25</v>
      </c>
      <c r="G1349">
        <v>-56.91</v>
      </c>
      <c r="H1349">
        <v>15.15</v>
      </c>
      <c r="I1349">
        <v>10.130000000000001</v>
      </c>
      <c r="J1349" t="s">
        <v>1342</v>
      </c>
      <c r="K1349" t="s">
        <v>35</v>
      </c>
      <c r="L1349" t="s">
        <v>36</v>
      </c>
      <c r="M1349" t="s">
        <v>56</v>
      </c>
      <c r="N1349" t="s">
        <v>30</v>
      </c>
      <c r="O1349" t="s">
        <v>46</v>
      </c>
      <c r="P1349" t="s">
        <v>1531</v>
      </c>
      <c r="Q1349" t="s">
        <v>33</v>
      </c>
      <c r="R1349">
        <v>0.38</v>
      </c>
      <c r="U1349">
        <v>505.08</v>
      </c>
      <c r="V1349" t="s">
        <v>25</v>
      </c>
      <c r="W1349" t="s">
        <v>36</v>
      </c>
      <c r="X1349" t="s">
        <v>30</v>
      </c>
      <c r="Y1349" t="s">
        <v>56</v>
      </c>
      <c r="Z1349" t="s">
        <v>1531</v>
      </c>
    </row>
    <row r="1350" spans="1:26" x14ac:dyDescent="0.25">
      <c r="A1350" t="s">
        <v>1527</v>
      </c>
      <c r="B1350" t="s">
        <v>24</v>
      </c>
      <c r="C1350">
        <v>4</v>
      </c>
      <c r="D1350">
        <v>649.23850000000004</v>
      </c>
      <c r="E1350" s="2">
        <v>0.1</v>
      </c>
      <c r="F1350" t="s">
        <v>25</v>
      </c>
      <c r="G1350">
        <v>-830.72</v>
      </c>
      <c r="H1350">
        <v>205.99</v>
      </c>
      <c r="I1350">
        <v>2.79</v>
      </c>
      <c r="J1350" t="s">
        <v>1342</v>
      </c>
      <c r="K1350" t="s">
        <v>35</v>
      </c>
      <c r="L1350" t="s">
        <v>36</v>
      </c>
      <c r="M1350" t="s">
        <v>56</v>
      </c>
      <c r="N1350" t="s">
        <v>38</v>
      </c>
      <c r="O1350" t="s">
        <v>62</v>
      </c>
      <c r="P1350" t="s">
        <v>1532</v>
      </c>
      <c r="Q1350" t="s">
        <v>33</v>
      </c>
      <c r="R1350">
        <v>0.57999999999999996</v>
      </c>
      <c r="U1350">
        <v>649.23850000000004</v>
      </c>
      <c r="V1350" t="s">
        <v>25</v>
      </c>
      <c r="W1350" t="s">
        <v>36</v>
      </c>
      <c r="X1350" t="s">
        <v>38</v>
      </c>
      <c r="Y1350" t="s">
        <v>56</v>
      </c>
      <c r="Z1350" t="s">
        <v>1532</v>
      </c>
    </row>
    <row r="1351" spans="1:26" x14ac:dyDescent="0.25">
      <c r="A1351" t="s">
        <v>1527</v>
      </c>
      <c r="B1351" t="s">
        <v>42</v>
      </c>
      <c r="C1351">
        <v>6</v>
      </c>
      <c r="D1351">
        <v>195.75</v>
      </c>
      <c r="E1351" s="2">
        <v>0.02</v>
      </c>
      <c r="F1351" t="s">
        <v>43</v>
      </c>
      <c r="G1351">
        <v>-31.24</v>
      </c>
      <c r="H1351">
        <v>33.29</v>
      </c>
      <c r="I1351">
        <v>1.99</v>
      </c>
      <c r="J1351" t="s">
        <v>1132</v>
      </c>
      <c r="K1351" t="s">
        <v>35</v>
      </c>
      <c r="L1351" t="s">
        <v>36</v>
      </c>
      <c r="M1351" t="s">
        <v>37</v>
      </c>
      <c r="N1351" t="s">
        <v>38</v>
      </c>
      <c r="O1351" t="s">
        <v>75</v>
      </c>
      <c r="P1351" t="s">
        <v>1255</v>
      </c>
      <c r="Q1351" t="s">
        <v>77</v>
      </c>
      <c r="R1351">
        <v>0.41</v>
      </c>
      <c r="U1351">
        <v>195.75</v>
      </c>
      <c r="V1351" t="s">
        <v>43</v>
      </c>
      <c r="W1351" t="s">
        <v>36</v>
      </c>
      <c r="X1351" t="s">
        <v>38</v>
      </c>
      <c r="Y1351" t="s">
        <v>37</v>
      </c>
      <c r="Z1351" t="s">
        <v>1255</v>
      </c>
    </row>
    <row r="1352" spans="1:26" x14ac:dyDescent="0.25">
      <c r="A1352" t="s">
        <v>1527</v>
      </c>
      <c r="B1352" t="s">
        <v>58</v>
      </c>
      <c r="C1352">
        <v>45</v>
      </c>
      <c r="D1352">
        <v>182.7</v>
      </c>
      <c r="E1352" s="2">
        <v>0.08</v>
      </c>
      <c r="F1352" t="s">
        <v>59</v>
      </c>
      <c r="G1352">
        <v>-156.41</v>
      </c>
      <c r="H1352">
        <v>4.24</v>
      </c>
      <c r="I1352">
        <v>5.41</v>
      </c>
      <c r="J1352" t="s">
        <v>205</v>
      </c>
      <c r="K1352" t="s">
        <v>150</v>
      </c>
      <c r="L1352" t="s">
        <v>28</v>
      </c>
      <c r="M1352" t="s">
        <v>37</v>
      </c>
      <c r="N1352" t="s">
        <v>30</v>
      </c>
      <c r="O1352" t="s">
        <v>46</v>
      </c>
      <c r="P1352" t="s">
        <v>1276</v>
      </c>
      <c r="Q1352" t="s">
        <v>33</v>
      </c>
      <c r="R1352">
        <v>0.35</v>
      </c>
      <c r="U1352">
        <v>182.7</v>
      </c>
      <c r="V1352" t="s">
        <v>59</v>
      </c>
      <c r="W1352" t="s">
        <v>28</v>
      </c>
      <c r="X1352" t="s">
        <v>30</v>
      </c>
      <c r="Y1352" t="s">
        <v>37</v>
      </c>
      <c r="Z1352" t="s">
        <v>1276</v>
      </c>
    </row>
    <row r="1353" spans="1:26" x14ac:dyDescent="0.25">
      <c r="A1353" t="s">
        <v>1527</v>
      </c>
      <c r="B1353" t="s">
        <v>58</v>
      </c>
      <c r="C1353">
        <v>46</v>
      </c>
      <c r="D1353">
        <v>141.08000000000001</v>
      </c>
      <c r="E1353" s="2">
        <v>0.04</v>
      </c>
      <c r="F1353" t="s">
        <v>59</v>
      </c>
      <c r="G1353">
        <v>36.96</v>
      </c>
      <c r="H1353">
        <v>3.08</v>
      </c>
      <c r="I1353">
        <v>0.99</v>
      </c>
      <c r="J1353" t="s">
        <v>205</v>
      </c>
      <c r="K1353" t="s">
        <v>150</v>
      </c>
      <c r="L1353" t="s">
        <v>28</v>
      </c>
      <c r="M1353" t="s">
        <v>37</v>
      </c>
      <c r="N1353" t="s">
        <v>30</v>
      </c>
      <c r="O1353" t="s">
        <v>121</v>
      </c>
      <c r="P1353" t="s">
        <v>335</v>
      </c>
      <c r="Q1353" t="s">
        <v>33</v>
      </c>
      <c r="R1353">
        <v>0.37</v>
      </c>
      <c r="U1353" t="s">
        <v>51</v>
      </c>
      <c r="V1353" t="s">
        <v>51</v>
      </c>
      <c r="W1353" t="s">
        <v>51</v>
      </c>
      <c r="X1353" t="s">
        <v>51</v>
      </c>
      <c r="Y1353" t="s">
        <v>51</v>
      </c>
      <c r="Z1353" t="s">
        <v>51</v>
      </c>
    </row>
    <row r="1354" spans="1:26" x14ac:dyDescent="0.25">
      <c r="A1354" t="s">
        <v>1533</v>
      </c>
      <c r="B1354" t="s">
        <v>24</v>
      </c>
      <c r="C1354">
        <v>38</v>
      </c>
      <c r="D1354">
        <v>3632.6</v>
      </c>
      <c r="E1354" s="2">
        <v>0</v>
      </c>
      <c r="F1354" t="s">
        <v>25</v>
      </c>
      <c r="G1354">
        <v>-400.33</v>
      </c>
      <c r="H1354">
        <v>89.99</v>
      </c>
      <c r="I1354">
        <v>42</v>
      </c>
      <c r="J1354" t="s">
        <v>1270</v>
      </c>
      <c r="K1354" t="s">
        <v>129</v>
      </c>
      <c r="L1354" t="s">
        <v>28</v>
      </c>
      <c r="M1354" t="s">
        <v>45</v>
      </c>
      <c r="N1354" t="s">
        <v>48</v>
      </c>
      <c r="O1354" t="s">
        <v>151</v>
      </c>
      <c r="P1354" t="s">
        <v>1419</v>
      </c>
      <c r="Q1354" t="s">
        <v>53</v>
      </c>
      <c r="R1354">
        <v>0.66</v>
      </c>
      <c r="U1354">
        <v>3632.6</v>
      </c>
      <c r="V1354" t="s">
        <v>25</v>
      </c>
      <c r="W1354" t="s">
        <v>28</v>
      </c>
      <c r="X1354" t="s">
        <v>48</v>
      </c>
      <c r="Y1354" t="s">
        <v>45</v>
      </c>
      <c r="Z1354" t="s">
        <v>1419</v>
      </c>
    </row>
    <row r="1355" spans="1:26" x14ac:dyDescent="0.25">
      <c r="A1355" t="s">
        <v>1533</v>
      </c>
      <c r="B1355" t="s">
        <v>42</v>
      </c>
      <c r="C1355">
        <v>12</v>
      </c>
      <c r="D1355">
        <v>378.84</v>
      </c>
      <c r="E1355" s="2">
        <v>0.05</v>
      </c>
      <c r="F1355" t="s">
        <v>43</v>
      </c>
      <c r="G1355">
        <v>-99.38</v>
      </c>
      <c r="H1355">
        <v>30.73</v>
      </c>
      <c r="I1355">
        <v>4</v>
      </c>
      <c r="J1355" t="s">
        <v>818</v>
      </c>
      <c r="K1355" t="s">
        <v>27</v>
      </c>
      <c r="L1355" t="s">
        <v>28</v>
      </c>
      <c r="M1355" t="s">
        <v>56</v>
      </c>
      <c r="N1355" t="s">
        <v>38</v>
      </c>
      <c r="O1355" t="s">
        <v>75</v>
      </c>
      <c r="P1355" t="s">
        <v>272</v>
      </c>
      <c r="Q1355" t="s">
        <v>33</v>
      </c>
      <c r="R1355">
        <v>0.75</v>
      </c>
      <c r="U1355">
        <v>378.84</v>
      </c>
      <c r="V1355" t="s">
        <v>43</v>
      </c>
      <c r="W1355" t="s">
        <v>28</v>
      </c>
      <c r="X1355" t="s">
        <v>38</v>
      </c>
      <c r="Y1355" t="s">
        <v>56</v>
      </c>
      <c r="Z1355" t="s">
        <v>272</v>
      </c>
    </row>
    <row r="1356" spans="1:26" x14ac:dyDescent="0.25">
      <c r="A1356" t="s">
        <v>1533</v>
      </c>
      <c r="B1356" t="s">
        <v>87</v>
      </c>
      <c r="C1356">
        <v>41</v>
      </c>
      <c r="D1356">
        <v>812.21</v>
      </c>
      <c r="E1356" s="2">
        <v>0.06</v>
      </c>
      <c r="F1356" t="s">
        <v>88</v>
      </c>
      <c r="G1356">
        <v>-128.02000000000001</v>
      </c>
      <c r="H1356">
        <v>20.28</v>
      </c>
      <c r="I1356">
        <v>14.39</v>
      </c>
      <c r="J1356" t="s">
        <v>959</v>
      </c>
      <c r="K1356" t="s">
        <v>61</v>
      </c>
      <c r="L1356" t="s">
        <v>36</v>
      </c>
      <c r="M1356" t="s">
        <v>56</v>
      </c>
      <c r="N1356" t="s">
        <v>48</v>
      </c>
      <c r="O1356" t="s">
        <v>49</v>
      </c>
      <c r="P1356" t="s">
        <v>760</v>
      </c>
      <c r="Q1356" t="s">
        <v>33</v>
      </c>
      <c r="R1356">
        <v>0.47</v>
      </c>
      <c r="U1356">
        <v>812.21</v>
      </c>
      <c r="V1356" t="s">
        <v>88</v>
      </c>
      <c r="W1356" t="s">
        <v>36</v>
      </c>
      <c r="X1356" t="s">
        <v>48</v>
      </c>
      <c r="Y1356" t="s">
        <v>56</v>
      </c>
      <c r="Z1356" t="s">
        <v>760</v>
      </c>
    </row>
    <row r="1357" spans="1:26" x14ac:dyDescent="0.25">
      <c r="A1357" t="s">
        <v>1534</v>
      </c>
      <c r="B1357" t="s">
        <v>87</v>
      </c>
      <c r="C1357">
        <v>8</v>
      </c>
      <c r="D1357">
        <v>1219.19</v>
      </c>
      <c r="E1357" s="2">
        <v>0.02</v>
      </c>
      <c r="F1357" t="s">
        <v>88</v>
      </c>
      <c r="G1357">
        <v>44.37</v>
      </c>
      <c r="H1357">
        <v>150.97999999999999</v>
      </c>
      <c r="I1357">
        <v>13.99</v>
      </c>
      <c r="J1357" t="s">
        <v>571</v>
      </c>
      <c r="K1357" t="s">
        <v>193</v>
      </c>
      <c r="L1357" t="s">
        <v>194</v>
      </c>
      <c r="M1357" t="s">
        <v>45</v>
      </c>
      <c r="N1357" t="s">
        <v>38</v>
      </c>
      <c r="O1357" t="s">
        <v>39</v>
      </c>
      <c r="P1357" t="s">
        <v>653</v>
      </c>
      <c r="Q1357" t="s">
        <v>41</v>
      </c>
      <c r="R1357">
        <v>0.38</v>
      </c>
      <c r="U1357" t="s">
        <v>51</v>
      </c>
      <c r="V1357" t="s">
        <v>51</v>
      </c>
      <c r="W1357" t="s">
        <v>51</v>
      </c>
      <c r="X1357" t="s">
        <v>51</v>
      </c>
      <c r="Y1357" t="s">
        <v>51</v>
      </c>
      <c r="Z1357" t="s">
        <v>51</v>
      </c>
    </row>
    <row r="1358" spans="1:26" x14ac:dyDescent="0.25">
      <c r="A1358" t="s">
        <v>1534</v>
      </c>
      <c r="B1358" t="s">
        <v>87</v>
      </c>
      <c r="C1358">
        <v>15</v>
      </c>
      <c r="D1358">
        <v>28.68</v>
      </c>
      <c r="E1358" s="2">
        <v>0</v>
      </c>
      <c r="F1358" t="s">
        <v>88</v>
      </c>
      <c r="G1358">
        <v>-0.12</v>
      </c>
      <c r="H1358">
        <v>1.76</v>
      </c>
      <c r="I1358">
        <v>0.7</v>
      </c>
      <c r="J1358" t="s">
        <v>571</v>
      </c>
      <c r="K1358" t="s">
        <v>193</v>
      </c>
      <c r="L1358" t="s">
        <v>194</v>
      </c>
      <c r="M1358" t="s">
        <v>45</v>
      </c>
      <c r="N1358" t="s">
        <v>30</v>
      </c>
      <c r="O1358" t="s">
        <v>95</v>
      </c>
      <c r="P1358" t="s">
        <v>1464</v>
      </c>
      <c r="Q1358" t="s">
        <v>97</v>
      </c>
      <c r="R1358">
        <v>0.56000000000000005</v>
      </c>
      <c r="U1358">
        <v>28.68</v>
      </c>
      <c r="V1358" t="s">
        <v>88</v>
      </c>
      <c r="W1358" t="s">
        <v>194</v>
      </c>
      <c r="X1358" t="s">
        <v>30</v>
      </c>
      <c r="Y1358" t="s">
        <v>45</v>
      </c>
      <c r="Z1358" t="s">
        <v>1464</v>
      </c>
    </row>
    <row r="1359" spans="1:26" x14ac:dyDescent="0.25">
      <c r="A1359" t="s">
        <v>1534</v>
      </c>
      <c r="B1359" t="s">
        <v>87</v>
      </c>
      <c r="C1359">
        <v>1</v>
      </c>
      <c r="D1359">
        <v>14.4</v>
      </c>
      <c r="E1359" s="2">
        <v>0.1</v>
      </c>
      <c r="F1359" t="s">
        <v>88</v>
      </c>
      <c r="G1359">
        <v>-7.39</v>
      </c>
      <c r="H1359">
        <v>12.22</v>
      </c>
      <c r="I1359">
        <v>2.85</v>
      </c>
      <c r="J1359" t="s">
        <v>349</v>
      </c>
      <c r="K1359" t="s">
        <v>602</v>
      </c>
      <c r="L1359" t="s">
        <v>194</v>
      </c>
      <c r="M1359" t="s">
        <v>45</v>
      </c>
      <c r="N1359" t="s">
        <v>48</v>
      </c>
      <c r="O1359" t="s">
        <v>49</v>
      </c>
      <c r="P1359" t="s">
        <v>852</v>
      </c>
      <c r="Q1359" t="s">
        <v>77</v>
      </c>
      <c r="R1359">
        <v>0.55000000000000004</v>
      </c>
      <c r="U1359">
        <v>14.4</v>
      </c>
      <c r="V1359" t="s">
        <v>88</v>
      </c>
      <c r="W1359" t="s">
        <v>194</v>
      </c>
      <c r="X1359" t="s">
        <v>48</v>
      </c>
      <c r="Y1359" t="s">
        <v>45</v>
      </c>
      <c r="Z1359" t="s">
        <v>852</v>
      </c>
    </row>
    <row r="1360" spans="1:26" x14ac:dyDescent="0.25">
      <c r="A1360" t="s">
        <v>1534</v>
      </c>
      <c r="B1360" t="s">
        <v>58</v>
      </c>
      <c r="C1360">
        <v>19</v>
      </c>
      <c r="D1360">
        <v>5297.47</v>
      </c>
      <c r="E1360" s="2">
        <v>0.02</v>
      </c>
      <c r="F1360" t="s">
        <v>59</v>
      </c>
      <c r="G1360">
        <v>-158.93</v>
      </c>
      <c r="H1360">
        <v>270.98</v>
      </c>
      <c r="I1360">
        <v>50</v>
      </c>
      <c r="J1360" t="s">
        <v>795</v>
      </c>
      <c r="K1360" t="s">
        <v>193</v>
      </c>
      <c r="L1360" t="s">
        <v>194</v>
      </c>
      <c r="M1360" t="s">
        <v>45</v>
      </c>
      <c r="N1360" t="s">
        <v>48</v>
      </c>
      <c r="O1360" t="s">
        <v>151</v>
      </c>
      <c r="P1360" t="s">
        <v>1535</v>
      </c>
      <c r="Q1360" t="s">
        <v>53</v>
      </c>
      <c r="R1360">
        <v>0.77</v>
      </c>
      <c r="U1360">
        <v>5297.47</v>
      </c>
      <c r="V1360" t="s">
        <v>59</v>
      </c>
      <c r="W1360" t="s">
        <v>194</v>
      </c>
      <c r="X1360" t="s">
        <v>48</v>
      </c>
      <c r="Y1360" t="s">
        <v>45</v>
      </c>
      <c r="Z1360" t="s">
        <v>1535</v>
      </c>
    </row>
    <row r="1361" spans="1:26" x14ac:dyDescent="0.25">
      <c r="A1361" t="s">
        <v>1534</v>
      </c>
      <c r="B1361" t="s">
        <v>58</v>
      </c>
      <c r="C1361">
        <v>20</v>
      </c>
      <c r="D1361">
        <v>95.3</v>
      </c>
      <c r="E1361" s="2">
        <v>0</v>
      </c>
      <c r="F1361" t="s">
        <v>59</v>
      </c>
      <c r="G1361">
        <v>29.68</v>
      </c>
      <c r="H1361">
        <v>4.4800000000000004</v>
      </c>
      <c r="I1361">
        <v>1.22</v>
      </c>
      <c r="J1361" t="s">
        <v>795</v>
      </c>
      <c r="K1361" t="s">
        <v>193</v>
      </c>
      <c r="L1361" t="s">
        <v>194</v>
      </c>
      <c r="M1361" t="s">
        <v>45</v>
      </c>
      <c r="N1361" t="s">
        <v>30</v>
      </c>
      <c r="O1361" t="s">
        <v>31</v>
      </c>
      <c r="P1361" t="s">
        <v>1008</v>
      </c>
      <c r="Q1361" t="s">
        <v>97</v>
      </c>
      <c r="R1361">
        <v>0.36</v>
      </c>
      <c r="U1361" t="s">
        <v>51</v>
      </c>
      <c r="V1361" t="s">
        <v>51</v>
      </c>
      <c r="W1361" t="s">
        <v>51</v>
      </c>
      <c r="X1361" t="s">
        <v>51</v>
      </c>
      <c r="Y1361" t="s">
        <v>51</v>
      </c>
      <c r="Z1361" t="s">
        <v>51</v>
      </c>
    </row>
    <row r="1362" spans="1:26" x14ac:dyDescent="0.25">
      <c r="A1362" t="s">
        <v>1534</v>
      </c>
      <c r="B1362" t="s">
        <v>42</v>
      </c>
      <c r="C1362">
        <v>22</v>
      </c>
      <c r="D1362">
        <v>1516.13</v>
      </c>
      <c r="E1362" s="2">
        <v>0.06</v>
      </c>
      <c r="F1362" t="s">
        <v>43</v>
      </c>
      <c r="G1362">
        <v>493.03</v>
      </c>
      <c r="H1362">
        <v>67.84</v>
      </c>
      <c r="I1362">
        <v>0.99</v>
      </c>
      <c r="J1362" t="s">
        <v>329</v>
      </c>
      <c r="K1362" t="s">
        <v>55</v>
      </c>
      <c r="L1362" t="s">
        <v>28</v>
      </c>
      <c r="M1362" t="s">
        <v>37</v>
      </c>
      <c r="N1362" t="s">
        <v>30</v>
      </c>
      <c r="O1362" t="s">
        <v>79</v>
      </c>
      <c r="P1362" t="s">
        <v>780</v>
      </c>
      <c r="Q1362" t="s">
        <v>33</v>
      </c>
      <c r="R1362">
        <v>0.57999999999999996</v>
      </c>
      <c r="U1362" t="s">
        <v>51</v>
      </c>
      <c r="V1362" t="s">
        <v>51</v>
      </c>
      <c r="W1362" t="s">
        <v>51</v>
      </c>
      <c r="X1362" t="s">
        <v>51</v>
      </c>
      <c r="Y1362" t="s">
        <v>51</v>
      </c>
      <c r="Z1362" t="s">
        <v>51</v>
      </c>
    </row>
    <row r="1363" spans="1:26" x14ac:dyDescent="0.25">
      <c r="A1363" t="s">
        <v>1534</v>
      </c>
      <c r="B1363" t="s">
        <v>42</v>
      </c>
      <c r="C1363">
        <v>38</v>
      </c>
      <c r="D1363">
        <v>612.49</v>
      </c>
      <c r="E1363" s="2">
        <v>0.09</v>
      </c>
      <c r="F1363" t="s">
        <v>43</v>
      </c>
      <c r="G1363">
        <v>168.04</v>
      </c>
      <c r="H1363">
        <v>17.48</v>
      </c>
      <c r="I1363">
        <v>1.99</v>
      </c>
      <c r="J1363" t="s">
        <v>329</v>
      </c>
      <c r="K1363" t="s">
        <v>55</v>
      </c>
      <c r="L1363" t="s">
        <v>28</v>
      </c>
      <c r="M1363" t="s">
        <v>37</v>
      </c>
      <c r="N1363" t="s">
        <v>38</v>
      </c>
      <c r="O1363" t="s">
        <v>75</v>
      </c>
      <c r="P1363" t="s">
        <v>1335</v>
      </c>
      <c r="Q1363" t="s">
        <v>77</v>
      </c>
      <c r="R1363">
        <v>0.45</v>
      </c>
      <c r="U1363" t="s">
        <v>51</v>
      </c>
      <c r="V1363" t="s">
        <v>51</v>
      </c>
      <c r="W1363" t="s">
        <v>51</v>
      </c>
      <c r="X1363" t="s">
        <v>51</v>
      </c>
      <c r="Y1363" t="s">
        <v>51</v>
      </c>
      <c r="Z1363" t="s">
        <v>51</v>
      </c>
    </row>
    <row r="1364" spans="1:26" x14ac:dyDescent="0.25">
      <c r="A1364" t="s">
        <v>1534</v>
      </c>
      <c r="B1364" t="s">
        <v>42</v>
      </c>
      <c r="C1364">
        <v>7</v>
      </c>
      <c r="D1364">
        <v>1092.42</v>
      </c>
      <c r="E1364" s="2">
        <v>0.03</v>
      </c>
      <c r="F1364" t="s">
        <v>43</v>
      </c>
      <c r="G1364">
        <v>-364.87</v>
      </c>
      <c r="H1364">
        <v>150.97999999999999</v>
      </c>
      <c r="I1364">
        <v>16.010000000000002</v>
      </c>
      <c r="J1364" t="s">
        <v>329</v>
      </c>
      <c r="K1364" t="s">
        <v>55</v>
      </c>
      <c r="L1364" t="s">
        <v>28</v>
      </c>
      <c r="M1364" t="s">
        <v>37</v>
      </c>
      <c r="N1364" t="s">
        <v>48</v>
      </c>
      <c r="O1364" t="s">
        <v>126</v>
      </c>
      <c r="P1364" t="s">
        <v>822</v>
      </c>
      <c r="Q1364" t="s">
        <v>93</v>
      </c>
      <c r="R1364">
        <v>0.7</v>
      </c>
      <c r="U1364">
        <v>1092.42</v>
      </c>
      <c r="V1364" t="s">
        <v>43</v>
      </c>
      <c r="W1364" t="s">
        <v>28</v>
      </c>
      <c r="X1364" t="s">
        <v>48</v>
      </c>
      <c r="Y1364" t="s">
        <v>37</v>
      </c>
      <c r="Z1364" t="s">
        <v>822</v>
      </c>
    </row>
    <row r="1365" spans="1:26" x14ac:dyDescent="0.25">
      <c r="A1365" t="s">
        <v>1534</v>
      </c>
      <c r="B1365" t="s">
        <v>58</v>
      </c>
      <c r="C1365">
        <v>41</v>
      </c>
      <c r="D1365">
        <v>320.42</v>
      </c>
      <c r="E1365" s="2">
        <v>0.03</v>
      </c>
      <c r="F1365" t="s">
        <v>59</v>
      </c>
      <c r="G1365">
        <v>-66.37</v>
      </c>
      <c r="H1365">
        <v>7.68</v>
      </c>
      <c r="I1365">
        <v>6.16</v>
      </c>
      <c r="J1365" t="s">
        <v>239</v>
      </c>
      <c r="K1365" t="s">
        <v>90</v>
      </c>
      <c r="L1365" t="s">
        <v>28</v>
      </c>
      <c r="M1365" t="s">
        <v>45</v>
      </c>
      <c r="N1365" t="s">
        <v>30</v>
      </c>
      <c r="O1365" t="s">
        <v>46</v>
      </c>
      <c r="P1365" t="s">
        <v>1360</v>
      </c>
      <c r="Q1365" t="s">
        <v>33</v>
      </c>
      <c r="R1365">
        <v>0.35</v>
      </c>
      <c r="U1365">
        <v>320.42</v>
      </c>
      <c r="V1365" t="s">
        <v>59</v>
      </c>
      <c r="W1365" t="s">
        <v>28</v>
      </c>
      <c r="X1365" t="s">
        <v>30</v>
      </c>
      <c r="Y1365" t="s">
        <v>45</v>
      </c>
      <c r="Z1365" t="s">
        <v>1360</v>
      </c>
    </row>
    <row r="1366" spans="1:26" x14ac:dyDescent="0.25">
      <c r="A1366" t="s">
        <v>1534</v>
      </c>
      <c r="B1366" t="s">
        <v>58</v>
      </c>
      <c r="C1366">
        <v>35</v>
      </c>
      <c r="D1366">
        <v>266.64</v>
      </c>
      <c r="E1366" s="2">
        <v>7.0000000000000007E-2</v>
      </c>
      <c r="F1366" t="s">
        <v>59</v>
      </c>
      <c r="G1366">
        <v>-36.76</v>
      </c>
      <c r="H1366">
        <v>7.96</v>
      </c>
      <c r="I1366">
        <v>4.95</v>
      </c>
      <c r="J1366" t="s">
        <v>239</v>
      </c>
      <c r="K1366" t="s">
        <v>90</v>
      </c>
      <c r="L1366" t="s">
        <v>28</v>
      </c>
      <c r="M1366" t="s">
        <v>45</v>
      </c>
      <c r="N1366" t="s">
        <v>48</v>
      </c>
      <c r="O1366" t="s">
        <v>49</v>
      </c>
      <c r="P1366" t="s">
        <v>640</v>
      </c>
      <c r="Q1366" t="s">
        <v>33</v>
      </c>
      <c r="R1366">
        <v>0.41</v>
      </c>
      <c r="U1366">
        <v>266.64</v>
      </c>
      <c r="V1366" t="s">
        <v>59</v>
      </c>
      <c r="W1366" t="s">
        <v>28</v>
      </c>
      <c r="X1366" t="s">
        <v>48</v>
      </c>
      <c r="Y1366" t="s">
        <v>45</v>
      </c>
      <c r="Z1366" t="s">
        <v>640</v>
      </c>
    </row>
    <row r="1367" spans="1:26" x14ac:dyDescent="0.25">
      <c r="A1367" t="s">
        <v>1534</v>
      </c>
      <c r="B1367" t="s">
        <v>87</v>
      </c>
      <c r="C1367">
        <v>34</v>
      </c>
      <c r="D1367">
        <v>1911.69</v>
      </c>
      <c r="E1367" s="2">
        <v>7.0000000000000007E-2</v>
      </c>
      <c r="F1367" t="s">
        <v>88</v>
      </c>
      <c r="G1367">
        <v>939.43</v>
      </c>
      <c r="H1367">
        <v>55.98</v>
      </c>
      <c r="I1367">
        <v>5.15</v>
      </c>
      <c r="J1367" t="s">
        <v>1536</v>
      </c>
      <c r="K1367" t="s">
        <v>61</v>
      </c>
      <c r="L1367" t="s">
        <v>36</v>
      </c>
      <c r="M1367" t="s">
        <v>29</v>
      </c>
      <c r="N1367" t="s">
        <v>30</v>
      </c>
      <c r="O1367" t="s">
        <v>31</v>
      </c>
      <c r="P1367" t="s">
        <v>292</v>
      </c>
      <c r="Q1367" t="s">
        <v>33</v>
      </c>
      <c r="R1367">
        <v>0.36</v>
      </c>
      <c r="U1367" t="s">
        <v>51</v>
      </c>
      <c r="V1367" t="s">
        <v>51</v>
      </c>
      <c r="W1367" t="s">
        <v>51</v>
      </c>
      <c r="X1367" t="s">
        <v>51</v>
      </c>
      <c r="Y1367" t="s">
        <v>51</v>
      </c>
      <c r="Z1367" t="s">
        <v>51</v>
      </c>
    </row>
    <row r="1368" spans="1:26" x14ac:dyDescent="0.25">
      <c r="A1368" t="s">
        <v>1534</v>
      </c>
      <c r="B1368" t="s">
        <v>87</v>
      </c>
      <c r="C1368">
        <v>17</v>
      </c>
      <c r="D1368">
        <v>120.751</v>
      </c>
      <c r="E1368" s="2">
        <v>0.03</v>
      </c>
      <c r="F1368" t="s">
        <v>88</v>
      </c>
      <c r="G1368">
        <v>-71.39</v>
      </c>
      <c r="H1368">
        <v>7.99</v>
      </c>
      <c r="I1368">
        <v>5.03</v>
      </c>
      <c r="J1368" t="s">
        <v>1536</v>
      </c>
      <c r="K1368" t="s">
        <v>61</v>
      </c>
      <c r="L1368" t="s">
        <v>36</v>
      </c>
      <c r="M1368" t="s">
        <v>29</v>
      </c>
      <c r="N1368" t="s">
        <v>38</v>
      </c>
      <c r="O1368" t="s">
        <v>62</v>
      </c>
      <c r="P1368" t="s">
        <v>380</v>
      </c>
      <c r="Q1368" t="s">
        <v>41</v>
      </c>
      <c r="R1368">
        <v>0.6</v>
      </c>
      <c r="U1368">
        <v>120.751</v>
      </c>
      <c r="V1368" t="s">
        <v>88</v>
      </c>
      <c r="W1368" t="s">
        <v>36</v>
      </c>
      <c r="X1368" t="s">
        <v>38</v>
      </c>
      <c r="Y1368" t="s">
        <v>29</v>
      </c>
      <c r="Z1368" t="s">
        <v>380</v>
      </c>
    </row>
    <row r="1369" spans="1:26" x14ac:dyDescent="0.25">
      <c r="A1369" t="s">
        <v>1534</v>
      </c>
      <c r="B1369" t="s">
        <v>87</v>
      </c>
      <c r="C1369">
        <v>45</v>
      </c>
      <c r="D1369">
        <v>245.55</v>
      </c>
      <c r="E1369" s="2">
        <v>0.03</v>
      </c>
      <c r="F1369" t="s">
        <v>88</v>
      </c>
      <c r="G1369">
        <v>-227.25</v>
      </c>
      <c r="H1369">
        <v>5.28</v>
      </c>
      <c r="I1369">
        <v>8.16</v>
      </c>
      <c r="J1369" t="s">
        <v>1536</v>
      </c>
      <c r="K1369" t="s">
        <v>61</v>
      </c>
      <c r="L1369" t="s">
        <v>36</v>
      </c>
      <c r="M1369" t="s">
        <v>29</v>
      </c>
      <c r="N1369" t="s">
        <v>30</v>
      </c>
      <c r="O1369" t="s">
        <v>31</v>
      </c>
      <c r="P1369" t="s">
        <v>1537</v>
      </c>
      <c r="Q1369" t="s">
        <v>33</v>
      </c>
      <c r="R1369">
        <v>0.4</v>
      </c>
      <c r="U1369">
        <v>245.55</v>
      </c>
      <c r="V1369" t="s">
        <v>88</v>
      </c>
      <c r="W1369" t="s">
        <v>36</v>
      </c>
      <c r="X1369" t="s">
        <v>30</v>
      </c>
      <c r="Y1369" t="s">
        <v>29</v>
      </c>
      <c r="Z1369" t="s">
        <v>1537</v>
      </c>
    </row>
    <row r="1370" spans="1:26" x14ac:dyDescent="0.25">
      <c r="A1370" t="s">
        <v>1538</v>
      </c>
      <c r="B1370" t="s">
        <v>73</v>
      </c>
      <c r="C1370">
        <v>40</v>
      </c>
      <c r="D1370">
        <v>271.33999999999997</v>
      </c>
      <c r="E1370" s="2">
        <v>0.05</v>
      </c>
      <c r="F1370" t="s">
        <v>25</v>
      </c>
      <c r="G1370">
        <v>-151.91999999999999</v>
      </c>
      <c r="H1370">
        <v>6.48</v>
      </c>
      <c r="I1370">
        <v>7.86</v>
      </c>
      <c r="J1370" t="s">
        <v>1539</v>
      </c>
      <c r="K1370" t="s">
        <v>90</v>
      </c>
      <c r="L1370" t="s">
        <v>28</v>
      </c>
      <c r="M1370" t="s">
        <v>29</v>
      </c>
      <c r="N1370" t="s">
        <v>30</v>
      </c>
      <c r="O1370" t="s">
        <v>31</v>
      </c>
      <c r="P1370" t="s">
        <v>543</v>
      </c>
      <c r="Q1370" t="s">
        <v>33</v>
      </c>
      <c r="R1370">
        <v>0.37</v>
      </c>
      <c r="U1370">
        <v>271.33999999999997</v>
      </c>
      <c r="V1370" t="s">
        <v>25</v>
      </c>
      <c r="W1370" t="s">
        <v>28</v>
      </c>
      <c r="X1370" t="s">
        <v>30</v>
      </c>
      <c r="Y1370" t="s">
        <v>29</v>
      </c>
      <c r="Z1370" t="s">
        <v>543</v>
      </c>
    </row>
    <row r="1371" spans="1:26" x14ac:dyDescent="0.25">
      <c r="A1371" t="s">
        <v>1538</v>
      </c>
      <c r="B1371" t="s">
        <v>42</v>
      </c>
      <c r="C1371">
        <v>37</v>
      </c>
      <c r="D1371">
        <v>105.99</v>
      </c>
      <c r="E1371" s="2">
        <v>0.01</v>
      </c>
      <c r="F1371" t="s">
        <v>43</v>
      </c>
      <c r="G1371">
        <v>43.37</v>
      </c>
      <c r="H1371">
        <v>2.88</v>
      </c>
      <c r="I1371">
        <v>0.5</v>
      </c>
      <c r="J1371" t="s">
        <v>1540</v>
      </c>
      <c r="K1371" t="s">
        <v>129</v>
      </c>
      <c r="L1371" t="s">
        <v>28</v>
      </c>
      <c r="M1371" t="s">
        <v>37</v>
      </c>
      <c r="N1371" t="s">
        <v>30</v>
      </c>
      <c r="O1371" t="s">
        <v>121</v>
      </c>
      <c r="P1371" t="s">
        <v>1541</v>
      </c>
      <c r="Q1371" t="s">
        <v>33</v>
      </c>
      <c r="R1371">
        <v>0.36</v>
      </c>
      <c r="U1371" t="s">
        <v>51</v>
      </c>
      <c r="V1371" t="s">
        <v>51</v>
      </c>
      <c r="W1371" t="s">
        <v>51</v>
      </c>
      <c r="X1371" t="s">
        <v>51</v>
      </c>
      <c r="Y1371" t="s">
        <v>51</v>
      </c>
      <c r="Z1371" t="s">
        <v>51</v>
      </c>
    </row>
    <row r="1372" spans="1:26" x14ac:dyDescent="0.25">
      <c r="A1372" t="s">
        <v>1538</v>
      </c>
      <c r="B1372" t="s">
        <v>87</v>
      </c>
      <c r="C1372">
        <v>37</v>
      </c>
      <c r="D1372">
        <v>366.84</v>
      </c>
      <c r="E1372" s="2">
        <v>0.08</v>
      </c>
      <c r="F1372" t="s">
        <v>88</v>
      </c>
      <c r="G1372">
        <v>-50.1</v>
      </c>
      <c r="H1372">
        <v>10.23</v>
      </c>
      <c r="I1372">
        <v>4.68</v>
      </c>
      <c r="J1372" t="s">
        <v>832</v>
      </c>
      <c r="K1372" t="s">
        <v>90</v>
      </c>
      <c r="L1372" t="s">
        <v>28</v>
      </c>
      <c r="M1372" t="s">
        <v>37</v>
      </c>
      <c r="N1372" t="s">
        <v>30</v>
      </c>
      <c r="O1372" t="s">
        <v>188</v>
      </c>
      <c r="P1372" t="s">
        <v>189</v>
      </c>
      <c r="Q1372" t="s">
        <v>77</v>
      </c>
      <c r="R1372">
        <v>0.59</v>
      </c>
      <c r="U1372">
        <v>366.84</v>
      </c>
      <c r="V1372" t="s">
        <v>88</v>
      </c>
      <c r="W1372" t="s">
        <v>28</v>
      </c>
      <c r="X1372" t="s">
        <v>30</v>
      </c>
      <c r="Y1372" t="s">
        <v>37</v>
      </c>
      <c r="Z1372" t="s">
        <v>189</v>
      </c>
    </row>
    <row r="1373" spans="1:26" x14ac:dyDescent="0.25">
      <c r="A1373" s="1">
        <v>41283</v>
      </c>
      <c r="B1373" t="s">
        <v>42</v>
      </c>
      <c r="C1373">
        <v>38</v>
      </c>
      <c r="D1373">
        <v>81.97</v>
      </c>
      <c r="E1373" s="2">
        <v>0.05</v>
      </c>
      <c r="F1373" t="s">
        <v>43</v>
      </c>
      <c r="G1373">
        <v>-148.80000000000001</v>
      </c>
      <c r="H1373">
        <v>1.98</v>
      </c>
      <c r="I1373">
        <v>4.7699999999999996</v>
      </c>
      <c r="J1373" t="s">
        <v>147</v>
      </c>
      <c r="K1373" t="s">
        <v>27</v>
      </c>
      <c r="L1373" t="s">
        <v>28</v>
      </c>
      <c r="M1373" t="s">
        <v>45</v>
      </c>
      <c r="N1373" t="s">
        <v>30</v>
      </c>
      <c r="O1373" t="s">
        <v>46</v>
      </c>
      <c r="P1373" t="s">
        <v>1542</v>
      </c>
      <c r="Q1373" t="s">
        <v>33</v>
      </c>
      <c r="R1373">
        <v>0.4</v>
      </c>
      <c r="U1373">
        <v>81.97</v>
      </c>
      <c r="V1373" t="s">
        <v>43</v>
      </c>
      <c r="W1373" t="s">
        <v>28</v>
      </c>
      <c r="X1373" t="s">
        <v>30</v>
      </c>
      <c r="Y1373" t="s">
        <v>45</v>
      </c>
      <c r="Z1373" t="s">
        <v>1542</v>
      </c>
    </row>
    <row r="1374" spans="1:26" x14ac:dyDescent="0.25">
      <c r="A1374" s="1">
        <v>41283</v>
      </c>
      <c r="B1374" t="s">
        <v>24</v>
      </c>
      <c r="C1374">
        <v>42</v>
      </c>
      <c r="D1374">
        <v>130.96</v>
      </c>
      <c r="E1374" s="2">
        <v>0.05</v>
      </c>
      <c r="F1374" t="s">
        <v>25</v>
      </c>
      <c r="G1374">
        <v>-66.739999999999995</v>
      </c>
      <c r="H1374">
        <v>3.14</v>
      </c>
      <c r="I1374">
        <v>1.92</v>
      </c>
      <c r="J1374" t="s">
        <v>1444</v>
      </c>
      <c r="K1374" t="s">
        <v>61</v>
      </c>
      <c r="L1374" t="s">
        <v>36</v>
      </c>
      <c r="M1374" t="s">
        <v>29</v>
      </c>
      <c r="N1374" t="s">
        <v>30</v>
      </c>
      <c r="O1374" t="s">
        <v>188</v>
      </c>
      <c r="P1374" t="s">
        <v>318</v>
      </c>
      <c r="Q1374" t="s">
        <v>97</v>
      </c>
      <c r="R1374">
        <v>0.84</v>
      </c>
      <c r="U1374">
        <v>130.96</v>
      </c>
      <c r="V1374" t="s">
        <v>25</v>
      </c>
      <c r="W1374" t="s">
        <v>36</v>
      </c>
      <c r="X1374" t="s">
        <v>30</v>
      </c>
      <c r="Y1374" t="s">
        <v>29</v>
      </c>
      <c r="Z1374" t="s">
        <v>318</v>
      </c>
    </row>
    <row r="1375" spans="1:26" x14ac:dyDescent="0.25">
      <c r="A1375" s="1">
        <v>41283</v>
      </c>
      <c r="B1375" t="s">
        <v>42</v>
      </c>
      <c r="C1375">
        <v>45</v>
      </c>
      <c r="D1375">
        <v>372.01</v>
      </c>
      <c r="E1375" s="2">
        <v>7.0000000000000007E-2</v>
      </c>
      <c r="F1375" t="s">
        <v>43</v>
      </c>
      <c r="G1375">
        <v>-203.68</v>
      </c>
      <c r="H1375">
        <v>8.4499999999999993</v>
      </c>
      <c r="I1375">
        <v>7.77</v>
      </c>
      <c r="J1375" t="s">
        <v>1103</v>
      </c>
      <c r="K1375" t="s">
        <v>55</v>
      </c>
      <c r="L1375" t="s">
        <v>28</v>
      </c>
      <c r="M1375" t="s">
        <v>56</v>
      </c>
      <c r="N1375" t="s">
        <v>30</v>
      </c>
      <c r="O1375" t="s">
        <v>188</v>
      </c>
      <c r="P1375" t="s">
        <v>708</v>
      </c>
      <c r="Q1375" t="s">
        <v>77</v>
      </c>
      <c r="R1375">
        <v>0.55000000000000004</v>
      </c>
      <c r="U1375">
        <v>372.01</v>
      </c>
      <c r="V1375" t="s">
        <v>43</v>
      </c>
      <c r="W1375" t="s">
        <v>28</v>
      </c>
      <c r="X1375" t="s">
        <v>30</v>
      </c>
      <c r="Y1375" t="s">
        <v>56</v>
      </c>
      <c r="Z1375" t="s">
        <v>708</v>
      </c>
    </row>
    <row r="1376" spans="1:26" x14ac:dyDescent="0.25">
      <c r="A1376" s="1">
        <v>41283</v>
      </c>
      <c r="B1376" t="s">
        <v>42</v>
      </c>
      <c r="C1376">
        <v>5</v>
      </c>
      <c r="D1376">
        <v>284.67349999999999</v>
      </c>
      <c r="E1376" s="2">
        <v>0.04</v>
      </c>
      <c r="F1376" t="s">
        <v>43</v>
      </c>
      <c r="G1376">
        <v>-247.24</v>
      </c>
      <c r="H1376">
        <v>65.989999999999995</v>
      </c>
      <c r="I1376">
        <v>8.99</v>
      </c>
      <c r="J1376" t="s">
        <v>1103</v>
      </c>
      <c r="K1376" t="s">
        <v>66</v>
      </c>
      <c r="L1376" t="s">
        <v>36</v>
      </c>
      <c r="M1376" t="s">
        <v>56</v>
      </c>
      <c r="N1376" t="s">
        <v>38</v>
      </c>
      <c r="O1376" t="s">
        <v>62</v>
      </c>
      <c r="P1376">
        <v>5180</v>
      </c>
      <c r="Q1376" t="s">
        <v>33</v>
      </c>
      <c r="R1376">
        <v>0.56000000000000005</v>
      </c>
      <c r="U1376">
        <v>284.67349999999999</v>
      </c>
      <c r="V1376" t="s">
        <v>43</v>
      </c>
      <c r="W1376" t="s">
        <v>36</v>
      </c>
      <c r="X1376" t="s">
        <v>38</v>
      </c>
      <c r="Y1376" t="s">
        <v>56</v>
      </c>
      <c r="Z1376">
        <v>5180</v>
      </c>
    </row>
    <row r="1377" spans="1:26" x14ac:dyDescent="0.25">
      <c r="A1377" s="1">
        <v>41283</v>
      </c>
      <c r="B1377" t="s">
        <v>73</v>
      </c>
      <c r="C1377">
        <v>40</v>
      </c>
      <c r="D1377">
        <v>6789.9274999999998</v>
      </c>
      <c r="E1377" s="2">
        <v>0.08</v>
      </c>
      <c r="F1377" t="s">
        <v>25</v>
      </c>
      <c r="G1377">
        <v>1864.66</v>
      </c>
      <c r="H1377">
        <v>200.99</v>
      </c>
      <c r="I1377">
        <v>4.2</v>
      </c>
      <c r="J1377" t="s">
        <v>475</v>
      </c>
      <c r="K1377" t="s">
        <v>193</v>
      </c>
      <c r="L1377" t="s">
        <v>194</v>
      </c>
      <c r="M1377" t="s">
        <v>37</v>
      </c>
      <c r="N1377" t="s">
        <v>38</v>
      </c>
      <c r="O1377" t="s">
        <v>62</v>
      </c>
      <c r="P1377" t="s">
        <v>507</v>
      </c>
      <c r="Q1377" t="s">
        <v>33</v>
      </c>
      <c r="R1377">
        <v>0.59</v>
      </c>
      <c r="U1377" t="s">
        <v>51</v>
      </c>
      <c r="V1377" t="s">
        <v>51</v>
      </c>
      <c r="W1377" t="s">
        <v>51</v>
      </c>
      <c r="X1377" t="s">
        <v>51</v>
      </c>
      <c r="Y1377" t="s">
        <v>51</v>
      </c>
      <c r="Z1377" t="s">
        <v>51</v>
      </c>
    </row>
    <row r="1378" spans="1:26" x14ac:dyDescent="0.25">
      <c r="A1378" s="1">
        <v>41314</v>
      </c>
      <c r="B1378" t="s">
        <v>24</v>
      </c>
      <c r="C1378">
        <v>43</v>
      </c>
      <c r="D1378">
        <v>856.45</v>
      </c>
      <c r="E1378" s="2">
        <v>0.03</v>
      </c>
      <c r="F1378" t="s">
        <v>25</v>
      </c>
      <c r="G1378">
        <v>265.10000000000002</v>
      </c>
      <c r="H1378">
        <v>19.84</v>
      </c>
      <c r="I1378">
        <v>4.0999999999999996</v>
      </c>
      <c r="J1378" t="s">
        <v>308</v>
      </c>
      <c r="K1378" t="s">
        <v>55</v>
      </c>
      <c r="L1378" t="s">
        <v>28</v>
      </c>
      <c r="M1378" t="s">
        <v>56</v>
      </c>
      <c r="N1378" t="s">
        <v>30</v>
      </c>
      <c r="O1378" t="s">
        <v>95</v>
      </c>
      <c r="P1378" t="s">
        <v>1341</v>
      </c>
      <c r="Q1378" t="s">
        <v>97</v>
      </c>
      <c r="R1378">
        <v>0.44</v>
      </c>
      <c r="U1378" t="s">
        <v>51</v>
      </c>
      <c r="V1378" t="s">
        <v>51</v>
      </c>
      <c r="W1378" t="s">
        <v>51</v>
      </c>
      <c r="X1378" t="s">
        <v>51</v>
      </c>
      <c r="Y1378" t="s">
        <v>51</v>
      </c>
      <c r="Z1378" t="s">
        <v>51</v>
      </c>
    </row>
    <row r="1379" spans="1:26" x14ac:dyDescent="0.25">
      <c r="A1379" s="1">
        <v>41314</v>
      </c>
      <c r="B1379" t="s">
        <v>24</v>
      </c>
      <c r="C1379">
        <v>1</v>
      </c>
      <c r="D1379">
        <v>6.75</v>
      </c>
      <c r="E1379" s="2">
        <v>0.08</v>
      </c>
      <c r="F1379" t="s">
        <v>25</v>
      </c>
      <c r="G1379">
        <v>-2.31</v>
      </c>
      <c r="H1379">
        <v>5.84</v>
      </c>
      <c r="I1379">
        <v>1</v>
      </c>
      <c r="J1379" t="s">
        <v>308</v>
      </c>
      <c r="K1379" t="s">
        <v>55</v>
      </c>
      <c r="L1379" t="s">
        <v>28</v>
      </c>
      <c r="M1379" t="s">
        <v>56</v>
      </c>
      <c r="N1379" t="s">
        <v>30</v>
      </c>
      <c r="O1379" t="s">
        <v>95</v>
      </c>
      <c r="P1379" t="s">
        <v>96</v>
      </c>
      <c r="Q1379" t="s">
        <v>97</v>
      </c>
      <c r="R1379">
        <v>0.38</v>
      </c>
      <c r="U1379">
        <v>6.75</v>
      </c>
      <c r="V1379" t="s">
        <v>25</v>
      </c>
      <c r="W1379" t="s">
        <v>28</v>
      </c>
      <c r="X1379" t="s">
        <v>30</v>
      </c>
      <c r="Y1379" t="s">
        <v>56</v>
      </c>
      <c r="Z1379" t="s">
        <v>96</v>
      </c>
    </row>
    <row r="1380" spans="1:26" x14ac:dyDescent="0.25">
      <c r="A1380" s="1">
        <v>41342</v>
      </c>
      <c r="B1380" t="s">
        <v>58</v>
      </c>
      <c r="C1380">
        <v>10</v>
      </c>
      <c r="D1380">
        <v>1642.43</v>
      </c>
      <c r="E1380" s="2">
        <v>0.02</v>
      </c>
      <c r="F1380" t="s">
        <v>59</v>
      </c>
      <c r="G1380">
        <v>-423.2</v>
      </c>
      <c r="H1380">
        <v>150.88999999999999</v>
      </c>
      <c r="I1380">
        <v>60.2</v>
      </c>
      <c r="J1380" t="s">
        <v>1190</v>
      </c>
      <c r="K1380" t="s">
        <v>150</v>
      </c>
      <c r="L1380" t="s">
        <v>28</v>
      </c>
      <c r="M1380" t="s">
        <v>29</v>
      </c>
      <c r="N1380" t="s">
        <v>48</v>
      </c>
      <c r="O1380" t="s">
        <v>151</v>
      </c>
      <c r="P1380" t="s">
        <v>1543</v>
      </c>
      <c r="Q1380" t="s">
        <v>53</v>
      </c>
      <c r="R1380">
        <v>0.77</v>
      </c>
      <c r="U1380">
        <v>1642.43</v>
      </c>
      <c r="V1380" t="s">
        <v>59</v>
      </c>
      <c r="W1380" t="s">
        <v>28</v>
      </c>
      <c r="X1380" t="s">
        <v>48</v>
      </c>
      <c r="Y1380" t="s">
        <v>29</v>
      </c>
      <c r="Z1380" t="s">
        <v>1543</v>
      </c>
    </row>
    <row r="1381" spans="1:26" x14ac:dyDescent="0.25">
      <c r="A1381" s="1">
        <v>41342</v>
      </c>
      <c r="B1381" t="s">
        <v>87</v>
      </c>
      <c r="C1381">
        <v>5</v>
      </c>
      <c r="D1381">
        <v>2004.12</v>
      </c>
      <c r="E1381" s="2">
        <v>0.1</v>
      </c>
      <c r="F1381" t="s">
        <v>88</v>
      </c>
      <c r="G1381">
        <v>276.68</v>
      </c>
      <c r="H1381">
        <v>420.98</v>
      </c>
      <c r="I1381">
        <v>19.989999999999998</v>
      </c>
      <c r="J1381" t="s">
        <v>252</v>
      </c>
      <c r="K1381" t="s">
        <v>61</v>
      </c>
      <c r="L1381" t="s">
        <v>36</v>
      </c>
      <c r="M1381" t="s">
        <v>45</v>
      </c>
      <c r="N1381" t="s">
        <v>30</v>
      </c>
      <c r="O1381" t="s">
        <v>46</v>
      </c>
      <c r="P1381" t="s">
        <v>1020</v>
      </c>
      <c r="Q1381" t="s">
        <v>33</v>
      </c>
      <c r="R1381">
        <v>0.35</v>
      </c>
      <c r="U1381" t="s">
        <v>51</v>
      </c>
      <c r="V1381" t="s">
        <v>51</v>
      </c>
      <c r="W1381" t="s">
        <v>51</v>
      </c>
      <c r="X1381" t="s">
        <v>51</v>
      </c>
      <c r="Y1381" t="s">
        <v>51</v>
      </c>
      <c r="Z1381" t="s">
        <v>51</v>
      </c>
    </row>
    <row r="1382" spans="1:26" x14ac:dyDescent="0.25">
      <c r="A1382" s="1">
        <v>41342</v>
      </c>
      <c r="B1382" t="s">
        <v>87</v>
      </c>
      <c r="C1382">
        <v>15</v>
      </c>
      <c r="D1382">
        <v>3841.72</v>
      </c>
      <c r="E1382" s="2">
        <v>0.03</v>
      </c>
      <c r="F1382" t="s">
        <v>88</v>
      </c>
      <c r="G1382">
        <v>691.13</v>
      </c>
      <c r="H1382">
        <v>243.98</v>
      </c>
      <c r="I1382">
        <v>43.32</v>
      </c>
      <c r="J1382" t="s">
        <v>252</v>
      </c>
      <c r="K1382" t="s">
        <v>61</v>
      </c>
      <c r="L1382" t="s">
        <v>36</v>
      </c>
      <c r="M1382" t="s">
        <v>45</v>
      </c>
      <c r="N1382" t="s">
        <v>48</v>
      </c>
      <c r="O1382" t="s">
        <v>151</v>
      </c>
      <c r="P1382" t="s">
        <v>840</v>
      </c>
      <c r="Q1382" t="s">
        <v>53</v>
      </c>
      <c r="R1382">
        <v>0.55000000000000004</v>
      </c>
      <c r="U1382" t="s">
        <v>51</v>
      </c>
      <c r="V1382" t="s">
        <v>51</v>
      </c>
      <c r="W1382" t="s">
        <v>51</v>
      </c>
      <c r="X1382" t="s">
        <v>51</v>
      </c>
      <c r="Y1382" t="s">
        <v>51</v>
      </c>
      <c r="Z1382" t="s">
        <v>51</v>
      </c>
    </row>
    <row r="1383" spans="1:26" x14ac:dyDescent="0.25">
      <c r="A1383" s="1">
        <v>41342</v>
      </c>
      <c r="B1383" t="s">
        <v>58</v>
      </c>
      <c r="C1383">
        <v>7</v>
      </c>
      <c r="D1383">
        <v>66.41</v>
      </c>
      <c r="E1383" s="2">
        <v>0.05</v>
      </c>
      <c r="F1383" t="s">
        <v>59</v>
      </c>
      <c r="G1383">
        <v>-32.35</v>
      </c>
      <c r="H1383">
        <v>8.74</v>
      </c>
      <c r="I1383">
        <v>8.2899999999999991</v>
      </c>
      <c r="J1383" t="s">
        <v>83</v>
      </c>
      <c r="K1383" t="s">
        <v>129</v>
      </c>
      <c r="L1383" t="s">
        <v>28</v>
      </c>
      <c r="M1383" t="s">
        <v>29</v>
      </c>
      <c r="N1383" t="s">
        <v>30</v>
      </c>
      <c r="O1383" t="s">
        <v>67</v>
      </c>
      <c r="P1383" t="s">
        <v>1077</v>
      </c>
      <c r="Q1383" t="s">
        <v>33</v>
      </c>
      <c r="R1383">
        <v>0.38</v>
      </c>
      <c r="U1383">
        <v>66.41</v>
      </c>
      <c r="V1383" t="s">
        <v>59</v>
      </c>
      <c r="W1383" t="s">
        <v>28</v>
      </c>
      <c r="X1383" t="s">
        <v>30</v>
      </c>
      <c r="Y1383" t="s">
        <v>29</v>
      </c>
      <c r="Z1383" t="s">
        <v>1077</v>
      </c>
    </row>
    <row r="1384" spans="1:26" x14ac:dyDescent="0.25">
      <c r="A1384" s="1">
        <v>41342</v>
      </c>
      <c r="B1384" t="s">
        <v>24</v>
      </c>
      <c r="C1384">
        <v>7</v>
      </c>
      <c r="D1384">
        <v>733.36</v>
      </c>
      <c r="E1384" s="2">
        <v>0.02</v>
      </c>
      <c r="F1384" t="s">
        <v>25</v>
      </c>
      <c r="G1384">
        <v>-270.48</v>
      </c>
      <c r="H1384">
        <v>99.99</v>
      </c>
      <c r="I1384">
        <v>19.989999999999998</v>
      </c>
      <c r="J1384" t="s">
        <v>471</v>
      </c>
      <c r="K1384" t="s">
        <v>90</v>
      </c>
      <c r="L1384" t="s">
        <v>28</v>
      </c>
      <c r="M1384" t="s">
        <v>45</v>
      </c>
      <c r="N1384" t="s">
        <v>38</v>
      </c>
      <c r="O1384" t="s">
        <v>75</v>
      </c>
      <c r="P1384" t="s">
        <v>702</v>
      </c>
      <c r="Q1384" t="s">
        <v>33</v>
      </c>
      <c r="R1384">
        <v>0.52</v>
      </c>
      <c r="U1384">
        <v>733.36</v>
      </c>
      <c r="V1384" t="s">
        <v>25</v>
      </c>
      <c r="W1384" t="s">
        <v>28</v>
      </c>
      <c r="X1384" t="s">
        <v>38</v>
      </c>
      <c r="Y1384" t="s">
        <v>45</v>
      </c>
      <c r="Z1384" t="s">
        <v>702</v>
      </c>
    </row>
    <row r="1385" spans="1:26" x14ac:dyDescent="0.25">
      <c r="A1385" s="1">
        <v>41373</v>
      </c>
      <c r="B1385" t="s">
        <v>87</v>
      </c>
      <c r="C1385">
        <v>50</v>
      </c>
      <c r="D1385">
        <v>2864.1005</v>
      </c>
      <c r="E1385" s="2">
        <v>0.03</v>
      </c>
      <c r="F1385" t="s">
        <v>88</v>
      </c>
      <c r="G1385">
        <v>697.82</v>
      </c>
      <c r="H1385">
        <v>65.989999999999995</v>
      </c>
      <c r="I1385">
        <v>8.99</v>
      </c>
      <c r="J1385" t="s">
        <v>1198</v>
      </c>
      <c r="K1385" t="s">
        <v>129</v>
      </c>
      <c r="L1385" t="s">
        <v>28</v>
      </c>
      <c r="M1385" t="s">
        <v>56</v>
      </c>
      <c r="N1385" t="s">
        <v>38</v>
      </c>
      <c r="O1385" t="s">
        <v>62</v>
      </c>
      <c r="P1385" t="s">
        <v>1544</v>
      </c>
      <c r="Q1385" t="s">
        <v>33</v>
      </c>
      <c r="R1385">
        <v>0.55000000000000004</v>
      </c>
      <c r="U1385" t="s">
        <v>51</v>
      </c>
      <c r="V1385" t="s">
        <v>51</v>
      </c>
      <c r="W1385" t="s">
        <v>51</v>
      </c>
      <c r="X1385" t="s">
        <v>51</v>
      </c>
      <c r="Y1385" t="s">
        <v>51</v>
      </c>
      <c r="Z1385" t="s">
        <v>51</v>
      </c>
    </row>
    <row r="1386" spans="1:26" x14ac:dyDescent="0.25">
      <c r="A1386" s="1">
        <v>41373</v>
      </c>
      <c r="B1386" t="s">
        <v>24</v>
      </c>
      <c r="C1386">
        <v>21</v>
      </c>
      <c r="D1386">
        <v>361.98</v>
      </c>
      <c r="E1386" s="2">
        <v>0</v>
      </c>
      <c r="F1386" t="s">
        <v>25</v>
      </c>
      <c r="G1386">
        <v>-55.61</v>
      </c>
      <c r="H1386">
        <v>15.99</v>
      </c>
      <c r="I1386">
        <v>9.4</v>
      </c>
      <c r="J1386" t="s">
        <v>239</v>
      </c>
      <c r="K1386" t="s">
        <v>27</v>
      </c>
      <c r="L1386" t="s">
        <v>28</v>
      </c>
      <c r="M1386" t="s">
        <v>45</v>
      </c>
      <c r="N1386" t="s">
        <v>38</v>
      </c>
      <c r="O1386" t="s">
        <v>39</v>
      </c>
      <c r="P1386" t="s">
        <v>1545</v>
      </c>
      <c r="Q1386" t="s">
        <v>33</v>
      </c>
      <c r="R1386">
        <v>0.49</v>
      </c>
      <c r="U1386">
        <v>361.98</v>
      </c>
      <c r="V1386" t="s">
        <v>25</v>
      </c>
      <c r="W1386" t="s">
        <v>28</v>
      </c>
      <c r="X1386" t="s">
        <v>38</v>
      </c>
      <c r="Y1386" t="s">
        <v>45</v>
      </c>
      <c r="Z1386" t="s">
        <v>1545</v>
      </c>
    </row>
    <row r="1387" spans="1:26" x14ac:dyDescent="0.25">
      <c r="A1387" s="1">
        <v>41373</v>
      </c>
      <c r="B1387" t="s">
        <v>24</v>
      </c>
      <c r="C1387">
        <v>47</v>
      </c>
      <c r="D1387">
        <v>270.32</v>
      </c>
      <c r="E1387" s="2">
        <v>0.06</v>
      </c>
      <c r="F1387" t="s">
        <v>25</v>
      </c>
      <c r="G1387">
        <v>-47.15</v>
      </c>
      <c r="H1387">
        <v>5.81</v>
      </c>
      <c r="I1387">
        <v>3.37</v>
      </c>
      <c r="J1387" t="s">
        <v>239</v>
      </c>
      <c r="K1387" t="s">
        <v>90</v>
      </c>
      <c r="L1387" t="s">
        <v>28</v>
      </c>
      <c r="M1387" t="s">
        <v>45</v>
      </c>
      <c r="N1387" t="s">
        <v>30</v>
      </c>
      <c r="O1387" t="s">
        <v>206</v>
      </c>
      <c r="P1387" t="s">
        <v>1088</v>
      </c>
      <c r="Q1387" t="s">
        <v>97</v>
      </c>
      <c r="R1387">
        <v>0.54</v>
      </c>
      <c r="U1387">
        <v>270.32</v>
      </c>
      <c r="V1387" t="s">
        <v>25</v>
      </c>
      <c r="W1387" t="s">
        <v>28</v>
      </c>
      <c r="X1387" t="s">
        <v>30</v>
      </c>
      <c r="Y1387" t="s">
        <v>45</v>
      </c>
      <c r="Z1387" t="s">
        <v>1088</v>
      </c>
    </row>
    <row r="1388" spans="1:26" x14ac:dyDescent="0.25">
      <c r="A1388" s="1">
        <v>41373</v>
      </c>
      <c r="B1388" t="s">
        <v>42</v>
      </c>
      <c r="C1388">
        <v>6</v>
      </c>
      <c r="D1388">
        <v>583.64</v>
      </c>
      <c r="E1388" s="2">
        <v>0.08</v>
      </c>
      <c r="F1388" t="s">
        <v>43</v>
      </c>
      <c r="G1388">
        <v>-179.5</v>
      </c>
      <c r="H1388">
        <v>95.43</v>
      </c>
      <c r="I1388">
        <v>19.989999999999998</v>
      </c>
      <c r="J1388" t="s">
        <v>1118</v>
      </c>
      <c r="K1388" t="s">
        <v>55</v>
      </c>
      <c r="L1388" t="s">
        <v>28</v>
      </c>
      <c r="M1388" t="s">
        <v>56</v>
      </c>
      <c r="N1388" t="s">
        <v>30</v>
      </c>
      <c r="O1388" t="s">
        <v>71</v>
      </c>
      <c r="P1388" t="s">
        <v>103</v>
      </c>
      <c r="Q1388" t="s">
        <v>33</v>
      </c>
      <c r="R1388">
        <v>0.79</v>
      </c>
      <c r="U1388">
        <v>583.64</v>
      </c>
      <c r="V1388" t="s">
        <v>43</v>
      </c>
      <c r="W1388" t="s">
        <v>28</v>
      </c>
      <c r="X1388" t="s">
        <v>30</v>
      </c>
      <c r="Y1388" t="s">
        <v>56</v>
      </c>
      <c r="Z1388" t="s">
        <v>103</v>
      </c>
    </row>
    <row r="1389" spans="1:26" x14ac:dyDescent="0.25">
      <c r="A1389" s="1">
        <v>41373</v>
      </c>
      <c r="B1389" t="s">
        <v>24</v>
      </c>
      <c r="C1389">
        <v>10</v>
      </c>
      <c r="D1389">
        <v>278.10000000000002</v>
      </c>
      <c r="E1389" s="2">
        <v>0.09</v>
      </c>
      <c r="F1389" t="s">
        <v>25</v>
      </c>
      <c r="G1389">
        <v>68.099999999999994</v>
      </c>
      <c r="H1389">
        <v>30.56</v>
      </c>
      <c r="I1389">
        <v>2.99</v>
      </c>
      <c r="J1389" t="s">
        <v>951</v>
      </c>
      <c r="K1389" t="s">
        <v>35</v>
      </c>
      <c r="L1389" t="s">
        <v>36</v>
      </c>
      <c r="M1389" t="s">
        <v>45</v>
      </c>
      <c r="N1389" t="s">
        <v>30</v>
      </c>
      <c r="O1389" t="s">
        <v>46</v>
      </c>
      <c r="P1389" t="s">
        <v>1546</v>
      </c>
      <c r="Q1389" t="s">
        <v>33</v>
      </c>
      <c r="R1389">
        <v>0.35</v>
      </c>
      <c r="U1389" t="s">
        <v>51</v>
      </c>
      <c r="V1389" t="s">
        <v>51</v>
      </c>
      <c r="W1389" t="s">
        <v>51</v>
      </c>
      <c r="X1389" t="s">
        <v>51</v>
      </c>
      <c r="Y1389" t="s">
        <v>51</v>
      </c>
      <c r="Z1389" t="s">
        <v>51</v>
      </c>
    </row>
    <row r="1390" spans="1:26" x14ac:dyDescent="0.25">
      <c r="A1390" s="1">
        <v>41403</v>
      </c>
      <c r="B1390" t="s">
        <v>73</v>
      </c>
      <c r="C1390">
        <v>47</v>
      </c>
      <c r="D1390">
        <v>1124.3</v>
      </c>
      <c r="E1390" s="2">
        <v>0.1</v>
      </c>
      <c r="F1390" t="s">
        <v>25</v>
      </c>
      <c r="G1390">
        <v>-335.22</v>
      </c>
      <c r="H1390">
        <v>25.98</v>
      </c>
      <c r="I1390">
        <v>14.36</v>
      </c>
      <c r="J1390" t="s">
        <v>1547</v>
      </c>
      <c r="K1390" t="s">
        <v>90</v>
      </c>
      <c r="L1390" t="s">
        <v>28</v>
      </c>
      <c r="M1390" t="s">
        <v>45</v>
      </c>
      <c r="N1390" t="s">
        <v>48</v>
      </c>
      <c r="O1390" t="s">
        <v>151</v>
      </c>
      <c r="P1390" t="s">
        <v>789</v>
      </c>
      <c r="Q1390" t="s">
        <v>53</v>
      </c>
      <c r="R1390">
        <v>0.6</v>
      </c>
      <c r="U1390">
        <v>1124.3</v>
      </c>
      <c r="V1390" t="s">
        <v>25</v>
      </c>
      <c r="W1390" t="s">
        <v>28</v>
      </c>
      <c r="X1390" t="s">
        <v>48</v>
      </c>
      <c r="Y1390" t="s">
        <v>45</v>
      </c>
      <c r="Z1390" t="s">
        <v>789</v>
      </c>
    </row>
    <row r="1391" spans="1:26" x14ac:dyDescent="0.25">
      <c r="A1391" s="1">
        <v>41403</v>
      </c>
      <c r="B1391" t="s">
        <v>73</v>
      </c>
      <c r="C1391">
        <v>11</v>
      </c>
      <c r="D1391">
        <v>43.57</v>
      </c>
      <c r="E1391" s="2">
        <v>0.09</v>
      </c>
      <c r="F1391" t="s">
        <v>25</v>
      </c>
      <c r="G1391">
        <v>6.7</v>
      </c>
      <c r="H1391">
        <v>4.13</v>
      </c>
      <c r="I1391">
        <v>0.99</v>
      </c>
      <c r="J1391" t="s">
        <v>1547</v>
      </c>
      <c r="K1391" t="s">
        <v>90</v>
      </c>
      <c r="L1391" t="s">
        <v>28</v>
      </c>
      <c r="M1391" t="s">
        <v>45</v>
      </c>
      <c r="N1391" t="s">
        <v>30</v>
      </c>
      <c r="O1391" t="s">
        <v>121</v>
      </c>
      <c r="P1391" t="s">
        <v>1548</v>
      </c>
      <c r="Q1391" t="s">
        <v>33</v>
      </c>
      <c r="R1391">
        <v>0.39</v>
      </c>
      <c r="U1391" t="s">
        <v>51</v>
      </c>
      <c r="V1391" t="s">
        <v>51</v>
      </c>
      <c r="W1391" t="s">
        <v>51</v>
      </c>
      <c r="X1391" t="s">
        <v>51</v>
      </c>
      <c r="Y1391" t="s">
        <v>51</v>
      </c>
      <c r="Z1391" t="s">
        <v>51</v>
      </c>
    </row>
    <row r="1392" spans="1:26" x14ac:dyDescent="0.25">
      <c r="A1392" s="1">
        <v>41403</v>
      </c>
      <c r="B1392" t="s">
        <v>73</v>
      </c>
      <c r="C1392">
        <v>23</v>
      </c>
      <c r="D1392">
        <v>2610.8939999999998</v>
      </c>
      <c r="E1392" s="2">
        <v>0</v>
      </c>
      <c r="F1392" t="s">
        <v>25</v>
      </c>
      <c r="G1392">
        <v>516.19000000000005</v>
      </c>
      <c r="H1392">
        <v>125.99</v>
      </c>
      <c r="I1392">
        <v>5.63</v>
      </c>
      <c r="J1392" t="s">
        <v>1547</v>
      </c>
      <c r="K1392" t="s">
        <v>90</v>
      </c>
      <c r="L1392" t="s">
        <v>28</v>
      </c>
      <c r="M1392" t="s">
        <v>45</v>
      </c>
      <c r="N1392" t="s">
        <v>38</v>
      </c>
      <c r="O1392" t="s">
        <v>62</v>
      </c>
      <c r="P1392">
        <v>8290</v>
      </c>
      <c r="Q1392" t="s">
        <v>33</v>
      </c>
      <c r="R1392">
        <v>0.6</v>
      </c>
      <c r="U1392" t="s">
        <v>51</v>
      </c>
      <c r="V1392" t="s">
        <v>51</v>
      </c>
      <c r="W1392" t="s">
        <v>51</v>
      </c>
      <c r="X1392" t="s">
        <v>51</v>
      </c>
      <c r="Y1392" t="s">
        <v>51</v>
      </c>
      <c r="Z1392" t="s">
        <v>51</v>
      </c>
    </row>
    <row r="1393" spans="1:26" x14ac:dyDescent="0.25">
      <c r="A1393" s="1">
        <v>41403</v>
      </c>
      <c r="B1393" t="s">
        <v>73</v>
      </c>
      <c r="C1393">
        <v>43</v>
      </c>
      <c r="D1393">
        <v>927.82</v>
      </c>
      <c r="E1393" s="2">
        <v>0.02</v>
      </c>
      <c r="F1393" t="s">
        <v>25</v>
      </c>
      <c r="G1393">
        <v>255.03</v>
      </c>
      <c r="H1393">
        <v>20.239999999999998</v>
      </c>
      <c r="I1393">
        <v>6.67</v>
      </c>
      <c r="J1393" t="s">
        <v>743</v>
      </c>
      <c r="K1393" t="s">
        <v>259</v>
      </c>
      <c r="L1393" t="s">
        <v>85</v>
      </c>
      <c r="M1393" t="s">
        <v>45</v>
      </c>
      <c r="N1393" t="s">
        <v>48</v>
      </c>
      <c r="O1393" t="s">
        <v>49</v>
      </c>
      <c r="P1393" t="s">
        <v>782</v>
      </c>
      <c r="Q1393" t="s">
        <v>77</v>
      </c>
      <c r="R1393">
        <v>0.49</v>
      </c>
      <c r="U1393" t="s">
        <v>51</v>
      </c>
      <c r="V1393" t="s">
        <v>51</v>
      </c>
      <c r="W1393" t="s">
        <v>51</v>
      </c>
      <c r="X1393" t="s">
        <v>51</v>
      </c>
      <c r="Y1393" t="s">
        <v>51</v>
      </c>
      <c r="Z1393" t="s">
        <v>51</v>
      </c>
    </row>
    <row r="1394" spans="1:26" x14ac:dyDescent="0.25">
      <c r="A1394" s="1">
        <v>41403</v>
      </c>
      <c r="B1394" t="s">
        <v>73</v>
      </c>
      <c r="C1394">
        <v>27</v>
      </c>
      <c r="D1394">
        <v>123.37</v>
      </c>
      <c r="E1394" s="2">
        <v>0.09</v>
      </c>
      <c r="F1394" t="s">
        <v>25</v>
      </c>
      <c r="G1394">
        <v>-6.69</v>
      </c>
      <c r="H1394">
        <v>4.71</v>
      </c>
      <c r="I1394">
        <v>0.7</v>
      </c>
      <c r="J1394" t="s">
        <v>743</v>
      </c>
      <c r="K1394" t="s">
        <v>259</v>
      </c>
      <c r="L1394" t="s">
        <v>85</v>
      </c>
      <c r="M1394" t="s">
        <v>45</v>
      </c>
      <c r="N1394" t="s">
        <v>30</v>
      </c>
      <c r="O1394" t="s">
        <v>206</v>
      </c>
      <c r="P1394" t="s">
        <v>434</v>
      </c>
      <c r="Q1394" t="s">
        <v>97</v>
      </c>
      <c r="R1394">
        <v>0.8</v>
      </c>
      <c r="U1394">
        <v>123.37</v>
      </c>
      <c r="V1394" t="s">
        <v>25</v>
      </c>
      <c r="W1394" t="s">
        <v>85</v>
      </c>
      <c r="X1394" t="s">
        <v>30</v>
      </c>
      <c r="Y1394" t="s">
        <v>45</v>
      </c>
      <c r="Z1394" t="s">
        <v>434</v>
      </c>
    </row>
    <row r="1395" spans="1:26" x14ac:dyDescent="0.25">
      <c r="A1395" s="1">
        <v>41403</v>
      </c>
      <c r="B1395" t="s">
        <v>73</v>
      </c>
      <c r="C1395">
        <v>6</v>
      </c>
      <c r="D1395">
        <v>90.75</v>
      </c>
      <c r="E1395" s="2">
        <v>0.02</v>
      </c>
      <c r="F1395" t="s">
        <v>25</v>
      </c>
      <c r="G1395">
        <v>-26.39</v>
      </c>
      <c r="H1395">
        <v>12.99</v>
      </c>
      <c r="I1395">
        <v>14.37</v>
      </c>
      <c r="J1395" t="s">
        <v>743</v>
      </c>
      <c r="K1395" t="s">
        <v>55</v>
      </c>
      <c r="L1395" t="s">
        <v>28</v>
      </c>
      <c r="M1395" t="s">
        <v>45</v>
      </c>
      <c r="N1395" t="s">
        <v>48</v>
      </c>
      <c r="O1395" t="s">
        <v>49</v>
      </c>
      <c r="P1395" t="s">
        <v>1549</v>
      </c>
      <c r="Q1395" t="s">
        <v>102</v>
      </c>
      <c r="R1395">
        <v>0.73</v>
      </c>
      <c r="U1395">
        <v>90.75</v>
      </c>
      <c r="V1395" t="s">
        <v>25</v>
      </c>
      <c r="W1395" t="s">
        <v>28</v>
      </c>
      <c r="X1395" t="s">
        <v>48</v>
      </c>
      <c r="Y1395" t="s">
        <v>45</v>
      </c>
      <c r="Z1395" t="s">
        <v>1549</v>
      </c>
    </row>
    <row r="1396" spans="1:26" x14ac:dyDescent="0.25">
      <c r="A1396" s="1">
        <v>41403</v>
      </c>
      <c r="B1396" t="s">
        <v>24</v>
      </c>
      <c r="C1396">
        <v>26</v>
      </c>
      <c r="D1396">
        <v>139.61000000000001</v>
      </c>
      <c r="E1396" s="2">
        <v>0.01</v>
      </c>
      <c r="F1396" t="s">
        <v>25</v>
      </c>
      <c r="G1396">
        <v>-92.04</v>
      </c>
      <c r="H1396">
        <v>4.8899999999999997</v>
      </c>
      <c r="I1396">
        <v>4.93</v>
      </c>
      <c r="J1396" t="s">
        <v>1308</v>
      </c>
      <c r="K1396" t="s">
        <v>90</v>
      </c>
      <c r="L1396" t="s">
        <v>28</v>
      </c>
      <c r="M1396" t="s">
        <v>56</v>
      </c>
      <c r="N1396" t="s">
        <v>38</v>
      </c>
      <c r="O1396" t="s">
        <v>75</v>
      </c>
      <c r="P1396" t="s">
        <v>1550</v>
      </c>
      <c r="Q1396" t="s">
        <v>77</v>
      </c>
      <c r="R1396">
        <v>0.66</v>
      </c>
      <c r="U1396">
        <v>139.61000000000001</v>
      </c>
      <c r="V1396" t="s">
        <v>25</v>
      </c>
      <c r="W1396" t="s">
        <v>28</v>
      </c>
      <c r="X1396" t="s">
        <v>38</v>
      </c>
      <c r="Y1396" t="s">
        <v>56</v>
      </c>
      <c r="Z1396" t="s">
        <v>1550</v>
      </c>
    </row>
    <row r="1397" spans="1:26" x14ac:dyDescent="0.25">
      <c r="A1397" s="1">
        <v>41434</v>
      </c>
      <c r="B1397" t="s">
        <v>73</v>
      </c>
      <c r="C1397">
        <v>50</v>
      </c>
      <c r="D1397">
        <v>5369.46</v>
      </c>
      <c r="E1397" s="2">
        <v>0</v>
      </c>
      <c r="F1397" t="s">
        <v>25</v>
      </c>
      <c r="G1397">
        <v>1370.26</v>
      </c>
      <c r="H1397">
        <v>99.99</v>
      </c>
      <c r="I1397">
        <v>19.989999999999998</v>
      </c>
      <c r="J1397" t="s">
        <v>800</v>
      </c>
      <c r="K1397" t="s">
        <v>35</v>
      </c>
      <c r="L1397" t="s">
        <v>36</v>
      </c>
      <c r="M1397" t="s">
        <v>45</v>
      </c>
      <c r="N1397" t="s">
        <v>38</v>
      </c>
      <c r="O1397" t="s">
        <v>39</v>
      </c>
      <c r="P1397" t="s">
        <v>547</v>
      </c>
      <c r="Q1397" t="s">
        <v>33</v>
      </c>
      <c r="R1397">
        <v>0.52</v>
      </c>
      <c r="U1397" t="s">
        <v>51</v>
      </c>
      <c r="V1397" t="s">
        <v>51</v>
      </c>
      <c r="W1397" t="s">
        <v>51</v>
      </c>
      <c r="X1397" t="s">
        <v>51</v>
      </c>
      <c r="Y1397" t="s">
        <v>51</v>
      </c>
      <c r="Z1397" t="s">
        <v>51</v>
      </c>
    </row>
    <row r="1398" spans="1:26" x14ac:dyDescent="0.25">
      <c r="A1398" s="1">
        <v>41434</v>
      </c>
      <c r="B1398" t="s">
        <v>73</v>
      </c>
      <c r="C1398">
        <v>41</v>
      </c>
      <c r="D1398">
        <v>1439.96</v>
      </c>
      <c r="E1398" s="2">
        <v>0.02</v>
      </c>
      <c r="F1398" t="s">
        <v>25</v>
      </c>
      <c r="G1398">
        <v>182.46</v>
      </c>
      <c r="H1398">
        <v>33.29</v>
      </c>
      <c r="I1398">
        <v>8.74</v>
      </c>
      <c r="J1398" t="s">
        <v>800</v>
      </c>
      <c r="K1398" t="s">
        <v>35</v>
      </c>
      <c r="L1398" t="s">
        <v>36</v>
      </c>
      <c r="M1398" t="s">
        <v>45</v>
      </c>
      <c r="N1398" t="s">
        <v>30</v>
      </c>
      <c r="O1398" t="s">
        <v>71</v>
      </c>
      <c r="P1398" t="s">
        <v>1551</v>
      </c>
      <c r="Q1398" t="s">
        <v>33</v>
      </c>
      <c r="R1398">
        <v>0.61</v>
      </c>
      <c r="U1398" t="s">
        <v>51</v>
      </c>
      <c r="V1398" t="s">
        <v>51</v>
      </c>
      <c r="W1398" t="s">
        <v>51</v>
      </c>
      <c r="X1398" t="s">
        <v>51</v>
      </c>
      <c r="Y1398" t="s">
        <v>51</v>
      </c>
      <c r="Z1398" t="s">
        <v>51</v>
      </c>
    </row>
    <row r="1399" spans="1:26" x14ac:dyDescent="0.25">
      <c r="A1399" s="1">
        <v>41434</v>
      </c>
      <c r="B1399" t="s">
        <v>73</v>
      </c>
      <c r="C1399">
        <v>20</v>
      </c>
      <c r="D1399">
        <v>112.03</v>
      </c>
      <c r="E1399" s="2">
        <v>0.05</v>
      </c>
      <c r="F1399" t="s">
        <v>25</v>
      </c>
      <c r="G1399">
        <v>-57.99</v>
      </c>
      <c r="H1399">
        <v>5.18</v>
      </c>
      <c r="I1399">
        <v>5.74</v>
      </c>
      <c r="J1399" t="s">
        <v>1552</v>
      </c>
      <c r="K1399" t="s">
        <v>602</v>
      </c>
      <c r="L1399" t="s">
        <v>194</v>
      </c>
      <c r="M1399" t="s">
        <v>29</v>
      </c>
      <c r="N1399" t="s">
        <v>30</v>
      </c>
      <c r="O1399" t="s">
        <v>46</v>
      </c>
      <c r="P1399" t="s">
        <v>1037</v>
      </c>
      <c r="Q1399" t="s">
        <v>33</v>
      </c>
      <c r="R1399">
        <v>0.36</v>
      </c>
      <c r="U1399">
        <v>112.03</v>
      </c>
      <c r="V1399" t="s">
        <v>25</v>
      </c>
      <c r="W1399" t="s">
        <v>194</v>
      </c>
      <c r="X1399" t="s">
        <v>30</v>
      </c>
      <c r="Y1399" t="s">
        <v>29</v>
      </c>
      <c r="Z1399" t="s">
        <v>1037</v>
      </c>
    </row>
    <row r="1400" spans="1:26" x14ac:dyDescent="0.25">
      <c r="A1400" s="1">
        <v>41434</v>
      </c>
      <c r="B1400" t="s">
        <v>73</v>
      </c>
      <c r="C1400">
        <v>20</v>
      </c>
      <c r="D1400">
        <v>2039.39</v>
      </c>
      <c r="E1400" s="2">
        <v>0.01</v>
      </c>
      <c r="F1400" t="s">
        <v>25</v>
      </c>
      <c r="G1400">
        <v>199.73</v>
      </c>
      <c r="H1400">
        <v>99.99</v>
      </c>
      <c r="I1400">
        <v>19.989999999999998</v>
      </c>
      <c r="J1400" t="s">
        <v>199</v>
      </c>
      <c r="K1400" t="s">
        <v>129</v>
      </c>
      <c r="L1400" t="s">
        <v>28</v>
      </c>
      <c r="M1400" t="s">
        <v>45</v>
      </c>
      <c r="N1400" t="s">
        <v>38</v>
      </c>
      <c r="O1400" t="s">
        <v>75</v>
      </c>
      <c r="P1400" t="s">
        <v>702</v>
      </c>
      <c r="Q1400" t="s">
        <v>33</v>
      </c>
      <c r="R1400">
        <v>0.52</v>
      </c>
      <c r="U1400" t="s">
        <v>51</v>
      </c>
      <c r="V1400" t="s">
        <v>51</v>
      </c>
      <c r="W1400" t="s">
        <v>51</v>
      </c>
      <c r="X1400" t="s">
        <v>51</v>
      </c>
      <c r="Y1400" t="s">
        <v>51</v>
      </c>
      <c r="Z1400" t="s">
        <v>51</v>
      </c>
    </row>
    <row r="1401" spans="1:26" x14ac:dyDescent="0.25">
      <c r="A1401" s="1">
        <v>41434</v>
      </c>
      <c r="B1401" t="s">
        <v>42</v>
      </c>
      <c r="C1401">
        <v>34</v>
      </c>
      <c r="D1401">
        <v>2833.19</v>
      </c>
      <c r="E1401" s="2">
        <v>0.06</v>
      </c>
      <c r="F1401" t="s">
        <v>43</v>
      </c>
      <c r="G1401">
        <v>1409.87</v>
      </c>
      <c r="H1401">
        <v>83.98</v>
      </c>
      <c r="I1401">
        <v>5.01</v>
      </c>
      <c r="J1401" t="s">
        <v>1236</v>
      </c>
      <c r="K1401" t="s">
        <v>27</v>
      </c>
      <c r="L1401" t="s">
        <v>28</v>
      </c>
      <c r="M1401" t="s">
        <v>56</v>
      </c>
      <c r="N1401" t="s">
        <v>30</v>
      </c>
      <c r="O1401" t="s">
        <v>67</v>
      </c>
      <c r="P1401" t="s">
        <v>68</v>
      </c>
      <c r="Q1401" t="s">
        <v>33</v>
      </c>
      <c r="R1401">
        <v>0.38</v>
      </c>
      <c r="U1401" t="s">
        <v>51</v>
      </c>
      <c r="V1401" t="s">
        <v>51</v>
      </c>
      <c r="W1401" t="s">
        <v>51</v>
      </c>
      <c r="X1401" t="s">
        <v>51</v>
      </c>
      <c r="Y1401" t="s">
        <v>51</v>
      </c>
      <c r="Z1401" t="s">
        <v>51</v>
      </c>
    </row>
    <row r="1402" spans="1:26" x14ac:dyDescent="0.25">
      <c r="A1402" s="1">
        <v>41434</v>
      </c>
      <c r="B1402" t="s">
        <v>42</v>
      </c>
      <c r="C1402">
        <v>30</v>
      </c>
      <c r="D1402">
        <v>4452.6499999999996</v>
      </c>
      <c r="E1402" s="2">
        <v>0.09</v>
      </c>
      <c r="F1402" t="s">
        <v>43</v>
      </c>
      <c r="G1402">
        <v>-265.12</v>
      </c>
      <c r="H1402">
        <v>159.31</v>
      </c>
      <c r="I1402">
        <v>60</v>
      </c>
      <c r="J1402" t="s">
        <v>1236</v>
      </c>
      <c r="K1402" t="s">
        <v>27</v>
      </c>
      <c r="L1402" t="s">
        <v>28</v>
      </c>
      <c r="M1402" t="s">
        <v>56</v>
      </c>
      <c r="N1402" t="s">
        <v>48</v>
      </c>
      <c r="O1402" t="s">
        <v>126</v>
      </c>
      <c r="P1402" t="s">
        <v>965</v>
      </c>
      <c r="Q1402" t="s">
        <v>53</v>
      </c>
      <c r="R1402">
        <v>0.55000000000000004</v>
      </c>
      <c r="U1402">
        <v>4452.6499999999996</v>
      </c>
      <c r="V1402" t="s">
        <v>43</v>
      </c>
      <c r="W1402" t="s">
        <v>28</v>
      </c>
      <c r="X1402" t="s">
        <v>48</v>
      </c>
      <c r="Y1402" t="s">
        <v>56</v>
      </c>
      <c r="Z1402" t="s">
        <v>965</v>
      </c>
    </row>
    <row r="1403" spans="1:26" x14ac:dyDescent="0.25">
      <c r="A1403" s="1">
        <v>41464</v>
      </c>
      <c r="B1403" t="s">
        <v>42</v>
      </c>
      <c r="C1403">
        <v>43</v>
      </c>
      <c r="D1403">
        <v>606.98</v>
      </c>
      <c r="E1403" s="2">
        <v>0.05</v>
      </c>
      <c r="F1403" t="s">
        <v>43</v>
      </c>
      <c r="G1403">
        <v>21.08</v>
      </c>
      <c r="H1403">
        <v>13.73</v>
      </c>
      <c r="I1403">
        <v>6.85</v>
      </c>
      <c r="J1403" t="s">
        <v>1553</v>
      </c>
      <c r="K1403" t="s">
        <v>356</v>
      </c>
      <c r="L1403" t="s">
        <v>270</v>
      </c>
      <c r="M1403" t="s">
        <v>45</v>
      </c>
      <c r="N1403" t="s">
        <v>48</v>
      </c>
      <c r="O1403" t="s">
        <v>49</v>
      </c>
      <c r="P1403" t="s">
        <v>463</v>
      </c>
      <c r="Q1403" t="s">
        <v>97</v>
      </c>
      <c r="R1403">
        <v>0.54</v>
      </c>
      <c r="U1403" t="s">
        <v>51</v>
      </c>
      <c r="V1403" t="s">
        <v>51</v>
      </c>
      <c r="W1403" t="s">
        <v>51</v>
      </c>
      <c r="X1403" t="s">
        <v>51</v>
      </c>
      <c r="Y1403" t="s">
        <v>51</v>
      </c>
      <c r="Z1403" t="s">
        <v>51</v>
      </c>
    </row>
    <row r="1404" spans="1:26" x14ac:dyDescent="0.25">
      <c r="A1404" s="1">
        <v>41464</v>
      </c>
      <c r="B1404" t="s">
        <v>42</v>
      </c>
      <c r="C1404">
        <v>48</v>
      </c>
      <c r="D1404">
        <v>301.62</v>
      </c>
      <c r="E1404" s="2">
        <v>0.09</v>
      </c>
      <c r="F1404" t="s">
        <v>43</v>
      </c>
      <c r="G1404">
        <v>-162.54</v>
      </c>
      <c r="H1404">
        <v>6.68</v>
      </c>
      <c r="I1404">
        <v>6.92</v>
      </c>
      <c r="J1404" t="s">
        <v>1553</v>
      </c>
      <c r="K1404" t="s">
        <v>356</v>
      </c>
      <c r="L1404" t="s">
        <v>270</v>
      </c>
      <c r="M1404" t="s">
        <v>45</v>
      </c>
      <c r="N1404" t="s">
        <v>30</v>
      </c>
      <c r="O1404" t="s">
        <v>31</v>
      </c>
      <c r="P1404" t="s">
        <v>32</v>
      </c>
      <c r="Q1404" t="s">
        <v>33</v>
      </c>
      <c r="R1404">
        <v>0.37</v>
      </c>
      <c r="U1404">
        <v>301.62</v>
      </c>
      <c r="V1404" t="s">
        <v>43</v>
      </c>
      <c r="W1404" t="s">
        <v>270</v>
      </c>
      <c r="X1404" t="s">
        <v>30</v>
      </c>
      <c r="Y1404" t="s">
        <v>45</v>
      </c>
      <c r="Z1404" t="s">
        <v>32</v>
      </c>
    </row>
    <row r="1405" spans="1:26" x14ac:dyDescent="0.25">
      <c r="A1405" s="1">
        <v>41464</v>
      </c>
      <c r="B1405" t="s">
        <v>58</v>
      </c>
      <c r="C1405">
        <v>36</v>
      </c>
      <c r="D1405">
        <v>146.71</v>
      </c>
      <c r="E1405" s="2">
        <v>0.01</v>
      </c>
      <c r="F1405" t="s">
        <v>59</v>
      </c>
      <c r="G1405">
        <v>38.630000000000003</v>
      </c>
      <c r="H1405">
        <v>4</v>
      </c>
      <c r="I1405">
        <v>1.3</v>
      </c>
      <c r="J1405" t="s">
        <v>551</v>
      </c>
      <c r="K1405" t="s">
        <v>259</v>
      </c>
      <c r="L1405" t="s">
        <v>85</v>
      </c>
      <c r="M1405" t="s">
        <v>56</v>
      </c>
      <c r="N1405" t="s">
        <v>30</v>
      </c>
      <c r="O1405" t="s">
        <v>31</v>
      </c>
      <c r="P1405" t="s">
        <v>225</v>
      </c>
      <c r="Q1405" t="s">
        <v>97</v>
      </c>
      <c r="R1405">
        <v>0.37</v>
      </c>
      <c r="U1405" t="s">
        <v>51</v>
      </c>
      <c r="V1405" t="s">
        <v>51</v>
      </c>
      <c r="W1405" t="s">
        <v>51</v>
      </c>
      <c r="X1405" t="s">
        <v>51</v>
      </c>
      <c r="Y1405" t="s">
        <v>51</v>
      </c>
      <c r="Z1405" t="s">
        <v>51</v>
      </c>
    </row>
    <row r="1406" spans="1:26" x14ac:dyDescent="0.25">
      <c r="A1406" s="1">
        <v>41464</v>
      </c>
      <c r="B1406" t="s">
        <v>58</v>
      </c>
      <c r="C1406">
        <v>36</v>
      </c>
      <c r="D1406">
        <v>475.92</v>
      </c>
      <c r="E1406" s="2">
        <v>0.05</v>
      </c>
      <c r="F1406" t="s">
        <v>59</v>
      </c>
      <c r="G1406">
        <v>-95.3</v>
      </c>
      <c r="H1406">
        <v>12.88</v>
      </c>
      <c r="I1406">
        <v>4.59</v>
      </c>
      <c r="J1406" t="s">
        <v>551</v>
      </c>
      <c r="K1406" t="s">
        <v>259</v>
      </c>
      <c r="L1406" t="s">
        <v>85</v>
      </c>
      <c r="M1406" t="s">
        <v>56</v>
      </c>
      <c r="N1406" t="s">
        <v>30</v>
      </c>
      <c r="O1406" t="s">
        <v>188</v>
      </c>
      <c r="P1406" t="s">
        <v>535</v>
      </c>
      <c r="Q1406" t="s">
        <v>97</v>
      </c>
      <c r="R1406">
        <v>0.82</v>
      </c>
      <c r="U1406">
        <v>475.92</v>
      </c>
      <c r="V1406" t="s">
        <v>59</v>
      </c>
      <c r="W1406" t="s">
        <v>85</v>
      </c>
      <c r="X1406" t="s">
        <v>30</v>
      </c>
      <c r="Y1406" t="s">
        <v>56</v>
      </c>
      <c r="Z1406" t="s">
        <v>535</v>
      </c>
    </row>
    <row r="1407" spans="1:26" x14ac:dyDescent="0.25">
      <c r="A1407" s="1">
        <v>41464</v>
      </c>
      <c r="B1407" t="s">
        <v>42</v>
      </c>
      <c r="C1407">
        <v>44</v>
      </c>
      <c r="D1407">
        <v>777.63</v>
      </c>
      <c r="E1407" s="2">
        <v>0.03</v>
      </c>
      <c r="F1407" t="s">
        <v>43</v>
      </c>
      <c r="G1407">
        <v>-70.540000000000006</v>
      </c>
      <c r="H1407">
        <v>16.989999999999998</v>
      </c>
      <c r="I1407">
        <v>8.99</v>
      </c>
      <c r="J1407" t="s">
        <v>1554</v>
      </c>
      <c r="K1407" t="s">
        <v>27</v>
      </c>
      <c r="L1407" t="s">
        <v>28</v>
      </c>
      <c r="M1407" t="s">
        <v>45</v>
      </c>
      <c r="N1407" t="s">
        <v>30</v>
      </c>
      <c r="O1407" t="s">
        <v>95</v>
      </c>
      <c r="P1407" t="s">
        <v>1038</v>
      </c>
      <c r="Q1407" t="s">
        <v>77</v>
      </c>
      <c r="R1407">
        <v>0.56000000000000005</v>
      </c>
      <c r="U1407">
        <v>777.63</v>
      </c>
      <c r="V1407" t="s">
        <v>43</v>
      </c>
      <c r="W1407" t="s">
        <v>28</v>
      </c>
      <c r="X1407" t="s">
        <v>30</v>
      </c>
      <c r="Y1407" t="s">
        <v>45</v>
      </c>
      <c r="Z1407" t="s">
        <v>1038</v>
      </c>
    </row>
    <row r="1408" spans="1:26" x14ac:dyDescent="0.25">
      <c r="A1408" s="1">
        <v>41464</v>
      </c>
      <c r="B1408" t="s">
        <v>87</v>
      </c>
      <c r="C1408">
        <v>39</v>
      </c>
      <c r="D1408">
        <v>286.81</v>
      </c>
      <c r="E1408" s="2">
        <v>7.0000000000000007E-2</v>
      </c>
      <c r="F1408" t="s">
        <v>88</v>
      </c>
      <c r="G1408">
        <v>110.05</v>
      </c>
      <c r="H1408">
        <v>7.64</v>
      </c>
      <c r="I1408">
        <v>1.39</v>
      </c>
      <c r="J1408" t="s">
        <v>135</v>
      </c>
      <c r="K1408" t="s">
        <v>90</v>
      </c>
      <c r="L1408" t="s">
        <v>28</v>
      </c>
      <c r="M1408" t="s">
        <v>45</v>
      </c>
      <c r="N1408" t="s">
        <v>30</v>
      </c>
      <c r="O1408" t="s">
        <v>67</v>
      </c>
      <c r="P1408" t="s">
        <v>1066</v>
      </c>
      <c r="Q1408" t="s">
        <v>33</v>
      </c>
      <c r="R1408">
        <v>0.36</v>
      </c>
      <c r="U1408" t="s">
        <v>51</v>
      </c>
      <c r="V1408" t="s">
        <v>51</v>
      </c>
      <c r="W1408" t="s">
        <v>51</v>
      </c>
      <c r="X1408" t="s">
        <v>51</v>
      </c>
      <c r="Y1408" t="s">
        <v>51</v>
      </c>
      <c r="Z1408" t="s">
        <v>51</v>
      </c>
    </row>
    <row r="1409" spans="1:26" x14ac:dyDescent="0.25">
      <c r="A1409" s="1">
        <v>41464</v>
      </c>
      <c r="B1409" t="s">
        <v>87</v>
      </c>
      <c r="C1409">
        <v>13</v>
      </c>
      <c r="D1409">
        <v>158.79</v>
      </c>
      <c r="E1409" s="2">
        <v>0.05</v>
      </c>
      <c r="F1409" t="s">
        <v>88</v>
      </c>
      <c r="G1409">
        <v>1.1599999999999999</v>
      </c>
      <c r="H1409">
        <v>11.7</v>
      </c>
      <c r="I1409">
        <v>5.63</v>
      </c>
      <c r="J1409" t="s">
        <v>135</v>
      </c>
      <c r="K1409" t="s">
        <v>129</v>
      </c>
      <c r="L1409" t="s">
        <v>28</v>
      </c>
      <c r="M1409" t="s">
        <v>45</v>
      </c>
      <c r="N1409" t="s">
        <v>30</v>
      </c>
      <c r="O1409" t="s">
        <v>46</v>
      </c>
      <c r="P1409" t="s">
        <v>1555</v>
      </c>
      <c r="Q1409" t="s">
        <v>33</v>
      </c>
      <c r="R1409">
        <v>0.4</v>
      </c>
      <c r="U1409" t="s">
        <v>51</v>
      </c>
      <c r="V1409" t="s">
        <v>51</v>
      </c>
      <c r="W1409" t="s">
        <v>51</v>
      </c>
      <c r="X1409" t="s">
        <v>51</v>
      </c>
      <c r="Y1409" t="s">
        <v>51</v>
      </c>
      <c r="Z1409" t="s">
        <v>51</v>
      </c>
    </row>
    <row r="1410" spans="1:26" x14ac:dyDescent="0.25">
      <c r="A1410" s="1">
        <v>41495</v>
      </c>
      <c r="B1410" t="s">
        <v>58</v>
      </c>
      <c r="C1410">
        <v>35</v>
      </c>
      <c r="D1410">
        <v>136.72</v>
      </c>
      <c r="E1410" s="2">
        <v>0.09</v>
      </c>
      <c r="F1410" t="s">
        <v>59</v>
      </c>
      <c r="G1410">
        <v>5.91</v>
      </c>
      <c r="H1410">
        <v>4.13</v>
      </c>
      <c r="I1410">
        <v>1.23</v>
      </c>
      <c r="J1410" t="s">
        <v>1556</v>
      </c>
      <c r="K1410" t="s">
        <v>84</v>
      </c>
      <c r="L1410" t="s">
        <v>85</v>
      </c>
      <c r="M1410" t="s">
        <v>56</v>
      </c>
      <c r="N1410" t="s">
        <v>30</v>
      </c>
      <c r="O1410" t="s">
        <v>95</v>
      </c>
      <c r="P1410" t="s">
        <v>1557</v>
      </c>
      <c r="Q1410" t="s">
        <v>97</v>
      </c>
      <c r="R1410">
        <v>0.55000000000000004</v>
      </c>
      <c r="U1410" t="s">
        <v>51</v>
      </c>
      <c r="V1410" t="s">
        <v>51</v>
      </c>
      <c r="W1410" t="s">
        <v>51</v>
      </c>
      <c r="X1410" t="s">
        <v>51</v>
      </c>
      <c r="Y1410" t="s">
        <v>51</v>
      </c>
      <c r="Z1410" t="s">
        <v>51</v>
      </c>
    </row>
    <row r="1411" spans="1:26" x14ac:dyDescent="0.25">
      <c r="A1411" s="1">
        <v>41495</v>
      </c>
      <c r="B1411" t="s">
        <v>24</v>
      </c>
      <c r="C1411">
        <v>19</v>
      </c>
      <c r="D1411">
        <v>82.56</v>
      </c>
      <c r="E1411" s="2">
        <v>0.01</v>
      </c>
      <c r="F1411" t="s">
        <v>25</v>
      </c>
      <c r="G1411">
        <v>21.74</v>
      </c>
      <c r="H1411">
        <v>4</v>
      </c>
      <c r="I1411">
        <v>1.3</v>
      </c>
      <c r="J1411" t="s">
        <v>244</v>
      </c>
      <c r="K1411" t="s">
        <v>61</v>
      </c>
      <c r="L1411" t="s">
        <v>36</v>
      </c>
      <c r="M1411" t="s">
        <v>56</v>
      </c>
      <c r="N1411" t="s">
        <v>30</v>
      </c>
      <c r="O1411" t="s">
        <v>31</v>
      </c>
      <c r="P1411" t="s">
        <v>225</v>
      </c>
      <c r="Q1411" t="s">
        <v>97</v>
      </c>
      <c r="R1411">
        <v>0.37</v>
      </c>
      <c r="U1411" t="s">
        <v>51</v>
      </c>
      <c r="V1411" t="s">
        <v>51</v>
      </c>
      <c r="W1411" t="s">
        <v>51</v>
      </c>
      <c r="X1411" t="s">
        <v>51</v>
      </c>
      <c r="Y1411" t="s">
        <v>51</v>
      </c>
      <c r="Z1411" t="s">
        <v>51</v>
      </c>
    </row>
    <row r="1412" spans="1:26" x14ac:dyDescent="0.25">
      <c r="A1412" s="1">
        <v>41495</v>
      </c>
      <c r="B1412" t="s">
        <v>24</v>
      </c>
      <c r="C1412">
        <v>11</v>
      </c>
      <c r="D1412">
        <v>141.07</v>
      </c>
      <c r="E1412" s="2">
        <v>0.08</v>
      </c>
      <c r="F1412" t="s">
        <v>25</v>
      </c>
      <c r="G1412">
        <v>-5.0999999999999996</v>
      </c>
      <c r="H1412">
        <v>12.98</v>
      </c>
      <c r="I1412">
        <v>3.14</v>
      </c>
      <c r="J1412" t="s">
        <v>244</v>
      </c>
      <c r="K1412" t="s">
        <v>61</v>
      </c>
      <c r="L1412" t="s">
        <v>36</v>
      </c>
      <c r="M1412" t="s">
        <v>56</v>
      </c>
      <c r="N1412" t="s">
        <v>30</v>
      </c>
      <c r="O1412" t="s">
        <v>188</v>
      </c>
      <c r="P1412" t="s">
        <v>834</v>
      </c>
      <c r="Q1412" t="s">
        <v>77</v>
      </c>
      <c r="R1412">
        <v>0.6</v>
      </c>
      <c r="U1412">
        <v>141.07</v>
      </c>
      <c r="V1412" t="s">
        <v>25</v>
      </c>
      <c r="W1412" t="s">
        <v>36</v>
      </c>
      <c r="X1412" t="s">
        <v>30</v>
      </c>
      <c r="Y1412" t="s">
        <v>56</v>
      </c>
      <c r="Z1412" t="s">
        <v>834</v>
      </c>
    </row>
    <row r="1413" spans="1:26" x14ac:dyDescent="0.25">
      <c r="A1413" s="1">
        <v>41526</v>
      </c>
      <c r="B1413" t="s">
        <v>73</v>
      </c>
      <c r="C1413">
        <v>19</v>
      </c>
      <c r="D1413">
        <v>470.39</v>
      </c>
      <c r="E1413" s="2">
        <v>0.08</v>
      </c>
      <c r="F1413" t="s">
        <v>25</v>
      </c>
      <c r="G1413">
        <v>-147.99</v>
      </c>
      <c r="H1413">
        <v>26.31</v>
      </c>
      <c r="I1413">
        <v>5.89</v>
      </c>
      <c r="J1413" t="s">
        <v>1202</v>
      </c>
      <c r="K1413" t="s">
        <v>61</v>
      </c>
      <c r="L1413" t="s">
        <v>36</v>
      </c>
      <c r="M1413" t="s">
        <v>56</v>
      </c>
      <c r="N1413" t="s">
        <v>38</v>
      </c>
      <c r="O1413" t="s">
        <v>75</v>
      </c>
      <c r="P1413" t="s">
        <v>1218</v>
      </c>
      <c r="Q1413" t="s">
        <v>33</v>
      </c>
      <c r="R1413">
        <v>0.75</v>
      </c>
      <c r="U1413">
        <v>470.39</v>
      </c>
      <c r="V1413" t="s">
        <v>25</v>
      </c>
      <c r="W1413" t="s">
        <v>36</v>
      </c>
      <c r="X1413" t="s">
        <v>38</v>
      </c>
      <c r="Y1413" t="s">
        <v>56</v>
      </c>
      <c r="Z1413" t="s">
        <v>1218</v>
      </c>
    </row>
    <row r="1414" spans="1:26" x14ac:dyDescent="0.25">
      <c r="A1414" s="1">
        <v>41526</v>
      </c>
      <c r="B1414" t="s">
        <v>73</v>
      </c>
      <c r="C1414">
        <v>2</v>
      </c>
      <c r="D1414">
        <v>15.04</v>
      </c>
      <c r="E1414" s="2">
        <v>0.02</v>
      </c>
      <c r="F1414" t="s">
        <v>25</v>
      </c>
      <c r="G1414">
        <v>-6.12</v>
      </c>
      <c r="H1414">
        <v>7.31</v>
      </c>
      <c r="I1414">
        <v>0.49</v>
      </c>
      <c r="J1414" t="s">
        <v>1202</v>
      </c>
      <c r="K1414" t="s">
        <v>61</v>
      </c>
      <c r="L1414" t="s">
        <v>36</v>
      </c>
      <c r="M1414" t="s">
        <v>56</v>
      </c>
      <c r="N1414" t="s">
        <v>30</v>
      </c>
      <c r="O1414" t="s">
        <v>121</v>
      </c>
      <c r="P1414" t="s">
        <v>587</v>
      </c>
      <c r="Q1414" t="s">
        <v>33</v>
      </c>
      <c r="R1414">
        <v>0.38</v>
      </c>
      <c r="U1414">
        <v>15.04</v>
      </c>
      <c r="V1414" t="s">
        <v>25</v>
      </c>
      <c r="W1414" t="s">
        <v>36</v>
      </c>
      <c r="X1414" t="s">
        <v>30</v>
      </c>
      <c r="Y1414" t="s">
        <v>56</v>
      </c>
      <c r="Z1414" t="s">
        <v>587</v>
      </c>
    </row>
    <row r="1415" spans="1:26" x14ac:dyDescent="0.25">
      <c r="A1415" s="1">
        <v>41526</v>
      </c>
      <c r="B1415" t="s">
        <v>87</v>
      </c>
      <c r="C1415">
        <v>36</v>
      </c>
      <c r="D1415">
        <v>3602.12</v>
      </c>
      <c r="E1415" s="2">
        <v>0.05</v>
      </c>
      <c r="F1415" t="s">
        <v>88</v>
      </c>
      <c r="G1415">
        <v>-728.18</v>
      </c>
      <c r="H1415">
        <v>100.98</v>
      </c>
      <c r="I1415">
        <v>45</v>
      </c>
      <c r="J1415" t="s">
        <v>331</v>
      </c>
      <c r="K1415" t="s">
        <v>55</v>
      </c>
      <c r="L1415" t="s">
        <v>28</v>
      </c>
      <c r="M1415" t="s">
        <v>37</v>
      </c>
      <c r="N1415" t="s">
        <v>48</v>
      </c>
      <c r="O1415" t="s">
        <v>151</v>
      </c>
      <c r="P1415" t="s">
        <v>1558</v>
      </c>
      <c r="Q1415" t="s">
        <v>53</v>
      </c>
      <c r="R1415">
        <v>0.69</v>
      </c>
      <c r="U1415">
        <v>3602.12</v>
      </c>
      <c r="V1415" t="s">
        <v>88</v>
      </c>
      <c r="W1415" t="s">
        <v>28</v>
      </c>
      <c r="X1415" t="s">
        <v>48</v>
      </c>
      <c r="Y1415" t="s">
        <v>37</v>
      </c>
      <c r="Z1415" t="s">
        <v>1558</v>
      </c>
    </row>
    <row r="1416" spans="1:26" x14ac:dyDescent="0.25">
      <c r="A1416" s="1">
        <v>41526</v>
      </c>
      <c r="B1416" t="s">
        <v>87</v>
      </c>
      <c r="C1416">
        <v>43</v>
      </c>
      <c r="D1416">
        <v>1174.94</v>
      </c>
      <c r="E1416" s="2">
        <v>0.02</v>
      </c>
      <c r="F1416" t="s">
        <v>88</v>
      </c>
      <c r="G1416">
        <v>-125.79</v>
      </c>
      <c r="H1416">
        <v>27.42</v>
      </c>
      <c r="I1416">
        <v>19.46</v>
      </c>
      <c r="J1416" t="s">
        <v>331</v>
      </c>
      <c r="K1416" t="s">
        <v>55</v>
      </c>
      <c r="L1416" t="s">
        <v>28</v>
      </c>
      <c r="M1416" t="s">
        <v>37</v>
      </c>
      <c r="N1416" t="s">
        <v>48</v>
      </c>
      <c r="O1416" t="s">
        <v>49</v>
      </c>
      <c r="P1416" t="s">
        <v>1559</v>
      </c>
      <c r="Q1416" t="s">
        <v>33</v>
      </c>
      <c r="R1416">
        <v>0.44</v>
      </c>
      <c r="U1416">
        <v>1174.94</v>
      </c>
      <c r="V1416" t="s">
        <v>88</v>
      </c>
      <c r="W1416" t="s">
        <v>28</v>
      </c>
      <c r="X1416" t="s">
        <v>48</v>
      </c>
      <c r="Y1416" t="s">
        <v>37</v>
      </c>
      <c r="Z1416" t="s">
        <v>1559</v>
      </c>
    </row>
    <row r="1417" spans="1:26" x14ac:dyDescent="0.25">
      <c r="A1417" s="1">
        <v>41526</v>
      </c>
      <c r="B1417" t="s">
        <v>73</v>
      </c>
      <c r="C1417">
        <v>31</v>
      </c>
      <c r="D1417">
        <v>164.62</v>
      </c>
      <c r="E1417" s="2">
        <v>0.03</v>
      </c>
      <c r="F1417" t="s">
        <v>25</v>
      </c>
      <c r="G1417">
        <v>-93.71</v>
      </c>
      <c r="H1417">
        <v>5.18</v>
      </c>
      <c r="I1417">
        <v>5.74</v>
      </c>
      <c r="J1417" t="s">
        <v>551</v>
      </c>
      <c r="K1417" t="s">
        <v>259</v>
      </c>
      <c r="L1417" t="s">
        <v>85</v>
      </c>
      <c r="M1417" t="s">
        <v>56</v>
      </c>
      <c r="N1417" t="s">
        <v>30</v>
      </c>
      <c r="O1417" t="s">
        <v>46</v>
      </c>
      <c r="P1417" t="s">
        <v>1037</v>
      </c>
      <c r="Q1417" t="s">
        <v>33</v>
      </c>
      <c r="R1417">
        <v>0.36</v>
      </c>
      <c r="U1417">
        <v>164.62</v>
      </c>
      <c r="V1417" t="s">
        <v>25</v>
      </c>
      <c r="W1417" t="s">
        <v>85</v>
      </c>
      <c r="X1417" t="s">
        <v>30</v>
      </c>
      <c r="Y1417" t="s">
        <v>56</v>
      </c>
      <c r="Z1417" t="s">
        <v>1037</v>
      </c>
    </row>
    <row r="1418" spans="1:26" x14ac:dyDescent="0.25">
      <c r="A1418" s="1">
        <v>41526</v>
      </c>
      <c r="B1418" t="s">
        <v>73</v>
      </c>
      <c r="C1418">
        <v>36</v>
      </c>
      <c r="D1418">
        <v>4225.7700000000004</v>
      </c>
      <c r="E1418" s="2">
        <v>0.08</v>
      </c>
      <c r="F1418" t="s">
        <v>25</v>
      </c>
      <c r="G1418">
        <v>-1393.69</v>
      </c>
      <c r="H1418">
        <v>120.98</v>
      </c>
      <c r="I1418">
        <v>58.64</v>
      </c>
      <c r="J1418" t="s">
        <v>551</v>
      </c>
      <c r="K1418" t="s">
        <v>259</v>
      </c>
      <c r="L1418" t="s">
        <v>85</v>
      </c>
      <c r="M1418" t="s">
        <v>56</v>
      </c>
      <c r="N1418" t="s">
        <v>48</v>
      </c>
      <c r="O1418" t="s">
        <v>91</v>
      </c>
      <c r="P1418" t="s">
        <v>281</v>
      </c>
      <c r="Q1418" t="s">
        <v>93</v>
      </c>
      <c r="R1418">
        <v>0.75</v>
      </c>
      <c r="U1418">
        <v>4225.7700000000004</v>
      </c>
      <c r="V1418" t="s">
        <v>25</v>
      </c>
      <c r="W1418" t="s">
        <v>85</v>
      </c>
      <c r="X1418" t="s">
        <v>48</v>
      </c>
      <c r="Y1418" t="s">
        <v>56</v>
      </c>
      <c r="Z1418" t="s">
        <v>281</v>
      </c>
    </row>
    <row r="1419" spans="1:26" x14ac:dyDescent="0.25">
      <c r="A1419" s="1">
        <v>41526</v>
      </c>
      <c r="B1419" t="s">
        <v>73</v>
      </c>
      <c r="C1419">
        <v>8</v>
      </c>
      <c r="D1419">
        <v>53.89</v>
      </c>
      <c r="E1419" s="2">
        <v>0.01</v>
      </c>
      <c r="F1419" t="s">
        <v>25</v>
      </c>
      <c r="G1419">
        <v>17.63</v>
      </c>
      <c r="H1419">
        <v>6.3</v>
      </c>
      <c r="I1419">
        <v>0.5</v>
      </c>
      <c r="J1419" t="s">
        <v>551</v>
      </c>
      <c r="K1419" t="s">
        <v>259</v>
      </c>
      <c r="L1419" t="s">
        <v>85</v>
      </c>
      <c r="M1419" t="s">
        <v>56</v>
      </c>
      <c r="N1419" t="s">
        <v>30</v>
      </c>
      <c r="O1419" t="s">
        <v>121</v>
      </c>
      <c r="P1419" t="s">
        <v>539</v>
      </c>
      <c r="Q1419" t="s">
        <v>33</v>
      </c>
      <c r="R1419">
        <v>0.39</v>
      </c>
      <c r="U1419" t="s">
        <v>51</v>
      </c>
      <c r="V1419" t="s">
        <v>51</v>
      </c>
      <c r="W1419" t="s">
        <v>51</v>
      </c>
      <c r="X1419" t="s">
        <v>51</v>
      </c>
      <c r="Y1419" t="s">
        <v>51</v>
      </c>
      <c r="Z1419" t="s">
        <v>51</v>
      </c>
    </row>
    <row r="1420" spans="1:26" x14ac:dyDescent="0.25">
      <c r="A1420" s="1">
        <v>41556</v>
      </c>
      <c r="B1420" t="s">
        <v>58</v>
      </c>
      <c r="C1420">
        <v>29</v>
      </c>
      <c r="D1420">
        <v>1222.5899999999999</v>
      </c>
      <c r="E1420" s="2">
        <v>0.02</v>
      </c>
      <c r="F1420" t="s">
        <v>59</v>
      </c>
      <c r="G1420">
        <v>501.99</v>
      </c>
      <c r="H1420">
        <v>40.97</v>
      </c>
      <c r="I1420">
        <v>1.99</v>
      </c>
      <c r="J1420" t="s">
        <v>1560</v>
      </c>
      <c r="K1420" t="s">
        <v>90</v>
      </c>
      <c r="L1420" t="s">
        <v>28</v>
      </c>
      <c r="M1420" t="s">
        <v>45</v>
      </c>
      <c r="N1420" t="s">
        <v>38</v>
      </c>
      <c r="O1420" t="s">
        <v>75</v>
      </c>
      <c r="P1420" t="s">
        <v>1561</v>
      </c>
      <c r="Q1420" t="s">
        <v>77</v>
      </c>
      <c r="R1420">
        <v>0.42</v>
      </c>
      <c r="U1420" t="s">
        <v>51</v>
      </c>
      <c r="V1420" t="s">
        <v>51</v>
      </c>
      <c r="W1420" t="s">
        <v>51</v>
      </c>
      <c r="X1420" t="s">
        <v>51</v>
      </c>
      <c r="Y1420" t="s">
        <v>51</v>
      </c>
      <c r="Z1420" t="s">
        <v>51</v>
      </c>
    </row>
    <row r="1421" spans="1:26" x14ac:dyDescent="0.25">
      <c r="A1421" s="1">
        <v>41556</v>
      </c>
      <c r="B1421" t="s">
        <v>24</v>
      </c>
      <c r="C1421">
        <v>6</v>
      </c>
      <c r="D1421">
        <v>36.65</v>
      </c>
      <c r="E1421" s="2">
        <v>0.03</v>
      </c>
      <c r="F1421" t="s">
        <v>25</v>
      </c>
      <c r="G1421">
        <v>0.43</v>
      </c>
      <c r="H1421">
        <v>6.08</v>
      </c>
      <c r="I1421">
        <v>0.91</v>
      </c>
      <c r="J1421" t="s">
        <v>1562</v>
      </c>
      <c r="K1421" t="s">
        <v>55</v>
      </c>
      <c r="L1421" t="s">
        <v>28</v>
      </c>
      <c r="M1421" t="s">
        <v>37</v>
      </c>
      <c r="N1421" t="s">
        <v>30</v>
      </c>
      <c r="O1421" t="s">
        <v>95</v>
      </c>
      <c r="P1421" t="s">
        <v>1563</v>
      </c>
      <c r="Q1421" t="s">
        <v>97</v>
      </c>
      <c r="R1421">
        <v>0.51</v>
      </c>
      <c r="U1421" t="s">
        <v>51</v>
      </c>
      <c r="V1421" t="s">
        <v>51</v>
      </c>
      <c r="W1421" t="s">
        <v>51</v>
      </c>
      <c r="X1421" t="s">
        <v>51</v>
      </c>
      <c r="Y1421" t="s">
        <v>51</v>
      </c>
      <c r="Z1421" t="s">
        <v>51</v>
      </c>
    </row>
    <row r="1422" spans="1:26" x14ac:dyDescent="0.25">
      <c r="A1422" s="1">
        <v>41556</v>
      </c>
      <c r="B1422" t="s">
        <v>24</v>
      </c>
      <c r="C1422">
        <v>44</v>
      </c>
      <c r="D1422">
        <v>964.09</v>
      </c>
      <c r="E1422" s="2">
        <v>0.02</v>
      </c>
      <c r="F1422" t="s">
        <v>25</v>
      </c>
      <c r="G1422">
        <v>105.37</v>
      </c>
      <c r="H1422">
        <v>22.01</v>
      </c>
      <c r="I1422">
        <v>5.53</v>
      </c>
      <c r="J1422" t="s">
        <v>1562</v>
      </c>
      <c r="K1422" t="s">
        <v>55</v>
      </c>
      <c r="L1422" t="s">
        <v>28</v>
      </c>
      <c r="M1422" t="s">
        <v>37</v>
      </c>
      <c r="N1422" t="s">
        <v>30</v>
      </c>
      <c r="O1422" t="s">
        <v>95</v>
      </c>
      <c r="P1422" t="s">
        <v>1364</v>
      </c>
      <c r="Q1422" t="s">
        <v>77</v>
      </c>
      <c r="R1422">
        <v>0.59</v>
      </c>
      <c r="U1422" t="s">
        <v>51</v>
      </c>
      <c r="V1422" t="s">
        <v>51</v>
      </c>
      <c r="W1422" t="s">
        <v>51</v>
      </c>
      <c r="X1422" t="s">
        <v>51</v>
      </c>
      <c r="Y1422" t="s">
        <v>51</v>
      </c>
      <c r="Z1422" t="s">
        <v>51</v>
      </c>
    </row>
    <row r="1423" spans="1:26" x14ac:dyDescent="0.25">
      <c r="A1423" s="1">
        <v>41556</v>
      </c>
      <c r="B1423" t="s">
        <v>87</v>
      </c>
      <c r="C1423">
        <v>4</v>
      </c>
      <c r="D1423">
        <v>58.44</v>
      </c>
      <c r="E1423" s="2">
        <v>0.05</v>
      </c>
      <c r="F1423" t="s">
        <v>88</v>
      </c>
      <c r="G1423">
        <v>-7.04</v>
      </c>
      <c r="H1423">
        <v>10.89</v>
      </c>
      <c r="I1423">
        <v>4.5</v>
      </c>
      <c r="J1423" t="s">
        <v>1564</v>
      </c>
      <c r="K1423" t="s">
        <v>66</v>
      </c>
      <c r="L1423" t="s">
        <v>36</v>
      </c>
      <c r="M1423" t="s">
        <v>45</v>
      </c>
      <c r="N1423" t="s">
        <v>30</v>
      </c>
      <c r="O1423" t="s">
        <v>79</v>
      </c>
      <c r="P1423" t="s">
        <v>311</v>
      </c>
      <c r="Q1423" t="s">
        <v>33</v>
      </c>
      <c r="R1423">
        <v>0.59</v>
      </c>
      <c r="U1423">
        <v>58.44</v>
      </c>
      <c r="V1423" t="s">
        <v>88</v>
      </c>
      <c r="W1423" t="s">
        <v>36</v>
      </c>
      <c r="X1423" t="s">
        <v>30</v>
      </c>
      <c r="Y1423" t="s">
        <v>45</v>
      </c>
      <c r="Z1423" t="s">
        <v>311</v>
      </c>
    </row>
    <row r="1424" spans="1:26" x14ac:dyDescent="0.25">
      <c r="A1424" s="1">
        <v>41556</v>
      </c>
      <c r="B1424" t="s">
        <v>73</v>
      </c>
      <c r="C1424">
        <v>22</v>
      </c>
      <c r="D1424">
        <v>6767.43</v>
      </c>
      <c r="E1424" s="2">
        <v>0.05</v>
      </c>
      <c r="F1424" t="s">
        <v>25</v>
      </c>
      <c r="G1424">
        <v>803.48</v>
      </c>
      <c r="H1424">
        <v>320.98</v>
      </c>
      <c r="I1424">
        <v>58.95</v>
      </c>
      <c r="J1424" t="s">
        <v>1194</v>
      </c>
      <c r="K1424" t="s">
        <v>27</v>
      </c>
      <c r="L1424" t="s">
        <v>28</v>
      </c>
      <c r="M1424" t="s">
        <v>45</v>
      </c>
      <c r="N1424" t="s">
        <v>48</v>
      </c>
      <c r="O1424" t="s">
        <v>151</v>
      </c>
      <c r="P1424" t="s">
        <v>861</v>
      </c>
      <c r="Q1424" t="s">
        <v>53</v>
      </c>
      <c r="R1424">
        <v>0.56999999999999995</v>
      </c>
      <c r="U1424" t="s">
        <v>51</v>
      </c>
      <c r="V1424" t="s">
        <v>51</v>
      </c>
      <c r="W1424" t="s">
        <v>51</v>
      </c>
      <c r="X1424" t="s">
        <v>51</v>
      </c>
      <c r="Y1424" t="s">
        <v>51</v>
      </c>
      <c r="Z1424" t="s">
        <v>51</v>
      </c>
    </row>
    <row r="1425" spans="1:26" x14ac:dyDescent="0.25">
      <c r="A1425" s="1">
        <v>41556</v>
      </c>
      <c r="B1425" t="s">
        <v>87</v>
      </c>
      <c r="C1425">
        <v>34</v>
      </c>
      <c r="D1425">
        <v>1863.02</v>
      </c>
      <c r="E1425" s="2">
        <v>0.03</v>
      </c>
      <c r="F1425" t="s">
        <v>88</v>
      </c>
      <c r="G1425">
        <v>823.26</v>
      </c>
      <c r="H1425">
        <v>55.48</v>
      </c>
      <c r="I1425">
        <v>6.79</v>
      </c>
      <c r="J1425" t="s">
        <v>1565</v>
      </c>
      <c r="K1425" t="s">
        <v>259</v>
      </c>
      <c r="L1425" t="s">
        <v>85</v>
      </c>
      <c r="M1425" t="s">
        <v>37</v>
      </c>
      <c r="N1425" t="s">
        <v>30</v>
      </c>
      <c r="O1425" t="s">
        <v>31</v>
      </c>
      <c r="P1425" t="s">
        <v>732</v>
      </c>
      <c r="Q1425" t="s">
        <v>33</v>
      </c>
      <c r="R1425">
        <v>0.37</v>
      </c>
      <c r="U1425" t="s">
        <v>51</v>
      </c>
      <c r="V1425" t="s">
        <v>51</v>
      </c>
      <c r="W1425" t="s">
        <v>51</v>
      </c>
      <c r="X1425" t="s">
        <v>51</v>
      </c>
      <c r="Y1425" t="s">
        <v>51</v>
      </c>
      <c r="Z1425" t="s">
        <v>51</v>
      </c>
    </row>
    <row r="1426" spans="1:26" x14ac:dyDescent="0.25">
      <c r="A1426" s="1">
        <v>41556</v>
      </c>
      <c r="B1426" t="s">
        <v>87</v>
      </c>
      <c r="C1426">
        <v>2</v>
      </c>
      <c r="D1426">
        <v>53.3</v>
      </c>
      <c r="E1426" s="2">
        <v>0</v>
      </c>
      <c r="F1426" t="s">
        <v>88</v>
      </c>
      <c r="G1426">
        <v>-46.2</v>
      </c>
      <c r="H1426">
        <v>20.89</v>
      </c>
      <c r="I1426">
        <v>11.52</v>
      </c>
      <c r="J1426" t="s">
        <v>1565</v>
      </c>
      <c r="K1426" t="s">
        <v>259</v>
      </c>
      <c r="L1426" t="s">
        <v>85</v>
      </c>
      <c r="M1426" t="s">
        <v>37</v>
      </c>
      <c r="N1426" t="s">
        <v>30</v>
      </c>
      <c r="O1426" t="s">
        <v>71</v>
      </c>
      <c r="P1426" t="s">
        <v>787</v>
      </c>
      <c r="Q1426" t="s">
        <v>33</v>
      </c>
      <c r="R1426">
        <v>0.83</v>
      </c>
      <c r="U1426">
        <v>53.3</v>
      </c>
      <c r="V1426" t="s">
        <v>88</v>
      </c>
      <c r="W1426" t="s">
        <v>85</v>
      </c>
      <c r="X1426" t="s">
        <v>30</v>
      </c>
      <c r="Y1426" t="s">
        <v>37</v>
      </c>
      <c r="Z1426" t="s">
        <v>787</v>
      </c>
    </row>
    <row r="1427" spans="1:26" x14ac:dyDescent="0.25">
      <c r="A1427" s="1">
        <v>41556</v>
      </c>
      <c r="B1427" t="s">
        <v>24</v>
      </c>
      <c r="C1427">
        <v>29</v>
      </c>
      <c r="D1427">
        <v>1111.23</v>
      </c>
      <c r="E1427" s="2">
        <v>0.1</v>
      </c>
      <c r="F1427" t="s">
        <v>25</v>
      </c>
      <c r="G1427">
        <v>21.6</v>
      </c>
      <c r="H1427">
        <v>40.99</v>
      </c>
      <c r="I1427">
        <v>19.989999999999998</v>
      </c>
      <c r="J1427" t="s">
        <v>1566</v>
      </c>
      <c r="K1427" t="s">
        <v>55</v>
      </c>
      <c r="L1427" t="s">
        <v>28</v>
      </c>
      <c r="M1427" t="s">
        <v>45</v>
      </c>
      <c r="N1427" t="s">
        <v>30</v>
      </c>
      <c r="O1427" t="s">
        <v>31</v>
      </c>
      <c r="P1427" t="s">
        <v>557</v>
      </c>
      <c r="Q1427" t="s">
        <v>33</v>
      </c>
      <c r="R1427">
        <v>0.36</v>
      </c>
      <c r="U1427" t="s">
        <v>51</v>
      </c>
      <c r="V1427" t="s">
        <v>51</v>
      </c>
      <c r="W1427" t="s">
        <v>51</v>
      </c>
      <c r="X1427" t="s">
        <v>51</v>
      </c>
      <c r="Y1427" t="s">
        <v>51</v>
      </c>
      <c r="Z1427" t="s">
        <v>51</v>
      </c>
    </row>
    <row r="1428" spans="1:26" x14ac:dyDescent="0.25">
      <c r="A1428" s="1">
        <v>41587</v>
      </c>
      <c r="B1428" t="s">
        <v>73</v>
      </c>
      <c r="C1428">
        <v>38</v>
      </c>
      <c r="D1428">
        <v>553.02</v>
      </c>
      <c r="E1428" s="2">
        <v>0.1</v>
      </c>
      <c r="F1428" t="s">
        <v>25</v>
      </c>
      <c r="G1428">
        <v>-49.38</v>
      </c>
      <c r="H1428">
        <v>15.98</v>
      </c>
      <c r="I1428">
        <v>6.5</v>
      </c>
      <c r="J1428" t="s">
        <v>836</v>
      </c>
      <c r="K1428" t="s">
        <v>55</v>
      </c>
      <c r="L1428" t="s">
        <v>28</v>
      </c>
      <c r="M1428" t="s">
        <v>29</v>
      </c>
      <c r="N1428" t="s">
        <v>38</v>
      </c>
      <c r="O1428" t="s">
        <v>75</v>
      </c>
      <c r="P1428" t="s">
        <v>1162</v>
      </c>
      <c r="Q1428" t="s">
        <v>33</v>
      </c>
      <c r="R1428">
        <v>0.48</v>
      </c>
      <c r="U1428">
        <v>553.02</v>
      </c>
      <c r="V1428" t="s">
        <v>25</v>
      </c>
      <c r="W1428" t="s">
        <v>28</v>
      </c>
      <c r="X1428" t="s">
        <v>38</v>
      </c>
      <c r="Y1428" t="s">
        <v>29</v>
      </c>
      <c r="Z1428" t="s">
        <v>1162</v>
      </c>
    </row>
    <row r="1429" spans="1:26" x14ac:dyDescent="0.25">
      <c r="A1429" s="1">
        <v>41587</v>
      </c>
      <c r="B1429" t="s">
        <v>24</v>
      </c>
      <c r="C1429">
        <v>29</v>
      </c>
      <c r="D1429">
        <v>2046.81</v>
      </c>
      <c r="E1429" s="2">
        <v>0.02</v>
      </c>
      <c r="F1429" t="s">
        <v>25</v>
      </c>
      <c r="G1429">
        <v>469.28</v>
      </c>
      <c r="H1429">
        <v>67.28</v>
      </c>
      <c r="I1429">
        <v>19.989999999999998</v>
      </c>
      <c r="J1429" t="s">
        <v>1567</v>
      </c>
      <c r="K1429" t="s">
        <v>602</v>
      </c>
      <c r="L1429" t="s">
        <v>194</v>
      </c>
      <c r="M1429" t="s">
        <v>29</v>
      </c>
      <c r="N1429" t="s">
        <v>30</v>
      </c>
      <c r="O1429" t="s">
        <v>46</v>
      </c>
      <c r="P1429" t="s">
        <v>86</v>
      </c>
      <c r="Q1429" t="s">
        <v>33</v>
      </c>
      <c r="R1429">
        <v>0.4</v>
      </c>
      <c r="U1429" t="s">
        <v>51</v>
      </c>
      <c r="V1429" t="s">
        <v>51</v>
      </c>
      <c r="W1429" t="s">
        <v>51</v>
      </c>
      <c r="X1429" t="s">
        <v>51</v>
      </c>
      <c r="Y1429" t="s">
        <v>51</v>
      </c>
      <c r="Z1429" t="s">
        <v>51</v>
      </c>
    </row>
    <row r="1430" spans="1:26" x14ac:dyDescent="0.25">
      <c r="A1430" s="1">
        <v>41587</v>
      </c>
      <c r="B1430" t="s">
        <v>24</v>
      </c>
      <c r="C1430">
        <v>25</v>
      </c>
      <c r="D1430">
        <v>409.08</v>
      </c>
      <c r="E1430" s="2">
        <v>0.1</v>
      </c>
      <c r="F1430" t="s">
        <v>25</v>
      </c>
      <c r="G1430">
        <v>78.86</v>
      </c>
      <c r="H1430">
        <v>17.78</v>
      </c>
      <c r="I1430">
        <v>5.03</v>
      </c>
      <c r="J1430" t="s">
        <v>814</v>
      </c>
      <c r="K1430" t="s">
        <v>27</v>
      </c>
      <c r="L1430" t="s">
        <v>28</v>
      </c>
      <c r="M1430" t="s">
        <v>37</v>
      </c>
      <c r="N1430" t="s">
        <v>48</v>
      </c>
      <c r="O1430" t="s">
        <v>49</v>
      </c>
      <c r="P1430" t="s">
        <v>245</v>
      </c>
      <c r="Q1430" t="s">
        <v>33</v>
      </c>
      <c r="R1430">
        <v>0.54</v>
      </c>
      <c r="U1430" t="s">
        <v>51</v>
      </c>
      <c r="V1430" t="s">
        <v>51</v>
      </c>
      <c r="W1430" t="s">
        <v>51</v>
      </c>
      <c r="X1430" t="s">
        <v>51</v>
      </c>
      <c r="Y1430" t="s">
        <v>51</v>
      </c>
      <c r="Z1430" t="s">
        <v>51</v>
      </c>
    </row>
    <row r="1431" spans="1:26" x14ac:dyDescent="0.25">
      <c r="A1431" s="1">
        <v>41617</v>
      </c>
      <c r="B1431" t="s">
        <v>42</v>
      </c>
      <c r="C1431">
        <v>21</v>
      </c>
      <c r="D1431">
        <v>3685.38</v>
      </c>
      <c r="E1431" s="2">
        <v>0</v>
      </c>
      <c r="F1431" t="s">
        <v>43</v>
      </c>
      <c r="G1431">
        <v>1040.6199999999999</v>
      </c>
      <c r="H1431">
        <v>170.98</v>
      </c>
      <c r="I1431">
        <v>13.99</v>
      </c>
      <c r="J1431" t="s">
        <v>1568</v>
      </c>
      <c r="K1431" t="s">
        <v>66</v>
      </c>
      <c r="L1431" t="s">
        <v>36</v>
      </c>
      <c r="M1431" t="s">
        <v>45</v>
      </c>
      <c r="N1431" t="s">
        <v>48</v>
      </c>
      <c r="O1431" t="s">
        <v>49</v>
      </c>
      <c r="P1431" t="s">
        <v>1569</v>
      </c>
      <c r="Q1431" t="s">
        <v>41</v>
      </c>
      <c r="R1431">
        <v>0.75</v>
      </c>
      <c r="U1431" t="s">
        <v>51</v>
      </c>
      <c r="V1431" t="s">
        <v>51</v>
      </c>
      <c r="W1431" t="s">
        <v>51</v>
      </c>
      <c r="X1431" t="s">
        <v>51</v>
      </c>
      <c r="Y1431" t="s">
        <v>51</v>
      </c>
      <c r="Z1431" t="s">
        <v>51</v>
      </c>
    </row>
    <row r="1432" spans="1:26" x14ac:dyDescent="0.25">
      <c r="A1432" s="1">
        <v>41617</v>
      </c>
      <c r="B1432" t="s">
        <v>42</v>
      </c>
      <c r="C1432">
        <v>19</v>
      </c>
      <c r="D1432">
        <v>20329.8</v>
      </c>
      <c r="E1432" s="2">
        <v>0</v>
      </c>
      <c r="F1432" t="s">
        <v>43</v>
      </c>
      <c r="G1432">
        <v>9224.1</v>
      </c>
      <c r="H1432">
        <v>999.99</v>
      </c>
      <c r="I1432">
        <v>13.99</v>
      </c>
      <c r="J1432" t="s">
        <v>1568</v>
      </c>
      <c r="K1432" t="s">
        <v>150</v>
      </c>
      <c r="L1432" t="s">
        <v>28</v>
      </c>
      <c r="M1432" t="s">
        <v>45</v>
      </c>
      <c r="N1432" t="s">
        <v>38</v>
      </c>
      <c r="O1432" t="s">
        <v>39</v>
      </c>
      <c r="P1432" t="s">
        <v>1570</v>
      </c>
      <c r="Q1432" t="s">
        <v>41</v>
      </c>
      <c r="R1432">
        <v>0.36</v>
      </c>
      <c r="U1432" t="s">
        <v>51</v>
      </c>
      <c r="V1432" t="s">
        <v>51</v>
      </c>
      <c r="W1432" t="s">
        <v>51</v>
      </c>
      <c r="X1432" t="s">
        <v>51</v>
      </c>
      <c r="Y1432" t="s">
        <v>51</v>
      </c>
      <c r="Z1432" t="s">
        <v>51</v>
      </c>
    </row>
    <row r="1433" spans="1:26" x14ac:dyDescent="0.25">
      <c r="A1433" s="1">
        <v>41617</v>
      </c>
      <c r="B1433" t="s">
        <v>24</v>
      </c>
      <c r="C1433">
        <v>8</v>
      </c>
      <c r="D1433">
        <v>104.27</v>
      </c>
      <c r="E1433" s="2">
        <v>0.03</v>
      </c>
      <c r="F1433" t="s">
        <v>25</v>
      </c>
      <c r="G1433">
        <v>-23.61</v>
      </c>
      <c r="H1433">
        <v>11.97</v>
      </c>
      <c r="I1433">
        <v>5.81</v>
      </c>
      <c r="J1433" t="s">
        <v>1230</v>
      </c>
      <c r="K1433" t="s">
        <v>55</v>
      </c>
      <c r="L1433" t="s">
        <v>28</v>
      </c>
      <c r="M1433" t="s">
        <v>45</v>
      </c>
      <c r="N1433" t="s">
        <v>30</v>
      </c>
      <c r="O1433" t="s">
        <v>95</v>
      </c>
      <c r="P1433" t="s">
        <v>905</v>
      </c>
      <c r="Q1433" t="s">
        <v>77</v>
      </c>
      <c r="R1433">
        <v>0.6</v>
      </c>
      <c r="U1433">
        <v>104.27</v>
      </c>
      <c r="V1433" t="s">
        <v>25</v>
      </c>
      <c r="W1433" t="s">
        <v>28</v>
      </c>
      <c r="X1433" t="s">
        <v>30</v>
      </c>
      <c r="Y1433" t="s">
        <v>45</v>
      </c>
      <c r="Z1433" t="s">
        <v>905</v>
      </c>
    </row>
    <row r="1434" spans="1:26" x14ac:dyDescent="0.25">
      <c r="A1434" s="1">
        <v>41617</v>
      </c>
      <c r="B1434" t="s">
        <v>73</v>
      </c>
      <c r="C1434">
        <v>1</v>
      </c>
      <c r="D1434">
        <v>28.75</v>
      </c>
      <c r="E1434" s="2">
        <v>0.09</v>
      </c>
      <c r="F1434" t="s">
        <v>25</v>
      </c>
      <c r="G1434">
        <v>-14.35</v>
      </c>
      <c r="H1434">
        <v>14.27</v>
      </c>
      <c r="I1434">
        <v>7.27</v>
      </c>
      <c r="J1434" t="s">
        <v>1571</v>
      </c>
      <c r="K1434" t="s">
        <v>90</v>
      </c>
      <c r="L1434" t="s">
        <v>28</v>
      </c>
      <c r="M1434" t="s">
        <v>37</v>
      </c>
      <c r="N1434" t="s">
        <v>30</v>
      </c>
      <c r="O1434" t="s">
        <v>46</v>
      </c>
      <c r="P1434" t="s">
        <v>1572</v>
      </c>
      <c r="Q1434" t="s">
        <v>33</v>
      </c>
      <c r="R1434">
        <v>0.38</v>
      </c>
      <c r="U1434">
        <v>28.75</v>
      </c>
      <c r="V1434" t="s">
        <v>25</v>
      </c>
      <c r="W1434" t="s">
        <v>28</v>
      </c>
      <c r="X1434" t="s">
        <v>30</v>
      </c>
      <c r="Y1434" t="s">
        <v>37</v>
      </c>
      <c r="Z1434" t="s">
        <v>1572</v>
      </c>
    </row>
    <row r="1435" spans="1:26" x14ac:dyDescent="0.25">
      <c r="A1435" s="1">
        <v>41617</v>
      </c>
      <c r="B1435" t="s">
        <v>73</v>
      </c>
      <c r="C1435">
        <v>4</v>
      </c>
      <c r="D1435">
        <v>19014.240000000002</v>
      </c>
      <c r="E1435" s="2">
        <v>0.06</v>
      </c>
      <c r="F1435" t="s">
        <v>25</v>
      </c>
      <c r="G1435">
        <v>-10263.66</v>
      </c>
      <c r="H1435">
        <v>6783.02</v>
      </c>
      <c r="I1435">
        <v>24.49</v>
      </c>
      <c r="J1435" t="s">
        <v>1571</v>
      </c>
      <c r="K1435" t="s">
        <v>90</v>
      </c>
      <c r="L1435" t="s">
        <v>28</v>
      </c>
      <c r="M1435" t="s">
        <v>37</v>
      </c>
      <c r="N1435" t="s">
        <v>38</v>
      </c>
      <c r="O1435" t="s">
        <v>39</v>
      </c>
      <c r="P1435" t="s">
        <v>1573</v>
      </c>
      <c r="Q1435" t="s">
        <v>102</v>
      </c>
      <c r="R1435">
        <v>0.39</v>
      </c>
      <c r="U1435">
        <v>19014.240000000002</v>
      </c>
      <c r="V1435" t="s">
        <v>25</v>
      </c>
      <c r="W1435" t="s">
        <v>28</v>
      </c>
      <c r="X1435" t="s">
        <v>38</v>
      </c>
      <c r="Y1435" t="s">
        <v>37</v>
      </c>
      <c r="Z1435" t="s">
        <v>1573</v>
      </c>
    </row>
    <row r="1436" spans="1:26" x14ac:dyDescent="0.25">
      <c r="A1436" s="1">
        <v>41617</v>
      </c>
      <c r="B1436" t="s">
        <v>73</v>
      </c>
      <c r="C1436">
        <v>46</v>
      </c>
      <c r="D1436">
        <v>385.05</v>
      </c>
      <c r="E1436" s="2">
        <v>0</v>
      </c>
      <c r="F1436" t="s">
        <v>25</v>
      </c>
      <c r="G1436">
        <v>56.75</v>
      </c>
      <c r="H1436">
        <v>8.14</v>
      </c>
      <c r="I1436">
        <v>3.12</v>
      </c>
      <c r="J1436" t="s">
        <v>1571</v>
      </c>
      <c r="K1436" t="s">
        <v>90</v>
      </c>
      <c r="L1436" t="s">
        <v>28</v>
      </c>
      <c r="M1436" t="s">
        <v>37</v>
      </c>
      <c r="N1436" t="s">
        <v>30</v>
      </c>
      <c r="O1436" t="s">
        <v>95</v>
      </c>
      <c r="P1436" t="s">
        <v>1574</v>
      </c>
      <c r="Q1436" t="s">
        <v>97</v>
      </c>
      <c r="R1436">
        <v>0.45</v>
      </c>
      <c r="U1436" t="s">
        <v>51</v>
      </c>
      <c r="V1436" t="s">
        <v>51</v>
      </c>
      <c r="W1436" t="s">
        <v>51</v>
      </c>
      <c r="X1436" t="s">
        <v>51</v>
      </c>
      <c r="Y1436" t="s">
        <v>51</v>
      </c>
      <c r="Z1436" t="s">
        <v>51</v>
      </c>
    </row>
    <row r="1437" spans="1:26" x14ac:dyDescent="0.25">
      <c r="A1437" t="s">
        <v>1575</v>
      </c>
      <c r="B1437" t="s">
        <v>42</v>
      </c>
      <c r="C1437">
        <v>20</v>
      </c>
      <c r="D1437">
        <v>984.63149999999996</v>
      </c>
      <c r="E1437" s="2">
        <v>0</v>
      </c>
      <c r="F1437" t="s">
        <v>43</v>
      </c>
      <c r="G1437">
        <v>-129.13999999999999</v>
      </c>
      <c r="H1437">
        <v>55.99</v>
      </c>
      <c r="I1437">
        <v>5</v>
      </c>
      <c r="J1437" t="s">
        <v>1183</v>
      </c>
      <c r="K1437" t="s">
        <v>90</v>
      </c>
      <c r="L1437" t="s">
        <v>28</v>
      </c>
      <c r="M1437" t="s">
        <v>56</v>
      </c>
      <c r="N1437" t="s">
        <v>38</v>
      </c>
      <c r="O1437" t="s">
        <v>62</v>
      </c>
      <c r="P1437" t="s">
        <v>1576</v>
      </c>
      <c r="Q1437" t="s">
        <v>77</v>
      </c>
      <c r="R1437">
        <v>0.8</v>
      </c>
      <c r="U1437">
        <v>984.63149999999996</v>
      </c>
      <c r="V1437" t="s">
        <v>43</v>
      </c>
      <c r="W1437" t="s">
        <v>28</v>
      </c>
      <c r="X1437" t="s">
        <v>38</v>
      </c>
      <c r="Y1437" t="s">
        <v>56</v>
      </c>
      <c r="Z1437" t="s">
        <v>1576</v>
      </c>
    </row>
    <row r="1438" spans="1:26" x14ac:dyDescent="0.25">
      <c r="A1438" t="s">
        <v>1575</v>
      </c>
      <c r="B1438" t="s">
        <v>58</v>
      </c>
      <c r="C1438">
        <v>21</v>
      </c>
      <c r="D1438">
        <v>101.13</v>
      </c>
      <c r="E1438" s="2">
        <v>0.02</v>
      </c>
      <c r="F1438" t="s">
        <v>59</v>
      </c>
      <c r="G1438">
        <v>-74.41</v>
      </c>
      <c r="H1438">
        <v>4.54</v>
      </c>
      <c r="I1438">
        <v>5.83</v>
      </c>
      <c r="J1438" t="s">
        <v>727</v>
      </c>
      <c r="K1438" t="s">
        <v>27</v>
      </c>
      <c r="L1438" t="s">
        <v>28</v>
      </c>
      <c r="M1438" t="s">
        <v>56</v>
      </c>
      <c r="N1438" t="s">
        <v>30</v>
      </c>
      <c r="O1438" t="s">
        <v>46</v>
      </c>
      <c r="P1438" t="s">
        <v>1430</v>
      </c>
      <c r="Q1438" t="s">
        <v>33</v>
      </c>
      <c r="R1438">
        <v>0.36</v>
      </c>
      <c r="U1438">
        <v>101.13</v>
      </c>
      <c r="V1438" t="s">
        <v>59</v>
      </c>
      <c r="W1438" t="s">
        <v>28</v>
      </c>
      <c r="X1438" t="s">
        <v>30</v>
      </c>
      <c r="Y1438" t="s">
        <v>56</v>
      </c>
      <c r="Z1438" t="s">
        <v>1430</v>
      </c>
    </row>
    <row r="1439" spans="1:26" x14ac:dyDescent="0.25">
      <c r="A1439" t="s">
        <v>1575</v>
      </c>
      <c r="B1439" t="s">
        <v>58</v>
      </c>
      <c r="C1439">
        <v>18</v>
      </c>
      <c r="D1439">
        <v>526.45000000000005</v>
      </c>
      <c r="E1439" s="2">
        <v>0.02</v>
      </c>
      <c r="F1439" t="s">
        <v>59</v>
      </c>
      <c r="G1439">
        <v>-108.14</v>
      </c>
      <c r="H1439">
        <v>28.48</v>
      </c>
      <c r="I1439">
        <v>8.99</v>
      </c>
      <c r="J1439" t="s">
        <v>727</v>
      </c>
      <c r="K1439" t="s">
        <v>27</v>
      </c>
      <c r="L1439" t="s">
        <v>28</v>
      </c>
      <c r="M1439" t="s">
        <v>56</v>
      </c>
      <c r="N1439" t="s">
        <v>38</v>
      </c>
      <c r="O1439" t="s">
        <v>75</v>
      </c>
      <c r="P1439" t="s">
        <v>1577</v>
      </c>
      <c r="Q1439" t="s">
        <v>77</v>
      </c>
      <c r="R1439">
        <v>0.7</v>
      </c>
      <c r="U1439">
        <v>526.45000000000005</v>
      </c>
      <c r="V1439" t="s">
        <v>59</v>
      </c>
      <c r="W1439" t="s">
        <v>28</v>
      </c>
      <c r="X1439" t="s">
        <v>38</v>
      </c>
      <c r="Y1439" t="s">
        <v>56</v>
      </c>
      <c r="Z1439" t="s">
        <v>1577</v>
      </c>
    </row>
    <row r="1440" spans="1:26" x14ac:dyDescent="0.25">
      <c r="A1440" t="s">
        <v>1575</v>
      </c>
      <c r="B1440" t="s">
        <v>87</v>
      </c>
      <c r="C1440">
        <v>22</v>
      </c>
      <c r="D1440">
        <v>116.84</v>
      </c>
      <c r="E1440" s="2">
        <v>0.1</v>
      </c>
      <c r="F1440" t="s">
        <v>88</v>
      </c>
      <c r="G1440">
        <v>-125.44</v>
      </c>
      <c r="H1440">
        <v>5.4</v>
      </c>
      <c r="I1440">
        <v>7.78</v>
      </c>
      <c r="J1440" t="s">
        <v>666</v>
      </c>
      <c r="K1440" t="s">
        <v>61</v>
      </c>
      <c r="L1440" t="s">
        <v>36</v>
      </c>
      <c r="M1440" t="s">
        <v>37</v>
      </c>
      <c r="N1440" t="s">
        <v>30</v>
      </c>
      <c r="O1440" t="s">
        <v>46</v>
      </c>
      <c r="P1440" t="s">
        <v>1578</v>
      </c>
      <c r="Q1440" t="s">
        <v>33</v>
      </c>
      <c r="R1440">
        <v>0.37</v>
      </c>
      <c r="U1440">
        <v>116.84</v>
      </c>
      <c r="V1440" t="s">
        <v>88</v>
      </c>
      <c r="W1440" t="s">
        <v>36</v>
      </c>
      <c r="X1440" t="s">
        <v>30</v>
      </c>
      <c r="Y1440" t="s">
        <v>37</v>
      </c>
      <c r="Z1440" t="s">
        <v>1578</v>
      </c>
    </row>
    <row r="1441" spans="1:26" x14ac:dyDescent="0.25">
      <c r="A1441" t="s">
        <v>1575</v>
      </c>
      <c r="B1441" t="s">
        <v>58</v>
      </c>
      <c r="C1441">
        <v>10</v>
      </c>
      <c r="D1441">
        <v>71.239999999999995</v>
      </c>
      <c r="E1441" s="2">
        <v>0.03</v>
      </c>
      <c r="F1441" t="s">
        <v>59</v>
      </c>
      <c r="G1441">
        <v>2.78</v>
      </c>
      <c r="H1441">
        <v>6.69</v>
      </c>
      <c r="I1441">
        <v>3.1</v>
      </c>
      <c r="J1441" t="s">
        <v>213</v>
      </c>
      <c r="K1441" t="s">
        <v>61</v>
      </c>
      <c r="L1441" t="s">
        <v>36</v>
      </c>
      <c r="M1441" t="s">
        <v>56</v>
      </c>
      <c r="N1441" t="s">
        <v>30</v>
      </c>
      <c r="O1441" t="s">
        <v>31</v>
      </c>
      <c r="P1441" t="s">
        <v>254</v>
      </c>
      <c r="Q1441" t="s">
        <v>97</v>
      </c>
      <c r="R1441">
        <v>0.36</v>
      </c>
      <c r="U1441" t="s">
        <v>51</v>
      </c>
      <c r="V1441" t="s">
        <v>51</v>
      </c>
      <c r="W1441" t="s">
        <v>51</v>
      </c>
      <c r="X1441" t="s">
        <v>51</v>
      </c>
      <c r="Y1441" t="s">
        <v>51</v>
      </c>
      <c r="Z1441" t="s">
        <v>51</v>
      </c>
    </row>
    <row r="1442" spans="1:26" x14ac:dyDescent="0.25">
      <c r="A1442" t="s">
        <v>1575</v>
      </c>
      <c r="B1442" t="s">
        <v>73</v>
      </c>
      <c r="C1442">
        <v>4</v>
      </c>
      <c r="D1442">
        <v>284</v>
      </c>
      <c r="E1442" s="2">
        <v>0.01</v>
      </c>
      <c r="F1442" t="s">
        <v>25</v>
      </c>
      <c r="G1442">
        <v>208.31</v>
      </c>
      <c r="H1442">
        <v>62.18</v>
      </c>
      <c r="I1442">
        <v>10.84</v>
      </c>
      <c r="J1442" t="s">
        <v>166</v>
      </c>
      <c r="K1442" t="s">
        <v>90</v>
      </c>
      <c r="L1442" t="s">
        <v>28</v>
      </c>
      <c r="M1442" t="s">
        <v>29</v>
      </c>
      <c r="N1442" t="s">
        <v>48</v>
      </c>
      <c r="O1442" t="s">
        <v>49</v>
      </c>
      <c r="P1442" t="s">
        <v>1374</v>
      </c>
      <c r="Q1442" t="s">
        <v>41</v>
      </c>
      <c r="R1442">
        <v>0.63</v>
      </c>
      <c r="U1442" t="s">
        <v>51</v>
      </c>
      <c r="V1442" t="s">
        <v>51</v>
      </c>
      <c r="W1442" t="s">
        <v>51</v>
      </c>
      <c r="X1442" t="s">
        <v>51</v>
      </c>
      <c r="Y1442" t="s">
        <v>51</v>
      </c>
      <c r="Z1442" t="s">
        <v>51</v>
      </c>
    </row>
    <row r="1443" spans="1:26" x14ac:dyDescent="0.25">
      <c r="A1443" t="s">
        <v>1579</v>
      </c>
      <c r="B1443" t="s">
        <v>73</v>
      </c>
      <c r="C1443">
        <v>23</v>
      </c>
      <c r="D1443">
        <v>872.97</v>
      </c>
      <c r="E1443" s="2">
        <v>0.1</v>
      </c>
      <c r="F1443" t="s">
        <v>25</v>
      </c>
      <c r="G1443">
        <v>-22.63</v>
      </c>
      <c r="H1443">
        <v>39.979999999999997</v>
      </c>
      <c r="I1443">
        <v>4</v>
      </c>
      <c r="J1443" t="s">
        <v>327</v>
      </c>
      <c r="K1443" t="s">
        <v>150</v>
      </c>
      <c r="L1443" t="s">
        <v>28</v>
      </c>
      <c r="M1443" t="s">
        <v>45</v>
      </c>
      <c r="N1443" t="s">
        <v>38</v>
      </c>
      <c r="O1443" t="s">
        <v>75</v>
      </c>
      <c r="P1443" t="s">
        <v>341</v>
      </c>
      <c r="Q1443" t="s">
        <v>33</v>
      </c>
      <c r="R1443">
        <v>0.7</v>
      </c>
      <c r="U1443">
        <v>872.97</v>
      </c>
      <c r="V1443" t="s">
        <v>25</v>
      </c>
      <c r="W1443" t="s">
        <v>28</v>
      </c>
      <c r="X1443" t="s">
        <v>38</v>
      </c>
      <c r="Y1443" t="s">
        <v>45</v>
      </c>
      <c r="Z1443" t="s">
        <v>341</v>
      </c>
    </row>
    <row r="1444" spans="1:26" x14ac:dyDescent="0.25">
      <c r="A1444" t="s">
        <v>1579</v>
      </c>
      <c r="B1444" t="s">
        <v>73</v>
      </c>
      <c r="C1444">
        <v>19</v>
      </c>
      <c r="D1444">
        <v>545.71</v>
      </c>
      <c r="E1444" s="2">
        <v>0.1</v>
      </c>
      <c r="F1444" t="s">
        <v>25</v>
      </c>
      <c r="G1444">
        <v>-35.47</v>
      </c>
      <c r="H1444">
        <v>29.74</v>
      </c>
      <c r="I1444">
        <v>6.64</v>
      </c>
      <c r="J1444" t="s">
        <v>327</v>
      </c>
      <c r="K1444" t="s">
        <v>150</v>
      </c>
      <c r="L1444" t="s">
        <v>28</v>
      </c>
      <c r="M1444" t="s">
        <v>45</v>
      </c>
      <c r="N1444" t="s">
        <v>30</v>
      </c>
      <c r="O1444" t="s">
        <v>71</v>
      </c>
      <c r="P1444" t="s">
        <v>400</v>
      </c>
      <c r="Q1444" t="s">
        <v>33</v>
      </c>
      <c r="R1444">
        <v>0.7</v>
      </c>
      <c r="U1444">
        <v>545.71</v>
      </c>
      <c r="V1444" t="s">
        <v>25</v>
      </c>
      <c r="W1444" t="s">
        <v>28</v>
      </c>
      <c r="X1444" t="s">
        <v>30</v>
      </c>
      <c r="Y1444" t="s">
        <v>45</v>
      </c>
      <c r="Z1444" t="s">
        <v>400</v>
      </c>
    </row>
    <row r="1445" spans="1:26" x14ac:dyDescent="0.25">
      <c r="A1445" t="s">
        <v>1579</v>
      </c>
      <c r="B1445" t="s">
        <v>87</v>
      </c>
      <c r="C1445">
        <v>16</v>
      </c>
      <c r="D1445">
        <v>2826.9</v>
      </c>
      <c r="E1445" s="2">
        <v>7.0000000000000007E-2</v>
      </c>
      <c r="F1445" t="s">
        <v>88</v>
      </c>
      <c r="G1445">
        <v>337.29</v>
      </c>
      <c r="H1445">
        <v>180.98</v>
      </c>
      <c r="I1445">
        <v>26.2</v>
      </c>
      <c r="J1445" t="s">
        <v>1580</v>
      </c>
      <c r="K1445" t="s">
        <v>55</v>
      </c>
      <c r="L1445" t="s">
        <v>28</v>
      </c>
      <c r="M1445" t="s">
        <v>45</v>
      </c>
      <c r="N1445" t="s">
        <v>48</v>
      </c>
      <c r="O1445" t="s">
        <v>151</v>
      </c>
      <c r="P1445" t="s">
        <v>1581</v>
      </c>
      <c r="Q1445" t="s">
        <v>53</v>
      </c>
      <c r="R1445">
        <v>0.59</v>
      </c>
      <c r="U1445" t="s">
        <v>51</v>
      </c>
      <c r="V1445" t="s">
        <v>51</v>
      </c>
      <c r="W1445" t="s">
        <v>51</v>
      </c>
      <c r="X1445" t="s">
        <v>51</v>
      </c>
      <c r="Y1445" t="s">
        <v>51</v>
      </c>
      <c r="Z1445" t="s">
        <v>51</v>
      </c>
    </row>
    <row r="1446" spans="1:26" x14ac:dyDescent="0.25">
      <c r="A1446" t="s">
        <v>1579</v>
      </c>
      <c r="B1446" t="s">
        <v>87</v>
      </c>
      <c r="C1446">
        <v>37</v>
      </c>
      <c r="D1446">
        <v>7834.77</v>
      </c>
      <c r="E1446" s="2">
        <v>0.04</v>
      </c>
      <c r="F1446" t="s">
        <v>88</v>
      </c>
      <c r="G1446">
        <v>297.79000000000002</v>
      </c>
      <c r="H1446">
        <v>216.6</v>
      </c>
      <c r="I1446">
        <v>64.2</v>
      </c>
      <c r="J1446" t="s">
        <v>1580</v>
      </c>
      <c r="K1446" t="s">
        <v>55</v>
      </c>
      <c r="L1446" t="s">
        <v>28</v>
      </c>
      <c r="M1446" t="s">
        <v>45</v>
      </c>
      <c r="N1446" t="s">
        <v>48</v>
      </c>
      <c r="O1446" t="s">
        <v>151</v>
      </c>
      <c r="P1446" t="s">
        <v>1582</v>
      </c>
      <c r="Q1446" t="s">
        <v>53</v>
      </c>
      <c r="R1446">
        <v>0.59</v>
      </c>
      <c r="U1446" t="s">
        <v>51</v>
      </c>
      <c r="V1446" t="s">
        <v>51</v>
      </c>
      <c r="W1446" t="s">
        <v>51</v>
      </c>
      <c r="X1446" t="s">
        <v>51</v>
      </c>
      <c r="Y1446" t="s">
        <v>51</v>
      </c>
      <c r="Z1446" t="s">
        <v>51</v>
      </c>
    </row>
    <row r="1447" spans="1:26" x14ac:dyDescent="0.25">
      <c r="A1447" t="s">
        <v>1579</v>
      </c>
      <c r="B1447" t="s">
        <v>87</v>
      </c>
      <c r="C1447">
        <v>18</v>
      </c>
      <c r="D1447">
        <v>127.56</v>
      </c>
      <c r="E1447" s="2">
        <v>0.01</v>
      </c>
      <c r="F1447" t="s">
        <v>88</v>
      </c>
      <c r="G1447">
        <v>-57.11</v>
      </c>
      <c r="H1447">
        <v>6.6</v>
      </c>
      <c r="I1447">
        <v>4.07</v>
      </c>
      <c r="J1447" t="s">
        <v>1580</v>
      </c>
      <c r="K1447" t="s">
        <v>55</v>
      </c>
      <c r="L1447" t="s">
        <v>28</v>
      </c>
      <c r="M1447" t="s">
        <v>45</v>
      </c>
      <c r="N1447" t="s">
        <v>38</v>
      </c>
      <c r="O1447" t="s">
        <v>75</v>
      </c>
      <c r="P1447" t="s">
        <v>1480</v>
      </c>
      <c r="Q1447" t="s">
        <v>77</v>
      </c>
      <c r="R1447">
        <v>0.66</v>
      </c>
      <c r="U1447">
        <v>127.56</v>
      </c>
      <c r="V1447" t="s">
        <v>88</v>
      </c>
      <c r="W1447" t="s">
        <v>28</v>
      </c>
      <c r="X1447" t="s">
        <v>38</v>
      </c>
      <c r="Y1447" t="s">
        <v>45</v>
      </c>
      <c r="Z1447" t="s">
        <v>1480</v>
      </c>
    </row>
    <row r="1448" spans="1:26" x14ac:dyDescent="0.25">
      <c r="A1448" t="s">
        <v>1579</v>
      </c>
      <c r="B1448" t="s">
        <v>24</v>
      </c>
      <c r="C1448">
        <v>47</v>
      </c>
      <c r="D1448">
        <v>2150.25</v>
      </c>
      <c r="E1448" s="2">
        <v>0.06</v>
      </c>
      <c r="F1448" t="s">
        <v>25</v>
      </c>
      <c r="G1448">
        <v>586.92999999999995</v>
      </c>
      <c r="H1448">
        <v>48.58</v>
      </c>
      <c r="I1448">
        <v>3.99</v>
      </c>
      <c r="J1448" t="s">
        <v>78</v>
      </c>
      <c r="K1448" t="s">
        <v>35</v>
      </c>
      <c r="L1448" t="s">
        <v>36</v>
      </c>
      <c r="M1448" t="s">
        <v>37</v>
      </c>
      <c r="N1448" t="s">
        <v>30</v>
      </c>
      <c r="O1448" t="s">
        <v>79</v>
      </c>
      <c r="P1448" t="s">
        <v>481</v>
      </c>
      <c r="Q1448" t="s">
        <v>33</v>
      </c>
      <c r="R1448">
        <v>0.56000000000000005</v>
      </c>
      <c r="U1448" t="s">
        <v>51</v>
      </c>
      <c r="V1448" t="s">
        <v>51</v>
      </c>
      <c r="W1448" t="s">
        <v>51</v>
      </c>
      <c r="X1448" t="s">
        <v>51</v>
      </c>
      <c r="Y1448" t="s">
        <v>51</v>
      </c>
      <c r="Z1448" t="s">
        <v>51</v>
      </c>
    </row>
    <row r="1449" spans="1:26" x14ac:dyDescent="0.25">
      <c r="A1449" t="s">
        <v>1579</v>
      </c>
      <c r="B1449" t="s">
        <v>24</v>
      </c>
      <c r="C1449">
        <v>13</v>
      </c>
      <c r="D1449">
        <v>448</v>
      </c>
      <c r="E1449" s="2">
        <v>0.08</v>
      </c>
      <c r="F1449" t="s">
        <v>25</v>
      </c>
      <c r="G1449">
        <v>27.2</v>
      </c>
      <c r="H1449">
        <v>35.51</v>
      </c>
      <c r="I1449">
        <v>6.31</v>
      </c>
      <c r="J1449" t="s">
        <v>78</v>
      </c>
      <c r="K1449" t="s">
        <v>35</v>
      </c>
      <c r="L1449" t="s">
        <v>36</v>
      </c>
      <c r="M1449" t="s">
        <v>37</v>
      </c>
      <c r="N1449" t="s">
        <v>30</v>
      </c>
      <c r="O1449" t="s">
        <v>71</v>
      </c>
      <c r="P1449" t="s">
        <v>1583</v>
      </c>
      <c r="Q1449" t="s">
        <v>33</v>
      </c>
      <c r="R1449">
        <v>0.57999999999999996</v>
      </c>
      <c r="U1449" t="s">
        <v>51</v>
      </c>
      <c r="V1449" t="s">
        <v>51</v>
      </c>
      <c r="W1449" t="s">
        <v>51</v>
      </c>
      <c r="X1449" t="s">
        <v>51</v>
      </c>
      <c r="Y1449" t="s">
        <v>51</v>
      </c>
      <c r="Z1449" t="s">
        <v>51</v>
      </c>
    </row>
    <row r="1450" spans="1:26" x14ac:dyDescent="0.25">
      <c r="A1450" t="s">
        <v>1579</v>
      </c>
      <c r="B1450" t="s">
        <v>24</v>
      </c>
      <c r="C1450">
        <v>26</v>
      </c>
      <c r="D1450">
        <v>363.16</v>
      </c>
      <c r="E1450" s="2">
        <v>0.08</v>
      </c>
      <c r="F1450" t="s">
        <v>25</v>
      </c>
      <c r="G1450">
        <v>3.92</v>
      </c>
      <c r="H1450">
        <v>14.27</v>
      </c>
      <c r="I1450">
        <v>7.27</v>
      </c>
      <c r="J1450" t="s">
        <v>1584</v>
      </c>
      <c r="K1450" t="s">
        <v>55</v>
      </c>
      <c r="L1450" t="s">
        <v>28</v>
      </c>
      <c r="M1450" t="s">
        <v>45</v>
      </c>
      <c r="N1450" t="s">
        <v>30</v>
      </c>
      <c r="O1450" t="s">
        <v>46</v>
      </c>
      <c r="P1450" t="s">
        <v>1572</v>
      </c>
      <c r="Q1450" t="s">
        <v>33</v>
      </c>
      <c r="R1450">
        <v>0.38</v>
      </c>
      <c r="U1450" t="s">
        <v>51</v>
      </c>
      <c r="V1450" t="s">
        <v>51</v>
      </c>
      <c r="W1450" t="s">
        <v>51</v>
      </c>
      <c r="X1450" t="s">
        <v>51</v>
      </c>
      <c r="Y1450" t="s">
        <v>51</v>
      </c>
      <c r="Z1450" t="s">
        <v>51</v>
      </c>
    </row>
    <row r="1451" spans="1:26" x14ac:dyDescent="0.25">
      <c r="A1451" t="s">
        <v>1579</v>
      </c>
      <c r="B1451" t="s">
        <v>24</v>
      </c>
      <c r="C1451">
        <v>45</v>
      </c>
      <c r="D1451">
        <v>12571.63</v>
      </c>
      <c r="E1451" s="2">
        <v>0.09</v>
      </c>
      <c r="F1451" t="s">
        <v>25</v>
      </c>
      <c r="G1451">
        <v>5455.96</v>
      </c>
      <c r="H1451">
        <v>300.98</v>
      </c>
      <c r="I1451">
        <v>13.99</v>
      </c>
      <c r="J1451" t="s">
        <v>1584</v>
      </c>
      <c r="K1451" t="s">
        <v>55</v>
      </c>
      <c r="L1451" t="s">
        <v>28</v>
      </c>
      <c r="M1451" t="s">
        <v>45</v>
      </c>
      <c r="N1451" t="s">
        <v>38</v>
      </c>
      <c r="O1451" t="s">
        <v>39</v>
      </c>
      <c r="P1451" t="s">
        <v>1585</v>
      </c>
      <c r="Q1451" t="s">
        <v>41</v>
      </c>
      <c r="R1451">
        <v>0.39</v>
      </c>
      <c r="U1451" t="s">
        <v>51</v>
      </c>
      <c r="V1451" t="s">
        <v>51</v>
      </c>
      <c r="W1451" t="s">
        <v>51</v>
      </c>
      <c r="X1451" t="s">
        <v>51</v>
      </c>
      <c r="Y1451" t="s">
        <v>51</v>
      </c>
      <c r="Z1451" t="s">
        <v>51</v>
      </c>
    </row>
    <row r="1452" spans="1:26" x14ac:dyDescent="0.25">
      <c r="A1452" t="s">
        <v>1579</v>
      </c>
      <c r="B1452" t="s">
        <v>24</v>
      </c>
      <c r="C1452">
        <v>21</v>
      </c>
      <c r="D1452">
        <v>128.86000000000001</v>
      </c>
      <c r="E1452" s="2">
        <v>0</v>
      </c>
      <c r="F1452" t="s">
        <v>25</v>
      </c>
      <c r="G1452">
        <v>24.53</v>
      </c>
      <c r="H1452">
        <v>5.84</v>
      </c>
      <c r="I1452">
        <v>1.2</v>
      </c>
      <c r="J1452" t="s">
        <v>1584</v>
      </c>
      <c r="K1452" t="s">
        <v>55</v>
      </c>
      <c r="L1452" t="s">
        <v>28</v>
      </c>
      <c r="M1452" t="s">
        <v>45</v>
      </c>
      <c r="N1452" t="s">
        <v>30</v>
      </c>
      <c r="O1452" t="s">
        <v>95</v>
      </c>
      <c r="P1452" t="s">
        <v>1122</v>
      </c>
      <c r="Q1452" t="s">
        <v>97</v>
      </c>
      <c r="R1452">
        <v>0.55000000000000004</v>
      </c>
      <c r="U1452" t="s">
        <v>51</v>
      </c>
      <c r="V1452" t="s">
        <v>51</v>
      </c>
      <c r="W1452" t="s">
        <v>51</v>
      </c>
      <c r="X1452" t="s">
        <v>51</v>
      </c>
      <c r="Y1452" t="s">
        <v>51</v>
      </c>
      <c r="Z1452" t="s">
        <v>51</v>
      </c>
    </row>
    <row r="1453" spans="1:26" x14ac:dyDescent="0.25">
      <c r="A1453" t="s">
        <v>1579</v>
      </c>
      <c r="B1453" t="s">
        <v>24</v>
      </c>
      <c r="C1453">
        <v>45</v>
      </c>
      <c r="D1453">
        <v>17884.53</v>
      </c>
      <c r="E1453" s="2">
        <v>0.04</v>
      </c>
      <c r="F1453" t="s">
        <v>25</v>
      </c>
      <c r="G1453">
        <v>2357.86</v>
      </c>
      <c r="H1453">
        <v>400.98</v>
      </c>
      <c r="I1453">
        <v>42.52</v>
      </c>
      <c r="J1453" t="s">
        <v>1584</v>
      </c>
      <c r="K1453" t="s">
        <v>55</v>
      </c>
      <c r="L1453" t="s">
        <v>28</v>
      </c>
      <c r="M1453" t="s">
        <v>45</v>
      </c>
      <c r="N1453" t="s">
        <v>48</v>
      </c>
      <c r="O1453" t="s">
        <v>126</v>
      </c>
      <c r="P1453" t="s">
        <v>300</v>
      </c>
      <c r="Q1453" t="s">
        <v>93</v>
      </c>
      <c r="R1453">
        <v>0.71</v>
      </c>
      <c r="U1453" t="s">
        <v>51</v>
      </c>
      <c r="V1453" t="s">
        <v>51</v>
      </c>
      <c r="W1453" t="s">
        <v>51</v>
      </c>
      <c r="X1453" t="s">
        <v>51</v>
      </c>
      <c r="Y1453" t="s">
        <v>51</v>
      </c>
      <c r="Z1453" t="s">
        <v>51</v>
      </c>
    </row>
    <row r="1454" spans="1:26" x14ac:dyDescent="0.25">
      <c r="A1454" t="s">
        <v>1586</v>
      </c>
      <c r="B1454" t="s">
        <v>42</v>
      </c>
      <c r="C1454">
        <v>46</v>
      </c>
      <c r="D1454">
        <v>23949.51</v>
      </c>
      <c r="E1454" s="2">
        <v>0</v>
      </c>
      <c r="F1454" t="s">
        <v>43</v>
      </c>
      <c r="G1454">
        <v>-1312.84</v>
      </c>
      <c r="H1454">
        <v>499.99</v>
      </c>
      <c r="I1454">
        <v>24.49</v>
      </c>
      <c r="J1454" t="s">
        <v>74</v>
      </c>
      <c r="K1454" t="s">
        <v>129</v>
      </c>
      <c r="L1454" t="s">
        <v>28</v>
      </c>
      <c r="M1454" t="s">
        <v>56</v>
      </c>
      <c r="N1454" t="s">
        <v>38</v>
      </c>
      <c r="O1454" t="s">
        <v>100</v>
      </c>
      <c r="P1454" t="s">
        <v>423</v>
      </c>
      <c r="Q1454" t="s">
        <v>102</v>
      </c>
      <c r="R1454">
        <v>0.36</v>
      </c>
      <c r="U1454">
        <v>23949.51</v>
      </c>
      <c r="V1454" t="s">
        <v>43</v>
      </c>
      <c r="W1454" t="s">
        <v>28</v>
      </c>
      <c r="X1454" t="s">
        <v>38</v>
      </c>
      <c r="Y1454" t="s">
        <v>56</v>
      </c>
      <c r="Z1454" t="s">
        <v>423</v>
      </c>
    </row>
    <row r="1455" spans="1:26" x14ac:dyDescent="0.25">
      <c r="A1455" t="s">
        <v>1586</v>
      </c>
      <c r="B1455" t="s">
        <v>24</v>
      </c>
      <c r="C1455">
        <v>50</v>
      </c>
      <c r="D1455">
        <v>336.06</v>
      </c>
      <c r="E1455" s="2">
        <v>0.01</v>
      </c>
      <c r="F1455" t="s">
        <v>25</v>
      </c>
      <c r="G1455">
        <v>-240.78</v>
      </c>
      <c r="H1455">
        <v>6.48</v>
      </c>
      <c r="I1455">
        <v>8.8800000000000008</v>
      </c>
      <c r="J1455" t="s">
        <v>546</v>
      </c>
      <c r="K1455" t="s">
        <v>66</v>
      </c>
      <c r="L1455" t="s">
        <v>36</v>
      </c>
      <c r="M1455" t="s">
        <v>37</v>
      </c>
      <c r="N1455" t="s">
        <v>30</v>
      </c>
      <c r="O1455" t="s">
        <v>31</v>
      </c>
      <c r="P1455" t="s">
        <v>1587</v>
      </c>
      <c r="Q1455" t="s">
        <v>33</v>
      </c>
      <c r="R1455">
        <v>0.37</v>
      </c>
      <c r="U1455">
        <v>336.06</v>
      </c>
      <c r="V1455" t="s">
        <v>25</v>
      </c>
      <c r="W1455" t="s">
        <v>36</v>
      </c>
      <c r="X1455" t="s">
        <v>30</v>
      </c>
      <c r="Y1455" t="s">
        <v>37</v>
      </c>
      <c r="Z1455" t="s">
        <v>1587</v>
      </c>
    </row>
    <row r="1456" spans="1:26" x14ac:dyDescent="0.25">
      <c r="A1456" t="s">
        <v>1586</v>
      </c>
      <c r="B1456" t="s">
        <v>24</v>
      </c>
      <c r="C1456">
        <v>24</v>
      </c>
      <c r="D1456">
        <v>380.38</v>
      </c>
      <c r="E1456" s="2">
        <v>0.06</v>
      </c>
      <c r="F1456" t="s">
        <v>25</v>
      </c>
      <c r="G1456">
        <v>7.29</v>
      </c>
      <c r="H1456">
        <v>15.94</v>
      </c>
      <c r="I1456">
        <v>5.45</v>
      </c>
      <c r="J1456" t="s">
        <v>546</v>
      </c>
      <c r="K1456" t="s">
        <v>66</v>
      </c>
      <c r="L1456" t="s">
        <v>36</v>
      </c>
      <c r="M1456" t="s">
        <v>37</v>
      </c>
      <c r="N1456" t="s">
        <v>30</v>
      </c>
      <c r="O1456" t="s">
        <v>95</v>
      </c>
      <c r="P1456" t="s">
        <v>684</v>
      </c>
      <c r="Q1456" t="s">
        <v>77</v>
      </c>
      <c r="R1456">
        <v>0.55000000000000004</v>
      </c>
      <c r="U1456" t="s">
        <v>51</v>
      </c>
      <c r="V1456" t="s">
        <v>51</v>
      </c>
      <c r="W1456" t="s">
        <v>51</v>
      </c>
      <c r="X1456" t="s">
        <v>51</v>
      </c>
      <c r="Y1456" t="s">
        <v>51</v>
      </c>
      <c r="Z1456" t="s">
        <v>51</v>
      </c>
    </row>
    <row r="1457" spans="1:26" x14ac:dyDescent="0.25">
      <c r="A1457" t="s">
        <v>1586</v>
      </c>
      <c r="B1457" t="s">
        <v>42</v>
      </c>
      <c r="C1457">
        <v>10</v>
      </c>
      <c r="D1457">
        <v>1449.21</v>
      </c>
      <c r="E1457" s="2">
        <v>0.06</v>
      </c>
      <c r="F1457" t="s">
        <v>43</v>
      </c>
      <c r="G1457">
        <v>-270</v>
      </c>
      <c r="H1457">
        <v>150.97999999999999</v>
      </c>
      <c r="I1457">
        <v>30</v>
      </c>
      <c r="J1457" t="s">
        <v>1211</v>
      </c>
      <c r="K1457" t="s">
        <v>27</v>
      </c>
      <c r="L1457" t="s">
        <v>28</v>
      </c>
      <c r="M1457" t="s">
        <v>37</v>
      </c>
      <c r="N1457" t="s">
        <v>48</v>
      </c>
      <c r="O1457" t="s">
        <v>151</v>
      </c>
      <c r="P1457" t="s">
        <v>1588</v>
      </c>
      <c r="Q1457" t="s">
        <v>53</v>
      </c>
      <c r="R1457">
        <v>0.74</v>
      </c>
      <c r="U1457">
        <v>1449.21</v>
      </c>
      <c r="V1457" t="s">
        <v>43</v>
      </c>
      <c r="W1457" t="s">
        <v>28</v>
      </c>
      <c r="X1457" t="s">
        <v>48</v>
      </c>
      <c r="Y1457" t="s">
        <v>37</v>
      </c>
      <c r="Z1457" t="s">
        <v>1588</v>
      </c>
    </row>
    <row r="1458" spans="1:26" x14ac:dyDescent="0.25">
      <c r="A1458" t="s">
        <v>1586</v>
      </c>
      <c r="B1458" t="s">
        <v>87</v>
      </c>
      <c r="C1458">
        <v>39</v>
      </c>
      <c r="D1458">
        <v>5740.32</v>
      </c>
      <c r="E1458" s="2">
        <v>0.03</v>
      </c>
      <c r="F1458" t="s">
        <v>88</v>
      </c>
      <c r="G1458">
        <v>1285.74</v>
      </c>
      <c r="H1458">
        <v>145.44999999999999</v>
      </c>
      <c r="I1458">
        <v>17.850000000000001</v>
      </c>
      <c r="J1458" t="s">
        <v>436</v>
      </c>
      <c r="K1458" t="s">
        <v>90</v>
      </c>
      <c r="L1458" t="s">
        <v>28</v>
      </c>
      <c r="M1458" t="s">
        <v>29</v>
      </c>
      <c r="N1458" t="s">
        <v>38</v>
      </c>
      <c r="O1458" t="s">
        <v>39</v>
      </c>
      <c r="P1458" t="s">
        <v>52</v>
      </c>
      <c r="Q1458" t="s">
        <v>53</v>
      </c>
      <c r="R1458">
        <v>0.56000000000000005</v>
      </c>
      <c r="U1458" t="s">
        <v>51</v>
      </c>
      <c r="V1458" t="s">
        <v>51</v>
      </c>
      <c r="W1458" t="s">
        <v>51</v>
      </c>
      <c r="X1458" t="s">
        <v>51</v>
      </c>
      <c r="Y1458" t="s">
        <v>51</v>
      </c>
      <c r="Z1458" t="s">
        <v>51</v>
      </c>
    </row>
    <row r="1459" spans="1:26" x14ac:dyDescent="0.25">
      <c r="A1459" t="s">
        <v>1586</v>
      </c>
      <c r="B1459" t="s">
        <v>42</v>
      </c>
      <c r="C1459">
        <v>39</v>
      </c>
      <c r="D1459">
        <v>116.63</v>
      </c>
      <c r="E1459" s="2">
        <v>0.03</v>
      </c>
      <c r="F1459" t="s">
        <v>43</v>
      </c>
      <c r="G1459">
        <v>6.81</v>
      </c>
      <c r="H1459">
        <v>2.94</v>
      </c>
      <c r="I1459">
        <v>0.96</v>
      </c>
      <c r="J1459" t="s">
        <v>1589</v>
      </c>
      <c r="K1459" t="s">
        <v>61</v>
      </c>
      <c r="L1459" t="s">
        <v>36</v>
      </c>
      <c r="M1459" t="s">
        <v>29</v>
      </c>
      <c r="N1459" t="s">
        <v>30</v>
      </c>
      <c r="O1459" t="s">
        <v>95</v>
      </c>
      <c r="P1459" t="s">
        <v>629</v>
      </c>
      <c r="Q1459" t="s">
        <v>97</v>
      </c>
      <c r="R1459">
        <v>0.57999999999999996</v>
      </c>
      <c r="U1459" t="s">
        <v>51</v>
      </c>
      <c r="V1459" t="s">
        <v>51</v>
      </c>
      <c r="W1459" t="s">
        <v>51</v>
      </c>
      <c r="X1459" t="s">
        <v>51</v>
      </c>
      <c r="Y1459" t="s">
        <v>51</v>
      </c>
      <c r="Z1459" t="s">
        <v>51</v>
      </c>
    </row>
    <row r="1460" spans="1:26" x14ac:dyDescent="0.25">
      <c r="A1460" t="s">
        <v>1590</v>
      </c>
      <c r="B1460" t="s">
        <v>24</v>
      </c>
      <c r="C1460">
        <v>19</v>
      </c>
      <c r="D1460">
        <v>116.22</v>
      </c>
      <c r="E1460" s="2">
        <v>0.01</v>
      </c>
      <c r="F1460" t="s">
        <v>25</v>
      </c>
      <c r="G1460">
        <v>26.89</v>
      </c>
      <c r="H1460">
        <v>5.98</v>
      </c>
      <c r="I1460">
        <v>1.49</v>
      </c>
      <c r="J1460" t="s">
        <v>170</v>
      </c>
      <c r="K1460" t="s">
        <v>90</v>
      </c>
      <c r="L1460" t="s">
        <v>28</v>
      </c>
      <c r="M1460" t="s">
        <v>56</v>
      </c>
      <c r="N1460" t="s">
        <v>30</v>
      </c>
      <c r="O1460" t="s">
        <v>46</v>
      </c>
      <c r="P1460" t="s">
        <v>1286</v>
      </c>
      <c r="Q1460" t="s">
        <v>33</v>
      </c>
      <c r="R1460">
        <v>0.39</v>
      </c>
      <c r="U1460" t="s">
        <v>51</v>
      </c>
      <c r="V1460" t="s">
        <v>51</v>
      </c>
      <c r="W1460" t="s">
        <v>51</v>
      </c>
      <c r="X1460" t="s">
        <v>51</v>
      </c>
      <c r="Y1460" t="s">
        <v>51</v>
      </c>
      <c r="Z1460" t="s">
        <v>51</v>
      </c>
    </row>
    <row r="1461" spans="1:26" x14ac:dyDescent="0.25">
      <c r="A1461" t="s">
        <v>1590</v>
      </c>
      <c r="B1461" t="s">
        <v>58</v>
      </c>
      <c r="C1461">
        <v>35</v>
      </c>
      <c r="D1461">
        <v>299.68</v>
      </c>
      <c r="E1461" s="2">
        <v>0.06</v>
      </c>
      <c r="F1461" t="s">
        <v>59</v>
      </c>
      <c r="G1461">
        <v>-29.36</v>
      </c>
      <c r="H1461">
        <v>8.85</v>
      </c>
      <c r="I1461">
        <v>5.6</v>
      </c>
      <c r="J1461" t="s">
        <v>1175</v>
      </c>
      <c r="K1461" t="s">
        <v>55</v>
      </c>
      <c r="L1461" t="s">
        <v>28</v>
      </c>
      <c r="M1461" t="s">
        <v>29</v>
      </c>
      <c r="N1461" t="s">
        <v>30</v>
      </c>
      <c r="O1461" t="s">
        <v>46</v>
      </c>
      <c r="P1461" t="s">
        <v>728</v>
      </c>
      <c r="Q1461" t="s">
        <v>33</v>
      </c>
      <c r="R1461">
        <v>0.36</v>
      </c>
      <c r="U1461">
        <v>299.68</v>
      </c>
      <c r="V1461" t="s">
        <v>59</v>
      </c>
      <c r="W1461" t="s">
        <v>28</v>
      </c>
      <c r="X1461" t="s">
        <v>30</v>
      </c>
      <c r="Y1461" t="s">
        <v>29</v>
      </c>
      <c r="Z1461" t="s">
        <v>728</v>
      </c>
    </row>
    <row r="1462" spans="1:26" x14ac:dyDescent="0.25">
      <c r="A1462" t="s">
        <v>1590</v>
      </c>
      <c r="B1462" t="s">
        <v>42</v>
      </c>
      <c r="C1462">
        <v>1</v>
      </c>
      <c r="D1462">
        <v>29.65</v>
      </c>
      <c r="E1462" s="2">
        <v>0.05</v>
      </c>
      <c r="F1462" t="s">
        <v>43</v>
      </c>
      <c r="G1462">
        <v>-16.54</v>
      </c>
      <c r="H1462">
        <v>14.98</v>
      </c>
      <c r="I1462">
        <v>7.69</v>
      </c>
      <c r="J1462" t="s">
        <v>1032</v>
      </c>
      <c r="K1462" t="s">
        <v>84</v>
      </c>
      <c r="L1462" t="s">
        <v>85</v>
      </c>
      <c r="M1462" t="s">
        <v>29</v>
      </c>
      <c r="N1462" t="s">
        <v>30</v>
      </c>
      <c r="O1462" t="s">
        <v>71</v>
      </c>
      <c r="P1462" t="s">
        <v>941</v>
      </c>
      <c r="Q1462" t="s">
        <v>33</v>
      </c>
      <c r="R1462">
        <v>0.56999999999999995</v>
      </c>
      <c r="U1462">
        <v>29.65</v>
      </c>
      <c r="V1462" t="s">
        <v>43</v>
      </c>
      <c r="W1462" t="s">
        <v>85</v>
      </c>
      <c r="X1462" t="s">
        <v>30</v>
      </c>
      <c r="Y1462" t="s">
        <v>29</v>
      </c>
      <c r="Z1462" t="s">
        <v>941</v>
      </c>
    </row>
    <row r="1463" spans="1:26" x14ac:dyDescent="0.25">
      <c r="A1463" t="s">
        <v>1590</v>
      </c>
      <c r="B1463" t="s">
        <v>24</v>
      </c>
      <c r="C1463">
        <v>41</v>
      </c>
      <c r="D1463">
        <v>405.83</v>
      </c>
      <c r="E1463" s="2">
        <v>0.06</v>
      </c>
      <c r="F1463" t="s">
        <v>25</v>
      </c>
      <c r="G1463">
        <v>178.86</v>
      </c>
      <c r="H1463">
        <v>9.9</v>
      </c>
      <c r="I1463">
        <v>1.39</v>
      </c>
      <c r="J1463" t="s">
        <v>1591</v>
      </c>
      <c r="K1463" t="s">
        <v>61</v>
      </c>
      <c r="L1463" t="s">
        <v>36</v>
      </c>
      <c r="M1463" t="s">
        <v>56</v>
      </c>
      <c r="N1463" t="s">
        <v>30</v>
      </c>
      <c r="O1463" t="s">
        <v>67</v>
      </c>
      <c r="P1463" t="s">
        <v>878</v>
      </c>
      <c r="Q1463" t="s">
        <v>33</v>
      </c>
      <c r="R1463">
        <v>0.37</v>
      </c>
      <c r="U1463" t="s">
        <v>51</v>
      </c>
      <c r="V1463" t="s">
        <v>51</v>
      </c>
      <c r="W1463" t="s">
        <v>51</v>
      </c>
      <c r="X1463" t="s">
        <v>51</v>
      </c>
      <c r="Y1463" t="s">
        <v>51</v>
      </c>
      <c r="Z1463" t="s">
        <v>51</v>
      </c>
    </row>
    <row r="1464" spans="1:26" x14ac:dyDescent="0.25">
      <c r="A1464" t="s">
        <v>1590</v>
      </c>
      <c r="B1464" t="s">
        <v>58</v>
      </c>
      <c r="C1464">
        <v>30</v>
      </c>
      <c r="D1464">
        <v>397.17</v>
      </c>
      <c r="E1464" s="2">
        <v>0.1</v>
      </c>
      <c r="F1464" t="s">
        <v>59</v>
      </c>
      <c r="G1464">
        <v>7.69</v>
      </c>
      <c r="H1464">
        <v>14.34</v>
      </c>
      <c r="I1464">
        <v>5</v>
      </c>
      <c r="J1464" t="s">
        <v>1591</v>
      </c>
      <c r="K1464" t="s">
        <v>55</v>
      </c>
      <c r="L1464" t="s">
        <v>28</v>
      </c>
      <c r="M1464" t="s">
        <v>56</v>
      </c>
      <c r="N1464" t="s">
        <v>48</v>
      </c>
      <c r="O1464" t="s">
        <v>49</v>
      </c>
      <c r="P1464" t="s">
        <v>1197</v>
      </c>
      <c r="Q1464" t="s">
        <v>77</v>
      </c>
      <c r="R1464">
        <v>0.49</v>
      </c>
      <c r="U1464" t="s">
        <v>51</v>
      </c>
      <c r="V1464" t="s">
        <v>51</v>
      </c>
      <c r="W1464" t="s">
        <v>51</v>
      </c>
      <c r="X1464" t="s">
        <v>51</v>
      </c>
      <c r="Y1464" t="s">
        <v>51</v>
      </c>
      <c r="Z1464" t="s">
        <v>51</v>
      </c>
    </row>
    <row r="1465" spans="1:26" x14ac:dyDescent="0.25">
      <c r="A1465" t="s">
        <v>1590</v>
      </c>
      <c r="B1465" t="s">
        <v>24</v>
      </c>
      <c r="C1465">
        <v>48</v>
      </c>
      <c r="D1465">
        <v>12072.9</v>
      </c>
      <c r="E1465" s="2">
        <v>0.04</v>
      </c>
      <c r="F1465" t="s">
        <v>25</v>
      </c>
      <c r="G1465">
        <v>3064.51</v>
      </c>
      <c r="H1465">
        <v>243.98</v>
      </c>
      <c r="I1465">
        <v>43.32</v>
      </c>
      <c r="J1465" t="s">
        <v>1592</v>
      </c>
      <c r="K1465" t="s">
        <v>66</v>
      </c>
      <c r="L1465" t="s">
        <v>36</v>
      </c>
      <c r="M1465" t="s">
        <v>56</v>
      </c>
      <c r="N1465" t="s">
        <v>48</v>
      </c>
      <c r="O1465" t="s">
        <v>151</v>
      </c>
      <c r="P1465" t="s">
        <v>840</v>
      </c>
      <c r="Q1465" t="s">
        <v>53</v>
      </c>
      <c r="R1465">
        <v>0.55000000000000004</v>
      </c>
      <c r="U1465" t="s">
        <v>51</v>
      </c>
      <c r="V1465" t="s">
        <v>51</v>
      </c>
      <c r="W1465" t="s">
        <v>51</v>
      </c>
      <c r="X1465" t="s">
        <v>51</v>
      </c>
      <c r="Y1465" t="s">
        <v>51</v>
      </c>
      <c r="Z1465" t="s">
        <v>51</v>
      </c>
    </row>
    <row r="1466" spans="1:26" x14ac:dyDescent="0.25">
      <c r="A1466" t="s">
        <v>1590</v>
      </c>
      <c r="B1466" t="s">
        <v>42</v>
      </c>
      <c r="C1466">
        <v>32</v>
      </c>
      <c r="D1466">
        <v>85.49</v>
      </c>
      <c r="E1466" s="2">
        <v>0.08</v>
      </c>
      <c r="F1466" t="s">
        <v>43</v>
      </c>
      <c r="G1466">
        <v>5.72</v>
      </c>
      <c r="H1466">
        <v>2.88</v>
      </c>
      <c r="I1466">
        <v>0.7</v>
      </c>
      <c r="J1466" t="s">
        <v>1412</v>
      </c>
      <c r="K1466" t="s">
        <v>27</v>
      </c>
      <c r="L1466" t="s">
        <v>28</v>
      </c>
      <c r="M1466" t="s">
        <v>56</v>
      </c>
      <c r="N1466" t="s">
        <v>30</v>
      </c>
      <c r="O1466" t="s">
        <v>95</v>
      </c>
      <c r="P1466" t="s">
        <v>449</v>
      </c>
      <c r="Q1466" t="s">
        <v>97</v>
      </c>
      <c r="R1466">
        <v>0.56000000000000005</v>
      </c>
      <c r="U1466" t="s">
        <v>51</v>
      </c>
      <c r="V1466" t="s">
        <v>51</v>
      </c>
      <c r="W1466" t="s">
        <v>51</v>
      </c>
      <c r="X1466" t="s">
        <v>51</v>
      </c>
      <c r="Y1466" t="s">
        <v>51</v>
      </c>
      <c r="Z1466" t="s">
        <v>51</v>
      </c>
    </row>
    <row r="1467" spans="1:26" x14ac:dyDescent="0.25">
      <c r="A1467" t="s">
        <v>1590</v>
      </c>
      <c r="B1467" t="s">
        <v>42</v>
      </c>
      <c r="C1467">
        <v>15</v>
      </c>
      <c r="D1467">
        <v>926.3</v>
      </c>
      <c r="E1467" s="2">
        <v>0.09</v>
      </c>
      <c r="F1467" t="s">
        <v>43</v>
      </c>
      <c r="G1467">
        <v>-503.8</v>
      </c>
      <c r="H1467">
        <v>64.650000000000006</v>
      </c>
      <c r="I1467">
        <v>35</v>
      </c>
      <c r="J1467" t="s">
        <v>1412</v>
      </c>
      <c r="K1467" t="s">
        <v>27</v>
      </c>
      <c r="L1467" t="s">
        <v>28</v>
      </c>
      <c r="M1467" t="s">
        <v>56</v>
      </c>
      <c r="N1467" t="s">
        <v>30</v>
      </c>
      <c r="O1467" t="s">
        <v>71</v>
      </c>
      <c r="P1467" t="s">
        <v>662</v>
      </c>
      <c r="Q1467" t="s">
        <v>102</v>
      </c>
      <c r="R1467">
        <v>0.8</v>
      </c>
      <c r="U1467">
        <v>926.3</v>
      </c>
      <c r="V1467" t="s">
        <v>43</v>
      </c>
      <c r="W1467" t="s">
        <v>28</v>
      </c>
      <c r="X1467" t="s">
        <v>30</v>
      </c>
      <c r="Y1467" t="s">
        <v>56</v>
      </c>
      <c r="Z1467" t="s">
        <v>662</v>
      </c>
    </row>
    <row r="1468" spans="1:26" x14ac:dyDescent="0.25">
      <c r="A1468" t="s">
        <v>1590</v>
      </c>
      <c r="B1468" t="s">
        <v>87</v>
      </c>
      <c r="C1468">
        <v>28</v>
      </c>
      <c r="D1468">
        <v>327.95</v>
      </c>
      <c r="E1468" s="2">
        <v>0</v>
      </c>
      <c r="F1468" t="s">
        <v>88</v>
      </c>
      <c r="G1468">
        <v>43.68</v>
      </c>
      <c r="H1468">
        <v>10.98</v>
      </c>
      <c r="I1468">
        <v>5.14</v>
      </c>
      <c r="J1468" t="s">
        <v>1593</v>
      </c>
      <c r="K1468" t="s">
        <v>150</v>
      </c>
      <c r="L1468" t="s">
        <v>28</v>
      </c>
      <c r="M1468" t="s">
        <v>45</v>
      </c>
      <c r="N1468" t="s">
        <v>30</v>
      </c>
      <c r="O1468" t="s">
        <v>46</v>
      </c>
      <c r="P1468" t="s">
        <v>614</v>
      </c>
      <c r="Q1468" t="s">
        <v>33</v>
      </c>
      <c r="R1468">
        <v>0.36</v>
      </c>
      <c r="U1468" t="s">
        <v>51</v>
      </c>
      <c r="V1468" t="s">
        <v>51</v>
      </c>
      <c r="W1468" t="s">
        <v>51</v>
      </c>
      <c r="X1468" t="s">
        <v>51</v>
      </c>
      <c r="Y1468" t="s">
        <v>51</v>
      </c>
      <c r="Z1468" t="s">
        <v>51</v>
      </c>
    </row>
    <row r="1469" spans="1:26" x14ac:dyDescent="0.25">
      <c r="A1469" t="s">
        <v>1590</v>
      </c>
      <c r="B1469" t="s">
        <v>87</v>
      </c>
      <c r="C1469">
        <v>47</v>
      </c>
      <c r="D1469">
        <v>5606.91</v>
      </c>
      <c r="E1469" s="2">
        <v>0.06</v>
      </c>
      <c r="F1469" t="s">
        <v>88</v>
      </c>
      <c r="G1469">
        <v>-300.85000000000002</v>
      </c>
      <c r="H1469">
        <v>124.49</v>
      </c>
      <c r="I1469">
        <v>51.94</v>
      </c>
      <c r="J1469" t="s">
        <v>1593</v>
      </c>
      <c r="K1469" t="s">
        <v>150</v>
      </c>
      <c r="L1469" t="s">
        <v>28</v>
      </c>
      <c r="M1469" t="s">
        <v>45</v>
      </c>
      <c r="N1469" t="s">
        <v>48</v>
      </c>
      <c r="O1469" t="s">
        <v>126</v>
      </c>
      <c r="P1469" t="s">
        <v>415</v>
      </c>
      <c r="Q1469" t="s">
        <v>93</v>
      </c>
      <c r="R1469">
        <v>0.63</v>
      </c>
      <c r="U1469">
        <v>5606.91</v>
      </c>
      <c r="V1469" t="s">
        <v>88</v>
      </c>
      <c r="W1469" t="s">
        <v>28</v>
      </c>
      <c r="X1469" t="s">
        <v>48</v>
      </c>
      <c r="Y1469" t="s">
        <v>45</v>
      </c>
      <c r="Z1469" t="s">
        <v>415</v>
      </c>
    </row>
    <row r="1470" spans="1:26" x14ac:dyDescent="0.25">
      <c r="A1470" t="s">
        <v>1590</v>
      </c>
      <c r="B1470" t="s">
        <v>24</v>
      </c>
      <c r="C1470">
        <v>26</v>
      </c>
      <c r="D1470">
        <v>765.96</v>
      </c>
      <c r="E1470" s="2">
        <v>0.1</v>
      </c>
      <c r="F1470" t="s">
        <v>25</v>
      </c>
      <c r="G1470">
        <v>240.06</v>
      </c>
      <c r="H1470">
        <v>31.78</v>
      </c>
      <c r="I1470">
        <v>1.99</v>
      </c>
      <c r="J1470" t="s">
        <v>1594</v>
      </c>
      <c r="K1470" t="s">
        <v>35</v>
      </c>
      <c r="L1470" t="s">
        <v>36</v>
      </c>
      <c r="M1470" t="s">
        <v>37</v>
      </c>
      <c r="N1470" t="s">
        <v>38</v>
      </c>
      <c r="O1470" t="s">
        <v>75</v>
      </c>
      <c r="P1470" t="s">
        <v>162</v>
      </c>
      <c r="Q1470" t="s">
        <v>77</v>
      </c>
      <c r="R1470">
        <v>0.42</v>
      </c>
      <c r="U1470" t="s">
        <v>51</v>
      </c>
      <c r="V1470" t="s">
        <v>51</v>
      </c>
      <c r="W1470" t="s">
        <v>51</v>
      </c>
      <c r="X1470" t="s">
        <v>51</v>
      </c>
      <c r="Y1470" t="s">
        <v>51</v>
      </c>
      <c r="Z1470" t="s">
        <v>51</v>
      </c>
    </row>
    <row r="1471" spans="1:26" x14ac:dyDescent="0.25">
      <c r="A1471" t="s">
        <v>1590</v>
      </c>
      <c r="B1471" t="s">
        <v>42</v>
      </c>
      <c r="C1471">
        <v>20</v>
      </c>
      <c r="D1471">
        <v>127.16</v>
      </c>
      <c r="E1471" s="2">
        <v>0.1</v>
      </c>
      <c r="F1471" t="s">
        <v>43</v>
      </c>
      <c r="G1471">
        <v>-74.03</v>
      </c>
      <c r="H1471">
        <v>6.68</v>
      </c>
      <c r="I1471">
        <v>6.92</v>
      </c>
      <c r="J1471" t="s">
        <v>1595</v>
      </c>
      <c r="K1471" t="s">
        <v>90</v>
      </c>
      <c r="L1471" t="s">
        <v>28</v>
      </c>
      <c r="M1471" t="s">
        <v>37</v>
      </c>
      <c r="N1471" t="s">
        <v>30</v>
      </c>
      <c r="O1471" t="s">
        <v>31</v>
      </c>
      <c r="P1471" t="s">
        <v>32</v>
      </c>
      <c r="Q1471" t="s">
        <v>33</v>
      </c>
      <c r="R1471">
        <v>0.37</v>
      </c>
      <c r="U1471">
        <v>127.16</v>
      </c>
      <c r="V1471" t="s">
        <v>43</v>
      </c>
      <c r="W1471" t="s">
        <v>28</v>
      </c>
      <c r="X1471" t="s">
        <v>30</v>
      </c>
      <c r="Y1471" t="s">
        <v>37</v>
      </c>
      <c r="Z1471" t="s">
        <v>32</v>
      </c>
    </row>
    <row r="1472" spans="1:26" x14ac:dyDescent="0.25">
      <c r="A1472" t="s">
        <v>1596</v>
      </c>
      <c r="B1472" t="s">
        <v>42</v>
      </c>
      <c r="C1472">
        <v>22</v>
      </c>
      <c r="D1472">
        <v>3760.3065000000001</v>
      </c>
      <c r="E1472" s="2">
        <v>0.05</v>
      </c>
      <c r="F1472" t="s">
        <v>43</v>
      </c>
      <c r="G1472">
        <v>593.17999999999995</v>
      </c>
      <c r="H1472">
        <v>195.99</v>
      </c>
      <c r="I1472">
        <v>8.99</v>
      </c>
      <c r="J1472" t="s">
        <v>981</v>
      </c>
      <c r="K1472" t="s">
        <v>61</v>
      </c>
      <c r="L1472" t="s">
        <v>36</v>
      </c>
      <c r="M1472" t="s">
        <v>29</v>
      </c>
      <c r="N1472" t="s">
        <v>38</v>
      </c>
      <c r="O1472" t="s">
        <v>62</v>
      </c>
      <c r="P1472" t="s">
        <v>927</v>
      </c>
      <c r="Q1472" t="s">
        <v>33</v>
      </c>
      <c r="R1472">
        <v>0.6</v>
      </c>
      <c r="U1472" t="s">
        <v>51</v>
      </c>
      <c r="V1472" t="s">
        <v>51</v>
      </c>
      <c r="W1472" t="s">
        <v>51</v>
      </c>
      <c r="X1472" t="s">
        <v>51</v>
      </c>
      <c r="Y1472" t="s">
        <v>51</v>
      </c>
      <c r="Z1472" t="s">
        <v>51</v>
      </c>
    </row>
    <row r="1473" spans="1:26" x14ac:dyDescent="0.25">
      <c r="A1473" t="s">
        <v>1596</v>
      </c>
      <c r="B1473" t="s">
        <v>42</v>
      </c>
      <c r="C1473">
        <v>10</v>
      </c>
      <c r="D1473">
        <v>39.42</v>
      </c>
      <c r="E1473" s="2">
        <v>0.06</v>
      </c>
      <c r="F1473" t="s">
        <v>43</v>
      </c>
      <c r="G1473">
        <v>7.78</v>
      </c>
      <c r="H1473">
        <v>3.85</v>
      </c>
      <c r="I1473">
        <v>0.7</v>
      </c>
      <c r="J1473" t="s">
        <v>1132</v>
      </c>
      <c r="K1473" t="s">
        <v>35</v>
      </c>
      <c r="L1473" t="s">
        <v>36</v>
      </c>
      <c r="M1473" t="s">
        <v>37</v>
      </c>
      <c r="N1473" t="s">
        <v>30</v>
      </c>
      <c r="O1473" t="s">
        <v>95</v>
      </c>
      <c r="P1473" t="s">
        <v>109</v>
      </c>
      <c r="Q1473" t="s">
        <v>97</v>
      </c>
      <c r="R1473">
        <v>0.44</v>
      </c>
      <c r="U1473" t="s">
        <v>51</v>
      </c>
      <c r="V1473" t="s">
        <v>51</v>
      </c>
      <c r="W1473" t="s">
        <v>51</v>
      </c>
      <c r="X1473" t="s">
        <v>51</v>
      </c>
      <c r="Y1473" t="s">
        <v>51</v>
      </c>
      <c r="Z1473" t="s">
        <v>51</v>
      </c>
    </row>
    <row r="1474" spans="1:26" x14ac:dyDescent="0.25">
      <c r="A1474" t="s">
        <v>1596</v>
      </c>
      <c r="B1474" t="s">
        <v>42</v>
      </c>
      <c r="C1474">
        <v>35</v>
      </c>
      <c r="D1474">
        <v>801.44</v>
      </c>
      <c r="E1474" s="2">
        <v>0.01</v>
      </c>
      <c r="F1474" t="s">
        <v>43</v>
      </c>
      <c r="G1474">
        <v>308.12</v>
      </c>
      <c r="H1474">
        <v>22.24</v>
      </c>
      <c r="I1474">
        <v>1.99</v>
      </c>
      <c r="J1474" t="s">
        <v>1132</v>
      </c>
      <c r="K1474" t="s">
        <v>35</v>
      </c>
      <c r="L1474" t="s">
        <v>36</v>
      </c>
      <c r="M1474" t="s">
        <v>37</v>
      </c>
      <c r="N1474" t="s">
        <v>38</v>
      </c>
      <c r="O1474" t="s">
        <v>75</v>
      </c>
      <c r="P1474" t="s">
        <v>81</v>
      </c>
      <c r="Q1474" t="s">
        <v>77</v>
      </c>
      <c r="R1474">
        <v>0.43</v>
      </c>
      <c r="U1474" t="s">
        <v>51</v>
      </c>
      <c r="V1474" t="s">
        <v>51</v>
      </c>
      <c r="W1474" t="s">
        <v>51</v>
      </c>
      <c r="X1474" t="s">
        <v>51</v>
      </c>
      <c r="Y1474" t="s">
        <v>51</v>
      </c>
      <c r="Z1474" t="s">
        <v>51</v>
      </c>
    </row>
    <row r="1475" spans="1:26" x14ac:dyDescent="0.25">
      <c r="A1475" t="s">
        <v>1596</v>
      </c>
      <c r="B1475" t="s">
        <v>42</v>
      </c>
      <c r="C1475">
        <v>22</v>
      </c>
      <c r="D1475">
        <v>1194.06</v>
      </c>
      <c r="E1475" s="2">
        <v>0.04</v>
      </c>
      <c r="F1475" t="s">
        <v>43</v>
      </c>
      <c r="G1475">
        <v>326.97000000000003</v>
      </c>
      <c r="H1475">
        <v>54.74</v>
      </c>
      <c r="I1475">
        <v>14.83</v>
      </c>
      <c r="J1475" t="s">
        <v>1132</v>
      </c>
      <c r="K1475" t="s">
        <v>35</v>
      </c>
      <c r="L1475" t="s">
        <v>36</v>
      </c>
      <c r="M1475" t="s">
        <v>37</v>
      </c>
      <c r="N1475" t="s">
        <v>48</v>
      </c>
      <c r="O1475" t="s">
        <v>49</v>
      </c>
      <c r="P1475" t="s">
        <v>1597</v>
      </c>
      <c r="Q1475" t="s">
        <v>33</v>
      </c>
      <c r="R1475">
        <v>0.54</v>
      </c>
      <c r="U1475" t="s">
        <v>51</v>
      </c>
      <c r="V1475" t="s">
        <v>51</v>
      </c>
      <c r="W1475" t="s">
        <v>51</v>
      </c>
      <c r="X1475" t="s">
        <v>51</v>
      </c>
      <c r="Y1475" t="s">
        <v>51</v>
      </c>
      <c r="Z1475" t="s">
        <v>51</v>
      </c>
    </row>
    <row r="1476" spans="1:26" x14ac:dyDescent="0.25">
      <c r="A1476" t="s">
        <v>1598</v>
      </c>
      <c r="B1476" t="s">
        <v>42</v>
      </c>
      <c r="C1476">
        <v>22</v>
      </c>
      <c r="D1476">
        <v>1082.8</v>
      </c>
      <c r="E1476" s="2">
        <v>0.02</v>
      </c>
      <c r="F1476" t="s">
        <v>43</v>
      </c>
      <c r="G1476">
        <v>299.35000000000002</v>
      </c>
      <c r="H1476">
        <v>48.58</v>
      </c>
      <c r="I1476">
        <v>3.99</v>
      </c>
      <c r="J1476" t="s">
        <v>1017</v>
      </c>
      <c r="K1476" t="s">
        <v>150</v>
      </c>
      <c r="L1476" t="s">
        <v>28</v>
      </c>
      <c r="M1476" t="s">
        <v>29</v>
      </c>
      <c r="N1476" t="s">
        <v>30</v>
      </c>
      <c r="O1476" t="s">
        <v>79</v>
      </c>
      <c r="P1476" t="s">
        <v>481</v>
      </c>
      <c r="Q1476" t="s">
        <v>33</v>
      </c>
      <c r="R1476">
        <v>0.56000000000000005</v>
      </c>
      <c r="U1476" t="s">
        <v>51</v>
      </c>
      <c r="V1476" t="s">
        <v>51</v>
      </c>
      <c r="W1476" t="s">
        <v>51</v>
      </c>
      <c r="X1476" t="s">
        <v>51</v>
      </c>
      <c r="Y1476" t="s">
        <v>51</v>
      </c>
      <c r="Z1476" t="s">
        <v>51</v>
      </c>
    </row>
    <row r="1477" spans="1:26" x14ac:dyDescent="0.25">
      <c r="A1477" t="s">
        <v>1598</v>
      </c>
      <c r="B1477" t="s">
        <v>42</v>
      </c>
      <c r="C1477">
        <v>7</v>
      </c>
      <c r="D1477">
        <v>1260.2014999999999</v>
      </c>
      <c r="E1477" s="2">
        <v>0.03</v>
      </c>
      <c r="F1477" t="s">
        <v>43</v>
      </c>
      <c r="G1477">
        <v>-523</v>
      </c>
      <c r="H1477">
        <v>205.99</v>
      </c>
      <c r="I1477">
        <v>8.99</v>
      </c>
      <c r="J1477" t="s">
        <v>1017</v>
      </c>
      <c r="K1477" t="s">
        <v>150</v>
      </c>
      <c r="L1477" t="s">
        <v>28</v>
      </c>
      <c r="M1477" t="s">
        <v>29</v>
      </c>
      <c r="N1477" t="s">
        <v>38</v>
      </c>
      <c r="O1477" t="s">
        <v>62</v>
      </c>
      <c r="P1477" t="s">
        <v>1599</v>
      </c>
      <c r="Q1477" t="s">
        <v>33</v>
      </c>
      <c r="R1477">
        <v>0.6</v>
      </c>
      <c r="U1477">
        <v>1260.2014999999999</v>
      </c>
      <c r="V1477" t="s">
        <v>43</v>
      </c>
      <c r="W1477" t="s">
        <v>28</v>
      </c>
      <c r="X1477" t="s">
        <v>38</v>
      </c>
      <c r="Y1477" t="s">
        <v>29</v>
      </c>
      <c r="Z1477" t="s">
        <v>1599</v>
      </c>
    </row>
    <row r="1478" spans="1:26" x14ac:dyDescent="0.25">
      <c r="A1478" t="s">
        <v>1598</v>
      </c>
      <c r="B1478" t="s">
        <v>87</v>
      </c>
      <c r="C1478">
        <v>33</v>
      </c>
      <c r="D1478">
        <v>2667.92</v>
      </c>
      <c r="E1478" s="2">
        <v>0.01</v>
      </c>
      <c r="F1478" t="s">
        <v>88</v>
      </c>
      <c r="G1478">
        <v>1049.02</v>
      </c>
      <c r="H1478">
        <v>78.69</v>
      </c>
      <c r="I1478">
        <v>19.989999999999998</v>
      </c>
      <c r="J1478" t="s">
        <v>1379</v>
      </c>
      <c r="K1478" t="s">
        <v>55</v>
      </c>
      <c r="L1478" t="s">
        <v>28</v>
      </c>
      <c r="M1478" t="s">
        <v>56</v>
      </c>
      <c r="N1478" t="s">
        <v>48</v>
      </c>
      <c r="O1478" t="s">
        <v>49</v>
      </c>
      <c r="P1478" t="s">
        <v>470</v>
      </c>
      <c r="Q1478" t="s">
        <v>33</v>
      </c>
      <c r="R1478">
        <v>0.43</v>
      </c>
      <c r="U1478" t="s">
        <v>51</v>
      </c>
      <c r="V1478" t="s">
        <v>51</v>
      </c>
      <c r="W1478" t="s">
        <v>51</v>
      </c>
      <c r="X1478" t="s">
        <v>51</v>
      </c>
      <c r="Y1478" t="s">
        <v>51</v>
      </c>
      <c r="Z1478" t="s">
        <v>51</v>
      </c>
    </row>
    <row r="1479" spans="1:26" x14ac:dyDescent="0.25">
      <c r="A1479" t="s">
        <v>1598</v>
      </c>
      <c r="B1479" t="s">
        <v>87</v>
      </c>
      <c r="C1479">
        <v>15</v>
      </c>
      <c r="D1479">
        <v>2236.15</v>
      </c>
      <c r="E1479" s="2">
        <v>0.05</v>
      </c>
      <c r="F1479" t="s">
        <v>88</v>
      </c>
      <c r="G1479">
        <v>-310.95</v>
      </c>
      <c r="H1479">
        <v>145.97999999999999</v>
      </c>
      <c r="I1479">
        <v>51.92</v>
      </c>
      <c r="J1479" t="s">
        <v>1379</v>
      </c>
      <c r="K1479" t="s">
        <v>55</v>
      </c>
      <c r="L1479" t="s">
        <v>28</v>
      </c>
      <c r="M1479" t="s">
        <v>56</v>
      </c>
      <c r="N1479" t="s">
        <v>48</v>
      </c>
      <c r="O1479" t="s">
        <v>126</v>
      </c>
      <c r="P1479" t="s">
        <v>1600</v>
      </c>
      <c r="Q1479" t="s">
        <v>93</v>
      </c>
      <c r="R1479">
        <v>0.69</v>
      </c>
      <c r="U1479">
        <v>2236.15</v>
      </c>
      <c r="V1479" t="s">
        <v>88</v>
      </c>
      <c r="W1479" t="s">
        <v>28</v>
      </c>
      <c r="X1479" t="s">
        <v>48</v>
      </c>
      <c r="Y1479" t="s">
        <v>56</v>
      </c>
      <c r="Z1479" t="s">
        <v>1600</v>
      </c>
    </row>
    <row r="1480" spans="1:26" x14ac:dyDescent="0.25">
      <c r="A1480" t="s">
        <v>1598</v>
      </c>
      <c r="B1480" t="s">
        <v>24</v>
      </c>
      <c r="C1480">
        <v>29</v>
      </c>
      <c r="D1480">
        <v>965.82</v>
      </c>
      <c r="E1480" s="2">
        <v>0.09</v>
      </c>
      <c r="F1480" t="s">
        <v>25</v>
      </c>
      <c r="G1480">
        <v>169.15</v>
      </c>
      <c r="H1480">
        <v>34.99</v>
      </c>
      <c r="I1480">
        <v>5.5</v>
      </c>
      <c r="J1480" t="s">
        <v>1411</v>
      </c>
      <c r="K1480" t="s">
        <v>27</v>
      </c>
      <c r="L1480" t="s">
        <v>28</v>
      </c>
      <c r="M1480" t="s">
        <v>56</v>
      </c>
      <c r="N1480" t="s">
        <v>38</v>
      </c>
      <c r="O1480" t="s">
        <v>75</v>
      </c>
      <c r="P1480" t="s">
        <v>1601</v>
      </c>
      <c r="Q1480" t="s">
        <v>33</v>
      </c>
      <c r="R1480">
        <v>0.49</v>
      </c>
      <c r="U1480" t="s">
        <v>51</v>
      </c>
      <c r="V1480" t="s">
        <v>51</v>
      </c>
      <c r="W1480" t="s">
        <v>51</v>
      </c>
      <c r="X1480" t="s">
        <v>51</v>
      </c>
      <c r="Y1480" t="s">
        <v>51</v>
      </c>
      <c r="Z1480" t="s">
        <v>51</v>
      </c>
    </row>
    <row r="1481" spans="1:26" x14ac:dyDescent="0.25">
      <c r="A1481" t="s">
        <v>1598</v>
      </c>
      <c r="B1481" t="s">
        <v>24</v>
      </c>
      <c r="C1481">
        <v>9</v>
      </c>
      <c r="D1481">
        <v>89.55</v>
      </c>
      <c r="E1481" s="2">
        <v>0.06</v>
      </c>
      <c r="F1481" t="s">
        <v>25</v>
      </c>
      <c r="G1481">
        <v>-375.64</v>
      </c>
      <c r="H1481">
        <v>4.4800000000000004</v>
      </c>
      <c r="I1481">
        <v>49</v>
      </c>
      <c r="J1481" t="s">
        <v>795</v>
      </c>
      <c r="K1481" t="s">
        <v>484</v>
      </c>
      <c r="L1481" t="s">
        <v>194</v>
      </c>
      <c r="M1481" t="s">
        <v>45</v>
      </c>
      <c r="N1481" t="s">
        <v>30</v>
      </c>
      <c r="O1481" t="s">
        <v>79</v>
      </c>
      <c r="P1481" t="s">
        <v>257</v>
      </c>
      <c r="Q1481" t="s">
        <v>102</v>
      </c>
      <c r="R1481">
        <v>0.6</v>
      </c>
      <c r="U1481">
        <v>89.55</v>
      </c>
      <c r="V1481" t="s">
        <v>25</v>
      </c>
      <c r="W1481" t="s">
        <v>194</v>
      </c>
      <c r="X1481" t="s">
        <v>30</v>
      </c>
      <c r="Y1481" t="s">
        <v>45</v>
      </c>
      <c r="Z1481" t="s">
        <v>257</v>
      </c>
    </row>
    <row r="1482" spans="1:26" x14ac:dyDescent="0.25">
      <c r="A1482" t="s">
        <v>1598</v>
      </c>
      <c r="B1482" t="s">
        <v>42</v>
      </c>
      <c r="C1482">
        <v>10</v>
      </c>
      <c r="D1482">
        <v>149.25</v>
      </c>
      <c r="E1482" s="2">
        <v>0.08</v>
      </c>
      <c r="F1482" t="s">
        <v>43</v>
      </c>
      <c r="G1482">
        <v>-26.81</v>
      </c>
      <c r="H1482">
        <v>15.01</v>
      </c>
      <c r="I1482">
        <v>8.4</v>
      </c>
      <c r="J1482" t="s">
        <v>1602</v>
      </c>
      <c r="K1482" t="s">
        <v>150</v>
      </c>
      <c r="L1482" t="s">
        <v>28</v>
      </c>
      <c r="M1482" t="s">
        <v>29</v>
      </c>
      <c r="N1482" t="s">
        <v>30</v>
      </c>
      <c r="O1482" t="s">
        <v>46</v>
      </c>
      <c r="P1482" t="s">
        <v>1203</v>
      </c>
      <c r="Q1482" t="s">
        <v>33</v>
      </c>
      <c r="R1482">
        <v>0.39</v>
      </c>
      <c r="U1482">
        <v>149.25</v>
      </c>
      <c r="V1482" t="s">
        <v>43</v>
      </c>
      <c r="W1482" t="s">
        <v>28</v>
      </c>
      <c r="X1482" t="s">
        <v>30</v>
      </c>
      <c r="Y1482" t="s">
        <v>29</v>
      </c>
      <c r="Z1482" t="s">
        <v>1203</v>
      </c>
    </row>
    <row r="1483" spans="1:26" x14ac:dyDescent="0.25">
      <c r="A1483" t="s">
        <v>1598</v>
      </c>
      <c r="B1483" t="s">
        <v>42</v>
      </c>
      <c r="C1483">
        <v>1</v>
      </c>
      <c r="D1483">
        <v>10.14</v>
      </c>
      <c r="E1483" s="2">
        <v>0.04</v>
      </c>
      <c r="F1483" t="s">
        <v>43</v>
      </c>
      <c r="G1483">
        <v>-7.61</v>
      </c>
      <c r="H1483">
        <v>4.82</v>
      </c>
      <c r="I1483">
        <v>5.24</v>
      </c>
      <c r="J1483" t="s">
        <v>1602</v>
      </c>
      <c r="K1483" t="s">
        <v>150</v>
      </c>
      <c r="L1483" t="s">
        <v>28</v>
      </c>
      <c r="M1483" t="s">
        <v>29</v>
      </c>
      <c r="N1483" t="s">
        <v>30</v>
      </c>
      <c r="O1483" t="s">
        <v>46</v>
      </c>
      <c r="P1483" t="s">
        <v>1603</v>
      </c>
      <c r="Q1483" t="s">
        <v>33</v>
      </c>
      <c r="R1483">
        <v>0.39</v>
      </c>
      <c r="U1483">
        <v>10.14</v>
      </c>
      <c r="V1483" t="s">
        <v>43</v>
      </c>
      <c r="W1483" t="s">
        <v>28</v>
      </c>
      <c r="X1483" t="s">
        <v>30</v>
      </c>
      <c r="Y1483" t="s">
        <v>29</v>
      </c>
      <c r="Z1483" t="s">
        <v>1603</v>
      </c>
    </row>
    <row r="1484" spans="1:26" x14ac:dyDescent="0.25">
      <c r="A1484" t="s">
        <v>1598</v>
      </c>
      <c r="B1484" t="s">
        <v>42</v>
      </c>
      <c r="C1484">
        <v>5</v>
      </c>
      <c r="D1484">
        <v>845.61400000000003</v>
      </c>
      <c r="E1484" s="2">
        <v>0.01</v>
      </c>
      <c r="F1484" t="s">
        <v>43</v>
      </c>
      <c r="G1484">
        <v>-653.49</v>
      </c>
      <c r="H1484">
        <v>195.99</v>
      </c>
      <c r="I1484">
        <v>4.2</v>
      </c>
      <c r="J1484" t="s">
        <v>551</v>
      </c>
      <c r="K1484" t="s">
        <v>259</v>
      </c>
      <c r="L1484" t="s">
        <v>85</v>
      </c>
      <c r="M1484" t="s">
        <v>56</v>
      </c>
      <c r="N1484" t="s">
        <v>38</v>
      </c>
      <c r="O1484" t="s">
        <v>62</v>
      </c>
      <c r="P1484">
        <v>688</v>
      </c>
      <c r="Q1484" t="s">
        <v>33</v>
      </c>
      <c r="R1484">
        <v>0.6</v>
      </c>
      <c r="U1484">
        <v>845.61400000000003</v>
      </c>
      <c r="V1484" t="s">
        <v>43</v>
      </c>
      <c r="W1484" t="s">
        <v>85</v>
      </c>
      <c r="X1484" t="s">
        <v>38</v>
      </c>
      <c r="Y1484" t="s">
        <v>56</v>
      </c>
      <c r="Z1484">
        <v>688</v>
      </c>
    </row>
    <row r="1485" spans="1:26" x14ac:dyDescent="0.25">
      <c r="A1485" t="s">
        <v>1598</v>
      </c>
      <c r="B1485" t="s">
        <v>87</v>
      </c>
      <c r="C1485">
        <v>33</v>
      </c>
      <c r="D1485">
        <v>1640.9</v>
      </c>
      <c r="E1485" s="2">
        <v>0.02</v>
      </c>
      <c r="F1485" t="s">
        <v>88</v>
      </c>
      <c r="G1485">
        <v>-1348.06</v>
      </c>
      <c r="H1485">
        <v>48.58</v>
      </c>
      <c r="I1485">
        <v>54.11</v>
      </c>
      <c r="J1485" t="s">
        <v>856</v>
      </c>
      <c r="K1485" t="s">
        <v>90</v>
      </c>
      <c r="L1485" t="s">
        <v>28</v>
      </c>
      <c r="M1485" t="s">
        <v>45</v>
      </c>
      <c r="N1485" t="s">
        <v>48</v>
      </c>
      <c r="O1485" t="s">
        <v>91</v>
      </c>
      <c r="P1485" t="s">
        <v>1604</v>
      </c>
      <c r="Q1485" t="s">
        <v>93</v>
      </c>
      <c r="R1485">
        <v>0.69</v>
      </c>
      <c r="U1485">
        <v>1640.9</v>
      </c>
      <c r="V1485" t="s">
        <v>88</v>
      </c>
      <c r="W1485" t="s">
        <v>28</v>
      </c>
      <c r="X1485" t="s">
        <v>48</v>
      </c>
      <c r="Y1485" t="s">
        <v>45</v>
      </c>
      <c r="Z1485" t="s">
        <v>1604</v>
      </c>
    </row>
    <row r="1486" spans="1:26" x14ac:dyDescent="0.25">
      <c r="A1486" t="s">
        <v>1598</v>
      </c>
      <c r="B1486" t="s">
        <v>87</v>
      </c>
      <c r="C1486">
        <v>33</v>
      </c>
      <c r="D1486">
        <v>1235.8699999999999</v>
      </c>
      <c r="E1486" s="2">
        <v>7.0000000000000007E-2</v>
      </c>
      <c r="F1486" t="s">
        <v>88</v>
      </c>
      <c r="G1486">
        <v>269.27</v>
      </c>
      <c r="H1486">
        <v>39.479999999999997</v>
      </c>
      <c r="I1486">
        <v>1.99</v>
      </c>
      <c r="J1486" t="s">
        <v>856</v>
      </c>
      <c r="K1486" t="s">
        <v>90</v>
      </c>
      <c r="L1486" t="s">
        <v>28</v>
      </c>
      <c r="M1486" t="s">
        <v>45</v>
      </c>
      <c r="N1486" t="s">
        <v>38</v>
      </c>
      <c r="O1486" t="s">
        <v>75</v>
      </c>
      <c r="P1486" t="s">
        <v>1010</v>
      </c>
      <c r="Q1486" t="s">
        <v>77</v>
      </c>
      <c r="R1486">
        <v>0.54</v>
      </c>
      <c r="U1486" t="s">
        <v>51</v>
      </c>
      <c r="V1486" t="s">
        <v>51</v>
      </c>
      <c r="W1486" t="s">
        <v>51</v>
      </c>
      <c r="X1486" t="s">
        <v>51</v>
      </c>
      <c r="Y1486" t="s">
        <v>51</v>
      </c>
      <c r="Z1486" t="s">
        <v>51</v>
      </c>
    </row>
    <row r="1487" spans="1:26" x14ac:dyDescent="0.25">
      <c r="A1487" t="s">
        <v>1598</v>
      </c>
      <c r="B1487" t="s">
        <v>87</v>
      </c>
      <c r="C1487">
        <v>2</v>
      </c>
      <c r="D1487">
        <v>17.3</v>
      </c>
      <c r="E1487" s="2">
        <v>0.04</v>
      </c>
      <c r="F1487" t="s">
        <v>88</v>
      </c>
      <c r="G1487">
        <v>-7.49</v>
      </c>
      <c r="H1487">
        <v>6.98</v>
      </c>
      <c r="I1487">
        <v>2.83</v>
      </c>
      <c r="J1487" t="s">
        <v>1605</v>
      </c>
      <c r="K1487" t="s">
        <v>61</v>
      </c>
      <c r="L1487" t="s">
        <v>36</v>
      </c>
      <c r="M1487" t="s">
        <v>56</v>
      </c>
      <c r="N1487" t="s">
        <v>48</v>
      </c>
      <c r="O1487" t="s">
        <v>49</v>
      </c>
      <c r="P1487" t="s">
        <v>1410</v>
      </c>
      <c r="Q1487" t="s">
        <v>77</v>
      </c>
      <c r="R1487">
        <v>0.37</v>
      </c>
      <c r="U1487">
        <v>17.3</v>
      </c>
      <c r="V1487" t="s">
        <v>88</v>
      </c>
      <c r="W1487" t="s">
        <v>36</v>
      </c>
      <c r="X1487" t="s">
        <v>48</v>
      </c>
      <c r="Y1487" t="s">
        <v>56</v>
      </c>
      <c r="Z1487" t="s">
        <v>1410</v>
      </c>
    </row>
    <row r="1488" spans="1:26" x14ac:dyDescent="0.25">
      <c r="A1488" t="s">
        <v>1606</v>
      </c>
      <c r="B1488" t="s">
        <v>58</v>
      </c>
      <c r="C1488">
        <v>37</v>
      </c>
      <c r="D1488">
        <v>321.02</v>
      </c>
      <c r="E1488" s="2">
        <v>0.1</v>
      </c>
      <c r="F1488" t="s">
        <v>59</v>
      </c>
      <c r="G1488">
        <v>-11.88</v>
      </c>
      <c r="H1488">
        <v>8.67</v>
      </c>
      <c r="I1488">
        <v>3.5</v>
      </c>
      <c r="J1488" t="s">
        <v>693</v>
      </c>
      <c r="K1488" t="s">
        <v>90</v>
      </c>
      <c r="L1488" t="s">
        <v>28</v>
      </c>
      <c r="M1488" t="s">
        <v>45</v>
      </c>
      <c r="N1488" t="s">
        <v>30</v>
      </c>
      <c r="O1488" t="s">
        <v>79</v>
      </c>
      <c r="P1488" t="s">
        <v>357</v>
      </c>
      <c r="Q1488" t="s">
        <v>33</v>
      </c>
      <c r="R1488">
        <v>0.57999999999999996</v>
      </c>
      <c r="U1488">
        <v>321.02</v>
      </c>
      <c r="V1488" t="s">
        <v>59</v>
      </c>
      <c r="W1488" t="s">
        <v>28</v>
      </c>
      <c r="X1488" t="s">
        <v>30</v>
      </c>
      <c r="Y1488" t="s">
        <v>45</v>
      </c>
      <c r="Z1488" t="s">
        <v>357</v>
      </c>
    </row>
    <row r="1489" spans="1:26" x14ac:dyDescent="0.25">
      <c r="A1489" t="s">
        <v>1606</v>
      </c>
      <c r="B1489" t="s">
        <v>73</v>
      </c>
      <c r="C1489">
        <v>13</v>
      </c>
      <c r="D1489">
        <v>80</v>
      </c>
      <c r="E1489" s="2">
        <v>0.03</v>
      </c>
      <c r="F1489" t="s">
        <v>25</v>
      </c>
      <c r="G1489">
        <v>10.96</v>
      </c>
      <c r="H1489">
        <v>5.84</v>
      </c>
      <c r="I1489">
        <v>1.2</v>
      </c>
      <c r="J1489" t="s">
        <v>506</v>
      </c>
      <c r="K1489" t="s">
        <v>150</v>
      </c>
      <c r="L1489" t="s">
        <v>28</v>
      </c>
      <c r="M1489" t="s">
        <v>37</v>
      </c>
      <c r="N1489" t="s">
        <v>30</v>
      </c>
      <c r="O1489" t="s">
        <v>95</v>
      </c>
      <c r="P1489" t="s">
        <v>1122</v>
      </c>
      <c r="Q1489" t="s">
        <v>97</v>
      </c>
      <c r="R1489">
        <v>0.55000000000000004</v>
      </c>
      <c r="U1489" t="s">
        <v>51</v>
      </c>
      <c r="V1489" t="s">
        <v>51</v>
      </c>
      <c r="W1489" t="s">
        <v>51</v>
      </c>
      <c r="X1489" t="s">
        <v>51</v>
      </c>
      <c r="Y1489" t="s">
        <v>51</v>
      </c>
      <c r="Z1489" t="s">
        <v>51</v>
      </c>
    </row>
    <row r="1490" spans="1:26" x14ac:dyDescent="0.25">
      <c r="A1490" t="s">
        <v>1606</v>
      </c>
      <c r="B1490" t="s">
        <v>73</v>
      </c>
      <c r="C1490">
        <v>8</v>
      </c>
      <c r="D1490">
        <v>137.41999999999999</v>
      </c>
      <c r="E1490" s="2">
        <v>0.04</v>
      </c>
      <c r="F1490" t="s">
        <v>25</v>
      </c>
      <c r="G1490">
        <v>-24.86</v>
      </c>
      <c r="H1490">
        <v>16.91</v>
      </c>
      <c r="I1490">
        <v>6.25</v>
      </c>
      <c r="J1490" t="s">
        <v>506</v>
      </c>
      <c r="K1490" t="s">
        <v>150</v>
      </c>
      <c r="L1490" t="s">
        <v>28</v>
      </c>
      <c r="M1490" t="s">
        <v>37</v>
      </c>
      <c r="N1490" t="s">
        <v>30</v>
      </c>
      <c r="O1490" t="s">
        <v>71</v>
      </c>
      <c r="P1490" t="s">
        <v>112</v>
      </c>
      <c r="Q1490" t="s">
        <v>33</v>
      </c>
      <c r="R1490">
        <v>0.57999999999999996</v>
      </c>
      <c r="U1490">
        <v>137.41999999999999</v>
      </c>
      <c r="V1490" t="s">
        <v>25</v>
      </c>
      <c r="W1490" t="s">
        <v>28</v>
      </c>
      <c r="X1490" t="s">
        <v>30</v>
      </c>
      <c r="Y1490" t="s">
        <v>37</v>
      </c>
      <c r="Z1490" t="s">
        <v>112</v>
      </c>
    </row>
    <row r="1491" spans="1:26" x14ac:dyDescent="0.25">
      <c r="A1491" t="s">
        <v>1606</v>
      </c>
      <c r="B1491" t="s">
        <v>42</v>
      </c>
      <c r="C1491">
        <v>41</v>
      </c>
      <c r="D1491">
        <v>6126.93</v>
      </c>
      <c r="E1491" s="2">
        <v>0.01</v>
      </c>
      <c r="F1491" t="s">
        <v>43</v>
      </c>
      <c r="G1491">
        <v>-1704.89</v>
      </c>
      <c r="H1491">
        <v>146.05000000000001</v>
      </c>
      <c r="I1491">
        <v>80.2</v>
      </c>
      <c r="J1491" t="s">
        <v>1172</v>
      </c>
      <c r="K1491" t="s">
        <v>129</v>
      </c>
      <c r="L1491" t="s">
        <v>28</v>
      </c>
      <c r="M1491" t="s">
        <v>56</v>
      </c>
      <c r="N1491" t="s">
        <v>48</v>
      </c>
      <c r="O1491" t="s">
        <v>126</v>
      </c>
      <c r="P1491" t="s">
        <v>1607</v>
      </c>
      <c r="Q1491" t="s">
        <v>93</v>
      </c>
      <c r="R1491">
        <v>0.71</v>
      </c>
      <c r="U1491">
        <v>6126.93</v>
      </c>
      <c r="V1491" t="s">
        <v>43</v>
      </c>
      <c r="W1491" t="s">
        <v>28</v>
      </c>
      <c r="X1491" t="s">
        <v>48</v>
      </c>
      <c r="Y1491" t="s">
        <v>56</v>
      </c>
      <c r="Z1491" t="s">
        <v>1607</v>
      </c>
    </row>
    <row r="1492" spans="1:26" x14ac:dyDescent="0.25">
      <c r="A1492" t="s">
        <v>1606</v>
      </c>
      <c r="B1492" t="s">
        <v>87</v>
      </c>
      <c r="C1492">
        <v>23</v>
      </c>
      <c r="D1492">
        <v>283.82</v>
      </c>
      <c r="E1492" s="2">
        <v>0.01</v>
      </c>
      <c r="F1492" t="s">
        <v>88</v>
      </c>
      <c r="G1492">
        <v>-38.94</v>
      </c>
      <c r="H1492">
        <v>11.97</v>
      </c>
      <c r="I1492">
        <v>5.81</v>
      </c>
      <c r="J1492" t="s">
        <v>1608</v>
      </c>
      <c r="K1492" t="s">
        <v>27</v>
      </c>
      <c r="L1492" t="s">
        <v>28</v>
      </c>
      <c r="M1492" t="s">
        <v>45</v>
      </c>
      <c r="N1492" t="s">
        <v>30</v>
      </c>
      <c r="O1492" t="s">
        <v>95</v>
      </c>
      <c r="P1492" t="s">
        <v>905</v>
      </c>
      <c r="Q1492" t="s">
        <v>77</v>
      </c>
      <c r="R1492">
        <v>0.6</v>
      </c>
      <c r="U1492">
        <v>283.82</v>
      </c>
      <c r="V1492" t="s">
        <v>88</v>
      </c>
      <c r="W1492" t="s">
        <v>28</v>
      </c>
      <c r="X1492" t="s">
        <v>30</v>
      </c>
      <c r="Y1492" t="s">
        <v>45</v>
      </c>
      <c r="Z1492" t="s">
        <v>905</v>
      </c>
    </row>
    <row r="1493" spans="1:26" x14ac:dyDescent="0.25">
      <c r="A1493" t="s">
        <v>1606</v>
      </c>
      <c r="B1493" t="s">
        <v>42</v>
      </c>
      <c r="C1493">
        <v>44</v>
      </c>
      <c r="D1493">
        <v>3819.42</v>
      </c>
      <c r="E1493" s="2">
        <v>0.1</v>
      </c>
      <c r="F1493" t="s">
        <v>43</v>
      </c>
      <c r="G1493">
        <v>-821.87</v>
      </c>
      <c r="H1493">
        <v>89.99</v>
      </c>
      <c r="I1493">
        <v>42</v>
      </c>
      <c r="J1493" t="s">
        <v>1609</v>
      </c>
      <c r="K1493" t="s">
        <v>27</v>
      </c>
      <c r="L1493" t="s">
        <v>28</v>
      </c>
      <c r="M1493" t="s">
        <v>56</v>
      </c>
      <c r="N1493" t="s">
        <v>48</v>
      </c>
      <c r="O1493" t="s">
        <v>151</v>
      </c>
      <c r="P1493" t="s">
        <v>1419</v>
      </c>
      <c r="Q1493" t="s">
        <v>53</v>
      </c>
      <c r="R1493">
        <v>0.66</v>
      </c>
      <c r="U1493">
        <v>3819.42</v>
      </c>
      <c r="V1493" t="s">
        <v>43</v>
      </c>
      <c r="W1493" t="s">
        <v>28</v>
      </c>
      <c r="X1493" t="s">
        <v>48</v>
      </c>
      <c r="Y1493" t="s">
        <v>56</v>
      </c>
      <c r="Z1493" t="s">
        <v>1419</v>
      </c>
    </row>
    <row r="1494" spans="1:26" x14ac:dyDescent="0.25">
      <c r="A1494" t="s">
        <v>1606</v>
      </c>
      <c r="B1494" t="s">
        <v>42</v>
      </c>
      <c r="C1494">
        <v>42</v>
      </c>
      <c r="D1494">
        <v>208.78</v>
      </c>
      <c r="E1494" s="2">
        <v>0.05</v>
      </c>
      <c r="F1494" t="s">
        <v>43</v>
      </c>
      <c r="G1494">
        <v>24.87</v>
      </c>
      <c r="H1494">
        <v>5.08</v>
      </c>
      <c r="I1494">
        <v>2.0299999999999998</v>
      </c>
      <c r="J1494" t="s">
        <v>1609</v>
      </c>
      <c r="K1494" t="s">
        <v>27</v>
      </c>
      <c r="L1494" t="s">
        <v>28</v>
      </c>
      <c r="M1494" t="s">
        <v>56</v>
      </c>
      <c r="N1494" t="s">
        <v>48</v>
      </c>
      <c r="O1494" t="s">
        <v>49</v>
      </c>
      <c r="P1494" t="s">
        <v>1610</v>
      </c>
      <c r="Q1494" t="s">
        <v>97</v>
      </c>
      <c r="R1494">
        <v>0.51</v>
      </c>
      <c r="U1494" t="s">
        <v>51</v>
      </c>
      <c r="V1494" t="s">
        <v>51</v>
      </c>
      <c r="W1494" t="s">
        <v>51</v>
      </c>
      <c r="X1494" t="s">
        <v>51</v>
      </c>
      <c r="Y1494" t="s">
        <v>51</v>
      </c>
      <c r="Z1494" t="s">
        <v>51</v>
      </c>
    </row>
    <row r="1495" spans="1:26" x14ac:dyDescent="0.25">
      <c r="A1495" t="s">
        <v>1611</v>
      </c>
      <c r="B1495" t="s">
        <v>42</v>
      </c>
      <c r="C1495">
        <v>16</v>
      </c>
      <c r="D1495">
        <v>336.29</v>
      </c>
      <c r="E1495" s="2">
        <v>0.08</v>
      </c>
      <c r="F1495" t="s">
        <v>43</v>
      </c>
      <c r="G1495">
        <v>-52.14</v>
      </c>
      <c r="H1495">
        <v>21.38</v>
      </c>
      <c r="I1495">
        <v>8.99</v>
      </c>
      <c r="J1495" t="s">
        <v>1207</v>
      </c>
      <c r="K1495" t="s">
        <v>259</v>
      </c>
      <c r="L1495" t="s">
        <v>85</v>
      </c>
      <c r="M1495" t="s">
        <v>37</v>
      </c>
      <c r="N1495" t="s">
        <v>30</v>
      </c>
      <c r="O1495" t="s">
        <v>95</v>
      </c>
      <c r="P1495" t="s">
        <v>1482</v>
      </c>
      <c r="Q1495" t="s">
        <v>77</v>
      </c>
      <c r="R1495">
        <v>0.59</v>
      </c>
      <c r="U1495">
        <v>336.29</v>
      </c>
      <c r="V1495" t="s">
        <v>43</v>
      </c>
      <c r="W1495" t="s">
        <v>85</v>
      </c>
      <c r="X1495" t="s">
        <v>30</v>
      </c>
      <c r="Y1495" t="s">
        <v>37</v>
      </c>
      <c r="Z1495" t="s">
        <v>1482</v>
      </c>
    </row>
    <row r="1496" spans="1:26" x14ac:dyDescent="0.25">
      <c r="A1496" t="s">
        <v>1611</v>
      </c>
      <c r="B1496" t="s">
        <v>87</v>
      </c>
      <c r="C1496">
        <v>7</v>
      </c>
      <c r="D1496">
        <v>1810.67</v>
      </c>
      <c r="E1496" s="2">
        <v>0.09</v>
      </c>
      <c r="F1496" t="s">
        <v>88</v>
      </c>
      <c r="G1496">
        <v>-541.87</v>
      </c>
      <c r="H1496">
        <v>270.98</v>
      </c>
      <c r="I1496">
        <v>50</v>
      </c>
      <c r="J1496" t="s">
        <v>1200</v>
      </c>
      <c r="K1496" t="s">
        <v>193</v>
      </c>
      <c r="L1496" t="s">
        <v>194</v>
      </c>
      <c r="M1496" t="s">
        <v>29</v>
      </c>
      <c r="N1496" t="s">
        <v>48</v>
      </c>
      <c r="O1496" t="s">
        <v>151</v>
      </c>
      <c r="P1496" t="s">
        <v>1535</v>
      </c>
      <c r="Q1496" t="s">
        <v>53</v>
      </c>
      <c r="R1496">
        <v>0.77</v>
      </c>
      <c r="U1496">
        <v>1810.67</v>
      </c>
      <c r="V1496" t="s">
        <v>88</v>
      </c>
      <c r="W1496" t="s">
        <v>194</v>
      </c>
      <c r="X1496" t="s">
        <v>48</v>
      </c>
      <c r="Y1496" t="s">
        <v>29</v>
      </c>
      <c r="Z1496" t="s">
        <v>1535</v>
      </c>
    </row>
    <row r="1497" spans="1:26" x14ac:dyDescent="0.25">
      <c r="A1497" t="s">
        <v>1611</v>
      </c>
      <c r="B1497" t="s">
        <v>58</v>
      </c>
      <c r="C1497">
        <v>20</v>
      </c>
      <c r="D1497">
        <v>759.84</v>
      </c>
      <c r="E1497" s="2">
        <v>0.06</v>
      </c>
      <c r="F1497" t="s">
        <v>59</v>
      </c>
      <c r="G1497">
        <v>162.83000000000001</v>
      </c>
      <c r="H1497">
        <v>39.24</v>
      </c>
      <c r="I1497">
        <v>1.99</v>
      </c>
      <c r="J1497" t="s">
        <v>1612</v>
      </c>
      <c r="K1497" t="s">
        <v>193</v>
      </c>
      <c r="L1497" t="s">
        <v>194</v>
      </c>
      <c r="M1497" t="s">
        <v>56</v>
      </c>
      <c r="N1497" t="s">
        <v>38</v>
      </c>
      <c r="O1497" t="s">
        <v>75</v>
      </c>
      <c r="P1497" t="s">
        <v>492</v>
      </c>
      <c r="Q1497" t="s">
        <v>77</v>
      </c>
      <c r="R1497">
        <v>0.51</v>
      </c>
      <c r="U1497" t="s">
        <v>51</v>
      </c>
      <c r="V1497" t="s">
        <v>51</v>
      </c>
      <c r="W1497" t="s">
        <v>51</v>
      </c>
      <c r="X1497" t="s">
        <v>51</v>
      </c>
      <c r="Y1497" t="s">
        <v>51</v>
      </c>
      <c r="Z1497" t="s">
        <v>51</v>
      </c>
    </row>
    <row r="1498" spans="1:26" x14ac:dyDescent="0.25">
      <c r="A1498" t="s">
        <v>1611</v>
      </c>
      <c r="B1498" t="s">
        <v>58</v>
      </c>
      <c r="C1498">
        <v>19</v>
      </c>
      <c r="D1498">
        <v>147.38999999999999</v>
      </c>
      <c r="E1498" s="2">
        <v>0.08</v>
      </c>
      <c r="F1498" t="s">
        <v>59</v>
      </c>
      <c r="G1498">
        <v>-30.92</v>
      </c>
      <c r="H1498">
        <v>7.64</v>
      </c>
      <c r="I1498">
        <v>5.83</v>
      </c>
      <c r="J1498" t="s">
        <v>1612</v>
      </c>
      <c r="K1498" t="s">
        <v>193</v>
      </c>
      <c r="L1498" t="s">
        <v>194</v>
      </c>
      <c r="M1498" t="s">
        <v>56</v>
      </c>
      <c r="N1498" t="s">
        <v>30</v>
      </c>
      <c r="O1498" t="s">
        <v>31</v>
      </c>
      <c r="P1498" t="s">
        <v>391</v>
      </c>
      <c r="Q1498" t="s">
        <v>97</v>
      </c>
      <c r="R1498">
        <v>0.36</v>
      </c>
      <c r="U1498">
        <v>147.38999999999999</v>
      </c>
      <c r="V1498" t="s">
        <v>59</v>
      </c>
      <c r="W1498" t="s">
        <v>194</v>
      </c>
      <c r="X1498" t="s">
        <v>30</v>
      </c>
      <c r="Y1498" t="s">
        <v>56</v>
      </c>
      <c r="Z1498" t="s">
        <v>391</v>
      </c>
    </row>
    <row r="1499" spans="1:26" x14ac:dyDescent="0.25">
      <c r="A1499" t="s">
        <v>1611</v>
      </c>
      <c r="B1499" t="s">
        <v>73</v>
      </c>
      <c r="C1499">
        <v>41</v>
      </c>
      <c r="D1499">
        <v>295.12</v>
      </c>
      <c r="E1499" s="2">
        <v>0</v>
      </c>
      <c r="F1499" t="s">
        <v>25</v>
      </c>
      <c r="G1499">
        <v>-151.93</v>
      </c>
      <c r="H1499">
        <v>6.48</v>
      </c>
      <c r="I1499">
        <v>8.19</v>
      </c>
      <c r="J1499" t="s">
        <v>1613</v>
      </c>
      <c r="K1499" t="s">
        <v>55</v>
      </c>
      <c r="L1499" t="s">
        <v>28</v>
      </c>
      <c r="M1499" t="s">
        <v>45</v>
      </c>
      <c r="N1499" t="s">
        <v>30</v>
      </c>
      <c r="O1499" t="s">
        <v>31</v>
      </c>
      <c r="P1499" t="s">
        <v>214</v>
      </c>
      <c r="Q1499" t="s">
        <v>33</v>
      </c>
      <c r="R1499">
        <v>0.37</v>
      </c>
      <c r="U1499">
        <v>295.12</v>
      </c>
      <c r="V1499" t="s">
        <v>25</v>
      </c>
      <c r="W1499" t="s">
        <v>28</v>
      </c>
      <c r="X1499" t="s">
        <v>30</v>
      </c>
      <c r="Y1499" t="s">
        <v>45</v>
      </c>
      <c r="Z1499" t="s">
        <v>214</v>
      </c>
    </row>
    <row r="1500" spans="1:26" x14ac:dyDescent="0.25">
      <c r="A1500" t="s">
        <v>1611</v>
      </c>
      <c r="B1500" t="s">
        <v>42</v>
      </c>
      <c r="C1500">
        <v>21</v>
      </c>
      <c r="D1500">
        <v>2251.56</v>
      </c>
      <c r="E1500" s="2">
        <v>0.01</v>
      </c>
      <c r="F1500" t="s">
        <v>43</v>
      </c>
      <c r="G1500">
        <v>226.63</v>
      </c>
      <c r="H1500">
        <v>100.98</v>
      </c>
      <c r="I1500">
        <v>26.22</v>
      </c>
      <c r="J1500" t="s">
        <v>1262</v>
      </c>
      <c r="K1500" t="s">
        <v>90</v>
      </c>
      <c r="L1500" t="s">
        <v>28</v>
      </c>
      <c r="M1500" t="s">
        <v>45</v>
      </c>
      <c r="N1500" t="s">
        <v>48</v>
      </c>
      <c r="O1500" t="s">
        <v>91</v>
      </c>
      <c r="P1500" t="s">
        <v>1614</v>
      </c>
      <c r="Q1500" t="s">
        <v>93</v>
      </c>
      <c r="R1500">
        <v>0.6</v>
      </c>
      <c r="U1500" t="s">
        <v>51</v>
      </c>
      <c r="V1500" t="s">
        <v>51</v>
      </c>
      <c r="W1500" t="s">
        <v>51</v>
      </c>
      <c r="X1500" t="s">
        <v>51</v>
      </c>
      <c r="Y1500" t="s">
        <v>51</v>
      </c>
      <c r="Z1500" t="s">
        <v>51</v>
      </c>
    </row>
    <row r="1501" spans="1:26" x14ac:dyDescent="0.25">
      <c r="A1501" t="s">
        <v>1611</v>
      </c>
      <c r="B1501" t="s">
        <v>58</v>
      </c>
      <c r="C1501">
        <v>7</v>
      </c>
      <c r="D1501">
        <v>54.23</v>
      </c>
      <c r="E1501" s="2">
        <v>0.08</v>
      </c>
      <c r="F1501" t="s">
        <v>59</v>
      </c>
      <c r="G1501">
        <v>-16.46</v>
      </c>
      <c r="H1501">
        <v>7.28</v>
      </c>
      <c r="I1501">
        <v>5.47</v>
      </c>
      <c r="J1501" t="s">
        <v>164</v>
      </c>
      <c r="K1501" t="s">
        <v>129</v>
      </c>
      <c r="L1501" t="s">
        <v>28</v>
      </c>
      <c r="M1501" t="s">
        <v>29</v>
      </c>
      <c r="N1501" t="s">
        <v>30</v>
      </c>
      <c r="O1501" t="s">
        <v>31</v>
      </c>
      <c r="P1501" t="s">
        <v>1385</v>
      </c>
      <c r="Q1501" t="s">
        <v>33</v>
      </c>
      <c r="R1501">
        <v>0.35</v>
      </c>
      <c r="U1501">
        <v>54.23</v>
      </c>
      <c r="V1501" t="s">
        <v>59</v>
      </c>
      <c r="W1501" t="s">
        <v>28</v>
      </c>
      <c r="X1501" t="s">
        <v>30</v>
      </c>
      <c r="Y1501" t="s">
        <v>29</v>
      </c>
      <c r="Z1501" t="s">
        <v>1385</v>
      </c>
    </row>
    <row r="1502" spans="1:26" x14ac:dyDescent="0.25">
      <c r="A1502" t="s">
        <v>1615</v>
      </c>
      <c r="B1502" t="s">
        <v>42</v>
      </c>
      <c r="C1502">
        <v>46</v>
      </c>
      <c r="D1502">
        <v>2660.6104999999998</v>
      </c>
      <c r="E1502" s="2">
        <v>0.03</v>
      </c>
      <c r="F1502" t="s">
        <v>43</v>
      </c>
      <c r="G1502">
        <v>618.07000000000005</v>
      </c>
      <c r="H1502">
        <v>65.989999999999995</v>
      </c>
      <c r="I1502">
        <v>8.99</v>
      </c>
      <c r="J1502" t="s">
        <v>190</v>
      </c>
      <c r="K1502" t="s">
        <v>61</v>
      </c>
      <c r="L1502" t="s">
        <v>36</v>
      </c>
      <c r="M1502" t="s">
        <v>29</v>
      </c>
      <c r="N1502" t="s">
        <v>38</v>
      </c>
      <c r="O1502" t="s">
        <v>62</v>
      </c>
      <c r="P1502">
        <v>5180</v>
      </c>
      <c r="Q1502" t="s">
        <v>33</v>
      </c>
      <c r="R1502">
        <v>0.56000000000000005</v>
      </c>
      <c r="U1502" t="s">
        <v>51</v>
      </c>
      <c r="V1502" t="s">
        <v>51</v>
      </c>
      <c r="W1502" t="s">
        <v>51</v>
      </c>
      <c r="X1502" t="s">
        <v>51</v>
      </c>
      <c r="Y1502" t="s">
        <v>51</v>
      </c>
      <c r="Z1502" t="s">
        <v>51</v>
      </c>
    </row>
    <row r="1503" spans="1:26" x14ac:dyDescent="0.25">
      <c r="A1503" t="s">
        <v>1615</v>
      </c>
      <c r="B1503" t="s">
        <v>42</v>
      </c>
      <c r="C1503">
        <v>33</v>
      </c>
      <c r="D1503">
        <v>283.8</v>
      </c>
      <c r="E1503" s="2">
        <v>0.04</v>
      </c>
      <c r="F1503" t="s">
        <v>43</v>
      </c>
      <c r="G1503">
        <v>47.52</v>
      </c>
      <c r="H1503">
        <v>8.69</v>
      </c>
      <c r="I1503">
        <v>2.99</v>
      </c>
      <c r="J1503" t="s">
        <v>1342</v>
      </c>
      <c r="K1503" t="s">
        <v>35</v>
      </c>
      <c r="L1503" t="s">
        <v>36</v>
      </c>
      <c r="M1503" t="s">
        <v>56</v>
      </c>
      <c r="N1503" t="s">
        <v>30</v>
      </c>
      <c r="O1503" t="s">
        <v>46</v>
      </c>
      <c r="P1503" t="s">
        <v>243</v>
      </c>
      <c r="Q1503" t="s">
        <v>33</v>
      </c>
      <c r="R1503">
        <v>0.39</v>
      </c>
      <c r="U1503" t="s">
        <v>51</v>
      </c>
      <c r="V1503" t="s">
        <v>51</v>
      </c>
      <c r="W1503" t="s">
        <v>51</v>
      </c>
      <c r="X1503" t="s">
        <v>51</v>
      </c>
      <c r="Y1503" t="s">
        <v>51</v>
      </c>
      <c r="Z1503" t="s">
        <v>51</v>
      </c>
    </row>
    <row r="1504" spans="1:26" x14ac:dyDescent="0.25">
      <c r="A1504" t="s">
        <v>1615</v>
      </c>
      <c r="B1504" t="s">
        <v>73</v>
      </c>
      <c r="C1504">
        <v>26</v>
      </c>
      <c r="D1504">
        <v>2415.38</v>
      </c>
      <c r="E1504" s="2">
        <v>0.08</v>
      </c>
      <c r="F1504" t="s">
        <v>25</v>
      </c>
      <c r="G1504">
        <v>-1131.5999999999999</v>
      </c>
      <c r="H1504">
        <v>95.95</v>
      </c>
      <c r="I1504">
        <v>74.349999999999994</v>
      </c>
      <c r="J1504" t="s">
        <v>1181</v>
      </c>
      <c r="K1504" t="s">
        <v>90</v>
      </c>
      <c r="L1504" t="s">
        <v>28</v>
      </c>
      <c r="M1504" t="s">
        <v>29</v>
      </c>
      <c r="N1504" t="s">
        <v>48</v>
      </c>
      <c r="O1504" t="s">
        <v>151</v>
      </c>
      <c r="P1504" t="s">
        <v>621</v>
      </c>
      <c r="Q1504" t="s">
        <v>53</v>
      </c>
      <c r="R1504">
        <v>0.56999999999999995</v>
      </c>
      <c r="U1504">
        <v>2415.38</v>
      </c>
      <c r="V1504" t="s">
        <v>25</v>
      </c>
      <c r="W1504" t="s">
        <v>28</v>
      </c>
      <c r="X1504" t="s">
        <v>48</v>
      </c>
      <c r="Y1504" t="s">
        <v>29</v>
      </c>
      <c r="Z1504" t="s">
        <v>621</v>
      </c>
    </row>
    <row r="1505" spans="1:26" x14ac:dyDescent="0.25">
      <c r="A1505" t="s">
        <v>1616</v>
      </c>
      <c r="B1505" t="s">
        <v>73</v>
      </c>
      <c r="C1505">
        <v>23</v>
      </c>
      <c r="D1505">
        <v>10791.38</v>
      </c>
      <c r="E1505" s="2">
        <v>0.08</v>
      </c>
      <c r="F1505" t="s">
        <v>25</v>
      </c>
      <c r="G1505">
        <v>-234.79</v>
      </c>
      <c r="H1505">
        <v>499.99</v>
      </c>
      <c r="I1505">
        <v>24.49</v>
      </c>
      <c r="J1505" t="s">
        <v>1381</v>
      </c>
      <c r="K1505" t="s">
        <v>602</v>
      </c>
      <c r="L1505" t="s">
        <v>194</v>
      </c>
      <c r="M1505" t="s">
        <v>45</v>
      </c>
      <c r="N1505" t="s">
        <v>38</v>
      </c>
      <c r="O1505" t="s">
        <v>100</v>
      </c>
      <c r="P1505" t="s">
        <v>423</v>
      </c>
      <c r="Q1505" t="s">
        <v>102</v>
      </c>
      <c r="R1505">
        <v>0.36</v>
      </c>
      <c r="U1505">
        <v>10791.38</v>
      </c>
      <c r="V1505" t="s">
        <v>25</v>
      </c>
      <c r="W1505" t="s">
        <v>194</v>
      </c>
      <c r="X1505" t="s">
        <v>38</v>
      </c>
      <c r="Y1505" t="s">
        <v>45</v>
      </c>
      <c r="Z1505" t="s">
        <v>423</v>
      </c>
    </row>
    <row r="1506" spans="1:26" x14ac:dyDescent="0.25">
      <c r="A1506" t="s">
        <v>1616</v>
      </c>
      <c r="B1506" t="s">
        <v>42</v>
      </c>
      <c r="C1506">
        <v>27</v>
      </c>
      <c r="D1506">
        <v>1078.49</v>
      </c>
      <c r="E1506" s="2">
        <v>0.08</v>
      </c>
      <c r="F1506" t="s">
        <v>43</v>
      </c>
      <c r="G1506">
        <v>252.66</v>
      </c>
      <c r="H1506">
        <v>40.96</v>
      </c>
      <c r="I1506">
        <v>1.99</v>
      </c>
      <c r="J1506" t="s">
        <v>1436</v>
      </c>
      <c r="K1506" t="s">
        <v>484</v>
      </c>
      <c r="L1506" t="s">
        <v>194</v>
      </c>
      <c r="M1506" t="s">
        <v>45</v>
      </c>
      <c r="N1506" t="s">
        <v>38</v>
      </c>
      <c r="O1506" t="s">
        <v>75</v>
      </c>
      <c r="P1506" t="s">
        <v>1617</v>
      </c>
      <c r="Q1506" t="s">
        <v>77</v>
      </c>
      <c r="R1506">
        <v>0.55000000000000004</v>
      </c>
      <c r="U1506" t="s">
        <v>51</v>
      </c>
      <c r="V1506" t="s">
        <v>51</v>
      </c>
      <c r="W1506" t="s">
        <v>51</v>
      </c>
      <c r="X1506" t="s">
        <v>51</v>
      </c>
      <c r="Y1506" t="s">
        <v>51</v>
      </c>
      <c r="Z1506" t="s">
        <v>51</v>
      </c>
    </row>
    <row r="1507" spans="1:26" x14ac:dyDescent="0.25">
      <c r="A1507" t="s">
        <v>1616</v>
      </c>
      <c r="B1507" t="s">
        <v>73</v>
      </c>
      <c r="C1507">
        <v>24</v>
      </c>
      <c r="D1507">
        <v>2048.7800000000002</v>
      </c>
      <c r="E1507" s="2">
        <v>0.05</v>
      </c>
      <c r="F1507" t="s">
        <v>25</v>
      </c>
      <c r="G1507">
        <v>994.68</v>
      </c>
      <c r="H1507">
        <v>83.98</v>
      </c>
      <c r="I1507">
        <v>5.01</v>
      </c>
      <c r="J1507" t="s">
        <v>1618</v>
      </c>
      <c r="K1507" t="s">
        <v>90</v>
      </c>
      <c r="L1507" t="s">
        <v>28</v>
      </c>
      <c r="M1507" t="s">
        <v>29</v>
      </c>
      <c r="N1507" t="s">
        <v>30</v>
      </c>
      <c r="O1507" t="s">
        <v>67</v>
      </c>
      <c r="P1507" t="s">
        <v>68</v>
      </c>
      <c r="Q1507" t="s">
        <v>33</v>
      </c>
      <c r="R1507">
        <v>0.38</v>
      </c>
      <c r="U1507" t="s">
        <v>51</v>
      </c>
      <c r="V1507" t="s">
        <v>51</v>
      </c>
      <c r="W1507" t="s">
        <v>51</v>
      </c>
      <c r="X1507" t="s">
        <v>51</v>
      </c>
      <c r="Y1507" t="s">
        <v>51</v>
      </c>
      <c r="Z1507" t="s">
        <v>51</v>
      </c>
    </row>
    <row r="1508" spans="1:26" x14ac:dyDescent="0.25">
      <c r="A1508" t="s">
        <v>1616</v>
      </c>
      <c r="B1508" t="s">
        <v>73</v>
      </c>
      <c r="C1508">
        <v>48</v>
      </c>
      <c r="D1508">
        <v>8273.2795000000006</v>
      </c>
      <c r="E1508" s="2">
        <v>0.08</v>
      </c>
      <c r="F1508" t="s">
        <v>25</v>
      </c>
      <c r="G1508">
        <v>2461.31</v>
      </c>
      <c r="H1508">
        <v>205.99</v>
      </c>
      <c r="I1508">
        <v>8.99</v>
      </c>
      <c r="J1508" t="s">
        <v>1619</v>
      </c>
      <c r="K1508" t="s">
        <v>259</v>
      </c>
      <c r="L1508" t="s">
        <v>85</v>
      </c>
      <c r="M1508" t="s">
        <v>37</v>
      </c>
      <c r="N1508" t="s">
        <v>38</v>
      </c>
      <c r="O1508" t="s">
        <v>62</v>
      </c>
      <c r="P1508" t="s">
        <v>1227</v>
      </c>
      <c r="Q1508" t="s">
        <v>33</v>
      </c>
      <c r="R1508">
        <v>0.56000000000000005</v>
      </c>
      <c r="U1508" t="s">
        <v>51</v>
      </c>
      <c r="V1508" t="s">
        <v>51</v>
      </c>
      <c r="W1508" t="s">
        <v>51</v>
      </c>
      <c r="X1508" t="s">
        <v>51</v>
      </c>
      <c r="Y1508" t="s">
        <v>51</v>
      </c>
      <c r="Z1508" t="s">
        <v>51</v>
      </c>
    </row>
    <row r="1509" spans="1:26" x14ac:dyDescent="0.25">
      <c r="A1509" t="s">
        <v>1616</v>
      </c>
      <c r="B1509" t="s">
        <v>87</v>
      </c>
      <c r="C1509">
        <v>43</v>
      </c>
      <c r="D1509">
        <v>4620.53</v>
      </c>
      <c r="E1509" s="2">
        <v>0</v>
      </c>
      <c r="F1509" t="s">
        <v>88</v>
      </c>
      <c r="G1509">
        <v>1025.23</v>
      </c>
      <c r="H1509">
        <v>99.99</v>
      </c>
      <c r="I1509">
        <v>19.989999999999998</v>
      </c>
      <c r="J1509" t="s">
        <v>735</v>
      </c>
      <c r="K1509" t="s">
        <v>61</v>
      </c>
      <c r="L1509" t="s">
        <v>36</v>
      </c>
      <c r="M1509" t="s">
        <v>45</v>
      </c>
      <c r="N1509" t="s">
        <v>38</v>
      </c>
      <c r="O1509" t="s">
        <v>75</v>
      </c>
      <c r="P1509" t="s">
        <v>702</v>
      </c>
      <c r="Q1509" t="s">
        <v>33</v>
      </c>
      <c r="R1509">
        <v>0.52</v>
      </c>
      <c r="U1509" t="s">
        <v>51</v>
      </c>
      <c r="V1509" t="s">
        <v>51</v>
      </c>
      <c r="W1509" t="s">
        <v>51</v>
      </c>
      <c r="X1509" t="s">
        <v>51</v>
      </c>
      <c r="Y1509" t="s">
        <v>51</v>
      </c>
      <c r="Z1509" t="s">
        <v>51</v>
      </c>
    </row>
    <row r="1510" spans="1:26" x14ac:dyDescent="0.25">
      <c r="A1510" t="s">
        <v>1616</v>
      </c>
      <c r="B1510" t="s">
        <v>73</v>
      </c>
      <c r="C1510">
        <v>20</v>
      </c>
      <c r="D1510">
        <v>1485.06</v>
      </c>
      <c r="E1510" s="2">
        <v>0.04</v>
      </c>
      <c r="F1510" t="s">
        <v>25</v>
      </c>
      <c r="G1510">
        <v>25.32</v>
      </c>
      <c r="H1510">
        <v>70.98</v>
      </c>
      <c r="I1510">
        <v>26.85</v>
      </c>
      <c r="J1510" t="s">
        <v>1620</v>
      </c>
      <c r="K1510" t="s">
        <v>259</v>
      </c>
      <c r="L1510" t="s">
        <v>85</v>
      </c>
      <c r="M1510" t="s">
        <v>29</v>
      </c>
      <c r="N1510" t="s">
        <v>48</v>
      </c>
      <c r="O1510" t="s">
        <v>91</v>
      </c>
      <c r="P1510" t="s">
        <v>1621</v>
      </c>
      <c r="Q1510" t="s">
        <v>93</v>
      </c>
      <c r="U1510" t="s">
        <v>51</v>
      </c>
      <c r="V1510" t="s">
        <v>51</v>
      </c>
      <c r="W1510" t="s">
        <v>51</v>
      </c>
      <c r="X1510" t="s">
        <v>51</v>
      </c>
      <c r="Y1510" t="s">
        <v>51</v>
      </c>
      <c r="Z1510" t="s">
        <v>51</v>
      </c>
    </row>
    <row r="1511" spans="1:26" x14ac:dyDescent="0.25">
      <c r="A1511" t="s">
        <v>1616</v>
      </c>
      <c r="B1511" t="s">
        <v>73</v>
      </c>
      <c r="C1511">
        <v>34</v>
      </c>
      <c r="D1511">
        <v>1211.18</v>
      </c>
      <c r="E1511" s="2">
        <v>0.1</v>
      </c>
      <c r="F1511" t="s">
        <v>25</v>
      </c>
      <c r="G1511">
        <v>208.4</v>
      </c>
      <c r="H1511">
        <v>38.76</v>
      </c>
      <c r="I1511">
        <v>13.26</v>
      </c>
      <c r="J1511" t="s">
        <v>1620</v>
      </c>
      <c r="K1511" t="s">
        <v>259</v>
      </c>
      <c r="L1511" t="s">
        <v>85</v>
      </c>
      <c r="M1511" t="s">
        <v>29</v>
      </c>
      <c r="N1511" t="s">
        <v>30</v>
      </c>
      <c r="O1511" t="s">
        <v>31</v>
      </c>
      <c r="P1511" t="s">
        <v>1296</v>
      </c>
      <c r="Q1511" t="s">
        <v>33</v>
      </c>
      <c r="R1511">
        <v>0.36</v>
      </c>
      <c r="U1511" t="s">
        <v>51</v>
      </c>
      <c r="V1511" t="s">
        <v>51</v>
      </c>
      <c r="W1511" t="s">
        <v>51</v>
      </c>
      <c r="X1511" t="s">
        <v>51</v>
      </c>
      <c r="Y1511" t="s">
        <v>51</v>
      </c>
      <c r="Z1511" t="s">
        <v>51</v>
      </c>
    </row>
    <row r="1512" spans="1:26" x14ac:dyDescent="0.25">
      <c r="A1512" t="s">
        <v>1622</v>
      </c>
      <c r="B1512" t="s">
        <v>73</v>
      </c>
      <c r="C1512">
        <v>7</v>
      </c>
      <c r="D1512">
        <v>353.02</v>
      </c>
      <c r="E1512" s="2">
        <v>0</v>
      </c>
      <c r="F1512" t="s">
        <v>25</v>
      </c>
      <c r="G1512">
        <v>72.55</v>
      </c>
      <c r="H1512">
        <v>46.89</v>
      </c>
      <c r="I1512">
        <v>5.0999999999999996</v>
      </c>
      <c r="J1512" t="s">
        <v>187</v>
      </c>
      <c r="K1512" t="s">
        <v>55</v>
      </c>
      <c r="L1512" t="s">
        <v>28</v>
      </c>
      <c r="M1512" t="s">
        <v>29</v>
      </c>
      <c r="N1512" t="s">
        <v>30</v>
      </c>
      <c r="O1512" t="s">
        <v>79</v>
      </c>
      <c r="P1512" t="s">
        <v>1426</v>
      </c>
      <c r="Q1512" t="s">
        <v>41</v>
      </c>
      <c r="R1512">
        <v>0.46</v>
      </c>
      <c r="U1512" t="s">
        <v>51</v>
      </c>
      <c r="V1512" t="s">
        <v>51</v>
      </c>
      <c r="W1512" t="s">
        <v>51</v>
      </c>
      <c r="X1512" t="s">
        <v>51</v>
      </c>
      <c r="Y1512" t="s">
        <v>51</v>
      </c>
      <c r="Z1512" t="s">
        <v>51</v>
      </c>
    </row>
    <row r="1513" spans="1:26" x14ac:dyDescent="0.25">
      <c r="A1513" t="s">
        <v>1622</v>
      </c>
      <c r="B1513" t="s">
        <v>24</v>
      </c>
      <c r="C1513">
        <v>46</v>
      </c>
      <c r="D1513">
        <v>1500.84</v>
      </c>
      <c r="E1513" s="2">
        <v>0.1</v>
      </c>
      <c r="F1513" t="s">
        <v>25</v>
      </c>
      <c r="G1513">
        <v>91.56</v>
      </c>
      <c r="H1513">
        <v>35.89</v>
      </c>
      <c r="I1513">
        <v>14.72</v>
      </c>
      <c r="J1513" t="s">
        <v>1623</v>
      </c>
      <c r="K1513" t="s">
        <v>129</v>
      </c>
      <c r="L1513" t="s">
        <v>28</v>
      </c>
      <c r="M1513" t="s">
        <v>45</v>
      </c>
      <c r="N1513" t="s">
        <v>30</v>
      </c>
      <c r="O1513" t="s">
        <v>67</v>
      </c>
      <c r="P1513" t="s">
        <v>1293</v>
      </c>
      <c r="Q1513" t="s">
        <v>33</v>
      </c>
      <c r="R1513">
        <v>0.4</v>
      </c>
      <c r="U1513" t="s">
        <v>51</v>
      </c>
      <c r="V1513" t="s">
        <v>51</v>
      </c>
      <c r="W1513" t="s">
        <v>51</v>
      </c>
      <c r="X1513" t="s">
        <v>51</v>
      </c>
      <c r="Y1513" t="s">
        <v>51</v>
      </c>
      <c r="Z1513" t="s">
        <v>51</v>
      </c>
    </row>
    <row r="1514" spans="1:26" x14ac:dyDescent="0.25">
      <c r="A1514" t="s">
        <v>1622</v>
      </c>
      <c r="B1514" t="s">
        <v>24</v>
      </c>
      <c r="C1514">
        <v>45</v>
      </c>
      <c r="D1514">
        <v>98.64</v>
      </c>
      <c r="E1514" s="2">
        <v>0.03</v>
      </c>
      <c r="F1514" t="s">
        <v>25</v>
      </c>
      <c r="G1514">
        <v>-9.36</v>
      </c>
      <c r="H1514">
        <v>2.08</v>
      </c>
      <c r="I1514">
        <v>1.49</v>
      </c>
      <c r="J1514" t="s">
        <v>1623</v>
      </c>
      <c r="K1514" t="s">
        <v>129</v>
      </c>
      <c r="L1514" t="s">
        <v>28</v>
      </c>
      <c r="M1514" t="s">
        <v>45</v>
      </c>
      <c r="N1514" t="s">
        <v>30</v>
      </c>
      <c r="O1514" t="s">
        <v>46</v>
      </c>
      <c r="P1514" t="s">
        <v>945</v>
      </c>
      <c r="Q1514" t="s">
        <v>33</v>
      </c>
      <c r="R1514">
        <v>0.38</v>
      </c>
      <c r="U1514">
        <v>98.64</v>
      </c>
      <c r="V1514" t="s">
        <v>25</v>
      </c>
      <c r="W1514" t="s">
        <v>28</v>
      </c>
      <c r="X1514" t="s">
        <v>30</v>
      </c>
      <c r="Y1514" t="s">
        <v>45</v>
      </c>
      <c r="Z1514" t="s">
        <v>945</v>
      </c>
    </row>
    <row r="1515" spans="1:26" x14ac:dyDescent="0.25">
      <c r="A1515" t="s">
        <v>1622</v>
      </c>
      <c r="B1515" t="s">
        <v>24</v>
      </c>
      <c r="C1515">
        <v>15</v>
      </c>
      <c r="D1515">
        <v>703.54</v>
      </c>
      <c r="E1515" s="2">
        <v>0.04</v>
      </c>
      <c r="F1515" t="s">
        <v>25</v>
      </c>
      <c r="G1515">
        <v>138.46</v>
      </c>
      <c r="H1515">
        <v>48.58</v>
      </c>
      <c r="I1515">
        <v>3.99</v>
      </c>
      <c r="J1515" t="s">
        <v>978</v>
      </c>
      <c r="K1515" t="s">
        <v>150</v>
      </c>
      <c r="L1515" t="s">
        <v>28</v>
      </c>
      <c r="M1515" t="s">
        <v>45</v>
      </c>
      <c r="N1515" t="s">
        <v>30</v>
      </c>
      <c r="O1515" t="s">
        <v>79</v>
      </c>
      <c r="P1515" t="s">
        <v>481</v>
      </c>
      <c r="Q1515" t="s">
        <v>33</v>
      </c>
      <c r="R1515">
        <v>0.56000000000000005</v>
      </c>
      <c r="U1515" t="s">
        <v>51</v>
      </c>
      <c r="V1515" t="s">
        <v>51</v>
      </c>
      <c r="W1515" t="s">
        <v>51</v>
      </c>
      <c r="X1515" t="s">
        <v>51</v>
      </c>
      <c r="Y1515" t="s">
        <v>51</v>
      </c>
      <c r="Z1515" t="s">
        <v>51</v>
      </c>
    </row>
    <row r="1516" spans="1:26" x14ac:dyDescent="0.25">
      <c r="A1516" t="s">
        <v>1622</v>
      </c>
      <c r="B1516" t="s">
        <v>24</v>
      </c>
      <c r="C1516">
        <v>6</v>
      </c>
      <c r="D1516">
        <v>65.930000000000007</v>
      </c>
      <c r="E1516" s="2">
        <v>0.04</v>
      </c>
      <c r="F1516" t="s">
        <v>25</v>
      </c>
      <c r="G1516">
        <v>11.06</v>
      </c>
      <c r="H1516">
        <v>10.31</v>
      </c>
      <c r="I1516">
        <v>1.79</v>
      </c>
      <c r="J1516" t="s">
        <v>978</v>
      </c>
      <c r="K1516" t="s">
        <v>150</v>
      </c>
      <c r="L1516" t="s">
        <v>28</v>
      </c>
      <c r="M1516" t="s">
        <v>45</v>
      </c>
      <c r="N1516" t="s">
        <v>30</v>
      </c>
      <c r="O1516" t="s">
        <v>31</v>
      </c>
      <c r="P1516" t="s">
        <v>1451</v>
      </c>
      <c r="Q1516" t="s">
        <v>97</v>
      </c>
      <c r="R1516">
        <v>0.38</v>
      </c>
      <c r="U1516" t="s">
        <v>51</v>
      </c>
      <c r="V1516" t="s">
        <v>51</v>
      </c>
      <c r="W1516" t="s">
        <v>51</v>
      </c>
      <c r="X1516" t="s">
        <v>51</v>
      </c>
      <c r="Y1516" t="s">
        <v>51</v>
      </c>
      <c r="Z1516" t="s">
        <v>51</v>
      </c>
    </row>
    <row r="1517" spans="1:26" x14ac:dyDescent="0.25">
      <c r="A1517" t="s">
        <v>1622</v>
      </c>
      <c r="B1517" t="s">
        <v>24</v>
      </c>
      <c r="C1517">
        <v>27</v>
      </c>
      <c r="D1517">
        <v>67.3</v>
      </c>
      <c r="E1517" s="2">
        <v>0.02</v>
      </c>
      <c r="F1517" t="s">
        <v>25</v>
      </c>
      <c r="G1517">
        <v>-115.38</v>
      </c>
      <c r="H1517">
        <v>2.1800000000000002</v>
      </c>
      <c r="I1517">
        <v>5</v>
      </c>
      <c r="J1517" t="s">
        <v>978</v>
      </c>
      <c r="K1517" t="s">
        <v>150</v>
      </c>
      <c r="L1517" t="s">
        <v>28</v>
      </c>
      <c r="M1517" t="s">
        <v>45</v>
      </c>
      <c r="N1517" t="s">
        <v>30</v>
      </c>
      <c r="O1517" t="s">
        <v>188</v>
      </c>
      <c r="P1517" t="s">
        <v>1624</v>
      </c>
      <c r="Q1517" t="s">
        <v>97</v>
      </c>
      <c r="R1517">
        <v>0.81</v>
      </c>
      <c r="U1517">
        <v>67.3</v>
      </c>
      <c r="V1517" t="s">
        <v>25</v>
      </c>
      <c r="W1517" t="s">
        <v>28</v>
      </c>
      <c r="X1517" t="s">
        <v>30</v>
      </c>
      <c r="Y1517" t="s">
        <v>45</v>
      </c>
      <c r="Z1517" t="s">
        <v>1624</v>
      </c>
    </row>
    <row r="1518" spans="1:26" x14ac:dyDescent="0.25">
      <c r="A1518" t="s">
        <v>1622</v>
      </c>
      <c r="B1518" t="s">
        <v>87</v>
      </c>
      <c r="C1518">
        <v>12</v>
      </c>
      <c r="D1518">
        <v>94.83</v>
      </c>
      <c r="E1518" s="2">
        <v>0.02</v>
      </c>
      <c r="F1518" t="s">
        <v>88</v>
      </c>
      <c r="G1518">
        <v>29.87</v>
      </c>
      <c r="H1518">
        <v>7.64</v>
      </c>
      <c r="I1518">
        <v>1.39</v>
      </c>
      <c r="J1518" t="s">
        <v>1078</v>
      </c>
      <c r="K1518" t="s">
        <v>55</v>
      </c>
      <c r="L1518" t="s">
        <v>28</v>
      </c>
      <c r="M1518" t="s">
        <v>56</v>
      </c>
      <c r="N1518" t="s">
        <v>30</v>
      </c>
      <c r="O1518" t="s">
        <v>67</v>
      </c>
      <c r="P1518" t="s">
        <v>1253</v>
      </c>
      <c r="Q1518" t="s">
        <v>33</v>
      </c>
      <c r="R1518">
        <v>0.36</v>
      </c>
      <c r="U1518" t="s">
        <v>51</v>
      </c>
      <c r="V1518" t="s">
        <v>51</v>
      </c>
      <c r="W1518" t="s">
        <v>51</v>
      </c>
      <c r="X1518" t="s">
        <v>51</v>
      </c>
      <c r="Y1518" t="s">
        <v>51</v>
      </c>
      <c r="Z1518" t="s">
        <v>51</v>
      </c>
    </row>
    <row r="1519" spans="1:26" x14ac:dyDescent="0.25">
      <c r="A1519" t="s">
        <v>1622</v>
      </c>
      <c r="B1519" t="s">
        <v>87</v>
      </c>
      <c r="C1519">
        <v>39</v>
      </c>
      <c r="D1519">
        <v>18561.310000000001</v>
      </c>
      <c r="E1519" s="2">
        <v>0.05</v>
      </c>
      <c r="F1519" t="s">
        <v>88</v>
      </c>
      <c r="G1519">
        <v>4822.42</v>
      </c>
      <c r="H1519">
        <v>500.98</v>
      </c>
      <c r="I1519">
        <v>26</v>
      </c>
      <c r="J1519" t="s">
        <v>755</v>
      </c>
      <c r="K1519" t="s">
        <v>55</v>
      </c>
      <c r="L1519" t="s">
        <v>28</v>
      </c>
      <c r="M1519" t="s">
        <v>56</v>
      </c>
      <c r="N1519" t="s">
        <v>48</v>
      </c>
      <c r="O1519" t="s">
        <v>151</v>
      </c>
      <c r="P1519" t="s">
        <v>152</v>
      </c>
      <c r="Q1519" t="s">
        <v>53</v>
      </c>
      <c r="R1519">
        <v>0.6</v>
      </c>
      <c r="U1519" t="s">
        <v>51</v>
      </c>
      <c r="V1519" t="s">
        <v>51</v>
      </c>
      <c r="W1519" t="s">
        <v>51</v>
      </c>
      <c r="X1519" t="s">
        <v>51</v>
      </c>
      <c r="Y1519" t="s">
        <v>51</v>
      </c>
      <c r="Z1519" t="s">
        <v>51</v>
      </c>
    </row>
    <row r="1520" spans="1:26" x14ac:dyDescent="0.25">
      <c r="A1520" t="s">
        <v>1622</v>
      </c>
      <c r="B1520" t="s">
        <v>58</v>
      </c>
      <c r="C1520">
        <v>13</v>
      </c>
      <c r="D1520">
        <v>104.51</v>
      </c>
      <c r="E1520" s="2">
        <v>0.04</v>
      </c>
      <c r="F1520" t="s">
        <v>59</v>
      </c>
      <c r="G1520">
        <v>-9.2799999999999994</v>
      </c>
      <c r="H1520">
        <v>7.84</v>
      </c>
      <c r="I1520">
        <v>4.71</v>
      </c>
      <c r="J1520" t="s">
        <v>1625</v>
      </c>
      <c r="K1520" t="s">
        <v>35</v>
      </c>
      <c r="L1520" t="s">
        <v>36</v>
      </c>
      <c r="M1520" t="s">
        <v>56</v>
      </c>
      <c r="N1520" t="s">
        <v>30</v>
      </c>
      <c r="O1520" t="s">
        <v>46</v>
      </c>
      <c r="P1520" t="s">
        <v>1626</v>
      </c>
      <c r="Q1520" t="s">
        <v>33</v>
      </c>
      <c r="R1520">
        <v>0.35</v>
      </c>
      <c r="U1520">
        <v>104.51</v>
      </c>
      <c r="V1520" t="s">
        <v>59</v>
      </c>
      <c r="W1520" t="s">
        <v>36</v>
      </c>
      <c r="X1520" t="s">
        <v>30</v>
      </c>
      <c r="Y1520" t="s">
        <v>56</v>
      </c>
      <c r="Z1520" t="s">
        <v>1626</v>
      </c>
    </row>
    <row r="1521" spans="1:26" x14ac:dyDescent="0.25">
      <c r="A1521" t="s">
        <v>1622</v>
      </c>
      <c r="B1521" t="s">
        <v>87</v>
      </c>
      <c r="C1521">
        <v>47</v>
      </c>
      <c r="D1521">
        <v>1060.0605</v>
      </c>
      <c r="E1521" s="2">
        <v>0.1</v>
      </c>
      <c r="F1521" t="s">
        <v>88</v>
      </c>
      <c r="G1521">
        <v>-71.03</v>
      </c>
      <c r="H1521">
        <v>28.99</v>
      </c>
      <c r="I1521">
        <v>8.59</v>
      </c>
      <c r="J1521" t="s">
        <v>512</v>
      </c>
      <c r="K1521" t="s">
        <v>193</v>
      </c>
      <c r="L1521" t="s">
        <v>194</v>
      </c>
      <c r="M1521" t="s">
        <v>45</v>
      </c>
      <c r="N1521" t="s">
        <v>38</v>
      </c>
      <c r="O1521" t="s">
        <v>62</v>
      </c>
      <c r="P1521" t="s">
        <v>1627</v>
      </c>
      <c r="Q1521" t="s">
        <v>41</v>
      </c>
      <c r="R1521">
        <v>0.56000000000000005</v>
      </c>
      <c r="U1521">
        <v>1060.0605</v>
      </c>
      <c r="V1521" t="s">
        <v>88</v>
      </c>
      <c r="W1521" t="s">
        <v>194</v>
      </c>
      <c r="X1521" t="s">
        <v>38</v>
      </c>
      <c r="Y1521" t="s">
        <v>45</v>
      </c>
      <c r="Z1521" t="s">
        <v>1627</v>
      </c>
    </row>
    <row r="1522" spans="1:26" x14ac:dyDescent="0.25">
      <c r="A1522" t="s">
        <v>1628</v>
      </c>
      <c r="B1522" t="s">
        <v>24</v>
      </c>
      <c r="C1522">
        <v>21</v>
      </c>
      <c r="D1522">
        <v>187.14</v>
      </c>
      <c r="E1522" s="2">
        <v>0.02</v>
      </c>
      <c r="F1522" t="s">
        <v>25</v>
      </c>
      <c r="G1522">
        <v>21.07</v>
      </c>
      <c r="H1522">
        <v>8.33</v>
      </c>
      <c r="I1522">
        <v>1.99</v>
      </c>
      <c r="J1522" t="s">
        <v>797</v>
      </c>
      <c r="K1522" t="s">
        <v>55</v>
      </c>
      <c r="L1522" t="s">
        <v>28</v>
      </c>
      <c r="M1522" t="s">
        <v>37</v>
      </c>
      <c r="N1522" t="s">
        <v>38</v>
      </c>
      <c r="O1522" t="s">
        <v>75</v>
      </c>
      <c r="P1522" t="s">
        <v>1180</v>
      </c>
      <c r="Q1522" t="s">
        <v>77</v>
      </c>
      <c r="R1522">
        <v>0.52</v>
      </c>
      <c r="U1522" t="s">
        <v>51</v>
      </c>
      <c r="V1522" t="s">
        <v>51</v>
      </c>
      <c r="W1522" t="s">
        <v>51</v>
      </c>
      <c r="X1522" t="s">
        <v>51</v>
      </c>
      <c r="Y1522" t="s">
        <v>51</v>
      </c>
      <c r="Z1522" t="s">
        <v>51</v>
      </c>
    </row>
    <row r="1523" spans="1:26" x14ac:dyDescent="0.25">
      <c r="A1523" t="s">
        <v>1628</v>
      </c>
      <c r="B1523" t="s">
        <v>24</v>
      </c>
      <c r="C1523">
        <v>12</v>
      </c>
      <c r="D1523">
        <v>385.7</v>
      </c>
      <c r="E1523" s="2">
        <v>0</v>
      </c>
      <c r="F1523" t="s">
        <v>25</v>
      </c>
      <c r="G1523">
        <v>-109.91</v>
      </c>
      <c r="H1523">
        <v>30.98</v>
      </c>
      <c r="I1523">
        <v>6.5</v>
      </c>
      <c r="J1523" t="s">
        <v>797</v>
      </c>
      <c r="K1523" t="s">
        <v>55</v>
      </c>
      <c r="L1523" t="s">
        <v>28</v>
      </c>
      <c r="M1523" t="s">
        <v>37</v>
      </c>
      <c r="N1523" t="s">
        <v>38</v>
      </c>
      <c r="O1523" t="s">
        <v>75</v>
      </c>
      <c r="P1523" t="s">
        <v>650</v>
      </c>
      <c r="Q1523" t="s">
        <v>33</v>
      </c>
      <c r="R1523">
        <v>0.79</v>
      </c>
      <c r="U1523">
        <v>385.7</v>
      </c>
      <c r="V1523" t="s">
        <v>25</v>
      </c>
      <c r="W1523" t="s">
        <v>28</v>
      </c>
      <c r="X1523" t="s">
        <v>38</v>
      </c>
      <c r="Y1523" t="s">
        <v>37</v>
      </c>
      <c r="Z1523" t="s">
        <v>650</v>
      </c>
    </row>
    <row r="1524" spans="1:26" x14ac:dyDescent="0.25">
      <c r="A1524" t="s">
        <v>1628</v>
      </c>
      <c r="B1524" t="s">
        <v>24</v>
      </c>
      <c r="C1524">
        <v>46</v>
      </c>
      <c r="D1524">
        <v>1048.3900000000001</v>
      </c>
      <c r="E1524" s="2">
        <v>0.06</v>
      </c>
      <c r="F1524" t="s">
        <v>25</v>
      </c>
      <c r="G1524">
        <v>206.56</v>
      </c>
      <c r="H1524">
        <v>22.98</v>
      </c>
      <c r="I1524">
        <v>7.58</v>
      </c>
      <c r="J1524" t="s">
        <v>797</v>
      </c>
      <c r="K1524" t="s">
        <v>55</v>
      </c>
      <c r="L1524" t="s">
        <v>28</v>
      </c>
      <c r="M1524" t="s">
        <v>37</v>
      </c>
      <c r="N1524" t="s">
        <v>48</v>
      </c>
      <c r="O1524" t="s">
        <v>49</v>
      </c>
      <c r="P1524" t="s">
        <v>841</v>
      </c>
      <c r="Q1524" t="s">
        <v>33</v>
      </c>
      <c r="R1524">
        <v>0.51</v>
      </c>
      <c r="U1524" t="s">
        <v>51</v>
      </c>
      <c r="V1524" t="s">
        <v>51</v>
      </c>
      <c r="W1524" t="s">
        <v>51</v>
      </c>
      <c r="X1524" t="s">
        <v>51</v>
      </c>
      <c r="Y1524" t="s">
        <v>51</v>
      </c>
      <c r="Z1524" t="s">
        <v>51</v>
      </c>
    </row>
    <row r="1525" spans="1:26" x14ac:dyDescent="0.25">
      <c r="A1525" t="s">
        <v>1628</v>
      </c>
      <c r="B1525" t="s">
        <v>24</v>
      </c>
      <c r="C1525">
        <v>38</v>
      </c>
      <c r="D1525">
        <v>2071.3395</v>
      </c>
      <c r="E1525" s="2">
        <v>0.06</v>
      </c>
      <c r="F1525" t="s">
        <v>25</v>
      </c>
      <c r="G1525">
        <v>324.93</v>
      </c>
      <c r="H1525">
        <v>65.989999999999995</v>
      </c>
      <c r="I1525">
        <v>8.99</v>
      </c>
      <c r="J1525" t="s">
        <v>960</v>
      </c>
      <c r="K1525" t="s">
        <v>602</v>
      </c>
      <c r="L1525" t="s">
        <v>194</v>
      </c>
      <c r="M1525" t="s">
        <v>56</v>
      </c>
      <c r="N1525" t="s">
        <v>38</v>
      </c>
      <c r="O1525" t="s">
        <v>62</v>
      </c>
      <c r="P1525" t="s">
        <v>718</v>
      </c>
      <c r="Q1525" t="s">
        <v>33</v>
      </c>
      <c r="R1525">
        <v>0.56000000000000005</v>
      </c>
      <c r="U1525" t="s">
        <v>51</v>
      </c>
      <c r="V1525" t="s">
        <v>51</v>
      </c>
      <c r="W1525" t="s">
        <v>51</v>
      </c>
      <c r="X1525" t="s">
        <v>51</v>
      </c>
      <c r="Y1525" t="s">
        <v>51</v>
      </c>
      <c r="Z1525" t="s">
        <v>51</v>
      </c>
    </row>
    <row r="1526" spans="1:26" x14ac:dyDescent="0.25">
      <c r="A1526" t="s">
        <v>1628</v>
      </c>
      <c r="B1526" t="s">
        <v>24</v>
      </c>
      <c r="C1526">
        <v>44</v>
      </c>
      <c r="D1526">
        <v>289.94</v>
      </c>
      <c r="E1526" s="2">
        <v>7.0000000000000007E-2</v>
      </c>
      <c r="F1526" t="s">
        <v>25</v>
      </c>
      <c r="G1526">
        <v>-102.19</v>
      </c>
      <c r="H1526">
        <v>6.48</v>
      </c>
      <c r="I1526">
        <v>6.22</v>
      </c>
      <c r="J1526" t="s">
        <v>1034</v>
      </c>
      <c r="K1526" t="s">
        <v>259</v>
      </c>
      <c r="L1526" t="s">
        <v>85</v>
      </c>
      <c r="M1526" t="s">
        <v>37</v>
      </c>
      <c r="N1526" t="s">
        <v>30</v>
      </c>
      <c r="O1526" t="s">
        <v>31</v>
      </c>
      <c r="P1526" t="s">
        <v>1629</v>
      </c>
      <c r="Q1526" t="s">
        <v>33</v>
      </c>
      <c r="R1526">
        <v>0.37</v>
      </c>
      <c r="U1526">
        <v>289.94</v>
      </c>
      <c r="V1526" t="s">
        <v>25</v>
      </c>
      <c r="W1526" t="s">
        <v>85</v>
      </c>
      <c r="X1526" t="s">
        <v>30</v>
      </c>
      <c r="Y1526" t="s">
        <v>37</v>
      </c>
      <c r="Z1526" t="s">
        <v>1629</v>
      </c>
    </row>
    <row r="1527" spans="1:26" x14ac:dyDescent="0.25">
      <c r="A1527" t="s">
        <v>1628</v>
      </c>
      <c r="B1527" t="s">
        <v>24</v>
      </c>
      <c r="C1527">
        <v>8</v>
      </c>
      <c r="D1527">
        <v>1848.52</v>
      </c>
      <c r="E1527" s="2">
        <v>0.05</v>
      </c>
      <c r="F1527" t="s">
        <v>25</v>
      </c>
      <c r="G1527">
        <v>-493.6</v>
      </c>
      <c r="H1527">
        <v>218.75</v>
      </c>
      <c r="I1527">
        <v>69.64</v>
      </c>
      <c r="J1527" t="s">
        <v>1034</v>
      </c>
      <c r="K1527" t="s">
        <v>259</v>
      </c>
      <c r="L1527" t="s">
        <v>85</v>
      </c>
      <c r="M1527" t="s">
        <v>37</v>
      </c>
      <c r="N1527" t="s">
        <v>48</v>
      </c>
      <c r="O1527" t="s">
        <v>126</v>
      </c>
      <c r="P1527" t="s">
        <v>723</v>
      </c>
      <c r="Q1527" t="s">
        <v>93</v>
      </c>
      <c r="R1527">
        <v>0.77</v>
      </c>
      <c r="U1527">
        <v>1848.52</v>
      </c>
      <c r="V1527" t="s">
        <v>25</v>
      </c>
      <c r="W1527" t="s">
        <v>85</v>
      </c>
      <c r="X1527" t="s">
        <v>48</v>
      </c>
      <c r="Y1527" t="s">
        <v>37</v>
      </c>
      <c r="Z1527" t="s">
        <v>723</v>
      </c>
    </row>
    <row r="1528" spans="1:26" x14ac:dyDescent="0.25">
      <c r="A1528" t="s">
        <v>1628</v>
      </c>
      <c r="B1528" t="s">
        <v>42</v>
      </c>
      <c r="C1528">
        <v>37</v>
      </c>
      <c r="D1528">
        <v>2911.64</v>
      </c>
      <c r="E1528" s="2">
        <v>0.02</v>
      </c>
      <c r="F1528" t="s">
        <v>43</v>
      </c>
      <c r="G1528">
        <v>225.28</v>
      </c>
      <c r="H1528">
        <v>73.98</v>
      </c>
      <c r="I1528">
        <v>14.52</v>
      </c>
      <c r="J1528" t="s">
        <v>1553</v>
      </c>
      <c r="K1528" t="s">
        <v>356</v>
      </c>
      <c r="L1528" t="s">
        <v>270</v>
      </c>
      <c r="M1528" t="s">
        <v>45</v>
      </c>
      <c r="N1528" t="s">
        <v>38</v>
      </c>
      <c r="O1528" t="s">
        <v>75</v>
      </c>
      <c r="P1528" t="s">
        <v>873</v>
      </c>
      <c r="Q1528" t="s">
        <v>33</v>
      </c>
      <c r="R1528">
        <v>0.65</v>
      </c>
      <c r="U1528" t="s">
        <v>51</v>
      </c>
      <c r="V1528" t="s">
        <v>51</v>
      </c>
      <c r="W1528" t="s">
        <v>51</v>
      </c>
      <c r="X1528" t="s">
        <v>51</v>
      </c>
      <c r="Y1528" t="s">
        <v>51</v>
      </c>
      <c r="Z1528" t="s">
        <v>51</v>
      </c>
    </row>
    <row r="1529" spans="1:26" x14ac:dyDescent="0.25">
      <c r="A1529" t="s">
        <v>1628</v>
      </c>
      <c r="B1529" t="s">
        <v>42</v>
      </c>
      <c r="C1529">
        <v>32</v>
      </c>
      <c r="D1529">
        <v>117.78</v>
      </c>
      <c r="E1529" s="2">
        <v>0.09</v>
      </c>
      <c r="F1529" t="s">
        <v>43</v>
      </c>
      <c r="G1529">
        <v>20.82</v>
      </c>
      <c r="H1529">
        <v>4</v>
      </c>
      <c r="I1529">
        <v>1.3</v>
      </c>
      <c r="J1529" t="s">
        <v>1630</v>
      </c>
      <c r="K1529" t="s">
        <v>55</v>
      </c>
      <c r="L1529" t="s">
        <v>28</v>
      </c>
      <c r="M1529" t="s">
        <v>37</v>
      </c>
      <c r="N1529" t="s">
        <v>30</v>
      </c>
      <c r="O1529" t="s">
        <v>31</v>
      </c>
      <c r="P1529" t="s">
        <v>225</v>
      </c>
      <c r="Q1529" t="s">
        <v>97</v>
      </c>
      <c r="R1529">
        <v>0.37</v>
      </c>
      <c r="U1529" t="s">
        <v>51</v>
      </c>
      <c r="V1529" t="s">
        <v>51</v>
      </c>
      <c r="W1529" t="s">
        <v>51</v>
      </c>
      <c r="X1529" t="s">
        <v>51</v>
      </c>
      <c r="Y1529" t="s">
        <v>51</v>
      </c>
      <c r="Z1529" t="s">
        <v>51</v>
      </c>
    </row>
    <row r="1530" spans="1:26" x14ac:dyDescent="0.25">
      <c r="A1530" t="s">
        <v>1628</v>
      </c>
      <c r="B1530" t="s">
        <v>42</v>
      </c>
      <c r="C1530">
        <v>35</v>
      </c>
      <c r="D1530">
        <v>2463.2404999999999</v>
      </c>
      <c r="E1530" s="2">
        <v>7.0000000000000007E-2</v>
      </c>
      <c r="F1530" t="s">
        <v>43</v>
      </c>
      <c r="G1530">
        <v>310.57</v>
      </c>
      <c r="H1530">
        <v>85.99</v>
      </c>
      <c r="I1530">
        <v>10.78</v>
      </c>
      <c r="J1530" t="s">
        <v>1630</v>
      </c>
      <c r="K1530" t="s">
        <v>55</v>
      </c>
      <c r="L1530" t="s">
        <v>28</v>
      </c>
      <c r="M1530" t="s">
        <v>37</v>
      </c>
      <c r="N1530" t="s">
        <v>38</v>
      </c>
      <c r="O1530" t="s">
        <v>62</v>
      </c>
      <c r="P1530">
        <v>3395</v>
      </c>
      <c r="Q1530" t="s">
        <v>33</v>
      </c>
      <c r="R1530">
        <v>0.57999999999999996</v>
      </c>
      <c r="U1530" t="s">
        <v>51</v>
      </c>
      <c r="V1530" t="s">
        <v>51</v>
      </c>
      <c r="W1530" t="s">
        <v>51</v>
      </c>
      <c r="X1530" t="s">
        <v>51</v>
      </c>
      <c r="Y1530" t="s">
        <v>51</v>
      </c>
      <c r="Z1530" t="s">
        <v>51</v>
      </c>
    </row>
    <row r="1531" spans="1:26" x14ac:dyDescent="0.25">
      <c r="A1531" t="s">
        <v>1631</v>
      </c>
      <c r="B1531" t="s">
        <v>24</v>
      </c>
      <c r="C1531">
        <v>37</v>
      </c>
      <c r="D1531">
        <v>101.2</v>
      </c>
      <c r="E1531" s="2">
        <v>0.1</v>
      </c>
      <c r="F1531" t="s">
        <v>25</v>
      </c>
      <c r="G1531">
        <v>38.58</v>
      </c>
      <c r="H1531">
        <v>2.88</v>
      </c>
      <c r="I1531">
        <v>0.5</v>
      </c>
      <c r="J1531" t="s">
        <v>1259</v>
      </c>
      <c r="K1531" t="s">
        <v>61</v>
      </c>
      <c r="L1531" t="s">
        <v>36</v>
      </c>
      <c r="M1531" t="s">
        <v>37</v>
      </c>
      <c r="N1531" t="s">
        <v>30</v>
      </c>
      <c r="O1531" t="s">
        <v>121</v>
      </c>
      <c r="P1531" t="s">
        <v>1632</v>
      </c>
      <c r="Q1531" t="s">
        <v>33</v>
      </c>
      <c r="R1531">
        <v>0.36</v>
      </c>
      <c r="U1531" t="s">
        <v>51</v>
      </c>
      <c r="V1531" t="s">
        <v>51</v>
      </c>
      <c r="W1531" t="s">
        <v>51</v>
      </c>
      <c r="X1531" t="s">
        <v>51</v>
      </c>
      <c r="Y1531" t="s">
        <v>51</v>
      </c>
      <c r="Z1531" t="s">
        <v>51</v>
      </c>
    </row>
    <row r="1532" spans="1:26" x14ac:dyDescent="0.25">
      <c r="A1532" t="s">
        <v>1631</v>
      </c>
      <c r="B1532" t="s">
        <v>42</v>
      </c>
      <c r="C1532">
        <v>6</v>
      </c>
      <c r="D1532">
        <v>763.44799999999998</v>
      </c>
      <c r="E1532" s="2">
        <v>0.05</v>
      </c>
      <c r="F1532" t="s">
        <v>43</v>
      </c>
      <c r="G1532">
        <v>-352.96</v>
      </c>
      <c r="H1532">
        <v>146.05000000000001</v>
      </c>
      <c r="I1532">
        <v>80.2</v>
      </c>
      <c r="J1532" t="s">
        <v>663</v>
      </c>
      <c r="K1532" t="s">
        <v>66</v>
      </c>
      <c r="L1532" t="s">
        <v>36</v>
      </c>
      <c r="M1532" t="s">
        <v>45</v>
      </c>
      <c r="N1532" t="s">
        <v>48</v>
      </c>
      <c r="O1532" t="s">
        <v>126</v>
      </c>
      <c r="P1532" t="s">
        <v>1607</v>
      </c>
      <c r="Q1532" t="s">
        <v>93</v>
      </c>
      <c r="R1532">
        <v>0.71</v>
      </c>
      <c r="U1532">
        <v>763.44799999999998</v>
      </c>
      <c r="V1532" t="s">
        <v>43</v>
      </c>
      <c r="W1532" t="s">
        <v>36</v>
      </c>
      <c r="X1532" t="s">
        <v>48</v>
      </c>
      <c r="Y1532" t="s">
        <v>45</v>
      </c>
      <c r="Z1532" t="s">
        <v>1607</v>
      </c>
    </row>
    <row r="1533" spans="1:26" x14ac:dyDescent="0.25">
      <c r="A1533" t="s">
        <v>1631</v>
      </c>
      <c r="B1533" t="s">
        <v>73</v>
      </c>
      <c r="C1533">
        <v>11</v>
      </c>
      <c r="D1533">
        <v>18.260000000000002</v>
      </c>
      <c r="E1533" s="2">
        <v>0.05</v>
      </c>
      <c r="F1533" t="s">
        <v>25</v>
      </c>
      <c r="G1533">
        <v>-3.89</v>
      </c>
      <c r="H1533">
        <v>1.68</v>
      </c>
      <c r="I1533">
        <v>0.7</v>
      </c>
      <c r="J1533" t="s">
        <v>714</v>
      </c>
      <c r="K1533" t="s">
        <v>129</v>
      </c>
      <c r="L1533" t="s">
        <v>28</v>
      </c>
      <c r="M1533" t="s">
        <v>45</v>
      </c>
      <c r="N1533" t="s">
        <v>30</v>
      </c>
      <c r="O1533" t="s">
        <v>95</v>
      </c>
      <c r="P1533" t="s">
        <v>1633</v>
      </c>
      <c r="Q1533" t="s">
        <v>97</v>
      </c>
      <c r="R1533">
        <v>0.6</v>
      </c>
      <c r="U1533">
        <v>18.260000000000002</v>
      </c>
      <c r="V1533" t="s">
        <v>25</v>
      </c>
      <c r="W1533" t="s">
        <v>28</v>
      </c>
      <c r="X1533" t="s">
        <v>30</v>
      </c>
      <c r="Y1533" t="s">
        <v>45</v>
      </c>
      <c r="Z1533" t="s">
        <v>1633</v>
      </c>
    </row>
    <row r="1534" spans="1:26" x14ac:dyDescent="0.25">
      <c r="A1534" t="s">
        <v>1631</v>
      </c>
      <c r="B1534" t="s">
        <v>87</v>
      </c>
      <c r="C1534">
        <v>50</v>
      </c>
      <c r="D1534">
        <v>745.48</v>
      </c>
      <c r="E1534" s="2">
        <v>0.02</v>
      </c>
      <c r="F1534" t="s">
        <v>88</v>
      </c>
      <c r="G1534">
        <v>119.12</v>
      </c>
      <c r="H1534">
        <v>14.56</v>
      </c>
      <c r="I1534">
        <v>3.5</v>
      </c>
      <c r="J1534" t="s">
        <v>1198</v>
      </c>
      <c r="K1534" t="s">
        <v>35</v>
      </c>
      <c r="L1534" t="s">
        <v>36</v>
      </c>
      <c r="M1534" t="s">
        <v>56</v>
      </c>
      <c r="N1534" t="s">
        <v>30</v>
      </c>
      <c r="O1534" t="s">
        <v>79</v>
      </c>
      <c r="P1534" t="s">
        <v>1634</v>
      </c>
      <c r="Q1534" t="s">
        <v>33</v>
      </c>
      <c r="R1534">
        <v>0.57999999999999996</v>
      </c>
      <c r="U1534" t="s">
        <v>51</v>
      </c>
      <c r="V1534" t="s">
        <v>51</v>
      </c>
      <c r="W1534" t="s">
        <v>51</v>
      </c>
      <c r="X1534" t="s">
        <v>51</v>
      </c>
      <c r="Y1534" t="s">
        <v>51</v>
      </c>
      <c r="Z1534" t="s">
        <v>51</v>
      </c>
    </row>
    <row r="1535" spans="1:26" x14ac:dyDescent="0.25">
      <c r="A1535" t="s">
        <v>1631</v>
      </c>
      <c r="B1535" t="s">
        <v>87</v>
      </c>
      <c r="C1535">
        <v>45</v>
      </c>
      <c r="D1535">
        <v>3086.5115000000001</v>
      </c>
      <c r="E1535" s="2">
        <v>0.08</v>
      </c>
      <c r="F1535" t="s">
        <v>88</v>
      </c>
      <c r="G1535">
        <v>1560.96</v>
      </c>
      <c r="H1535">
        <v>85.99</v>
      </c>
      <c r="I1535">
        <v>2.5</v>
      </c>
      <c r="J1535" t="s">
        <v>1198</v>
      </c>
      <c r="K1535" t="s">
        <v>35</v>
      </c>
      <c r="L1535" t="s">
        <v>36</v>
      </c>
      <c r="M1535" t="s">
        <v>56</v>
      </c>
      <c r="N1535" t="s">
        <v>38</v>
      </c>
      <c r="O1535" t="s">
        <v>62</v>
      </c>
      <c r="P1535" t="s">
        <v>398</v>
      </c>
      <c r="Q1535" t="s">
        <v>33</v>
      </c>
      <c r="R1535">
        <v>0.35</v>
      </c>
      <c r="U1535" t="s">
        <v>51</v>
      </c>
      <c r="V1535" t="s">
        <v>51</v>
      </c>
      <c r="W1535" t="s">
        <v>51</v>
      </c>
      <c r="X1535" t="s">
        <v>51</v>
      </c>
      <c r="Y1535" t="s">
        <v>51</v>
      </c>
      <c r="Z1535" t="s">
        <v>51</v>
      </c>
    </row>
    <row r="1536" spans="1:26" x14ac:dyDescent="0.25">
      <c r="A1536" t="s">
        <v>1631</v>
      </c>
      <c r="B1536" t="s">
        <v>42</v>
      </c>
      <c r="C1536">
        <v>48</v>
      </c>
      <c r="D1536">
        <v>525</v>
      </c>
      <c r="E1536" s="2">
        <v>0.03</v>
      </c>
      <c r="F1536" t="s">
        <v>43</v>
      </c>
      <c r="G1536">
        <v>63.5</v>
      </c>
      <c r="H1536">
        <v>10.48</v>
      </c>
      <c r="I1536">
        <v>2.89</v>
      </c>
      <c r="J1536" t="s">
        <v>1270</v>
      </c>
      <c r="K1536" t="s">
        <v>129</v>
      </c>
      <c r="L1536" t="s">
        <v>28</v>
      </c>
      <c r="M1536" t="s">
        <v>29</v>
      </c>
      <c r="N1536" t="s">
        <v>30</v>
      </c>
      <c r="O1536" t="s">
        <v>95</v>
      </c>
      <c r="P1536" t="s">
        <v>1635</v>
      </c>
      <c r="Q1536" t="s">
        <v>77</v>
      </c>
      <c r="R1536">
        <v>0.6</v>
      </c>
      <c r="U1536" t="s">
        <v>51</v>
      </c>
      <c r="V1536" t="s">
        <v>51</v>
      </c>
      <c r="W1536" t="s">
        <v>51</v>
      </c>
      <c r="X1536" t="s">
        <v>51</v>
      </c>
      <c r="Y1536" t="s">
        <v>51</v>
      </c>
      <c r="Z1536" t="s">
        <v>51</v>
      </c>
    </row>
    <row r="1537" spans="1:26" x14ac:dyDescent="0.25">
      <c r="A1537" t="s">
        <v>1631</v>
      </c>
      <c r="B1537" t="s">
        <v>58</v>
      </c>
      <c r="C1537">
        <v>26</v>
      </c>
      <c r="D1537">
        <v>287.43</v>
      </c>
      <c r="E1537" s="2">
        <v>0.01</v>
      </c>
      <c r="F1537" t="s">
        <v>59</v>
      </c>
      <c r="G1537">
        <v>37.9</v>
      </c>
      <c r="H1537">
        <v>10.98</v>
      </c>
      <c r="I1537">
        <v>4.8</v>
      </c>
      <c r="J1537" t="s">
        <v>843</v>
      </c>
      <c r="K1537" t="s">
        <v>27</v>
      </c>
      <c r="L1537" t="s">
        <v>28</v>
      </c>
      <c r="M1537" t="s">
        <v>45</v>
      </c>
      <c r="N1537" t="s">
        <v>30</v>
      </c>
      <c r="O1537" t="s">
        <v>67</v>
      </c>
      <c r="P1537" t="s">
        <v>1636</v>
      </c>
      <c r="Q1537" t="s">
        <v>33</v>
      </c>
      <c r="R1537">
        <v>0.36</v>
      </c>
      <c r="U1537" t="s">
        <v>51</v>
      </c>
      <c r="V1537" t="s">
        <v>51</v>
      </c>
      <c r="W1537" t="s">
        <v>51</v>
      </c>
      <c r="X1537" t="s">
        <v>51</v>
      </c>
      <c r="Y1537" t="s">
        <v>51</v>
      </c>
      <c r="Z1537" t="s">
        <v>51</v>
      </c>
    </row>
    <row r="1538" spans="1:26" x14ac:dyDescent="0.25">
      <c r="A1538" t="s">
        <v>1631</v>
      </c>
      <c r="B1538" t="s">
        <v>24</v>
      </c>
      <c r="C1538">
        <v>46</v>
      </c>
      <c r="D1538">
        <v>3780.16</v>
      </c>
      <c r="E1538" s="2">
        <v>0.1</v>
      </c>
      <c r="F1538" t="s">
        <v>25</v>
      </c>
      <c r="G1538">
        <v>1265.82</v>
      </c>
      <c r="H1538">
        <v>90.97</v>
      </c>
      <c r="I1538">
        <v>14</v>
      </c>
      <c r="J1538" t="s">
        <v>1049</v>
      </c>
      <c r="K1538" t="s">
        <v>27</v>
      </c>
      <c r="L1538" t="s">
        <v>28</v>
      </c>
      <c r="M1538" t="s">
        <v>45</v>
      </c>
      <c r="N1538" t="s">
        <v>38</v>
      </c>
      <c r="O1538" t="s">
        <v>39</v>
      </c>
      <c r="P1538" t="s">
        <v>1637</v>
      </c>
      <c r="Q1538" t="s">
        <v>53</v>
      </c>
      <c r="R1538">
        <v>0.36</v>
      </c>
      <c r="U1538" t="s">
        <v>51</v>
      </c>
      <c r="V1538" t="s">
        <v>51</v>
      </c>
      <c r="W1538" t="s">
        <v>51</v>
      </c>
      <c r="X1538" t="s">
        <v>51</v>
      </c>
      <c r="Y1538" t="s">
        <v>51</v>
      </c>
      <c r="Z1538" t="s">
        <v>51</v>
      </c>
    </row>
    <row r="1539" spans="1:26" x14ac:dyDescent="0.25">
      <c r="A1539" t="s">
        <v>1631</v>
      </c>
      <c r="B1539" t="s">
        <v>24</v>
      </c>
      <c r="C1539">
        <v>31</v>
      </c>
      <c r="D1539">
        <v>1784.048</v>
      </c>
      <c r="E1539" s="2">
        <v>0.05</v>
      </c>
      <c r="F1539" t="s">
        <v>25</v>
      </c>
      <c r="G1539">
        <v>394.45</v>
      </c>
      <c r="H1539">
        <v>65.989999999999995</v>
      </c>
      <c r="I1539">
        <v>3.99</v>
      </c>
      <c r="J1539" t="s">
        <v>1049</v>
      </c>
      <c r="K1539" t="s">
        <v>27</v>
      </c>
      <c r="L1539" t="s">
        <v>28</v>
      </c>
      <c r="M1539" t="s">
        <v>45</v>
      </c>
      <c r="N1539" t="s">
        <v>38</v>
      </c>
      <c r="O1539" t="s">
        <v>62</v>
      </c>
      <c r="P1539" t="s">
        <v>1029</v>
      </c>
      <c r="Q1539" t="s">
        <v>33</v>
      </c>
      <c r="R1539">
        <v>0.59</v>
      </c>
      <c r="U1539" t="s">
        <v>51</v>
      </c>
      <c r="V1539" t="s">
        <v>51</v>
      </c>
      <c r="W1539" t="s">
        <v>51</v>
      </c>
      <c r="X1539" t="s">
        <v>51</v>
      </c>
      <c r="Y1539" t="s">
        <v>51</v>
      </c>
      <c r="Z1539" t="s">
        <v>51</v>
      </c>
    </row>
    <row r="1540" spans="1:26" x14ac:dyDescent="0.25">
      <c r="A1540" t="s">
        <v>1631</v>
      </c>
      <c r="B1540" t="s">
        <v>42</v>
      </c>
      <c r="C1540">
        <v>7</v>
      </c>
      <c r="D1540">
        <v>53.14</v>
      </c>
      <c r="E1540" s="2">
        <v>0.04</v>
      </c>
      <c r="F1540" t="s">
        <v>43</v>
      </c>
      <c r="G1540">
        <v>14.57</v>
      </c>
      <c r="H1540">
        <v>6.64</v>
      </c>
      <c r="I1540">
        <v>4.95</v>
      </c>
      <c r="J1540" t="s">
        <v>1336</v>
      </c>
      <c r="K1540" t="s">
        <v>129</v>
      </c>
      <c r="L1540" t="s">
        <v>28</v>
      </c>
      <c r="M1540" t="s">
        <v>29</v>
      </c>
      <c r="N1540" t="s">
        <v>48</v>
      </c>
      <c r="O1540" t="s">
        <v>49</v>
      </c>
      <c r="P1540" t="s">
        <v>1529</v>
      </c>
      <c r="Q1540" t="s">
        <v>77</v>
      </c>
      <c r="R1540">
        <v>0.37</v>
      </c>
      <c r="U1540" t="s">
        <v>51</v>
      </c>
      <c r="V1540" t="s">
        <v>51</v>
      </c>
      <c r="W1540" t="s">
        <v>51</v>
      </c>
      <c r="X1540" t="s">
        <v>51</v>
      </c>
      <c r="Y1540" t="s">
        <v>51</v>
      </c>
      <c r="Z1540" t="s">
        <v>51</v>
      </c>
    </row>
    <row r="1541" spans="1:26" x14ac:dyDescent="0.25">
      <c r="A1541" t="s">
        <v>1631</v>
      </c>
      <c r="B1541" t="s">
        <v>42</v>
      </c>
      <c r="C1541">
        <v>20</v>
      </c>
      <c r="D1541">
        <v>1156.6714999999999</v>
      </c>
      <c r="E1541" s="2">
        <v>0.01</v>
      </c>
      <c r="F1541" t="s">
        <v>43</v>
      </c>
      <c r="G1541">
        <v>88.52</v>
      </c>
      <c r="H1541">
        <v>65.989999999999995</v>
      </c>
      <c r="I1541">
        <v>7.69</v>
      </c>
      <c r="J1541" t="s">
        <v>1638</v>
      </c>
      <c r="K1541" t="s">
        <v>55</v>
      </c>
      <c r="L1541" t="s">
        <v>28</v>
      </c>
      <c r="M1541" t="s">
        <v>37</v>
      </c>
      <c r="N1541" t="s">
        <v>38</v>
      </c>
      <c r="O1541" t="s">
        <v>62</v>
      </c>
      <c r="P1541">
        <v>5190</v>
      </c>
      <c r="Q1541" t="s">
        <v>33</v>
      </c>
      <c r="R1541">
        <v>0.59</v>
      </c>
      <c r="U1541" t="s">
        <v>51</v>
      </c>
      <c r="V1541" t="s">
        <v>51</v>
      </c>
      <c r="W1541" t="s">
        <v>51</v>
      </c>
      <c r="X1541" t="s">
        <v>51</v>
      </c>
      <c r="Y1541" t="s">
        <v>51</v>
      </c>
      <c r="Z1541" t="s">
        <v>51</v>
      </c>
    </row>
    <row r="1542" spans="1:26" x14ac:dyDescent="0.25">
      <c r="A1542" t="s">
        <v>1631</v>
      </c>
      <c r="B1542" t="s">
        <v>58</v>
      </c>
      <c r="C1542">
        <v>9</v>
      </c>
      <c r="D1542">
        <v>373.48</v>
      </c>
      <c r="E1542" s="2">
        <v>0.1</v>
      </c>
      <c r="F1542" t="s">
        <v>59</v>
      </c>
      <c r="G1542">
        <v>112.06</v>
      </c>
      <c r="H1542">
        <v>40.98</v>
      </c>
      <c r="I1542">
        <v>2.99</v>
      </c>
      <c r="J1542" t="s">
        <v>1639</v>
      </c>
      <c r="K1542" t="s">
        <v>150</v>
      </c>
      <c r="L1542" t="s">
        <v>28</v>
      </c>
      <c r="M1542" t="s">
        <v>45</v>
      </c>
      <c r="N1542" t="s">
        <v>30</v>
      </c>
      <c r="O1542" t="s">
        <v>46</v>
      </c>
      <c r="P1542" t="s">
        <v>364</v>
      </c>
      <c r="Q1542" t="s">
        <v>33</v>
      </c>
      <c r="R1542">
        <v>0.36</v>
      </c>
      <c r="U1542" t="s">
        <v>51</v>
      </c>
      <c r="V1542" t="s">
        <v>51</v>
      </c>
      <c r="W1542" t="s">
        <v>51</v>
      </c>
      <c r="X1542" t="s">
        <v>51</v>
      </c>
      <c r="Y1542" t="s">
        <v>51</v>
      </c>
      <c r="Z1542" t="s">
        <v>51</v>
      </c>
    </row>
    <row r="1543" spans="1:26" x14ac:dyDescent="0.25">
      <c r="A1543" t="s">
        <v>1640</v>
      </c>
      <c r="B1543" t="s">
        <v>42</v>
      </c>
      <c r="C1543">
        <v>8</v>
      </c>
      <c r="D1543">
        <v>2174.96</v>
      </c>
      <c r="E1543" s="2">
        <v>0.05</v>
      </c>
      <c r="F1543" t="s">
        <v>43</v>
      </c>
      <c r="G1543">
        <v>-223.89</v>
      </c>
      <c r="H1543">
        <v>264.98</v>
      </c>
      <c r="I1543">
        <v>17.86</v>
      </c>
      <c r="J1543" t="s">
        <v>1354</v>
      </c>
      <c r="K1543" t="s">
        <v>35</v>
      </c>
      <c r="L1543" t="s">
        <v>36</v>
      </c>
      <c r="M1543" t="s">
        <v>45</v>
      </c>
      <c r="N1543" t="s">
        <v>38</v>
      </c>
      <c r="O1543" t="s">
        <v>39</v>
      </c>
      <c r="P1543" t="s">
        <v>251</v>
      </c>
      <c r="Q1543" t="s">
        <v>53</v>
      </c>
      <c r="R1543">
        <v>0.57999999999999996</v>
      </c>
      <c r="U1543">
        <v>2174.96</v>
      </c>
      <c r="V1543" t="s">
        <v>43</v>
      </c>
      <c r="W1543" t="s">
        <v>36</v>
      </c>
      <c r="X1543" t="s">
        <v>38</v>
      </c>
      <c r="Y1543" t="s">
        <v>45</v>
      </c>
      <c r="Z1543" t="s">
        <v>251</v>
      </c>
    </row>
    <row r="1544" spans="1:26" x14ac:dyDescent="0.25">
      <c r="A1544" t="s">
        <v>1640</v>
      </c>
      <c r="B1544" t="s">
        <v>42</v>
      </c>
      <c r="C1544">
        <v>26</v>
      </c>
      <c r="D1544">
        <v>2268.91</v>
      </c>
      <c r="E1544" s="2">
        <v>0.02</v>
      </c>
      <c r="F1544" t="s">
        <v>43</v>
      </c>
      <c r="G1544">
        <v>-624.29</v>
      </c>
      <c r="H1544">
        <v>81.94</v>
      </c>
      <c r="I1544">
        <v>55.81</v>
      </c>
      <c r="J1544" t="s">
        <v>1099</v>
      </c>
      <c r="K1544" t="s">
        <v>90</v>
      </c>
      <c r="L1544" t="s">
        <v>28</v>
      </c>
      <c r="M1544" t="s">
        <v>37</v>
      </c>
      <c r="N1544" t="s">
        <v>48</v>
      </c>
      <c r="O1544" t="s">
        <v>91</v>
      </c>
      <c r="P1544" t="s">
        <v>1641</v>
      </c>
      <c r="Q1544" t="s">
        <v>93</v>
      </c>
      <c r="R1544">
        <v>0.6</v>
      </c>
      <c r="U1544">
        <v>2268.91</v>
      </c>
      <c r="V1544" t="s">
        <v>43</v>
      </c>
      <c r="W1544" t="s">
        <v>28</v>
      </c>
      <c r="X1544" t="s">
        <v>48</v>
      </c>
      <c r="Y1544" t="s">
        <v>37</v>
      </c>
      <c r="Z1544" t="s">
        <v>1641</v>
      </c>
    </row>
    <row r="1545" spans="1:26" x14ac:dyDescent="0.25">
      <c r="A1545" t="s">
        <v>1642</v>
      </c>
      <c r="B1545" t="s">
        <v>42</v>
      </c>
      <c r="C1545">
        <v>38</v>
      </c>
      <c r="D1545">
        <v>1143.3499999999999</v>
      </c>
      <c r="E1545" s="2">
        <v>0.04</v>
      </c>
      <c r="F1545" t="s">
        <v>43</v>
      </c>
      <c r="G1545">
        <v>411.1</v>
      </c>
      <c r="H1545">
        <v>29.18</v>
      </c>
      <c r="I1545">
        <v>8.5500000000000007</v>
      </c>
      <c r="J1545" t="s">
        <v>1047</v>
      </c>
      <c r="K1545" t="s">
        <v>55</v>
      </c>
      <c r="L1545" t="s">
        <v>28</v>
      </c>
      <c r="M1545" t="s">
        <v>56</v>
      </c>
      <c r="N1545" t="s">
        <v>48</v>
      </c>
      <c r="O1545" t="s">
        <v>49</v>
      </c>
      <c r="P1545" t="s">
        <v>169</v>
      </c>
      <c r="Q1545" t="s">
        <v>33</v>
      </c>
      <c r="R1545">
        <v>0.42</v>
      </c>
      <c r="U1545" t="s">
        <v>51</v>
      </c>
      <c r="V1545" t="s">
        <v>51</v>
      </c>
      <c r="W1545" t="s">
        <v>51</v>
      </c>
      <c r="X1545" t="s">
        <v>51</v>
      </c>
      <c r="Y1545" t="s">
        <v>51</v>
      </c>
      <c r="Z1545" t="s">
        <v>51</v>
      </c>
    </row>
    <row r="1546" spans="1:26" x14ac:dyDescent="0.25">
      <c r="A1546" t="s">
        <v>1642</v>
      </c>
      <c r="B1546" t="s">
        <v>42</v>
      </c>
      <c r="C1546">
        <v>44</v>
      </c>
      <c r="D1546">
        <v>18697.240000000002</v>
      </c>
      <c r="E1546" s="2">
        <v>0.02</v>
      </c>
      <c r="F1546" t="s">
        <v>43</v>
      </c>
      <c r="G1546">
        <v>8918.74</v>
      </c>
      <c r="H1546">
        <v>420.98</v>
      </c>
      <c r="I1546">
        <v>19.989999999999998</v>
      </c>
      <c r="J1546" t="s">
        <v>1643</v>
      </c>
      <c r="K1546" t="s">
        <v>55</v>
      </c>
      <c r="L1546" t="s">
        <v>28</v>
      </c>
      <c r="M1546" t="s">
        <v>56</v>
      </c>
      <c r="N1546" t="s">
        <v>30</v>
      </c>
      <c r="O1546" t="s">
        <v>46</v>
      </c>
      <c r="P1546" t="s">
        <v>1020</v>
      </c>
      <c r="Q1546" t="s">
        <v>33</v>
      </c>
      <c r="R1546">
        <v>0.35</v>
      </c>
      <c r="U1546" t="s">
        <v>51</v>
      </c>
      <c r="V1546" t="s">
        <v>51</v>
      </c>
      <c r="W1546" t="s">
        <v>51</v>
      </c>
      <c r="X1546" t="s">
        <v>51</v>
      </c>
      <c r="Y1546" t="s">
        <v>51</v>
      </c>
      <c r="Z1546" t="s">
        <v>51</v>
      </c>
    </row>
    <row r="1547" spans="1:26" x14ac:dyDescent="0.25">
      <c r="A1547" t="s">
        <v>1642</v>
      </c>
      <c r="B1547" t="s">
        <v>42</v>
      </c>
      <c r="C1547">
        <v>48</v>
      </c>
      <c r="D1547">
        <v>786.13</v>
      </c>
      <c r="E1547" s="2">
        <v>0.04</v>
      </c>
      <c r="F1547" t="s">
        <v>43</v>
      </c>
      <c r="G1547">
        <v>-236.12</v>
      </c>
      <c r="H1547">
        <v>16.739999999999998</v>
      </c>
      <c r="I1547">
        <v>7.04</v>
      </c>
      <c r="J1547" t="s">
        <v>1643</v>
      </c>
      <c r="K1547" t="s">
        <v>55</v>
      </c>
      <c r="L1547" t="s">
        <v>28</v>
      </c>
      <c r="M1547" t="s">
        <v>56</v>
      </c>
      <c r="N1547" t="s">
        <v>30</v>
      </c>
      <c r="O1547" t="s">
        <v>71</v>
      </c>
      <c r="P1547" t="s">
        <v>1644</v>
      </c>
      <c r="Q1547" t="s">
        <v>33</v>
      </c>
      <c r="R1547">
        <v>0.81</v>
      </c>
      <c r="U1547">
        <v>786.13</v>
      </c>
      <c r="V1547" t="s">
        <v>43</v>
      </c>
      <c r="W1547" t="s">
        <v>28</v>
      </c>
      <c r="X1547" t="s">
        <v>30</v>
      </c>
      <c r="Y1547" t="s">
        <v>56</v>
      </c>
      <c r="Z1547" t="s">
        <v>1644</v>
      </c>
    </row>
    <row r="1548" spans="1:26" x14ac:dyDescent="0.25">
      <c r="A1548" t="s">
        <v>1642</v>
      </c>
      <c r="B1548" t="s">
        <v>58</v>
      </c>
      <c r="C1548">
        <v>15</v>
      </c>
      <c r="D1548">
        <v>609.97</v>
      </c>
      <c r="E1548" s="2">
        <v>0</v>
      </c>
      <c r="F1548" t="s">
        <v>59</v>
      </c>
      <c r="G1548">
        <v>62.93</v>
      </c>
      <c r="H1548">
        <v>39.479999999999997</v>
      </c>
      <c r="I1548">
        <v>1.99</v>
      </c>
      <c r="J1548" t="s">
        <v>854</v>
      </c>
      <c r="K1548" t="s">
        <v>90</v>
      </c>
      <c r="L1548" t="s">
        <v>28</v>
      </c>
      <c r="M1548" t="s">
        <v>29</v>
      </c>
      <c r="N1548" t="s">
        <v>38</v>
      </c>
      <c r="O1548" t="s">
        <v>75</v>
      </c>
      <c r="P1548" t="s">
        <v>1010</v>
      </c>
      <c r="Q1548" t="s">
        <v>77</v>
      </c>
      <c r="R1548">
        <v>0.54</v>
      </c>
      <c r="U1548" t="s">
        <v>51</v>
      </c>
      <c r="V1548" t="s">
        <v>51</v>
      </c>
      <c r="W1548" t="s">
        <v>51</v>
      </c>
      <c r="X1548" t="s">
        <v>51</v>
      </c>
      <c r="Y1548" t="s">
        <v>51</v>
      </c>
      <c r="Z1548" t="s">
        <v>51</v>
      </c>
    </row>
    <row r="1549" spans="1:26" x14ac:dyDescent="0.25">
      <c r="A1549" t="s">
        <v>1645</v>
      </c>
      <c r="B1549" t="s">
        <v>42</v>
      </c>
      <c r="C1549">
        <v>25</v>
      </c>
      <c r="D1549">
        <v>205.3</v>
      </c>
      <c r="E1549" s="2">
        <v>0</v>
      </c>
      <c r="F1549" t="s">
        <v>43</v>
      </c>
      <c r="G1549">
        <v>-89.56</v>
      </c>
      <c r="H1549">
        <v>7.37</v>
      </c>
      <c r="I1549">
        <v>5.53</v>
      </c>
      <c r="J1549" t="s">
        <v>740</v>
      </c>
      <c r="K1549" t="s">
        <v>55</v>
      </c>
      <c r="L1549" t="s">
        <v>28</v>
      </c>
      <c r="M1549" t="s">
        <v>37</v>
      </c>
      <c r="N1549" t="s">
        <v>38</v>
      </c>
      <c r="O1549" t="s">
        <v>75</v>
      </c>
      <c r="P1549" t="s">
        <v>1646</v>
      </c>
      <c r="Q1549" t="s">
        <v>77</v>
      </c>
      <c r="R1549">
        <v>0.69</v>
      </c>
      <c r="U1549">
        <v>205.3</v>
      </c>
      <c r="V1549" t="s">
        <v>43</v>
      </c>
      <c r="W1549" t="s">
        <v>28</v>
      </c>
      <c r="X1549" t="s">
        <v>38</v>
      </c>
      <c r="Y1549" t="s">
        <v>37</v>
      </c>
      <c r="Z1549" t="s">
        <v>1646</v>
      </c>
    </row>
    <row r="1550" spans="1:26" x14ac:dyDescent="0.25">
      <c r="A1550" t="s">
        <v>1645</v>
      </c>
      <c r="B1550" t="s">
        <v>42</v>
      </c>
      <c r="C1550">
        <v>4</v>
      </c>
      <c r="D1550">
        <v>125.7</v>
      </c>
      <c r="E1550" s="2">
        <v>0.04</v>
      </c>
      <c r="F1550" t="s">
        <v>43</v>
      </c>
      <c r="G1550">
        <v>-62.77</v>
      </c>
      <c r="H1550">
        <v>31.78</v>
      </c>
      <c r="I1550">
        <v>1.99</v>
      </c>
      <c r="J1550" t="s">
        <v>740</v>
      </c>
      <c r="K1550" t="s">
        <v>55</v>
      </c>
      <c r="L1550" t="s">
        <v>28</v>
      </c>
      <c r="M1550" t="s">
        <v>37</v>
      </c>
      <c r="N1550" t="s">
        <v>38</v>
      </c>
      <c r="O1550" t="s">
        <v>75</v>
      </c>
      <c r="P1550" t="s">
        <v>162</v>
      </c>
      <c r="Q1550" t="s">
        <v>77</v>
      </c>
      <c r="R1550">
        <v>0.42</v>
      </c>
      <c r="U1550">
        <v>125.7</v>
      </c>
      <c r="V1550" t="s">
        <v>43</v>
      </c>
      <c r="W1550" t="s">
        <v>28</v>
      </c>
      <c r="X1550" t="s">
        <v>38</v>
      </c>
      <c r="Y1550" t="s">
        <v>37</v>
      </c>
      <c r="Z1550" t="s">
        <v>162</v>
      </c>
    </row>
    <row r="1551" spans="1:26" x14ac:dyDescent="0.25">
      <c r="A1551" t="s">
        <v>1645</v>
      </c>
      <c r="B1551" t="s">
        <v>73</v>
      </c>
      <c r="C1551">
        <v>28</v>
      </c>
      <c r="D1551">
        <v>257.89999999999998</v>
      </c>
      <c r="E1551" s="2">
        <v>0</v>
      </c>
      <c r="F1551" t="s">
        <v>25</v>
      </c>
      <c r="G1551">
        <v>-84.69</v>
      </c>
      <c r="H1551">
        <v>8.74</v>
      </c>
      <c r="I1551">
        <v>8.2899999999999991</v>
      </c>
      <c r="J1551" t="s">
        <v>1530</v>
      </c>
      <c r="K1551" t="s">
        <v>66</v>
      </c>
      <c r="L1551" t="s">
        <v>36</v>
      </c>
      <c r="M1551" t="s">
        <v>45</v>
      </c>
      <c r="N1551" t="s">
        <v>30</v>
      </c>
      <c r="O1551" t="s">
        <v>67</v>
      </c>
      <c r="P1551" t="s">
        <v>1077</v>
      </c>
      <c r="Q1551" t="s">
        <v>33</v>
      </c>
      <c r="R1551">
        <v>0.38</v>
      </c>
      <c r="U1551">
        <v>257.89999999999998</v>
      </c>
      <c r="V1551" t="s">
        <v>25</v>
      </c>
      <c r="W1551" t="s">
        <v>36</v>
      </c>
      <c r="X1551" t="s">
        <v>30</v>
      </c>
      <c r="Y1551" t="s">
        <v>45</v>
      </c>
      <c r="Z1551" t="s">
        <v>1077</v>
      </c>
    </row>
    <row r="1552" spans="1:26" x14ac:dyDescent="0.25">
      <c r="A1552" t="s">
        <v>1645</v>
      </c>
      <c r="B1552" t="s">
        <v>73</v>
      </c>
      <c r="C1552">
        <v>13</v>
      </c>
      <c r="D1552">
        <v>1663.83</v>
      </c>
      <c r="E1552" s="2">
        <v>0.1</v>
      </c>
      <c r="F1552" t="s">
        <v>25</v>
      </c>
      <c r="G1552">
        <v>-484.64</v>
      </c>
      <c r="H1552">
        <v>130.97999999999999</v>
      </c>
      <c r="I1552">
        <v>54.74</v>
      </c>
      <c r="J1552" t="s">
        <v>1647</v>
      </c>
      <c r="K1552" t="s">
        <v>55</v>
      </c>
      <c r="L1552" t="s">
        <v>28</v>
      </c>
      <c r="M1552" t="s">
        <v>45</v>
      </c>
      <c r="N1552" t="s">
        <v>48</v>
      </c>
      <c r="O1552" t="s">
        <v>91</v>
      </c>
      <c r="P1552" t="s">
        <v>588</v>
      </c>
      <c r="Q1552" t="s">
        <v>93</v>
      </c>
      <c r="R1552">
        <v>0.69</v>
      </c>
      <c r="U1552">
        <v>1663.83</v>
      </c>
      <c r="V1552" t="s">
        <v>25</v>
      </c>
      <c r="W1552" t="s">
        <v>28</v>
      </c>
      <c r="X1552" t="s">
        <v>48</v>
      </c>
      <c r="Y1552" t="s">
        <v>45</v>
      </c>
      <c r="Z1552" t="s">
        <v>588</v>
      </c>
    </row>
    <row r="1553" spans="1:26" x14ac:dyDescent="0.25">
      <c r="A1553" t="s">
        <v>1645</v>
      </c>
      <c r="B1553" t="s">
        <v>87</v>
      </c>
      <c r="C1553">
        <v>28</v>
      </c>
      <c r="D1553">
        <v>2531.35</v>
      </c>
      <c r="E1553" s="2">
        <v>0.09</v>
      </c>
      <c r="F1553" t="s">
        <v>88</v>
      </c>
      <c r="G1553">
        <v>415.55</v>
      </c>
      <c r="H1553">
        <v>90.97</v>
      </c>
      <c r="I1553">
        <v>28</v>
      </c>
      <c r="J1553" t="s">
        <v>454</v>
      </c>
      <c r="K1553" t="s">
        <v>602</v>
      </c>
      <c r="L1553" t="s">
        <v>194</v>
      </c>
      <c r="M1553" t="s">
        <v>37</v>
      </c>
      <c r="N1553" t="s">
        <v>38</v>
      </c>
      <c r="O1553" t="s">
        <v>39</v>
      </c>
      <c r="P1553" t="s">
        <v>1648</v>
      </c>
      <c r="Q1553" t="s">
        <v>53</v>
      </c>
      <c r="R1553">
        <v>0.38</v>
      </c>
      <c r="U1553" t="s">
        <v>51</v>
      </c>
      <c r="V1553" t="s">
        <v>51</v>
      </c>
      <c r="W1553" t="s">
        <v>51</v>
      </c>
      <c r="X1553" t="s">
        <v>51</v>
      </c>
      <c r="Y1553" t="s">
        <v>51</v>
      </c>
      <c r="Z1553" t="s">
        <v>51</v>
      </c>
    </row>
    <row r="1554" spans="1:26" x14ac:dyDescent="0.25">
      <c r="A1554" t="s">
        <v>1645</v>
      </c>
      <c r="B1554" t="s">
        <v>58</v>
      </c>
      <c r="C1554">
        <v>38</v>
      </c>
      <c r="D1554">
        <v>10223.19</v>
      </c>
      <c r="E1554" s="2">
        <v>0.08</v>
      </c>
      <c r="F1554" t="s">
        <v>59</v>
      </c>
      <c r="G1554">
        <v>2723.31</v>
      </c>
      <c r="H1554">
        <v>289.52999999999997</v>
      </c>
      <c r="I1554">
        <v>19.989999999999998</v>
      </c>
      <c r="J1554" t="s">
        <v>1649</v>
      </c>
      <c r="K1554" t="s">
        <v>129</v>
      </c>
      <c r="L1554" t="s">
        <v>28</v>
      </c>
      <c r="M1554" t="s">
        <v>45</v>
      </c>
      <c r="N1554" t="s">
        <v>30</v>
      </c>
      <c r="O1554" t="s">
        <v>79</v>
      </c>
      <c r="P1554" t="s">
        <v>104</v>
      </c>
      <c r="Q1554" t="s">
        <v>33</v>
      </c>
      <c r="R1554">
        <v>0.56000000000000005</v>
      </c>
      <c r="U1554" t="s">
        <v>51</v>
      </c>
      <c r="V1554" t="s">
        <v>51</v>
      </c>
      <c r="W1554" t="s">
        <v>51</v>
      </c>
      <c r="X1554" t="s">
        <v>51</v>
      </c>
      <c r="Y1554" t="s">
        <v>51</v>
      </c>
      <c r="Z1554" t="s">
        <v>51</v>
      </c>
    </row>
    <row r="1555" spans="1:26" x14ac:dyDescent="0.25">
      <c r="A1555" t="s">
        <v>1645</v>
      </c>
      <c r="B1555" t="s">
        <v>58</v>
      </c>
      <c r="C1555">
        <v>50</v>
      </c>
      <c r="D1555">
        <v>312.42</v>
      </c>
      <c r="E1555" s="2">
        <v>0.08</v>
      </c>
      <c r="F1555" t="s">
        <v>59</v>
      </c>
      <c r="G1555">
        <v>-90.42</v>
      </c>
      <c r="H1555">
        <v>6.48</v>
      </c>
      <c r="I1555">
        <v>5.4</v>
      </c>
      <c r="J1555" t="s">
        <v>1649</v>
      </c>
      <c r="K1555" t="s">
        <v>129</v>
      </c>
      <c r="L1555" t="s">
        <v>28</v>
      </c>
      <c r="M1555" t="s">
        <v>45</v>
      </c>
      <c r="N1555" t="s">
        <v>30</v>
      </c>
      <c r="O1555" t="s">
        <v>31</v>
      </c>
      <c r="P1555" t="s">
        <v>1650</v>
      </c>
      <c r="Q1555" t="s">
        <v>33</v>
      </c>
      <c r="R1555">
        <v>0.37</v>
      </c>
      <c r="U1555">
        <v>312.42</v>
      </c>
      <c r="V1555" t="s">
        <v>59</v>
      </c>
      <c r="W1555" t="s">
        <v>28</v>
      </c>
      <c r="X1555" t="s">
        <v>30</v>
      </c>
      <c r="Y1555" t="s">
        <v>45</v>
      </c>
      <c r="Z1555" t="s">
        <v>1650</v>
      </c>
    </row>
    <row r="1556" spans="1:26" x14ac:dyDescent="0.25">
      <c r="A1556" t="s">
        <v>1645</v>
      </c>
      <c r="B1556" t="s">
        <v>58</v>
      </c>
      <c r="C1556">
        <v>39</v>
      </c>
      <c r="D1556">
        <v>3451.85</v>
      </c>
      <c r="E1556" s="2">
        <v>0.05</v>
      </c>
      <c r="F1556" t="s">
        <v>59</v>
      </c>
      <c r="G1556">
        <v>1264.75</v>
      </c>
      <c r="H1556">
        <v>90.97</v>
      </c>
      <c r="I1556">
        <v>14</v>
      </c>
      <c r="J1556" t="s">
        <v>1584</v>
      </c>
      <c r="K1556" t="s">
        <v>61</v>
      </c>
      <c r="L1556" t="s">
        <v>36</v>
      </c>
      <c r="M1556" t="s">
        <v>45</v>
      </c>
      <c r="N1556" t="s">
        <v>38</v>
      </c>
      <c r="O1556" t="s">
        <v>39</v>
      </c>
      <c r="P1556" t="s">
        <v>1637</v>
      </c>
      <c r="Q1556" t="s">
        <v>53</v>
      </c>
      <c r="R1556">
        <v>0.36</v>
      </c>
      <c r="U1556" t="s">
        <v>51</v>
      </c>
      <c r="V1556" t="s">
        <v>51</v>
      </c>
      <c r="W1556" t="s">
        <v>51</v>
      </c>
      <c r="X1556" t="s">
        <v>51</v>
      </c>
      <c r="Y1556" t="s">
        <v>51</v>
      </c>
      <c r="Z1556" t="s">
        <v>51</v>
      </c>
    </row>
    <row r="1557" spans="1:26" x14ac:dyDescent="0.25">
      <c r="A1557" t="s">
        <v>1645</v>
      </c>
      <c r="B1557" t="s">
        <v>24</v>
      </c>
      <c r="C1557">
        <v>10</v>
      </c>
      <c r="D1557">
        <v>8704.08</v>
      </c>
      <c r="E1557" s="2">
        <v>0.05</v>
      </c>
      <c r="F1557" t="s">
        <v>25</v>
      </c>
      <c r="G1557">
        <v>1034.54</v>
      </c>
      <c r="H1557">
        <v>880.98</v>
      </c>
      <c r="I1557">
        <v>44.55</v>
      </c>
      <c r="J1557" t="s">
        <v>790</v>
      </c>
      <c r="K1557" t="s">
        <v>55</v>
      </c>
      <c r="L1557" t="s">
        <v>28</v>
      </c>
      <c r="M1557" t="s">
        <v>45</v>
      </c>
      <c r="N1557" t="s">
        <v>48</v>
      </c>
      <c r="O1557" t="s">
        <v>91</v>
      </c>
      <c r="P1557" t="s">
        <v>92</v>
      </c>
      <c r="Q1557" t="s">
        <v>93</v>
      </c>
      <c r="R1557">
        <v>0.62</v>
      </c>
      <c r="U1557" t="s">
        <v>51</v>
      </c>
      <c r="V1557" t="s">
        <v>51</v>
      </c>
      <c r="W1557" t="s">
        <v>51</v>
      </c>
      <c r="X1557" t="s">
        <v>51</v>
      </c>
      <c r="Y1557" t="s">
        <v>51</v>
      </c>
      <c r="Z1557" t="s">
        <v>51</v>
      </c>
    </row>
    <row r="1558" spans="1:26" x14ac:dyDescent="0.25">
      <c r="A1558" t="s">
        <v>1645</v>
      </c>
      <c r="B1558" t="s">
        <v>24</v>
      </c>
      <c r="C1558">
        <v>41</v>
      </c>
      <c r="D1558">
        <v>24051.49</v>
      </c>
      <c r="E1558" s="2">
        <v>7.0000000000000007E-2</v>
      </c>
      <c r="F1558" t="s">
        <v>25</v>
      </c>
      <c r="G1558">
        <v>9791.0400000000009</v>
      </c>
      <c r="H1558">
        <v>599.99</v>
      </c>
      <c r="I1558">
        <v>24.49</v>
      </c>
      <c r="J1558" t="s">
        <v>790</v>
      </c>
      <c r="K1558" t="s">
        <v>55</v>
      </c>
      <c r="L1558" t="s">
        <v>28</v>
      </c>
      <c r="M1558" t="s">
        <v>45</v>
      </c>
      <c r="N1558" t="s">
        <v>38</v>
      </c>
      <c r="O1558" t="s">
        <v>100</v>
      </c>
      <c r="P1558" t="s">
        <v>573</v>
      </c>
      <c r="Q1558" t="s">
        <v>102</v>
      </c>
      <c r="R1558">
        <v>0.37</v>
      </c>
      <c r="U1558" t="s">
        <v>51</v>
      </c>
      <c r="V1558" t="s">
        <v>51</v>
      </c>
      <c r="W1558" t="s">
        <v>51</v>
      </c>
      <c r="X1558" t="s">
        <v>51</v>
      </c>
      <c r="Y1558" t="s">
        <v>51</v>
      </c>
      <c r="Z1558" t="s">
        <v>51</v>
      </c>
    </row>
    <row r="1559" spans="1:26" x14ac:dyDescent="0.25">
      <c r="A1559" t="s">
        <v>1651</v>
      </c>
      <c r="B1559" t="s">
        <v>42</v>
      </c>
      <c r="C1559">
        <v>9</v>
      </c>
      <c r="D1559">
        <v>52.93</v>
      </c>
      <c r="E1559" s="2">
        <v>0</v>
      </c>
      <c r="F1559" t="s">
        <v>43</v>
      </c>
      <c r="G1559">
        <v>5.34</v>
      </c>
      <c r="H1559">
        <v>5.58</v>
      </c>
      <c r="I1559">
        <v>0.7</v>
      </c>
      <c r="J1559" t="s">
        <v>276</v>
      </c>
      <c r="K1559" t="s">
        <v>55</v>
      </c>
      <c r="L1559" t="s">
        <v>28</v>
      </c>
      <c r="M1559" t="s">
        <v>29</v>
      </c>
      <c r="N1559" t="s">
        <v>30</v>
      </c>
      <c r="O1559" t="s">
        <v>95</v>
      </c>
      <c r="P1559" t="s">
        <v>1652</v>
      </c>
      <c r="Q1559" t="s">
        <v>97</v>
      </c>
      <c r="R1559">
        <v>0.6</v>
      </c>
      <c r="U1559" t="s">
        <v>51</v>
      </c>
      <c r="V1559" t="s">
        <v>51</v>
      </c>
      <c r="W1559" t="s">
        <v>51</v>
      </c>
      <c r="X1559" t="s">
        <v>51</v>
      </c>
      <c r="Y1559" t="s">
        <v>51</v>
      </c>
      <c r="Z1559" t="s">
        <v>51</v>
      </c>
    </row>
    <row r="1560" spans="1:26" x14ac:dyDescent="0.25">
      <c r="A1560" t="s">
        <v>1651</v>
      </c>
      <c r="B1560" t="s">
        <v>42</v>
      </c>
      <c r="C1560">
        <v>25</v>
      </c>
      <c r="D1560">
        <v>145.13</v>
      </c>
      <c r="E1560" s="2">
        <v>0.03</v>
      </c>
      <c r="F1560" t="s">
        <v>43</v>
      </c>
      <c r="G1560">
        <v>-42.45</v>
      </c>
      <c r="H1560">
        <v>5.78</v>
      </c>
      <c r="I1560">
        <v>4.96</v>
      </c>
      <c r="J1560" t="s">
        <v>276</v>
      </c>
      <c r="K1560" t="s">
        <v>55</v>
      </c>
      <c r="L1560" t="s">
        <v>28</v>
      </c>
      <c r="M1560" t="s">
        <v>29</v>
      </c>
      <c r="N1560" t="s">
        <v>30</v>
      </c>
      <c r="O1560" t="s">
        <v>31</v>
      </c>
      <c r="P1560" t="s">
        <v>368</v>
      </c>
      <c r="Q1560" t="s">
        <v>33</v>
      </c>
      <c r="R1560">
        <v>0.36</v>
      </c>
      <c r="U1560">
        <v>145.13</v>
      </c>
      <c r="V1560" t="s">
        <v>43</v>
      </c>
      <c r="W1560" t="s">
        <v>28</v>
      </c>
      <c r="X1560" t="s">
        <v>30</v>
      </c>
      <c r="Y1560" t="s">
        <v>29</v>
      </c>
      <c r="Z1560" t="s">
        <v>368</v>
      </c>
    </row>
    <row r="1561" spans="1:26" x14ac:dyDescent="0.25">
      <c r="A1561" t="s">
        <v>1651</v>
      </c>
      <c r="B1561" t="s">
        <v>73</v>
      </c>
      <c r="C1561">
        <v>36</v>
      </c>
      <c r="D1561">
        <v>2300.4499999999998</v>
      </c>
      <c r="E1561" s="2">
        <v>0.02</v>
      </c>
      <c r="F1561" t="s">
        <v>25</v>
      </c>
      <c r="G1561">
        <v>624.64</v>
      </c>
      <c r="H1561">
        <v>60.98</v>
      </c>
      <c r="I1561">
        <v>19.989999999999998</v>
      </c>
      <c r="J1561" t="s">
        <v>113</v>
      </c>
      <c r="K1561" t="s">
        <v>35</v>
      </c>
      <c r="L1561" t="s">
        <v>36</v>
      </c>
      <c r="M1561" t="s">
        <v>29</v>
      </c>
      <c r="N1561" t="s">
        <v>30</v>
      </c>
      <c r="O1561" t="s">
        <v>67</v>
      </c>
      <c r="P1561" t="s">
        <v>1653</v>
      </c>
      <c r="Q1561" t="s">
        <v>33</v>
      </c>
      <c r="R1561">
        <v>0.38</v>
      </c>
      <c r="U1561" t="s">
        <v>51</v>
      </c>
      <c r="V1561" t="s">
        <v>51</v>
      </c>
      <c r="W1561" t="s">
        <v>51</v>
      </c>
      <c r="X1561" t="s">
        <v>51</v>
      </c>
      <c r="Y1561" t="s">
        <v>51</v>
      </c>
      <c r="Z1561" t="s">
        <v>51</v>
      </c>
    </row>
    <row r="1562" spans="1:26" x14ac:dyDescent="0.25">
      <c r="A1562" t="s">
        <v>1651</v>
      </c>
      <c r="B1562" t="s">
        <v>73</v>
      </c>
      <c r="C1562">
        <v>46</v>
      </c>
      <c r="D1562">
        <v>548.11</v>
      </c>
      <c r="E1562" s="2">
        <v>0.04</v>
      </c>
      <c r="F1562" t="s">
        <v>25</v>
      </c>
      <c r="G1562">
        <v>124.24</v>
      </c>
      <c r="H1562">
        <v>11.55</v>
      </c>
      <c r="I1562">
        <v>2.36</v>
      </c>
      <c r="J1562" t="s">
        <v>113</v>
      </c>
      <c r="K1562" t="s">
        <v>35</v>
      </c>
      <c r="L1562" t="s">
        <v>36</v>
      </c>
      <c r="M1562" t="s">
        <v>29</v>
      </c>
      <c r="N1562" t="s">
        <v>30</v>
      </c>
      <c r="O1562" t="s">
        <v>95</v>
      </c>
      <c r="P1562" t="s">
        <v>431</v>
      </c>
      <c r="Q1562" t="s">
        <v>97</v>
      </c>
      <c r="R1562">
        <v>0.55000000000000004</v>
      </c>
      <c r="U1562" t="s">
        <v>51</v>
      </c>
      <c r="V1562" t="s">
        <v>51</v>
      </c>
      <c r="W1562" t="s">
        <v>51</v>
      </c>
      <c r="X1562" t="s">
        <v>51</v>
      </c>
      <c r="Y1562" t="s">
        <v>51</v>
      </c>
      <c r="Z1562" t="s">
        <v>51</v>
      </c>
    </row>
    <row r="1563" spans="1:26" x14ac:dyDescent="0.25">
      <c r="A1563" t="s">
        <v>1651</v>
      </c>
      <c r="B1563" t="s">
        <v>42</v>
      </c>
      <c r="C1563">
        <v>3</v>
      </c>
      <c r="D1563">
        <v>22.06</v>
      </c>
      <c r="E1563" s="2">
        <v>0.05</v>
      </c>
      <c r="F1563" t="s">
        <v>43</v>
      </c>
      <c r="G1563">
        <v>-15.6</v>
      </c>
      <c r="H1563">
        <v>4.9800000000000004</v>
      </c>
      <c r="I1563">
        <v>7.44</v>
      </c>
      <c r="J1563" t="s">
        <v>1654</v>
      </c>
      <c r="K1563" t="s">
        <v>55</v>
      </c>
      <c r="L1563" t="s">
        <v>28</v>
      </c>
      <c r="M1563" t="s">
        <v>37</v>
      </c>
      <c r="N1563" t="s">
        <v>30</v>
      </c>
      <c r="O1563" t="s">
        <v>31</v>
      </c>
      <c r="P1563" t="s">
        <v>610</v>
      </c>
      <c r="Q1563" t="s">
        <v>33</v>
      </c>
      <c r="R1563">
        <v>0.36</v>
      </c>
      <c r="U1563">
        <v>22.06</v>
      </c>
      <c r="V1563" t="s">
        <v>43</v>
      </c>
      <c r="W1563" t="s">
        <v>28</v>
      </c>
      <c r="X1563" t="s">
        <v>30</v>
      </c>
      <c r="Y1563" t="s">
        <v>37</v>
      </c>
      <c r="Z1563" t="s">
        <v>610</v>
      </c>
    </row>
    <row r="1564" spans="1:26" x14ac:dyDescent="0.25">
      <c r="A1564" t="s">
        <v>1651</v>
      </c>
      <c r="B1564" t="s">
        <v>58</v>
      </c>
      <c r="C1564">
        <v>38</v>
      </c>
      <c r="D1564">
        <v>6900.13</v>
      </c>
      <c r="E1564" s="2">
        <v>0.01</v>
      </c>
      <c r="F1564" t="s">
        <v>59</v>
      </c>
      <c r="G1564">
        <v>552.97</v>
      </c>
      <c r="H1564">
        <v>180.98</v>
      </c>
      <c r="I1564">
        <v>23.58</v>
      </c>
      <c r="J1564" t="s">
        <v>1655</v>
      </c>
      <c r="K1564" t="s">
        <v>27</v>
      </c>
      <c r="L1564" t="s">
        <v>28</v>
      </c>
      <c r="M1564" t="s">
        <v>56</v>
      </c>
      <c r="N1564" t="s">
        <v>48</v>
      </c>
      <c r="O1564" t="s">
        <v>91</v>
      </c>
      <c r="P1564" t="s">
        <v>1656</v>
      </c>
      <c r="Q1564" t="s">
        <v>93</v>
      </c>
      <c r="R1564">
        <v>0.74</v>
      </c>
      <c r="U1564" t="s">
        <v>51</v>
      </c>
      <c r="V1564" t="s">
        <v>51</v>
      </c>
      <c r="W1564" t="s">
        <v>51</v>
      </c>
      <c r="X1564" t="s">
        <v>51</v>
      </c>
      <c r="Y1564" t="s">
        <v>51</v>
      </c>
      <c r="Z1564" t="s">
        <v>51</v>
      </c>
    </row>
    <row r="1565" spans="1:26" x14ac:dyDescent="0.25">
      <c r="A1565" t="s">
        <v>1651</v>
      </c>
      <c r="B1565" t="s">
        <v>24</v>
      </c>
      <c r="C1565">
        <v>6</v>
      </c>
      <c r="D1565">
        <v>157.97</v>
      </c>
      <c r="E1565" s="2">
        <v>0.01</v>
      </c>
      <c r="F1565" t="s">
        <v>25</v>
      </c>
      <c r="G1565">
        <v>-42.38</v>
      </c>
      <c r="H1565">
        <v>22.84</v>
      </c>
      <c r="I1565">
        <v>16.87</v>
      </c>
      <c r="J1565" t="s">
        <v>1657</v>
      </c>
      <c r="K1565" t="s">
        <v>193</v>
      </c>
      <c r="L1565" t="s">
        <v>194</v>
      </c>
      <c r="M1565" t="s">
        <v>29</v>
      </c>
      <c r="N1565" t="s">
        <v>30</v>
      </c>
      <c r="O1565" t="s">
        <v>31</v>
      </c>
      <c r="P1565" t="s">
        <v>409</v>
      </c>
      <c r="Q1565" t="s">
        <v>33</v>
      </c>
      <c r="R1565">
        <v>0.39</v>
      </c>
      <c r="U1565">
        <v>157.97</v>
      </c>
      <c r="V1565" t="s">
        <v>25</v>
      </c>
      <c r="W1565" t="s">
        <v>194</v>
      </c>
      <c r="X1565" t="s">
        <v>30</v>
      </c>
      <c r="Y1565" t="s">
        <v>29</v>
      </c>
      <c r="Z1565" t="s">
        <v>409</v>
      </c>
    </row>
    <row r="1566" spans="1:26" x14ac:dyDescent="0.25">
      <c r="A1566" s="1">
        <v>41284</v>
      </c>
      <c r="B1566" t="s">
        <v>73</v>
      </c>
      <c r="C1566">
        <v>22</v>
      </c>
      <c r="D1566">
        <v>245.96</v>
      </c>
      <c r="E1566" s="2">
        <v>0.03</v>
      </c>
      <c r="F1566" t="s">
        <v>25</v>
      </c>
      <c r="G1566">
        <v>-33.82</v>
      </c>
      <c r="H1566">
        <v>11.29</v>
      </c>
      <c r="I1566">
        <v>5.03</v>
      </c>
      <c r="J1566" t="s">
        <v>1211</v>
      </c>
      <c r="K1566" t="s">
        <v>27</v>
      </c>
      <c r="L1566" t="s">
        <v>28</v>
      </c>
      <c r="M1566" t="s">
        <v>37</v>
      </c>
      <c r="N1566" t="s">
        <v>30</v>
      </c>
      <c r="O1566" t="s">
        <v>71</v>
      </c>
      <c r="P1566" t="s">
        <v>1658</v>
      </c>
      <c r="Q1566" t="s">
        <v>33</v>
      </c>
      <c r="R1566">
        <v>0.59</v>
      </c>
      <c r="U1566">
        <v>245.96</v>
      </c>
      <c r="V1566" t="s">
        <v>25</v>
      </c>
      <c r="W1566" t="s">
        <v>28</v>
      </c>
      <c r="X1566" t="s">
        <v>30</v>
      </c>
      <c r="Y1566" t="s">
        <v>37</v>
      </c>
      <c r="Z1566" t="s">
        <v>1658</v>
      </c>
    </row>
    <row r="1567" spans="1:26" x14ac:dyDescent="0.25">
      <c r="A1567" s="1">
        <v>41284</v>
      </c>
      <c r="B1567" t="s">
        <v>87</v>
      </c>
      <c r="C1567">
        <v>45</v>
      </c>
      <c r="D1567">
        <v>138.44999999999999</v>
      </c>
      <c r="E1567" s="2">
        <v>0.03</v>
      </c>
      <c r="F1567" t="s">
        <v>88</v>
      </c>
      <c r="G1567">
        <v>24.34</v>
      </c>
      <c r="H1567">
        <v>2.94</v>
      </c>
      <c r="I1567">
        <v>0.7</v>
      </c>
      <c r="J1567" t="s">
        <v>731</v>
      </c>
      <c r="K1567" t="s">
        <v>55</v>
      </c>
      <c r="L1567" t="s">
        <v>28</v>
      </c>
      <c r="M1567" t="s">
        <v>56</v>
      </c>
      <c r="N1567" t="s">
        <v>30</v>
      </c>
      <c r="O1567" t="s">
        <v>95</v>
      </c>
      <c r="P1567" t="s">
        <v>359</v>
      </c>
      <c r="Q1567" t="s">
        <v>97</v>
      </c>
      <c r="R1567">
        <v>0.57999999999999996</v>
      </c>
      <c r="U1567" t="s">
        <v>51</v>
      </c>
      <c r="V1567" t="s">
        <v>51</v>
      </c>
      <c r="W1567" t="s">
        <v>51</v>
      </c>
      <c r="X1567" t="s">
        <v>51</v>
      </c>
      <c r="Y1567" t="s">
        <v>51</v>
      </c>
      <c r="Z1567" t="s">
        <v>51</v>
      </c>
    </row>
    <row r="1568" spans="1:26" x14ac:dyDescent="0.25">
      <c r="A1568" s="1">
        <v>41315</v>
      </c>
      <c r="B1568" t="s">
        <v>87</v>
      </c>
      <c r="C1568">
        <v>48</v>
      </c>
      <c r="D1568">
        <v>313.52</v>
      </c>
      <c r="E1568" s="2">
        <v>0.05</v>
      </c>
      <c r="F1568" t="s">
        <v>88</v>
      </c>
      <c r="G1568">
        <v>-254.68</v>
      </c>
      <c r="H1568">
        <v>6.48</v>
      </c>
      <c r="I1568">
        <v>9.17</v>
      </c>
      <c r="J1568" t="s">
        <v>1659</v>
      </c>
      <c r="K1568" t="s">
        <v>90</v>
      </c>
      <c r="L1568" t="s">
        <v>28</v>
      </c>
      <c r="M1568" t="s">
        <v>56</v>
      </c>
      <c r="N1568" t="s">
        <v>30</v>
      </c>
      <c r="O1568" t="s">
        <v>31</v>
      </c>
      <c r="P1568" t="s">
        <v>532</v>
      </c>
      <c r="Q1568" t="s">
        <v>33</v>
      </c>
      <c r="R1568">
        <v>0.37</v>
      </c>
      <c r="U1568">
        <v>313.52</v>
      </c>
      <c r="V1568" t="s">
        <v>88</v>
      </c>
      <c r="W1568" t="s">
        <v>28</v>
      </c>
      <c r="X1568" t="s">
        <v>30</v>
      </c>
      <c r="Y1568" t="s">
        <v>56</v>
      </c>
      <c r="Z1568" t="s">
        <v>532</v>
      </c>
    </row>
    <row r="1569" spans="1:26" x14ac:dyDescent="0.25">
      <c r="A1569" s="1">
        <v>41315</v>
      </c>
      <c r="B1569" t="s">
        <v>73</v>
      </c>
      <c r="C1569">
        <v>23</v>
      </c>
      <c r="D1569">
        <v>193.79</v>
      </c>
      <c r="E1569" s="2">
        <v>0.02</v>
      </c>
      <c r="F1569" t="s">
        <v>25</v>
      </c>
      <c r="G1569">
        <v>-117.16</v>
      </c>
      <c r="H1569">
        <v>8.0399999999999991</v>
      </c>
      <c r="I1569">
        <v>8.94</v>
      </c>
      <c r="J1569" t="s">
        <v>786</v>
      </c>
      <c r="K1569" t="s">
        <v>90</v>
      </c>
      <c r="L1569" t="s">
        <v>28</v>
      </c>
      <c r="M1569" t="s">
        <v>29</v>
      </c>
      <c r="N1569" t="s">
        <v>30</v>
      </c>
      <c r="O1569" t="s">
        <v>46</v>
      </c>
      <c r="P1569" t="s">
        <v>1074</v>
      </c>
      <c r="Q1569" t="s">
        <v>33</v>
      </c>
      <c r="R1569">
        <v>0.4</v>
      </c>
      <c r="U1569">
        <v>193.79</v>
      </c>
      <c r="V1569" t="s">
        <v>25</v>
      </c>
      <c r="W1569" t="s">
        <v>28</v>
      </c>
      <c r="X1569" t="s">
        <v>30</v>
      </c>
      <c r="Y1569" t="s">
        <v>29</v>
      </c>
      <c r="Z1569" t="s">
        <v>1074</v>
      </c>
    </row>
    <row r="1570" spans="1:26" x14ac:dyDescent="0.25">
      <c r="A1570" s="1">
        <v>41315</v>
      </c>
      <c r="B1570" t="s">
        <v>87</v>
      </c>
      <c r="C1570">
        <v>19</v>
      </c>
      <c r="D1570">
        <v>178.44</v>
      </c>
      <c r="E1570" s="2">
        <v>0.03</v>
      </c>
      <c r="F1570" t="s">
        <v>88</v>
      </c>
      <c r="G1570">
        <v>50.13</v>
      </c>
      <c r="H1570">
        <v>9.11</v>
      </c>
      <c r="I1570">
        <v>2.15</v>
      </c>
      <c r="J1570" t="s">
        <v>252</v>
      </c>
      <c r="K1570" t="s">
        <v>61</v>
      </c>
      <c r="L1570" t="s">
        <v>36</v>
      </c>
      <c r="M1570" t="s">
        <v>45</v>
      </c>
      <c r="N1570" t="s">
        <v>30</v>
      </c>
      <c r="O1570" t="s">
        <v>31</v>
      </c>
      <c r="P1570" t="s">
        <v>442</v>
      </c>
      <c r="Q1570" t="s">
        <v>97</v>
      </c>
      <c r="R1570">
        <v>0.4</v>
      </c>
      <c r="U1570" t="s">
        <v>51</v>
      </c>
      <c r="V1570" t="s">
        <v>51</v>
      </c>
      <c r="W1570" t="s">
        <v>51</v>
      </c>
      <c r="X1570" t="s">
        <v>51</v>
      </c>
      <c r="Y1570" t="s">
        <v>51</v>
      </c>
      <c r="Z1570" t="s">
        <v>51</v>
      </c>
    </row>
    <row r="1571" spans="1:26" x14ac:dyDescent="0.25">
      <c r="A1571" s="1">
        <v>41315</v>
      </c>
      <c r="B1571" t="s">
        <v>87</v>
      </c>
      <c r="C1571">
        <v>6</v>
      </c>
      <c r="D1571">
        <v>192.99</v>
      </c>
      <c r="E1571" s="2">
        <v>7.0000000000000007E-2</v>
      </c>
      <c r="F1571" t="s">
        <v>88</v>
      </c>
      <c r="G1571">
        <v>-123.37</v>
      </c>
      <c r="H1571">
        <v>30.97</v>
      </c>
      <c r="I1571">
        <v>4</v>
      </c>
      <c r="J1571" t="s">
        <v>1605</v>
      </c>
      <c r="K1571" t="s">
        <v>61</v>
      </c>
      <c r="L1571" t="s">
        <v>36</v>
      </c>
      <c r="M1571" t="s">
        <v>56</v>
      </c>
      <c r="N1571" t="s">
        <v>38</v>
      </c>
      <c r="O1571" t="s">
        <v>75</v>
      </c>
      <c r="P1571" t="s">
        <v>527</v>
      </c>
      <c r="Q1571" t="s">
        <v>33</v>
      </c>
      <c r="R1571">
        <v>0.74</v>
      </c>
      <c r="U1571">
        <v>192.99</v>
      </c>
      <c r="V1571" t="s">
        <v>88</v>
      </c>
      <c r="W1571" t="s">
        <v>36</v>
      </c>
      <c r="X1571" t="s">
        <v>38</v>
      </c>
      <c r="Y1571" t="s">
        <v>56</v>
      </c>
      <c r="Z1571" t="s">
        <v>527</v>
      </c>
    </row>
    <row r="1572" spans="1:26" x14ac:dyDescent="0.25">
      <c r="A1572" s="1">
        <v>41315</v>
      </c>
      <c r="B1572" t="s">
        <v>87</v>
      </c>
      <c r="C1572">
        <v>20</v>
      </c>
      <c r="D1572">
        <v>11829.4</v>
      </c>
      <c r="E1572" s="2">
        <v>7.0000000000000007E-2</v>
      </c>
      <c r="F1572" t="s">
        <v>88</v>
      </c>
      <c r="G1572">
        <v>3899.72</v>
      </c>
      <c r="H1572">
        <v>599.99</v>
      </c>
      <c r="I1572">
        <v>24.49</v>
      </c>
      <c r="J1572" t="s">
        <v>1605</v>
      </c>
      <c r="K1572" t="s">
        <v>61</v>
      </c>
      <c r="L1572" t="s">
        <v>36</v>
      </c>
      <c r="M1572" t="s">
        <v>56</v>
      </c>
      <c r="N1572" t="s">
        <v>38</v>
      </c>
      <c r="O1572" t="s">
        <v>100</v>
      </c>
      <c r="P1572" t="s">
        <v>573</v>
      </c>
      <c r="Q1572" t="s">
        <v>102</v>
      </c>
      <c r="R1572">
        <v>0.37</v>
      </c>
      <c r="U1572" t="s">
        <v>51</v>
      </c>
      <c r="V1572" t="s">
        <v>51</v>
      </c>
      <c r="W1572" t="s">
        <v>51</v>
      </c>
      <c r="X1572" t="s">
        <v>51</v>
      </c>
      <c r="Y1572" t="s">
        <v>51</v>
      </c>
      <c r="Z1572" t="s">
        <v>51</v>
      </c>
    </row>
    <row r="1573" spans="1:26" x14ac:dyDescent="0.25">
      <c r="A1573" s="1">
        <v>41343</v>
      </c>
      <c r="B1573" t="s">
        <v>42</v>
      </c>
      <c r="C1573">
        <v>37</v>
      </c>
      <c r="D1573">
        <v>395.37</v>
      </c>
      <c r="E1573" s="2">
        <v>7.0000000000000007E-2</v>
      </c>
      <c r="F1573" t="s">
        <v>43</v>
      </c>
      <c r="G1573">
        <v>17.149999999999999</v>
      </c>
      <c r="H1573">
        <v>10.98</v>
      </c>
      <c r="I1573">
        <v>3.37</v>
      </c>
      <c r="J1573" t="s">
        <v>1660</v>
      </c>
      <c r="K1573" t="s">
        <v>129</v>
      </c>
      <c r="L1573" t="s">
        <v>28</v>
      </c>
      <c r="M1573" t="s">
        <v>56</v>
      </c>
      <c r="N1573" t="s">
        <v>30</v>
      </c>
      <c r="O1573" t="s">
        <v>188</v>
      </c>
      <c r="P1573" t="s">
        <v>720</v>
      </c>
      <c r="Q1573" t="s">
        <v>77</v>
      </c>
      <c r="R1573">
        <v>0.56999999999999995</v>
      </c>
      <c r="U1573" t="s">
        <v>51</v>
      </c>
      <c r="V1573" t="s">
        <v>51</v>
      </c>
      <c r="W1573" t="s">
        <v>51</v>
      </c>
      <c r="X1573" t="s">
        <v>51</v>
      </c>
      <c r="Y1573" t="s">
        <v>51</v>
      </c>
      <c r="Z1573" t="s">
        <v>51</v>
      </c>
    </row>
    <row r="1574" spans="1:26" x14ac:dyDescent="0.25">
      <c r="A1574" s="1">
        <v>41343</v>
      </c>
      <c r="B1574" t="s">
        <v>73</v>
      </c>
      <c r="C1574">
        <v>18</v>
      </c>
      <c r="D1574">
        <v>2379.15</v>
      </c>
      <c r="E1574" s="2">
        <v>0.06</v>
      </c>
      <c r="F1574" t="s">
        <v>25</v>
      </c>
      <c r="G1574">
        <v>-261.77</v>
      </c>
      <c r="H1574">
        <v>130.97999999999999</v>
      </c>
      <c r="I1574">
        <v>30</v>
      </c>
      <c r="J1574" t="s">
        <v>1474</v>
      </c>
      <c r="K1574" t="s">
        <v>27</v>
      </c>
      <c r="L1574" t="s">
        <v>28</v>
      </c>
      <c r="M1574" t="s">
        <v>56</v>
      </c>
      <c r="N1574" t="s">
        <v>48</v>
      </c>
      <c r="O1574" t="s">
        <v>151</v>
      </c>
      <c r="P1574" t="s">
        <v>1661</v>
      </c>
      <c r="Q1574" t="s">
        <v>53</v>
      </c>
      <c r="R1574">
        <v>0.78</v>
      </c>
      <c r="U1574">
        <v>2379.15</v>
      </c>
      <c r="V1574" t="s">
        <v>25</v>
      </c>
      <c r="W1574" t="s">
        <v>28</v>
      </c>
      <c r="X1574" t="s">
        <v>48</v>
      </c>
      <c r="Y1574" t="s">
        <v>56</v>
      </c>
      <c r="Z1574" t="s">
        <v>1661</v>
      </c>
    </row>
    <row r="1575" spans="1:26" x14ac:dyDescent="0.25">
      <c r="A1575" s="1">
        <v>41343</v>
      </c>
      <c r="B1575" t="s">
        <v>58</v>
      </c>
      <c r="C1575">
        <v>36</v>
      </c>
      <c r="D1575">
        <v>63.53</v>
      </c>
      <c r="E1575" s="2">
        <v>0.1</v>
      </c>
      <c r="F1575" t="s">
        <v>59</v>
      </c>
      <c r="G1575">
        <v>-2.5099999999999998</v>
      </c>
      <c r="H1575">
        <v>1.88</v>
      </c>
      <c r="I1575">
        <v>0.79</v>
      </c>
      <c r="J1575" t="s">
        <v>1591</v>
      </c>
      <c r="K1575" t="s">
        <v>61</v>
      </c>
      <c r="L1575" t="s">
        <v>36</v>
      </c>
      <c r="M1575" t="s">
        <v>56</v>
      </c>
      <c r="N1575" t="s">
        <v>30</v>
      </c>
      <c r="O1575" t="s">
        <v>206</v>
      </c>
      <c r="P1575" t="s">
        <v>1662</v>
      </c>
      <c r="Q1575" t="s">
        <v>97</v>
      </c>
      <c r="R1575">
        <v>0.5</v>
      </c>
      <c r="U1575">
        <v>63.53</v>
      </c>
      <c r="V1575" t="s">
        <v>59</v>
      </c>
      <c r="W1575" t="s">
        <v>36</v>
      </c>
      <c r="X1575" t="s">
        <v>30</v>
      </c>
      <c r="Y1575" t="s">
        <v>56</v>
      </c>
      <c r="Z1575" t="s">
        <v>1662</v>
      </c>
    </row>
    <row r="1576" spans="1:26" x14ac:dyDescent="0.25">
      <c r="A1576" s="1">
        <v>41343</v>
      </c>
      <c r="B1576" t="s">
        <v>87</v>
      </c>
      <c r="C1576">
        <v>5</v>
      </c>
      <c r="D1576">
        <v>53.01</v>
      </c>
      <c r="E1576" s="2">
        <v>0.08</v>
      </c>
      <c r="F1576" t="s">
        <v>88</v>
      </c>
      <c r="G1576">
        <v>3.85</v>
      </c>
      <c r="H1576">
        <v>10.31</v>
      </c>
      <c r="I1576">
        <v>1.79</v>
      </c>
      <c r="J1576" t="s">
        <v>1663</v>
      </c>
      <c r="K1576" t="s">
        <v>90</v>
      </c>
      <c r="L1576" t="s">
        <v>28</v>
      </c>
      <c r="M1576" t="s">
        <v>29</v>
      </c>
      <c r="N1576" t="s">
        <v>30</v>
      </c>
      <c r="O1576" t="s">
        <v>31</v>
      </c>
      <c r="P1576" t="s">
        <v>1451</v>
      </c>
      <c r="Q1576" t="s">
        <v>97</v>
      </c>
      <c r="R1576">
        <v>0.38</v>
      </c>
      <c r="U1576" t="s">
        <v>51</v>
      </c>
      <c r="V1576" t="s">
        <v>51</v>
      </c>
      <c r="W1576" t="s">
        <v>51</v>
      </c>
      <c r="X1576" t="s">
        <v>51</v>
      </c>
      <c r="Y1576" t="s">
        <v>51</v>
      </c>
      <c r="Z1576" t="s">
        <v>51</v>
      </c>
    </row>
    <row r="1577" spans="1:26" x14ac:dyDescent="0.25">
      <c r="A1577" s="1">
        <v>41343</v>
      </c>
      <c r="B1577" t="s">
        <v>73</v>
      </c>
      <c r="C1577">
        <v>48</v>
      </c>
      <c r="D1577">
        <v>548.29999999999995</v>
      </c>
      <c r="E1577" s="2">
        <v>0.09</v>
      </c>
      <c r="F1577" t="s">
        <v>25</v>
      </c>
      <c r="G1577">
        <v>-47.92</v>
      </c>
      <c r="H1577">
        <v>11.97</v>
      </c>
      <c r="I1577">
        <v>4.9800000000000004</v>
      </c>
      <c r="J1577" t="s">
        <v>1664</v>
      </c>
      <c r="K1577" t="s">
        <v>90</v>
      </c>
      <c r="L1577" t="s">
        <v>28</v>
      </c>
      <c r="M1577" t="s">
        <v>45</v>
      </c>
      <c r="N1577" t="s">
        <v>30</v>
      </c>
      <c r="O1577" t="s">
        <v>79</v>
      </c>
      <c r="P1577" t="s">
        <v>695</v>
      </c>
      <c r="Q1577" t="s">
        <v>33</v>
      </c>
      <c r="R1577">
        <v>0.57999999999999996</v>
      </c>
      <c r="U1577">
        <v>548.29999999999995</v>
      </c>
      <c r="V1577" t="s">
        <v>25</v>
      </c>
      <c r="W1577" t="s">
        <v>28</v>
      </c>
      <c r="X1577" t="s">
        <v>30</v>
      </c>
      <c r="Y1577" t="s">
        <v>45</v>
      </c>
      <c r="Z1577" t="s">
        <v>695</v>
      </c>
    </row>
    <row r="1578" spans="1:26" x14ac:dyDescent="0.25">
      <c r="A1578" s="1">
        <v>41374</v>
      </c>
      <c r="B1578" t="s">
        <v>58</v>
      </c>
      <c r="C1578">
        <v>30</v>
      </c>
      <c r="D1578">
        <v>443.46</v>
      </c>
      <c r="E1578" s="2">
        <v>0.06</v>
      </c>
      <c r="F1578" t="s">
        <v>59</v>
      </c>
      <c r="G1578">
        <v>193.12</v>
      </c>
      <c r="H1578">
        <v>15.57</v>
      </c>
      <c r="I1578">
        <v>1.39</v>
      </c>
      <c r="J1578" t="s">
        <v>1124</v>
      </c>
      <c r="K1578" t="s">
        <v>150</v>
      </c>
      <c r="L1578" t="s">
        <v>28</v>
      </c>
      <c r="M1578" t="s">
        <v>56</v>
      </c>
      <c r="N1578" t="s">
        <v>30</v>
      </c>
      <c r="O1578" t="s">
        <v>67</v>
      </c>
      <c r="P1578" t="s">
        <v>1294</v>
      </c>
      <c r="Q1578" t="s">
        <v>33</v>
      </c>
      <c r="R1578">
        <v>0.38</v>
      </c>
      <c r="U1578" t="s">
        <v>51</v>
      </c>
      <c r="V1578" t="s">
        <v>51</v>
      </c>
      <c r="W1578" t="s">
        <v>51</v>
      </c>
      <c r="X1578" t="s">
        <v>51</v>
      </c>
      <c r="Y1578" t="s">
        <v>51</v>
      </c>
      <c r="Z1578" t="s">
        <v>51</v>
      </c>
    </row>
    <row r="1579" spans="1:26" x14ac:dyDescent="0.25">
      <c r="A1579" s="1">
        <v>41374</v>
      </c>
      <c r="B1579" t="s">
        <v>58</v>
      </c>
      <c r="C1579">
        <v>24</v>
      </c>
      <c r="D1579">
        <v>523.55999999999995</v>
      </c>
      <c r="E1579" s="2">
        <v>0.01</v>
      </c>
      <c r="F1579" t="s">
        <v>59</v>
      </c>
      <c r="G1579">
        <v>43.87</v>
      </c>
      <c r="H1579">
        <v>20.239999999999998</v>
      </c>
      <c r="I1579">
        <v>8.99</v>
      </c>
      <c r="J1579" t="s">
        <v>1665</v>
      </c>
      <c r="K1579" t="s">
        <v>55</v>
      </c>
      <c r="L1579" t="s">
        <v>28</v>
      </c>
      <c r="M1579" t="s">
        <v>56</v>
      </c>
      <c r="N1579" t="s">
        <v>48</v>
      </c>
      <c r="O1579" t="s">
        <v>49</v>
      </c>
      <c r="P1579" t="s">
        <v>1666</v>
      </c>
      <c r="Q1579" t="s">
        <v>77</v>
      </c>
      <c r="R1579">
        <v>0.46</v>
      </c>
      <c r="U1579" t="s">
        <v>51</v>
      </c>
      <c r="V1579" t="s">
        <v>51</v>
      </c>
      <c r="W1579" t="s">
        <v>51</v>
      </c>
      <c r="X1579" t="s">
        <v>51</v>
      </c>
      <c r="Y1579" t="s">
        <v>51</v>
      </c>
      <c r="Z1579" t="s">
        <v>51</v>
      </c>
    </row>
    <row r="1580" spans="1:26" x14ac:dyDescent="0.25">
      <c r="A1580" s="1">
        <v>41374</v>
      </c>
      <c r="B1580" t="s">
        <v>24</v>
      </c>
      <c r="C1580">
        <v>37</v>
      </c>
      <c r="D1580">
        <v>2329.4</v>
      </c>
      <c r="E1580" s="2">
        <v>0.08</v>
      </c>
      <c r="F1580" t="s">
        <v>25</v>
      </c>
      <c r="G1580">
        <v>189.77</v>
      </c>
      <c r="H1580">
        <v>64.98</v>
      </c>
      <c r="I1580">
        <v>6.88</v>
      </c>
      <c r="J1580" t="s">
        <v>1667</v>
      </c>
      <c r="K1580" t="s">
        <v>55</v>
      </c>
      <c r="L1580" t="s">
        <v>28</v>
      </c>
      <c r="M1580" t="s">
        <v>29</v>
      </c>
      <c r="N1580" t="s">
        <v>30</v>
      </c>
      <c r="O1580" t="s">
        <v>71</v>
      </c>
      <c r="P1580" t="s">
        <v>446</v>
      </c>
      <c r="Q1580" t="s">
        <v>33</v>
      </c>
      <c r="R1580">
        <v>0.73</v>
      </c>
      <c r="U1580" t="s">
        <v>51</v>
      </c>
      <c r="V1580" t="s">
        <v>51</v>
      </c>
      <c r="W1580" t="s">
        <v>51</v>
      </c>
      <c r="X1580" t="s">
        <v>51</v>
      </c>
      <c r="Y1580" t="s">
        <v>51</v>
      </c>
      <c r="Z1580" t="s">
        <v>51</v>
      </c>
    </row>
    <row r="1581" spans="1:26" x14ac:dyDescent="0.25">
      <c r="A1581" s="1">
        <v>41374</v>
      </c>
      <c r="B1581" t="s">
        <v>42</v>
      </c>
      <c r="C1581">
        <v>32</v>
      </c>
      <c r="D1581">
        <v>167.07</v>
      </c>
      <c r="E1581" s="2">
        <v>0.04</v>
      </c>
      <c r="F1581" t="s">
        <v>43</v>
      </c>
      <c r="G1581">
        <v>-93.23</v>
      </c>
      <c r="H1581">
        <v>4.91</v>
      </c>
      <c r="I1581">
        <v>5.68</v>
      </c>
      <c r="J1581" t="s">
        <v>1001</v>
      </c>
      <c r="K1581" t="s">
        <v>259</v>
      </c>
      <c r="L1581" t="s">
        <v>85</v>
      </c>
      <c r="M1581" t="s">
        <v>56</v>
      </c>
      <c r="N1581" t="s">
        <v>30</v>
      </c>
      <c r="O1581" t="s">
        <v>46</v>
      </c>
      <c r="P1581" t="s">
        <v>1668</v>
      </c>
      <c r="Q1581" t="s">
        <v>33</v>
      </c>
      <c r="R1581">
        <v>0.36</v>
      </c>
      <c r="U1581">
        <v>167.07</v>
      </c>
      <c r="V1581" t="s">
        <v>43</v>
      </c>
      <c r="W1581" t="s">
        <v>85</v>
      </c>
      <c r="X1581" t="s">
        <v>30</v>
      </c>
      <c r="Y1581" t="s">
        <v>56</v>
      </c>
      <c r="Z1581" t="s">
        <v>1668</v>
      </c>
    </row>
    <row r="1582" spans="1:26" x14ac:dyDescent="0.25">
      <c r="A1582" s="1">
        <v>41374</v>
      </c>
      <c r="B1582" t="s">
        <v>42</v>
      </c>
      <c r="C1582">
        <v>34</v>
      </c>
      <c r="D1582">
        <v>554.88</v>
      </c>
      <c r="E1582" s="2">
        <v>0.06</v>
      </c>
      <c r="F1582" t="s">
        <v>43</v>
      </c>
      <c r="G1582">
        <v>-145.33000000000001</v>
      </c>
      <c r="H1582">
        <v>15.99</v>
      </c>
      <c r="I1582">
        <v>13.18</v>
      </c>
      <c r="J1582" t="s">
        <v>1001</v>
      </c>
      <c r="K1582" t="s">
        <v>259</v>
      </c>
      <c r="L1582" t="s">
        <v>85</v>
      </c>
      <c r="M1582" t="s">
        <v>56</v>
      </c>
      <c r="N1582" t="s">
        <v>30</v>
      </c>
      <c r="O1582" t="s">
        <v>46</v>
      </c>
      <c r="P1582" t="s">
        <v>1669</v>
      </c>
      <c r="Q1582" t="s">
        <v>33</v>
      </c>
      <c r="R1582">
        <v>0.37</v>
      </c>
      <c r="U1582">
        <v>554.88</v>
      </c>
      <c r="V1582" t="s">
        <v>43</v>
      </c>
      <c r="W1582" t="s">
        <v>85</v>
      </c>
      <c r="X1582" t="s">
        <v>30</v>
      </c>
      <c r="Y1582" t="s">
        <v>56</v>
      </c>
      <c r="Z1582" t="s">
        <v>1669</v>
      </c>
    </row>
    <row r="1583" spans="1:26" x14ac:dyDescent="0.25">
      <c r="A1583" s="1">
        <v>41374</v>
      </c>
      <c r="B1583" t="s">
        <v>42</v>
      </c>
      <c r="C1583">
        <v>48</v>
      </c>
      <c r="D1583">
        <v>309.64999999999998</v>
      </c>
      <c r="E1583" s="2">
        <v>0.04</v>
      </c>
      <c r="F1583" t="s">
        <v>43</v>
      </c>
      <c r="G1583">
        <v>-79.81</v>
      </c>
      <c r="H1583">
        <v>6.54</v>
      </c>
      <c r="I1583">
        <v>5.27</v>
      </c>
      <c r="J1583" t="s">
        <v>1001</v>
      </c>
      <c r="K1583" t="s">
        <v>259</v>
      </c>
      <c r="L1583" t="s">
        <v>85</v>
      </c>
      <c r="M1583" t="s">
        <v>56</v>
      </c>
      <c r="N1583" t="s">
        <v>30</v>
      </c>
      <c r="O1583" t="s">
        <v>46</v>
      </c>
      <c r="P1583" t="s">
        <v>525</v>
      </c>
      <c r="Q1583" t="s">
        <v>33</v>
      </c>
      <c r="R1583">
        <v>0.36</v>
      </c>
      <c r="U1583">
        <v>309.64999999999998</v>
      </c>
      <c r="V1583" t="s">
        <v>43</v>
      </c>
      <c r="W1583" t="s">
        <v>85</v>
      </c>
      <c r="X1583" t="s">
        <v>30</v>
      </c>
      <c r="Y1583" t="s">
        <v>56</v>
      </c>
      <c r="Z1583" t="s">
        <v>525</v>
      </c>
    </row>
    <row r="1584" spans="1:26" x14ac:dyDescent="0.25">
      <c r="A1584" s="1">
        <v>41374</v>
      </c>
      <c r="B1584" t="s">
        <v>42</v>
      </c>
      <c r="C1584">
        <v>24</v>
      </c>
      <c r="D1584">
        <v>152.37</v>
      </c>
      <c r="E1584" s="2">
        <v>0.09</v>
      </c>
      <c r="F1584" t="s">
        <v>43</v>
      </c>
      <c r="G1584">
        <v>-76.53</v>
      </c>
      <c r="H1584">
        <v>6.48</v>
      </c>
      <c r="I1584">
        <v>6.6</v>
      </c>
      <c r="J1584" t="s">
        <v>1001</v>
      </c>
      <c r="K1584" t="s">
        <v>259</v>
      </c>
      <c r="L1584" t="s">
        <v>85</v>
      </c>
      <c r="M1584" t="s">
        <v>56</v>
      </c>
      <c r="N1584" t="s">
        <v>30</v>
      </c>
      <c r="O1584" t="s">
        <v>31</v>
      </c>
      <c r="P1584" t="s">
        <v>312</v>
      </c>
      <c r="Q1584" t="s">
        <v>33</v>
      </c>
      <c r="R1584">
        <v>0.37</v>
      </c>
      <c r="U1584">
        <v>152.37</v>
      </c>
      <c r="V1584" t="s">
        <v>43</v>
      </c>
      <c r="W1584" t="s">
        <v>85</v>
      </c>
      <c r="X1584" t="s">
        <v>30</v>
      </c>
      <c r="Y1584" t="s">
        <v>56</v>
      </c>
      <c r="Z1584" t="s">
        <v>312</v>
      </c>
    </row>
    <row r="1585" spans="1:26" x14ac:dyDescent="0.25">
      <c r="A1585" s="1">
        <v>41374</v>
      </c>
      <c r="B1585" t="s">
        <v>58</v>
      </c>
      <c r="C1585">
        <v>15</v>
      </c>
      <c r="D1585">
        <v>2272.56</v>
      </c>
      <c r="E1585" s="2">
        <v>0.06</v>
      </c>
      <c r="F1585" t="s">
        <v>59</v>
      </c>
      <c r="G1585">
        <v>111.05</v>
      </c>
      <c r="H1585">
        <v>150.97999999999999</v>
      </c>
      <c r="I1585">
        <v>16.010000000000002</v>
      </c>
      <c r="J1585" t="s">
        <v>1670</v>
      </c>
      <c r="K1585" t="s">
        <v>55</v>
      </c>
      <c r="L1585" t="s">
        <v>28</v>
      </c>
      <c r="M1585" t="s">
        <v>45</v>
      </c>
      <c r="N1585" t="s">
        <v>48</v>
      </c>
      <c r="O1585" t="s">
        <v>126</v>
      </c>
      <c r="P1585" t="s">
        <v>822</v>
      </c>
      <c r="Q1585" t="s">
        <v>93</v>
      </c>
      <c r="R1585">
        <v>0.7</v>
      </c>
      <c r="U1585" t="s">
        <v>51</v>
      </c>
      <c r="V1585" t="s">
        <v>51</v>
      </c>
      <c r="W1585" t="s">
        <v>51</v>
      </c>
      <c r="X1585" t="s">
        <v>51</v>
      </c>
      <c r="Y1585" t="s">
        <v>51</v>
      </c>
      <c r="Z1585" t="s">
        <v>51</v>
      </c>
    </row>
    <row r="1586" spans="1:26" x14ac:dyDescent="0.25">
      <c r="A1586" s="1">
        <v>41404</v>
      </c>
      <c r="B1586" t="s">
        <v>42</v>
      </c>
      <c r="C1586">
        <v>6</v>
      </c>
      <c r="D1586">
        <v>96.03</v>
      </c>
      <c r="E1586" s="2">
        <v>0.1</v>
      </c>
      <c r="F1586" t="s">
        <v>43</v>
      </c>
      <c r="G1586">
        <v>-59.39</v>
      </c>
      <c r="H1586">
        <v>15.7</v>
      </c>
      <c r="I1586">
        <v>11.25</v>
      </c>
      <c r="J1586" t="s">
        <v>733</v>
      </c>
      <c r="K1586" t="s">
        <v>61</v>
      </c>
      <c r="L1586" t="s">
        <v>36</v>
      </c>
      <c r="M1586" t="s">
        <v>45</v>
      </c>
      <c r="N1586" t="s">
        <v>30</v>
      </c>
      <c r="O1586" t="s">
        <v>71</v>
      </c>
      <c r="P1586" t="s">
        <v>907</v>
      </c>
      <c r="Q1586" t="s">
        <v>33</v>
      </c>
      <c r="R1586">
        <v>0.6</v>
      </c>
      <c r="U1586">
        <v>96.03</v>
      </c>
      <c r="V1586" t="s">
        <v>43</v>
      </c>
      <c r="W1586" t="s">
        <v>36</v>
      </c>
      <c r="X1586" t="s">
        <v>30</v>
      </c>
      <c r="Y1586" t="s">
        <v>45</v>
      </c>
      <c r="Z1586" t="s">
        <v>907</v>
      </c>
    </row>
    <row r="1587" spans="1:26" x14ac:dyDescent="0.25">
      <c r="A1587" s="1">
        <v>41404</v>
      </c>
      <c r="B1587" t="s">
        <v>42</v>
      </c>
      <c r="C1587">
        <v>11</v>
      </c>
      <c r="D1587">
        <v>122.35</v>
      </c>
      <c r="E1587" s="2">
        <v>0.02</v>
      </c>
      <c r="F1587" t="s">
        <v>43</v>
      </c>
      <c r="G1587">
        <v>-13.55</v>
      </c>
      <c r="H1587">
        <v>10.98</v>
      </c>
      <c r="I1587">
        <v>3.99</v>
      </c>
      <c r="J1587" t="s">
        <v>733</v>
      </c>
      <c r="K1587" t="s">
        <v>61</v>
      </c>
      <c r="L1587" t="s">
        <v>36</v>
      </c>
      <c r="M1587" t="s">
        <v>45</v>
      </c>
      <c r="N1587" t="s">
        <v>30</v>
      </c>
      <c r="O1587" t="s">
        <v>79</v>
      </c>
      <c r="P1587" t="s">
        <v>827</v>
      </c>
      <c r="Q1587" t="s">
        <v>33</v>
      </c>
      <c r="R1587">
        <v>0.57999999999999996</v>
      </c>
      <c r="U1587">
        <v>122.35</v>
      </c>
      <c r="V1587" t="s">
        <v>43</v>
      </c>
      <c r="W1587" t="s">
        <v>36</v>
      </c>
      <c r="X1587" t="s">
        <v>30</v>
      </c>
      <c r="Y1587" t="s">
        <v>45</v>
      </c>
      <c r="Z1587" t="s">
        <v>827</v>
      </c>
    </row>
    <row r="1588" spans="1:26" x14ac:dyDescent="0.25">
      <c r="A1588" s="1">
        <v>41435</v>
      </c>
      <c r="B1588" t="s">
        <v>58</v>
      </c>
      <c r="C1588">
        <v>33</v>
      </c>
      <c r="D1588">
        <v>292.75</v>
      </c>
      <c r="E1588" s="2">
        <v>0.08</v>
      </c>
      <c r="F1588" t="s">
        <v>59</v>
      </c>
      <c r="G1588">
        <v>93.33</v>
      </c>
      <c r="H1588">
        <v>8.9499999999999993</v>
      </c>
      <c r="I1588">
        <v>2.0099999999999998</v>
      </c>
      <c r="J1588" t="s">
        <v>1671</v>
      </c>
      <c r="K1588" t="s">
        <v>90</v>
      </c>
      <c r="L1588" t="s">
        <v>28</v>
      </c>
      <c r="M1588" t="s">
        <v>45</v>
      </c>
      <c r="N1588" t="s">
        <v>30</v>
      </c>
      <c r="O1588" t="s">
        <v>31</v>
      </c>
      <c r="P1588" t="s">
        <v>604</v>
      </c>
      <c r="Q1588" t="s">
        <v>97</v>
      </c>
      <c r="R1588">
        <v>0.39</v>
      </c>
      <c r="U1588" t="s">
        <v>51</v>
      </c>
      <c r="V1588" t="s">
        <v>51</v>
      </c>
      <c r="W1588" t="s">
        <v>51</v>
      </c>
      <c r="X1588" t="s">
        <v>51</v>
      </c>
      <c r="Y1588" t="s">
        <v>51</v>
      </c>
      <c r="Z1588" t="s">
        <v>51</v>
      </c>
    </row>
    <row r="1589" spans="1:26" x14ac:dyDescent="0.25">
      <c r="A1589" s="1">
        <v>41435</v>
      </c>
      <c r="B1589" t="s">
        <v>87</v>
      </c>
      <c r="C1589">
        <v>31</v>
      </c>
      <c r="D1589">
        <v>1476.12</v>
      </c>
      <c r="E1589" s="2">
        <v>0.03</v>
      </c>
      <c r="F1589" t="s">
        <v>88</v>
      </c>
      <c r="G1589">
        <v>-1401.17</v>
      </c>
      <c r="H1589">
        <v>44.43</v>
      </c>
      <c r="I1589">
        <v>46.59</v>
      </c>
      <c r="J1589" t="s">
        <v>1672</v>
      </c>
      <c r="K1589" t="s">
        <v>150</v>
      </c>
      <c r="L1589" t="s">
        <v>28</v>
      </c>
      <c r="M1589" t="s">
        <v>56</v>
      </c>
      <c r="N1589" t="s">
        <v>48</v>
      </c>
      <c r="O1589" t="s">
        <v>126</v>
      </c>
      <c r="P1589" t="s">
        <v>1013</v>
      </c>
      <c r="Q1589" t="s">
        <v>93</v>
      </c>
      <c r="R1589">
        <v>0.67</v>
      </c>
      <c r="U1589">
        <v>1476.12</v>
      </c>
      <c r="V1589" t="s">
        <v>88</v>
      </c>
      <c r="W1589" t="s">
        <v>28</v>
      </c>
      <c r="X1589" t="s">
        <v>48</v>
      </c>
      <c r="Y1589" t="s">
        <v>56</v>
      </c>
      <c r="Z1589" t="s">
        <v>1013</v>
      </c>
    </row>
    <row r="1590" spans="1:26" x14ac:dyDescent="0.25">
      <c r="A1590" s="1">
        <v>41435</v>
      </c>
      <c r="B1590" t="s">
        <v>73</v>
      </c>
      <c r="C1590">
        <v>30</v>
      </c>
      <c r="D1590">
        <v>4506.8500000000004</v>
      </c>
      <c r="E1590" s="2">
        <v>0.1</v>
      </c>
      <c r="F1590" t="s">
        <v>25</v>
      </c>
      <c r="G1590">
        <v>290.66000000000003</v>
      </c>
      <c r="H1590">
        <v>160.97999999999999</v>
      </c>
      <c r="I1590">
        <v>30</v>
      </c>
      <c r="J1590" t="s">
        <v>1017</v>
      </c>
      <c r="K1590" t="s">
        <v>150</v>
      </c>
      <c r="L1590" t="s">
        <v>28</v>
      </c>
      <c r="M1590" t="s">
        <v>37</v>
      </c>
      <c r="N1590" t="s">
        <v>48</v>
      </c>
      <c r="O1590" t="s">
        <v>151</v>
      </c>
      <c r="P1590" t="s">
        <v>900</v>
      </c>
      <c r="Q1590" t="s">
        <v>53</v>
      </c>
      <c r="R1590">
        <v>0.62</v>
      </c>
      <c r="U1590" t="s">
        <v>51</v>
      </c>
      <c r="V1590" t="s">
        <v>51</v>
      </c>
      <c r="W1590" t="s">
        <v>51</v>
      </c>
      <c r="X1590" t="s">
        <v>51</v>
      </c>
      <c r="Y1590" t="s">
        <v>51</v>
      </c>
      <c r="Z1590" t="s">
        <v>51</v>
      </c>
    </row>
    <row r="1591" spans="1:26" x14ac:dyDescent="0.25">
      <c r="A1591" s="1">
        <v>41435</v>
      </c>
      <c r="B1591" t="s">
        <v>73</v>
      </c>
      <c r="C1591">
        <v>16</v>
      </c>
      <c r="D1591">
        <v>2110.37</v>
      </c>
      <c r="E1591" s="2">
        <v>0</v>
      </c>
      <c r="F1591" t="s">
        <v>25</v>
      </c>
      <c r="G1591">
        <v>-14.42</v>
      </c>
      <c r="H1591">
        <v>119.99</v>
      </c>
      <c r="I1591">
        <v>56.14</v>
      </c>
      <c r="J1591" t="s">
        <v>1017</v>
      </c>
      <c r="K1591" t="s">
        <v>150</v>
      </c>
      <c r="L1591" t="s">
        <v>28</v>
      </c>
      <c r="M1591" t="s">
        <v>37</v>
      </c>
      <c r="N1591" t="s">
        <v>38</v>
      </c>
      <c r="O1591" t="s">
        <v>39</v>
      </c>
      <c r="P1591" t="s">
        <v>493</v>
      </c>
      <c r="Q1591" t="s">
        <v>93</v>
      </c>
      <c r="R1591">
        <v>0.39</v>
      </c>
      <c r="U1591">
        <v>2110.37</v>
      </c>
      <c r="V1591" t="s">
        <v>25</v>
      </c>
      <c r="W1591" t="s">
        <v>28</v>
      </c>
      <c r="X1591" t="s">
        <v>38</v>
      </c>
      <c r="Y1591" t="s">
        <v>37</v>
      </c>
      <c r="Z1591" t="s">
        <v>493</v>
      </c>
    </row>
    <row r="1592" spans="1:26" x14ac:dyDescent="0.25">
      <c r="A1592" s="1">
        <v>41435</v>
      </c>
      <c r="B1592" t="s">
        <v>73</v>
      </c>
      <c r="C1592">
        <v>34</v>
      </c>
      <c r="D1592">
        <v>1094.9105</v>
      </c>
      <c r="E1592" s="2">
        <v>0.02</v>
      </c>
      <c r="F1592" t="s">
        <v>25</v>
      </c>
      <c r="G1592">
        <v>-112.12</v>
      </c>
      <c r="H1592">
        <v>35.99</v>
      </c>
      <c r="I1592">
        <v>5</v>
      </c>
      <c r="J1592" t="s">
        <v>1017</v>
      </c>
      <c r="K1592" t="s">
        <v>150</v>
      </c>
      <c r="L1592" t="s">
        <v>28</v>
      </c>
      <c r="M1592" t="s">
        <v>37</v>
      </c>
      <c r="N1592" t="s">
        <v>38</v>
      </c>
      <c r="O1592" t="s">
        <v>62</v>
      </c>
      <c r="P1592" t="s">
        <v>1157</v>
      </c>
      <c r="Q1592" t="s">
        <v>33</v>
      </c>
      <c r="R1592">
        <v>0.85</v>
      </c>
      <c r="U1592">
        <v>1094.9105</v>
      </c>
      <c r="V1592" t="s">
        <v>25</v>
      </c>
      <c r="W1592" t="s">
        <v>28</v>
      </c>
      <c r="X1592" t="s">
        <v>38</v>
      </c>
      <c r="Y1592" t="s">
        <v>37</v>
      </c>
      <c r="Z1592" t="s">
        <v>1157</v>
      </c>
    </row>
    <row r="1593" spans="1:26" x14ac:dyDescent="0.25">
      <c r="A1593" s="1">
        <v>41435</v>
      </c>
      <c r="B1593" t="s">
        <v>42</v>
      </c>
      <c r="C1593">
        <v>35</v>
      </c>
      <c r="D1593">
        <v>1624.67</v>
      </c>
      <c r="E1593" s="2">
        <v>0.04</v>
      </c>
      <c r="F1593" t="s">
        <v>43</v>
      </c>
      <c r="G1593">
        <v>504.35</v>
      </c>
      <c r="H1593">
        <v>45.19</v>
      </c>
      <c r="I1593">
        <v>1.99</v>
      </c>
      <c r="J1593" t="s">
        <v>1673</v>
      </c>
      <c r="K1593" t="s">
        <v>35</v>
      </c>
      <c r="L1593" t="s">
        <v>36</v>
      </c>
      <c r="M1593" t="s">
        <v>56</v>
      </c>
      <c r="N1593" t="s">
        <v>38</v>
      </c>
      <c r="O1593" t="s">
        <v>75</v>
      </c>
      <c r="P1593" t="s">
        <v>1114</v>
      </c>
      <c r="Q1593" t="s">
        <v>77</v>
      </c>
      <c r="R1593">
        <v>0.55000000000000004</v>
      </c>
      <c r="U1593" t="s">
        <v>51</v>
      </c>
      <c r="V1593" t="s">
        <v>51</v>
      </c>
      <c r="W1593" t="s">
        <v>51</v>
      </c>
      <c r="X1593" t="s">
        <v>51</v>
      </c>
      <c r="Y1593" t="s">
        <v>51</v>
      </c>
      <c r="Z1593" t="s">
        <v>51</v>
      </c>
    </row>
    <row r="1594" spans="1:26" x14ac:dyDescent="0.25">
      <c r="A1594" s="1">
        <v>41435</v>
      </c>
      <c r="B1594" t="s">
        <v>42</v>
      </c>
      <c r="C1594">
        <v>33</v>
      </c>
      <c r="D1594">
        <v>2532.6174999999998</v>
      </c>
      <c r="E1594" s="2">
        <v>0</v>
      </c>
      <c r="F1594" t="s">
        <v>43</v>
      </c>
      <c r="G1594">
        <v>730.51</v>
      </c>
      <c r="H1594">
        <v>85.99</v>
      </c>
      <c r="I1594">
        <v>2.79</v>
      </c>
      <c r="J1594" t="s">
        <v>1674</v>
      </c>
      <c r="K1594" t="s">
        <v>55</v>
      </c>
      <c r="L1594" t="s">
        <v>28</v>
      </c>
      <c r="M1594" t="s">
        <v>45</v>
      </c>
      <c r="N1594" t="s">
        <v>38</v>
      </c>
      <c r="O1594" t="s">
        <v>62</v>
      </c>
      <c r="P1594">
        <v>6340</v>
      </c>
      <c r="Q1594" t="s">
        <v>33</v>
      </c>
      <c r="R1594">
        <v>0.57999999999999996</v>
      </c>
      <c r="U1594" t="s">
        <v>51</v>
      </c>
      <c r="V1594" t="s">
        <v>51</v>
      </c>
      <c r="W1594" t="s">
        <v>51</v>
      </c>
      <c r="X1594" t="s">
        <v>51</v>
      </c>
      <c r="Y1594" t="s">
        <v>51</v>
      </c>
      <c r="Z1594" t="s">
        <v>51</v>
      </c>
    </row>
    <row r="1595" spans="1:26" x14ac:dyDescent="0.25">
      <c r="A1595" s="1">
        <v>41435</v>
      </c>
      <c r="B1595" t="s">
        <v>42</v>
      </c>
      <c r="C1595">
        <v>42</v>
      </c>
      <c r="D1595">
        <v>187.28</v>
      </c>
      <c r="E1595" s="2">
        <v>0.06</v>
      </c>
      <c r="F1595" t="s">
        <v>43</v>
      </c>
      <c r="G1595">
        <v>-94.36</v>
      </c>
      <c r="H1595">
        <v>4.28</v>
      </c>
      <c r="I1595">
        <v>4.79</v>
      </c>
      <c r="J1595" t="s">
        <v>586</v>
      </c>
      <c r="K1595" t="s">
        <v>27</v>
      </c>
      <c r="L1595" t="s">
        <v>28</v>
      </c>
      <c r="M1595" t="s">
        <v>45</v>
      </c>
      <c r="N1595" t="s">
        <v>30</v>
      </c>
      <c r="O1595" t="s">
        <v>31</v>
      </c>
      <c r="P1595" t="s">
        <v>411</v>
      </c>
      <c r="Q1595" t="s">
        <v>33</v>
      </c>
      <c r="R1595">
        <v>0.4</v>
      </c>
      <c r="U1595">
        <v>187.28</v>
      </c>
      <c r="V1595" t="s">
        <v>43</v>
      </c>
      <c r="W1595" t="s">
        <v>28</v>
      </c>
      <c r="X1595" t="s">
        <v>30</v>
      </c>
      <c r="Y1595" t="s">
        <v>45</v>
      </c>
      <c r="Z1595" t="s">
        <v>411</v>
      </c>
    </row>
    <row r="1596" spans="1:26" x14ac:dyDescent="0.25">
      <c r="A1596" s="1">
        <v>41465</v>
      </c>
      <c r="B1596" t="s">
        <v>87</v>
      </c>
      <c r="C1596">
        <v>31</v>
      </c>
      <c r="D1596">
        <v>813.41</v>
      </c>
      <c r="E1596" s="2">
        <v>0.09</v>
      </c>
      <c r="F1596" t="s">
        <v>88</v>
      </c>
      <c r="G1596">
        <v>284.64999999999998</v>
      </c>
      <c r="H1596">
        <v>28.48</v>
      </c>
      <c r="I1596">
        <v>1.99</v>
      </c>
      <c r="J1596" t="s">
        <v>496</v>
      </c>
      <c r="K1596" t="s">
        <v>27</v>
      </c>
      <c r="L1596" t="s">
        <v>28</v>
      </c>
      <c r="M1596" t="s">
        <v>56</v>
      </c>
      <c r="N1596" t="s">
        <v>38</v>
      </c>
      <c r="O1596" t="s">
        <v>75</v>
      </c>
      <c r="P1596" t="s">
        <v>734</v>
      </c>
      <c r="Q1596" t="s">
        <v>77</v>
      </c>
      <c r="R1596">
        <v>0.4</v>
      </c>
      <c r="U1596" t="s">
        <v>51</v>
      </c>
      <c r="V1596" t="s">
        <v>51</v>
      </c>
      <c r="W1596" t="s">
        <v>51</v>
      </c>
      <c r="X1596" t="s">
        <v>51</v>
      </c>
      <c r="Y1596" t="s">
        <v>51</v>
      </c>
      <c r="Z1596" t="s">
        <v>51</v>
      </c>
    </row>
    <row r="1597" spans="1:26" x14ac:dyDescent="0.25">
      <c r="A1597" s="1">
        <v>41465</v>
      </c>
      <c r="B1597" t="s">
        <v>87</v>
      </c>
      <c r="C1597">
        <v>35</v>
      </c>
      <c r="D1597">
        <v>897.42</v>
      </c>
      <c r="E1597" s="2">
        <v>0.08</v>
      </c>
      <c r="F1597" t="s">
        <v>88</v>
      </c>
      <c r="G1597">
        <v>127.17</v>
      </c>
      <c r="H1597">
        <v>26.64</v>
      </c>
      <c r="I1597">
        <v>5.3</v>
      </c>
      <c r="J1597" t="s">
        <v>496</v>
      </c>
      <c r="K1597" t="s">
        <v>55</v>
      </c>
      <c r="L1597" t="s">
        <v>28</v>
      </c>
      <c r="M1597" t="s">
        <v>56</v>
      </c>
      <c r="N1597" t="s">
        <v>48</v>
      </c>
      <c r="O1597" t="s">
        <v>151</v>
      </c>
      <c r="P1597" t="s">
        <v>1675</v>
      </c>
      <c r="Q1597" t="s">
        <v>41</v>
      </c>
      <c r="U1597" t="s">
        <v>51</v>
      </c>
      <c r="V1597" t="s">
        <v>51</v>
      </c>
      <c r="W1597" t="s">
        <v>51</v>
      </c>
      <c r="X1597" t="s">
        <v>51</v>
      </c>
      <c r="Y1597" t="s">
        <v>51</v>
      </c>
      <c r="Z1597" t="s">
        <v>51</v>
      </c>
    </row>
    <row r="1598" spans="1:26" x14ac:dyDescent="0.25">
      <c r="A1598" s="1">
        <v>41465</v>
      </c>
      <c r="B1598" t="s">
        <v>87</v>
      </c>
      <c r="C1598">
        <v>27</v>
      </c>
      <c r="D1598">
        <v>306.02</v>
      </c>
      <c r="E1598" s="2">
        <v>0.08</v>
      </c>
      <c r="F1598" t="s">
        <v>88</v>
      </c>
      <c r="G1598">
        <v>-6.7</v>
      </c>
      <c r="H1598">
        <v>12.07</v>
      </c>
      <c r="I1598">
        <v>6.2</v>
      </c>
      <c r="J1598" t="s">
        <v>496</v>
      </c>
      <c r="K1598" t="s">
        <v>55</v>
      </c>
      <c r="L1598" t="s">
        <v>28</v>
      </c>
      <c r="M1598" t="s">
        <v>56</v>
      </c>
      <c r="N1598" t="s">
        <v>48</v>
      </c>
      <c r="O1598" t="s">
        <v>49</v>
      </c>
      <c r="P1598" t="s">
        <v>1076</v>
      </c>
      <c r="Q1598" t="s">
        <v>97</v>
      </c>
      <c r="R1598">
        <v>0.52</v>
      </c>
      <c r="U1598">
        <v>306.02</v>
      </c>
      <c r="V1598" t="s">
        <v>88</v>
      </c>
      <c r="W1598" t="s">
        <v>28</v>
      </c>
      <c r="X1598" t="s">
        <v>48</v>
      </c>
      <c r="Y1598" t="s">
        <v>56</v>
      </c>
      <c r="Z1598" t="s">
        <v>1076</v>
      </c>
    </row>
    <row r="1599" spans="1:26" x14ac:dyDescent="0.25">
      <c r="A1599" s="1">
        <v>41465</v>
      </c>
      <c r="B1599" t="s">
        <v>73</v>
      </c>
      <c r="C1599">
        <v>24</v>
      </c>
      <c r="D1599">
        <v>2435.5135</v>
      </c>
      <c r="E1599" s="2">
        <v>0.08</v>
      </c>
      <c r="F1599" t="s">
        <v>25</v>
      </c>
      <c r="G1599">
        <v>315.49</v>
      </c>
      <c r="H1599">
        <v>125.99</v>
      </c>
      <c r="I1599">
        <v>4.2</v>
      </c>
      <c r="J1599" t="s">
        <v>26</v>
      </c>
      <c r="K1599" t="s">
        <v>66</v>
      </c>
      <c r="L1599" t="s">
        <v>36</v>
      </c>
      <c r="M1599" t="s">
        <v>29</v>
      </c>
      <c r="N1599" t="s">
        <v>38</v>
      </c>
      <c r="O1599" t="s">
        <v>62</v>
      </c>
      <c r="P1599" t="s">
        <v>1676</v>
      </c>
      <c r="Q1599" t="s">
        <v>33</v>
      </c>
      <c r="R1599">
        <v>0.59</v>
      </c>
      <c r="U1599" t="s">
        <v>51</v>
      </c>
      <c r="V1599" t="s">
        <v>51</v>
      </c>
      <c r="W1599" t="s">
        <v>51</v>
      </c>
      <c r="X1599" t="s">
        <v>51</v>
      </c>
      <c r="Y1599" t="s">
        <v>51</v>
      </c>
      <c r="Z1599" t="s">
        <v>51</v>
      </c>
    </row>
    <row r="1600" spans="1:26" x14ac:dyDescent="0.25">
      <c r="A1600" s="1">
        <v>41465</v>
      </c>
      <c r="B1600" t="s">
        <v>87</v>
      </c>
      <c r="C1600">
        <v>37</v>
      </c>
      <c r="D1600">
        <v>1520.26</v>
      </c>
      <c r="E1600" s="2">
        <v>0.04</v>
      </c>
      <c r="F1600" t="s">
        <v>88</v>
      </c>
      <c r="G1600">
        <v>640.84</v>
      </c>
      <c r="H1600">
        <v>42.8</v>
      </c>
      <c r="I1600">
        <v>2.99</v>
      </c>
      <c r="J1600" t="s">
        <v>676</v>
      </c>
      <c r="K1600" t="s">
        <v>259</v>
      </c>
      <c r="L1600" t="s">
        <v>85</v>
      </c>
      <c r="M1600" t="s">
        <v>37</v>
      </c>
      <c r="N1600" t="s">
        <v>30</v>
      </c>
      <c r="O1600" t="s">
        <v>46</v>
      </c>
      <c r="P1600" t="s">
        <v>1677</v>
      </c>
      <c r="Q1600" t="s">
        <v>33</v>
      </c>
      <c r="R1600">
        <v>0.36</v>
      </c>
      <c r="U1600" t="s">
        <v>51</v>
      </c>
      <c r="V1600" t="s">
        <v>51</v>
      </c>
      <c r="W1600" t="s">
        <v>51</v>
      </c>
      <c r="X1600" t="s">
        <v>51</v>
      </c>
      <c r="Y1600" t="s">
        <v>51</v>
      </c>
      <c r="Z1600" t="s">
        <v>51</v>
      </c>
    </row>
    <row r="1601" spans="1:26" x14ac:dyDescent="0.25">
      <c r="A1601" s="1">
        <v>41465</v>
      </c>
      <c r="B1601" t="s">
        <v>87</v>
      </c>
      <c r="C1601">
        <v>30</v>
      </c>
      <c r="D1601">
        <v>688.02</v>
      </c>
      <c r="E1601" s="2">
        <v>0.06</v>
      </c>
      <c r="F1601" t="s">
        <v>88</v>
      </c>
      <c r="G1601">
        <v>154.99</v>
      </c>
      <c r="H1601">
        <v>22.98</v>
      </c>
      <c r="I1601">
        <v>7.58</v>
      </c>
      <c r="J1601" t="s">
        <v>676</v>
      </c>
      <c r="K1601" t="s">
        <v>259</v>
      </c>
      <c r="L1601" t="s">
        <v>85</v>
      </c>
      <c r="M1601" t="s">
        <v>37</v>
      </c>
      <c r="N1601" t="s">
        <v>48</v>
      </c>
      <c r="O1601" t="s">
        <v>49</v>
      </c>
      <c r="P1601" t="s">
        <v>841</v>
      </c>
      <c r="Q1601" t="s">
        <v>33</v>
      </c>
      <c r="R1601">
        <v>0.51</v>
      </c>
      <c r="U1601" t="s">
        <v>51</v>
      </c>
      <c r="V1601" t="s">
        <v>51</v>
      </c>
      <c r="W1601" t="s">
        <v>51</v>
      </c>
      <c r="X1601" t="s">
        <v>51</v>
      </c>
      <c r="Y1601" t="s">
        <v>51</v>
      </c>
      <c r="Z1601" t="s">
        <v>51</v>
      </c>
    </row>
    <row r="1602" spans="1:26" x14ac:dyDescent="0.25">
      <c r="A1602" s="1">
        <v>41465</v>
      </c>
      <c r="B1602" t="s">
        <v>58</v>
      </c>
      <c r="C1602">
        <v>49</v>
      </c>
      <c r="D1602">
        <v>199.86</v>
      </c>
      <c r="E1602" s="2">
        <v>0.03</v>
      </c>
      <c r="F1602" t="s">
        <v>59</v>
      </c>
      <c r="G1602">
        <v>-257.11</v>
      </c>
      <c r="H1602">
        <v>4.0599999999999996</v>
      </c>
      <c r="I1602">
        <v>6.89</v>
      </c>
      <c r="J1602" t="s">
        <v>1678</v>
      </c>
      <c r="K1602" t="s">
        <v>193</v>
      </c>
      <c r="L1602" t="s">
        <v>194</v>
      </c>
      <c r="M1602" t="s">
        <v>56</v>
      </c>
      <c r="N1602" t="s">
        <v>30</v>
      </c>
      <c r="O1602" t="s">
        <v>79</v>
      </c>
      <c r="P1602" t="s">
        <v>988</v>
      </c>
      <c r="Q1602" t="s">
        <v>33</v>
      </c>
      <c r="R1602">
        <v>0.6</v>
      </c>
      <c r="U1602">
        <v>199.86</v>
      </c>
      <c r="V1602" t="s">
        <v>59</v>
      </c>
      <c r="W1602" t="s">
        <v>194</v>
      </c>
      <c r="X1602" t="s">
        <v>30</v>
      </c>
      <c r="Y1602" t="s">
        <v>56</v>
      </c>
      <c r="Z1602" t="s">
        <v>988</v>
      </c>
    </row>
    <row r="1603" spans="1:26" x14ac:dyDescent="0.25">
      <c r="A1603" s="1">
        <v>41465</v>
      </c>
      <c r="B1603" t="s">
        <v>58</v>
      </c>
      <c r="C1603">
        <v>18</v>
      </c>
      <c r="D1603">
        <v>1888.02</v>
      </c>
      <c r="E1603" s="2">
        <v>0.03</v>
      </c>
      <c r="F1603" t="s">
        <v>59</v>
      </c>
      <c r="G1603">
        <v>192.33</v>
      </c>
      <c r="H1603">
        <v>99.99</v>
      </c>
      <c r="I1603">
        <v>19.989999999999998</v>
      </c>
      <c r="J1603" t="s">
        <v>1678</v>
      </c>
      <c r="K1603" t="s">
        <v>193</v>
      </c>
      <c r="L1603" t="s">
        <v>194</v>
      </c>
      <c r="M1603" t="s">
        <v>56</v>
      </c>
      <c r="N1603" t="s">
        <v>38</v>
      </c>
      <c r="O1603" t="s">
        <v>39</v>
      </c>
      <c r="P1603" t="s">
        <v>547</v>
      </c>
      <c r="Q1603" t="s">
        <v>33</v>
      </c>
      <c r="R1603">
        <v>0.52</v>
      </c>
      <c r="U1603" t="s">
        <v>51</v>
      </c>
      <c r="V1603" t="s">
        <v>51</v>
      </c>
      <c r="W1603" t="s">
        <v>51</v>
      </c>
      <c r="X1603" t="s">
        <v>51</v>
      </c>
      <c r="Y1603" t="s">
        <v>51</v>
      </c>
      <c r="Z1603" t="s">
        <v>51</v>
      </c>
    </row>
    <row r="1604" spans="1:26" x14ac:dyDescent="0.25">
      <c r="A1604" s="1">
        <v>41465</v>
      </c>
      <c r="B1604" t="s">
        <v>58</v>
      </c>
      <c r="C1604">
        <v>27</v>
      </c>
      <c r="D1604">
        <v>322.69</v>
      </c>
      <c r="E1604" s="2">
        <v>0.01</v>
      </c>
      <c r="F1604" t="s">
        <v>59</v>
      </c>
      <c r="G1604">
        <v>1.91</v>
      </c>
      <c r="H1604">
        <v>11.58</v>
      </c>
      <c r="I1604">
        <v>6.97</v>
      </c>
      <c r="J1604" t="s">
        <v>1678</v>
      </c>
      <c r="K1604" t="s">
        <v>193</v>
      </c>
      <c r="L1604" t="s">
        <v>194</v>
      </c>
      <c r="M1604" t="s">
        <v>56</v>
      </c>
      <c r="N1604" t="s">
        <v>30</v>
      </c>
      <c r="O1604" t="s">
        <v>67</v>
      </c>
      <c r="P1604" t="s">
        <v>1128</v>
      </c>
      <c r="Q1604" t="s">
        <v>33</v>
      </c>
      <c r="R1604">
        <v>0.35</v>
      </c>
      <c r="U1604" t="s">
        <v>51</v>
      </c>
      <c r="V1604" t="s">
        <v>51</v>
      </c>
      <c r="W1604" t="s">
        <v>51</v>
      </c>
      <c r="X1604" t="s">
        <v>51</v>
      </c>
      <c r="Y1604" t="s">
        <v>51</v>
      </c>
      <c r="Z1604" t="s">
        <v>51</v>
      </c>
    </row>
    <row r="1605" spans="1:26" x14ac:dyDescent="0.25">
      <c r="A1605" s="1">
        <v>41496</v>
      </c>
      <c r="B1605" t="s">
        <v>73</v>
      </c>
      <c r="C1605">
        <v>31</v>
      </c>
      <c r="D1605">
        <v>512.87</v>
      </c>
      <c r="E1605" s="2">
        <v>0</v>
      </c>
      <c r="F1605" t="s">
        <v>25</v>
      </c>
      <c r="G1605">
        <v>170.69</v>
      </c>
      <c r="H1605">
        <v>16.48</v>
      </c>
      <c r="I1605">
        <v>1.99</v>
      </c>
      <c r="J1605" t="s">
        <v>1172</v>
      </c>
      <c r="K1605" t="s">
        <v>129</v>
      </c>
      <c r="L1605" t="s">
        <v>28</v>
      </c>
      <c r="M1605" t="s">
        <v>56</v>
      </c>
      <c r="N1605" t="s">
        <v>38</v>
      </c>
      <c r="O1605" t="s">
        <v>75</v>
      </c>
      <c r="P1605" t="s">
        <v>1261</v>
      </c>
      <c r="Q1605" t="s">
        <v>77</v>
      </c>
      <c r="R1605">
        <v>0.42</v>
      </c>
      <c r="U1605" t="s">
        <v>51</v>
      </c>
      <c r="V1605" t="s">
        <v>51</v>
      </c>
      <c r="W1605" t="s">
        <v>51</v>
      </c>
      <c r="X1605" t="s">
        <v>51</v>
      </c>
      <c r="Y1605" t="s">
        <v>51</v>
      </c>
      <c r="Z1605" t="s">
        <v>51</v>
      </c>
    </row>
    <row r="1606" spans="1:26" x14ac:dyDescent="0.25">
      <c r="A1606" s="1">
        <v>41496</v>
      </c>
      <c r="B1606" t="s">
        <v>73</v>
      </c>
      <c r="C1606">
        <v>25</v>
      </c>
      <c r="D1606">
        <v>2200.64</v>
      </c>
      <c r="E1606" s="2">
        <v>0.05</v>
      </c>
      <c r="F1606" t="s">
        <v>25</v>
      </c>
      <c r="G1606">
        <v>-514.17999999999995</v>
      </c>
      <c r="H1606">
        <v>89.99</v>
      </c>
      <c r="I1606">
        <v>42</v>
      </c>
      <c r="J1606" t="s">
        <v>722</v>
      </c>
      <c r="K1606" t="s">
        <v>90</v>
      </c>
      <c r="L1606" t="s">
        <v>28</v>
      </c>
      <c r="M1606" t="s">
        <v>56</v>
      </c>
      <c r="N1606" t="s">
        <v>48</v>
      </c>
      <c r="O1606" t="s">
        <v>151</v>
      </c>
      <c r="P1606" t="s">
        <v>1419</v>
      </c>
      <c r="Q1606" t="s">
        <v>53</v>
      </c>
      <c r="R1606">
        <v>0.66</v>
      </c>
      <c r="U1606">
        <v>2200.64</v>
      </c>
      <c r="V1606" t="s">
        <v>25</v>
      </c>
      <c r="W1606" t="s">
        <v>28</v>
      </c>
      <c r="X1606" t="s">
        <v>48</v>
      </c>
      <c r="Y1606" t="s">
        <v>56</v>
      </c>
      <c r="Z1606" t="s">
        <v>1419</v>
      </c>
    </row>
    <row r="1607" spans="1:26" x14ac:dyDescent="0.25">
      <c r="A1607" s="1">
        <v>41496</v>
      </c>
      <c r="B1607" t="s">
        <v>42</v>
      </c>
      <c r="C1607">
        <v>8</v>
      </c>
      <c r="D1607">
        <v>85.36</v>
      </c>
      <c r="E1607" s="2">
        <v>0.09</v>
      </c>
      <c r="F1607" t="s">
        <v>43</v>
      </c>
      <c r="G1607">
        <v>-23.82</v>
      </c>
      <c r="H1607">
        <v>10.89</v>
      </c>
      <c r="I1607">
        <v>4.5</v>
      </c>
      <c r="J1607" t="s">
        <v>1679</v>
      </c>
      <c r="K1607" t="s">
        <v>35</v>
      </c>
      <c r="L1607" t="s">
        <v>36</v>
      </c>
      <c r="M1607" t="s">
        <v>37</v>
      </c>
      <c r="N1607" t="s">
        <v>30</v>
      </c>
      <c r="O1607" t="s">
        <v>79</v>
      </c>
      <c r="P1607" t="s">
        <v>311</v>
      </c>
      <c r="Q1607" t="s">
        <v>33</v>
      </c>
      <c r="R1607">
        <v>0.59</v>
      </c>
      <c r="U1607">
        <v>85.36</v>
      </c>
      <c r="V1607" t="s">
        <v>43</v>
      </c>
      <c r="W1607" t="s">
        <v>36</v>
      </c>
      <c r="X1607" t="s">
        <v>30</v>
      </c>
      <c r="Y1607" t="s">
        <v>37</v>
      </c>
      <c r="Z1607" t="s">
        <v>311</v>
      </c>
    </row>
    <row r="1608" spans="1:26" x14ac:dyDescent="0.25">
      <c r="A1608" s="1">
        <v>41496</v>
      </c>
      <c r="B1608" t="s">
        <v>73</v>
      </c>
      <c r="C1608">
        <v>6</v>
      </c>
      <c r="D1608">
        <v>834.21550000000002</v>
      </c>
      <c r="E1608" s="2">
        <v>0.02</v>
      </c>
      <c r="F1608" t="s">
        <v>25</v>
      </c>
      <c r="G1608">
        <v>-449.42</v>
      </c>
      <c r="H1608">
        <v>155.99</v>
      </c>
      <c r="I1608">
        <v>8.08</v>
      </c>
      <c r="J1608" t="s">
        <v>324</v>
      </c>
      <c r="K1608" t="s">
        <v>61</v>
      </c>
      <c r="L1608" t="s">
        <v>36</v>
      </c>
      <c r="M1608" t="s">
        <v>37</v>
      </c>
      <c r="N1608" t="s">
        <v>38</v>
      </c>
      <c r="O1608" t="s">
        <v>62</v>
      </c>
      <c r="P1608" t="s">
        <v>1680</v>
      </c>
      <c r="Q1608" t="s">
        <v>33</v>
      </c>
      <c r="R1608">
        <v>0.6</v>
      </c>
      <c r="U1608">
        <v>834.21550000000002</v>
      </c>
      <c r="V1608" t="s">
        <v>25</v>
      </c>
      <c r="W1608" t="s">
        <v>36</v>
      </c>
      <c r="X1608" t="s">
        <v>38</v>
      </c>
      <c r="Y1608" t="s">
        <v>37</v>
      </c>
      <c r="Z1608" t="s">
        <v>1680</v>
      </c>
    </row>
    <row r="1609" spans="1:26" x14ac:dyDescent="0.25">
      <c r="A1609" s="1">
        <v>41496</v>
      </c>
      <c r="B1609" t="s">
        <v>73</v>
      </c>
      <c r="C1609">
        <v>8</v>
      </c>
      <c r="D1609">
        <v>141.77000000000001</v>
      </c>
      <c r="E1609" s="2">
        <v>0.02</v>
      </c>
      <c r="F1609" t="s">
        <v>25</v>
      </c>
      <c r="G1609">
        <v>-24.48</v>
      </c>
      <c r="H1609">
        <v>17.48</v>
      </c>
      <c r="I1609">
        <v>1.99</v>
      </c>
      <c r="J1609" t="s">
        <v>1168</v>
      </c>
      <c r="K1609" t="s">
        <v>55</v>
      </c>
      <c r="L1609" t="s">
        <v>28</v>
      </c>
      <c r="M1609" t="s">
        <v>37</v>
      </c>
      <c r="N1609" t="s">
        <v>38</v>
      </c>
      <c r="O1609" t="s">
        <v>75</v>
      </c>
      <c r="P1609" t="s">
        <v>1335</v>
      </c>
      <c r="Q1609" t="s">
        <v>77</v>
      </c>
      <c r="R1609">
        <v>0.45</v>
      </c>
      <c r="U1609">
        <v>141.77000000000001</v>
      </c>
      <c r="V1609" t="s">
        <v>25</v>
      </c>
      <c r="W1609" t="s">
        <v>28</v>
      </c>
      <c r="X1609" t="s">
        <v>38</v>
      </c>
      <c r="Y1609" t="s">
        <v>37</v>
      </c>
      <c r="Z1609" t="s">
        <v>1335</v>
      </c>
    </row>
    <row r="1610" spans="1:26" x14ac:dyDescent="0.25">
      <c r="A1610" s="1">
        <v>41527</v>
      </c>
      <c r="B1610" t="s">
        <v>42</v>
      </c>
      <c r="C1610">
        <v>39</v>
      </c>
      <c r="D1610">
        <v>434.73</v>
      </c>
      <c r="E1610" s="2">
        <v>0.03</v>
      </c>
      <c r="F1610" t="s">
        <v>43</v>
      </c>
      <c r="G1610">
        <v>-12.2</v>
      </c>
      <c r="H1610">
        <v>11.33</v>
      </c>
      <c r="I1610">
        <v>6.12</v>
      </c>
      <c r="J1610" t="s">
        <v>683</v>
      </c>
      <c r="K1610" t="s">
        <v>90</v>
      </c>
      <c r="L1610" t="s">
        <v>28</v>
      </c>
      <c r="M1610" t="s">
        <v>37</v>
      </c>
      <c r="N1610" t="s">
        <v>30</v>
      </c>
      <c r="O1610" t="s">
        <v>79</v>
      </c>
      <c r="P1610" t="s">
        <v>857</v>
      </c>
      <c r="Q1610" t="s">
        <v>41</v>
      </c>
      <c r="R1610">
        <v>0.42</v>
      </c>
      <c r="U1610">
        <v>434.73</v>
      </c>
      <c r="V1610" t="s">
        <v>43</v>
      </c>
      <c r="W1610" t="s">
        <v>28</v>
      </c>
      <c r="X1610" t="s">
        <v>30</v>
      </c>
      <c r="Y1610" t="s">
        <v>37</v>
      </c>
      <c r="Z1610" t="s">
        <v>857</v>
      </c>
    </row>
    <row r="1611" spans="1:26" x14ac:dyDescent="0.25">
      <c r="A1611" s="1">
        <v>41527</v>
      </c>
      <c r="B1611" t="s">
        <v>42</v>
      </c>
      <c r="C1611">
        <v>50</v>
      </c>
      <c r="D1611">
        <v>7017.42</v>
      </c>
      <c r="E1611" s="2">
        <v>0.08</v>
      </c>
      <c r="F1611" t="s">
        <v>43</v>
      </c>
      <c r="G1611">
        <v>595.20000000000005</v>
      </c>
      <c r="H1611">
        <v>140.85</v>
      </c>
      <c r="I1611">
        <v>19.989999999999998</v>
      </c>
      <c r="J1611" t="s">
        <v>683</v>
      </c>
      <c r="K1611" t="s">
        <v>61</v>
      </c>
      <c r="L1611" t="s">
        <v>36</v>
      </c>
      <c r="M1611" t="s">
        <v>37</v>
      </c>
      <c r="N1611" t="s">
        <v>30</v>
      </c>
      <c r="O1611" t="s">
        <v>71</v>
      </c>
      <c r="P1611" t="s">
        <v>1220</v>
      </c>
      <c r="Q1611" t="s">
        <v>33</v>
      </c>
      <c r="R1611">
        <v>0.73</v>
      </c>
      <c r="U1611" t="s">
        <v>51</v>
      </c>
      <c r="V1611" t="s">
        <v>51</v>
      </c>
      <c r="W1611" t="s">
        <v>51</v>
      </c>
      <c r="X1611" t="s">
        <v>51</v>
      </c>
      <c r="Y1611" t="s">
        <v>51</v>
      </c>
      <c r="Z1611" t="s">
        <v>51</v>
      </c>
    </row>
    <row r="1612" spans="1:26" x14ac:dyDescent="0.25">
      <c r="A1612" s="1">
        <v>41527</v>
      </c>
      <c r="B1612" t="s">
        <v>87</v>
      </c>
      <c r="C1612">
        <v>32</v>
      </c>
      <c r="D1612">
        <v>1859.01</v>
      </c>
      <c r="E1612" s="2">
        <v>0.09</v>
      </c>
      <c r="F1612" t="s">
        <v>88</v>
      </c>
      <c r="G1612">
        <v>-588.9</v>
      </c>
      <c r="H1612">
        <v>60.98</v>
      </c>
      <c r="I1612">
        <v>30</v>
      </c>
      <c r="J1612" t="s">
        <v>1681</v>
      </c>
      <c r="K1612" t="s">
        <v>66</v>
      </c>
      <c r="L1612" t="s">
        <v>36</v>
      </c>
      <c r="M1612" t="s">
        <v>45</v>
      </c>
      <c r="N1612" t="s">
        <v>48</v>
      </c>
      <c r="O1612" t="s">
        <v>151</v>
      </c>
      <c r="P1612" t="s">
        <v>1682</v>
      </c>
      <c r="Q1612" t="s">
        <v>53</v>
      </c>
      <c r="R1612">
        <v>0.7</v>
      </c>
      <c r="U1612">
        <v>1859.01</v>
      </c>
      <c r="V1612" t="s">
        <v>88</v>
      </c>
      <c r="W1612" t="s">
        <v>36</v>
      </c>
      <c r="X1612" t="s">
        <v>48</v>
      </c>
      <c r="Y1612" t="s">
        <v>45</v>
      </c>
      <c r="Z1612" t="s">
        <v>1682</v>
      </c>
    </row>
    <row r="1613" spans="1:26" x14ac:dyDescent="0.25">
      <c r="A1613" s="1">
        <v>41527</v>
      </c>
      <c r="B1613" t="s">
        <v>87</v>
      </c>
      <c r="C1613">
        <v>19</v>
      </c>
      <c r="D1613">
        <v>1781.11</v>
      </c>
      <c r="E1613" s="2">
        <v>0.1</v>
      </c>
      <c r="F1613" t="s">
        <v>88</v>
      </c>
      <c r="G1613">
        <v>51.44</v>
      </c>
      <c r="H1613">
        <v>99.99</v>
      </c>
      <c r="I1613">
        <v>19.989999999999998</v>
      </c>
      <c r="J1613" t="s">
        <v>1681</v>
      </c>
      <c r="K1613" t="s">
        <v>66</v>
      </c>
      <c r="L1613" t="s">
        <v>36</v>
      </c>
      <c r="M1613" t="s">
        <v>45</v>
      </c>
      <c r="N1613" t="s">
        <v>38</v>
      </c>
      <c r="O1613" t="s">
        <v>75</v>
      </c>
      <c r="P1613" t="s">
        <v>748</v>
      </c>
      <c r="Q1613" t="s">
        <v>33</v>
      </c>
      <c r="R1613">
        <v>0.5</v>
      </c>
      <c r="U1613" t="s">
        <v>51</v>
      </c>
      <c r="V1613" t="s">
        <v>51</v>
      </c>
      <c r="W1613" t="s">
        <v>51</v>
      </c>
      <c r="X1613" t="s">
        <v>51</v>
      </c>
      <c r="Y1613" t="s">
        <v>51</v>
      </c>
      <c r="Z1613" t="s">
        <v>51</v>
      </c>
    </row>
    <row r="1614" spans="1:26" x14ac:dyDescent="0.25">
      <c r="A1614" s="1">
        <v>41527</v>
      </c>
      <c r="B1614" t="s">
        <v>87</v>
      </c>
      <c r="C1614">
        <v>44</v>
      </c>
      <c r="D1614">
        <v>185.32</v>
      </c>
      <c r="E1614" s="2">
        <v>0.03</v>
      </c>
      <c r="F1614" t="s">
        <v>88</v>
      </c>
      <c r="G1614">
        <v>-192.56</v>
      </c>
      <c r="H1614">
        <v>4.18</v>
      </c>
      <c r="I1614">
        <v>6.92</v>
      </c>
      <c r="J1614" t="s">
        <v>1681</v>
      </c>
      <c r="K1614" t="s">
        <v>66</v>
      </c>
      <c r="L1614" t="s">
        <v>36</v>
      </c>
      <c r="M1614" t="s">
        <v>45</v>
      </c>
      <c r="N1614" t="s">
        <v>48</v>
      </c>
      <c r="O1614" t="s">
        <v>49</v>
      </c>
      <c r="P1614" t="s">
        <v>1155</v>
      </c>
      <c r="Q1614" t="s">
        <v>33</v>
      </c>
      <c r="R1614">
        <v>0.49</v>
      </c>
      <c r="U1614">
        <v>185.32</v>
      </c>
      <c r="V1614" t="s">
        <v>88</v>
      </c>
      <c r="W1614" t="s">
        <v>36</v>
      </c>
      <c r="X1614" t="s">
        <v>48</v>
      </c>
      <c r="Y1614" t="s">
        <v>45</v>
      </c>
      <c r="Z1614" t="s">
        <v>1155</v>
      </c>
    </row>
    <row r="1615" spans="1:26" x14ac:dyDescent="0.25">
      <c r="A1615" s="1">
        <v>41527</v>
      </c>
      <c r="B1615" t="s">
        <v>87</v>
      </c>
      <c r="C1615">
        <v>15</v>
      </c>
      <c r="D1615">
        <v>73.41</v>
      </c>
      <c r="E1615" s="2">
        <v>0.08</v>
      </c>
      <c r="F1615" t="s">
        <v>88</v>
      </c>
      <c r="G1615">
        <v>-44.79</v>
      </c>
      <c r="H1615">
        <v>4.91</v>
      </c>
      <c r="I1615">
        <v>4.97</v>
      </c>
      <c r="J1615" t="s">
        <v>1681</v>
      </c>
      <c r="K1615" t="s">
        <v>66</v>
      </c>
      <c r="L1615" t="s">
        <v>36</v>
      </c>
      <c r="M1615" t="s">
        <v>45</v>
      </c>
      <c r="N1615" t="s">
        <v>30</v>
      </c>
      <c r="O1615" t="s">
        <v>46</v>
      </c>
      <c r="P1615" t="s">
        <v>1307</v>
      </c>
      <c r="Q1615" t="s">
        <v>33</v>
      </c>
      <c r="R1615">
        <v>0.38</v>
      </c>
      <c r="U1615">
        <v>73.41</v>
      </c>
      <c r="V1615" t="s">
        <v>88</v>
      </c>
      <c r="W1615" t="s">
        <v>36</v>
      </c>
      <c r="X1615" t="s">
        <v>30</v>
      </c>
      <c r="Y1615" t="s">
        <v>45</v>
      </c>
      <c r="Z1615" t="s">
        <v>1307</v>
      </c>
    </row>
    <row r="1616" spans="1:26" x14ac:dyDescent="0.25">
      <c r="A1616" s="1">
        <v>41527</v>
      </c>
      <c r="B1616" t="s">
        <v>87</v>
      </c>
      <c r="C1616">
        <v>28</v>
      </c>
      <c r="D1616">
        <v>43.66</v>
      </c>
      <c r="E1616" s="2">
        <v>0.04</v>
      </c>
      <c r="F1616" t="s">
        <v>88</v>
      </c>
      <c r="G1616">
        <v>5.77</v>
      </c>
      <c r="H1616">
        <v>1.48</v>
      </c>
      <c r="I1616">
        <v>0.7</v>
      </c>
      <c r="J1616" t="s">
        <v>1681</v>
      </c>
      <c r="K1616" t="s">
        <v>66</v>
      </c>
      <c r="L1616" t="s">
        <v>36</v>
      </c>
      <c r="M1616" t="s">
        <v>45</v>
      </c>
      <c r="N1616" t="s">
        <v>30</v>
      </c>
      <c r="O1616" t="s">
        <v>206</v>
      </c>
      <c r="P1616" t="s">
        <v>207</v>
      </c>
      <c r="Q1616" t="s">
        <v>97</v>
      </c>
      <c r="R1616">
        <v>0.37</v>
      </c>
      <c r="U1616" t="s">
        <v>51</v>
      </c>
      <c r="V1616" t="s">
        <v>51</v>
      </c>
      <c r="W1616" t="s">
        <v>51</v>
      </c>
      <c r="X1616" t="s">
        <v>51</v>
      </c>
      <c r="Y1616" t="s">
        <v>51</v>
      </c>
      <c r="Z1616" t="s">
        <v>51</v>
      </c>
    </row>
    <row r="1617" spans="1:26" x14ac:dyDescent="0.25">
      <c r="A1617" s="1">
        <v>41527</v>
      </c>
      <c r="B1617" t="s">
        <v>87</v>
      </c>
      <c r="C1617">
        <v>22</v>
      </c>
      <c r="D1617">
        <v>96.75</v>
      </c>
      <c r="E1617" s="2">
        <v>0.04</v>
      </c>
      <c r="F1617" t="s">
        <v>88</v>
      </c>
      <c r="G1617">
        <v>-72.91</v>
      </c>
      <c r="H1617">
        <v>4.24</v>
      </c>
      <c r="I1617">
        <v>5.41</v>
      </c>
      <c r="J1617" t="s">
        <v>658</v>
      </c>
      <c r="K1617" t="s">
        <v>55</v>
      </c>
      <c r="L1617" t="s">
        <v>28</v>
      </c>
      <c r="M1617" t="s">
        <v>56</v>
      </c>
      <c r="N1617" t="s">
        <v>30</v>
      </c>
      <c r="O1617" t="s">
        <v>46</v>
      </c>
      <c r="P1617" t="s">
        <v>1276</v>
      </c>
      <c r="Q1617" t="s">
        <v>33</v>
      </c>
      <c r="R1617">
        <v>0.35</v>
      </c>
      <c r="U1617">
        <v>96.75</v>
      </c>
      <c r="V1617" t="s">
        <v>88</v>
      </c>
      <c r="W1617" t="s">
        <v>28</v>
      </c>
      <c r="X1617" t="s">
        <v>30</v>
      </c>
      <c r="Y1617" t="s">
        <v>56</v>
      </c>
      <c r="Z1617" t="s">
        <v>1276</v>
      </c>
    </row>
    <row r="1618" spans="1:26" x14ac:dyDescent="0.25">
      <c r="A1618" s="1">
        <v>41527</v>
      </c>
      <c r="B1618" t="s">
        <v>42</v>
      </c>
      <c r="C1618">
        <v>9</v>
      </c>
      <c r="D1618">
        <v>1609.19</v>
      </c>
      <c r="E1618" s="2">
        <v>0.03</v>
      </c>
      <c r="F1618" t="s">
        <v>43</v>
      </c>
      <c r="G1618">
        <v>188.91</v>
      </c>
      <c r="H1618">
        <v>178.47</v>
      </c>
      <c r="I1618">
        <v>19.989999999999998</v>
      </c>
      <c r="J1618" t="s">
        <v>1376</v>
      </c>
      <c r="K1618" t="s">
        <v>129</v>
      </c>
      <c r="L1618" t="s">
        <v>28</v>
      </c>
      <c r="M1618" t="s">
        <v>56</v>
      </c>
      <c r="N1618" t="s">
        <v>30</v>
      </c>
      <c r="O1618" t="s">
        <v>71</v>
      </c>
      <c r="P1618" t="s">
        <v>1416</v>
      </c>
      <c r="Q1618" t="s">
        <v>33</v>
      </c>
      <c r="R1618">
        <v>0.55000000000000004</v>
      </c>
      <c r="U1618" t="s">
        <v>51</v>
      </c>
      <c r="V1618" t="s">
        <v>51</v>
      </c>
      <c r="W1618" t="s">
        <v>51</v>
      </c>
      <c r="X1618" t="s">
        <v>51</v>
      </c>
      <c r="Y1618" t="s">
        <v>51</v>
      </c>
      <c r="Z1618" t="s">
        <v>51</v>
      </c>
    </row>
    <row r="1619" spans="1:26" x14ac:dyDescent="0.25">
      <c r="A1619" s="1">
        <v>41527</v>
      </c>
      <c r="B1619" t="s">
        <v>73</v>
      </c>
      <c r="C1619">
        <v>1</v>
      </c>
      <c r="D1619">
        <v>361.94</v>
      </c>
      <c r="E1619" s="2">
        <v>0.05</v>
      </c>
      <c r="F1619" t="s">
        <v>25</v>
      </c>
      <c r="G1619">
        <v>-163.58000000000001</v>
      </c>
      <c r="H1619">
        <v>284.98</v>
      </c>
      <c r="I1619">
        <v>69.55</v>
      </c>
      <c r="J1619" t="s">
        <v>1683</v>
      </c>
      <c r="K1619" t="s">
        <v>55</v>
      </c>
      <c r="L1619" t="s">
        <v>28</v>
      </c>
      <c r="M1619" t="s">
        <v>29</v>
      </c>
      <c r="N1619" t="s">
        <v>48</v>
      </c>
      <c r="O1619" t="s">
        <v>151</v>
      </c>
      <c r="P1619" t="s">
        <v>1380</v>
      </c>
      <c r="Q1619" t="s">
        <v>53</v>
      </c>
      <c r="R1619">
        <v>0.6</v>
      </c>
      <c r="U1619">
        <v>361.94</v>
      </c>
      <c r="V1619" t="s">
        <v>25</v>
      </c>
      <c r="W1619" t="s">
        <v>28</v>
      </c>
      <c r="X1619" t="s">
        <v>48</v>
      </c>
      <c r="Y1619" t="s">
        <v>29</v>
      </c>
      <c r="Z1619" t="s">
        <v>1380</v>
      </c>
    </row>
    <row r="1620" spans="1:26" x14ac:dyDescent="0.25">
      <c r="A1620" s="1">
        <v>41527</v>
      </c>
      <c r="B1620" t="s">
        <v>73</v>
      </c>
      <c r="C1620">
        <v>31</v>
      </c>
      <c r="D1620">
        <v>1276.04</v>
      </c>
      <c r="E1620" s="2">
        <v>0.02</v>
      </c>
      <c r="F1620" t="s">
        <v>25</v>
      </c>
      <c r="G1620">
        <v>554.95000000000005</v>
      </c>
      <c r="H1620">
        <v>40.99</v>
      </c>
      <c r="I1620">
        <v>5.86</v>
      </c>
      <c r="J1620" t="s">
        <v>1683</v>
      </c>
      <c r="K1620" t="s">
        <v>55</v>
      </c>
      <c r="L1620" t="s">
        <v>28</v>
      </c>
      <c r="M1620" t="s">
        <v>29</v>
      </c>
      <c r="N1620" t="s">
        <v>30</v>
      </c>
      <c r="O1620" t="s">
        <v>31</v>
      </c>
      <c r="P1620" t="s">
        <v>1275</v>
      </c>
      <c r="Q1620" t="s">
        <v>33</v>
      </c>
      <c r="R1620">
        <v>0.36</v>
      </c>
      <c r="U1620" t="s">
        <v>51</v>
      </c>
      <c r="V1620" t="s">
        <v>51</v>
      </c>
      <c r="W1620" t="s">
        <v>51</v>
      </c>
      <c r="X1620" t="s">
        <v>51</v>
      </c>
      <c r="Y1620" t="s">
        <v>51</v>
      </c>
      <c r="Z1620" t="s">
        <v>51</v>
      </c>
    </row>
    <row r="1621" spans="1:26" x14ac:dyDescent="0.25">
      <c r="A1621" s="1">
        <v>41527</v>
      </c>
      <c r="B1621" t="s">
        <v>73</v>
      </c>
      <c r="C1621">
        <v>40</v>
      </c>
      <c r="D1621">
        <v>2894.68</v>
      </c>
      <c r="E1621" s="2">
        <v>0.02</v>
      </c>
      <c r="F1621" t="s">
        <v>25</v>
      </c>
      <c r="G1621">
        <v>-1754.39</v>
      </c>
      <c r="H1621">
        <v>71.37</v>
      </c>
      <c r="I1621">
        <v>69</v>
      </c>
      <c r="J1621" t="s">
        <v>1683</v>
      </c>
      <c r="K1621" t="s">
        <v>55</v>
      </c>
      <c r="L1621" t="s">
        <v>28</v>
      </c>
      <c r="M1621" t="s">
        <v>29</v>
      </c>
      <c r="N1621" t="s">
        <v>48</v>
      </c>
      <c r="O1621" t="s">
        <v>126</v>
      </c>
      <c r="P1621" t="s">
        <v>175</v>
      </c>
      <c r="Q1621" t="s">
        <v>102</v>
      </c>
      <c r="R1621">
        <v>0.68</v>
      </c>
      <c r="U1621">
        <v>2894.68</v>
      </c>
      <c r="V1621" t="s">
        <v>25</v>
      </c>
      <c r="W1621" t="s">
        <v>28</v>
      </c>
      <c r="X1621" t="s">
        <v>48</v>
      </c>
      <c r="Y1621" t="s">
        <v>29</v>
      </c>
      <c r="Z1621" t="s">
        <v>175</v>
      </c>
    </row>
    <row r="1622" spans="1:26" x14ac:dyDescent="0.25">
      <c r="A1622" s="1">
        <v>41527</v>
      </c>
      <c r="B1622" t="s">
        <v>58</v>
      </c>
      <c r="C1622">
        <v>14</v>
      </c>
      <c r="D1622">
        <v>243.23</v>
      </c>
      <c r="E1622" s="2">
        <v>7.0000000000000007E-2</v>
      </c>
      <c r="F1622" t="s">
        <v>59</v>
      </c>
      <c r="G1622">
        <v>35.33</v>
      </c>
      <c r="H1622">
        <v>17.48</v>
      </c>
      <c r="I1622">
        <v>1.99</v>
      </c>
      <c r="J1622" t="s">
        <v>70</v>
      </c>
      <c r="K1622" t="s">
        <v>27</v>
      </c>
      <c r="L1622" t="s">
        <v>28</v>
      </c>
      <c r="M1622" t="s">
        <v>45</v>
      </c>
      <c r="N1622" t="s">
        <v>38</v>
      </c>
      <c r="O1622" t="s">
        <v>75</v>
      </c>
      <c r="P1622" t="s">
        <v>1335</v>
      </c>
      <c r="Q1622" t="s">
        <v>77</v>
      </c>
      <c r="R1622">
        <v>0.45</v>
      </c>
      <c r="U1622" t="s">
        <v>51</v>
      </c>
      <c r="V1622" t="s">
        <v>51</v>
      </c>
      <c r="W1622" t="s">
        <v>51</v>
      </c>
      <c r="X1622" t="s">
        <v>51</v>
      </c>
      <c r="Y1622" t="s">
        <v>51</v>
      </c>
      <c r="Z1622" t="s">
        <v>51</v>
      </c>
    </row>
    <row r="1623" spans="1:26" x14ac:dyDescent="0.25">
      <c r="A1623" s="1">
        <v>41527</v>
      </c>
      <c r="B1623" t="s">
        <v>58</v>
      </c>
      <c r="C1623">
        <v>24</v>
      </c>
      <c r="D1623">
        <v>1326.51</v>
      </c>
      <c r="E1623" s="2">
        <v>0.03</v>
      </c>
      <c r="F1623" t="s">
        <v>59</v>
      </c>
      <c r="G1623">
        <v>58.17</v>
      </c>
      <c r="H1623">
        <v>65.989999999999995</v>
      </c>
      <c r="I1623">
        <v>8.99</v>
      </c>
      <c r="J1623" t="s">
        <v>70</v>
      </c>
      <c r="K1623" t="s">
        <v>27</v>
      </c>
      <c r="L1623" t="s">
        <v>28</v>
      </c>
      <c r="M1623" t="s">
        <v>45</v>
      </c>
      <c r="N1623" t="s">
        <v>38</v>
      </c>
      <c r="O1623" t="s">
        <v>62</v>
      </c>
      <c r="P1623" t="s">
        <v>1684</v>
      </c>
      <c r="Q1623" t="s">
        <v>33</v>
      </c>
      <c r="R1623">
        <v>0.6</v>
      </c>
      <c r="U1623" t="s">
        <v>51</v>
      </c>
      <c r="V1623" t="s">
        <v>51</v>
      </c>
      <c r="W1623" t="s">
        <v>51</v>
      </c>
      <c r="X1623" t="s">
        <v>51</v>
      </c>
      <c r="Y1623" t="s">
        <v>51</v>
      </c>
      <c r="Z1623" t="s">
        <v>51</v>
      </c>
    </row>
    <row r="1624" spans="1:26" x14ac:dyDescent="0.25">
      <c r="A1624" s="1">
        <v>41527</v>
      </c>
      <c r="B1624" t="s">
        <v>58</v>
      </c>
      <c r="C1624">
        <v>29</v>
      </c>
      <c r="D1624">
        <v>134.68</v>
      </c>
      <c r="E1624" s="2">
        <v>0.1</v>
      </c>
      <c r="F1624" t="s">
        <v>59</v>
      </c>
      <c r="G1624">
        <v>-66.459999999999994</v>
      </c>
      <c r="H1624">
        <v>4.9800000000000004</v>
      </c>
      <c r="I1624">
        <v>4.7</v>
      </c>
      <c r="J1624" t="s">
        <v>533</v>
      </c>
      <c r="K1624" t="s">
        <v>61</v>
      </c>
      <c r="L1624" t="s">
        <v>36</v>
      </c>
      <c r="M1624" t="s">
        <v>56</v>
      </c>
      <c r="N1624" t="s">
        <v>30</v>
      </c>
      <c r="O1624" t="s">
        <v>31</v>
      </c>
      <c r="P1624" t="s">
        <v>330</v>
      </c>
      <c r="Q1624" t="s">
        <v>33</v>
      </c>
      <c r="R1624">
        <v>0.38</v>
      </c>
      <c r="U1624">
        <v>134.68</v>
      </c>
      <c r="V1624" t="s">
        <v>59</v>
      </c>
      <c r="W1624" t="s">
        <v>36</v>
      </c>
      <c r="X1624" t="s">
        <v>30</v>
      </c>
      <c r="Y1624" t="s">
        <v>56</v>
      </c>
      <c r="Z1624" t="s">
        <v>330</v>
      </c>
    </row>
    <row r="1625" spans="1:26" x14ac:dyDescent="0.25">
      <c r="A1625" s="1">
        <v>41557</v>
      </c>
      <c r="B1625" t="s">
        <v>42</v>
      </c>
      <c r="C1625">
        <v>8</v>
      </c>
      <c r="D1625">
        <v>57.15</v>
      </c>
      <c r="E1625" s="2">
        <v>0.03</v>
      </c>
      <c r="F1625" t="s">
        <v>43</v>
      </c>
      <c r="G1625">
        <v>-33.950000000000003</v>
      </c>
      <c r="H1625">
        <v>5.98</v>
      </c>
      <c r="I1625">
        <v>7.5</v>
      </c>
      <c r="J1625" t="s">
        <v>228</v>
      </c>
      <c r="K1625" t="s">
        <v>27</v>
      </c>
      <c r="L1625" t="s">
        <v>28</v>
      </c>
      <c r="M1625" t="s">
        <v>29</v>
      </c>
      <c r="N1625" t="s">
        <v>30</v>
      </c>
      <c r="O1625" t="s">
        <v>31</v>
      </c>
      <c r="P1625" t="s">
        <v>373</v>
      </c>
      <c r="Q1625" t="s">
        <v>33</v>
      </c>
      <c r="R1625">
        <v>0.4</v>
      </c>
      <c r="U1625">
        <v>57.15</v>
      </c>
      <c r="V1625" t="s">
        <v>43</v>
      </c>
      <c r="W1625" t="s">
        <v>28</v>
      </c>
      <c r="X1625" t="s">
        <v>30</v>
      </c>
      <c r="Y1625" t="s">
        <v>29</v>
      </c>
      <c r="Z1625" t="s">
        <v>373</v>
      </c>
    </row>
    <row r="1626" spans="1:26" x14ac:dyDescent="0.25">
      <c r="A1626" s="1">
        <v>41557</v>
      </c>
      <c r="B1626" t="s">
        <v>42</v>
      </c>
      <c r="C1626">
        <v>2</v>
      </c>
      <c r="D1626">
        <v>6.34</v>
      </c>
      <c r="E1626" s="2">
        <v>0.08</v>
      </c>
      <c r="F1626" t="s">
        <v>43</v>
      </c>
      <c r="G1626">
        <v>-4.4400000000000004</v>
      </c>
      <c r="H1626">
        <v>2.78</v>
      </c>
      <c r="I1626">
        <v>0.97</v>
      </c>
      <c r="J1626" t="s">
        <v>228</v>
      </c>
      <c r="K1626" t="s">
        <v>150</v>
      </c>
      <c r="L1626" t="s">
        <v>28</v>
      </c>
      <c r="M1626" t="s">
        <v>29</v>
      </c>
      <c r="N1626" t="s">
        <v>30</v>
      </c>
      <c r="O1626" t="s">
        <v>95</v>
      </c>
      <c r="P1626" t="s">
        <v>1373</v>
      </c>
      <c r="Q1626" t="s">
        <v>97</v>
      </c>
      <c r="R1626">
        <v>0.59</v>
      </c>
      <c r="U1626">
        <v>6.34</v>
      </c>
      <c r="V1626" t="s">
        <v>43</v>
      </c>
      <c r="W1626" t="s">
        <v>28</v>
      </c>
      <c r="X1626" t="s">
        <v>30</v>
      </c>
      <c r="Y1626" t="s">
        <v>29</v>
      </c>
      <c r="Z1626" t="s">
        <v>1373</v>
      </c>
    </row>
    <row r="1627" spans="1:26" x14ac:dyDescent="0.25">
      <c r="A1627" s="1">
        <v>41557</v>
      </c>
      <c r="B1627" t="s">
        <v>42</v>
      </c>
      <c r="C1627">
        <v>48</v>
      </c>
      <c r="D1627">
        <v>2996.93</v>
      </c>
      <c r="E1627" s="2">
        <v>0.04</v>
      </c>
      <c r="F1627" t="s">
        <v>43</v>
      </c>
      <c r="G1627">
        <v>1060.8699999999999</v>
      </c>
      <c r="H1627">
        <v>60.22</v>
      </c>
      <c r="I1627">
        <v>3.5</v>
      </c>
      <c r="J1627" t="s">
        <v>228</v>
      </c>
      <c r="K1627" t="s">
        <v>150</v>
      </c>
      <c r="L1627" t="s">
        <v>28</v>
      </c>
      <c r="M1627" t="s">
        <v>29</v>
      </c>
      <c r="N1627" t="s">
        <v>30</v>
      </c>
      <c r="O1627" t="s">
        <v>79</v>
      </c>
      <c r="P1627" t="s">
        <v>980</v>
      </c>
      <c r="Q1627" t="s">
        <v>33</v>
      </c>
      <c r="R1627">
        <v>0.56999999999999995</v>
      </c>
      <c r="U1627" t="s">
        <v>51</v>
      </c>
      <c r="V1627" t="s">
        <v>51</v>
      </c>
      <c r="W1627" t="s">
        <v>51</v>
      </c>
      <c r="X1627" t="s">
        <v>51</v>
      </c>
      <c r="Y1627" t="s">
        <v>51</v>
      </c>
      <c r="Z1627" t="s">
        <v>51</v>
      </c>
    </row>
    <row r="1628" spans="1:26" x14ac:dyDescent="0.25">
      <c r="A1628" s="1">
        <v>41557</v>
      </c>
      <c r="B1628" t="s">
        <v>58</v>
      </c>
      <c r="C1628">
        <v>12</v>
      </c>
      <c r="D1628">
        <v>31.6</v>
      </c>
      <c r="E1628" s="2">
        <v>0.1</v>
      </c>
      <c r="F1628" t="s">
        <v>59</v>
      </c>
      <c r="G1628">
        <v>-3.64</v>
      </c>
      <c r="H1628">
        <v>2.84</v>
      </c>
      <c r="I1628">
        <v>0.93</v>
      </c>
      <c r="J1628" t="s">
        <v>1265</v>
      </c>
      <c r="K1628" t="s">
        <v>193</v>
      </c>
      <c r="L1628" t="s">
        <v>194</v>
      </c>
      <c r="M1628" t="s">
        <v>45</v>
      </c>
      <c r="N1628" t="s">
        <v>30</v>
      </c>
      <c r="O1628" t="s">
        <v>95</v>
      </c>
      <c r="P1628" t="s">
        <v>757</v>
      </c>
      <c r="Q1628" t="s">
        <v>97</v>
      </c>
      <c r="R1628">
        <v>0.54</v>
      </c>
      <c r="U1628">
        <v>31.6</v>
      </c>
      <c r="V1628" t="s">
        <v>59</v>
      </c>
      <c r="W1628" t="s">
        <v>194</v>
      </c>
      <c r="X1628" t="s">
        <v>30</v>
      </c>
      <c r="Y1628" t="s">
        <v>45</v>
      </c>
      <c r="Z1628" t="s">
        <v>757</v>
      </c>
    </row>
    <row r="1629" spans="1:26" x14ac:dyDescent="0.25">
      <c r="A1629" s="1">
        <v>41557</v>
      </c>
      <c r="B1629" t="s">
        <v>58</v>
      </c>
      <c r="C1629">
        <v>43</v>
      </c>
      <c r="D1629">
        <v>319.69</v>
      </c>
      <c r="E1629" s="2">
        <v>0</v>
      </c>
      <c r="F1629" t="s">
        <v>59</v>
      </c>
      <c r="G1629">
        <v>-73.66</v>
      </c>
      <c r="H1629">
        <v>7.28</v>
      </c>
      <c r="I1629">
        <v>3.52</v>
      </c>
      <c r="J1629" t="s">
        <v>1655</v>
      </c>
      <c r="K1629" t="s">
        <v>27</v>
      </c>
      <c r="L1629" t="s">
        <v>28</v>
      </c>
      <c r="M1629" t="s">
        <v>56</v>
      </c>
      <c r="N1629" t="s">
        <v>38</v>
      </c>
      <c r="O1629" t="s">
        <v>75</v>
      </c>
      <c r="P1629" t="s">
        <v>1084</v>
      </c>
      <c r="Q1629" t="s">
        <v>77</v>
      </c>
      <c r="R1629">
        <v>0.68</v>
      </c>
      <c r="U1629">
        <v>319.69</v>
      </c>
      <c r="V1629" t="s">
        <v>59</v>
      </c>
      <c r="W1629" t="s">
        <v>28</v>
      </c>
      <c r="X1629" t="s">
        <v>38</v>
      </c>
      <c r="Y1629" t="s">
        <v>56</v>
      </c>
      <c r="Z1629" t="s">
        <v>1084</v>
      </c>
    </row>
    <row r="1630" spans="1:26" x14ac:dyDescent="0.25">
      <c r="A1630" s="1">
        <v>41557</v>
      </c>
      <c r="B1630" t="s">
        <v>24</v>
      </c>
      <c r="C1630">
        <v>39</v>
      </c>
      <c r="D1630">
        <v>279.29000000000002</v>
      </c>
      <c r="E1630" s="2">
        <v>7.0000000000000007E-2</v>
      </c>
      <c r="F1630" t="s">
        <v>25</v>
      </c>
      <c r="G1630">
        <v>14.15</v>
      </c>
      <c r="H1630">
        <v>7.59</v>
      </c>
      <c r="I1630">
        <v>4</v>
      </c>
      <c r="J1630" t="s">
        <v>419</v>
      </c>
      <c r="K1630" t="s">
        <v>150</v>
      </c>
      <c r="L1630" t="s">
        <v>28</v>
      </c>
      <c r="M1630" t="s">
        <v>29</v>
      </c>
      <c r="N1630" t="s">
        <v>48</v>
      </c>
      <c r="O1630" t="s">
        <v>49</v>
      </c>
      <c r="P1630" t="s">
        <v>691</v>
      </c>
      <c r="Q1630" t="s">
        <v>97</v>
      </c>
      <c r="R1630">
        <v>0.42</v>
      </c>
      <c r="U1630" t="s">
        <v>51</v>
      </c>
      <c r="V1630" t="s">
        <v>51</v>
      </c>
      <c r="W1630" t="s">
        <v>51</v>
      </c>
      <c r="X1630" t="s">
        <v>51</v>
      </c>
      <c r="Y1630" t="s">
        <v>51</v>
      </c>
      <c r="Z1630" t="s">
        <v>51</v>
      </c>
    </row>
    <row r="1631" spans="1:26" x14ac:dyDescent="0.25">
      <c r="A1631" s="1">
        <v>41557</v>
      </c>
      <c r="B1631" t="s">
        <v>73</v>
      </c>
      <c r="C1631">
        <v>13</v>
      </c>
      <c r="D1631">
        <v>26.08</v>
      </c>
      <c r="E1631" s="2">
        <v>0.1</v>
      </c>
      <c r="F1631" t="s">
        <v>25</v>
      </c>
      <c r="G1631">
        <v>-27.29</v>
      </c>
      <c r="H1631">
        <v>1.86</v>
      </c>
      <c r="I1631">
        <v>2.58</v>
      </c>
      <c r="J1631" t="s">
        <v>1685</v>
      </c>
      <c r="K1631" t="s">
        <v>55</v>
      </c>
      <c r="L1631" t="s">
        <v>28</v>
      </c>
      <c r="M1631" t="s">
        <v>29</v>
      </c>
      <c r="N1631" t="s">
        <v>30</v>
      </c>
      <c r="O1631" t="s">
        <v>206</v>
      </c>
      <c r="P1631" t="s">
        <v>1044</v>
      </c>
      <c r="Q1631" t="s">
        <v>97</v>
      </c>
      <c r="R1631">
        <v>0.82</v>
      </c>
      <c r="U1631">
        <v>26.08</v>
      </c>
      <c r="V1631" t="s">
        <v>25</v>
      </c>
      <c r="W1631" t="s">
        <v>28</v>
      </c>
      <c r="X1631" t="s">
        <v>30</v>
      </c>
      <c r="Y1631" t="s">
        <v>29</v>
      </c>
      <c r="Z1631" t="s">
        <v>1044</v>
      </c>
    </row>
    <row r="1632" spans="1:26" x14ac:dyDescent="0.25">
      <c r="A1632" s="1">
        <v>41588</v>
      </c>
      <c r="B1632" t="s">
        <v>24</v>
      </c>
      <c r="C1632">
        <v>46</v>
      </c>
      <c r="D1632">
        <v>7685.62</v>
      </c>
      <c r="E1632" s="2">
        <v>0.02</v>
      </c>
      <c r="F1632" t="s">
        <v>25</v>
      </c>
      <c r="G1632">
        <v>1952.15</v>
      </c>
      <c r="H1632">
        <v>165.2</v>
      </c>
      <c r="I1632">
        <v>19.989999999999998</v>
      </c>
      <c r="J1632" t="s">
        <v>1608</v>
      </c>
      <c r="K1632" t="s">
        <v>27</v>
      </c>
      <c r="L1632" t="s">
        <v>28</v>
      </c>
      <c r="M1632" t="s">
        <v>45</v>
      </c>
      <c r="N1632" t="s">
        <v>30</v>
      </c>
      <c r="O1632" t="s">
        <v>71</v>
      </c>
      <c r="P1632" t="s">
        <v>1686</v>
      </c>
      <c r="Q1632" t="s">
        <v>33</v>
      </c>
      <c r="R1632">
        <v>0.59</v>
      </c>
      <c r="U1632" t="s">
        <v>51</v>
      </c>
      <c r="V1632" t="s">
        <v>51</v>
      </c>
      <c r="W1632" t="s">
        <v>51</v>
      </c>
      <c r="X1632" t="s">
        <v>51</v>
      </c>
      <c r="Y1632" t="s">
        <v>51</v>
      </c>
      <c r="Z1632" t="s">
        <v>51</v>
      </c>
    </row>
    <row r="1633" spans="1:26" x14ac:dyDescent="0.25">
      <c r="A1633" s="1">
        <v>41588</v>
      </c>
      <c r="B1633" t="s">
        <v>87</v>
      </c>
      <c r="C1633">
        <v>44</v>
      </c>
      <c r="D1633">
        <v>275.91000000000003</v>
      </c>
      <c r="E1633" s="2">
        <v>0.1</v>
      </c>
      <c r="F1633" t="s">
        <v>88</v>
      </c>
      <c r="G1633">
        <v>-162.37</v>
      </c>
      <c r="H1633">
        <v>7.99</v>
      </c>
      <c r="I1633">
        <v>5.03</v>
      </c>
      <c r="J1633" t="s">
        <v>853</v>
      </c>
      <c r="K1633" t="s">
        <v>193</v>
      </c>
      <c r="L1633" t="s">
        <v>194</v>
      </c>
      <c r="M1633" t="s">
        <v>45</v>
      </c>
      <c r="N1633" t="s">
        <v>38</v>
      </c>
      <c r="O1633" t="s">
        <v>62</v>
      </c>
      <c r="P1633" t="s">
        <v>380</v>
      </c>
      <c r="Q1633" t="s">
        <v>41</v>
      </c>
      <c r="R1633">
        <v>0.6</v>
      </c>
      <c r="U1633">
        <v>275.91000000000003</v>
      </c>
      <c r="V1633" t="s">
        <v>88</v>
      </c>
      <c r="W1633" t="s">
        <v>194</v>
      </c>
      <c r="X1633" t="s">
        <v>38</v>
      </c>
      <c r="Y1633" t="s">
        <v>45</v>
      </c>
      <c r="Z1633" t="s">
        <v>380</v>
      </c>
    </row>
    <row r="1634" spans="1:26" x14ac:dyDescent="0.25">
      <c r="A1634" s="1">
        <v>41588</v>
      </c>
      <c r="B1634" t="s">
        <v>87</v>
      </c>
      <c r="C1634">
        <v>24</v>
      </c>
      <c r="D1634">
        <v>1482.81</v>
      </c>
      <c r="E1634" s="2">
        <v>0.03</v>
      </c>
      <c r="F1634" t="s">
        <v>88</v>
      </c>
      <c r="G1634">
        <v>-678.63</v>
      </c>
      <c r="H1634">
        <v>60.98</v>
      </c>
      <c r="I1634">
        <v>49</v>
      </c>
      <c r="J1634" t="s">
        <v>853</v>
      </c>
      <c r="K1634" t="s">
        <v>602</v>
      </c>
      <c r="L1634" t="s">
        <v>194</v>
      </c>
      <c r="M1634" t="s">
        <v>45</v>
      </c>
      <c r="N1634" t="s">
        <v>30</v>
      </c>
      <c r="O1634" t="s">
        <v>79</v>
      </c>
      <c r="P1634" t="s">
        <v>1687</v>
      </c>
      <c r="Q1634" t="s">
        <v>102</v>
      </c>
      <c r="R1634">
        <v>0.59</v>
      </c>
      <c r="U1634">
        <v>1482.81</v>
      </c>
      <c r="V1634" t="s">
        <v>88</v>
      </c>
      <c r="W1634" t="s">
        <v>194</v>
      </c>
      <c r="X1634" t="s">
        <v>30</v>
      </c>
      <c r="Y1634" t="s">
        <v>45</v>
      </c>
      <c r="Z1634" t="s">
        <v>1687</v>
      </c>
    </row>
    <row r="1635" spans="1:26" x14ac:dyDescent="0.25">
      <c r="A1635" s="1">
        <v>41588</v>
      </c>
      <c r="B1635" t="s">
        <v>87</v>
      </c>
      <c r="C1635">
        <v>23</v>
      </c>
      <c r="D1635">
        <v>6693.28</v>
      </c>
      <c r="E1635" s="2">
        <v>0.02</v>
      </c>
      <c r="F1635" t="s">
        <v>88</v>
      </c>
      <c r="G1635">
        <v>40.32</v>
      </c>
      <c r="H1635">
        <v>290.98</v>
      </c>
      <c r="I1635">
        <v>69</v>
      </c>
      <c r="J1635" t="s">
        <v>853</v>
      </c>
      <c r="K1635" t="s">
        <v>602</v>
      </c>
      <c r="L1635" t="s">
        <v>194</v>
      </c>
      <c r="M1635" t="s">
        <v>45</v>
      </c>
      <c r="N1635" t="s">
        <v>48</v>
      </c>
      <c r="O1635" t="s">
        <v>126</v>
      </c>
      <c r="P1635" t="s">
        <v>1688</v>
      </c>
      <c r="Q1635" t="s">
        <v>102</v>
      </c>
      <c r="R1635">
        <v>0.67</v>
      </c>
      <c r="U1635" t="s">
        <v>51</v>
      </c>
      <c r="V1635" t="s">
        <v>51</v>
      </c>
      <c r="W1635" t="s">
        <v>51</v>
      </c>
      <c r="X1635" t="s">
        <v>51</v>
      </c>
      <c r="Y1635" t="s">
        <v>51</v>
      </c>
      <c r="Z1635" t="s">
        <v>51</v>
      </c>
    </row>
    <row r="1636" spans="1:26" x14ac:dyDescent="0.25">
      <c r="A1636" s="1">
        <v>41588</v>
      </c>
      <c r="B1636" t="s">
        <v>24</v>
      </c>
      <c r="C1636">
        <v>28</v>
      </c>
      <c r="D1636">
        <v>430.13</v>
      </c>
      <c r="E1636" s="2">
        <v>0.02</v>
      </c>
      <c r="F1636" t="s">
        <v>25</v>
      </c>
      <c r="G1636">
        <v>2.33</v>
      </c>
      <c r="H1636">
        <v>14.42</v>
      </c>
      <c r="I1636">
        <v>6.75</v>
      </c>
      <c r="J1636" t="s">
        <v>902</v>
      </c>
      <c r="K1636" t="s">
        <v>90</v>
      </c>
      <c r="L1636" t="s">
        <v>28</v>
      </c>
      <c r="M1636" t="s">
        <v>29</v>
      </c>
      <c r="N1636" t="s">
        <v>30</v>
      </c>
      <c r="O1636" t="s">
        <v>79</v>
      </c>
      <c r="P1636" t="s">
        <v>1352</v>
      </c>
      <c r="Q1636" t="s">
        <v>41</v>
      </c>
      <c r="R1636">
        <v>0.52</v>
      </c>
      <c r="U1636" t="s">
        <v>51</v>
      </c>
      <c r="V1636" t="s">
        <v>51</v>
      </c>
      <c r="W1636" t="s">
        <v>51</v>
      </c>
      <c r="X1636" t="s">
        <v>51</v>
      </c>
      <c r="Y1636" t="s">
        <v>51</v>
      </c>
      <c r="Z1636" t="s">
        <v>51</v>
      </c>
    </row>
    <row r="1637" spans="1:26" x14ac:dyDescent="0.25">
      <c r="A1637" s="1">
        <v>41618</v>
      </c>
      <c r="B1637" t="s">
        <v>24</v>
      </c>
      <c r="C1637">
        <v>45</v>
      </c>
      <c r="D1637">
        <v>18775.759999999998</v>
      </c>
      <c r="E1637" s="2">
        <v>0.03</v>
      </c>
      <c r="F1637" t="s">
        <v>25</v>
      </c>
      <c r="G1637">
        <v>8504.4699999999993</v>
      </c>
      <c r="H1637">
        <v>400.97</v>
      </c>
      <c r="I1637">
        <v>48.26</v>
      </c>
      <c r="J1637" t="s">
        <v>443</v>
      </c>
      <c r="K1637" t="s">
        <v>27</v>
      </c>
      <c r="L1637" t="s">
        <v>28</v>
      </c>
      <c r="M1637" t="s">
        <v>45</v>
      </c>
      <c r="N1637" t="s">
        <v>38</v>
      </c>
      <c r="O1637" t="s">
        <v>39</v>
      </c>
      <c r="P1637" t="s">
        <v>1102</v>
      </c>
      <c r="Q1637" t="s">
        <v>93</v>
      </c>
      <c r="R1637">
        <v>0.36</v>
      </c>
      <c r="U1637" t="s">
        <v>51</v>
      </c>
      <c r="V1637" t="s">
        <v>51</v>
      </c>
      <c r="W1637" t="s">
        <v>51</v>
      </c>
      <c r="X1637" t="s">
        <v>51</v>
      </c>
      <c r="Y1637" t="s">
        <v>51</v>
      </c>
      <c r="Z1637" t="s">
        <v>51</v>
      </c>
    </row>
    <row r="1638" spans="1:26" x14ac:dyDescent="0.25">
      <c r="A1638" s="1">
        <v>41618</v>
      </c>
      <c r="B1638" t="s">
        <v>58</v>
      </c>
      <c r="C1638">
        <v>3</v>
      </c>
      <c r="D1638">
        <v>11.76</v>
      </c>
      <c r="E1638" s="2">
        <v>0.1</v>
      </c>
      <c r="F1638" t="s">
        <v>59</v>
      </c>
      <c r="G1638">
        <v>-2.83</v>
      </c>
      <c r="H1638">
        <v>4.13</v>
      </c>
      <c r="I1638">
        <v>0.5</v>
      </c>
      <c r="J1638" t="s">
        <v>1584</v>
      </c>
      <c r="K1638" t="s">
        <v>61</v>
      </c>
      <c r="L1638" t="s">
        <v>36</v>
      </c>
      <c r="M1638" t="s">
        <v>56</v>
      </c>
      <c r="N1638" t="s">
        <v>30</v>
      </c>
      <c r="O1638" t="s">
        <v>121</v>
      </c>
      <c r="P1638" t="s">
        <v>931</v>
      </c>
      <c r="Q1638" t="s">
        <v>33</v>
      </c>
      <c r="R1638">
        <v>0.39</v>
      </c>
      <c r="U1638">
        <v>11.76</v>
      </c>
      <c r="V1638" t="s">
        <v>59</v>
      </c>
      <c r="W1638" t="s">
        <v>36</v>
      </c>
      <c r="X1638" t="s">
        <v>30</v>
      </c>
      <c r="Y1638" t="s">
        <v>56</v>
      </c>
      <c r="Z1638" t="s">
        <v>931</v>
      </c>
    </row>
    <row r="1639" spans="1:26" x14ac:dyDescent="0.25">
      <c r="A1639" s="1">
        <v>41618</v>
      </c>
      <c r="B1639" t="s">
        <v>58</v>
      </c>
      <c r="C1639">
        <v>22</v>
      </c>
      <c r="D1639">
        <v>100.13</v>
      </c>
      <c r="E1639" s="2">
        <v>0.08</v>
      </c>
      <c r="F1639" t="s">
        <v>59</v>
      </c>
      <c r="G1639">
        <v>19.77</v>
      </c>
      <c r="H1639">
        <v>4.7300000000000004</v>
      </c>
      <c r="I1639">
        <v>1.52</v>
      </c>
      <c r="J1639" t="s">
        <v>1584</v>
      </c>
      <c r="K1639" t="s">
        <v>61</v>
      </c>
      <c r="L1639" t="s">
        <v>36</v>
      </c>
      <c r="M1639" t="s">
        <v>56</v>
      </c>
      <c r="N1639" t="s">
        <v>30</v>
      </c>
      <c r="O1639" t="s">
        <v>31</v>
      </c>
      <c r="P1639" t="s">
        <v>1090</v>
      </c>
      <c r="Q1639" t="s">
        <v>97</v>
      </c>
      <c r="R1639">
        <v>0.36</v>
      </c>
      <c r="U1639" t="s">
        <v>51</v>
      </c>
      <c r="V1639" t="s">
        <v>51</v>
      </c>
      <c r="W1639" t="s">
        <v>51</v>
      </c>
      <c r="X1639" t="s">
        <v>51</v>
      </c>
      <c r="Y1639" t="s">
        <v>51</v>
      </c>
      <c r="Z1639" t="s">
        <v>51</v>
      </c>
    </row>
    <row r="1640" spans="1:26" x14ac:dyDescent="0.25">
      <c r="A1640" s="1">
        <v>41618</v>
      </c>
      <c r="B1640" t="s">
        <v>58</v>
      </c>
      <c r="C1640">
        <v>3</v>
      </c>
      <c r="D1640">
        <v>1192.93</v>
      </c>
      <c r="E1640" s="2">
        <v>7.0000000000000007E-2</v>
      </c>
      <c r="F1640" t="s">
        <v>59</v>
      </c>
      <c r="G1640">
        <v>-434.81</v>
      </c>
      <c r="H1640">
        <v>419.19</v>
      </c>
      <c r="I1640">
        <v>19.989999999999998</v>
      </c>
      <c r="J1640" t="s">
        <v>1584</v>
      </c>
      <c r="K1640" t="s">
        <v>61</v>
      </c>
      <c r="L1640" t="s">
        <v>36</v>
      </c>
      <c r="M1640" t="s">
        <v>56</v>
      </c>
      <c r="N1640" t="s">
        <v>30</v>
      </c>
      <c r="O1640" t="s">
        <v>71</v>
      </c>
      <c r="P1640" t="s">
        <v>435</v>
      </c>
      <c r="Q1640" t="s">
        <v>33</v>
      </c>
      <c r="R1640">
        <v>0.57999999999999996</v>
      </c>
      <c r="U1640">
        <v>1192.93</v>
      </c>
      <c r="V1640" t="s">
        <v>59</v>
      </c>
      <c r="W1640" t="s">
        <v>36</v>
      </c>
      <c r="X1640" t="s">
        <v>30</v>
      </c>
      <c r="Y1640" t="s">
        <v>56</v>
      </c>
      <c r="Z1640" t="s">
        <v>435</v>
      </c>
    </row>
    <row r="1641" spans="1:26" x14ac:dyDescent="0.25">
      <c r="A1641" s="1">
        <v>41618</v>
      </c>
      <c r="B1641" t="s">
        <v>73</v>
      </c>
      <c r="C1641">
        <v>47</v>
      </c>
      <c r="D1641">
        <v>1880.8</v>
      </c>
      <c r="E1641" s="2">
        <v>7.0000000000000007E-2</v>
      </c>
      <c r="F1641" t="s">
        <v>25</v>
      </c>
      <c r="G1641">
        <v>775.88</v>
      </c>
      <c r="H1641">
        <v>40.98</v>
      </c>
      <c r="I1641">
        <v>1.99</v>
      </c>
      <c r="J1641" t="s">
        <v>1689</v>
      </c>
      <c r="K1641" t="s">
        <v>66</v>
      </c>
      <c r="L1641" t="s">
        <v>36</v>
      </c>
      <c r="M1641" t="s">
        <v>56</v>
      </c>
      <c r="N1641" t="s">
        <v>38</v>
      </c>
      <c r="O1641" t="s">
        <v>75</v>
      </c>
      <c r="P1641" t="s">
        <v>1690</v>
      </c>
      <c r="Q1641" t="s">
        <v>77</v>
      </c>
      <c r="R1641">
        <v>0.44</v>
      </c>
      <c r="U1641" t="s">
        <v>51</v>
      </c>
      <c r="V1641" t="s">
        <v>51</v>
      </c>
      <c r="W1641" t="s">
        <v>51</v>
      </c>
      <c r="X1641" t="s">
        <v>51</v>
      </c>
      <c r="Y1641" t="s">
        <v>51</v>
      </c>
      <c r="Z1641" t="s">
        <v>51</v>
      </c>
    </row>
    <row r="1642" spans="1:26" x14ac:dyDescent="0.25">
      <c r="A1642" s="1">
        <v>41618</v>
      </c>
      <c r="B1642" t="s">
        <v>73</v>
      </c>
      <c r="C1642">
        <v>42</v>
      </c>
      <c r="D1642">
        <v>7143.9269999999997</v>
      </c>
      <c r="E1642" s="2">
        <v>0.02</v>
      </c>
      <c r="F1642" t="s">
        <v>25</v>
      </c>
      <c r="G1642">
        <v>2374.73</v>
      </c>
      <c r="H1642">
        <v>195.99</v>
      </c>
      <c r="I1642">
        <v>4.2</v>
      </c>
      <c r="J1642" t="s">
        <v>1689</v>
      </c>
      <c r="K1642" t="s">
        <v>66</v>
      </c>
      <c r="L1642" t="s">
        <v>36</v>
      </c>
      <c r="M1642" t="s">
        <v>56</v>
      </c>
      <c r="N1642" t="s">
        <v>38</v>
      </c>
      <c r="O1642" t="s">
        <v>62</v>
      </c>
      <c r="P1642" t="s">
        <v>1691</v>
      </c>
      <c r="Q1642" t="s">
        <v>33</v>
      </c>
      <c r="R1642">
        <v>0.56000000000000005</v>
      </c>
      <c r="U1642" t="s">
        <v>51</v>
      </c>
      <c r="V1642" t="s">
        <v>51</v>
      </c>
      <c r="W1642" t="s">
        <v>51</v>
      </c>
      <c r="X1642" t="s">
        <v>51</v>
      </c>
      <c r="Y1642" t="s">
        <v>51</v>
      </c>
      <c r="Z1642" t="s">
        <v>51</v>
      </c>
    </row>
    <row r="1643" spans="1:26" x14ac:dyDescent="0.25">
      <c r="A1643" s="1">
        <v>41618</v>
      </c>
      <c r="B1643" t="s">
        <v>42</v>
      </c>
      <c r="C1643">
        <v>22</v>
      </c>
      <c r="D1643">
        <v>846.35</v>
      </c>
      <c r="E1643" s="2">
        <v>0.04</v>
      </c>
      <c r="F1643" t="s">
        <v>43</v>
      </c>
      <c r="G1643">
        <v>341.53</v>
      </c>
      <c r="H1643">
        <v>37.94</v>
      </c>
      <c r="I1643">
        <v>5.08</v>
      </c>
      <c r="J1643" t="s">
        <v>1521</v>
      </c>
      <c r="K1643" t="s">
        <v>66</v>
      </c>
      <c r="L1643" t="s">
        <v>36</v>
      </c>
      <c r="M1643" t="s">
        <v>56</v>
      </c>
      <c r="N1643" t="s">
        <v>30</v>
      </c>
      <c r="O1643" t="s">
        <v>31</v>
      </c>
      <c r="P1643" t="s">
        <v>1365</v>
      </c>
      <c r="Q1643" t="s">
        <v>97</v>
      </c>
      <c r="R1643">
        <v>0.38</v>
      </c>
      <c r="U1643" t="s">
        <v>51</v>
      </c>
      <c r="V1643" t="s">
        <v>51</v>
      </c>
      <c r="W1643" t="s">
        <v>51</v>
      </c>
      <c r="X1643" t="s">
        <v>51</v>
      </c>
      <c r="Y1643" t="s">
        <v>51</v>
      </c>
      <c r="Z1643" t="s">
        <v>51</v>
      </c>
    </row>
    <row r="1644" spans="1:26" x14ac:dyDescent="0.25">
      <c r="A1644" s="1">
        <v>41618</v>
      </c>
      <c r="B1644" t="s">
        <v>42</v>
      </c>
      <c r="C1644">
        <v>26</v>
      </c>
      <c r="D1644">
        <v>1976.3945000000001</v>
      </c>
      <c r="E1644" s="2">
        <v>0</v>
      </c>
      <c r="F1644" t="s">
        <v>43</v>
      </c>
      <c r="G1644">
        <v>473.36</v>
      </c>
      <c r="H1644">
        <v>85.99</v>
      </c>
      <c r="I1644">
        <v>2.79</v>
      </c>
      <c r="J1644" t="s">
        <v>1521</v>
      </c>
      <c r="K1644" t="s">
        <v>66</v>
      </c>
      <c r="L1644" t="s">
        <v>36</v>
      </c>
      <c r="M1644" t="s">
        <v>56</v>
      </c>
      <c r="N1644" t="s">
        <v>38</v>
      </c>
      <c r="O1644" t="s">
        <v>62</v>
      </c>
      <c r="P1644">
        <v>6340</v>
      </c>
      <c r="Q1644" t="s">
        <v>33</v>
      </c>
      <c r="R1644">
        <v>0.57999999999999996</v>
      </c>
      <c r="U1644" t="s">
        <v>51</v>
      </c>
      <c r="V1644" t="s">
        <v>51</v>
      </c>
      <c r="W1644" t="s">
        <v>51</v>
      </c>
      <c r="X1644" t="s">
        <v>51</v>
      </c>
      <c r="Y1644" t="s">
        <v>51</v>
      </c>
      <c r="Z1644" t="s">
        <v>51</v>
      </c>
    </row>
    <row r="1645" spans="1:26" x14ac:dyDescent="0.25">
      <c r="A1645" s="1">
        <v>41618</v>
      </c>
      <c r="B1645" t="s">
        <v>58</v>
      </c>
      <c r="C1645">
        <v>9</v>
      </c>
      <c r="D1645">
        <v>90.37</v>
      </c>
      <c r="E1645" s="2">
        <v>0.05</v>
      </c>
      <c r="F1645" t="s">
        <v>59</v>
      </c>
      <c r="G1645">
        <v>-374.82</v>
      </c>
      <c r="H1645">
        <v>4.4800000000000004</v>
      </c>
      <c r="I1645">
        <v>49</v>
      </c>
      <c r="J1645" t="s">
        <v>221</v>
      </c>
      <c r="K1645" t="s">
        <v>61</v>
      </c>
      <c r="L1645" t="s">
        <v>36</v>
      </c>
      <c r="M1645" t="s">
        <v>45</v>
      </c>
      <c r="N1645" t="s">
        <v>30</v>
      </c>
      <c r="O1645" t="s">
        <v>79</v>
      </c>
      <c r="P1645" t="s">
        <v>257</v>
      </c>
      <c r="Q1645" t="s">
        <v>102</v>
      </c>
      <c r="R1645">
        <v>0.6</v>
      </c>
      <c r="U1645">
        <v>90.37</v>
      </c>
      <c r="V1645" t="s">
        <v>59</v>
      </c>
      <c r="W1645" t="s">
        <v>36</v>
      </c>
      <c r="X1645" t="s">
        <v>30</v>
      </c>
      <c r="Y1645" t="s">
        <v>45</v>
      </c>
      <c r="Z1645" t="s">
        <v>257</v>
      </c>
    </row>
    <row r="1646" spans="1:26" x14ac:dyDescent="0.25">
      <c r="A1646" s="1">
        <v>41618</v>
      </c>
      <c r="B1646" t="s">
        <v>58</v>
      </c>
      <c r="C1646">
        <v>39</v>
      </c>
      <c r="D1646">
        <v>806.05</v>
      </c>
      <c r="E1646" s="2">
        <v>0.04</v>
      </c>
      <c r="F1646" t="s">
        <v>59</v>
      </c>
      <c r="G1646">
        <v>-63.39</v>
      </c>
      <c r="H1646">
        <v>20.95</v>
      </c>
      <c r="I1646">
        <v>5.99</v>
      </c>
      <c r="J1646" t="s">
        <v>221</v>
      </c>
      <c r="K1646" t="s">
        <v>61</v>
      </c>
      <c r="L1646" t="s">
        <v>36</v>
      </c>
      <c r="M1646" t="s">
        <v>45</v>
      </c>
      <c r="N1646" t="s">
        <v>38</v>
      </c>
      <c r="O1646" t="s">
        <v>75</v>
      </c>
      <c r="P1646" t="s">
        <v>558</v>
      </c>
      <c r="Q1646" t="s">
        <v>33</v>
      </c>
      <c r="R1646">
        <v>0.65</v>
      </c>
      <c r="U1646">
        <v>806.05</v>
      </c>
      <c r="V1646" t="s">
        <v>59</v>
      </c>
      <c r="W1646" t="s">
        <v>36</v>
      </c>
      <c r="X1646" t="s">
        <v>38</v>
      </c>
      <c r="Y1646" t="s">
        <v>45</v>
      </c>
      <c r="Z1646" t="s">
        <v>558</v>
      </c>
    </row>
    <row r="1647" spans="1:26" x14ac:dyDescent="0.25">
      <c r="A1647" s="1">
        <v>41618</v>
      </c>
      <c r="B1647" t="s">
        <v>24</v>
      </c>
      <c r="C1647">
        <v>4</v>
      </c>
      <c r="D1647">
        <v>29.05</v>
      </c>
      <c r="E1647" s="2">
        <v>0.08</v>
      </c>
      <c r="F1647" t="s">
        <v>25</v>
      </c>
      <c r="G1647">
        <v>-20.9</v>
      </c>
      <c r="H1647">
        <v>4.9800000000000004</v>
      </c>
      <c r="I1647">
        <v>4.32</v>
      </c>
      <c r="J1647" t="s">
        <v>1692</v>
      </c>
      <c r="K1647" t="s">
        <v>27</v>
      </c>
      <c r="L1647" t="s">
        <v>28</v>
      </c>
      <c r="M1647" t="s">
        <v>45</v>
      </c>
      <c r="N1647" t="s">
        <v>38</v>
      </c>
      <c r="O1647" t="s">
        <v>75</v>
      </c>
      <c r="P1647" t="s">
        <v>404</v>
      </c>
      <c r="Q1647" t="s">
        <v>77</v>
      </c>
      <c r="R1647">
        <v>0.64</v>
      </c>
      <c r="U1647">
        <v>29.05</v>
      </c>
      <c r="V1647" t="s">
        <v>25</v>
      </c>
      <c r="W1647" t="s">
        <v>28</v>
      </c>
      <c r="X1647" t="s">
        <v>38</v>
      </c>
      <c r="Y1647" t="s">
        <v>45</v>
      </c>
      <c r="Z1647" t="s">
        <v>404</v>
      </c>
    </row>
    <row r="1648" spans="1:26" x14ac:dyDescent="0.25">
      <c r="A1648" t="s">
        <v>1693</v>
      </c>
      <c r="B1648" t="s">
        <v>24</v>
      </c>
      <c r="C1648">
        <v>1</v>
      </c>
      <c r="D1648">
        <v>415</v>
      </c>
      <c r="E1648" s="2">
        <v>7.0000000000000007E-2</v>
      </c>
      <c r="F1648" t="s">
        <v>25</v>
      </c>
      <c r="G1648">
        <v>-199.31</v>
      </c>
      <c r="H1648">
        <v>420.98</v>
      </c>
      <c r="I1648">
        <v>19.989999999999998</v>
      </c>
      <c r="J1648" t="s">
        <v>179</v>
      </c>
      <c r="K1648" t="s">
        <v>66</v>
      </c>
      <c r="L1648" t="s">
        <v>36</v>
      </c>
      <c r="M1648" t="s">
        <v>29</v>
      </c>
      <c r="N1648" t="s">
        <v>30</v>
      </c>
      <c r="O1648" t="s">
        <v>46</v>
      </c>
      <c r="P1648" t="s">
        <v>1020</v>
      </c>
      <c r="Q1648" t="s">
        <v>33</v>
      </c>
      <c r="R1648">
        <v>0.35</v>
      </c>
      <c r="U1648">
        <v>415</v>
      </c>
      <c r="V1648" t="s">
        <v>25</v>
      </c>
      <c r="W1648" t="s">
        <v>36</v>
      </c>
      <c r="X1648" t="s">
        <v>30</v>
      </c>
      <c r="Y1648" t="s">
        <v>29</v>
      </c>
      <c r="Z1648" t="s">
        <v>1020</v>
      </c>
    </row>
    <row r="1649" spans="1:26" x14ac:dyDescent="0.25">
      <c r="A1649" t="s">
        <v>1693</v>
      </c>
      <c r="B1649" t="s">
        <v>24</v>
      </c>
      <c r="C1649">
        <v>29</v>
      </c>
      <c r="D1649">
        <v>4345.8599999999997</v>
      </c>
      <c r="E1649" s="2">
        <v>0.09</v>
      </c>
      <c r="F1649" t="s">
        <v>25</v>
      </c>
      <c r="G1649">
        <v>126.62</v>
      </c>
      <c r="H1649">
        <v>152.47999999999999</v>
      </c>
      <c r="I1649">
        <v>4</v>
      </c>
      <c r="J1649" t="s">
        <v>1694</v>
      </c>
      <c r="K1649" t="s">
        <v>55</v>
      </c>
      <c r="L1649" t="s">
        <v>28</v>
      </c>
      <c r="M1649" t="s">
        <v>56</v>
      </c>
      <c r="N1649" t="s">
        <v>38</v>
      </c>
      <c r="O1649" t="s">
        <v>75</v>
      </c>
      <c r="P1649" t="s">
        <v>903</v>
      </c>
      <c r="Q1649" t="s">
        <v>33</v>
      </c>
      <c r="R1649">
        <v>0.79</v>
      </c>
      <c r="U1649" t="s">
        <v>51</v>
      </c>
      <c r="V1649" t="s">
        <v>51</v>
      </c>
      <c r="W1649" t="s">
        <v>51</v>
      </c>
      <c r="X1649" t="s">
        <v>51</v>
      </c>
      <c r="Y1649" t="s">
        <v>51</v>
      </c>
      <c r="Z1649" t="s">
        <v>51</v>
      </c>
    </row>
    <row r="1650" spans="1:26" x14ac:dyDescent="0.25">
      <c r="A1650" t="s">
        <v>1693</v>
      </c>
      <c r="B1650" t="s">
        <v>73</v>
      </c>
      <c r="C1650">
        <v>22</v>
      </c>
      <c r="D1650">
        <v>971.82</v>
      </c>
      <c r="E1650" s="2">
        <v>7.0000000000000007E-2</v>
      </c>
      <c r="F1650" t="s">
        <v>25</v>
      </c>
      <c r="G1650">
        <v>326.39</v>
      </c>
      <c r="H1650">
        <v>43.98</v>
      </c>
      <c r="I1650">
        <v>1.99</v>
      </c>
      <c r="J1650" t="s">
        <v>1028</v>
      </c>
      <c r="K1650" t="s">
        <v>55</v>
      </c>
      <c r="L1650" t="s">
        <v>28</v>
      </c>
      <c r="M1650" t="s">
        <v>37</v>
      </c>
      <c r="N1650" t="s">
        <v>38</v>
      </c>
      <c r="O1650" t="s">
        <v>75</v>
      </c>
      <c r="P1650" t="s">
        <v>1695</v>
      </c>
      <c r="Q1650" t="s">
        <v>77</v>
      </c>
      <c r="R1650">
        <v>0.44</v>
      </c>
      <c r="U1650" t="s">
        <v>51</v>
      </c>
      <c r="V1650" t="s">
        <v>51</v>
      </c>
      <c r="W1650" t="s">
        <v>51</v>
      </c>
      <c r="X1650" t="s">
        <v>51</v>
      </c>
      <c r="Y1650" t="s">
        <v>51</v>
      </c>
      <c r="Z1650" t="s">
        <v>51</v>
      </c>
    </row>
    <row r="1651" spans="1:26" x14ac:dyDescent="0.25">
      <c r="A1651" t="s">
        <v>1693</v>
      </c>
      <c r="B1651" t="s">
        <v>42</v>
      </c>
      <c r="C1651">
        <v>6</v>
      </c>
      <c r="D1651">
        <v>261.54000000000002</v>
      </c>
      <c r="E1651" s="2">
        <v>0.04</v>
      </c>
      <c r="F1651" t="s">
        <v>43</v>
      </c>
      <c r="G1651">
        <v>-213.25</v>
      </c>
      <c r="H1651">
        <v>38.94</v>
      </c>
      <c r="I1651">
        <v>35</v>
      </c>
      <c r="J1651" t="s">
        <v>1200</v>
      </c>
      <c r="K1651" t="s">
        <v>484</v>
      </c>
      <c r="L1651" t="s">
        <v>194</v>
      </c>
      <c r="M1651" t="s">
        <v>29</v>
      </c>
      <c r="N1651" t="s">
        <v>30</v>
      </c>
      <c r="O1651" t="s">
        <v>71</v>
      </c>
      <c r="P1651" t="s">
        <v>1696</v>
      </c>
      <c r="Q1651" t="s">
        <v>102</v>
      </c>
      <c r="R1651">
        <v>0.8</v>
      </c>
      <c r="U1651">
        <v>261.54000000000002</v>
      </c>
      <c r="V1651" t="s">
        <v>43</v>
      </c>
      <c r="W1651" t="s">
        <v>194</v>
      </c>
      <c r="X1651" t="s">
        <v>30</v>
      </c>
      <c r="Y1651" t="s">
        <v>29</v>
      </c>
      <c r="Z1651" t="s">
        <v>1696</v>
      </c>
    </row>
    <row r="1652" spans="1:26" x14ac:dyDescent="0.25">
      <c r="A1652" t="s">
        <v>1697</v>
      </c>
      <c r="B1652" t="s">
        <v>24</v>
      </c>
      <c r="C1652">
        <v>1</v>
      </c>
      <c r="D1652">
        <v>184.46</v>
      </c>
      <c r="E1652" s="2">
        <v>0.05</v>
      </c>
      <c r="F1652" t="s">
        <v>25</v>
      </c>
      <c r="G1652">
        <v>-106.33</v>
      </c>
      <c r="H1652">
        <v>160.97999999999999</v>
      </c>
      <c r="I1652">
        <v>30</v>
      </c>
      <c r="J1652" t="s">
        <v>1212</v>
      </c>
      <c r="K1652" t="s">
        <v>55</v>
      </c>
      <c r="L1652" t="s">
        <v>28</v>
      </c>
      <c r="M1652" t="s">
        <v>29</v>
      </c>
      <c r="N1652" t="s">
        <v>48</v>
      </c>
      <c r="O1652" t="s">
        <v>151</v>
      </c>
      <c r="P1652" t="s">
        <v>900</v>
      </c>
      <c r="Q1652" t="s">
        <v>53</v>
      </c>
      <c r="R1652">
        <v>0.62</v>
      </c>
      <c r="U1652">
        <v>184.46</v>
      </c>
      <c r="V1652" t="s">
        <v>25</v>
      </c>
      <c r="W1652" t="s">
        <v>28</v>
      </c>
      <c r="X1652" t="s">
        <v>48</v>
      </c>
      <c r="Y1652" t="s">
        <v>29</v>
      </c>
      <c r="Z1652" t="s">
        <v>900</v>
      </c>
    </row>
    <row r="1653" spans="1:26" x14ac:dyDescent="0.25">
      <c r="A1653" t="s">
        <v>1697</v>
      </c>
      <c r="B1653" t="s">
        <v>58</v>
      </c>
      <c r="C1653">
        <v>39</v>
      </c>
      <c r="D1653">
        <v>110.36</v>
      </c>
      <c r="E1653" s="2">
        <v>0.05</v>
      </c>
      <c r="F1653" t="s">
        <v>59</v>
      </c>
      <c r="G1653">
        <v>8.6</v>
      </c>
      <c r="H1653">
        <v>2.84</v>
      </c>
      <c r="I1653">
        <v>0.93</v>
      </c>
      <c r="J1653" t="s">
        <v>1504</v>
      </c>
      <c r="K1653" t="s">
        <v>55</v>
      </c>
      <c r="L1653" t="s">
        <v>28</v>
      </c>
      <c r="M1653" t="s">
        <v>37</v>
      </c>
      <c r="N1653" t="s">
        <v>30</v>
      </c>
      <c r="O1653" t="s">
        <v>95</v>
      </c>
      <c r="P1653" t="s">
        <v>757</v>
      </c>
      <c r="Q1653" t="s">
        <v>97</v>
      </c>
      <c r="R1653">
        <v>0.54</v>
      </c>
      <c r="U1653" t="s">
        <v>51</v>
      </c>
      <c r="V1653" t="s">
        <v>51</v>
      </c>
      <c r="W1653" t="s">
        <v>51</v>
      </c>
      <c r="X1653" t="s">
        <v>51</v>
      </c>
      <c r="Y1653" t="s">
        <v>51</v>
      </c>
      <c r="Z1653" t="s">
        <v>51</v>
      </c>
    </row>
    <row r="1654" spans="1:26" x14ac:dyDescent="0.25">
      <c r="A1654" t="s">
        <v>1697</v>
      </c>
      <c r="B1654" t="s">
        <v>87</v>
      </c>
      <c r="C1654">
        <v>10</v>
      </c>
      <c r="D1654">
        <v>238.88</v>
      </c>
      <c r="E1654" s="2">
        <v>0.01</v>
      </c>
      <c r="F1654" t="s">
        <v>88</v>
      </c>
      <c r="G1654">
        <v>-48.21</v>
      </c>
      <c r="H1654">
        <v>22.38</v>
      </c>
      <c r="I1654">
        <v>15.1</v>
      </c>
      <c r="J1654" t="s">
        <v>1649</v>
      </c>
      <c r="K1654" t="s">
        <v>27</v>
      </c>
      <c r="L1654" t="s">
        <v>28</v>
      </c>
      <c r="M1654" t="s">
        <v>56</v>
      </c>
      <c r="N1654" t="s">
        <v>30</v>
      </c>
      <c r="O1654" t="s">
        <v>46</v>
      </c>
      <c r="P1654" t="s">
        <v>897</v>
      </c>
      <c r="Q1654" t="s">
        <v>33</v>
      </c>
      <c r="R1654">
        <v>0.38</v>
      </c>
      <c r="U1654">
        <v>238.88</v>
      </c>
      <c r="V1654" t="s">
        <v>88</v>
      </c>
      <c r="W1654" t="s">
        <v>28</v>
      </c>
      <c r="X1654" t="s">
        <v>30</v>
      </c>
      <c r="Y1654" t="s">
        <v>56</v>
      </c>
      <c r="Z1654" t="s">
        <v>897</v>
      </c>
    </row>
    <row r="1655" spans="1:26" x14ac:dyDescent="0.25">
      <c r="A1655" t="s">
        <v>1697</v>
      </c>
      <c r="B1655" t="s">
        <v>87</v>
      </c>
      <c r="C1655">
        <v>39</v>
      </c>
      <c r="D1655">
        <v>1235.29</v>
      </c>
      <c r="E1655" s="2">
        <v>0</v>
      </c>
      <c r="F1655" t="s">
        <v>88</v>
      </c>
      <c r="G1655">
        <v>53.63</v>
      </c>
      <c r="H1655">
        <v>30.98</v>
      </c>
      <c r="I1655">
        <v>6.5</v>
      </c>
      <c r="J1655" t="s">
        <v>1649</v>
      </c>
      <c r="K1655" t="s">
        <v>27</v>
      </c>
      <c r="L1655" t="s">
        <v>28</v>
      </c>
      <c r="M1655" t="s">
        <v>56</v>
      </c>
      <c r="N1655" t="s">
        <v>38</v>
      </c>
      <c r="O1655" t="s">
        <v>75</v>
      </c>
      <c r="P1655" t="s">
        <v>350</v>
      </c>
      <c r="Q1655" t="s">
        <v>33</v>
      </c>
      <c r="R1655">
        <v>0.64</v>
      </c>
      <c r="U1655" t="s">
        <v>51</v>
      </c>
      <c r="V1655" t="s">
        <v>51</v>
      </c>
      <c r="W1655" t="s">
        <v>51</v>
      </c>
      <c r="X1655" t="s">
        <v>51</v>
      </c>
      <c r="Y1655" t="s">
        <v>51</v>
      </c>
      <c r="Z1655" t="s">
        <v>51</v>
      </c>
    </row>
    <row r="1656" spans="1:26" x14ac:dyDescent="0.25">
      <c r="A1656" t="s">
        <v>1697</v>
      </c>
      <c r="B1656" t="s">
        <v>87</v>
      </c>
      <c r="C1656">
        <v>12</v>
      </c>
      <c r="D1656">
        <v>1928.327</v>
      </c>
      <c r="E1656" s="2">
        <v>0.09</v>
      </c>
      <c r="F1656" t="s">
        <v>88</v>
      </c>
      <c r="G1656">
        <v>-253.37</v>
      </c>
      <c r="H1656">
        <v>195.99</v>
      </c>
      <c r="I1656">
        <v>8.99</v>
      </c>
      <c r="J1656" t="s">
        <v>1649</v>
      </c>
      <c r="K1656" t="s">
        <v>27</v>
      </c>
      <c r="L1656" t="s">
        <v>28</v>
      </c>
      <c r="M1656" t="s">
        <v>56</v>
      </c>
      <c r="N1656" t="s">
        <v>38</v>
      </c>
      <c r="O1656" t="s">
        <v>62</v>
      </c>
      <c r="P1656" t="s">
        <v>927</v>
      </c>
      <c r="Q1656" t="s">
        <v>33</v>
      </c>
      <c r="R1656">
        <v>0.6</v>
      </c>
      <c r="U1656">
        <v>1928.327</v>
      </c>
      <c r="V1656" t="s">
        <v>88</v>
      </c>
      <c r="W1656" t="s">
        <v>28</v>
      </c>
      <c r="X1656" t="s">
        <v>38</v>
      </c>
      <c r="Y1656" t="s">
        <v>56</v>
      </c>
      <c r="Z1656" t="s">
        <v>927</v>
      </c>
    </row>
    <row r="1657" spans="1:26" x14ac:dyDescent="0.25">
      <c r="A1657" t="s">
        <v>1698</v>
      </c>
      <c r="B1657" t="s">
        <v>42</v>
      </c>
      <c r="C1657">
        <v>31</v>
      </c>
      <c r="D1657">
        <v>536.83000000000004</v>
      </c>
      <c r="E1657" s="2">
        <v>0.06</v>
      </c>
      <c r="F1657" t="s">
        <v>43</v>
      </c>
      <c r="G1657">
        <v>161.37</v>
      </c>
      <c r="H1657">
        <v>17.48</v>
      </c>
      <c r="I1657">
        <v>1.99</v>
      </c>
      <c r="J1657" t="s">
        <v>1699</v>
      </c>
      <c r="K1657" t="s">
        <v>55</v>
      </c>
      <c r="L1657" t="s">
        <v>28</v>
      </c>
      <c r="M1657" t="s">
        <v>45</v>
      </c>
      <c r="N1657" t="s">
        <v>38</v>
      </c>
      <c r="O1657" t="s">
        <v>75</v>
      </c>
      <c r="P1657" t="s">
        <v>1335</v>
      </c>
      <c r="Q1657" t="s">
        <v>77</v>
      </c>
      <c r="R1657">
        <v>0.45</v>
      </c>
      <c r="U1657" t="s">
        <v>51</v>
      </c>
      <c r="V1657" t="s">
        <v>51</v>
      </c>
      <c r="W1657" t="s">
        <v>51</v>
      </c>
      <c r="X1657" t="s">
        <v>51</v>
      </c>
      <c r="Y1657" t="s">
        <v>51</v>
      </c>
      <c r="Z1657" t="s">
        <v>51</v>
      </c>
    </row>
    <row r="1658" spans="1:26" x14ac:dyDescent="0.25">
      <c r="A1658" t="s">
        <v>1698</v>
      </c>
      <c r="B1658" t="s">
        <v>42</v>
      </c>
      <c r="C1658">
        <v>32</v>
      </c>
      <c r="D1658">
        <v>1734.31</v>
      </c>
      <c r="E1658" s="2">
        <v>0.06</v>
      </c>
      <c r="F1658" t="s">
        <v>43</v>
      </c>
      <c r="G1658">
        <v>647.25</v>
      </c>
      <c r="H1658">
        <v>54.96</v>
      </c>
      <c r="I1658">
        <v>10.75</v>
      </c>
      <c r="J1658" t="s">
        <v>1699</v>
      </c>
      <c r="K1658" t="s">
        <v>55</v>
      </c>
      <c r="L1658" t="s">
        <v>28</v>
      </c>
      <c r="M1658" t="s">
        <v>45</v>
      </c>
      <c r="N1658" t="s">
        <v>30</v>
      </c>
      <c r="O1658" t="s">
        <v>31</v>
      </c>
      <c r="P1658" t="s">
        <v>859</v>
      </c>
      <c r="Q1658" t="s">
        <v>33</v>
      </c>
      <c r="R1658">
        <v>0.36</v>
      </c>
      <c r="U1658" t="s">
        <v>51</v>
      </c>
      <c r="V1658" t="s">
        <v>51</v>
      </c>
      <c r="W1658" t="s">
        <v>51</v>
      </c>
      <c r="X1658" t="s">
        <v>51</v>
      </c>
      <c r="Y1658" t="s">
        <v>51</v>
      </c>
      <c r="Z1658" t="s">
        <v>51</v>
      </c>
    </row>
    <row r="1659" spans="1:26" x14ac:dyDescent="0.25">
      <c r="A1659" t="s">
        <v>1698</v>
      </c>
      <c r="B1659" t="s">
        <v>42</v>
      </c>
      <c r="C1659">
        <v>14</v>
      </c>
      <c r="D1659">
        <v>157.33000000000001</v>
      </c>
      <c r="E1659" s="2">
        <v>0.1</v>
      </c>
      <c r="F1659" t="s">
        <v>43</v>
      </c>
      <c r="G1659">
        <v>-76.34</v>
      </c>
      <c r="H1659">
        <v>11.35</v>
      </c>
      <c r="I1659">
        <v>8.6</v>
      </c>
      <c r="J1659" t="s">
        <v>1270</v>
      </c>
      <c r="K1659" t="s">
        <v>84</v>
      </c>
      <c r="L1659" t="s">
        <v>85</v>
      </c>
      <c r="M1659" t="s">
        <v>37</v>
      </c>
      <c r="N1659" t="s">
        <v>30</v>
      </c>
      <c r="O1659" t="s">
        <v>71</v>
      </c>
      <c r="P1659" t="s">
        <v>968</v>
      </c>
      <c r="Q1659" t="s">
        <v>33</v>
      </c>
      <c r="R1659">
        <v>0.56999999999999995</v>
      </c>
      <c r="U1659">
        <v>157.33000000000001</v>
      </c>
      <c r="V1659" t="s">
        <v>43</v>
      </c>
      <c r="W1659" t="s">
        <v>85</v>
      </c>
      <c r="X1659" t="s">
        <v>30</v>
      </c>
      <c r="Y1659" t="s">
        <v>37</v>
      </c>
      <c r="Z1659" t="s">
        <v>968</v>
      </c>
    </row>
    <row r="1660" spans="1:26" x14ac:dyDescent="0.25">
      <c r="A1660" t="s">
        <v>1698</v>
      </c>
      <c r="B1660" t="s">
        <v>42</v>
      </c>
      <c r="C1660">
        <v>28</v>
      </c>
      <c r="D1660">
        <v>10253.75</v>
      </c>
      <c r="E1660" s="2">
        <v>0.1</v>
      </c>
      <c r="F1660" t="s">
        <v>43</v>
      </c>
      <c r="G1660">
        <v>3256.81</v>
      </c>
      <c r="H1660">
        <v>400.97</v>
      </c>
      <c r="I1660">
        <v>48.26</v>
      </c>
      <c r="J1660" t="s">
        <v>1270</v>
      </c>
      <c r="K1660" t="s">
        <v>66</v>
      </c>
      <c r="L1660" t="s">
        <v>36</v>
      </c>
      <c r="M1660" t="s">
        <v>37</v>
      </c>
      <c r="N1660" t="s">
        <v>38</v>
      </c>
      <c r="O1660" t="s">
        <v>39</v>
      </c>
      <c r="P1660" t="s">
        <v>1102</v>
      </c>
      <c r="Q1660" t="s">
        <v>93</v>
      </c>
      <c r="R1660">
        <v>0.36</v>
      </c>
      <c r="U1660" t="s">
        <v>51</v>
      </c>
      <c r="V1660" t="s">
        <v>51</v>
      </c>
      <c r="W1660" t="s">
        <v>51</v>
      </c>
      <c r="X1660" t="s">
        <v>51</v>
      </c>
      <c r="Y1660" t="s">
        <v>51</v>
      </c>
      <c r="Z1660" t="s">
        <v>51</v>
      </c>
    </row>
    <row r="1661" spans="1:26" x14ac:dyDescent="0.25">
      <c r="A1661" t="s">
        <v>1698</v>
      </c>
      <c r="B1661" t="s">
        <v>42</v>
      </c>
      <c r="C1661">
        <v>36</v>
      </c>
      <c r="D1661">
        <v>840.24</v>
      </c>
      <c r="E1661" s="2">
        <v>0</v>
      </c>
      <c r="F1661" t="s">
        <v>43</v>
      </c>
      <c r="G1661">
        <v>19.73</v>
      </c>
      <c r="H1661">
        <v>21.38</v>
      </c>
      <c r="I1661">
        <v>8.99</v>
      </c>
      <c r="J1661" t="s">
        <v>1270</v>
      </c>
      <c r="K1661" t="s">
        <v>66</v>
      </c>
      <c r="L1661" t="s">
        <v>36</v>
      </c>
      <c r="M1661" t="s">
        <v>37</v>
      </c>
      <c r="N1661" t="s">
        <v>30</v>
      </c>
      <c r="O1661" t="s">
        <v>95</v>
      </c>
      <c r="P1661" t="s">
        <v>1482</v>
      </c>
      <c r="Q1661" t="s">
        <v>77</v>
      </c>
      <c r="R1661">
        <v>0.59</v>
      </c>
      <c r="U1661" t="s">
        <v>51</v>
      </c>
      <c r="V1661" t="s">
        <v>51</v>
      </c>
      <c r="W1661" t="s">
        <v>51</v>
      </c>
      <c r="X1661" t="s">
        <v>51</v>
      </c>
      <c r="Y1661" t="s">
        <v>51</v>
      </c>
      <c r="Z1661" t="s">
        <v>51</v>
      </c>
    </row>
    <row r="1662" spans="1:26" x14ac:dyDescent="0.25">
      <c r="A1662" t="s">
        <v>1698</v>
      </c>
      <c r="B1662" t="s">
        <v>42</v>
      </c>
      <c r="C1662">
        <v>34</v>
      </c>
      <c r="D1662">
        <v>16193.16</v>
      </c>
      <c r="E1662" s="2">
        <v>0.02</v>
      </c>
      <c r="F1662" t="s">
        <v>43</v>
      </c>
      <c r="G1662">
        <v>6463.34</v>
      </c>
      <c r="H1662">
        <v>449.99</v>
      </c>
      <c r="I1662">
        <v>49</v>
      </c>
      <c r="J1662" t="s">
        <v>1270</v>
      </c>
      <c r="K1662" t="s">
        <v>150</v>
      </c>
      <c r="L1662" t="s">
        <v>28</v>
      </c>
      <c r="M1662" t="s">
        <v>37</v>
      </c>
      <c r="N1662" t="s">
        <v>38</v>
      </c>
      <c r="O1662" t="s">
        <v>100</v>
      </c>
      <c r="P1662" t="s">
        <v>101</v>
      </c>
      <c r="Q1662" t="s">
        <v>53</v>
      </c>
      <c r="R1662">
        <v>0.38</v>
      </c>
      <c r="U1662" t="s">
        <v>51</v>
      </c>
      <c r="V1662" t="s">
        <v>51</v>
      </c>
      <c r="W1662" t="s">
        <v>51</v>
      </c>
      <c r="X1662" t="s">
        <v>51</v>
      </c>
      <c r="Y1662" t="s">
        <v>51</v>
      </c>
      <c r="Z1662" t="s">
        <v>51</v>
      </c>
    </row>
    <row r="1663" spans="1:26" x14ac:dyDescent="0.25">
      <c r="A1663" t="s">
        <v>1698</v>
      </c>
      <c r="B1663" t="s">
        <v>58</v>
      </c>
      <c r="C1663">
        <v>26</v>
      </c>
      <c r="D1663">
        <v>321.68</v>
      </c>
      <c r="E1663" s="2">
        <v>0.04</v>
      </c>
      <c r="F1663" t="s">
        <v>59</v>
      </c>
      <c r="G1663">
        <v>-12.25</v>
      </c>
      <c r="H1663">
        <v>11.97</v>
      </c>
      <c r="I1663">
        <v>4.9800000000000004</v>
      </c>
      <c r="J1663" t="s">
        <v>1657</v>
      </c>
      <c r="K1663" t="s">
        <v>193</v>
      </c>
      <c r="L1663" t="s">
        <v>194</v>
      </c>
      <c r="M1663" t="s">
        <v>29</v>
      </c>
      <c r="N1663" t="s">
        <v>30</v>
      </c>
      <c r="O1663" t="s">
        <v>79</v>
      </c>
      <c r="P1663" t="s">
        <v>695</v>
      </c>
      <c r="Q1663" t="s">
        <v>33</v>
      </c>
      <c r="R1663">
        <v>0.57999999999999996</v>
      </c>
      <c r="U1663">
        <v>321.68</v>
      </c>
      <c r="V1663" t="s">
        <v>59</v>
      </c>
      <c r="W1663" t="s">
        <v>194</v>
      </c>
      <c r="X1663" t="s">
        <v>30</v>
      </c>
      <c r="Y1663" t="s">
        <v>29</v>
      </c>
      <c r="Z1663" t="s">
        <v>695</v>
      </c>
    </row>
    <row r="1664" spans="1:26" x14ac:dyDescent="0.25">
      <c r="A1664" t="s">
        <v>1698</v>
      </c>
      <c r="B1664" t="s">
        <v>58</v>
      </c>
      <c r="C1664">
        <v>34</v>
      </c>
      <c r="D1664">
        <v>971.95</v>
      </c>
      <c r="E1664" s="2">
        <v>0.09</v>
      </c>
      <c r="F1664" t="s">
        <v>59</v>
      </c>
      <c r="G1664">
        <v>-21.1</v>
      </c>
      <c r="H1664">
        <v>29.74</v>
      </c>
      <c r="I1664">
        <v>6.64</v>
      </c>
      <c r="J1664" t="s">
        <v>1657</v>
      </c>
      <c r="K1664" t="s">
        <v>193</v>
      </c>
      <c r="L1664" t="s">
        <v>194</v>
      </c>
      <c r="M1664" t="s">
        <v>29</v>
      </c>
      <c r="N1664" t="s">
        <v>30</v>
      </c>
      <c r="O1664" t="s">
        <v>71</v>
      </c>
      <c r="P1664" t="s">
        <v>400</v>
      </c>
      <c r="Q1664" t="s">
        <v>33</v>
      </c>
      <c r="R1664">
        <v>0.7</v>
      </c>
      <c r="U1664">
        <v>971.95</v>
      </c>
      <c r="V1664" t="s">
        <v>59</v>
      </c>
      <c r="W1664" t="s">
        <v>194</v>
      </c>
      <c r="X1664" t="s">
        <v>30</v>
      </c>
      <c r="Y1664" t="s">
        <v>29</v>
      </c>
      <c r="Z1664" t="s">
        <v>400</v>
      </c>
    </row>
    <row r="1665" spans="1:26" x14ac:dyDescent="0.25">
      <c r="A1665" t="s">
        <v>1698</v>
      </c>
      <c r="B1665" t="s">
        <v>58</v>
      </c>
      <c r="C1665">
        <v>23</v>
      </c>
      <c r="D1665">
        <v>2149.0300000000002</v>
      </c>
      <c r="E1665" s="2">
        <v>0.03</v>
      </c>
      <c r="F1665" t="s">
        <v>59</v>
      </c>
      <c r="G1665">
        <v>-235.56</v>
      </c>
      <c r="H1665">
        <v>95.43</v>
      </c>
      <c r="I1665">
        <v>19.989999999999998</v>
      </c>
      <c r="J1665" t="s">
        <v>1657</v>
      </c>
      <c r="K1665" t="s">
        <v>193</v>
      </c>
      <c r="L1665" t="s">
        <v>194</v>
      </c>
      <c r="M1665" t="s">
        <v>29</v>
      </c>
      <c r="N1665" t="s">
        <v>30</v>
      </c>
      <c r="O1665" t="s">
        <v>71</v>
      </c>
      <c r="P1665" t="s">
        <v>103</v>
      </c>
      <c r="Q1665" t="s">
        <v>33</v>
      </c>
      <c r="R1665">
        <v>0.79</v>
      </c>
      <c r="U1665">
        <v>2149.0300000000002</v>
      </c>
      <c r="V1665" t="s">
        <v>59</v>
      </c>
      <c r="W1665" t="s">
        <v>194</v>
      </c>
      <c r="X1665" t="s">
        <v>30</v>
      </c>
      <c r="Y1665" t="s">
        <v>29</v>
      </c>
      <c r="Z1665" t="s">
        <v>103</v>
      </c>
    </row>
    <row r="1666" spans="1:26" x14ac:dyDescent="0.25">
      <c r="A1666" t="s">
        <v>1700</v>
      </c>
      <c r="B1666" t="s">
        <v>24</v>
      </c>
      <c r="C1666">
        <v>4</v>
      </c>
      <c r="D1666">
        <v>63.93</v>
      </c>
      <c r="E1666" s="2">
        <v>0.03</v>
      </c>
      <c r="F1666" t="s">
        <v>25</v>
      </c>
      <c r="G1666">
        <v>40.630000000000003</v>
      </c>
      <c r="H1666">
        <v>9.77</v>
      </c>
      <c r="I1666">
        <v>6.02</v>
      </c>
      <c r="J1666" t="s">
        <v>940</v>
      </c>
      <c r="K1666" t="s">
        <v>66</v>
      </c>
      <c r="L1666" t="s">
        <v>36</v>
      </c>
      <c r="M1666" t="s">
        <v>37</v>
      </c>
      <c r="N1666" t="s">
        <v>48</v>
      </c>
      <c r="O1666" t="s">
        <v>49</v>
      </c>
      <c r="P1666" t="s">
        <v>1057</v>
      </c>
      <c r="Q1666" t="s">
        <v>41</v>
      </c>
      <c r="R1666">
        <v>0.48</v>
      </c>
      <c r="U1666" t="s">
        <v>51</v>
      </c>
      <c r="V1666" t="s">
        <v>51</v>
      </c>
      <c r="W1666" t="s">
        <v>51</v>
      </c>
      <c r="X1666" t="s">
        <v>51</v>
      </c>
      <c r="Y1666" t="s">
        <v>51</v>
      </c>
      <c r="Z1666" t="s">
        <v>51</v>
      </c>
    </row>
    <row r="1667" spans="1:26" x14ac:dyDescent="0.25">
      <c r="A1667" t="s">
        <v>1700</v>
      </c>
      <c r="B1667" t="s">
        <v>24</v>
      </c>
      <c r="C1667">
        <v>2</v>
      </c>
      <c r="D1667">
        <v>570.98</v>
      </c>
      <c r="E1667" s="2">
        <v>0.05</v>
      </c>
      <c r="F1667" t="s">
        <v>25</v>
      </c>
      <c r="G1667">
        <v>-340.48</v>
      </c>
      <c r="H1667">
        <v>258.98</v>
      </c>
      <c r="I1667">
        <v>54.31</v>
      </c>
      <c r="J1667" t="s">
        <v>940</v>
      </c>
      <c r="K1667" t="s">
        <v>150</v>
      </c>
      <c r="L1667" t="s">
        <v>28</v>
      </c>
      <c r="M1667" t="s">
        <v>37</v>
      </c>
      <c r="N1667" t="s">
        <v>48</v>
      </c>
      <c r="O1667" t="s">
        <v>151</v>
      </c>
      <c r="P1667" t="s">
        <v>1701</v>
      </c>
      <c r="Q1667" t="s">
        <v>53</v>
      </c>
      <c r="R1667">
        <v>0.55000000000000004</v>
      </c>
      <c r="U1667">
        <v>570.98</v>
      </c>
      <c r="V1667" t="s">
        <v>25</v>
      </c>
      <c r="W1667" t="s">
        <v>28</v>
      </c>
      <c r="X1667" t="s">
        <v>48</v>
      </c>
      <c r="Y1667" t="s">
        <v>37</v>
      </c>
      <c r="Z1667" t="s">
        <v>1701</v>
      </c>
    </row>
    <row r="1668" spans="1:26" x14ac:dyDescent="0.25">
      <c r="A1668" t="s">
        <v>1700</v>
      </c>
      <c r="B1668" t="s">
        <v>42</v>
      </c>
      <c r="C1668">
        <v>9</v>
      </c>
      <c r="D1668">
        <v>884.12750000000005</v>
      </c>
      <c r="E1668" s="2">
        <v>0.06</v>
      </c>
      <c r="F1668" t="s">
        <v>43</v>
      </c>
      <c r="G1668">
        <v>-178.71</v>
      </c>
      <c r="H1668">
        <v>115.99</v>
      </c>
      <c r="I1668">
        <v>4.2300000000000004</v>
      </c>
      <c r="J1668" t="s">
        <v>320</v>
      </c>
      <c r="K1668" t="s">
        <v>66</v>
      </c>
      <c r="L1668" t="s">
        <v>36</v>
      </c>
      <c r="M1668" t="s">
        <v>45</v>
      </c>
      <c r="N1668" t="s">
        <v>38</v>
      </c>
      <c r="O1668" t="s">
        <v>62</v>
      </c>
      <c r="P1668">
        <v>282</v>
      </c>
      <c r="Q1668" t="s">
        <v>33</v>
      </c>
      <c r="R1668">
        <v>0.56000000000000005</v>
      </c>
      <c r="U1668">
        <v>884.12750000000005</v>
      </c>
      <c r="V1668" t="s">
        <v>43</v>
      </c>
      <c r="W1668" t="s">
        <v>36</v>
      </c>
      <c r="X1668" t="s">
        <v>38</v>
      </c>
      <c r="Y1668" t="s">
        <v>45</v>
      </c>
      <c r="Z1668">
        <v>282</v>
      </c>
    </row>
    <row r="1669" spans="1:26" x14ac:dyDescent="0.25">
      <c r="A1669" t="s">
        <v>1700</v>
      </c>
      <c r="B1669" t="s">
        <v>42</v>
      </c>
      <c r="C1669">
        <v>33</v>
      </c>
      <c r="D1669">
        <v>10168.23</v>
      </c>
      <c r="E1669" s="2">
        <v>0.03</v>
      </c>
      <c r="F1669" t="s">
        <v>43</v>
      </c>
      <c r="G1669">
        <v>4141.8</v>
      </c>
      <c r="H1669">
        <v>304.99</v>
      </c>
      <c r="I1669">
        <v>19.989999999999998</v>
      </c>
      <c r="J1669" t="s">
        <v>843</v>
      </c>
      <c r="K1669" t="s">
        <v>129</v>
      </c>
      <c r="L1669" t="s">
        <v>28</v>
      </c>
      <c r="M1669" t="s">
        <v>45</v>
      </c>
      <c r="N1669" t="s">
        <v>30</v>
      </c>
      <c r="O1669" t="s">
        <v>46</v>
      </c>
      <c r="P1669" t="s">
        <v>1702</v>
      </c>
      <c r="Q1669" t="s">
        <v>33</v>
      </c>
      <c r="R1669">
        <v>0.4</v>
      </c>
      <c r="U1669" t="s">
        <v>51</v>
      </c>
      <c r="V1669" t="s">
        <v>51</v>
      </c>
      <c r="W1669" t="s">
        <v>51</v>
      </c>
      <c r="X1669" t="s">
        <v>51</v>
      </c>
      <c r="Y1669" t="s">
        <v>51</v>
      </c>
      <c r="Z1669" t="s">
        <v>51</v>
      </c>
    </row>
    <row r="1670" spans="1:26" x14ac:dyDescent="0.25">
      <c r="A1670" t="s">
        <v>1700</v>
      </c>
      <c r="B1670" t="s">
        <v>73</v>
      </c>
      <c r="C1670">
        <v>31</v>
      </c>
      <c r="D1670">
        <v>972.35</v>
      </c>
      <c r="E1670" s="2">
        <v>0.05</v>
      </c>
      <c r="F1670" t="s">
        <v>25</v>
      </c>
      <c r="G1670">
        <v>10.96</v>
      </c>
      <c r="H1670">
        <v>30.73</v>
      </c>
      <c r="I1670">
        <v>4</v>
      </c>
      <c r="J1670" t="s">
        <v>1103</v>
      </c>
      <c r="K1670" t="s">
        <v>55</v>
      </c>
      <c r="L1670" t="s">
        <v>28</v>
      </c>
      <c r="M1670" t="s">
        <v>56</v>
      </c>
      <c r="N1670" t="s">
        <v>38</v>
      </c>
      <c r="O1670" t="s">
        <v>75</v>
      </c>
      <c r="P1670" t="s">
        <v>272</v>
      </c>
      <c r="Q1670" t="s">
        <v>33</v>
      </c>
      <c r="R1670">
        <v>0.75</v>
      </c>
      <c r="U1670" t="s">
        <v>51</v>
      </c>
      <c r="V1670" t="s">
        <v>51</v>
      </c>
      <c r="W1670" t="s">
        <v>51</v>
      </c>
      <c r="X1670" t="s">
        <v>51</v>
      </c>
      <c r="Y1670" t="s">
        <v>51</v>
      </c>
      <c r="Z1670" t="s">
        <v>51</v>
      </c>
    </row>
    <row r="1671" spans="1:26" x14ac:dyDescent="0.25">
      <c r="A1671" t="s">
        <v>1700</v>
      </c>
      <c r="B1671" t="s">
        <v>73</v>
      </c>
      <c r="C1671">
        <v>3</v>
      </c>
      <c r="D1671">
        <v>173.33</v>
      </c>
      <c r="E1671" s="2">
        <v>0.09</v>
      </c>
      <c r="F1671" t="s">
        <v>25</v>
      </c>
      <c r="G1671">
        <v>-121.39</v>
      </c>
      <c r="H1671">
        <v>52.99</v>
      </c>
      <c r="I1671">
        <v>19.989999999999998</v>
      </c>
      <c r="J1671" t="s">
        <v>1103</v>
      </c>
      <c r="K1671" t="s">
        <v>66</v>
      </c>
      <c r="L1671" t="s">
        <v>36</v>
      </c>
      <c r="M1671" t="s">
        <v>56</v>
      </c>
      <c r="N1671" t="s">
        <v>30</v>
      </c>
      <c r="O1671" t="s">
        <v>71</v>
      </c>
      <c r="P1671" t="s">
        <v>1703</v>
      </c>
      <c r="Q1671" t="s">
        <v>33</v>
      </c>
      <c r="R1671">
        <v>0.81</v>
      </c>
      <c r="U1671">
        <v>173.33</v>
      </c>
      <c r="V1671" t="s">
        <v>25</v>
      </c>
      <c r="W1671" t="s">
        <v>36</v>
      </c>
      <c r="X1671" t="s">
        <v>30</v>
      </c>
      <c r="Y1671" t="s">
        <v>56</v>
      </c>
      <c r="Z1671" t="s">
        <v>1703</v>
      </c>
    </row>
    <row r="1672" spans="1:26" x14ac:dyDescent="0.25">
      <c r="A1672" t="s">
        <v>1700</v>
      </c>
      <c r="B1672" t="s">
        <v>73</v>
      </c>
      <c r="C1672">
        <v>47</v>
      </c>
      <c r="D1672">
        <v>231.29</v>
      </c>
      <c r="E1672" s="2">
        <v>0.09</v>
      </c>
      <c r="F1672" t="s">
        <v>25</v>
      </c>
      <c r="G1672">
        <v>-147.86000000000001</v>
      </c>
      <c r="H1672">
        <v>4.91</v>
      </c>
      <c r="I1672">
        <v>5.68</v>
      </c>
      <c r="J1672" t="s">
        <v>1103</v>
      </c>
      <c r="K1672" t="s">
        <v>150</v>
      </c>
      <c r="L1672" t="s">
        <v>28</v>
      </c>
      <c r="M1672" t="s">
        <v>56</v>
      </c>
      <c r="N1672" t="s">
        <v>30</v>
      </c>
      <c r="O1672" t="s">
        <v>46</v>
      </c>
      <c r="P1672" t="s">
        <v>1668</v>
      </c>
      <c r="Q1672" t="s">
        <v>33</v>
      </c>
      <c r="R1672">
        <v>0.36</v>
      </c>
      <c r="U1672">
        <v>231.29</v>
      </c>
      <c r="V1672" t="s">
        <v>25</v>
      </c>
      <c r="W1672" t="s">
        <v>28</v>
      </c>
      <c r="X1672" t="s">
        <v>30</v>
      </c>
      <c r="Y1672" t="s">
        <v>56</v>
      </c>
      <c r="Z1672" t="s">
        <v>1668</v>
      </c>
    </row>
    <row r="1673" spans="1:26" x14ac:dyDescent="0.25">
      <c r="A1673" t="s">
        <v>1704</v>
      </c>
      <c r="B1673" t="s">
        <v>58</v>
      </c>
      <c r="C1673">
        <v>48</v>
      </c>
      <c r="D1673">
        <v>5620.2</v>
      </c>
      <c r="E1673" s="2">
        <v>0.01</v>
      </c>
      <c r="F1673" t="s">
        <v>59</v>
      </c>
      <c r="G1673">
        <v>176.04</v>
      </c>
      <c r="H1673">
        <v>110.98</v>
      </c>
      <c r="I1673">
        <v>30</v>
      </c>
      <c r="J1673" t="s">
        <v>520</v>
      </c>
      <c r="K1673" t="s">
        <v>27</v>
      </c>
      <c r="L1673" t="s">
        <v>28</v>
      </c>
      <c r="M1673" t="s">
        <v>45</v>
      </c>
      <c r="N1673" t="s">
        <v>48</v>
      </c>
      <c r="O1673" t="s">
        <v>151</v>
      </c>
      <c r="P1673" t="s">
        <v>1705</v>
      </c>
      <c r="Q1673" t="s">
        <v>53</v>
      </c>
      <c r="R1673">
        <v>0.71</v>
      </c>
      <c r="U1673" t="s">
        <v>51</v>
      </c>
      <c r="V1673" t="s">
        <v>51</v>
      </c>
      <c r="W1673" t="s">
        <v>51</v>
      </c>
      <c r="X1673" t="s">
        <v>51</v>
      </c>
      <c r="Y1673" t="s">
        <v>51</v>
      </c>
      <c r="Z1673" t="s">
        <v>51</v>
      </c>
    </row>
    <row r="1674" spans="1:26" x14ac:dyDescent="0.25">
      <c r="A1674" t="s">
        <v>1706</v>
      </c>
      <c r="B1674" t="s">
        <v>42</v>
      </c>
      <c r="C1674">
        <v>37</v>
      </c>
      <c r="D1674">
        <v>436.67</v>
      </c>
      <c r="E1674" s="2">
        <v>0.06</v>
      </c>
      <c r="F1674" t="s">
        <v>43</v>
      </c>
      <c r="G1674">
        <v>51.91</v>
      </c>
      <c r="H1674">
        <v>11.58</v>
      </c>
      <c r="I1674">
        <v>5.72</v>
      </c>
      <c r="J1674" t="s">
        <v>793</v>
      </c>
      <c r="K1674" t="s">
        <v>27</v>
      </c>
      <c r="L1674" t="s">
        <v>28</v>
      </c>
      <c r="M1674" t="s">
        <v>29</v>
      </c>
      <c r="N1674" t="s">
        <v>30</v>
      </c>
      <c r="O1674" t="s">
        <v>67</v>
      </c>
      <c r="P1674" t="s">
        <v>1128</v>
      </c>
      <c r="Q1674" t="s">
        <v>33</v>
      </c>
      <c r="R1674">
        <v>0.35</v>
      </c>
      <c r="U1674" t="s">
        <v>51</v>
      </c>
      <c r="V1674" t="s">
        <v>51</v>
      </c>
      <c r="W1674" t="s">
        <v>51</v>
      </c>
      <c r="X1674" t="s">
        <v>51</v>
      </c>
      <c r="Y1674" t="s">
        <v>51</v>
      </c>
      <c r="Z1674" t="s">
        <v>51</v>
      </c>
    </row>
    <row r="1675" spans="1:26" x14ac:dyDescent="0.25">
      <c r="A1675" t="s">
        <v>1706</v>
      </c>
      <c r="B1675" t="s">
        <v>42</v>
      </c>
      <c r="C1675">
        <v>30</v>
      </c>
      <c r="D1675">
        <v>146.72</v>
      </c>
      <c r="E1675" s="2">
        <v>0.06</v>
      </c>
      <c r="F1675" t="s">
        <v>43</v>
      </c>
      <c r="G1675">
        <v>18.260000000000002</v>
      </c>
      <c r="H1675">
        <v>5.08</v>
      </c>
      <c r="I1675">
        <v>2.0299999999999998</v>
      </c>
      <c r="J1675" t="s">
        <v>793</v>
      </c>
      <c r="K1675" t="s">
        <v>27</v>
      </c>
      <c r="L1675" t="s">
        <v>28</v>
      </c>
      <c r="M1675" t="s">
        <v>29</v>
      </c>
      <c r="N1675" t="s">
        <v>48</v>
      </c>
      <c r="O1675" t="s">
        <v>49</v>
      </c>
      <c r="P1675" t="s">
        <v>1610</v>
      </c>
      <c r="Q1675" t="s">
        <v>97</v>
      </c>
      <c r="R1675">
        <v>0.51</v>
      </c>
      <c r="U1675" t="s">
        <v>51</v>
      </c>
      <c r="V1675" t="s">
        <v>51</v>
      </c>
      <c r="W1675" t="s">
        <v>51</v>
      </c>
      <c r="X1675" t="s">
        <v>51</v>
      </c>
      <c r="Y1675" t="s">
        <v>51</v>
      </c>
      <c r="Z1675" t="s">
        <v>51</v>
      </c>
    </row>
    <row r="1676" spans="1:26" x14ac:dyDescent="0.25">
      <c r="A1676" t="s">
        <v>1706</v>
      </c>
      <c r="B1676" t="s">
        <v>42</v>
      </c>
      <c r="C1676">
        <v>17</v>
      </c>
      <c r="D1676">
        <v>74.83</v>
      </c>
      <c r="E1676" s="2">
        <v>0.08</v>
      </c>
      <c r="F1676" t="s">
        <v>43</v>
      </c>
      <c r="G1676">
        <v>-83.71</v>
      </c>
      <c r="H1676">
        <v>4.0599999999999996</v>
      </c>
      <c r="I1676">
        <v>6.89</v>
      </c>
      <c r="J1676" t="s">
        <v>793</v>
      </c>
      <c r="K1676" t="s">
        <v>27</v>
      </c>
      <c r="L1676" t="s">
        <v>28</v>
      </c>
      <c r="M1676" t="s">
        <v>29</v>
      </c>
      <c r="N1676" t="s">
        <v>30</v>
      </c>
      <c r="O1676" t="s">
        <v>79</v>
      </c>
      <c r="P1676" t="s">
        <v>988</v>
      </c>
      <c r="Q1676" t="s">
        <v>33</v>
      </c>
      <c r="R1676">
        <v>0.6</v>
      </c>
      <c r="U1676">
        <v>74.83</v>
      </c>
      <c r="V1676" t="s">
        <v>43</v>
      </c>
      <c r="W1676" t="s">
        <v>28</v>
      </c>
      <c r="X1676" t="s">
        <v>30</v>
      </c>
      <c r="Y1676" t="s">
        <v>29</v>
      </c>
      <c r="Z1676" t="s">
        <v>988</v>
      </c>
    </row>
    <row r="1677" spans="1:26" x14ac:dyDescent="0.25">
      <c r="A1677" t="s">
        <v>1706</v>
      </c>
      <c r="B1677" t="s">
        <v>42</v>
      </c>
      <c r="C1677">
        <v>31</v>
      </c>
      <c r="D1677">
        <v>109.78</v>
      </c>
      <c r="E1677" s="2">
        <v>0.06</v>
      </c>
      <c r="F1677" t="s">
        <v>43</v>
      </c>
      <c r="G1677">
        <v>43.77</v>
      </c>
      <c r="H1677">
        <v>3.75</v>
      </c>
      <c r="I1677">
        <v>0.5</v>
      </c>
      <c r="J1677" t="s">
        <v>740</v>
      </c>
      <c r="K1677" t="s">
        <v>55</v>
      </c>
      <c r="L1677" t="s">
        <v>28</v>
      </c>
      <c r="M1677" t="s">
        <v>37</v>
      </c>
      <c r="N1677" t="s">
        <v>30</v>
      </c>
      <c r="O1677" t="s">
        <v>121</v>
      </c>
      <c r="P1677" t="s">
        <v>1097</v>
      </c>
      <c r="Q1677" t="s">
        <v>33</v>
      </c>
      <c r="R1677">
        <v>0.37</v>
      </c>
      <c r="U1677" t="s">
        <v>51</v>
      </c>
      <c r="V1677" t="s">
        <v>51</v>
      </c>
      <c r="W1677" t="s">
        <v>51</v>
      </c>
      <c r="X1677" t="s">
        <v>51</v>
      </c>
      <c r="Y1677" t="s">
        <v>51</v>
      </c>
      <c r="Z1677" t="s">
        <v>51</v>
      </c>
    </row>
    <row r="1678" spans="1:26" x14ac:dyDescent="0.25">
      <c r="A1678" t="s">
        <v>1706</v>
      </c>
      <c r="B1678" t="s">
        <v>42</v>
      </c>
      <c r="C1678">
        <v>3</v>
      </c>
      <c r="D1678">
        <v>124.75</v>
      </c>
      <c r="E1678" s="2">
        <v>0.06</v>
      </c>
      <c r="F1678" t="s">
        <v>43</v>
      </c>
      <c r="G1678">
        <v>-112.64</v>
      </c>
      <c r="H1678">
        <v>40.96</v>
      </c>
      <c r="I1678">
        <v>1.99</v>
      </c>
      <c r="J1678" t="s">
        <v>962</v>
      </c>
      <c r="K1678" t="s">
        <v>259</v>
      </c>
      <c r="L1678" t="s">
        <v>85</v>
      </c>
      <c r="M1678" t="s">
        <v>45</v>
      </c>
      <c r="N1678" t="s">
        <v>38</v>
      </c>
      <c r="O1678" t="s">
        <v>75</v>
      </c>
      <c r="P1678" t="s">
        <v>1617</v>
      </c>
      <c r="Q1678" t="s">
        <v>77</v>
      </c>
      <c r="R1678">
        <v>0.55000000000000004</v>
      </c>
      <c r="U1678">
        <v>124.75</v>
      </c>
      <c r="V1678" t="s">
        <v>43</v>
      </c>
      <c r="W1678" t="s">
        <v>85</v>
      </c>
      <c r="X1678" t="s">
        <v>38</v>
      </c>
      <c r="Y1678" t="s">
        <v>45</v>
      </c>
      <c r="Z1678" t="s">
        <v>1617</v>
      </c>
    </row>
    <row r="1679" spans="1:26" x14ac:dyDescent="0.25">
      <c r="A1679" t="s">
        <v>1706</v>
      </c>
      <c r="B1679" t="s">
        <v>87</v>
      </c>
      <c r="C1679">
        <v>5</v>
      </c>
      <c r="D1679">
        <v>85.89</v>
      </c>
      <c r="E1679" s="2">
        <v>0.08</v>
      </c>
      <c r="F1679" t="s">
        <v>88</v>
      </c>
      <c r="G1679">
        <v>-48.88</v>
      </c>
      <c r="H1679">
        <v>15.98</v>
      </c>
      <c r="I1679">
        <v>6.5</v>
      </c>
      <c r="J1679" t="s">
        <v>1707</v>
      </c>
      <c r="K1679" t="s">
        <v>35</v>
      </c>
      <c r="L1679" t="s">
        <v>36</v>
      </c>
      <c r="M1679" t="s">
        <v>45</v>
      </c>
      <c r="N1679" t="s">
        <v>38</v>
      </c>
      <c r="O1679" t="s">
        <v>75</v>
      </c>
      <c r="P1679" t="s">
        <v>1162</v>
      </c>
      <c r="Q1679" t="s">
        <v>33</v>
      </c>
      <c r="R1679">
        <v>0.48</v>
      </c>
      <c r="U1679">
        <v>85.89</v>
      </c>
      <c r="V1679" t="s">
        <v>88</v>
      </c>
      <c r="W1679" t="s">
        <v>36</v>
      </c>
      <c r="X1679" t="s">
        <v>38</v>
      </c>
      <c r="Y1679" t="s">
        <v>45</v>
      </c>
      <c r="Z1679" t="s">
        <v>1162</v>
      </c>
    </row>
    <row r="1680" spans="1:26" x14ac:dyDescent="0.25">
      <c r="A1680" t="s">
        <v>1708</v>
      </c>
      <c r="B1680" t="s">
        <v>73</v>
      </c>
      <c r="C1680">
        <v>12</v>
      </c>
      <c r="D1680">
        <v>81.87</v>
      </c>
      <c r="E1680" s="2">
        <v>7.0000000000000007E-2</v>
      </c>
      <c r="F1680" t="s">
        <v>25</v>
      </c>
      <c r="G1680">
        <v>-31.14</v>
      </c>
      <c r="H1680">
        <v>6.48</v>
      </c>
      <c r="I1680">
        <v>5.94</v>
      </c>
      <c r="J1680" t="s">
        <v>1709</v>
      </c>
      <c r="K1680" t="s">
        <v>66</v>
      </c>
      <c r="L1680" t="s">
        <v>36</v>
      </c>
      <c r="M1680" t="s">
        <v>56</v>
      </c>
      <c r="N1680" t="s">
        <v>30</v>
      </c>
      <c r="O1680" t="s">
        <v>31</v>
      </c>
      <c r="P1680" t="s">
        <v>418</v>
      </c>
      <c r="Q1680" t="s">
        <v>33</v>
      </c>
      <c r="R1680">
        <v>0.37</v>
      </c>
      <c r="U1680">
        <v>81.87</v>
      </c>
      <c r="V1680" t="s">
        <v>25</v>
      </c>
      <c r="W1680" t="s">
        <v>36</v>
      </c>
      <c r="X1680" t="s">
        <v>30</v>
      </c>
      <c r="Y1680" t="s">
        <v>56</v>
      </c>
      <c r="Z1680" t="s">
        <v>418</v>
      </c>
    </row>
    <row r="1681" spans="1:26" x14ac:dyDescent="0.25">
      <c r="A1681" t="s">
        <v>1708</v>
      </c>
      <c r="B1681" t="s">
        <v>24</v>
      </c>
      <c r="C1681">
        <v>29</v>
      </c>
      <c r="D1681">
        <v>566.66</v>
      </c>
      <c r="E1681" s="2">
        <v>0.1</v>
      </c>
      <c r="F1681" t="s">
        <v>25</v>
      </c>
      <c r="G1681">
        <v>60.59</v>
      </c>
      <c r="H1681">
        <v>19.98</v>
      </c>
      <c r="I1681">
        <v>8.68</v>
      </c>
      <c r="J1681" t="s">
        <v>1710</v>
      </c>
      <c r="K1681" t="s">
        <v>35</v>
      </c>
      <c r="L1681" t="s">
        <v>36</v>
      </c>
      <c r="M1681" t="s">
        <v>29</v>
      </c>
      <c r="N1681" t="s">
        <v>30</v>
      </c>
      <c r="O1681" t="s">
        <v>31</v>
      </c>
      <c r="P1681" t="s">
        <v>365</v>
      </c>
      <c r="Q1681" t="s">
        <v>33</v>
      </c>
      <c r="R1681">
        <v>0.37</v>
      </c>
      <c r="U1681" t="s">
        <v>51</v>
      </c>
      <c r="V1681" t="s">
        <v>51</v>
      </c>
      <c r="W1681" t="s">
        <v>51</v>
      </c>
      <c r="X1681" t="s">
        <v>51</v>
      </c>
      <c r="Y1681" t="s">
        <v>51</v>
      </c>
      <c r="Z1681" t="s">
        <v>51</v>
      </c>
    </row>
    <row r="1682" spans="1:26" x14ac:dyDescent="0.25">
      <c r="A1682" t="s">
        <v>1708</v>
      </c>
      <c r="B1682" t="s">
        <v>42</v>
      </c>
      <c r="C1682">
        <v>33</v>
      </c>
      <c r="D1682">
        <v>1646.47</v>
      </c>
      <c r="E1682" s="2">
        <v>0.05</v>
      </c>
      <c r="F1682" t="s">
        <v>43</v>
      </c>
      <c r="G1682">
        <v>743.59</v>
      </c>
      <c r="H1682">
        <v>48.91</v>
      </c>
      <c r="I1682">
        <v>5.81</v>
      </c>
      <c r="J1682" t="s">
        <v>758</v>
      </c>
      <c r="K1682" t="s">
        <v>55</v>
      </c>
      <c r="L1682" t="s">
        <v>28</v>
      </c>
      <c r="M1682" t="s">
        <v>45</v>
      </c>
      <c r="N1682" t="s">
        <v>30</v>
      </c>
      <c r="O1682" t="s">
        <v>31</v>
      </c>
      <c r="P1682" t="s">
        <v>589</v>
      </c>
      <c r="Q1682" t="s">
        <v>33</v>
      </c>
      <c r="R1682">
        <v>0.38</v>
      </c>
      <c r="U1682" t="s">
        <v>51</v>
      </c>
      <c r="V1682" t="s">
        <v>51</v>
      </c>
      <c r="W1682" t="s">
        <v>51</v>
      </c>
      <c r="X1682" t="s">
        <v>51</v>
      </c>
      <c r="Y1682" t="s">
        <v>51</v>
      </c>
      <c r="Z1682" t="s">
        <v>51</v>
      </c>
    </row>
    <row r="1683" spans="1:26" x14ac:dyDescent="0.25">
      <c r="A1683" t="s">
        <v>1711</v>
      </c>
      <c r="B1683" t="s">
        <v>42</v>
      </c>
      <c r="C1683">
        <v>13</v>
      </c>
      <c r="D1683">
        <v>1764.97</v>
      </c>
      <c r="E1683" s="2">
        <v>7.0000000000000007E-2</v>
      </c>
      <c r="F1683" t="s">
        <v>43</v>
      </c>
      <c r="G1683">
        <v>-383.5</v>
      </c>
      <c r="H1683">
        <v>130.97999999999999</v>
      </c>
      <c r="I1683">
        <v>54.74</v>
      </c>
      <c r="J1683" t="s">
        <v>1672</v>
      </c>
      <c r="K1683" t="s">
        <v>150</v>
      </c>
      <c r="L1683" t="s">
        <v>28</v>
      </c>
      <c r="M1683" t="s">
        <v>37</v>
      </c>
      <c r="N1683" t="s">
        <v>48</v>
      </c>
      <c r="O1683" t="s">
        <v>91</v>
      </c>
      <c r="P1683" t="s">
        <v>588</v>
      </c>
      <c r="Q1683" t="s">
        <v>93</v>
      </c>
      <c r="R1683">
        <v>0.69</v>
      </c>
      <c r="U1683">
        <v>1764.97</v>
      </c>
      <c r="V1683" t="s">
        <v>43</v>
      </c>
      <c r="W1683" t="s">
        <v>28</v>
      </c>
      <c r="X1683" t="s">
        <v>48</v>
      </c>
      <c r="Y1683" t="s">
        <v>37</v>
      </c>
      <c r="Z1683" t="s">
        <v>588</v>
      </c>
    </row>
    <row r="1684" spans="1:26" x14ac:dyDescent="0.25">
      <c r="A1684" t="s">
        <v>1711</v>
      </c>
      <c r="B1684" t="s">
        <v>42</v>
      </c>
      <c r="C1684">
        <v>50</v>
      </c>
      <c r="D1684">
        <v>238.34</v>
      </c>
      <c r="E1684" s="2">
        <v>0.04</v>
      </c>
      <c r="F1684" t="s">
        <v>43</v>
      </c>
      <c r="G1684">
        <v>-7.36</v>
      </c>
      <c r="H1684">
        <v>4.76</v>
      </c>
      <c r="I1684">
        <v>3.01</v>
      </c>
      <c r="J1684" t="s">
        <v>1672</v>
      </c>
      <c r="K1684" t="s">
        <v>150</v>
      </c>
      <c r="L1684" t="s">
        <v>28</v>
      </c>
      <c r="M1684" t="s">
        <v>37</v>
      </c>
      <c r="N1684" t="s">
        <v>30</v>
      </c>
      <c r="O1684" t="s">
        <v>31</v>
      </c>
      <c r="P1684" t="s">
        <v>1712</v>
      </c>
      <c r="Q1684" t="s">
        <v>97</v>
      </c>
      <c r="R1684">
        <v>0.36</v>
      </c>
      <c r="U1684">
        <v>238.34</v>
      </c>
      <c r="V1684" t="s">
        <v>43</v>
      </c>
      <c r="W1684" t="s">
        <v>28</v>
      </c>
      <c r="X1684" t="s">
        <v>30</v>
      </c>
      <c r="Y1684" t="s">
        <v>37</v>
      </c>
      <c r="Z1684" t="s">
        <v>1712</v>
      </c>
    </row>
    <row r="1685" spans="1:26" x14ac:dyDescent="0.25">
      <c r="A1685" t="s">
        <v>1711</v>
      </c>
      <c r="B1685" t="s">
        <v>42</v>
      </c>
      <c r="C1685">
        <v>4</v>
      </c>
      <c r="D1685">
        <v>40.72</v>
      </c>
      <c r="E1685" s="2">
        <v>0.1</v>
      </c>
      <c r="F1685" t="s">
        <v>43</v>
      </c>
      <c r="G1685">
        <v>-10.25</v>
      </c>
      <c r="H1685">
        <v>6.68</v>
      </c>
      <c r="I1685">
        <v>6.93</v>
      </c>
      <c r="J1685" t="s">
        <v>401</v>
      </c>
      <c r="K1685" t="s">
        <v>193</v>
      </c>
      <c r="L1685" t="s">
        <v>194</v>
      </c>
      <c r="M1685" t="s">
        <v>29</v>
      </c>
      <c r="N1685" t="s">
        <v>30</v>
      </c>
      <c r="O1685" t="s">
        <v>31</v>
      </c>
      <c r="P1685" t="s">
        <v>1713</v>
      </c>
      <c r="Q1685" t="s">
        <v>33</v>
      </c>
      <c r="R1685">
        <v>0.37</v>
      </c>
      <c r="U1685">
        <v>40.72</v>
      </c>
      <c r="V1685" t="s">
        <v>43</v>
      </c>
      <c r="W1685" t="s">
        <v>194</v>
      </c>
      <c r="X1685" t="s">
        <v>30</v>
      </c>
      <c r="Y1685" t="s">
        <v>29</v>
      </c>
      <c r="Z1685" t="s">
        <v>1713</v>
      </c>
    </row>
    <row r="1686" spans="1:26" x14ac:dyDescent="0.25">
      <c r="A1686" t="s">
        <v>1711</v>
      </c>
      <c r="B1686" t="s">
        <v>42</v>
      </c>
      <c r="C1686">
        <v>27</v>
      </c>
      <c r="D1686">
        <v>113.3</v>
      </c>
      <c r="E1686" s="2">
        <v>0.02</v>
      </c>
      <c r="F1686" t="s">
        <v>43</v>
      </c>
      <c r="G1686">
        <v>37.33</v>
      </c>
      <c r="H1686">
        <v>3.93</v>
      </c>
      <c r="I1686">
        <v>0.99</v>
      </c>
      <c r="J1686" t="s">
        <v>401</v>
      </c>
      <c r="K1686" t="s">
        <v>193</v>
      </c>
      <c r="L1686" t="s">
        <v>194</v>
      </c>
      <c r="M1686" t="s">
        <v>29</v>
      </c>
      <c r="N1686" t="s">
        <v>30</v>
      </c>
      <c r="O1686" t="s">
        <v>206</v>
      </c>
      <c r="P1686" t="s">
        <v>1714</v>
      </c>
      <c r="Q1686" t="s">
        <v>97</v>
      </c>
      <c r="R1686">
        <v>0.39</v>
      </c>
      <c r="U1686" t="s">
        <v>51</v>
      </c>
      <c r="V1686" t="s">
        <v>51</v>
      </c>
      <c r="W1686" t="s">
        <v>51</v>
      </c>
      <c r="X1686" t="s">
        <v>51</v>
      </c>
      <c r="Y1686" t="s">
        <v>51</v>
      </c>
      <c r="Z1686" t="s">
        <v>51</v>
      </c>
    </row>
    <row r="1687" spans="1:26" x14ac:dyDescent="0.25">
      <c r="A1687" t="s">
        <v>1711</v>
      </c>
      <c r="B1687" t="s">
        <v>24</v>
      </c>
      <c r="C1687">
        <v>35</v>
      </c>
      <c r="D1687">
        <v>25313.34</v>
      </c>
      <c r="E1687" s="2">
        <v>0.05</v>
      </c>
      <c r="F1687" t="s">
        <v>25</v>
      </c>
      <c r="G1687">
        <v>8612.11</v>
      </c>
      <c r="H1687">
        <v>810.98</v>
      </c>
      <c r="I1687">
        <v>16.059999999999999</v>
      </c>
      <c r="J1687" t="s">
        <v>609</v>
      </c>
      <c r="K1687" t="s">
        <v>259</v>
      </c>
      <c r="L1687" t="s">
        <v>85</v>
      </c>
      <c r="M1687" t="s">
        <v>45</v>
      </c>
      <c r="N1687" t="s">
        <v>38</v>
      </c>
      <c r="O1687" t="s">
        <v>39</v>
      </c>
      <c r="P1687" t="s">
        <v>1715</v>
      </c>
      <c r="Q1687" t="s">
        <v>53</v>
      </c>
      <c r="R1687">
        <v>0.56000000000000005</v>
      </c>
      <c r="U1687" t="s">
        <v>51</v>
      </c>
      <c r="V1687" t="s">
        <v>51</v>
      </c>
      <c r="W1687" t="s">
        <v>51</v>
      </c>
      <c r="X1687" t="s">
        <v>51</v>
      </c>
      <c r="Y1687" t="s">
        <v>51</v>
      </c>
      <c r="Z1687" t="s">
        <v>51</v>
      </c>
    </row>
    <row r="1688" spans="1:26" x14ac:dyDescent="0.25">
      <c r="A1688" t="s">
        <v>1711</v>
      </c>
      <c r="B1688" t="s">
        <v>42</v>
      </c>
      <c r="C1688">
        <v>46</v>
      </c>
      <c r="D1688">
        <v>287.13</v>
      </c>
      <c r="E1688" s="2">
        <v>0</v>
      </c>
      <c r="F1688" t="s">
        <v>43</v>
      </c>
      <c r="G1688">
        <v>-186.31</v>
      </c>
      <c r="H1688">
        <v>5.78</v>
      </c>
      <c r="I1688">
        <v>7.96</v>
      </c>
      <c r="J1688" t="s">
        <v>448</v>
      </c>
      <c r="K1688" t="s">
        <v>55</v>
      </c>
      <c r="L1688" t="s">
        <v>28</v>
      </c>
      <c r="M1688" t="s">
        <v>45</v>
      </c>
      <c r="N1688" t="s">
        <v>30</v>
      </c>
      <c r="O1688" t="s">
        <v>31</v>
      </c>
      <c r="P1688" t="s">
        <v>1347</v>
      </c>
      <c r="Q1688" t="s">
        <v>33</v>
      </c>
      <c r="R1688">
        <v>0.36</v>
      </c>
      <c r="U1688">
        <v>287.13</v>
      </c>
      <c r="V1688" t="s">
        <v>43</v>
      </c>
      <c r="W1688" t="s">
        <v>28</v>
      </c>
      <c r="X1688" t="s">
        <v>30</v>
      </c>
      <c r="Y1688" t="s">
        <v>45</v>
      </c>
      <c r="Z1688" t="s">
        <v>1347</v>
      </c>
    </row>
    <row r="1689" spans="1:26" x14ac:dyDescent="0.25">
      <c r="A1689" t="s">
        <v>1711</v>
      </c>
      <c r="B1689" t="s">
        <v>42</v>
      </c>
      <c r="C1689">
        <v>14</v>
      </c>
      <c r="D1689">
        <v>1068.79</v>
      </c>
      <c r="E1689" s="2">
        <v>7.0000000000000007E-2</v>
      </c>
      <c r="F1689" t="s">
        <v>43</v>
      </c>
      <c r="G1689">
        <v>56.05</v>
      </c>
      <c r="H1689">
        <v>76.72</v>
      </c>
      <c r="I1689">
        <v>19.95</v>
      </c>
      <c r="J1689" t="s">
        <v>448</v>
      </c>
      <c r="K1689" t="s">
        <v>66</v>
      </c>
      <c r="L1689" t="s">
        <v>36</v>
      </c>
      <c r="M1689" t="s">
        <v>45</v>
      </c>
      <c r="N1689" t="s">
        <v>30</v>
      </c>
      <c r="O1689" t="s">
        <v>79</v>
      </c>
      <c r="P1689" t="s">
        <v>637</v>
      </c>
      <c r="Q1689" t="s">
        <v>102</v>
      </c>
      <c r="R1689">
        <v>0.54</v>
      </c>
      <c r="U1689" t="s">
        <v>51</v>
      </c>
      <c r="V1689" t="s">
        <v>51</v>
      </c>
      <c r="W1689" t="s">
        <v>51</v>
      </c>
      <c r="X1689" t="s">
        <v>51</v>
      </c>
      <c r="Y1689" t="s">
        <v>51</v>
      </c>
      <c r="Z1689" t="s">
        <v>51</v>
      </c>
    </row>
    <row r="1690" spans="1:26" x14ac:dyDescent="0.25">
      <c r="A1690" t="s">
        <v>1711</v>
      </c>
      <c r="B1690" t="s">
        <v>24</v>
      </c>
      <c r="C1690">
        <v>43</v>
      </c>
      <c r="D1690">
        <v>7286.65</v>
      </c>
      <c r="E1690" s="2">
        <v>0.03</v>
      </c>
      <c r="F1690" t="s">
        <v>25</v>
      </c>
      <c r="G1690">
        <v>474.89</v>
      </c>
      <c r="H1690">
        <v>160.97999999999999</v>
      </c>
      <c r="I1690">
        <v>35.020000000000003</v>
      </c>
      <c r="J1690" t="s">
        <v>645</v>
      </c>
      <c r="K1690" t="s">
        <v>55</v>
      </c>
      <c r="L1690" t="s">
        <v>28</v>
      </c>
      <c r="M1690" t="s">
        <v>56</v>
      </c>
      <c r="N1690" t="s">
        <v>48</v>
      </c>
      <c r="O1690" t="s">
        <v>91</v>
      </c>
      <c r="P1690" t="s">
        <v>1716</v>
      </c>
      <c r="Q1690" t="s">
        <v>93</v>
      </c>
      <c r="R1690">
        <v>0.72</v>
      </c>
      <c r="U1690" t="s">
        <v>51</v>
      </c>
      <c r="V1690" t="s">
        <v>51</v>
      </c>
      <c r="W1690" t="s">
        <v>51</v>
      </c>
      <c r="X1690" t="s">
        <v>51</v>
      </c>
      <c r="Y1690" t="s">
        <v>51</v>
      </c>
      <c r="Z1690" t="s">
        <v>51</v>
      </c>
    </row>
    <row r="1691" spans="1:26" x14ac:dyDescent="0.25">
      <c r="A1691" t="s">
        <v>1717</v>
      </c>
      <c r="B1691" t="s">
        <v>42</v>
      </c>
      <c r="C1691">
        <v>14</v>
      </c>
      <c r="D1691">
        <v>34.590000000000003</v>
      </c>
      <c r="E1691" s="2">
        <v>0.04</v>
      </c>
      <c r="F1691" t="s">
        <v>43</v>
      </c>
      <c r="G1691">
        <v>-60.13</v>
      </c>
      <c r="H1691">
        <v>2.1800000000000002</v>
      </c>
      <c r="I1691">
        <v>5</v>
      </c>
      <c r="J1691" t="s">
        <v>1718</v>
      </c>
      <c r="K1691" t="s">
        <v>55</v>
      </c>
      <c r="L1691" t="s">
        <v>28</v>
      </c>
      <c r="M1691" t="s">
        <v>37</v>
      </c>
      <c r="N1691" t="s">
        <v>30</v>
      </c>
      <c r="O1691" t="s">
        <v>188</v>
      </c>
      <c r="P1691" t="s">
        <v>1624</v>
      </c>
      <c r="Q1691" t="s">
        <v>97</v>
      </c>
      <c r="R1691">
        <v>0.81</v>
      </c>
      <c r="U1691">
        <v>34.590000000000003</v>
      </c>
      <c r="V1691" t="s">
        <v>43</v>
      </c>
      <c r="W1691" t="s">
        <v>28</v>
      </c>
      <c r="X1691" t="s">
        <v>30</v>
      </c>
      <c r="Y1691" t="s">
        <v>37</v>
      </c>
      <c r="Z1691" t="s">
        <v>1624</v>
      </c>
    </row>
    <row r="1692" spans="1:26" x14ac:dyDescent="0.25">
      <c r="A1692" t="s">
        <v>1717</v>
      </c>
      <c r="B1692" t="s">
        <v>42</v>
      </c>
      <c r="C1692">
        <v>29</v>
      </c>
      <c r="D1692">
        <v>5029.2160000000003</v>
      </c>
      <c r="E1692" s="2">
        <v>0.02</v>
      </c>
      <c r="F1692" t="s">
        <v>43</v>
      </c>
      <c r="G1692">
        <v>-752.83</v>
      </c>
      <c r="H1692">
        <v>218.75</v>
      </c>
      <c r="I1692">
        <v>69.64</v>
      </c>
      <c r="J1692" t="s">
        <v>1718</v>
      </c>
      <c r="K1692" t="s">
        <v>55</v>
      </c>
      <c r="L1692" t="s">
        <v>28</v>
      </c>
      <c r="M1692" t="s">
        <v>37</v>
      </c>
      <c r="N1692" t="s">
        <v>48</v>
      </c>
      <c r="O1692" t="s">
        <v>126</v>
      </c>
      <c r="P1692" t="s">
        <v>723</v>
      </c>
      <c r="Q1692" t="s">
        <v>93</v>
      </c>
      <c r="R1692">
        <v>0.77</v>
      </c>
      <c r="U1692">
        <v>5029.2160000000003</v>
      </c>
      <c r="V1692" t="s">
        <v>43</v>
      </c>
      <c r="W1692" t="s">
        <v>28</v>
      </c>
      <c r="X1692" t="s">
        <v>48</v>
      </c>
      <c r="Y1692" t="s">
        <v>37</v>
      </c>
      <c r="Z1692" t="s">
        <v>723</v>
      </c>
    </row>
    <row r="1693" spans="1:26" x14ac:dyDescent="0.25">
      <c r="A1693" t="s">
        <v>1717</v>
      </c>
      <c r="B1693" t="s">
        <v>24</v>
      </c>
      <c r="C1693">
        <v>14</v>
      </c>
      <c r="D1693">
        <v>278.27</v>
      </c>
      <c r="E1693" s="2">
        <v>0.02</v>
      </c>
      <c r="F1693" t="s">
        <v>25</v>
      </c>
      <c r="G1693">
        <v>-51.91</v>
      </c>
      <c r="H1693">
        <v>19.350000000000001</v>
      </c>
      <c r="I1693">
        <v>12.79</v>
      </c>
      <c r="J1693" t="s">
        <v>1117</v>
      </c>
      <c r="K1693" t="s">
        <v>35</v>
      </c>
      <c r="L1693" t="s">
        <v>36</v>
      </c>
      <c r="M1693" t="s">
        <v>37</v>
      </c>
      <c r="N1693" t="s">
        <v>30</v>
      </c>
      <c r="O1693" t="s">
        <v>46</v>
      </c>
      <c r="P1693" t="s">
        <v>1719</v>
      </c>
      <c r="Q1693" t="s">
        <v>33</v>
      </c>
      <c r="R1693">
        <v>0.39</v>
      </c>
      <c r="U1693">
        <v>278.27</v>
      </c>
      <c r="V1693" t="s">
        <v>25</v>
      </c>
      <c r="W1693" t="s">
        <v>36</v>
      </c>
      <c r="X1693" t="s">
        <v>30</v>
      </c>
      <c r="Y1693" t="s">
        <v>37</v>
      </c>
      <c r="Z1693" t="s">
        <v>1719</v>
      </c>
    </row>
    <row r="1694" spans="1:26" x14ac:dyDescent="0.25">
      <c r="A1694" t="s">
        <v>1720</v>
      </c>
      <c r="B1694" t="s">
        <v>73</v>
      </c>
      <c r="C1694">
        <v>6</v>
      </c>
      <c r="D1694">
        <v>1086.3900000000001</v>
      </c>
      <c r="E1694" s="2">
        <v>0.03</v>
      </c>
      <c r="F1694" t="s">
        <v>25</v>
      </c>
      <c r="G1694">
        <v>-311.23</v>
      </c>
      <c r="H1694">
        <v>167.27</v>
      </c>
      <c r="I1694">
        <v>35</v>
      </c>
      <c r="J1694" t="s">
        <v>1313</v>
      </c>
      <c r="K1694" t="s">
        <v>84</v>
      </c>
      <c r="L1694" t="s">
        <v>85</v>
      </c>
      <c r="M1694" t="s">
        <v>37</v>
      </c>
      <c r="N1694" t="s">
        <v>30</v>
      </c>
      <c r="O1694" t="s">
        <v>71</v>
      </c>
      <c r="P1694" t="s">
        <v>696</v>
      </c>
      <c r="Q1694" t="s">
        <v>102</v>
      </c>
      <c r="R1694">
        <v>0.85</v>
      </c>
      <c r="U1694">
        <v>1086.3900000000001</v>
      </c>
      <c r="V1694" t="s">
        <v>25</v>
      </c>
      <c r="W1694" t="s">
        <v>85</v>
      </c>
      <c r="X1694" t="s">
        <v>30</v>
      </c>
      <c r="Y1694" t="s">
        <v>37</v>
      </c>
      <c r="Z1694" t="s">
        <v>696</v>
      </c>
    </row>
    <row r="1695" spans="1:26" x14ac:dyDescent="0.25">
      <c r="A1695" t="s">
        <v>1720</v>
      </c>
      <c r="B1695" t="s">
        <v>87</v>
      </c>
      <c r="C1695">
        <v>9</v>
      </c>
      <c r="D1695">
        <v>48.26</v>
      </c>
      <c r="E1695" s="2">
        <v>0.09</v>
      </c>
      <c r="F1695" t="s">
        <v>88</v>
      </c>
      <c r="G1695">
        <v>2.76</v>
      </c>
      <c r="H1695">
        <v>5.18</v>
      </c>
      <c r="I1695">
        <v>2.04</v>
      </c>
      <c r="J1695" t="s">
        <v>489</v>
      </c>
      <c r="K1695" t="s">
        <v>55</v>
      </c>
      <c r="L1695" t="s">
        <v>28</v>
      </c>
      <c r="M1695" t="s">
        <v>56</v>
      </c>
      <c r="N1695" t="s">
        <v>30</v>
      </c>
      <c r="O1695" t="s">
        <v>31</v>
      </c>
      <c r="P1695" t="s">
        <v>1133</v>
      </c>
      <c r="Q1695" t="s">
        <v>97</v>
      </c>
      <c r="R1695">
        <v>0.36</v>
      </c>
      <c r="U1695" t="s">
        <v>51</v>
      </c>
      <c r="V1695" t="s">
        <v>51</v>
      </c>
      <c r="W1695" t="s">
        <v>51</v>
      </c>
      <c r="X1695" t="s">
        <v>51</v>
      </c>
      <c r="Y1695" t="s">
        <v>51</v>
      </c>
      <c r="Z1695" t="s">
        <v>51</v>
      </c>
    </row>
    <row r="1696" spans="1:26" x14ac:dyDescent="0.25">
      <c r="A1696" t="s">
        <v>1720</v>
      </c>
      <c r="B1696" t="s">
        <v>87</v>
      </c>
      <c r="C1696">
        <v>6</v>
      </c>
      <c r="D1696">
        <v>1718.43</v>
      </c>
      <c r="E1696" s="2">
        <v>0</v>
      </c>
      <c r="F1696" t="s">
        <v>88</v>
      </c>
      <c r="G1696">
        <v>-192.49</v>
      </c>
      <c r="H1696">
        <v>259.70999999999998</v>
      </c>
      <c r="I1696">
        <v>66.67</v>
      </c>
      <c r="J1696" t="s">
        <v>489</v>
      </c>
      <c r="K1696" t="s">
        <v>55</v>
      </c>
      <c r="L1696" t="s">
        <v>28</v>
      </c>
      <c r="M1696" t="s">
        <v>56</v>
      </c>
      <c r="N1696" t="s">
        <v>48</v>
      </c>
      <c r="O1696" t="s">
        <v>126</v>
      </c>
      <c r="P1696" t="s">
        <v>1311</v>
      </c>
      <c r="Q1696" t="s">
        <v>93</v>
      </c>
      <c r="R1696">
        <v>0.65</v>
      </c>
      <c r="U1696">
        <v>1718.43</v>
      </c>
      <c r="V1696" t="s">
        <v>88</v>
      </c>
      <c r="W1696" t="s">
        <v>28</v>
      </c>
      <c r="X1696" t="s">
        <v>48</v>
      </c>
      <c r="Y1696" t="s">
        <v>56</v>
      </c>
      <c r="Z1696" t="s">
        <v>1311</v>
      </c>
    </row>
    <row r="1697" spans="1:26" x14ac:dyDescent="0.25">
      <c r="A1697" t="s">
        <v>1720</v>
      </c>
      <c r="B1697" t="s">
        <v>87</v>
      </c>
      <c r="C1697">
        <v>24</v>
      </c>
      <c r="D1697">
        <v>8920.08</v>
      </c>
      <c r="E1697" s="2">
        <v>0</v>
      </c>
      <c r="F1697" t="s">
        <v>88</v>
      </c>
      <c r="G1697">
        <v>3545.89</v>
      </c>
      <c r="H1697">
        <v>367.99</v>
      </c>
      <c r="I1697">
        <v>19.989999999999998</v>
      </c>
      <c r="J1697" t="s">
        <v>489</v>
      </c>
      <c r="K1697" t="s">
        <v>55</v>
      </c>
      <c r="L1697" t="s">
        <v>28</v>
      </c>
      <c r="M1697" t="s">
        <v>56</v>
      </c>
      <c r="N1697" t="s">
        <v>30</v>
      </c>
      <c r="O1697" t="s">
        <v>46</v>
      </c>
      <c r="P1697" t="s">
        <v>1361</v>
      </c>
      <c r="Q1697" t="s">
        <v>33</v>
      </c>
      <c r="R1697">
        <v>0.4</v>
      </c>
      <c r="U1697" t="s">
        <v>51</v>
      </c>
      <c r="V1697" t="s">
        <v>51</v>
      </c>
      <c r="W1697" t="s">
        <v>51</v>
      </c>
      <c r="X1697" t="s">
        <v>51</v>
      </c>
      <c r="Y1697" t="s">
        <v>51</v>
      </c>
      <c r="Z1697" t="s">
        <v>51</v>
      </c>
    </row>
    <row r="1698" spans="1:26" x14ac:dyDescent="0.25">
      <c r="A1698" t="s">
        <v>1720</v>
      </c>
      <c r="B1698" t="s">
        <v>87</v>
      </c>
      <c r="C1698">
        <v>49</v>
      </c>
      <c r="D1698">
        <v>188.7</v>
      </c>
      <c r="E1698" s="2">
        <v>7.0000000000000007E-2</v>
      </c>
      <c r="F1698" t="s">
        <v>88</v>
      </c>
      <c r="G1698">
        <v>77.02</v>
      </c>
      <c r="H1698">
        <v>4.13</v>
      </c>
      <c r="I1698">
        <v>0.5</v>
      </c>
      <c r="J1698" t="s">
        <v>489</v>
      </c>
      <c r="K1698" t="s">
        <v>55</v>
      </c>
      <c r="L1698" t="s">
        <v>28</v>
      </c>
      <c r="M1698" t="s">
        <v>56</v>
      </c>
      <c r="N1698" t="s">
        <v>30</v>
      </c>
      <c r="O1698" t="s">
        <v>121</v>
      </c>
      <c r="P1698" t="s">
        <v>931</v>
      </c>
      <c r="Q1698" t="s">
        <v>33</v>
      </c>
      <c r="R1698">
        <v>0.39</v>
      </c>
      <c r="U1698" t="s">
        <v>51</v>
      </c>
      <c r="V1698" t="s">
        <v>51</v>
      </c>
      <c r="W1698" t="s">
        <v>51</v>
      </c>
      <c r="X1698" t="s">
        <v>51</v>
      </c>
      <c r="Y1698" t="s">
        <v>51</v>
      </c>
      <c r="Z1698" t="s">
        <v>51</v>
      </c>
    </row>
    <row r="1699" spans="1:26" x14ac:dyDescent="0.25">
      <c r="A1699" t="s">
        <v>1720</v>
      </c>
      <c r="B1699" t="s">
        <v>87</v>
      </c>
      <c r="C1699">
        <v>36</v>
      </c>
      <c r="D1699">
        <v>14358.64</v>
      </c>
      <c r="E1699" s="2">
        <v>0.03</v>
      </c>
      <c r="F1699" t="s">
        <v>88</v>
      </c>
      <c r="G1699">
        <v>-969.05</v>
      </c>
      <c r="H1699">
        <v>400.98</v>
      </c>
      <c r="I1699">
        <v>76.37</v>
      </c>
      <c r="J1699" t="s">
        <v>489</v>
      </c>
      <c r="K1699" t="s">
        <v>55</v>
      </c>
      <c r="L1699" t="s">
        <v>28</v>
      </c>
      <c r="M1699" t="s">
        <v>56</v>
      </c>
      <c r="N1699" t="s">
        <v>48</v>
      </c>
      <c r="O1699" t="s">
        <v>126</v>
      </c>
      <c r="P1699" t="s">
        <v>300</v>
      </c>
      <c r="Q1699" t="s">
        <v>93</v>
      </c>
      <c r="R1699">
        <v>0.6</v>
      </c>
      <c r="U1699">
        <v>14358.64</v>
      </c>
      <c r="V1699" t="s">
        <v>88</v>
      </c>
      <c r="W1699" t="s">
        <v>28</v>
      </c>
      <c r="X1699" t="s">
        <v>48</v>
      </c>
      <c r="Y1699" t="s">
        <v>56</v>
      </c>
      <c r="Z1699" t="s">
        <v>300</v>
      </c>
    </row>
    <row r="1700" spans="1:26" x14ac:dyDescent="0.25">
      <c r="A1700" t="s">
        <v>1720</v>
      </c>
      <c r="B1700" t="s">
        <v>73</v>
      </c>
      <c r="C1700">
        <v>8</v>
      </c>
      <c r="D1700">
        <v>28761.52</v>
      </c>
      <c r="E1700" s="2">
        <v>0.04</v>
      </c>
      <c r="F1700" t="s">
        <v>25</v>
      </c>
      <c r="G1700">
        <v>285.11</v>
      </c>
      <c r="H1700">
        <v>3499.99</v>
      </c>
      <c r="I1700">
        <v>24.49</v>
      </c>
      <c r="J1700" t="s">
        <v>1520</v>
      </c>
      <c r="K1700" t="s">
        <v>35</v>
      </c>
      <c r="L1700" t="s">
        <v>36</v>
      </c>
      <c r="M1700" t="s">
        <v>56</v>
      </c>
      <c r="N1700" t="s">
        <v>38</v>
      </c>
      <c r="O1700" t="s">
        <v>100</v>
      </c>
      <c r="P1700" t="s">
        <v>1721</v>
      </c>
      <c r="Q1700" t="s">
        <v>102</v>
      </c>
      <c r="R1700">
        <v>0.37</v>
      </c>
      <c r="U1700" t="s">
        <v>51</v>
      </c>
      <c r="V1700" t="s">
        <v>51</v>
      </c>
      <c r="W1700" t="s">
        <v>51</v>
      </c>
      <c r="X1700" t="s">
        <v>51</v>
      </c>
      <c r="Y1700" t="s">
        <v>51</v>
      </c>
      <c r="Z1700" t="s">
        <v>51</v>
      </c>
    </row>
    <row r="1701" spans="1:26" x14ac:dyDescent="0.25">
      <c r="A1701" t="s">
        <v>1720</v>
      </c>
      <c r="B1701" t="s">
        <v>58</v>
      </c>
      <c r="C1701">
        <v>11</v>
      </c>
      <c r="D1701">
        <v>336.91</v>
      </c>
      <c r="E1701" s="2">
        <v>0.1</v>
      </c>
      <c r="F1701" t="s">
        <v>59</v>
      </c>
      <c r="G1701">
        <v>42.5</v>
      </c>
      <c r="H1701">
        <v>30.98</v>
      </c>
      <c r="I1701">
        <v>8.74</v>
      </c>
      <c r="J1701" t="s">
        <v>1722</v>
      </c>
      <c r="K1701" t="s">
        <v>27</v>
      </c>
      <c r="L1701" t="s">
        <v>28</v>
      </c>
      <c r="M1701" t="s">
        <v>45</v>
      </c>
      <c r="N1701" t="s">
        <v>30</v>
      </c>
      <c r="O1701" t="s">
        <v>31</v>
      </c>
      <c r="P1701" t="s">
        <v>644</v>
      </c>
      <c r="Q1701" t="s">
        <v>33</v>
      </c>
      <c r="R1701">
        <v>0.4</v>
      </c>
      <c r="U1701" t="s">
        <v>51</v>
      </c>
      <c r="V1701" t="s">
        <v>51</v>
      </c>
      <c r="W1701" t="s">
        <v>51</v>
      </c>
      <c r="X1701" t="s">
        <v>51</v>
      </c>
      <c r="Y1701" t="s">
        <v>51</v>
      </c>
      <c r="Z1701" t="s">
        <v>51</v>
      </c>
    </row>
    <row r="1702" spans="1:26" x14ac:dyDescent="0.25">
      <c r="A1702" t="s">
        <v>1723</v>
      </c>
      <c r="B1702" t="s">
        <v>73</v>
      </c>
      <c r="C1702">
        <v>36</v>
      </c>
      <c r="D1702">
        <v>1955.0764999999999</v>
      </c>
      <c r="E1702" s="2">
        <v>0.06</v>
      </c>
      <c r="F1702" t="s">
        <v>25</v>
      </c>
      <c r="G1702">
        <v>470.83</v>
      </c>
      <c r="H1702">
        <v>65.989999999999995</v>
      </c>
      <c r="I1702">
        <v>3.9</v>
      </c>
      <c r="J1702" t="s">
        <v>1724</v>
      </c>
      <c r="K1702" t="s">
        <v>193</v>
      </c>
      <c r="L1702" t="s">
        <v>194</v>
      </c>
      <c r="M1702" t="s">
        <v>29</v>
      </c>
      <c r="N1702" t="s">
        <v>38</v>
      </c>
      <c r="O1702" t="s">
        <v>62</v>
      </c>
      <c r="P1702" t="s">
        <v>336</v>
      </c>
      <c r="Q1702" t="s">
        <v>33</v>
      </c>
      <c r="R1702">
        <v>0.55000000000000004</v>
      </c>
      <c r="U1702" t="s">
        <v>51</v>
      </c>
      <c r="V1702" t="s">
        <v>51</v>
      </c>
      <c r="W1702" t="s">
        <v>51</v>
      </c>
      <c r="X1702" t="s">
        <v>51</v>
      </c>
      <c r="Y1702" t="s">
        <v>51</v>
      </c>
      <c r="Z1702" t="s">
        <v>51</v>
      </c>
    </row>
    <row r="1703" spans="1:26" x14ac:dyDescent="0.25">
      <c r="A1703" t="s">
        <v>1723</v>
      </c>
      <c r="B1703" t="s">
        <v>42</v>
      </c>
      <c r="C1703">
        <v>47</v>
      </c>
      <c r="D1703">
        <v>1968.47</v>
      </c>
      <c r="E1703" s="2">
        <v>0.04</v>
      </c>
      <c r="F1703" t="s">
        <v>43</v>
      </c>
      <c r="G1703">
        <v>327.9</v>
      </c>
      <c r="H1703">
        <v>40.97</v>
      </c>
      <c r="I1703">
        <v>8.99</v>
      </c>
      <c r="J1703" t="s">
        <v>538</v>
      </c>
      <c r="K1703" t="s">
        <v>55</v>
      </c>
      <c r="L1703" t="s">
        <v>28</v>
      </c>
      <c r="M1703" t="s">
        <v>29</v>
      </c>
      <c r="N1703" t="s">
        <v>30</v>
      </c>
      <c r="O1703" t="s">
        <v>95</v>
      </c>
      <c r="P1703" t="s">
        <v>508</v>
      </c>
      <c r="Q1703" t="s">
        <v>77</v>
      </c>
      <c r="R1703">
        <v>0.59</v>
      </c>
      <c r="U1703" t="s">
        <v>51</v>
      </c>
      <c r="V1703" t="s">
        <v>51</v>
      </c>
      <c r="W1703" t="s">
        <v>51</v>
      </c>
      <c r="X1703" t="s">
        <v>51</v>
      </c>
      <c r="Y1703" t="s">
        <v>51</v>
      </c>
      <c r="Z1703" t="s">
        <v>51</v>
      </c>
    </row>
    <row r="1704" spans="1:26" x14ac:dyDescent="0.25">
      <c r="A1704" t="s">
        <v>1723</v>
      </c>
      <c r="B1704" t="s">
        <v>42</v>
      </c>
      <c r="C1704">
        <v>12</v>
      </c>
      <c r="D1704">
        <v>2237.7600000000002</v>
      </c>
      <c r="E1704" s="2">
        <v>0.1</v>
      </c>
      <c r="F1704" t="s">
        <v>43</v>
      </c>
      <c r="G1704">
        <v>151.86000000000001</v>
      </c>
      <c r="H1704">
        <v>200.98</v>
      </c>
      <c r="I1704">
        <v>23.76</v>
      </c>
      <c r="J1704" t="s">
        <v>790</v>
      </c>
      <c r="K1704" t="s">
        <v>55</v>
      </c>
      <c r="L1704" t="s">
        <v>28</v>
      </c>
      <c r="M1704" t="s">
        <v>45</v>
      </c>
      <c r="N1704" t="s">
        <v>48</v>
      </c>
      <c r="O1704" t="s">
        <v>151</v>
      </c>
      <c r="P1704" t="s">
        <v>219</v>
      </c>
      <c r="Q1704" t="s">
        <v>53</v>
      </c>
      <c r="R1704">
        <v>0.57999999999999996</v>
      </c>
      <c r="U1704" t="s">
        <v>51</v>
      </c>
      <c r="V1704" t="s">
        <v>51</v>
      </c>
      <c r="W1704" t="s">
        <v>51</v>
      </c>
      <c r="X1704" t="s">
        <v>51</v>
      </c>
      <c r="Y1704" t="s">
        <v>51</v>
      </c>
      <c r="Z1704" t="s">
        <v>51</v>
      </c>
    </row>
    <row r="1705" spans="1:26" x14ac:dyDescent="0.25">
      <c r="A1705" t="s">
        <v>1723</v>
      </c>
      <c r="B1705" t="s">
        <v>42</v>
      </c>
      <c r="C1705">
        <v>4</v>
      </c>
      <c r="D1705">
        <v>20.59</v>
      </c>
      <c r="E1705" s="2">
        <v>0.02</v>
      </c>
      <c r="F1705" t="s">
        <v>43</v>
      </c>
      <c r="G1705">
        <v>1.19</v>
      </c>
      <c r="H1705">
        <v>3.98</v>
      </c>
      <c r="I1705">
        <v>0.83</v>
      </c>
      <c r="J1705" t="s">
        <v>790</v>
      </c>
      <c r="K1705" t="s">
        <v>55</v>
      </c>
      <c r="L1705" t="s">
        <v>28</v>
      </c>
      <c r="M1705" t="s">
        <v>45</v>
      </c>
      <c r="N1705" t="s">
        <v>30</v>
      </c>
      <c r="O1705" t="s">
        <v>95</v>
      </c>
      <c r="P1705" t="s">
        <v>1725</v>
      </c>
      <c r="Q1705" t="s">
        <v>97</v>
      </c>
      <c r="R1705">
        <v>0.51</v>
      </c>
      <c r="U1705" t="s">
        <v>51</v>
      </c>
      <c r="V1705" t="s">
        <v>51</v>
      </c>
      <c r="W1705" t="s">
        <v>51</v>
      </c>
      <c r="X1705" t="s">
        <v>51</v>
      </c>
      <c r="Y1705" t="s">
        <v>51</v>
      </c>
      <c r="Z1705" t="s">
        <v>51</v>
      </c>
    </row>
    <row r="1706" spans="1:26" x14ac:dyDescent="0.25">
      <c r="A1706" t="s">
        <v>1723</v>
      </c>
      <c r="B1706" t="s">
        <v>42</v>
      </c>
      <c r="C1706">
        <v>19</v>
      </c>
      <c r="D1706">
        <v>281.74</v>
      </c>
      <c r="E1706" s="2">
        <v>0.06</v>
      </c>
      <c r="F1706" t="s">
        <v>43</v>
      </c>
      <c r="G1706">
        <v>25.67</v>
      </c>
      <c r="H1706">
        <v>14.56</v>
      </c>
      <c r="I1706">
        <v>3.5</v>
      </c>
      <c r="J1706" t="s">
        <v>790</v>
      </c>
      <c r="K1706" t="s">
        <v>55</v>
      </c>
      <c r="L1706" t="s">
        <v>28</v>
      </c>
      <c r="M1706" t="s">
        <v>45</v>
      </c>
      <c r="N1706" t="s">
        <v>30</v>
      </c>
      <c r="O1706" t="s">
        <v>79</v>
      </c>
      <c r="P1706" t="s">
        <v>1634</v>
      </c>
      <c r="Q1706" t="s">
        <v>33</v>
      </c>
      <c r="R1706">
        <v>0.57999999999999996</v>
      </c>
      <c r="U1706" t="s">
        <v>51</v>
      </c>
      <c r="V1706" t="s">
        <v>51</v>
      </c>
      <c r="W1706" t="s">
        <v>51</v>
      </c>
      <c r="X1706" t="s">
        <v>51</v>
      </c>
      <c r="Y1706" t="s">
        <v>51</v>
      </c>
      <c r="Z1706" t="s">
        <v>51</v>
      </c>
    </row>
    <row r="1707" spans="1:26" x14ac:dyDescent="0.25">
      <c r="A1707" t="s">
        <v>1723</v>
      </c>
      <c r="B1707" t="s">
        <v>42</v>
      </c>
      <c r="C1707">
        <v>23</v>
      </c>
      <c r="D1707">
        <v>217.35</v>
      </c>
      <c r="E1707" s="2">
        <v>0</v>
      </c>
      <c r="F1707" t="s">
        <v>43</v>
      </c>
      <c r="G1707">
        <v>-67.19</v>
      </c>
      <c r="H1707">
        <v>8.74</v>
      </c>
      <c r="I1707">
        <v>8.2899999999999991</v>
      </c>
      <c r="J1707" t="s">
        <v>790</v>
      </c>
      <c r="K1707" t="s">
        <v>55</v>
      </c>
      <c r="L1707" t="s">
        <v>28</v>
      </c>
      <c r="M1707" t="s">
        <v>45</v>
      </c>
      <c r="N1707" t="s">
        <v>30</v>
      </c>
      <c r="O1707" t="s">
        <v>67</v>
      </c>
      <c r="P1707" t="s">
        <v>1077</v>
      </c>
      <c r="Q1707" t="s">
        <v>33</v>
      </c>
      <c r="R1707">
        <v>0.38</v>
      </c>
      <c r="U1707">
        <v>217.35</v>
      </c>
      <c r="V1707" t="s">
        <v>43</v>
      </c>
      <c r="W1707" t="s">
        <v>28</v>
      </c>
      <c r="X1707" t="s">
        <v>30</v>
      </c>
      <c r="Y1707" t="s">
        <v>45</v>
      </c>
      <c r="Z1707" t="s">
        <v>1077</v>
      </c>
    </row>
    <row r="1708" spans="1:26" x14ac:dyDescent="0.25">
      <c r="A1708" t="s">
        <v>1723</v>
      </c>
      <c r="B1708" t="s">
        <v>42</v>
      </c>
      <c r="C1708">
        <v>15</v>
      </c>
      <c r="D1708">
        <v>2746.57</v>
      </c>
      <c r="E1708" s="2">
        <v>0.03</v>
      </c>
      <c r="F1708" t="s">
        <v>43</v>
      </c>
      <c r="G1708">
        <v>617.4</v>
      </c>
      <c r="H1708">
        <v>178.47</v>
      </c>
      <c r="I1708">
        <v>19.989999999999998</v>
      </c>
      <c r="J1708" t="s">
        <v>790</v>
      </c>
      <c r="K1708" t="s">
        <v>55</v>
      </c>
      <c r="L1708" t="s">
        <v>28</v>
      </c>
      <c r="M1708" t="s">
        <v>45</v>
      </c>
      <c r="N1708" t="s">
        <v>30</v>
      </c>
      <c r="O1708" t="s">
        <v>71</v>
      </c>
      <c r="P1708" t="s">
        <v>1416</v>
      </c>
      <c r="Q1708" t="s">
        <v>33</v>
      </c>
      <c r="R1708">
        <v>0.55000000000000004</v>
      </c>
      <c r="U1708" t="s">
        <v>51</v>
      </c>
      <c r="V1708" t="s">
        <v>51</v>
      </c>
      <c r="W1708" t="s">
        <v>51</v>
      </c>
      <c r="X1708" t="s">
        <v>51</v>
      </c>
      <c r="Y1708" t="s">
        <v>51</v>
      </c>
      <c r="Z1708" t="s">
        <v>51</v>
      </c>
    </row>
    <row r="1709" spans="1:26" x14ac:dyDescent="0.25">
      <c r="A1709" t="s">
        <v>1723</v>
      </c>
      <c r="B1709" t="s">
        <v>42</v>
      </c>
      <c r="C1709">
        <v>23</v>
      </c>
      <c r="D1709">
        <v>158.78</v>
      </c>
      <c r="E1709" s="2">
        <v>7.0000000000000007E-2</v>
      </c>
      <c r="F1709" t="s">
        <v>43</v>
      </c>
      <c r="G1709">
        <v>33.26</v>
      </c>
      <c r="H1709">
        <v>7.04</v>
      </c>
      <c r="I1709">
        <v>2.17</v>
      </c>
      <c r="J1709" t="s">
        <v>1726</v>
      </c>
      <c r="K1709" t="s">
        <v>90</v>
      </c>
      <c r="L1709" t="s">
        <v>28</v>
      </c>
      <c r="M1709" t="s">
        <v>37</v>
      </c>
      <c r="N1709" t="s">
        <v>30</v>
      </c>
      <c r="O1709" t="s">
        <v>31</v>
      </c>
      <c r="P1709" t="s">
        <v>946</v>
      </c>
      <c r="Q1709" t="s">
        <v>97</v>
      </c>
      <c r="R1709">
        <v>0.38</v>
      </c>
      <c r="U1709" t="s">
        <v>51</v>
      </c>
      <c r="V1709" t="s">
        <v>51</v>
      </c>
      <c r="W1709" t="s">
        <v>51</v>
      </c>
      <c r="X1709" t="s">
        <v>51</v>
      </c>
      <c r="Y1709" t="s">
        <v>51</v>
      </c>
      <c r="Z1709" t="s">
        <v>51</v>
      </c>
    </row>
    <row r="1710" spans="1:26" x14ac:dyDescent="0.25">
      <c r="A1710" t="s">
        <v>1723</v>
      </c>
      <c r="B1710" t="s">
        <v>42</v>
      </c>
      <c r="C1710">
        <v>33</v>
      </c>
      <c r="D1710">
        <v>463.42</v>
      </c>
      <c r="E1710" s="2">
        <v>0.08</v>
      </c>
      <c r="F1710" t="s">
        <v>43</v>
      </c>
      <c r="G1710">
        <v>14.2</v>
      </c>
      <c r="H1710">
        <v>14.45</v>
      </c>
      <c r="I1710">
        <v>7.17</v>
      </c>
      <c r="J1710" t="s">
        <v>1726</v>
      </c>
      <c r="K1710" t="s">
        <v>35</v>
      </c>
      <c r="L1710" t="s">
        <v>36</v>
      </c>
      <c r="M1710" t="s">
        <v>37</v>
      </c>
      <c r="N1710" t="s">
        <v>30</v>
      </c>
      <c r="O1710" t="s">
        <v>46</v>
      </c>
      <c r="P1710" t="s">
        <v>830</v>
      </c>
      <c r="Q1710" t="s">
        <v>33</v>
      </c>
      <c r="R1710">
        <v>0.38</v>
      </c>
      <c r="U1710" t="s">
        <v>51</v>
      </c>
      <c r="V1710" t="s">
        <v>51</v>
      </c>
      <c r="W1710" t="s">
        <v>51</v>
      </c>
      <c r="X1710" t="s">
        <v>51</v>
      </c>
      <c r="Y1710" t="s">
        <v>51</v>
      </c>
      <c r="Z1710" t="s">
        <v>51</v>
      </c>
    </row>
    <row r="1711" spans="1:26" x14ac:dyDescent="0.25">
      <c r="A1711" t="s">
        <v>1727</v>
      </c>
      <c r="B1711" t="s">
        <v>58</v>
      </c>
      <c r="C1711">
        <v>19</v>
      </c>
      <c r="D1711">
        <v>137.84</v>
      </c>
      <c r="E1711" s="2">
        <v>0.06</v>
      </c>
      <c r="F1711" t="s">
        <v>59</v>
      </c>
      <c r="G1711">
        <v>34.31</v>
      </c>
      <c r="H1711">
        <v>7.4</v>
      </c>
      <c r="I1711">
        <v>1.71</v>
      </c>
      <c r="J1711" t="s">
        <v>1210</v>
      </c>
      <c r="K1711" t="s">
        <v>90</v>
      </c>
      <c r="L1711" t="s">
        <v>28</v>
      </c>
      <c r="M1711" t="s">
        <v>45</v>
      </c>
      <c r="N1711" t="s">
        <v>30</v>
      </c>
      <c r="O1711" t="s">
        <v>31</v>
      </c>
      <c r="P1711" t="s">
        <v>1150</v>
      </c>
      <c r="Q1711" t="s">
        <v>97</v>
      </c>
      <c r="R1711">
        <v>0.4</v>
      </c>
      <c r="U1711" t="s">
        <v>51</v>
      </c>
      <c r="V1711" t="s">
        <v>51</v>
      </c>
      <c r="W1711" t="s">
        <v>51</v>
      </c>
      <c r="X1711" t="s">
        <v>51</v>
      </c>
      <c r="Y1711" t="s">
        <v>51</v>
      </c>
      <c r="Z1711" t="s">
        <v>51</v>
      </c>
    </row>
    <row r="1712" spans="1:26" x14ac:dyDescent="0.25">
      <c r="A1712" t="s">
        <v>1727</v>
      </c>
      <c r="B1712" t="s">
        <v>87</v>
      </c>
      <c r="C1712">
        <v>50</v>
      </c>
      <c r="D1712">
        <v>8221.2934999999998</v>
      </c>
      <c r="E1712" s="2">
        <v>0.06</v>
      </c>
      <c r="F1712" t="s">
        <v>88</v>
      </c>
      <c r="G1712">
        <v>2342.21</v>
      </c>
      <c r="H1712">
        <v>195.99</v>
      </c>
      <c r="I1712">
        <v>4.2</v>
      </c>
      <c r="J1712" t="s">
        <v>1728</v>
      </c>
      <c r="K1712" t="s">
        <v>602</v>
      </c>
      <c r="L1712" t="s">
        <v>194</v>
      </c>
      <c r="M1712" t="s">
        <v>45</v>
      </c>
      <c r="N1712" t="s">
        <v>38</v>
      </c>
      <c r="O1712" t="s">
        <v>62</v>
      </c>
      <c r="P1712">
        <v>688</v>
      </c>
      <c r="Q1712" t="s">
        <v>33</v>
      </c>
      <c r="R1712">
        <v>0.6</v>
      </c>
      <c r="U1712" t="s">
        <v>51</v>
      </c>
      <c r="V1712" t="s">
        <v>51</v>
      </c>
      <c r="W1712" t="s">
        <v>51</v>
      </c>
      <c r="X1712" t="s">
        <v>51</v>
      </c>
      <c r="Y1712" t="s">
        <v>51</v>
      </c>
      <c r="Z1712" t="s">
        <v>51</v>
      </c>
    </row>
    <row r="1713" spans="1:26" x14ac:dyDescent="0.25">
      <c r="A1713" t="s">
        <v>1727</v>
      </c>
      <c r="B1713" t="s">
        <v>87</v>
      </c>
      <c r="C1713">
        <v>7</v>
      </c>
      <c r="D1713">
        <v>1158.26</v>
      </c>
      <c r="E1713" s="2">
        <v>0.06</v>
      </c>
      <c r="F1713" t="s">
        <v>88</v>
      </c>
      <c r="G1713">
        <v>170.08</v>
      </c>
      <c r="H1713">
        <v>172.99</v>
      </c>
      <c r="I1713">
        <v>19.989999999999998</v>
      </c>
      <c r="J1713" t="s">
        <v>1728</v>
      </c>
      <c r="K1713" t="s">
        <v>602</v>
      </c>
      <c r="L1713" t="s">
        <v>194</v>
      </c>
      <c r="M1713" t="s">
        <v>45</v>
      </c>
      <c r="N1713" t="s">
        <v>30</v>
      </c>
      <c r="O1713" t="s">
        <v>46</v>
      </c>
      <c r="P1713" t="s">
        <v>180</v>
      </c>
      <c r="Q1713" t="s">
        <v>33</v>
      </c>
      <c r="R1713">
        <v>0.39</v>
      </c>
      <c r="U1713" t="s">
        <v>51</v>
      </c>
      <c r="V1713" t="s">
        <v>51</v>
      </c>
      <c r="W1713" t="s">
        <v>51</v>
      </c>
      <c r="X1713" t="s">
        <v>51</v>
      </c>
      <c r="Y1713" t="s">
        <v>51</v>
      </c>
      <c r="Z1713" t="s">
        <v>51</v>
      </c>
    </row>
    <row r="1714" spans="1:26" x14ac:dyDescent="0.25">
      <c r="A1714" t="s">
        <v>1727</v>
      </c>
      <c r="B1714" t="s">
        <v>58</v>
      </c>
      <c r="C1714">
        <v>15</v>
      </c>
      <c r="D1714">
        <v>43.96</v>
      </c>
      <c r="E1714" s="2">
        <v>0.03</v>
      </c>
      <c r="F1714" t="s">
        <v>59</v>
      </c>
      <c r="G1714">
        <v>-0.24</v>
      </c>
      <c r="H1714">
        <v>2.78</v>
      </c>
      <c r="I1714">
        <v>1.49</v>
      </c>
      <c r="J1714" t="s">
        <v>414</v>
      </c>
      <c r="K1714" t="s">
        <v>55</v>
      </c>
      <c r="L1714" t="s">
        <v>28</v>
      </c>
      <c r="M1714" t="s">
        <v>45</v>
      </c>
      <c r="N1714" t="s">
        <v>30</v>
      </c>
      <c r="O1714" t="s">
        <v>46</v>
      </c>
      <c r="P1714" t="s">
        <v>1729</v>
      </c>
      <c r="Q1714" t="s">
        <v>33</v>
      </c>
      <c r="R1714">
        <v>0.39</v>
      </c>
      <c r="U1714">
        <v>43.96</v>
      </c>
      <c r="V1714" t="s">
        <v>59</v>
      </c>
      <c r="W1714" t="s">
        <v>28</v>
      </c>
      <c r="X1714" t="s">
        <v>30</v>
      </c>
      <c r="Y1714" t="s">
        <v>45</v>
      </c>
      <c r="Z1714" t="s">
        <v>1729</v>
      </c>
    </row>
    <row r="1715" spans="1:26" x14ac:dyDescent="0.25">
      <c r="A1715" t="s">
        <v>1727</v>
      </c>
      <c r="B1715" t="s">
        <v>58</v>
      </c>
      <c r="C1715">
        <v>7</v>
      </c>
      <c r="D1715">
        <v>60.19</v>
      </c>
      <c r="E1715" s="2">
        <v>0.01</v>
      </c>
      <c r="F1715" t="s">
        <v>59</v>
      </c>
      <c r="G1715">
        <v>6.44</v>
      </c>
      <c r="H1715">
        <v>7.78</v>
      </c>
      <c r="I1715">
        <v>2.5</v>
      </c>
      <c r="J1715" t="s">
        <v>414</v>
      </c>
      <c r="K1715" t="s">
        <v>55</v>
      </c>
      <c r="L1715" t="s">
        <v>28</v>
      </c>
      <c r="M1715" t="s">
        <v>45</v>
      </c>
      <c r="N1715" t="s">
        <v>30</v>
      </c>
      <c r="O1715" t="s">
        <v>67</v>
      </c>
      <c r="P1715" t="s">
        <v>1730</v>
      </c>
      <c r="Q1715" t="s">
        <v>33</v>
      </c>
      <c r="R1715">
        <v>0.38</v>
      </c>
      <c r="U1715" t="s">
        <v>51</v>
      </c>
      <c r="V1715" t="s">
        <v>51</v>
      </c>
      <c r="W1715" t="s">
        <v>51</v>
      </c>
      <c r="X1715" t="s">
        <v>51</v>
      </c>
      <c r="Y1715" t="s">
        <v>51</v>
      </c>
      <c r="Z1715" t="s">
        <v>51</v>
      </c>
    </row>
    <row r="1716" spans="1:26" x14ac:dyDescent="0.25">
      <c r="A1716" t="s">
        <v>1727</v>
      </c>
      <c r="B1716" t="s">
        <v>87</v>
      </c>
      <c r="C1716">
        <v>2</v>
      </c>
      <c r="D1716">
        <v>21.01</v>
      </c>
      <c r="E1716" s="2">
        <v>0.03</v>
      </c>
      <c r="F1716" t="s">
        <v>88</v>
      </c>
      <c r="G1716">
        <v>-13.13</v>
      </c>
      <c r="H1716">
        <v>6.48</v>
      </c>
      <c r="I1716">
        <v>8.19</v>
      </c>
      <c r="J1716" t="s">
        <v>1731</v>
      </c>
      <c r="K1716" t="s">
        <v>150</v>
      </c>
      <c r="L1716" t="s">
        <v>28</v>
      </c>
      <c r="M1716" t="s">
        <v>29</v>
      </c>
      <c r="N1716" t="s">
        <v>30</v>
      </c>
      <c r="O1716" t="s">
        <v>31</v>
      </c>
      <c r="P1716" t="s">
        <v>214</v>
      </c>
      <c r="Q1716" t="s">
        <v>33</v>
      </c>
      <c r="R1716">
        <v>0.37</v>
      </c>
      <c r="U1716">
        <v>21.01</v>
      </c>
      <c r="V1716" t="s">
        <v>88</v>
      </c>
      <c r="W1716" t="s">
        <v>28</v>
      </c>
      <c r="X1716" t="s">
        <v>30</v>
      </c>
      <c r="Y1716" t="s">
        <v>29</v>
      </c>
      <c r="Z1716" t="s">
        <v>214</v>
      </c>
    </row>
    <row r="1717" spans="1:26" x14ac:dyDescent="0.25">
      <c r="A1717" t="s">
        <v>1732</v>
      </c>
      <c r="B1717" t="s">
        <v>42</v>
      </c>
      <c r="C1717">
        <v>27</v>
      </c>
      <c r="D1717">
        <v>2575.0100000000002</v>
      </c>
      <c r="E1717" s="2">
        <v>0.09</v>
      </c>
      <c r="F1717" t="s">
        <v>43</v>
      </c>
      <c r="G1717">
        <v>231.46</v>
      </c>
      <c r="H1717">
        <v>99.99</v>
      </c>
      <c r="I1717">
        <v>19.989999999999998</v>
      </c>
      <c r="J1717" t="s">
        <v>1625</v>
      </c>
      <c r="K1717" t="s">
        <v>27</v>
      </c>
      <c r="L1717" t="s">
        <v>28</v>
      </c>
      <c r="M1717" t="s">
        <v>56</v>
      </c>
      <c r="N1717" t="s">
        <v>38</v>
      </c>
      <c r="O1717" t="s">
        <v>75</v>
      </c>
      <c r="P1717" t="s">
        <v>702</v>
      </c>
      <c r="Q1717" t="s">
        <v>33</v>
      </c>
      <c r="R1717">
        <v>0.52</v>
      </c>
      <c r="U1717" t="s">
        <v>51</v>
      </c>
      <c r="V1717" t="s">
        <v>51</v>
      </c>
      <c r="W1717" t="s">
        <v>51</v>
      </c>
      <c r="X1717" t="s">
        <v>51</v>
      </c>
      <c r="Y1717" t="s">
        <v>51</v>
      </c>
      <c r="Z1717" t="s">
        <v>51</v>
      </c>
    </row>
    <row r="1718" spans="1:26" x14ac:dyDescent="0.25">
      <c r="A1718" t="s">
        <v>1732</v>
      </c>
      <c r="B1718" t="s">
        <v>87</v>
      </c>
      <c r="C1718">
        <v>31</v>
      </c>
      <c r="D1718">
        <v>3969.43</v>
      </c>
      <c r="E1718" s="2">
        <v>0.1</v>
      </c>
      <c r="F1718" t="s">
        <v>88</v>
      </c>
      <c r="G1718">
        <v>-796.51</v>
      </c>
      <c r="H1718">
        <v>140.97999999999999</v>
      </c>
      <c r="I1718">
        <v>36.090000000000003</v>
      </c>
      <c r="J1718" t="s">
        <v>1415</v>
      </c>
      <c r="K1718" t="s">
        <v>90</v>
      </c>
      <c r="L1718" t="s">
        <v>28</v>
      </c>
      <c r="M1718" t="s">
        <v>37</v>
      </c>
      <c r="N1718" t="s">
        <v>48</v>
      </c>
      <c r="O1718" t="s">
        <v>91</v>
      </c>
      <c r="P1718" t="s">
        <v>938</v>
      </c>
      <c r="Q1718" t="s">
        <v>93</v>
      </c>
      <c r="R1718">
        <v>0.77</v>
      </c>
      <c r="U1718">
        <v>3969.43</v>
      </c>
      <c r="V1718" t="s">
        <v>88</v>
      </c>
      <c r="W1718" t="s">
        <v>28</v>
      </c>
      <c r="X1718" t="s">
        <v>48</v>
      </c>
      <c r="Y1718" t="s">
        <v>37</v>
      </c>
      <c r="Z1718" t="s">
        <v>938</v>
      </c>
    </row>
    <row r="1719" spans="1:26" x14ac:dyDescent="0.25">
      <c r="A1719" t="s">
        <v>1732</v>
      </c>
      <c r="B1719" t="s">
        <v>87</v>
      </c>
      <c r="C1719">
        <v>16</v>
      </c>
      <c r="D1719">
        <v>2882.7069999999999</v>
      </c>
      <c r="E1719" s="2">
        <v>0.02</v>
      </c>
      <c r="F1719" t="s">
        <v>88</v>
      </c>
      <c r="G1719">
        <v>303.23</v>
      </c>
      <c r="H1719">
        <v>205.99</v>
      </c>
      <c r="I1719">
        <v>5</v>
      </c>
      <c r="J1719" t="s">
        <v>1415</v>
      </c>
      <c r="K1719" t="s">
        <v>90</v>
      </c>
      <c r="L1719" t="s">
        <v>28</v>
      </c>
      <c r="M1719" t="s">
        <v>37</v>
      </c>
      <c r="N1719" t="s">
        <v>38</v>
      </c>
      <c r="O1719" t="s">
        <v>62</v>
      </c>
      <c r="P1719" t="s">
        <v>1733</v>
      </c>
      <c r="Q1719" t="s">
        <v>33</v>
      </c>
      <c r="R1719">
        <v>0.59</v>
      </c>
      <c r="U1719" t="s">
        <v>51</v>
      </c>
      <c r="V1719" t="s">
        <v>51</v>
      </c>
      <c r="W1719" t="s">
        <v>51</v>
      </c>
      <c r="X1719" t="s">
        <v>51</v>
      </c>
      <c r="Y1719" t="s">
        <v>51</v>
      </c>
      <c r="Z1719" t="s">
        <v>51</v>
      </c>
    </row>
    <row r="1720" spans="1:26" x14ac:dyDescent="0.25">
      <c r="A1720" t="s">
        <v>1734</v>
      </c>
      <c r="B1720" t="s">
        <v>24</v>
      </c>
      <c r="C1720">
        <v>8</v>
      </c>
      <c r="D1720">
        <v>279.77</v>
      </c>
      <c r="E1720" s="2">
        <v>7.0000000000000007E-2</v>
      </c>
      <c r="F1720" t="s">
        <v>25</v>
      </c>
      <c r="G1720">
        <v>-14.02</v>
      </c>
      <c r="H1720">
        <v>34.76</v>
      </c>
      <c r="I1720">
        <v>8.2200000000000006</v>
      </c>
      <c r="J1720" t="s">
        <v>1198</v>
      </c>
      <c r="K1720" t="s">
        <v>129</v>
      </c>
      <c r="L1720" t="s">
        <v>28</v>
      </c>
      <c r="M1720" t="s">
        <v>56</v>
      </c>
      <c r="N1720" t="s">
        <v>30</v>
      </c>
      <c r="O1720" t="s">
        <v>71</v>
      </c>
      <c r="P1720" t="s">
        <v>1435</v>
      </c>
      <c r="Q1720" t="s">
        <v>33</v>
      </c>
      <c r="R1720">
        <v>0.56999999999999995</v>
      </c>
      <c r="U1720">
        <v>279.77</v>
      </c>
      <c r="V1720" t="s">
        <v>25</v>
      </c>
      <c r="W1720" t="s">
        <v>28</v>
      </c>
      <c r="X1720" t="s">
        <v>30</v>
      </c>
      <c r="Y1720" t="s">
        <v>56</v>
      </c>
      <c r="Z1720" t="s">
        <v>1435</v>
      </c>
    </row>
    <row r="1721" spans="1:26" x14ac:dyDescent="0.25">
      <c r="A1721" t="s">
        <v>1734</v>
      </c>
      <c r="B1721" t="s">
        <v>24</v>
      </c>
      <c r="C1721">
        <v>8</v>
      </c>
      <c r="D1721">
        <v>154.21</v>
      </c>
      <c r="E1721" s="2">
        <v>0.03</v>
      </c>
      <c r="F1721" t="s">
        <v>25</v>
      </c>
      <c r="G1721">
        <v>-160.38999999999999</v>
      </c>
      <c r="H1721">
        <v>15.23</v>
      </c>
      <c r="I1721">
        <v>27.75</v>
      </c>
      <c r="J1721" t="s">
        <v>1198</v>
      </c>
      <c r="K1721" t="s">
        <v>129</v>
      </c>
      <c r="L1721" t="s">
        <v>28</v>
      </c>
      <c r="M1721" t="s">
        <v>56</v>
      </c>
      <c r="N1721" t="s">
        <v>48</v>
      </c>
      <c r="O1721" t="s">
        <v>126</v>
      </c>
      <c r="P1721" t="s">
        <v>344</v>
      </c>
      <c r="Q1721" t="s">
        <v>93</v>
      </c>
      <c r="R1721">
        <v>0.76</v>
      </c>
      <c r="U1721">
        <v>154.21</v>
      </c>
      <c r="V1721" t="s">
        <v>25</v>
      </c>
      <c r="W1721" t="s">
        <v>28</v>
      </c>
      <c r="X1721" t="s">
        <v>48</v>
      </c>
      <c r="Y1721" t="s">
        <v>56</v>
      </c>
      <c r="Z1721" t="s">
        <v>344</v>
      </c>
    </row>
    <row r="1722" spans="1:26" x14ac:dyDescent="0.25">
      <c r="A1722" t="s">
        <v>1734</v>
      </c>
      <c r="B1722" t="s">
        <v>58</v>
      </c>
      <c r="C1722">
        <v>47</v>
      </c>
      <c r="D1722">
        <v>2029.75</v>
      </c>
      <c r="E1722" s="2">
        <v>0.06</v>
      </c>
      <c r="F1722" t="s">
        <v>59</v>
      </c>
      <c r="G1722">
        <v>320.37</v>
      </c>
      <c r="H1722">
        <v>43.98</v>
      </c>
      <c r="I1722">
        <v>8.99</v>
      </c>
      <c r="J1722" t="s">
        <v>1115</v>
      </c>
      <c r="K1722" t="s">
        <v>55</v>
      </c>
      <c r="L1722" t="s">
        <v>28</v>
      </c>
      <c r="M1722" t="s">
        <v>45</v>
      </c>
      <c r="N1722" t="s">
        <v>30</v>
      </c>
      <c r="O1722" t="s">
        <v>95</v>
      </c>
      <c r="P1722" t="s">
        <v>1735</v>
      </c>
      <c r="Q1722" t="s">
        <v>77</v>
      </c>
      <c r="R1722">
        <v>0.57999999999999996</v>
      </c>
      <c r="U1722" t="s">
        <v>51</v>
      </c>
      <c r="V1722" t="s">
        <v>51</v>
      </c>
      <c r="W1722" t="s">
        <v>51</v>
      </c>
      <c r="X1722" t="s">
        <v>51</v>
      </c>
      <c r="Y1722" t="s">
        <v>51</v>
      </c>
      <c r="Z1722" t="s">
        <v>51</v>
      </c>
    </row>
    <row r="1723" spans="1:26" x14ac:dyDescent="0.25">
      <c r="A1723" t="s">
        <v>1734</v>
      </c>
      <c r="B1723" t="s">
        <v>58</v>
      </c>
      <c r="C1723">
        <v>11</v>
      </c>
      <c r="D1723">
        <v>1118.396</v>
      </c>
      <c r="E1723" s="2">
        <v>0.06</v>
      </c>
      <c r="F1723" t="s">
        <v>59</v>
      </c>
      <c r="G1723">
        <v>-212.33</v>
      </c>
      <c r="H1723">
        <v>125.99</v>
      </c>
      <c r="I1723">
        <v>8.08</v>
      </c>
      <c r="J1723" t="s">
        <v>1115</v>
      </c>
      <c r="K1723" t="s">
        <v>55</v>
      </c>
      <c r="L1723" t="s">
        <v>28</v>
      </c>
      <c r="M1723" t="s">
        <v>45</v>
      </c>
      <c r="N1723" t="s">
        <v>38</v>
      </c>
      <c r="O1723" t="s">
        <v>62</v>
      </c>
      <c r="P1723" t="s">
        <v>1456</v>
      </c>
      <c r="Q1723" t="s">
        <v>33</v>
      </c>
      <c r="R1723">
        <v>0.56999999999999995</v>
      </c>
      <c r="U1723">
        <v>1118.396</v>
      </c>
      <c r="V1723" t="s">
        <v>59</v>
      </c>
      <c r="W1723" t="s">
        <v>28</v>
      </c>
      <c r="X1723" t="s">
        <v>38</v>
      </c>
      <c r="Y1723" t="s">
        <v>45</v>
      </c>
      <c r="Z1723" t="s">
        <v>1456</v>
      </c>
    </row>
    <row r="1724" spans="1:26" x14ac:dyDescent="0.25">
      <c r="A1724" t="s">
        <v>1734</v>
      </c>
      <c r="B1724" t="s">
        <v>87</v>
      </c>
      <c r="C1724">
        <v>17</v>
      </c>
      <c r="D1724">
        <v>285.83999999999997</v>
      </c>
      <c r="E1724" s="2">
        <v>0.02</v>
      </c>
      <c r="F1724" t="s">
        <v>88</v>
      </c>
      <c r="G1724">
        <v>-27.26</v>
      </c>
      <c r="H1724">
        <v>15.28</v>
      </c>
      <c r="I1724">
        <v>10.91</v>
      </c>
      <c r="J1724" t="s">
        <v>454</v>
      </c>
      <c r="K1724" t="s">
        <v>602</v>
      </c>
      <c r="L1724" t="s">
        <v>194</v>
      </c>
      <c r="M1724" t="s">
        <v>56</v>
      </c>
      <c r="N1724" t="s">
        <v>30</v>
      </c>
      <c r="O1724" t="s">
        <v>46</v>
      </c>
      <c r="P1724" t="s">
        <v>989</v>
      </c>
      <c r="Q1724" t="s">
        <v>33</v>
      </c>
      <c r="R1724">
        <v>0.36</v>
      </c>
      <c r="U1724">
        <v>285.83999999999997</v>
      </c>
      <c r="V1724" t="s">
        <v>88</v>
      </c>
      <c r="W1724" t="s">
        <v>194</v>
      </c>
      <c r="X1724" t="s">
        <v>30</v>
      </c>
      <c r="Y1724" t="s">
        <v>56</v>
      </c>
      <c r="Z1724" t="s">
        <v>989</v>
      </c>
    </row>
    <row r="1725" spans="1:26" x14ac:dyDescent="0.25">
      <c r="A1725" t="s">
        <v>1734</v>
      </c>
      <c r="B1725" t="s">
        <v>87</v>
      </c>
      <c r="C1725">
        <v>40</v>
      </c>
      <c r="D1725">
        <v>12450.48</v>
      </c>
      <c r="E1725" s="2">
        <v>0.01</v>
      </c>
      <c r="F1725" t="s">
        <v>88</v>
      </c>
      <c r="G1725">
        <v>3030.16</v>
      </c>
      <c r="H1725">
        <v>300.98</v>
      </c>
      <c r="I1725">
        <v>54.92</v>
      </c>
      <c r="J1725" t="s">
        <v>454</v>
      </c>
      <c r="K1725" t="s">
        <v>602</v>
      </c>
      <c r="L1725" t="s">
        <v>194</v>
      </c>
      <c r="M1725" t="s">
        <v>56</v>
      </c>
      <c r="N1725" t="s">
        <v>48</v>
      </c>
      <c r="O1725" t="s">
        <v>91</v>
      </c>
      <c r="P1725" t="s">
        <v>1736</v>
      </c>
      <c r="Q1725" t="s">
        <v>93</v>
      </c>
      <c r="R1725">
        <v>0.55000000000000004</v>
      </c>
      <c r="U1725" t="s">
        <v>51</v>
      </c>
      <c r="V1725" t="s">
        <v>51</v>
      </c>
      <c r="W1725" t="s">
        <v>51</v>
      </c>
      <c r="X1725" t="s">
        <v>51</v>
      </c>
      <c r="Y1725" t="s">
        <v>51</v>
      </c>
      <c r="Z1725" t="s">
        <v>51</v>
      </c>
    </row>
    <row r="1726" spans="1:26" x14ac:dyDescent="0.25">
      <c r="A1726" t="s">
        <v>1734</v>
      </c>
      <c r="B1726" t="s">
        <v>73</v>
      </c>
      <c r="C1726">
        <v>31</v>
      </c>
      <c r="D1726">
        <v>187.18</v>
      </c>
      <c r="E1726" s="2">
        <v>0.09</v>
      </c>
      <c r="F1726" t="s">
        <v>25</v>
      </c>
      <c r="G1726">
        <v>28.91</v>
      </c>
      <c r="H1726">
        <v>5.98</v>
      </c>
      <c r="I1726">
        <v>1.67</v>
      </c>
      <c r="J1726" t="s">
        <v>213</v>
      </c>
      <c r="K1726" t="s">
        <v>61</v>
      </c>
      <c r="L1726" t="s">
        <v>36</v>
      </c>
      <c r="M1726" t="s">
        <v>56</v>
      </c>
      <c r="N1726" t="s">
        <v>30</v>
      </c>
      <c r="O1726" t="s">
        <v>95</v>
      </c>
      <c r="P1726" t="s">
        <v>1160</v>
      </c>
      <c r="Q1726" t="s">
        <v>97</v>
      </c>
      <c r="R1726">
        <v>0.51</v>
      </c>
      <c r="U1726" t="s">
        <v>51</v>
      </c>
      <c r="V1726" t="s">
        <v>51</v>
      </c>
      <c r="W1726" t="s">
        <v>51</v>
      </c>
      <c r="X1726" t="s">
        <v>51</v>
      </c>
      <c r="Y1726" t="s">
        <v>51</v>
      </c>
      <c r="Z1726" t="s">
        <v>51</v>
      </c>
    </row>
    <row r="1727" spans="1:26" x14ac:dyDescent="0.25">
      <c r="A1727" t="s">
        <v>1734</v>
      </c>
      <c r="B1727" t="s">
        <v>73</v>
      </c>
      <c r="C1727">
        <v>36</v>
      </c>
      <c r="D1727">
        <v>104.21</v>
      </c>
      <c r="E1727" s="2">
        <v>0.04</v>
      </c>
      <c r="F1727" t="s">
        <v>25</v>
      </c>
      <c r="G1727">
        <v>15.19</v>
      </c>
      <c r="H1727">
        <v>2.88</v>
      </c>
      <c r="I1727">
        <v>0.7</v>
      </c>
      <c r="J1727" t="s">
        <v>213</v>
      </c>
      <c r="K1727" t="s">
        <v>61</v>
      </c>
      <c r="L1727" t="s">
        <v>36</v>
      </c>
      <c r="M1727" t="s">
        <v>56</v>
      </c>
      <c r="N1727" t="s">
        <v>30</v>
      </c>
      <c r="O1727" t="s">
        <v>95</v>
      </c>
      <c r="P1727" t="s">
        <v>449</v>
      </c>
      <c r="Q1727" t="s">
        <v>97</v>
      </c>
      <c r="R1727">
        <v>0.56000000000000005</v>
      </c>
      <c r="U1727" t="s">
        <v>51</v>
      </c>
      <c r="V1727" t="s">
        <v>51</v>
      </c>
      <c r="W1727" t="s">
        <v>51</v>
      </c>
      <c r="X1727" t="s">
        <v>51</v>
      </c>
      <c r="Y1727" t="s">
        <v>51</v>
      </c>
      <c r="Z1727" t="s">
        <v>51</v>
      </c>
    </row>
    <row r="1728" spans="1:26" x14ac:dyDescent="0.25">
      <c r="A1728" t="s">
        <v>1734</v>
      </c>
      <c r="B1728" t="s">
        <v>73</v>
      </c>
      <c r="C1728">
        <v>14</v>
      </c>
      <c r="D1728">
        <v>1331.2239999999999</v>
      </c>
      <c r="E1728" s="2">
        <v>0.04</v>
      </c>
      <c r="F1728" t="s">
        <v>25</v>
      </c>
      <c r="G1728">
        <v>-401.42</v>
      </c>
      <c r="H1728">
        <v>111.96</v>
      </c>
      <c r="I1728">
        <v>69</v>
      </c>
      <c r="J1728" t="s">
        <v>213</v>
      </c>
      <c r="K1728" t="s">
        <v>61</v>
      </c>
      <c r="L1728" t="s">
        <v>36</v>
      </c>
      <c r="M1728" t="s">
        <v>56</v>
      </c>
      <c r="N1728" t="s">
        <v>48</v>
      </c>
      <c r="O1728" t="s">
        <v>126</v>
      </c>
      <c r="P1728" t="s">
        <v>1466</v>
      </c>
      <c r="Q1728" t="s">
        <v>102</v>
      </c>
      <c r="R1728">
        <v>0.63</v>
      </c>
      <c r="U1728">
        <v>1331.2239999999999</v>
      </c>
      <c r="V1728" t="s">
        <v>25</v>
      </c>
      <c r="W1728" t="s">
        <v>36</v>
      </c>
      <c r="X1728" t="s">
        <v>48</v>
      </c>
      <c r="Y1728" t="s">
        <v>56</v>
      </c>
      <c r="Z1728" t="s">
        <v>1466</v>
      </c>
    </row>
    <row r="1729" spans="1:26" x14ac:dyDescent="0.25">
      <c r="A1729" t="s">
        <v>1734</v>
      </c>
      <c r="B1729" t="s">
        <v>42</v>
      </c>
      <c r="C1729">
        <v>38</v>
      </c>
      <c r="D1729">
        <v>689.67</v>
      </c>
      <c r="E1729" s="2">
        <v>7.0000000000000007E-2</v>
      </c>
      <c r="F1729" t="s">
        <v>43</v>
      </c>
      <c r="G1729">
        <v>51.47</v>
      </c>
      <c r="H1729">
        <v>18.7</v>
      </c>
      <c r="I1729">
        <v>8.99</v>
      </c>
      <c r="J1729" t="s">
        <v>491</v>
      </c>
      <c r="K1729" t="s">
        <v>35</v>
      </c>
      <c r="L1729" t="s">
        <v>36</v>
      </c>
      <c r="M1729" t="s">
        <v>37</v>
      </c>
      <c r="N1729" t="s">
        <v>48</v>
      </c>
      <c r="O1729" t="s">
        <v>49</v>
      </c>
      <c r="P1729" t="s">
        <v>1737</v>
      </c>
      <c r="Q1729" t="s">
        <v>77</v>
      </c>
      <c r="R1729">
        <v>0.47</v>
      </c>
      <c r="U1729" t="s">
        <v>51</v>
      </c>
      <c r="V1729" t="s">
        <v>51</v>
      </c>
      <c r="W1729" t="s">
        <v>51</v>
      </c>
      <c r="X1729" t="s">
        <v>51</v>
      </c>
      <c r="Y1729" t="s">
        <v>51</v>
      </c>
      <c r="Z1729" t="s">
        <v>51</v>
      </c>
    </row>
    <row r="1730" spans="1:26" x14ac:dyDescent="0.25">
      <c r="A1730" t="s">
        <v>1734</v>
      </c>
      <c r="B1730" t="s">
        <v>42</v>
      </c>
      <c r="C1730">
        <v>38</v>
      </c>
      <c r="D1730">
        <v>1323.31</v>
      </c>
      <c r="E1730" s="2">
        <v>0.05</v>
      </c>
      <c r="F1730" t="s">
        <v>43</v>
      </c>
      <c r="G1730">
        <v>146.63999999999999</v>
      </c>
      <c r="H1730">
        <v>35.89</v>
      </c>
      <c r="I1730">
        <v>14.72</v>
      </c>
      <c r="J1730" t="s">
        <v>1738</v>
      </c>
      <c r="K1730" t="s">
        <v>90</v>
      </c>
      <c r="L1730" t="s">
        <v>28</v>
      </c>
      <c r="M1730" t="s">
        <v>56</v>
      </c>
      <c r="N1730" t="s">
        <v>30</v>
      </c>
      <c r="O1730" t="s">
        <v>67</v>
      </c>
      <c r="P1730" t="s">
        <v>1293</v>
      </c>
      <c r="Q1730" t="s">
        <v>33</v>
      </c>
      <c r="R1730">
        <v>0.4</v>
      </c>
      <c r="U1730" t="s">
        <v>51</v>
      </c>
      <c r="V1730" t="s">
        <v>51</v>
      </c>
      <c r="W1730" t="s">
        <v>51</v>
      </c>
      <c r="X1730" t="s">
        <v>51</v>
      </c>
      <c r="Y1730" t="s">
        <v>51</v>
      </c>
      <c r="Z1730" t="s">
        <v>51</v>
      </c>
    </row>
    <row r="1731" spans="1:26" x14ac:dyDescent="0.25">
      <c r="A1731" t="s">
        <v>1739</v>
      </c>
      <c r="B1731" t="s">
        <v>24</v>
      </c>
      <c r="C1731">
        <v>14</v>
      </c>
      <c r="D1731">
        <v>700.95</v>
      </c>
      <c r="E1731" s="2">
        <v>0</v>
      </c>
      <c r="F1731" t="s">
        <v>25</v>
      </c>
      <c r="G1731">
        <v>233.8</v>
      </c>
      <c r="H1731">
        <v>46.89</v>
      </c>
      <c r="I1731">
        <v>5.0999999999999996</v>
      </c>
      <c r="J1731" t="s">
        <v>1568</v>
      </c>
      <c r="K1731" t="s">
        <v>55</v>
      </c>
      <c r="L1731" t="s">
        <v>28</v>
      </c>
      <c r="M1731" t="s">
        <v>45</v>
      </c>
      <c r="N1731" t="s">
        <v>30</v>
      </c>
      <c r="O1731" t="s">
        <v>79</v>
      </c>
      <c r="P1731" t="s">
        <v>1426</v>
      </c>
      <c r="Q1731" t="s">
        <v>41</v>
      </c>
      <c r="R1731">
        <v>0.46</v>
      </c>
      <c r="U1731" t="s">
        <v>51</v>
      </c>
      <c r="V1731" t="s">
        <v>51</v>
      </c>
      <c r="W1731" t="s">
        <v>51</v>
      </c>
      <c r="X1731" t="s">
        <v>51</v>
      </c>
      <c r="Y1731" t="s">
        <v>51</v>
      </c>
      <c r="Z1731" t="s">
        <v>51</v>
      </c>
    </row>
    <row r="1732" spans="1:26" x14ac:dyDescent="0.25">
      <c r="A1732" t="s">
        <v>1739</v>
      </c>
      <c r="B1732" t="s">
        <v>24</v>
      </c>
      <c r="C1732">
        <v>41</v>
      </c>
      <c r="D1732">
        <v>159.74</v>
      </c>
      <c r="E1732" s="2">
        <v>0.08</v>
      </c>
      <c r="F1732" t="s">
        <v>25</v>
      </c>
      <c r="G1732">
        <v>-9.14</v>
      </c>
      <c r="H1732">
        <v>3.69</v>
      </c>
      <c r="I1732">
        <v>2.5</v>
      </c>
      <c r="J1732" t="s">
        <v>1568</v>
      </c>
      <c r="K1732" t="s">
        <v>55</v>
      </c>
      <c r="L1732" t="s">
        <v>28</v>
      </c>
      <c r="M1732" t="s">
        <v>45</v>
      </c>
      <c r="N1732" t="s">
        <v>30</v>
      </c>
      <c r="O1732" t="s">
        <v>67</v>
      </c>
      <c r="P1732" t="s">
        <v>1740</v>
      </c>
      <c r="Q1732" t="s">
        <v>33</v>
      </c>
      <c r="R1732">
        <v>0.39</v>
      </c>
      <c r="U1732">
        <v>159.74</v>
      </c>
      <c r="V1732" t="s">
        <v>25</v>
      </c>
      <c r="W1732" t="s">
        <v>28</v>
      </c>
      <c r="X1732" t="s">
        <v>30</v>
      </c>
      <c r="Y1732" t="s">
        <v>45</v>
      </c>
      <c r="Z1732" t="s">
        <v>1740</v>
      </c>
    </row>
    <row r="1733" spans="1:26" x14ac:dyDescent="0.25">
      <c r="A1733" t="s">
        <v>1739</v>
      </c>
      <c r="B1733" t="s">
        <v>42</v>
      </c>
      <c r="C1733">
        <v>17</v>
      </c>
      <c r="D1733">
        <v>204.07</v>
      </c>
      <c r="E1733" s="2">
        <v>0.08</v>
      </c>
      <c r="F1733" t="s">
        <v>43</v>
      </c>
      <c r="G1733">
        <v>-22.55</v>
      </c>
      <c r="H1733">
        <v>11.97</v>
      </c>
      <c r="I1733">
        <v>4.9800000000000004</v>
      </c>
      <c r="J1733" t="s">
        <v>1387</v>
      </c>
      <c r="K1733" t="s">
        <v>356</v>
      </c>
      <c r="L1733" t="s">
        <v>270</v>
      </c>
      <c r="M1733" t="s">
        <v>56</v>
      </c>
      <c r="N1733" t="s">
        <v>30</v>
      </c>
      <c r="O1733" t="s">
        <v>79</v>
      </c>
      <c r="P1733" t="s">
        <v>695</v>
      </c>
      <c r="Q1733" t="s">
        <v>33</v>
      </c>
      <c r="R1733">
        <v>0.57999999999999996</v>
      </c>
      <c r="U1733">
        <v>204.07</v>
      </c>
      <c r="V1733" t="s">
        <v>43</v>
      </c>
      <c r="W1733" t="s">
        <v>270</v>
      </c>
      <c r="X1733" t="s">
        <v>30</v>
      </c>
      <c r="Y1733" t="s">
        <v>56</v>
      </c>
      <c r="Z1733" t="s">
        <v>695</v>
      </c>
    </row>
    <row r="1734" spans="1:26" x14ac:dyDescent="0.25">
      <c r="A1734" t="s">
        <v>1741</v>
      </c>
      <c r="B1734" t="s">
        <v>73</v>
      </c>
      <c r="C1734">
        <v>21</v>
      </c>
      <c r="D1734">
        <v>78.17</v>
      </c>
      <c r="E1734" s="2">
        <v>0.01</v>
      </c>
      <c r="F1734" t="s">
        <v>25</v>
      </c>
      <c r="G1734">
        <v>-72.7</v>
      </c>
      <c r="H1734">
        <v>2.84</v>
      </c>
      <c r="I1734">
        <v>5.44</v>
      </c>
      <c r="J1734" t="s">
        <v>918</v>
      </c>
      <c r="K1734" t="s">
        <v>150</v>
      </c>
      <c r="L1734" t="s">
        <v>28</v>
      </c>
      <c r="M1734" t="s">
        <v>37</v>
      </c>
      <c r="N1734" t="s">
        <v>30</v>
      </c>
      <c r="O1734" t="s">
        <v>46</v>
      </c>
      <c r="P1734" t="s">
        <v>1166</v>
      </c>
      <c r="Q1734" t="s">
        <v>33</v>
      </c>
      <c r="R1734">
        <v>0.36</v>
      </c>
      <c r="U1734">
        <v>78.17</v>
      </c>
      <c r="V1734" t="s">
        <v>25</v>
      </c>
      <c r="W1734" t="s">
        <v>28</v>
      </c>
      <c r="X1734" t="s">
        <v>30</v>
      </c>
      <c r="Y1734" t="s">
        <v>37</v>
      </c>
      <c r="Z1734" t="s">
        <v>1166</v>
      </c>
    </row>
    <row r="1735" spans="1:26" x14ac:dyDescent="0.25">
      <c r="A1735" t="s">
        <v>1742</v>
      </c>
      <c r="B1735" t="s">
        <v>73</v>
      </c>
      <c r="C1735">
        <v>39</v>
      </c>
      <c r="D1735">
        <v>9081.98</v>
      </c>
      <c r="E1735" s="2">
        <v>0.02</v>
      </c>
      <c r="F1735" t="s">
        <v>25</v>
      </c>
      <c r="G1735">
        <v>2485.54</v>
      </c>
      <c r="H1735">
        <v>232.58</v>
      </c>
      <c r="I1735">
        <v>19.989999999999998</v>
      </c>
      <c r="J1735" t="s">
        <v>839</v>
      </c>
      <c r="K1735" t="s">
        <v>55</v>
      </c>
      <c r="L1735" t="s">
        <v>28</v>
      </c>
      <c r="M1735" t="s">
        <v>45</v>
      </c>
      <c r="N1735" t="s">
        <v>30</v>
      </c>
      <c r="O1735" t="s">
        <v>79</v>
      </c>
      <c r="P1735" t="s">
        <v>1273</v>
      </c>
      <c r="Q1735" t="s">
        <v>33</v>
      </c>
      <c r="R1735">
        <v>0.59</v>
      </c>
      <c r="U1735" t="s">
        <v>51</v>
      </c>
      <c r="V1735" t="s">
        <v>51</v>
      </c>
      <c r="W1735" t="s">
        <v>51</v>
      </c>
      <c r="X1735" t="s">
        <v>51</v>
      </c>
      <c r="Y1735" t="s">
        <v>51</v>
      </c>
      <c r="Z1735" t="s">
        <v>51</v>
      </c>
    </row>
    <row r="1736" spans="1:26" x14ac:dyDescent="0.25">
      <c r="A1736" t="s">
        <v>1742</v>
      </c>
      <c r="B1736" t="s">
        <v>73</v>
      </c>
      <c r="C1736">
        <v>31</v>
      </c>
      <c r="D1736">
        <v>806.08</v>
      </c>
      <c r="E1736" s="2">
        <v>0.08</v>
      </c>
      <c r="F1736" t="s">
        <v>25</v>
      </c>
      <c r="G1736">
        <v>402.37</v>
      </c>
      <c r="H1736">
        <v>26.17</v>
      </c>
      <c r="I1736">
        <v>1.39</v>
      </c>
      <c r="J1736" t="s">
        <v>839</v>
      </c>
      <c r="K1736" t="s">
        <v>55</v>
      </c>
      <c r="L1736" t="s">
        <v>28</v>
      </c>
      <c r="M1736" t="s">
        <v>45</v>
      </c>
      <c r="N1736" t="s">
        <v>30</v>
      </c>
      <c r="O1736" t="s">
        <v>67</v>
      </c>
      <c r="P1736" t="s">
        <v>1743</v>
      </c>
      <c r="Q1736" t="s">
        <v>33</v>
      </c>
      <c r="R1736">
        <v>0.38</v>
      </c>
      <c r="U1736" t="s">
        <v>51</v>
      </c>
      <c r="V1736" t="s">
        <v>51</v>
      </c>
      <c r="W1736" t="s">
        <v>51</v>
      </c>
      <c r="X1736" t="s">
        <v>51</v>
      </c>
      <c r="Y1736" t="s">
        <v>51</v>
      </c>
      <c r="Z1736" t="s">
        <v>51</v>
      </c>
    </row>
    <row r="1737" spans="1:26" x14ac:dyDescent="0.25">
      <c r="A1737" t="s">
        <v>1742</v>
      </c>
      <c r="B1737" t="s">
        <v>73</v>
      </c>
      <c r="C1737">
        <v>4</v>
      </c>
      <c r="D1737">
        <v>70.02</v>
      </c>
      <c r="E1737" s="2">
        <v>0</v>
      </c>
      <c r="F1737" t="s">
        <v>25</v>
      </c>
      <c r="G1737">
        <v>-30.63</v>
      </c>
      <c r="H1737">
        <v>15.31</v>
      </c>
      <c r="I1737">
        <v>8.7799999999999994</v>
      </c>
      <c r="J1737" t="s">
        <v>839</v>
      </c>
      <c r="K1737" t="s">
        <v>55</v>
      </c>
      <c r="L1737" t="s">
        <v>28</v>
      </c>
      <c r="M1737" t="s">
        <v>45</v>
      </c>
      <c r="N1737" t="s">
        <v>30</v>
      </c>
      <c r="O1737" t="s">
        <v>71</v>
      </c>
      <c r="P1737" t="s">
        <v>1129</v>
      </c>
      <c r="Q1737" t="s">
        <v>33</v>
      </c>
      <c r="R1737">
        <v>0.56999999999999995</v>
      </c>
      <c r="U1737">
        <v>70.02</v>
      </c>
      <c r="V1737" t="s">
        <v>25</v>
      </c>
      <c r="W1737" t="s">
        <v>28</v>
      </c>
      <c r="X1737" t="s">
        <v>30</v>
      </c>
      <c r="Y1737" t="s">
        <v>45</v>
      </c>
      <c r="Z1737" t="s">
        <v>1129</v>
      </c>
    </row>
    <row r="1738" spans="1:26" x14ac:dyDescent="0.25">
      <c r="A1738" t="s">
        <v>1742</v>
      </c>
      <c r="B1738" t="s">
        <v>58</v>
      </c>
      <c r="C1738">
        <v>7</v>
      </c>
      <c r="D1738">
        <v>2423.06</v>
      </c>
      <c r="E1738" s="2">
        <v>0.06</v>
      </c>
      <c r="F1738" t="s">
        <v>59</v>
      </c>
      <c r="G1738">
        <v>-94.27</v>
      </c>
      <c r="H1738">
        <v>348.21</v>
      </c>
      <c r="I1738">
        <v>40.19</v>
      </c>
      <c r="J1738" t="s">
        <v>416</v>
      </c>
      <c r="K1738" t="s">
        <v>150</v>
      </c>
      <c r="L1738" t="s">
        <v>28</v>
      </c>
      <c r="M1738" t="s">
        <v>56</v>
      </c>
      <c r="N1738" t="s">
        <v>48</v>
      </c>
      <c r="O1738" t="s">
        <v>126</v>
      </c>
      <c r="P1738" t="s">
        <v>901</v>
      </c>
      <c r="Q1738" t="s">
        <v>93</v>
      </c>
      <c r="R1738">
        <v>0.62</v>
      </c>
      <c r="U1738">
        <v>2423.06</v>
      </c>
      <c r="V1738" t="s">
        <v>59</v>
      </c>
      <c r="W1738" t="s">
        <v>28</v>
      </c>
      <c r="X1738" t="s">
        <v>48</v>
      </c>
      <c r="Y1738" t="s">
        <v>56</v>
      </c>
      <c r="Z1738" t="s">
        <v>901</v>
      </c>
    </row>
    <row r="1739" spans="1:26" x14ac:dyDescent="0.25">
      <c r="A1739" t="s">
        <v>1742</v>
      </c>
      <c r="B1739" t="s">
        <v>73</v>
      </c>
      <c r="C1739">
        <v>9</v>
      </c>
      <c r="D1739">
        <v>302.05</v>
      </c>
      <c r="E1739" s="2">
        <v>0</v>
      </c>
      <c r="F1739" t="s">
        <v>25</v>
      </c>
      <c r="G1739">
        <v>-58.81</v>
      </c>
      <c r="H1739">
        <v>30.98</v>
      </c>
      <c r="I1739">
        <v>6.5</v>
      </c>
      <c r="J1739" t="s">
        <v>937</v>
      </c>
      <c r="K1739" t="s">
        <v>27</v>
      </c>
      <c r="L1739" t="s">
        <v>28</v>
      </c>
      <c r="M1739" t="s">
        <v>56</v>
      </c>
      <c r="N1739" t="s">
        <v>38</v>
      </c>
      <c r="O1739" t="s">
        <v>75</v>
      </c>
      <c r="P1739" t="s">
        <v>350</v>
      </c>
      <c r="Q1739" t="s">
        <v>33</v>
      </c>
      <c r="R1739">
        <v>0.64</v>
      </c>
      <c r="U1739">
        <v>302.05</v>
      </c>
      <c r="V1739" t="s">
        <v>25</v>
      </c>
      <c r="W1739" t="s">
        <v>28</v>
      </c>
      <c r="X1739" t="s">
        <v>38</v>
      </c>
      <c r="Y1739" t="s">
        <v>56</v>
      </c>
      <c r="Z1739" t="s">
        <v>350</v>
      </c>
    </row>
    <row r="1740" spans="1:26" x14ac:dyDescent="0.25">
      <c r="A1740" t="s">
        <v>1742</v>
      </c>
      <c r="B1740" t="s">
        <v>73</v>
      </c>
      <c r="C1740">
        <v>30</v>
      </c>
      <c r="D1740">
        <v>3645.45</v>
      </c>
      <c r="E1740" s="2">
        <v>0.04</v>
      </c>
      <c r="F1740" t="s">
        <v>25</v>
      </c>
      <c r="G1740">
        <v>-765.5</v>
      </c>
      <c r="H1740">
        <v>120.98</v>
      </c>
      <c r="I1740">
        <v>56.7</v>
      </c>
      <c r="J1740" t="s">
        <v>937</v>
      </c>
      <c r="K1740" t="s">
        <v>90</v>
      </c>
      <c r="L1740" t="s">
        <v>28</v>
      </c>
      <c r="M1740" t="s">
        <v>56</v>
      </c>
      <c r="N1740" t="s">
        <v>48</v>
      </c>
      <c r="O1740" t="s">
        <v>91</v>
      </c>
      <c r="P1740" t="s">
        <v>1744</v>
      </c>
      <c r="Q1740" t="s">
        <v>93</v>
      </c>
      <c r="R1740">
        <v>0.68</v>
      </c>
      <c r="U1740">
        <v>3645.45</v>
      </c>
      <c r="V1740" t="s">
        <v>25</v>
      </c>
      <c r="W1740" t="s">
        <v>28</v>
      </c>
      <c r="X1740" t="s">
        <v>48</v>
      </c>
      <c r="Y1740" t="s">
        <v>56</v>
      </c>
      <c r="Z1740" t="s">
        <v>1744</v>
      </c>
    </row>
    <row r="1741" spans="1:26" x14ac:dyDescent="0.25">
      <c r="A1741" t="s">
        <v>1742</v>
      </c>
      <c r="B1741" t="s">
        <v>87</v>
      </c>
      <c r="C1741">
        <v>14</v>
      </c>
      <c r="D1741">
        <v>199.93</v>
      </c>
      <c r="E1741" s="2">
        <v>0.1</v>
      </c>
      <c r="F1741" t="s">
        <v>88</v>
      </c>
      <c r="G1741">
        <v>-105.33</v>
      </c>
      <c r="H1741">
        <v>14.81</v>
      </c>
      <c r="I1741">
        <v>13.32</v>
      </c>
      <c r="J1741" t="s">
        <v>1432</v>
      </c>
      <c r="K1741" t="s">
        <v>35</v>
      </c>
      <c r="L1741" t="s">
        <v>36</v>
      </c>
      <c r="M1741" t="s">
        <v>29</v>
      </c>
      <c r="N1741" t="s">
        <v>30</v>
      </c>
      <c r="O1741" t="s">
        <v>79</v>
      </c>
      <c r="P1741" t="s">
        <v>1490</v>
      </c>
      <c r="Q1741" t="s">
        <v>33</v>
      </c>
      <c r="R1741">
        <v>0.43</v>
      </c>
      <c r="U1741">
        <v>199.93</v>
      </c>
      <c r="V1741" t="s">
        <v>88</v>
      </c>
      <c r="W1741" t="s">
        <v>36</v>
      </c>
      <c r="X1741" t="s">
        <v>30</v>
      </c>
      <c r="Y1741" t="s">
        <v>29</v>
      </c>
      <c r="Z1741" t="s">
        <v>1490</v>
      </c>
    </row>
    <row r="1742" spans="1:26" x14ac:dyDescent="0.25">
      <c r="A1742" t="s">
        <v>1742</v>
      </c>
      <c r="B1742" t="s">
        <v>73</v>
      </c>
      <c r="C1742">
        <v>45</v>
      </c>
      <c r="D1742">
        <v>254.92</v>
      </c>
      <c r="E1742" s="2">
        <v>0.1</v>
      </c>
      <c r="F1742" t="s">
        <v>25</v>
      </c>
      <c r="G1742">
        <v>-99.62</v>
      </c>
      <c r="H1742">
        <v>5.98</v>
      </c>
      <c r="I1742">
        <v>5.46</v>
      </c>
      <c r="J1742" t="s">
        <v>1745</v>
      </c>
      <c r="K1742" t="s">
        <v>61</v>
      </c>
      <c r="L1742" t="s">
        <v>36</v>
      </c>
      <c r="M1742" t="s">
        <v>45</v>
      </c>
      <c r="N1742" t="s">
        <v>30</v>
      </c>
      <c r="O1742" t="s">
        <v>31</v>
      </c>
      <c r="P1742" t="s">
        <v>1746</v>
      </c>
      <c r="Q1742" t="s">
        <v>33</v>
      </c>
      <c r="R1742">
        <v>0.36</v>
      </c>
      <c r="U1742">
        <v>254.92</v>
      </c>
      <c r="V1742" t="s">
        <v>25</v>
      </c>
      <c r="W1742" t="s">
        <v>36</v>
      </c>
      <c r="X1742" t="s">
        <v>30</v>
      </c>
      <c r="Y1742" t="s">
        <v>45</v>
      </c>
      <c r="Z1742" t="s">
        <v>1746</v>
      </c>
    </row>
    <row r="1743" spans="1:26" x14ac:dyDescent="0.25">
      <c r="A1743" t="s">
        <v>1747</v>
      </c>
      <c r="B1743" t="s">
        <v>42</v>
      </c>
      <c r="C1743">
        <v>43</v>
      </c>
      <c r="D1743">
        <v>1711.02</v>
      </c>
      <c r="E1743" s="2">
        <v>0.1</v>
      </c>
      <c r="F1743" t="s">
        <v>43</v>
      </c>
      <c r="G1743">
        <v>139.63</v>
      </c>
      <c r="H1743">
        <v>43.98</v>
      </c>
      <c r="I1743">
        <v>8.99</v>
      </c>
      <c r="J1743" t="s">
        <v>462</v>
      </c>
      <c r="K1743" t="s">
        <v>90</v>
      </c>
      <c r="L1743" t="s">
        <v>28</v>
      </c>
      <c r="M1743" t="s">
        <v>45</v>
      </c>
      <c r="N1743" t="s">
        <v>30</v>
      </c>
      <c r="O1743" t="s">
        <v>95</v>
      </c>
      <c r="P1743" t="s">
        <v>1735</v>
      </c>
      <c r="Q1743" t="s">
        <v>77</v>
      </c>
      <c r="R1743">
        <v>0.57999999999999996</v>
      </c>
      <c r="U1743" t="s">
        <v>51</v>
      </c>
      <c r="V1743" t="s">
        <v>51</v>
      </c>
      <c r="W1743" t="s">
        <v>51</v>
      </c>
      <c r="X1743" t="s">
        <v>51</v>
      </c>
      <c r="Y1743" t="s">
        <v>51</v>
      </c>
      <c r="Z1743" t="s">
        <v>51</v>
      </c>
    </row>
    <row r="1744" spans="1:26" x14ac:dyDescent="0.25">
      <c r="A1744" t="s">
        <v>1747</v>
      </c>
      <c r="B1744" t="s">
        <v>73</v>
      </c>
      <c r="C1744">
        <v>38</v>
      </c>
      <c r="D1744">
        <v>1264.46</v>
      </c>
      <c r="E1744" s="2">
        <v>0</v>
      </c>
      <c r="F1744" t="s">
        <v>25</v>
      </c>
      <c r="G1744">
        <v>-1249.3900000000001</v>
      </c>
      <c r="H1744">
        <v>31.76</v>
      </c>
      <c r="I1744">
        <v>45.51</v>
      </c>
      <c r="J1744" t="s">
        <v>1391</v>
      </c>
      <c r="K1744" t="s">
        <v>129</v>
      </c>
      <c r="L1744" t="s">
        <v>28</v>
      </c>
      <c r="M1744" t="s">
        <v>45</v>
      </c>
      <c r="N1744" t="s">
        <v>48</v>
      </c>
      <c r="O1744" t="s">
        <v>126</v>
      </c>
      <c r="P1744" t="s">
        <v>1501</v>
      </c>
      <c r="Q1744" t="s">
        <v>93</v>
      </c>
      <c r="R1744">
        <v>0.65</v>
      </c>
      <c r="U1744">
        <v>1264.46</v>
      </c>
      <c r="V1744" t="s">
        <v>25</v>
      </c>
      <c r="W1744" t="s">
        <v>28</v>
      </c>
      <c r="X1744" t="s">
        <v>48</v>
      </c>
      <c r="Y1744" t="s">
        <v>45</v>
      </c>
      <c r="Z1744" t="s">
        <v>1501</v>
      </c>
    </row>
    <row r="1745" spans="1:26" x14ac:dyDescent="0.25">
      <c r="A1745" t="s">
        <v>1747</v>
      </c>
      <c r="B1745" t="s">
        <v>73</v>
      </c>
      <c r="C1745">
        <v>35</v>
      </c>
      <c r="D1745">
        <v>158.25</v>
      </c>
      <c r="E1745" s="2">
        <v>0.09</v>
      </c>
      <c r="F1745" t="s">
        <v>25</v>
      </c>
      <c r="G1745">
        <v>-114.74</v>
      </c>
      <c r="H1745">
        <v>4.57</v>
      </c>
      <c r="I1745">
        <v>5.42</v>
      </c>
      <c r="J1745" t="s">
        <v>1391</v>
      </c>
      <c r="K1745" t="s">
        <v>129</v>
      </c>
      <c r="L1745" t="s">
        <v>28</v>
      </c>
      <c r="M1745" t="s">
        <v>45</v>
      </c>
      <c r="N1745" t="s">
        <v>30</v>
      </c>
      <c r="O1745" t="s">
        <v>46</v>
      </c>
      <c r="P1745" t="s">
        <v>114</v>
      </c>
      <c r="Q1745" t="s">
        <v>33</v>
      </c>
      <c r="R1745">
        <v>0.37</v>
      </c>
      <c r="U1745">
        <v>158.25</v>
      </c>
      <c r="V1745" t="s">
        <v>25</v>
      </c>
      <c r="W1745" t="s">
        <v>28</v>
      </c>
      <c r="X1745" t="s">
        <v>30</v>
      </c>
      <c r="Y1745" t="s">
        <v>45</v>
      </c>
      <c r="Z1745" t="s">
        <v>114</v>
      </c>
    </row>
    <row r="1746" spans="1:26" x14ac:dyDescent="0.25">
      <c r="A1746" t="s">
        <v>1747</v>
      </c>
      <c r="B1746" t="s">
        <v>42</v>
      </c>
      <c r="C1746">
        <v>8</v>
      </c>
      <c r="D1746">
        <v>44.99</v>
      </c>
      <c r="E1746" s="2">
        <v>0.06</v>
      </c>
      <c r="F1746" t="s">
        <v>43</v>
      </c>
      <c r="G1746">
        <v>-40.43</v>
      </c>
      <c r="H1746">
        <v>4.9800000000000004</v>
      </c>
      <c r="I1746">
        <v>7.54</v>
      </c>
      <c r="J1746" t="s">
        <v>639</v>
      </c>
      <c r="K1746" t="s">
        <v>90</v>
      </c>
      <c r="L1746" t="s">
        <v>28</v>
      </c>
      <c r="M1746" t="s">
        <v>45</v>
      </c>
      <c r="N1746" t="s">
        <v>30</v>
      </c>
      <c r="O1746" t="s">
        <v>31</v>
      </c>
      <c r="P1746" t="s">
        <v>408</v>
      </c>
      <c r="Q1746" t="s">
        <v>33</v>
      </c>
      <c r="R1746">
        <v>0.38</v>
      </c>
      <c r="U1746">
        <v>44.99</v>
      </c>
      <c r="V1746" t="s">
        <v>43</v>
      </c>
      <c r="W1746" t="s">
        <v>28</v>
      </c>
      <c r="X1746" t="s">
        <v>30</v>
      </c>
      <c r="Y1746" t="s">
        <v>45</v>
      </c>
      <c r="Z1746" t="s">
        <v>408</v>
      </c>
    </row>
    <row r="1747" spans="1:26" x14ac:dyDescent="0.25">
      <c r="A1747" t="s">
        <v>1747</v>
      </c>
      <c r="B1747" t="s">
        <v>87</v>
      </c>
      <c r="C1747">
        <v>45</v>
      </c>
      <c r="D1747">
        <v>298.57</v>
      </c>
      <c r="E1747" s="2">
        <v>7.0000000000000007E-2</v>
      </c>
      <c r="F1747" t="s">
        <v>88</v>
      </c>
      <c r="G1747">
        <v>74.069999999999993</v>
      </c>
      <c r="H1747">
        <v>6.88</v>
      </c>
      <c r="I1747">
        <v>2</v>
      </c>
      <c r="J1747" t="s">
        <v>1336</v>
      </c>
      <c r="K1747" t="s">
        <v>129</v>
      </c>
      <c r="L1747" t="s">
        <v>28</v>
      </c>
      <c r="M1747" t="s">
        <v>29</v>
      </c>
      <c r="N1747" t="s">
        <v>30</v>
      </c>
      <c r="O1747" t="s">
        <v>31</v>
      </c>
      <c r="P1747" t="s">
        <v>1290</v>
      </c>
      <c r="Q1747" t="s">
        <v>97</v>
      </c>
      <c r="R1747">
        <v>0.39</v>
      </c>
      <c r="U1747" t="s">
        <v>51</v>
      </c>
      <c r="V1747" t="s">
        <v>51</v>
      </c>
      <c r="W1747" t="s">
        <v>51</v>
      </c>
      <c r="X1747" t="s">
        <v>51</v>
      </c>
      <c r="Y1747" t="s">
        <v>51</v>
      </c>
      <c r="Z1747" t="s">
        <v>51</v>
      </c>
    </row>
    <row r="1748" spans="1:26" x14ac:dyDescent="0.25">
      <c r="A1748" t="s">
        <v>1747</v>
      </c>
      <c r="B1748" t="s">
        <v>87</v>
      </c>
      <c r="C1748">
        <v>15</v>
      </c>
      <c r="D1748">
        <v>44.32</v>
      </c>
      <c r="E1748" s="2">
        <v>0.01</v>
      </c>
      <c r="F1748" t="s">
        <v>88</v>
      </c>
      <c r="G1748">
        <v>-41.55</v>
      </c>
      <c r="H1748">
        <v>2.52</v>
      </c>
      <c r="I1748">
        <v>4.28</v>
      </c>
      <c r="J1748" t="s">
        <v>1336</v>
      </c>
      <c r="K1748" t="s">
        <v>129</v>
      </c>
      <c r="L1748" t="s">
        <v>28</v>
      </c>
      <c r="M1748" t="s">
        <v>29</v>
      </c>
      <c r="N1748" t="s">
        <v>30</v>
      </c>
      <c r="O1748" t="s">
        <v>95</v>
      </c>
      <c r="P1748" t="s">
        <v>1748</v>
      </c>
      <c r="Q1748" t="s">
        <v>97</v>
      </c>
      <c r="R1748">
        <v>0.44</v>
      </c>
      <c r="U1748">
        <v>44.32</v>
      </c>
      <c r="V1748" t="s">
        <v>88</v>
      </c>
      <c r="W1748" t="s">
        <v>28</v>
      </c>
      <c r="X1748" t="s">
        <v>30</v>
      </c>
      <c r="Y1748" t="s">
        <v>29</v>
      </c>
      <c r="Z1748" t="s">
        <v>1748</v>
      </c>
    </row>
    <row r="1749" spans="1:26" x14ac:dyDescent="0.25">
      <c r="A1749" t="s">
        <v>1747</v>
      </c>
      <c r="B1749" t="s">
        <v>87</v>
      </c>
      <c r="C1749">
        <v>4</v>
      </c>
      <c r="D1749">
        <v>1629.75</v>
      </c>
      <c r="E1749" s="2">
        <v>0.03</v>
      </c>
      <c r="F1749" t="s">
        <v>88</v>
      </c>
      <c r="G1749">
        <v>-195.7</v>
      </c>
      <c r="H1749">
        <v>415.88</v>
      </c>
      <c r="I1749">
        <v>11.37</v>
      </c>
      <c r="J1749" t="s">
        <v>1336</v>
      </c>
      <c r="K1749" t="s">
        <v>150</v>
      </c>
      <c r="L1749" t="s">
        <v>28</v>
      </c>
      <c r="M1749" t="s">
        <v>29</v>
      </c>
      <c r="N1749" t="s">
        <v>30</v>
      </c>
      <c r="O1749" t="s">
        <v>71</v>
      </c>
      <c r="P1749" t="s">
        <v>930</v>
      </c>
      <c r="Q1749" t="s">
        <v>33</v>
      </c>
      <c r="R1749">
        <v>0.56999999999999995</v>
      </c>
      <c r="U1749">
        <v>1629.75</v>
      </c>
      <c r="V1749" t="s">
        <v>88</v>
      </c>
      <c r="W1749" t="s">
        <v>28</v>
      </c>
      <c r="X1749" t="s">
        <v>30</v>
      </c>
      <c r="Y1749" t="s">
        <v>29</v>
      </c>
      <c r="Z1749" t="s">
        <v>930</v>
      </c>
    </row>
    <row r="1750" spans="1:26" x14ac:dyDescent="0.25">
      <c r="A1750" t="s">
        <v>1747</v>
      </c>
      <c r="B1750" t="s">
        <v>87</v>
      </c>
      <c r="C1750">
        <v>49</v>
      </c>
      <c r="D1750">
        <v>261.02</v>
      </c>
      <c r="E1750" s="2">
        <v>0.01</v>
      </c>
      <c r="F1750" t="s">
        <v>88</v>
      </c>
      <c r="G1750">
        <v>-94.05</v>
      </c>
      <c r="H1750">
        <v>4.9800000000000004</v>
      </c>
      <c r="I1750">
        <v>4.95</v>
      </c>
      <c r="J1750" t="s">
        <v>1336</v>
      </c>
      <c r="K1750" t="s">
        <v>150</v>
      </c>
      <c r="L1750" t="s">
        <v>28</v>
      </c>
      <c r="M1750" t="s">
        <v>29</v>
      </c>
      <c r="N1750" t="s">
        <v>30</v>
      </c>
      <c r="O1750" t="s">
        <v>46</v>
      </c>
      <c r="P1750" t="s">
        <v>1749</v>
      </c>
      <c r="Q1750" t="s">
        <v>33</v>
      </c>
      <c r="R1750">
        <v>0.37</v>
      </c>
      <c r="U1750">
        <v>261.02</v>
      </c>
      <c r="V1750" t="s">
        <v>88</v>
      </c>
      <c r="W1750" t="s">
        <v>28</v>
      </c>
      <c r="X1750" t="s">
        <v>30</v>
      </c>
      <c r="Y1750" t="s">
        <v>29</v>
      </c>
      <c r="Z1750" t="s">
        <v>1749</v>
      </c>
    </row>
    <row r="1751" spans="1:26" x14ac:dyDescent="0.25">
      <c r="A1751" t="s">
        <v>1747</v>
      </c>
      <c r="B1751" t="s">
        <v>58</v>
      </c>
      <c r="C1751">
        <v>5</v>
      </c>
      <c r="D1751">
        <v>78.790000000000006</v>
      </c>
      <c r="E1751" s="2">
        <v>0.03</v>
      </c>
      <c r="F1751" t="s">
        <v>59</v>
      </c>
      <c r="G1751">
        <v>-21.29</v>
      </c>
      <c r="H1751">
        <v>14.42</v>
      </c>
      <c r="I1751">
        <v>6.75</v>
      </c>
      <c r="J1751" t="s">
        <v>1168</v>
      </c>
      <c r="K1751" t="s">
        <v>55</v>
      </c>
      <c r="L1751" t="s">
        <v>28</v>
      </c>
      <c r="M1751" t="s">
        <v>37</v>
      </c>
      <c r="N1751" t="s">
        <v>30</v>
      </c>
      <c r="O1751" t="s">
        <v>79</v>
      </c>
      <c r="P1751" t="s">
        <v>1352</v>
      </c>
      <c r="Q1751" t="s">
        <v>41</v>
      </c>
      <c r="R1751">
        <v>0.52</v>
      </c>
      <c r="U1751">
        <v>78.790000000000006</v>
      </c>
      <c r="V1751" t="s">
        <v>59</v>
      </c>
      <c r="W1751" t="s">
        <v>28</v>
      </c>
      <c r="X1751" t="s">
        <v>30</v>
      </c>
      <c r="Y1751" t="s">
        <v>37</v>
      </c>
      <c r="Z1751" t="s">
        <v>1352</v>
      </c>
    </row>
    <row r="1752" spans="1:26" x14ac:dyDescent="0.25">
      <c r="A1752" t="s">
        <v>1747</v>
      </c>
      <c r="B1752" t="s">
        <v>58</v>
      </c>
      <c r="C1752">
        <v>9</v>
      </c>
      <c r="D1752">
        <v>3928.25</v>
      </c>
      <c r="E1752" s="2">
        <v>0.04</v>
      </c>
      <c r="F1752" t="s">
        <v>59</v>
      </c>
      <c r="G1752">
        <v>1343.25</v>
      </c>
      <c r="H1752">
        <v>420.98</v>
      </c>
      <c r="I1752">
        <v>19.989999999999998</v>
      </c>
      <c r="J1752" t="s">
        <v>1168</v>
      </c>
      <c r="K1752" t="s">
        <v>55</v>
      </c>
      <c r="L1752" t="s">
        <v>28</v>
      </c>
      <c r="M1752" t="s">
        <v>37</v>
      </c>
      <c r="N1752" t="s">
        <v>30</v>
      </c>
      <c r="O1752" t="s">
        <v>46</v>
      </c>
      <c r="P1752" t="s">
        <v>1020</v>
      </c>
      <c r="Q1752" t="s">
        <v>33</v>
      </c>
      <c r="R1752">
        <v>0.35</v>
      </c>
      <c r="U1752" t="s">
        <v>51</v>
      </c>
      <c r="V1752" t="s">
        <v>51</v>
      </c>
      <c r="W1752" t="s">
        <v>51</v>
      </c>
      <c r="X1752" t="s">
        <v>51</v>
      </c>
      <c r="Y1752" t="s">
        <v>51</v>
      </c>
      <c r="Z1752" t="s">
        <v>51</v>
      </c>
    </row>
    <row r="1753" spans="1:26" x14ac:dyDescent="0.25">
      <c r="A1753" t="s">
        <v>1750</v>
      </c>
      <c r="B1753" t="s">
        <v>24</v>
      </c>
      <c r="C1753">
        <v>8</v>
      </c>
      <c r="D1753">
        <v>121.624</v>
      </c>
      <c r="E1753" s="2">
        <v>0</v>
      </c>
      <c r="F1753" t="s">
        <v>25</v>
      </c>
      <c r="G1753">
        <v>11.65</v>
      </c>
      <c r="H1753">
        <v>15.23</v>
      </c>
      <c r="I1753">
        <v>27.75</v>
      </c>
      <c r="J1753" t="s">
        <v>179</v>
      </c>
      <c r="K1753" t="s">
        <v>55</v>
      </c>
      <c r="L1753" t="s">
        <v>28</v>
      </c>
      <c r="M1753" t="s">
        <v>29</v>
      </c>
      <c r="N1753" t="s">
        <v>48</v>
      </c>
      <c r="O1753" t="s">
        <v>126</v>
      </c>
      <c r="P1753" t="s">
        <v>344</v>
      </c>
      <c r="Q1753" t="s">
        <v>93</v>
      </c>
      <c r="R1753">
        <v>0.76</v>
      </c>
      <c r="U1753" t="s">
        <v>51</v>
      </c>
      <c r="V1753" t="s">
        <v>51</v>
      </c>
      <c r="W1753" t="s">
        <v>51</v>
      </c>
      <c r="X1753" t="s">
        <v>51</v>
      </c>
      <c r="Y1753" t="s">
        <v>51</v>
      </c>
      <c r="Z1753" t="s">
        <v>51</v>
      </c>
    </row>
    <row r="1754" spans="1:26" x14ac:dyDescent="0.25">
      <c r="A1754" t="s">
        <v>1750</v>
      </c>
      <c r="B1754" t="s">
        <v>24</v>
      </c>
      <c r="C1754">
        <v>1</v>
      </c>
      <c r="D1754">
        <v>65.466999999999999</v>
      </c>
      <c r="E1754" s="2">
        <v>0.06</v>
      </c>
      <c r="F1754" t="s">
        <v>25</v>
      </c>
      <c r="G1754">
        <v>-257.41000000000003</v>
      </c>
      <c r="H1754">
        <v>65.989999999999995</v>
      </c>
      <c r="I1754">
        <v>8.8000000000000007</v>
      </c>
      <c r="J1754" t="s">
        <v>179</v>
      </c>
      <c r="K1754" t="s">
        <v>55</v>
      </c>
      <c r="L1754" t="s">
        <v>28</v>
      </c>
      <c r="M1754" t="s">
        <v>29</v>
      </c>
      <c r="N1754" t="s">
        <v>38</v>
      </c>
      <c r="O1754" t="s">
        <v>62</v>
      </c>
      <c r="P1754">
        <v>6120</v>
      </c>
      <c r="Q1754" t="s">
        <v>33</v>
      </c>
      <c r="R1754">
        <v>0.57999999999999996</v>
      </c>
      <c r="U1754">
        <v>65.466999999999999</v>
      </c>
      <c r="V1754" t="s">
        <v>25</v>
      </c>
      <c r="W1754" t="s">
        <v>28</v>
      </c>
      <c r="X1754" t="s">
        <v>38</v>
      </c>
      <c r="Y1754" t="s">
        <v>29</v>
      </c>
      <c r="Z1754">
        <v>6120</v>
      </c>
    </row>
    <row r="1755" spans="1:26" x14ac:dyDescent="0.25">
      <c r="A1755" t="s">
        <v>1750</v>
      </c>
      <c r="B1755" t="s">
        <v>24</v>
      </c>
      <c r="C1755">
        <v>23</v>
      </c>
      <c r="D1755">
        <v>934.07</v>
      </c>
      <c r="E1755" s="2">
        <v>7.0000000000000007E-2</v>
      </c>
      <c r="F1755" t="s">
        <v>25</v>
      </c>
      <c r="G1755">
        <v>-7.5</v>
      </c>
      <c r="H1755">
        <v>39.99</v>
      </c>
      <c r="I1755">
        <v>10.25</v>
      </c>
      <c r="J1755" t="s">
        <v>179</v>
      </c>
      <c r="K1755" t="s">
        <v>66</v>
      </c>
      <c r="L1755" t="s">
        <v>36</v>
      </c>
      <c r="M1755" t="s">
        <v>29</v>
      </c>
      <c r="N1755" t="s">
        <v>38</v>
      </c>
      <c r="O1755" t="s">
        <v>75</v>
      </c>
      <c r="P1755" t="s">
        <v>1751</v>
      </c>
      <c r="Q1755" t="s">
        <v>33</v>
      </c>
      <c r="R1755">
        <v>0.55000000000000004</v>
      </c>
      <c r="U1755">
        <v>934.07</v>
      </c>
      <c r="V1755" t="s">
        <v>25</v>
      </c>
      <c r="W1755" t="s">
        <v>36</v>
      </c>
      <c r="X1755" t="s">
        <v>38</v>
      </c>
      <c r="Y1755" t="s">
        <v>29</v>
      </c>
      <c r="Z1755" t="s">
        <v>1751</v>
      </c>
    </row>
    <row r="1756" spans="1:26" x14ac:dyDescent="0.25">
      <c r="A1756" t="s">
        <v>1750</v>
      </c>
      <c r="B1756" t="s">
        <v>87</v>
      </c>
      <c r="C1756">
        <v>25</v>
      </c>
      <c r="D1756">
        <v>1009.8680000000001</v>
      </c>
      <c r="E1756" s="2">
        <v>0.02</v>
      </c>
      <c r="F1756" t="s">
        <v>88</v>
      </c>
      <c r="G1756">
        <v>170.57</v>
      </c>
      <c r="H1756">
        <v>45.99</v>
      </c>
      <c r="I1756">
        <v>4.99</v>
      </c>
      <c r="J1756" t="s">
        <v>159</v>
      </c>
      <c r="K1756" t="s">
        <v>27</v>
      </c>
      <c r="L1756" t="s">
        <v>28</v>
      </c>
      <c r="M1756" t="s">
        <v>29</v>
      </c>
      <c r="N1756" t="s">
        <v>38</v>
      </c>
      <c r="O1756" t="s">
        <v>62</v>
      </c>
      <c r="P1756" t="s">
        <v>107</v>
      </c>
      <c r="Q1756" t="s">
        <v>33</v>
      </c>
      <c r="R1756">
        <v>0.56000000000000005</v>
      </c>
      <c r="U1756" t="s">
        <v>51</v>
      </c>
      <c r="V1756" t="s">
        <v>51</v>
      </c>
      <c r="W1756" t="s">
        <v>51</v>
      </c>
      <c r="X1756" t="s">
        <v>51</v>
      </c>
      <c r="Y1756" t="s">
        <v>51</v>
      </c>
      <c r="Z1756" t="s">
        <v>51</v>
      </c>
    </row>
    <row r="1757" spans="1:26" x14ac:dyDescent="0.25">
      <c r="A1757" t="s">
        <v>1750</v>
      </c>
      <c r="B1757" t="s">
        <v>87</v>
      </c>
      <c r="C1757">
        <v>50</v>
      </c>
      <c r="D1757">
        <v>929.81</v>
      </c>
      <c r="E1757" s="2">
        <v>0.09</v>
      </c>
      <c r="F1757" t="s">
        <v>88</v>
      </c>
      <c r="G1757">
        <v>-188.41</v>
      </c>
      <c r="H1757">
        <v>19.989999999999998</v>
      </c>
      <c r="I1757">
        <v>11.17</v>
      </c>
      <c r="J1757" t="s">
        <v>613</v>
      </c>
      <c r="K1757" t="s">
        <v>150</v>
      </c>
      <c r="L1757" t="s">
        <v>28</v>
      </c>
      <c r="M1757" t="s">
        <v>29</v>
      </c>
      <c r="N1757" t="s">
        <v>48</v>
      </c>
      <c r="O1757" t="s">
        <v>49</v>
      </c>
      <c r="P1757" t="s">
        <v>111</v>
      </c>
      <c r="Q1757" t="s">
        <v>102</v>
      </c>
      <c r="R1757">
        <v>0.6</v>
      </c>
      <c r="U1757">
        <v>929.81</v>
      </c>
      <c r="V1757" t="s">
        <v>88</v>
      </c>
      <c r="W1757" t="s">
        <v>28</v>
      </c>
      <c r="X1757" t="s">
        <v>48</v>
      </c>
      <c r="Y1757" t="s">
        <v>29</v>
      </c>
      <c r="Z1757" t="s">
        <v>111</v>
      </c>
    </row>
    <row r="1758" spans="1:26" x14ac:dyDescent="0.25">
      <c r="A1758" t="s">
        <v>1750</v>
      </c>
      <c r="B1758" t="s">
        <v>24</v>
      </c>
      <c r="C1758">
        <v>38</v>
      </c>
      <c r="D1758">
        <v>69.260000000000005</v>
      </c>
      <c r="E1758" s="2">
        <v>7.0000000000000007E-2</v>
      </c>
      <c r="F1758" t="s">
        <v>25</v>
      </c>
      <c r="G1758">
        <v>-113.86</v>
      </c>
      <c r="H1758">
        <v>1.74</v>
      </c>
      <c r="I1758">
        <v>4.08</v>
      </c>
      <c r="J1758" t="s">
        <v>770</v>
      </c>
      <c r="K1758" t="s">
        <v>27</v>
      </c>
      <c r="L1758" t="s">
        <v>28</v>
      </c>
      <c r="M1758" t="s">
        <v>45</v>
      </c>
      <c r="N1758" t="s">
        <v>48</v>
      </c>
      <c r="O1758" t="s">
        <v>49</v>
      </c>
      <c r="P1758" t="s">
        <v>509</v>
      </c>
      <c r="Q1758" t="s">
        <v>77</v>
      </c>
      <c r="R1758">
        <v>0.53</v>
      </c>
      <c r="U1758">
        <v>69.260000000000005</v>
      </c>
      <c r="V1758" t="s">
        <v>25</v>
      </c>
      <c r="W1758" t="s">
        <v>28</v>
      </c>
      <c r="X1758" t="s">
        <v>48</v>
      </c>
      <c r="Y1758" t="s">
        <v>45</v>
      </c>
      <c r="Z1758" t="s">
        <v>509</v>
      </c>
    </row>
    <row r="1759" spans="1:26" x14ac:dyDescent="0.25">
      <c r="A1759" t="s">
        <v>1750</v>
      </c>
      <c r="B1759" t="s">
        <v>24</v>
      </c>
      <c r="C1759">
        <v>40</v>
      </c>
      <c r="D1759">
        <v>207.42</v>
      </c>
      <c r="E1759" s="2">
        <v>0.04</v>
      </c>
      <c r="F1759" t="s">
        <v>25</v>
      </c>
      <c r="G1759">
        <v>-115.35</v>
      </c>
      <c r="H1759">
        <v>4.91</v>
      </c>
      <c r="I1759">
        <v>5.68</v>
      </c>
      <c r="J1759" t="s">
        <v>78</v>
      </c>
      <c r="K1759" t="s">
        <v>35</v>
      </c>
      <c r="L1759" t="s">
        <v>36</v>
      </c>
      <c r="M1759" t="s">
        <v>37</v>
      </c>
      <c r="N1759" t="s">
        <v>30</v>
      </c>
      <c r="O1759" t="s">
        <v>46</v>
      </c>
      <c r="P1759" t="s">
        <v>1668</v>
      </c>
      <c r="Q1759" t="s">
        <v>33</v>
      </c>
      <c r="R1759">
        <v>0.36</v>
      </c>
      <c r="U1759">
        <v>207.42</v>
      </c>
      <c r="V1759" t="s">
        <v>25</v>
      </c>
      <c r="W1759" t="s">
        <v>36</v>
      </c>
      <c r="X1759" t="s">
        <v>30</v>
      </c>
      <c r="Y1759" t="s">
        <v>37</v>
      </c>
      <c r="Z1759" t="s">
        <v>1668</v>
      </c>
    </row>
    <row r="1760" spans="1:26" x14ac:dyDescent="0.25">
      <c r="A1760" t="s">
        <v>1750</v>
      </c>
      <c r="B1760" t="s">
        <v>24</v>
      </c>
      <c r="C1760">
        <v>48</v>
      </c>
      <c r="D1760">
        <v>1031.18</v>
      </c>
      <c r="E1760" s="2">
        <v>0.01</v>
      </c>
      <c r="F1760" t="s">
        <v>25</v>
      </c>
      <c r="G1760">
        <v>349.82</v>
      </c>
      <c r="H1760">
        <v>19.98</v>
      </c>
      <c r="I1760">
        <v>5.77</v>
      </c>
      <c r="J1760" t="s">
        <v>78</v>
      </c>
      <c r="K1760" t="s">
        <v>35</v>
      </c>
      <c r="L1760" t="s">
        <v>36</v>
      </c>
      <c r="M1760" t="s">
        <v>37</v>
      </c>
      <c r="N1760" t="s">
        <v>30</v>
      </c>
      <c r="O1760" t="s">
        <v>31</v>
      </c>
      <c r="P1760" t="s">
        <v>934</v>
      </c>
      <c r="Q1760" t="s">
        <v>33</v>
      </c>
      <c r="R1760">
        <v>0.38</v>
      </c>
      <c r="U1760" t="s">
        <v>51</v>
      </c>
      <c r="V1760" t="s">
        <v>51</v>
      </c>
      <c r="W1760" t="s">
        <v>51</v>
      </c>
      <c r="X1760" t="s">
        <v>51</v>
      </c>
      <c r="Y1760" t="s">
        <v>51</v>
      </c>
      <c r="Z1760" t="s">
        <v>51</v>
      </c>
    </row>
    <row r="1761" spans="1:26" x14ac:dyDescent="0.25">
      <c r="A1761" t="s">
        <v>1750</v>
      </c>
      <c r="B1761" t="s">
        <v>24</v>
      </c>
      <c r="C1761">
        <v>46</v>
      </c>
      <c r="D1761">
        <v>130.9</v>
      </c>
      <c r="E1761" s="2">
        <v>0.09</v>
      </c>
      <c r="F1761" t="s">
        <v>25</v>
      </c>
      <c r="G1761">
        <v>18.75</v>
      </c>
      <c r="H1761">
        <v>2.88</v>
      </c>
      <c r="I1761">
        <v>0.7</v>
      </c>
      <c r="J1761" t="s">
        <v>1639</v>
      </c>
      <c r="K1761" t="s">
        <v>55</v>
      </c>
      <c r="L1761" t="s">
        <v>28</v>
      </c>
      <c r="M1761" t="s">
        <v>45</v>
      </c>
      <c r="N1761" t="s">
        <v>30</v>
      </c>
      <c r="O1761" t="s">
        <v>95</v>
      </c>
      <c r="P1761" t="s">
        <v>449</v>
      </c>
      <c r="Q1761" t="s">
        <v>97</v>
      </c>
      <c r="R1761">
        <v>0.56000000000000005</v>
      </c>
      <c r="U1761" t="s">
        <v>51</v>
      </c>
      <c r="V1761" t="s">
        <v>51</v>
      </c>
      <c r="W1761" t="s">
        <v>51</v>
      </c>
      <c r="X1761" t="s">
        <v>51</v>
      </c>
      <c r="Y1761" t="s">
        <v>51</v>
      </c>
      <c r="Z1761" t="s">
        <v>51</v>
      </c>
    </row>
    <row r="1762" spans="1:26" x14ac:dyDescent="0.25">
      <c r="A1762" s="1">
        <v>41285</v>
      </c>
      <c r="B1762" t="s">
        <v>73</v>
      </c>
      <c r="C1762">
        <v>46</v>
      </c>
      <c r="D1762">
        <v>503.17</v>
      </c>
      <c r="E1762" s="2">
        <v>0.01</v>
      </c>
      <c r="F1762" t="s">
        <v>25</v>
      </c>
      <c r="G1762">
        <v>-10.210000000000001</v>
      </c>
      <c r="H1762">
        <v>10.23</v>
      </c>
      <c r="I1762">
        <v>4.68</v>
      </c>
      <c r="J1762" t="s">
        <v>1450</v>
      </c>
      <c r="K1762" t="s">
        <v>27</v>
      </c>
      <c r="L1762" t="s">
        <v>28</v>
      </c>
      <c r="M1762" t="s">
        <v>45</v>
      </c>
      <c r="N1762" t="s">
        <v>30</v>
      </c>
      <c r="O1762" t="s">
        <v>188</v>
      </c>
      <c r="P1762" t="s">
        <v>189</v>
      </c>
      <c r="Q1762" t="s">
        <v>77</v>
      </c>
      <c r="R1762">
        <v>0.59</v>
      </c>
      <c r="U1762">
        <v>503.17</v>
      </c>
      <c r="V1762" t="s">
        <v>25</v>
      </c>
      <c r="W1762" t="s">
        <v>28</v>
      </c>
      <c r="X1762" t="s">
        <v>30</v>
      </c>
      <c r="Y1762" t="s">
        <v>45</v>
      </c>
      <c r="Z1762" t="s">
        <v>189</v>
      </c>
    </row>
    <row r="1763" spans="1:26" x14ac:dyDescent="0.25">
      <c r="A1763" s="1">
        <v>41285</v>
      </c>
      <c r="B1763" t="s">
        <v>58</v>
      </c>
      <c r="C1763">
        <v>37</v>
      </c>
      <c r="D1763">
        <v>231.65</v>
      </c>
      <c r="E1763" s="2">
        <v>0</v>
      </c>
      <c r="F1763" t="s">
        <v>59</v>
      </c>
      <c r="G1763">
        <v>-241.28</v>
      </c>
      <c r="H1763">
        <v>5.98</v>
      </c>
      <c r="I1763">
        <v>10.39</v>
      </c>
      <c r="J1763" t="s">
        <v>770</v>
      </c>
      <c r="K1763" t="s">
        <v>129</v>
      </c>
      <c r="L1763" t="s">
        <v>28</v>
      </c>
      <c r="M1763" t="s">
        <v>45</v>
      </c>
      <c r="N1763" t="s">
        <v>30</v>
      </c>
      <c r="O1763" t="s">
        <v>31</v>
      </c>
      <c r="P1763" t="s">
        <v>1445</v>
      </c>
      <c r="Q1763" t="s">
        <v>33</v>
      </c>
      <c r="R1763">
        <v>0.4</v>
      </c>
      <c r="U1763">
        <v>231.65</v>
      </c>
      <c r="V1763" t="s">
        <v>59</v>
      </c>
      <c r="W1763" t="s">
        <v>28</v>
      </c>
      <c r="X1763" t="s">
        <v>30</v>
      </c>
      <c r="Y1763" t="s">
        <v>45</v>
      </c>
      <c r="Z1763" t="s">
        <v>1445</v>
      </c>
    </row>
    <row r="1764" spans="1:26" x14ac:dyDescent="0.25">
      <c r="A1764" s="1">
        <v>41285</v>
      </c>
      <c r="B1764" t="s">
        <v>42</v>
      </c>
      <c r="C1764">
        <v>5</v>
      </c>
      <c r="D1764">
        <v>128.59</v>
      </c>
      <c r="E1764" s="2">
        <v>7.0000000000000007E-2</v>
      </c>
      <c r="F1764" t="s">
        <v>43</v>
      </c>
      <c r="G1764">
        <v>-15.17</v>
      </c>
      <c r="H1764">
        <v>25.98</v>
      </c>
      <c r="I1764">
        <v>5.37</v>
      </c>
      <c r="J1764" t="s">
        <v>962</v>
      </c>
      <c r="K1764" t="s">
        <v>259</v>
      </c>
      <c r="L1764" t="s">
        <v>85</v>
      </c>
      <c r="M1764" t="s">
        <v>45</v>
      </c>
      <c r="N1764" t="s">
        <v>30</v>
      </c>
      <c r="O1764" t="s">
        <v>79</v>
      </c>
      <c r="P1764" t="s">
        <v>1427</v>
      </c>
      <c r="Q1764" t="s">
        <v>41</v>
      </c>
      <c r="R1764">
        <v>0.5</v>
      </c>
      <c r="U1764">
        <v>128.59</v>
      </c>
      <c r="V1764" t="s">
        <v>43</v>
      </c>
      <c r="W1764" t="s">
        <v>85</v>
      </c>
      <c r="X1764" t="s">
        <v>30</v>
      </c>
      <c r="Y1764" t="s">
        <v>45</v>
      </c>
      <c r="Z1764" t="s">
        <v>1427</v>
      </c>
    </row>
    <row r="1765" spans="1:26" x14ac:dyDescent="0.25">
      <c r="A1765" s="1">
        <v>41285</v>
      </c>
      <c r="B1765" t="s">
        <v>42</v>
      </c>
      <c r="C1765">
        <v>1</v>
      </c>
      <c r="D1765">
        <v>4.97</v>
      </c>
      <c r="E1765" s="2">
        <v>0.04</v>
      </c>
      <c r="F1765" t="s">
        <v>43</v>
      </c>
      <c r="G1765">
        <v>-4.91</v>
      </c>
      <c r="H1765">
        <v>3.55</v>
      </c>
      <c r="I1765">
        <v>1.43</v>
      </c>
      <c r="J1765" t="s">
        <v>962</v>
      </c>
      <c r="K1765" t="s">
        <v>259</v>
      </c>
      <c r="L1765" t="s">
        <v>85</v>
      </c>
      <c r="M1765" t="s">
        <v>45</v>
      </c>
      <c r="N1765" t="s">
        <v>30</v>
      </c>
      <c r="O1765" t="s">
        <v>206</v>
      </c>
      <c r="P1765" t="s">
        <v>1752</v>
      </c>
      <c r="Q1765" t="s">
        <v>97</v>
      </c>
      <c r="R1765">
        <v>0.38</v>
      </c>
      <c r="U1765">
        <v>4.97</v>
      </c>
      <c r="V1765" t="s">
        <v>43</v>
      </c>
      <c r="W1765" t="s">
        <v>85</v>
      </c>
      <c r="X1765" t="s">
        <v>30</v>
      </c>
      <c r="Y1765" t="s">
        <v>45</v>
      </c>
      <c r="Z1765" t="s">
        <v>1752</v>
      </c>
    </row>
    <row r="1766" spans="1:26" x14ac:dyDescent="0.25">
      <c r="A1766" s="1">
        <v>41285</v>
      </c>
      <c r="B1766" t="s">
        <v>42</v>
      </c>
      <c r="C1766">
        <v>43</v>
      </c>
      <c r="D1766">
        <v>2433.5300000000002</v>
      </c>
      <c r="E1766" s="2">
        <v>0.02</v>
      </c>
      <c r="F1766" t="s">
        <v>43</v>
      </c>
      <c r="G1766">
        <v>946.7</v>
      </c>
      <c r="H1766">
        <v>54.48</v>
      </c>
      <c r="I1766">
        <v>0.99</v>
      </c>
      <c r="J1766" t="s">
        <v>962</v>
      </c>
      <c r="K1766" t="s">
        <v>150</v>
      </c>
      <c r="L1766" t="s">
        <v>28</v>
      </c>
      <c r="M1766" t="s">
        <v>45</v>
      </c>
      <c r="N1766" t="s">
        <v>30</v>
      </c>
      <c r="O1766" t="s">
        <v>79</v>
      </c>
      <c r="P1766" t="s">
        <v>1753</v>
      </c>
      <c r="Q1766" t="s">
        <v>33</v>
      </c>
      <c r="R1766">
        <v>0.56999999999999995</v>
      </c>
      <c r="U1766" t="s">
        <v>51</v>
      </c>
      <c r="V1766" t="s">
        <v>51</v>
      </c>
      <c r="W1766" t="s">
        <v>51</v>
      </c>
      <c r="X1766" t="s">
        <v>51</v>
      </c>
      <c r="Y1766" t="s">
        <v>51</v>
      </c>
      <c r="Z1766" t="s">
        <v>51</v>
      </c>
    </row>
    <row r="1767" spans="1:26" x14ac:dyDescent="0.25">
      <c r="A1767" s="1">
        <v>41285</v>
      </c>
      <c r="B1767" t="s">
        <v>42</v>
      </c>
      <c r="C1767">
        <v>26</v>
      </c>
      <c r="D1767">
        <v>1368.03</v>
      </c>
      <c r="E1767" s="2">
        <v>0.04</v>
      </c>
      <c r="F1767" t="s">
        <v>43</v>
      </c>
      <c r="G1767">
        <v>27.51</v>
      </c>
      <c r="H1767">
        <v>50.98</v>
      </c>
      <c r="I1767">
        <v>6.5</v>
      </c>
      <c r="J1767" t="s">
        <v>962</v>
      </c>
      <c r="K1767" t="s">
        <v>150</v>
      </c>
      <c r="L1767" t="s">
        <v>28</v>
      </c>
      <c r="M1767" t="s">
        <v>45</v>
      </c>
      <c r="N1767" t="s">
        <v>38</v>
      </c>
      <c r="O1767" t="s">
        <v>75</v>
      </c>
      <c r="P1767" t="s">
        <v>1754</v>
      </c>
      <c r="Q1767" t="s">
        <v>33</v>
      </c>
      <c r="R1767">
        <v>0.73</v>
      </c>
      <c r="U1767" t="s">
        <v>51</v>
      </c>
      <c r="V1767" t="s">
        <v>51</v>
      </c>
      <c r="W1767" t="s">
        <v>51</v>
      </c>
      <c r="X1767" t="s">
        <v>51</v>
      </c>
      <c r="Y1767" t="s">
        <v>51</v>
      </c>
      <c r="Z1767" t="s">
        <v>51</v>
      </c>
    </row>
    <row r="1768" spans="1:26" x14ac:dyDescent="0.25">
      <c r="A1768" s="1">
        <v>41285</v>
      </c>
      <c r="B1768" t="s">
        <v>42</v>
      </c>
      <c r="C1768">
        <v>41</v>
      </c>
      <c r="D1768">
        <v>260.64</v>
      </c>
      <c r="E1768" s="2">
        <v>0.08</v>
      </c>
      <c r="F1768" t="s">
        <v>43</v>
      </c>
      <c r="G1768">
        <v>-106.21</v>
      </c>
      <c r="H1768">
        <v>6.68</v>
      </c>
      <c r="I1768">
        <v>6.15</v>
      </c>
      <c r="J1768" t="s">
        <v>962</v>
      </c>
      <c r="K1768" t="s">
        <v>150</v>
      </c>
      <c r="L1768" t="s">
        <v>28</v>
      </c>
      <c r="M1768" t="s">
        <v>45</v>
      </c>
      <c r="N1768" t="s">
        <v>30</v>
      </c>
      <c r="O1768" t="s">
        <v>31</v>
      </c>
      <c r="P1768" t="s">
        <v>1397</v>
      </c>
      <c r="Q1768" t="s">
        <v>33</v>
      </c>
      <c r="R1768">
        <v>0.37</v>
      </c>
      <c r="U1768">
        <v>260.64</v>
      </c>
      <c r="V1768" t="s">
        <v>43</v>
      </c>
      <c r="W1768" t="s">
        <v>28</v>
      </c>
      <c r="X1768" t="s">
        <v>30</v>
      </c>
      <c r="Y1768" t="s">
        <v>45</v>
      </c>
      <c r="Z1768" t="s">
        <v>1397</v>
      </c>
    </row>
    <row r="1769" spans="1:26" x14ac:dyDescent="0.25">
      <c r="A1769" s="1">
        <v>41285</v>
      </c>
      <c r="B1769" t="s">
        <v>42</v>
      </c>
      <c r="C1769">
        <v>32</v>
      </c>
      <c r="D1769">
        <v>1250.4265</v>
      </c>
      <c r="E1769" s="2">
        <v>0.02</v>
      </c>
      <c r="F1769" t="s">
        <v>43</v>
      </c>
      <c r="G1769">
        <v>303.3</v>
      </c>
      <c r="H1769">
        <v>45.99</v>
      </c>
      <c r="I1769">
        <v>2.5</v>
      </c>
      <c r="J1769" t="s">
        <v>962</v>
      </c>
      <c r="K1769" t="s">
        <v>150</v>
      </c>
      <c r="L1769" t="s">
        <v>28</v>
      </c>
      <c r="M1769" t="s">
        <v>45</v>
      </c>
      <c r="N1769" t="s">
        <v>38</v>
      </c>
      <c r="O1769" t="s">
        <v>62</v>
      </c>
      <c r="P1769" t="s">
        <v>608</v>
      </c>
      <c r="Q1769" t="s">
        <v>33</v>
      </c>
      <c r="R1769">
        <v>0.56000000000000005</v>
      </c>
      <c r="U1769" t="s">
        <v>51</v>
      </c>
      <c r="V1769" t="s">
        <v>51</v>
      </c>
      <c r="W1769" t="s">
        <v>51</v>
      </c>
      <c r="X1769" t="s">
        <v>51</v>
      </c>
      <c r="Y1769" t="s">
        <v>51</v>
      </c>
      <c r="Z1769" t="s">
        <v>51</v>
      </c>
    </row>
    <row r="1770" spans="1:26" x14ac:dyDescent="0.25">
      <c r="A1770" s="1">
        <v>41285</v>
      </c>
      <c r="B1770" t="s">
        <v>42</v>
      </c>
      <c r="C1770">
        <v>11</v>
      </c>
      <c r="D1770">
        <v>86.79</v>
      </c>
      <c r="E1770" s="2">
        <v>0.06</v>
      </c>
      <c r="F1770" t="s">
        <v>43</v>
      </c>
      <c r="G1770">
        <v>-45.6</v>
      </c>
      <c r="H1770">
        <v>8.1199999999999992</v>
      </c>
      <c r="I1770">
        <v>2.83</v>
      </c>
      <c r="J1770" t="s">
        <v>1117</v>
      </c>
      <c r="K1770" t="s">
        <v>35</v>
      </c>
      <c r="L1770" t="s">
        <v>36</v>
      </c>
      <c r="M1770" t="s">
        <v>45</v>
      </c>
      <c r="N1770" t="s">
        <v>38</v>
      </c>
      <c r="O1770" t="s">
        <v>75</v>
      </c>
      <c r="P1770" t="s">
        <v>1185</v>
      </c>
      <c r="Q1770" t="s">
        <v>77</v>
      </c>
      <c r="R1770">
        <v>0.77</v>
      </c>
      <c r="U1770">
        <v>86.79</v>
      </c>
      <c r="V1770" t="s">
        <v>43</v>
      </c>
      <c r="W1770" t="s">
        <v>36</v>
      </c>
      <c r="X1770" t="s">
        <v>38</v>
      </c>
      <c r="Y1770" t="s">
        <v>45</v>
      </c>
      <c r="Z1770" t="s">
        <v>1185</v>
      </c>
    </row>
    <row r="1771" spans="1:26" x14ac:dyDescent="0.25">
      <c r="A1771" s="1">
        <v>41285</v>
      </c>
      <c r="B1771" t="s">
        <v>42</v>
      </c>
      <c r="C1771">
        <v>8</v>
      </c>
      <c r="D1771">
        <v>753.8</v>
      </c>
      <c r="E1771" s="2">
        <v>0.06</v>
      </c>
      <c r="F1771" t="s">
        <v>43</v>
      </c>
      <c r="G1771">
        <v>-32.299999999999997</v>
      </c>
      <c r="H1771">
        <v>96.45</v>
      </c>
      <c r="I1771">
        <v>13.99</v>
      </c>
      <c r="J1771" t="s">
        <v>1117</v>
      </c>
      <c r="K1771" t="s">
        <v>35</v>
      </c>
      <c r="L1771" t="s">
        <v>36</v>
      </c>
      <c r="M1771" t="s">
        <v>45</v>
      </c>
      <c r="N1771" t="s">
        <v>38</v>
      </c>
      <c r="O1771" t="s">
        <v>39</v>
      </c>
      <c r="P1771" t="s">
        <v>1755</v>
      </c>
      <c r="Q1771" t="s">
        <v>41</v>
      </c>
      <c r="R1771">
        <v>0.38</v>
      </c>
      <c r="U1771">
        <v>753.8</v>
      </c>
      <c r="V1771" t="s">
        <v>43</v>
      </c>
      <c r="W1771" t="s">
        <v>36</v>
      </c>
      <c r="X1771" t="s">
        <v>38</v>
      </c>
      <c r="Y1771" t="s">
        <v>45</v>
      </c>
      <c r="Z1771" t="s">
        <v>1755</v>
      </c>
    </row>
    <row r="1772" spans="1:26" x14ac:dyDescent="0.25">
      <c r="A1772" s="1">
        <v>41285</v>
      </c>
      <c r="B1772" t="s">
        <v>87</v>
      </c>
      <c r="C1772">
        <v>38</v>
      </c>
      <c r="D1772">
        <v>235.15</v>
      </c>
      <c r="E1772" s="2">
        <v>0.03</v>
      </c>
      <c r="F1772" t="s">
        <v>88</v>
      </c>
      <c r="G1772">
        <v>12.7</v>
      </c>
      <c r="H1772">
        <v>5.85</v>
      </c>
      <c r="I1772">
        <v>2.27</v>
      </c>
      <c r="J1772" t="s">
        <v>854</v>
      </c>
      <c r="K1772" t="s">
        <v>90</v>
      </c>
      <c r="L1772" t="s">
        <v>28</v>
      </c>
      <c r="M1772" t="s">
        <v>29</v>
      </c>
      <c r="N1772" t="s">
        <v>30</v>
      </c>
      <c r="O1772" t="s">
        <v>95</v>
      </c>
      <c r="P1772" t="s">
        <v>895</v>
      </c>
      <c r="Q1772" t="s">
        <v>97</v>
      </c>
      <c r="R1772">
        <v>0.56000000000000005</v>
      </c>
      <c r="U1772" t="s">
        <v>51</v>
      </c>
      <c r="V1772" t="s">
        <v>51</v>
      </c>
      <c r="W1772" t="s">
        <v>51</v>
      </c>
      <c r="X1772" t="s">
        <v>51</v>
      </c>
      <c r="Y1772" t="s">
        <v>51</v>
      </c>
      <c r="Z1772" t="s">
        <v>51</v>
      </c>
    </row>
    <row r="1773" spans="1:26" x14ac:dyDescent="0.25">
      <c r="A1773" s="1">
        <v>41344</v>
      </c>
      <c r="B1773" t="s">
        <v>87</v>
      </c>
      <c r="C1773">
        <v>1</v>
      </c>
      <c r="D1773">
        <v>794.58</v>
      </c>
      <c r="E1773" s="2">
        <v>0.09</v>
      </c>
      <c r="F1773" t="s">
        <v>88</v>
      </c>
      <c r="G1773">
        <v>-1748.34</v>
      </c>
      <c r="H1773">
        <v>808.49</v>
      </c>
      <c r="I1773">
        <v>55.3</v>
      </c>
      <c r="J1773" t="s">
        <v>716</v>
      </c>
      <c r="K1773" t="s">
        <v>66</v>
      </c>
      <c r="L1773" t="s">
        <v>36</v>
      </c>
      <c r="M1773" t="s">
        <v>29</v>
      </c>
      <c r="N1773" t="s">
        <v>38</v>
      </c>
      <c r="O1773" t="s">
        <v>39</v>
      </c>
      <c r="P1773" t="s">
        <v>1054</v>
      </c>
      <c r="Q1773" t="s">
        <v>53</v>
      </c>
      <c r="R1773">
        <v>0.4</v>
      </c>
      <c r="U1773">
        <v>794.58</v>
      </c>
      <c r="V1773" t="s">
        <v>88</v>
      </c>
      <c r="W1773" t="s">
        <v>36</v>
      </c>
      <c r="X1773" t="s">
        <v>38</v>
      </c>
      <c r="Y1773" t="s">
        <v>29</v>
      </c>
      <c r="Z1773" t="s">
        <v>1054</v>
      </c>
    </row>
    <row r="1774" spans="1:26" x14ac:dyDescent="0.25">
      <c r="A1774" s="1">
        <v>41344</v>
      </c>
      <c r="B1774" t="s">
        <v>87</v>
      </c>
      <c r="C1774">
        <v>14</v>
      </c>
      <c r="D1774">
        <v>3830.84</v>
      </c>
      <c r="E1774" s="2">
        <v>0.1</v>
      </c>
      <c r="F1774" t="s">
        <v>88</v>
      </c>
      <c r="G1774">
        <v>635.33000000000004</v>
      </c>
      <c r="H1774">
        <v>279.81</v>
      </c>
      <c r="I1774">
        <v>23.19</v>
      </c>
      <c r="J1774" t="s">
        <v>1262</v>
      </c>
      <c r="K1774" t="s">
        <v>61</v>
      </c>
      <c r="L1774" t="s">
        <v>36</v>
      </c>
      <c r="M1774" t="s">
        <v>45</v>
      </c>
      <c r="N1774" t="s">
        <v>30</v>
      </c>
      <c r="O1774" t="s">
        <v>79</v>
      </c>
      <c r="P1774" t="s">
        <v>1756</v>
      </c>
      <c r="Q1774" t="s">
        <v>53</v>
      </c>
      <c r="R1774">
        <v>0.59</v>
      </c>
      <c r="U1774" t="s">
        <v>51</v>
      </c>
      <c r="V1774" t="s">
        <v>51</v>
      </c>
      <c r="W1774" t="s">
        <v>51</v>
      </c>
      <c r="X1774" t="s">
        <v>51</v>
      </c>
      <c r="Y1774" t="s">
        <v>51</v>
      </c>
      <c r="Z1774" t="s">
        <v>51</v>
      </c>
    </row>
    <row r="1775" spans="1:26" x14ac:dyDescent="0.25">
      <c r="A1775" s="1">
        <v>41344</v>
      </c>
      <c r="B1775" t="s">
        <v>87</v>
      </c>
      <c r="C1775">
        <v>22</v>
      </c>
      <c r="D1775">
        <v>267.43</v>
      </c>
      <c r="E1775" s="2">
        <v>7.0000000000000007E-2</v>
      </c>
      <c r="F1775" t="s">
        <v>88</v>
      </c>
      <c r="G1775">
        <v>-45.98</v>
      </c>
      <c r="H1775">
        <v>12.28</v>
      </c>
      <c r="I1775">
        <v>6.13</v>
      </c>
      <c r="J1775" t="s">
        <v>1262</v>
      </c>
      <c r="K1775" t="s">
        <v>61</v>
      </c>
      <c r="L1775" t="s">
        <v>36</v>
      </c>
      <c r="M1775" t="s">
        <v>45</v>
      </c>
      <c r="N1775" t="s">
        <v>30</v>
      </c>
      <c r="O1775" t="s">
        <v>71</v>
      </c>
      <c r="P1775" t="s">
        <v>1096</v>
      </c>
      <c r="Q1775" t="s">
        <v>33</v>
      </c>
      <c r="R1775">
        <v>0.56999999999999995</v>
      </c>
      <c r="U1775">
        <v>267.43</v>
      </c>
      <c r="V1775" t="s">
        <v>88</v>
      </c>
      <c r="W1775" t="s">
        <v>36</v>
      </c>
      <c r="X1775" t="s">
        <v>30</v>
      </c>
      <c r="Y1775" t="s">
        <v>45</v>
      </c>
      <c r="Z1775" t="s">
        <v>1096</v>
      </c>
    </row>
    <row r="1776" spans="1:26" x14ac:dyDescent="0.25">
      <c r="A1776" s="1">
        <v>41375</v>
      </c>
      <c r="B1776" t="s">
        <v>58</v>
      </c>
      <c r="C1776">
        <v>35</v>
      </c>
      <c r="D1776">
        <v>209.63</v>
      </c>
      <c r="E1776" s="2">
        <v>0.01</v>
      </c>
      <c r="F1776" t="s">
        <v>59</v>
      </c>
      <c r="G1776">
        <v>43.53</v>
      </c>
      <c r="H1776">
        <v>5.84</v>
      </c>
      <c r="I1776">
        <v>1.2</v>
      </c>
      <c r="J1776" t="s">
        <v>1659</v>
      </c>
      <c r="K1776" t="s">
        <v>90</v>
      </c>
      <c r="L1776" t="s">
        <v>28</v>
      </c>
      <c r="M1776" t="s">
        <v>56</v>
      </c>
      <c r="N1776" t="s">
        <v>30</v>
      </c>
      <c r="O1776" t="s">
        <v>95</v>
      </c>
      <c r="P1776" t="s">
        <v>1122</v>
      </c>
      <c r="Q1776" t="s">
        <v>97</v>
      </c>
      <c r="R1776">
        <v>0.55000000000000004</v>
      </c>
      <c r="U1776" t="s">
        <v>51</v>
      </c>
      <c r="V1776" t="s">
        <v>51</v>
      </c>
      <c r="W1776" t="s">
        <v>51</v>
      </c>
      <c r="X1776" t="s">
        <v>51</v>
      </c>
      <c r="Y1776" t="s">
        <v>51</v>
      </c>
      <c r="Z1776" t="s">
        <v>51</v>
      </c>
    </row>
    <row r="1777" spans="1:26" x14ac:dyDescent="0.25">
      <c r="A1777" s="1">
        <v>41375</v>
      </c>
      <c r="B1777" t="s">
        <v>73</v>
      </c>
      <c r="C1777">
        <v>23</v>
      </c>
      <c r="D1777">
        <v>1236.954</v>
      </c>
      <c r="E1777" s="2">
        <v>0.06</v>
      </c>
      <c r="F1777" t="s">
        <v>25</v>
      </c>
      <c r="G1777">
        <v>119.89</v>
      </c>
      <c r="H1777">
        <v>65.989999999999995</v>
      </c>
      <c r="I1777">
        <v>4.2</v>
      </c>
      <c r="J1777" t="s">
        <v>1461</v>
      </c>
      <c r="K1777" t="s">
        <v>55</v>
      </c>
      <c r="L1777" t="s">
        <v>28</v>
      </c>
      <c r="M1777" t="s">
        <v>45</v>
      </c>
      <c r="N1777" t="s">
        <v>38</v>
      </c>
      <c r="O1777" t="s">
        <v>62</v>
      </c>
      <c r="P1777">
        <v>5170</v>
      </c>
      <c r="Q1777" t="s">
        <v>33</v>
      </c>
      <c r="R1777">
        <v>0.59</v>
      </c>
      <c r="U1777" t="s">
        <v>51</v>
      </c>
      <c r="V1777" t="s">
        <v>51</v>
      </c>
      <c r="W1777" t="s">
        <v>51</v>
      </c>
      <c r="X1777" t="s">
        <v>51</v>
      </c>
      <c r="Y1777" t="s">
        <v>51</v>
      </c>
      <c r="Z1777" t="s">
        <v>51</v>
      </c>
    </row>
    <row r="1778" spans="1:26" x14ac:dyDescent="0.25">
      <c r="A1778" s="1">
        <v>41375</v>
      </c>
      <c r="B1778" t="s">
        <v>87</v>
      </c>
      <c r="C1778">
        <v>36</v>
      </c>
      <c r="D1778">
        <v>275.06</v>
      </c>
      <c r="E1778" s="2">
        <v>0.05</v>
      </c>
      <c r="F1778" t="s">
        <v>88</v>
      </c>
      <c r="G1778">
        <v>-237.87</v>
      </c>
      <c r="H1778">
        <v>7.28</v>
      </c>
      <c r="I1778">
        <v>11.15</v>
      </c>
      <c r="J1778" t="s">
        <v>278</v>
      </c>
      <c r="K1778" t="s">
        <v>66</v>
      </c>
      <c r="L1778" t="s">
        <v>36</v>
      </c>
      <c r="M1778" t="s">
        <v>45</v>
      </c>
      <c r="N1778" t="s">
        <v>30</v>
      </c>
      <c r="O1778" t="s">
        <v>31</v>
      </c>
      <c r="P1778" t="s">
        <v>667</v>
      </c>
      <c r="Q1778" t="s">
        <v>33</v>
      </c>
      <c r="R1778">
        <v>0.37</v>
      </c>
      <c r="U1778">
        <v>275.06</v>
      </c>
      <c r="V1778" t="s">
        <v>88</v>
      </c>
      <c r="W1778" t="s">
        <v>36</v>
      </c>
      <c r="X1778" t="s">
        <v>30</v>
      </c>
      <c r="Y1778" t="s">
        <v>45</v>
      </c>
      <c r="Z1778" t="s">
        <v>667</v>
      </c>
    </row>
    <row r="1779" spans="1:26" x14ac:dyDescent="0.25">
      <c r="A1779" s="1">
        <v>41375</v>
      </c>
      <c r="B1779" t="s">
        <v>42</v>
      </c>
      <c r="C1779">
        <v>35</v>
      </c>
      <c r="D1779">
        <v>5287.16</v>
      </c>
      <c r="E1779" s="2">
        <v>0.05</v>
      </c>
      <c r="F1779" t="s">
        <v>43</v>
      </c>
      <c r="G1779">
        <v>-769.05</v>
      </c>
      <c r="H1779">
        <v>150.97999999999999</v>
      </c>
      <c r="I1779">
        <v>66.27</v>
      </c>
      <c r="J1779" t="s">
        <v>1757</v>
      </c>
      <c r="K1779" t="s">
        <v>129</v>
      </c>
      <c r="L1779" t="s">
        <v>28</v>
      </c>
      <c r="M1779" t="s">
        <v>29</v>
      </c>
      <c r="N1779" t="s">
        <v>48</v>
      </c>
      <c r="O1779" t="s">
        <v>91</v>
      </c>
      <c r="P1779" t="s">
        <v>220</v>
      </c>
      <c r="Q1779" t="s">
        <v>93</v>
      </c>
      <c r="R1779">
        <v>0.65</v>
      </c>
      <c r="U1779">
        <v>5287.16</v>
      </c>
      <c r="V1779" t="s">
        <v>43</v>
      </c>
      <c r="W1779" t="s">
        <v>28</v>
      </c>
      <c r="X1779" t="s">
        <v>48</v>
      </c>
      <c r="Y1779" t="s">
        <v>29</v>
      </c>
      <c r="Z1779" t="s">
        <v>220</v>
      </c>
    </row>
    <row r="1780" spans="1:26" x14ac:dyDescent="0.25">
      <c r="A1780" s="1">
        <v>41375</v>
      </c>
      <c r="B1780" t="s">
        <v>87</v>
      </c>
      <c r="C1780">
        <v>23</v>
      </c>
      <c r="D1780">
        <v>413.8</v>
      </c>
      <c r="E1780" s="2">
        <v>0.08</v>
      </c>
      <c r="F1780" t="s">
        <v>88</v>
      </c>
      <c r="G1780">
        <v>51.36</v>
      </c>
      <c r="H1780">
        <v>17.670000000000002</v>
      </c>
      <c r="I1780">
        <v>8.99</v>
      </c>
      <c r="J1780" t="s">
        <v>1329</v>
      </c>
      <c r="K1780" t="s">
        <v>27</v>
      </c>
      <c r="L1780" t="s">
        <v>28</v>
      </c>
      <c r="M1780" t="s">
        <v>56</v>
      </c>
      <c r="N1780" t="s">
        <v>48</v>
      </c>
      <c r="O1780" t="s">
        <v>49</v>
      </c>
      <c r="P1780" t="s">
        <v>1758</v>
      </c>
      <c r="Q1780" t="s">
        <v>77</v>
      </c>
      <c r="R1780">
        <v>0.47</v>
      </c>
      <c r="U1780" t="s">
        <v>51</v>
      </c>
      <c r="V1780" t="s">
        <v>51</v>
      </c>
      <c r="W1780" t="s">
        <v>51</v>
      </c>
      <c r="X1780" t="s">
        <v>51</v>
      </c>
      <c r="Y1780" t="s">
        <v>51</v>
      </c>
      <c r="Z1780" t="s">
        <v>51</v>
      </c>
    </row>
    <row r="1781" spans="1:26" x14ac:dyDescent="0.25">
      <c r="A1781" s="1">
        <v>41375</v>
      </c>
      <c r="B1781" t="s">
        <v>87</v>
      </c>
      <c r="C1781">
        <v>36</v>
      </c>
      <c r="D1781">
        <v>336.25</v>
      </c>
      <c r="E1781" s="2">
        <v>0</v>
      </c>
      <c r="F1781" t="s">
        <v>88</v>
      </c>
      <c r="G1781">
        <v>25.95</v>
      </c>
      <c r="H1781">
        <v>8.34</v>
      </c>
      <c r="I1781">
        <v>4.82</v>
      </c>
      <c r="J1781" t="s">
        <v>1329</v>
      </c>
      <c r="K1781" t="s">
        <v>27</v>
      </c>
      <c r="L1781" t="s">
        <v>28</v>
      </c>
      <c r="M1781" t="s">
        <v>56</v>
      </c>
      <c r="N1781" t="s">
        <v>30</v>
      </c>
      <c r="O1781" t="s">
        <v>31</v>
      </c>
      <c r="P1781" t="s">
        <v>871</v>
      </c>
      <c r="Q1781" t="s">
        <v>33</v>
      </c>
      <c r="R1781">
        <v>0.4</v>
      </c>
      <c r="U1781" t="s">
        <v>51</v>
      </c>
      <c r="V1781" t="s">
        <v>51</v>
      </c>
      <c r="W1781" t="s">
        <v>51</v>
      </c>
      <c r="X1781" t="s">
        <v>51</v>
      </c>
      <c r="Y1781" t="s">
        <v>51</v>
      </c>
      <c r="Z1781" t="s">
        <v>51</v>
      </c>
    </row>
    <row r="1782" spans="1:26" x14ac:dyDescent="0.25">
      <c r="A1782" s="1">
        <v>41375</v>
      </c>
      <c r="B1782" t="s">
        <v>87</v>
      </c>
      <c r="C1782">
        <v>22</v>
      </c>
      <c r="D1782">
        <v>4001.4684999999999</v>
      </c>
      <c r="E1782" s="2">
        <v>0.02</v>
      </c>
      <c r="F1782" t="s">
        <v>88</v>
      </c>
      <c r="G1782">
        <v>884.91</v>
      </c>
      <c r="H1782">
        <v>205.99</v>
      </c>
      <c r="I1782">
        <v>3</v>
      </c>
      <c r="J1782" t="s">
        <v>1329</v>
      </c>
      <c r="K1782" t="s">
        <v>27</v>
      </c>
      <c r="L1782" t="s">
        <v>28</v>
      </c>
      <c r="M1782" t="s">
        <v>56</v>
      </c>
      <c r="N1782" t="s">
        <v>38</v>
      </c>
      <c r="O1782" t="s">
        <v>62</v>
      </c>
      <c r="P1782">
        <v>6185</v>
      </c>
      <c r="Q1782" t="s">
        <v>33</v>
      </c>
      <c r="R1782">
        <v>0.57999999999999996</v>
      </c>
      <c r="U1782" t="s">
        <v>51</v>
      </c>
      <c r="V1782" t="s">
        <v>51</v>
      </c>
      <c r="W1782" t="s">
        <v>51</v>
      </c>
      <c r="X1782" t="s">
        <v>51</v>
      </c>
      <c r="Y1782" t="s">
        <v>51</v>
      </c>
      <c r="Z1782" t="s">
        <v>51</v>
      </c>
    </row>
    <row r="1783" spans="1:26" x14ac:dyDescent="0.25">
      <c r="A1783" s="1">
        <v>41405</v>
      </c>
      <c r="B1783" t="s">
        <v>73</v>
      </c>
      <c r="C1783">
        <v>31</v>
      </c>
      <c r="D1783">
        <v>229.26</v>
      </c>
      <c r="E1783" s="2">
        <v>0</v>
      </c>
      <c r="F1783" t="s">
        <v>25</v>
      </c>
      <c r="G1783">
        <v>-37.200000000000003</v>
      </c>
      <c r="H1783">
        <v>6.81</v>
      </c>
      <c r="I1783">
        <v>5.48</v>
      </c>
      <c r="J1783" t="s">
        <v>974</v>
      </c>
      <c r="K1783" t="s">
        <v>27</v>
      </c>
      <c r="L1783" t="s">
        <v>28</v>
      </c>
      <c r="M1783" t="s">
        <v>29</v>
      </c>
      <c r="N1783" t="s">
        <v>30</v>
      </c>
      <c r="O1783" t="s">
        <v>46</v>
      </c>
      <c r="P1783" t="s">
        <v>1310</v>
      </c>
      <c r="Q1783" t="s">
        <v>33</v>
      </c>
      <c r="R1783">
        <v>0.37</v>
      </c>
      <c r="U1783">
        <v>229.26</v>
      </c>
      <c r="V1783" t="s">
        <v>25</v>
      </c>
      <c r="W1783" t="s">
        <v>28</v>
      </c>
      <c r="X1783" t="s">
        <v>30</v>
      </c>
      <c r="Y1783" t="s">
        <v>29</v>
      </c>
      <c r="Z1783" t="s">
        <v>1310</v>
      </c>
    </row>
    <row r="1784" spans="1:26" x14ac:dyDescent="0.25">
      <c r="A1784" s="1">
        <v>41405</v>
      </c>
      <c r="B1784" t="s">
        <v>87</v>
      </c>
      <c r="C1784">
        <v>28</v>
      </c>
      <c r="D1784">
        <v>199.94</v>
      </c>
      <c r="E1784" s="2">
        <v>0.01</v>
      </c>
      <c r="F1784" t="s">
        <v>88</v>
      </c>
      <c r="G1784">
        <v>-147.27000000000001</v>
      </c>
      <c r="H1784">
        <v>6.48</v>
      </c>
      <c r="I1784">
        <v>9.5399999999999991</v>
      </c>
      <c r="J1784" t="s">
        <v>1432</v>
      </c>
      <c r="K1784" t="s">
        <v>27</v>
      </c>
      <c r="L1784" t="s">
        <v>28</v>
      </c>
      <c r="M1784" t="s">
        <v>29</v>
      </c>
      <c r="N1784" t="s">
        <v>30</v>
      </c>
      <c r="O1784" t="s">
        <v>31</v>
      </c>
      <c r="P1784" t="s">
        <v>1511</v>
      </c>
      <c r="Q1784" t="s">
        <v>33</v>
      </c>
      <c r="R1784">
        <v>0.37</v>
      </c>
      <c r="U1784">
        <v>199.94</v>
      </c>
      <c r="V1784" t="s">
        <v>88</v>
      </c>
      <c r="W1784" t="s">
        <v>28</v>
      </c>
      <c r="X1784" t="s">
        <v>30</v>
      </c>
      <c r="Y1784" t="s">
        <v>29</v>
      </c>
      <c r="Z1784" t="s">
        <v>1511</v>
      </c>
    </row>
    <row r="1785" spans="1:26" x14ac:dyDescent="0.25">
      <c r="A1785" s="1">
        <v>41405</v>
      </c>
      <c r="B1785" t="s">
        <v>73</v>
      </c>
      <c r="C1785">
        <v>29</v>
      </c>
      <c r="D1785">
        <v>1158.45</v>
      </c>
      <c r="E1785" s="2">
        <v>0.1</v>
      </c>
      <c r="F1785" t="s">
        <v>25</v>
      </c>
      <c r="G1785">
        <v>267.16000000000003</v>
      </c>
      <c r="H1785">
        <v>41.71</v>
      </c>
      <c r="I1785">
        <v>4.5</v>
      </c>
      <c r="J1785" t="s">
        <v>564</v>
      </c>
      <c r="K1785" t="s">
        <v>27</v>
      </c>
      <c r="L1785" t="s">
        <v>28</v>
      </c>
      <c r="M1785" t="s">
        <v>45</v>
      </c>
      <c r="N1785" t="s">
        <v>30</v>
      </c>
      <c r="O1785" t="s">
        <v>79</v>
      </c>
      <c r="P1785" t="s">
        <v>1759</v>
      </c>
      <c r="Q1785" t="s">
        <v>33</v>
      </c>
      <c r="R1785">
        <v>0.56000000000000005</v>
      </c>
      <c r="U1785" t="s">
        <v>51</v>
      </c>
      <c r="V1785" t="s">
        <v>51</v>
      </c>
      <c r="W1785" t="s">
        <v>51</v>
      </c>
      <c r="X1785" t="s">
        <v>51</v>
      </c>
      <c r="Y1785" t="s">
        <v>51</v>
      </c>
      <c r="Z1785" t="s">
        <v>51</v>
      </c>
    </row>
    <row r="1786" spans="1:26" x14ac:dyDescent="0.25">
      <c r="A1786" s="1">
        <v>41405</v>
      </c>
      <c r="B1786" t="s">
        <v>73</v>
      </c>
      <c r="C1786">
        <v>43</v>
      </c>
      <c r="D1786">
        <v>2568.71</v>
      </c>
      <c r="E1786" s="2">
        <v>0.1</v>
      </c>
      <c r="F1786" t="s">
        <v>25</v>
      </c>
      <c r="G1786">
        <v>590.77</v>
      </c>
      <c r="H1786">
        <v>60.98</v>
      </c>
      <c r="I1786">
        <v>19.989999999999998</v>
      </c>
      <c r="J1786" t="s">
        <v>564</v>
      </c>
      <c r="K1786" t="s">
        <v>27</v>
      </c>
      <c r="L1786" t="s">
        <v>28</v>
      </c>
      <c r="M1786" t="s">
        <v>45</v>
      </c>
      <c r="N1786" t="s">
        <v>30</v>
      </c>
      <c r="O1786" t="s">
        <v>67</v>
      </c>
      <c r="P1786" t="s">
        <v>1653</v>
      </c>
      <c r="Q1786" t="s">
        <v>33</v>
      </c>
      <c r="R1786">
        <v>0.38</v>
      </c>
      <c r="U1786" t="s">
        <v>51</v>
      </c>
      <c r="V1786" t="s">
        <v>51</v>
      </c>
      <c r="W1786" t="s">
        <v>51</v>
      </c>
      <c r="X1786" t="s">
        <v>51</v>
      </c>
      <c r="Y1786" t="s">
        <v>51</v>
      </c>
      <c r="Z1786" t="s">
        <v>51</v>
      </c>
    </row>
    <row r="1787" spans="1:26" x14ac:dyDescent="0.25">
      <c r="A1787" s="1">
        <v>41436</v>
      </c>
      <c r="B1787" t="s">
        <v>42</v>
      </c>
      <c r="C1787">
        <v>46</v>
      </c>
      <c r="D1787">
        <v>9046.33</v>
      </c>
      <c r="E1787" s="2">
        <v>0</v>
      </c>
      <c r="F1787" t="s">
        <v>43</v>
      </c>
      <c r="G1787">
        <v>1398.03</v>
      </c>
      <c r="H1787">
        <v>180.98</v>
      </c>
      <c r="I1787">
        <v>55.24</v>
      </c>
      <c r="J1787" t="s">
        <v>141</v>
      </c>
      <c r="K1787" t="s">
        <v>55</v>
      </c>
      <c r="L1787" t="s">
        <v>28</v>
      </c>
      <c r="M1787" t="s">
        <v>29</v>
      </c>
      <c r="N1787" t="s">
        <v>30</v>
      </c>
      <c r="O1787" t="s">
        <v>79</v>
      </c>
      <c r="P1787" t="s">
        <v>168</v>
      </c>
      <c r="Q1787" t="s">
        <v>53</v>
      </c>
      <c r="R1787">
        <v>0.56999999999999995</v>
      </c>
      <c r="U1787" t="s">
        <v>51</v>
      </c>
      <c r="V1787" t="s">
        <v>51</v>
      </c>
      <c r="W1787" t="s">
        <v>51</v>
      </c>
      <c r="X1787" t="s">
        <v>51</v>
      </c>
      <c r="Y1787" t="s">
        <v>51</v>
      </c>
      <c r="Z1787" t="s">
        <v>51</v>
      </c>
    </row>
    <row r="1788" spans="1:26" x14ac:dyDescent="0.25">
      <c r="A1788" s="1">
        <v>41436</v>
      </c>
      <c r="B1788" t="s">
        <v>42</v>
      </c>
      <c r="C1788">
        <v>43</v>
      </c>
      <c r="D1788">
        <v>367.96</v>
      </c>
      <c r="E1788" s="2">
        <v>0.06</v>
      </c>
      <c r="F1788" t="s">
        <v>43</v>
      </c>
      <c r="G1788">
        <v>-16.11</v>
      </c>
      <c r="H1788">
        <v>8.67</v>
      </c>
      <c r="I1788">
        <v>3.5</v>
      </c>
      <c r="J1788" t="s">
        <v>141</v>
      </c>
      <c r="K1788" t="s">
        <v>55</v>
      </c>
      <c r="L1788" t="s">
        <v>28</v>
      </c>
      <c r="M1788" t="s">
        <v>29</v>
      </c>
      <c r="N1788" t="s">
        <v>30</v>
      </c>
      <c r="O1788" t="s">
        <v>79</v>
      </c>
      <c r="P1788" t="s">
        <v>357</v>
      </c>
      <c r="Q1788" t="s">
        <v>33</v>
      </c>
      <c r="R1788">
        <v>0.57999999999999996</v>
      </c>
      <c r="U1788">
        <v>367.96</v>
      </c>
      <c r="V1788" t="s">
        <v>43</v>
      </c>
      <c r="W1788" t="s">
        <v>28</v>
      </c>
      <c r="X1788" t="s">
        <v>30</v>
      </c>
      <c r="Y1788" t="s">
        <v>29</v>
      </c>
      <c r="Z1788" t="s">
        <v>357</v>
      </c>
    </row>
    <row r="1789" spans="1:26" x14ac:dyDescent="0.25">
      <c r="A1789" s="1">
        <v>41436</v>
      </c>
      <c r="B1789" t="s">
        <v>42</v>
      </c>
      <c r="C1789">
        <v>27</v>
      </c>
      <c r="D1789">
        <v>159.05000000000001</v>
      </c>
      <c r="E1789" s="2">
        <v>0.04</v>
      </c>
      <c r="F1789" t="s">
        <v>43</v>
      </c>
      <c r="G1789">
        <v>21.46</v>
      </c>
      <c r="H1789">
        <v>5.98</v>
      </c>
      <c r="I1789">
        <v>2.5</v>
      </c>
      <c r="J1789" t="s">
        <v>141</v>
      </c>
      <c r="K1789" t="s">
        <v>55</v>
      </c>
      <c r="L1789" t="s">
        <v>28</v>
      </c>
      <c r="M1789" t="s">
        <v>29</v>
      </c>
      <c r="N1789" t="s">
        <v>30</v>
      </c>
      <c r="O1789" t="s">
        <v>67</v>
      </c>
      <c r="P1789" t="s">
        <v>1760</v>
      </c>
      <c r="Q1789" t="s">
        <v>33</v>
      </c>
      <c r="R1789">
        <v>0.36</v>
      </c>
      <c r="U1789" t="s">
        <v>51</v>
      </c>
      <c r="V1789" t="s">
        <v>51</v>
      </c>
      <c r="W1789" t="s">
        <v>51</v>
      </c>
      <c r="X1789" t="s">
        <v>51</v>
      </c>
      <c r="Y1789" t="s">
        <v>51</v>
      </c>
      <c r="Z1789" t="s">
        <v>51</v>
      </c>
    </row>
    <row r="1790" spans="1:26" x14ac:dyDescent="0.25">
      <c r="A1790" s="1">
        <v>41436</v>
      </c>
      <c r="B1790" t="s">
        <v>42</v>
      </c>
      <c r="C1790">
        <v>39</v>
      </c>
      <c r="D1790">
        <v>116.14</v>
      </c>
      <c r="E1790" s="2">
        <v>0.01</v>
      </c>
      <c r="F1790" t="s">
        <v>43</v>
      </c>
      <c r="G1790">
        <v>50.44</v>
      </c>
      <c r="H1790">
        <v>2.88</v>
      </c>
      <c r="I1790">
        <v>0.5</v>
      </c>
      <c r="J1790" t="s">
        <v>141</v>
      </c>
      <c r="K1790" t="s">
        <v>55</v>
      </c>
      <c r="L1790" t="s">
        <v>28</v>
      </c>
      <c r="M1790" t="s">
        <v>29</v>
      </c>
      <c r="N1790" t="s">
        <v>30</v>
      </c>
      <c r="O1790" t="s">
        <v>121</v>
      </c>
      <c r="P1790" t="s">
        <v>1541</v>
      </c>
      <c r="Q1790" t="s">
        <v>33</v>
      </c>
      <c r="R1790">
        <v>0.36</v>
      </c>
      <c r="U1790" t="s">
        <v>51</v>
      </c>
      <c r="V1790" t="s">
        <v>51</v>
      </c>
      <c r="W1790" t="s">
        <v>51</v>
      </c>
      <c r="X1790" t="s">
        <v>51</v>
      </c>
      <c r="Y1790" t="s">
        <v>51</v>
      </c>
      <c r="Z1790" t="s">
        <v>51</v>
      </c>
    </row>
    <row r="1791" spans="1:26" x14ac:dyDescent="0.25">
      <c r="A1791" s="1">
        <v>41436</v>
      </c>
      <c r="B1791" t="s">
        <v>73</v>
      </c>
      <c r="C1791">
        <v>8</v>
      </c>
      <c r="D1791">
        <v>2029.4960000000001</v>
      </c>
      <c r="E1791" s="2">
        <v>0.1</v>
      </c>
      <c r="F1791" t="s">
        <v>25</v>
      </c>
      <c r="G1791">
        <v>251.64</v>
      </c>
      <c r="H1791">
        <v>320.64</v>
      </c>
      <c r="I1791">
        <v>43.57</v>
      </c>
      <c r="J1791" t="s">
        <v>1761</v>
      </c>
      <c r="K1791" t="s">
        <v>129</v>
      </c>
      <c r="L1791" t="s">
        <v>28</v>
      </c>
      <c r="M1791" t="s">
        <v>37</v>
      </c>
      <c r="N1791" t="s">
        <v>48</v>
      </c>
      <c r="O1791" t="s">
        <v>126</v>
      </c>
      <c r="P1791" t="s">
        <v>1762</v>
      </c>
      <c r="Q1791" t="s">
        <v>93</v>
      </c>
      <c r="R1791">
        <v>0.63</v>
      </c>
      <c r="U1791" t="s">
        <v>51</v>
      </c>
      <c r="V1791" t="s">
        <v>51</v>
      </c>
      <c r="W1791" t="s">
        <v>51</v>
      </c>
      <c r="X1791" t="s">
        <v>51</v>
      </c>
      <c r="Y1791" t="s">
        <v>51</v>
      </c>
      <c r="Z1791" t="s">
        <v>51</v>
      </c>
    </row>
    <row r="1792" spans="1:26" x14ac:dyDescent="0.25">
      <c r="A1792" s="1">
        <v>41436</v>
      </c>
      <c r="B1792" t="s">
        <v>42</v>
      </c>
      <c r="C1792">
        <v>23</v>
      </c>
      <c r="D1792">
        <v>67.47</v>
      </c>
      <c r="E1792" s="2">
        <v>0.03</v>
      </c>
      <c r="F1792" t="s">
        <v>43</v>
      </c>
      <c r="G1792">
        <v>-100.6</v>
      </c>
      <c r="H1792">
        <v>2.66</v>
      </c>
      <c r="I1792">
        <v>6.35</v>
      </c>
      <c r="J1792" t="s">
        <v>845</v>
      </c>
      <c r="K1792" t="s">
        <v>66</v>
      </c>
      <c r="L1792" t="s">
        <v>36</v>
      </c>
      <c r="M1792" t="s">
        <v>45</v>
      </c>
      <c r="N1792" t="s">
        <v>30</v>
      </c>
      <c r="O1792" t="s">
        <v>67</v>
      </c>
      <c r="P1792" t="s">
        <v>1763</v>
      </c>
      <c r="Q1792" t="s">
        <v>33</v>
      </c>
      <c r="R1792">
        <v>0.36</v>
      </c>
      <c r="U1792">
        <v>67.47</v>
      </c>
      <c r="V1792" t="s">
        <v>43</v>
      </c>
      <c r="W1792" t="s">
        <v>36</v>
      </c>
      <c r="X1792" t="s">
        <v>30</v>
      </c>
      <c r="Y1792" t="s">
        <v>45</v>
      </c>
      <c r="Z1792" t="s">
        <v>1763</v>
      </c>
    </row>
    <row r="1793" spans="1:26" x14ac:dyDescent="0.25">
      <c r="A1793" s="1">
        <v>41466</v>
      </c>
      <c r="B1793" t="s">
        <v>58</v>
      </c>
      <c r="C1793">
        <v>22</v>
      </c>
      <c r="D1793">
        <v>129.62</v>
      </c>
      <c r="E1793" s="2">
        <v>0.05</v>
      </c>
      <c r="F1793" t="s">
        <v>59</v>
      </c>
      <c r="G1793">
        <v>4.41</v>
      </c>
      <c r="H1793">
        <v>5.88</v>
      </c>
      <c r="I1793">
        <v>3.04</v>
      </c>
      <c r="J1793" t="s">
        <v>1109</v>
      </c>
      <c r="K1793" t="s">
        <v>484</v>
      </c>
      <c r="L1793" t="s">
        <v>194</v>
      </c>
      <c r="M1793" t="s">
        <v>45</v>
      </c>
      <c r="N1793" t="s">
        <v>30</v>
      </c>
      <c r="O1793" t="s">
        <v>31</v>
      </c>
      <c r="P1793" t="s">
        <v>574</v>
      </c>
      <c r="Q1793" t="s">
        <v>97</v>
      </c>
      <c r="R1793">
        <v>0.36</v>
      </c>
      <c r="U1793" t="s">
        <v>51</v>
      </c>
      <c r="V1793" t="s">
        <v>51</v>
      </c>
      <c r="W1793" t="s">
        <v>51</v>
      </c>
      <c r="X1793" t="s">
        <v>51</v>
      </c>
      <c r="Y1793" t="s">
        <v>51</v>
      </c>
      <c r="Z1793" t="s">
        <v>51</v>
      </c>
    </row>
    <row r="1794" spans="1:26" x14ac:dyDescent="0.25">
      <c r="A1794" s="1">
        <v>41466</v>
      </c>
      <c r="B1794" t="s">
        <v>24</v>
      </c>
      <c r="C1794">
        <v>23</v>
      </c>
      <c r="D1794">
        <v>82.12</v>
      </c>
      <c r="E1794" s="2">
        <v>7.0000000000000007E-2</v>
      </c>
      <c r="F1794" t="s">
        <v>25</v>
      </c>
      <c r="G1794">
        <v>-121.59</v>
      </c>
      <c r="H1794">
        <v>3.52</v>
      </c>
      <c r="I1794">
        <v>6.83</v>
      </c>
      <c r="J1794" t="s">
        <v>1764</v>
      </c>
      <c r="K1794" t="s">
        <v>90</v>
      </c>
      <c r="L1794" t="s">
        <v>28</v>
      </c>
      <c r="M1794" t="s">
        <v>45</v>
      </c>
      <c r="N1794" t="s">
        <v>30</v>
      </c>
      <c r="O1794" t="s">
        <v>46</v>
      </c>
      <c r="P1794" t="s">
        <v>1765</v>
      </c>
      <c r="Q1794" t="s">
        <v>33</v>
      </c>
      <c r="R1794">
        <v>0.38</v>
      </c>
      <c r="U1794">
        <v>82.12</v>
      </c>
      <c r="V1794" t="s">
        <v>25</v>
      </c>
      <c r="W1794" t="s">
        <v>28</v>
      </c>
      <c r="X1794" t="s">
        <v>30</v>
      </c>
      <c r="Y1794" t="s">
        <v>45</v>
      </c>
      <c r="Z1794" t="s">
        <v>1765</v>
      </c>
    </row>
    <row r="1795" spans="1:26" x14ac:dyDescent="0.25">
      <c r="A1795" s="1">
        <v>41466</v>
      </c>
      <c r="B1795" t="s">
        <v>24</v>
      </c>
      <c r="C1795">
        <v>35</v>
      </c>
      <c r="D1795">
        <v>4890.58</v>
      </c>
      <c r="E1795" s="2">
        <v>0.05</v>
      </c>
      <c r="F1795" t="s">
        <v>25</v>
      </c>
      <c r="G1795">
        <v>310.51</v>
      </c>
      <c r="H1795">
        <v>140.85</v>
      </c>
      <c r="I1795">
        <v>19.989999999999998</v>
      </c>
      <c r="J1795" t="s">
        <v>632</v>
      </c>
      <c r="K1795" t="s">
        <v>55</v>
      </c>
      <c r="L1795" t="s">
        <v>28</v>
      </c>
      <c r="M1795" t="s">
        <v>37</v>
      </c>
      <c r="N1795" t="s">
        <v>30</v>
      </c>
      <c r="O1795" t="s">
        <v>71</v>
      </c>
      <c r="P1795" t="s">
        <v>1220</v>
      </c>
      <c r="Q1795" t="s">
        <v>33</v>
      </c>
      <c r="R1795">
        <v>0.73</v>
      </c>
      <c r="U1795" t="s">
        <v>51</v>
      </c>
      <c r="V1795" t="s">
        <v>51</v>
      </c>
      <c r="W1795" t="s">
        <v>51</v>
      </c>
      <c r="X1795" t="s">
        <v>51</v>
      </c>
      <c r="Y1795" t="s">
        <v>51</v>
      </c>
      <c r="Z1795" t="s">
        <v>51</v>
      </c>
    </row>
    <row r="1796" spans="1:26" x14ac:dyDescent="0.25">
      <c r="A1796" s="1">
        <v>41497</v>
      </c>
      <c r="B1796" t="s">
        <v>73</v>
      </c>
      <c r="C1796">
        <v>14</v>
      </c>
      <c r="D1796">
        <v>125.54</v>
      </c>
      <c r="E1796" s="2">
        <v>0.03</v>
      </c>
      <c r="F1796" t="s">
        <v>25</v>
      </c>
      <c r="G1796">
        <v>-15.74</v>
      </c>
      <c r="H1796">
        <v>7.68</v>
      </c>
      <c r="I1796">
        <v>6.16</v>
      </c>
      <c r="J1796" t="s">
        <v>682</v>
      </c>
      <c r="K1796" t="s">
        <v>27</v>
      </c>
      <c r="L1796" t="s">
        <v>28</v>
      </c>
      <c r="M1796" t="s">
        <v>56</v>
      </c>
      <c r="N1796" t="s">
        <v>30</v>
      </c>
      <c r="O1796" t="s">
        <v>46</v>
      </c>
      <c r="P1796" t="s">
        <v>1360</v>
      </c>
      <c r="Q1796" t="s">
        <v>33</v>
      </c>
      <c r="R1796">
        <v>0.35</v>
      </c>
      <c r="U1796">
        <v>125.54</v>
      </c>
      <c r="V1796" t="s">
        <v>25</v>
      </c>
      <c r="W1796" t="s">
        <v>28</v>
      </c>
      <c r="X1796" t="s">
        <v>30</v>
      </c>
      <c r="Y1796" t="s">
        <v>56</v>
      </c>
      <c r="Z1796" t="s">
        <v>1360</v>
      </c>
    </row>
    <row r="1797" spans="1:26" x14ac:dyDescent="0.25">
      <c r="A1797" s="1">
        <v>41497</v>
      </c>
      <c r="B1797" t="s">
        <v>42</v>
      </c>
      <c r="C1797">
        <v>28</v>
      </c>
      <c r="D1797">
        <v>370.48</v>
      </c>
      <c r="E1797" s="2">
        <v>0.04</v>
      </c>
      <c r="F1797" t="s">
        <v>43</v>
      </c>
      <c r="G1797">
        <v>-5.45</v>
      </c>
      <c r="H1797">
        <v>13.48</v>
      </c>
      <c r="I1797">
        <v>4.51</v>
      </c>
      <c r="J1797" t="s">
        <v>422</v>
      </c>
      <c r="K1797" t="s">
        <v>484</v>
      </c>
      <c r="L1797" t="s">
        <v>194</v>
      </c>
      <c r="M1797" t="s">
        <v>37</v>
      </c>
      <c r="N1797" t="s">
        <v>30</v>
      </c>
      <c r="O1797" t="s">
        <v>71</v>
      </c>
      <c r="P1797" t="s">
        <v>847</v>
      </c>
      <c r="Q1797" t="s">
        <v>33</v>
      </c>
      <c r="R1797">
        <v>0.59</v>
      </c>
      <c r="U1797">
        <v>370.48</v>
      </c>
      <c r="V1797" t="s">
        <v>43</v>
      </c>
      <c r="W1797" t="s">
        <v>194</v>
      </c>
      <c r="X1797" t="s">
        <v>30</v>
      </c>
      <c r="Y1797" t="s">
        <v>37</v>
      </c>
      <c r="Z1797" t="s">
        <v>847</v>
      </c>
    </row>
    <row r="1798" spans="1:26" x14ac:dyDescent="0.25">
      <c r="A1798" s="1">
        <v>41497</v>
      </c>
      <c r="B1798" t="s">
        <v>58</v>
      </c>
      <c r="C1798">
        <v>43</v>
      </c>
      <c r="D1798">
        <v>634.38</v>
      </c>
      <c r="E1798" s="2">
        <v>0.09</v>
      </c>
      <c r="F1798" t="s">
        <v>59</v>
      </c>
      <c r="G1798">
        <v>272.39999999999998</v>
      </c>
      <c r="H1798">
        <v>15.74</v>
      </c>
      <c r="I1798">
        <v>1.39</v>
      </c>
      <c r="J1798" t="s">
        <v>1618</v>
      </c>
      <c r="K1798" t="s">
        <v>90</v>
      </c>
      <c r="L1798" t="s">
        <v>28</v>
      </c>
      <c r="M1798" t="s">
        <v>29</v>
      </c>
      <c r="N1798" t="s">
        <v>30</v>
      </c>
      <c r="O1798" t="s">
        <v>67</v>
      </c>
      <c r="P1798" t="s">
        <v>352</v>
      </c>
      <c r="Q1798" t="s">
        <v>33</v>
      </c>
      <c r="R1798">
        <v>0.4</v>
      </c>
      <c r="U1798" t="s">
        <v>51</v>
      </c>
      <c r="V1798" t="s">
        <v>51</v>
      </c>
      <c r="W1798" t="s">
        <v>51</v>
      </c>
      <c r="X1798" t="s">
        <v>51</v>
      </c>
      <c r="Y1798" t="s">
        <v>51</v>
      </c>
      <c r="Z1798" t="s">
        <v>51</v>
      </c>
    </row>
    <row r="1799" spans="1:26" x14ac:dyDescent="0.25">
      <c r="A1799" s="1">
        <v>41497</v>
      </c>
      <c r="B1799" t="s">
        <v>58</v>
      </c>
      <c r="C1799">
        <v>39</v>
      </c>
      <c r="D1799">
        <v>5196.1899999999996</v>
      </c>
      <c r="E1799" s="2">
        <v>0.1</v>
      </c>
      <c r="F1799" t="s">
        <v>59</v>
      </c>
      <c r="G1799">
        <v>2052.13</v>
      </c>
      <c r="H1799">
        <v>140.99</v>
      </c>
      <c r="I1799">
        <v>13.99</v>
      </c>
      <c r="J1799" t="s">
        <v>1618</v>
      </c>
      <c r="K1799" t="s">
        <v>90</v>
      </c>
      <c r="L1799" t="s">
        <v>28</v>
      </c>
      <c r="M1799" t="s">
        <v>29</v>
      </c>
      <c r="N1799" t="s">
        <v>38</v>
      </c>
      <c r="O1799" t="s">
        <v>39</v>
      </c>
      <c r="P1799" t="s">
        <v>701</v>
      </c>
      <c r="Q1799" t="s">
        <v>41</v>
      </c>
      <c r="R1799">
        <v>0.37</v>
      </c>
      <c r="U1799" t="s">
        <v>51</v>
      </c>
      <c r="V1799" t="s">
        <v>51</v>
      </c>
      <c r="W1799" t="s">
        <v>51</v>
      </c>
      <c r="X1799" t="s">
        <v>51</v>
      </c>
      <c r="Y1799" t="s">
        <v>51</v>
      </c>
      <c r="Z1799" t="s">
        <v>51</v>
      </c>
    </row>
    <row r="1800" spans="1:26" x14ac:dyDescent="0.25">
      <c r="A1800" s="1">
        <v>41497</v>
      </c>
      <c r="B1800" t="s">
        <v>58</v>
      </c>
      <c r="C1800">
        <v>7</v>
      </c>
      <c r="D1800">
        <v>50.47</v>
      </c>
      <c r="E1800" s="2">
        <v>0.08</v>
      </c>
      <c r="F1800" t="s">
        <v>59</v>
      </c>
      <c r="G1800">
        <v>-31.7</v>
      </c>
      <c r="H1800">
        <v>6.48</v>
      </c>
      <c r="I1800">
        <v>7.49</v>
      </c>
      <c r="J1800" t="s">
        <v>1618</v>
      </c>
      <c r="K1800" t="s">
        <v>90</v>
      </c>
      <c r="L1800" t="s">
        <v>28</v>
      </c>
      <c r="M1800" t="s">
        <v>29</v>
      </c>
      <c r="N1800" t="s">
        <v>30</v>
      </c>
      <c r="O1800" t="s">
        <v>31</v>
      </c>
      <c r="P1800" t="s">
        <v>279</v>
      </c>
      <c r="Q1800" t="s">
        <v>33</v>
      </c>
      <c r="R1800">
        <v>0.37</v>
      </c>
      <c r="U1800">
        <v>50.47</v>
      </c>
      <c r="V1800" t="s">
        <v>59</v>
      </c>
      <c r="W1800" t="s">
        <v>28</v>
      </c>
      <c r="X1800" t="s">
        <v>30</v>
      </c>
      <c r="Y1800" t="s">
        <v>29</v>
      </c>
      <c r="Z1800" t="s">
        <v>279</v>
      </c>
    </row>
    <row r="1801" spans="1:26" x14ac:dyDescent="0.25">
      <c r="A1801" s="1">
        <v>41497</v>
      </c>
      <c r="B1801" t="s">
        <v>87</v>
      </c>
      <c r="C1801">
        <v>1</v>
      </c>
      <c r="D1801">
        <v>16.73</v>
      </c>
      <c r="E1801" s="2">
        <v>0.08</v>
      </c>
      <c r="F1801" t="s">
        <v>88</v>
      </c>
      <c r="G1801">
        <v>-6.96</v>
      </c>
      <c r="H1801">
        <v>12.64</v>
      </c>
      <c r="I1801">
        <v>4.9800000000000004</v>
      </c>
      <c r="J1801" t="s">
        <v>1766</v>
      </c>
      <c r="K1801" t="s">
        <v>35</v>
      </c>
      <c r="L1801" t="s">
        <v>36</v>
      </c>
      <c r="M1801" t="s">
        <v>37</v>
      </c>
      <c r="N1801" t="s">
        <v>48</v>
      </c>
      <c r="O1801" t="s">
        <v>49</v>
      </c>
      <c r="P1801" t="s">
        <v>963</v>
      </c>
      <c r="Q1801" t="s">
        <v>77</v>
      </c>
      <c r="R1801">
        <v>0.48</v>
      </c>
      <c r="U1801">
        <v>16.73</v>
      </c>
      <c r="V1801" t="s">
        <v>88</v>
      </c>
      <c r="W1801" t="s">
        <v>36</v>
      </c>
      <c r="X1801" t="s">
        <v>48</v>
      </c>
      <c r="Y1801" t="s">
        <v>37</v>
      </c>
      <c r="Z1801" t="s">
        <v>963</v>
      </c>
    </row>
    <row r="1802" spans="1:26" x14ac:dyDescent="0.25">
      <c r="A1802" s="1">
        <v>41497</v>
      </c>
      <c r="B1802" t="s">
        <v>87</v>
      </c>
      <c r="C1802">
        <v>45</v>
      </c>
      <c r="D1802">
        <v>6688.11</v>
      </c>
      <c r="E1802" s="2">
        <v>0.08</v>
      </c>
      <c r="F1802" t="s">
        <v>88</v>
      </c>
      <c r="G1802">
        <v>2872.88</v>
      </c>
      <c r="H1802">
        <v>150.97999999999999</v>
      </c>
      <c r="I1802">
        <v>13.99</v>
      </c>
      <c r="J1802" t="s">
        <v>1766</v>
      </c>
      <c r="K1802" t="s">
        <v>259</v>
      </c>
      <c r="L1802" t="s">
        <v>85</v>
      </c>
      <c r="M1802" t="s">
        <v>37</v>
      </c>
      <c r="N1802" t="s">
        <v>38</v>
      </c>
      <c r="O1802" t="s">
        <v>39</v>
      </c>
      <c r="P1802" t="s">
        <v>653</v>
      </c>
      <c r="Q1802" t="s">
        <v>41</v>
      </c>
      <c r="R1802">
        <v>0.38</v>
      </c>
      <c r="U1802" t="s">
        <v>51</v>
      </c>
      <c r="V1802" t="s">
        <v>51</v>
      </c>
      <c r="W1802" t="s">
        <v>51</v>
      </c>
      <c r="X1802" t="s">
        <v>51</v>
      </c>
      <c r="Y1802" t="s">
        <v>51</v>
      </c>
      <c r="Z1802" t="s">
        <v>51</v>
      </c>
    </row>
    <row r="1803" spans="1:26" x14ac:dyDescent="0.25">
      <c r="A1803" s="1">
        <v>41528</v>
      </c>
      <c r="B1803" t="s">
        <v>24</v>
      </c>
      <c r="C1803">
        <v>43</v>
      </c>
      <c r="D1803">
        <v>2337.89</v>
      </c>
      <c r="E1803" s="2">
        <v>0.09</v>
      </c>
      <c r="F1803" t="s">
        <v>25</v>
      </c>
      <c r="G1803">
        <v>729.34</v>
      </c>
      <c r="H1803">
        <v>55.48</v>
      </c>
      <c r="I1803">
        <v>14.3</v>
      </c>
      <c r="J1803" t="s">
        <v>1396</v>
      </c>
      <c r="K1803" t="s">
        <v>90</v>
      </c>
      <c r="L1803" t="s">
        <v>28</v>
      </c>
      <c r="M1803" t="s">
        <v>45</v>
      </c>
      <c r="N1803" t="s">
        <v>30</v>
      </c>
      <c r="O1803" t="s">
        <v>31</v>
      </c>
      <c r="P1803" t="s">
        <v>476</v>
      </c>
      <c r="Q1803" t="s">
        <v>33</v>
      </c>
      <c r="R1803">
        <v>0.37</v>
      </c>
      <c r="U1803" t="s">
        <v>51</v>
      </c>
      <c r="V1803" t="s">
        <v>51</v>
      </c>
      <c r="W1803" t="s">
        <v>51</v>
      </c>
      <c r="X1803" t="s">
        <v>51</v>
      </c>
      <c r="Y1803" t="s">
        <v>51</v>
      </c>
      <c r="Z1803" t="s">
        <v>51</v>
      </c>
    </row>
    <row r="1804" spans="1:26" x14ac:dyDescent="0.25">
      <c r="A1804" s="1">
        <v>41528</v>
      </c>
      <c r="B1804" t="s">
        <v>42</v>
      </c>
      <c r="C1804">
        <v>29</v>
      </c>
      <c r="D1804">
        <v>3636.91</v>
      </c>
      <c r="E1804" s="2">
        <v>0</v>
      </c>
      <c r="F1804" t="s">
        <v>43</v>
      </c>
      <c r="G1804">
        <v>-1284.24</v>
      </c>
      <c r="H1804">
        <v>122.99</v>
      </c>
      <c r="I1804">
        <v>70.2</v>
      </c>
      <c r="J1804" t="s">
        <v>250</v>
      </c>
      <c r="K1804" t="s">
        <v>27</v>
      </c>
      <c r="L1804" t="s">
        <v>28</v>
      </c>
      <c r="M1804" t="s">
        <v>45</v>
      </c>
      <c r="N1804" t="s">
        <v>48</v>
      </c>
      <c r="O1804" t="s">
        <v>151</v>
      </c>
      <c r="P1804" t="s">
        <v>163</v>
      </c>
      <c r="Q1804" t="s">
        <v>53</v>
      </c>
      <c r="R1804">
        <v>0.74</v>
      </c>
      <c r="U1804">
        <v>3636.91</v>
      </c>
      <c r="V1804" t="s">
        <v>43</v>
      </c>
      <c r="W1804" t="s">
        <v>28</v>
      </c>
      <c r="X1804" t="s">
        <v>48</v>
      </c>
      <c r="Y1804" t="s">
        <v>45</v>
      </c>
      <c r="Z1804" t="s">
        <v>163</v>
      </c>
    </row>
    <row r="1805" spans="1:26" x14ac:dyDescent="0.25">
      <c r="A1805" s="1">
        <v>41528</v>
      </c>
      <c r="B1805" t="s">
        <v>58</v>
      </c>
      <c r="C1805">
        <v>26</v>
      </c>
      <c r="D1805">
        <v>1614.84</v>
      </c>
      <c r="E1805" s="2">
        <v>0.02</v>
      </c>
      <c r="F1805" t="s">
        <v>59</v>
      </c>
      <c r="G1805">
        <v>-716.55</v>
      </c>
      <c r="H1805">
        <v>60.98</v>
      </c>
      <c r="I1805">
        <v>49</v>
      </c>
      <c r="J1805" t="s">
        <v>632</v>
      </c>
      <c r="K1805" t="s">
        <v>55</v>
      </c>
      <c r="L1805" t="s">
        <v>28</v>
      </c>
      <c r="M1805" t="s">
        <v>37</v>
      </c>
      <c r="N1805" t="s">
        <v>30</v>
      </c>
      <c r="O1805" t="s">
        <v>79</v>
      </c>
      <c r="P1805" t="s">
        <v>1687</v>
      </c>
      <c r="Q1805" t="s">
        <v>102</v>
      </c>
      <c r="R1805">
        <v>0.59</v>
      </c>
      <c r="U1805">
        <v>1614.84</v>
      </c>
      <c r="V1805" t="s">
        <v>59</v>
      </c>
      <c r="W1805" t="s">
        <v>28</v>
      </c>
      <c r="X1805" t="s">
        <v>30</v>
      </c>
      <c r="Y1805" t="s">
        <v>37</v>
      </c>
      <c r="Z1805" t="s">
        <v>1687</v>
      </c>
    </row>
    <row r="1806" spans="1:26" x14ac:dyDescent="0.25">
      <c r="A1806" s="1">
        <v>41528</v>
      </c>
      <c r="B1806" t="s">
        <v>87</v>
      </c>
      <c r="C1806">
        <v>33</v>
      </c>
      <c r="D1806">
        <v>207.01</v>
      </c>
      <c r="E1806" s="2">
        <v>0.01</v>
      </c>
      <c r="F1806" t="s">
        <v>88</v>
      </c>
      <c r="G1806">
        <v>-36.9</v>
      </c>
      <c r="H1806">
        <v>5.78</v>
      </c>
      <c r="I1806">
        <v>4.96</v>
      </c>
      <c r="J1806" t="s">
        <v>597</v>
      </c>
      <c r="K1806" t="s">
        <v>55</v>
      </c>
      <c r="L1806" t="s">
        <v>28</v>
      </c>
      <c r="M1806" t="s">
        <v>45</v>
      </c>
      <c r="N1806" t="s">
        <v>30</v>
      </c>
      <c r="O1806" t="s">
        <v>31</v>
      </c>
      <c r="P1806" t="s">
        <v>368</v>
      </c>
      <c r="Q1806" t="s">
        <v>33</v>
      </c>
      <c r="R1806">
        <v>0.36</v>
      </c>
      <c r="U1806">
        <v>207.01</v>
      </c>
      <c r="V1806" t="s">
        <v>88</v>
      </c>
      <c r="W1806" t="s">
        <v>28</v>
      </c>
      <c r="X1806" t="s">
        <v>30</v>
      </c>
      <c r="Y1806" t="s">
        <v>45</v>
      </c>
      <c r="Z1806" t="s">
        <v>368</v>
      </c>
    </row>
    <row r="1807" spans="1:26" x14ac:dyDescent="0.25">
      <c r="A1807" s="1">
        <v>41528</v>
      </c>
      <c r="B1807" t="s">
        <v>87</v>
      </c>
      <c r="C1807">
        <v>5</v>
      </c>
      <c r="D1807">
        <v>41.18</v>
      </c>
      <c r="E1807" s="2">
        <v>0.1</v>
      </c>
      <c r="F1807" t="s">
        <v>88</v>
      </c>
      <c r="G1807">
        <v>-19.309999999999999</v>
      </c>
      <c r="H1807">
        <v>5.44</v>
      </c>
      <c r="I1807">
        <v>7.46</v>
      </c>
      <c r="J1807" t="s">
        <v>1136</v>
      </c>
      <c r="K1807" t="s">
        <v>61</v>
      </c>
      <c r="L1807" t="s">
        <v>36</v>
      </c>
      <c r="M1807" t="s">
        <v>29</v>
      </c>
      <c r="N1807" t="s">
        <v>30</v>
      </c>
      <c r="O1807" t="s">
        <v>46</v>
      </c>
      <c r="P1807" t="s">
        <v>1767</v>
      </c>
      <c r="Q1807" t="s">
        <v>33</v>
      </c>
      <c r="R1807">
        <v>0.36</v>
      </c>
      <c r="U1807">
        <v>41.18</v>
      </c>
      <c r="V1807" t="s">
        <v>88</v>
      </c>
      <c r="W1807" t="s">
        <v>36</v>
      </c>
      <c r="X1807" t="s">
        <v>30</v>
      </c>
      <c r="Y1807" t="s">
        <v>29</v>
      </c>
      <c r="Z1807" t="s">
        <v>1767</v>
      </c>
    </row>
    <row r="1808" spans="1:26" x14ac:dyDescent="0.25">
      <c r="A1808" s="1">
        <v>41528</v>
      </c>
      <c r="B1808" t="s">
        <v>58</v>
      </c>
      <c r="C1808">
        <v>20</v>
      </c>
      <c r="D1808">
        <v>34.94</v>
      </c>
      <c r="E1808" s="2">
        <v>0.05</v>
      </c>
      <c r="F1808" t="s">
        <v>59</v>
      </c>
      <c r="G1808">
        <v>-30.7</v>
      </c>
      <c r="H1808">
        <v>1.7</v>
      </c>
      <c r="I1808">
        <v>1.99</v>
      </c>
      <c r="J1808" t="s">
        <v>1015</v>
      </c>
      <c r="K1808" t="s">
        <v>150</v>
      </c>
      <c r="L1808" t="s">
        <v>28</v>
      </c>
      <c r="M1808" t="s">
        <v>37</v>
      </c>
      <c r="N1808" t="s">
        <v>38</v>
      </c>
      <c r="O1808" t="s">
        <v>75</v>
      </c>
      <c r="P1808" t="s">
        <v>1149</v>
      </c>
      <c r="Q1808" t="s">
        <v>77</v>
      </c>
      <c r="R1808">
        <v>0.51</v>
      </c>
      <c r="U1808">
        <v>34.94</v>
      </c>
      <c r="V1808" t="s">
        <v>59</v>
      </c>
      <c r="W1808" t="s">
        <v>28</v>
      </c>
      <c r="X1808" t="s">
        <v>38</v>
      </c>
      <c r="Y1808" t="s">
        <v>37</v>
      </c>
      <c r="Z1808" t="s">
        <v>1149</v>
      </c>
    </row>
    <row r="1809" spans="1:26" x14ac:dyDescent="0.25">
      <c r="A1809" s="1">
        <v>41528</v>
      </c>
      <c r="B1809" t="s">
        <v>24</v>
      </c>
      <c r="C1809">
        <v>24</v>
      </c>
      <c r="D1809">
        <v>875.52</v>
      </c>
      <c r="E1809" s="2">
        <v>0.09</v>
      </c>
      <c r="F1809" t="s">
        <v>25</v>
      </c>
      <c r="G1809">
        <v>5.71</v>
      </c>
      <c r="H1809">
        <v>37.93</v>
      </c>
      <c r="I1809">
        <v>13.99</v>
      </c>
      <c r="J1809" t="s">
        <v>1768</v>
      </c>
      <c r="K1809" t="s">
        <v>61</v>
      </c>
      <c r="L1809" t="s">
        <v>36</v>
      </c>
      <c r="M1809" t="s">
        <v>45</v>
      </c>
      <c r="N1809" t="s">
        <v>48</v>
      </c>
      <c r="O1809" t="s">
        <v>49</v>
      </c>
      <c r="P1809" t="s">
        <v>1769</v>
      </c>
      <c r="Q1809" t="s">
        <v>97</v>
      </c>
      <c r="R1809">
        <v>0.67</v>
      </c>
      <c r="U1809" t="s">
        <v>51</v>
      </c>
      <c r="V1809" t="s">
        <v>51</v>
      </c>
      <c r="W1809" t="s">
        <v>51</v>
      </c>
      <c r="X1809" t="s">
        <v>51</v>
      </c>
      <c r="Y1809" t="s">
        <v>51</v>
      </c>
      <c r="Z1809" t="s">
        <v>51</v>
      </c>
    </row>
    <row r="1810" spans="1:26" x14ac:dyDescent="0.25">
      <c r="A1810" s="1">
        <v>41528</v>
      </c>
      <c r="B1810" t="s">
        <v>58</v>
      </c>
      <c r="C1810">
        <v>9</v>
      </c>
      <c r="D1810">
        <v>49.89</v>
      </c>
      <c r="E1810" s="2">
        <v>0.06</v>
      </c>
      <c r="F1810" t="s">
        <v>59</v>
      </c>
      <c r="G1810">
        <v>-30.84</v>
      </c>
      <c r="H1810">
        <v>4.9800000000000004</v>
      </c>
      <c r="I1810">
        <v>6.07</v>
      </c>
      <c r="J1810" t="s">
        <v>305</v>
      </c>
      <c r="K1810" t="s">
        <v>35</v>
      </c>
      <c r="L1810" t="s">
        <v>36</v>
      </c>
      <c r="M1810" t="s">
        <v>37</v>
      </c>
      <c r="N1810" t="s">
        <v>30</v>
      </c>
      <c r="O1810" t="s">
        <v>31</v>
      </c>
      <c r="P1810" t="s">
        <v>633</v>
      </c>
      <c r="Q1810" t="s">
        <v>33</v>
      </c>
      <c r="R1810">
        <v>0.36</v>
      </c>
      <c r="U1810">
        <v>49.89</v>
      </c>
      <c r="V1810" t="s">
        <v>59</v>
      </c>
      <c r="W1810" t="s">
        <v>36</v>
      </c>
      <c r="X1810" t="s">
        <v>30</v>
      </c>
      <c r="Y1810" t="s">
        <v>37</v>
      </c>
      <c r="Z1810" t="s">
        <v>633</v>
      </c>
    </row>
    <row r="1811" spans="1:26" x14ac:dyDescent="0.25">
      <c r="A1811" s="1">
        <v>41528</v>
      </c>
      <c r="B1811" t="s">
        <v>58</v>
      </c>
      <c r="C1811">
        <v>25</v>
      </c>
      <c r="D1811">
        <v>1831.529</v>
      </c>
      <c r="E1811" s="2">
        <v>0</v>
      </c>
      <c r="F1811" t="s">
        <v>59</v>
      </c>
      <c r="G1811">
        <v>-139.97999999999999</v>
      </c>
      <c r="H1811">
        <v>85.99</v>
      </c>
      <c r="I1811">
        <v>0.99</v>
      </c>
      <c r="J1811" t="s">
        <v>305</v>
      </c>
      <c r="K1811" t="s">
        <v>35</v>
      </c>
      <c r="L1811" t="s">
        <v>36</v>
      </c>
      <c r="M1811" t="s">
        <v>37</v>
      </c>
      <c r="N1811" t="s">
        <v>38</v>
      </c>
      <c r="O1811" t="s">
        <v>62</v>
      </c>
      <c r="P1811" t="s">
        <v>654</v>
      </c>
      <c r="Q1811" t="s">
        <v>97</v>
      </c>
      <c r="R1811">
        <v>0.85</v>
      </c>
      <c r="U1811">
        <v>1831.529</v>
      </c>
      <c r="V1811" t="s">
        <v>59</v>
      </c>
      <c r="W1811" t="s">
        <v>36</v>
      </c>
      <c r="X1811" t="s">
        <v>38</v>
      </c>
      <c r="Y1811" t="s">
        <v>37</v>
      </c>
      <c r="Z1811" t="s">
        <v>654</v>
      </c>
    </row>
    <row r="1812" spans="1:26" x14ac:dyDescent="0.25">
      <c r="A1812" s="1">
        <v>41558</v>
      </c>
      <c r="B1812" t="s">
        <v>58</v>
      </c>
      <c r="C1812">
        <v>25</v>
      </c>
      <c r="D1812">
        <v>397.84</v>
      </c>
      <c r="E1812" s="2">
        <v>0</v>
      </c>
      <c r="F1812" t="s">
        <v>59</v>
      </c>
      <c r="G1812">
        <v>-14.75</v>
      </c>
      <c r="H1812">
        <v>15.22</v>
      </c>
      <c r="I1812">
        <v>9.73</v>
      </c>
      <c r="J1812" t="s">
        <v>1770</v>
      </c>
      <c r="K1812" t="s">
        <v>193</v>
      </c>
      <c r="L1812" t="s">
        <v>194</v>
      </c>
      <c r="M1812" t="s">
        <v>37</v>
      </c>
      <c r="N1812" t="s">
        <v>30</v>
      </c>
      <c r="O1812" t="s">
        <v>46</v>
      </c>
      <c r="P1812" t="s">
        <v>1771</v>
      </c>
      <c r="Q1812" t="s">
        <v>33</v>
      </c>
      <c r="R1812">
        <v>0.36</v>
      </c>
      <c r="U1812">
        <v>397.84</v>
      </c>
      <c r="V1812" t="s">
        <v>59</v>
      </c>
      <c r="W1812" t="s">
        <v>194</v>
      </c>
      <c r="X1812" t="s">
        <v>30</v>
      </c>
      <c r="Y1812" t="s">
        <v>37</v>
      </c>
      <c r="Z1812" t="s">
        <v>1771</v>
      </c>
    </row>
    <row r="1813" spans="1:26" x14ac:dyDescent="0.25">
      <c r="A1813" s="1">
        <v>41558</v>
      </c>
      <c r="B1813" t="s">
        <v>58</v>
      </c>
      <c r="C1813">
        <v>19</v>
      </c>
      <c r="D1813">
        <v>1004.18</v>
      </c>
      <c r="E1813" s="2">
        <v>0.08</v>
      </c>
      <c r="F1813" t="s">
        <v>59</v>
      </c>
      <c r="G1813">
        <v>374.19</v>
      </c>
      <c r="H1813">
        <v>55.48</v>
      </c>
      <c r="I1813">
        <v>6.79</v>
      </c>
      <c r="J1813" t="s">
        <v>1772</v>
      </c>
      <c r="K1813" t="s">
        <v>55</v>
      </c>
      <c r="L1813" t="s">
        <v>28</v>
      </c>
      <c r="M1813" t="s">
        <v>37</v>
      </c>
      <c r="N1813" t="s">
        <v>30</v>
      </c>
      <c r="O1813" t="s">
        <v>31</v>
      </c>
      <c r="P1813" t="s">
        <v>732</v>
      </c>
      <c r="Q1813" t="s">
        <v>33</v>
      </c>
      <c r="R1813">
        <v>0.37</v>
      </c>
      <c r="U1813" t="s">
        <v>51</v>
      </c>
      <c r="V1813" t="s">
        <v>51</v>
      </c>
      <c r="W1813" t="s">
        <v>51</v>
      </c>
      <c r="X1813" t="s">
        <v>51</v>
      </c>
      <c r="Y1813" t="s">
        <v>51</v>
      </c>
      <c r="Z1813" t="s">
        <v>51</v>
      </c>
    </row>
    <row r="1814" spans="1:26" x14ac:dyDescent="0.25">
      <c r="A1814" s="1">
        <v>41589</v>
      </c>
      <c r="B1814" t="s">
        <v>87</v>
      </c>
      <c r="C1814">
        <v>42</v>
      </c>
      <c r="D1814">
        <v>605.77</v>
      </c>
      <c r="E1814" s="2">
        <v>0.05</v>
      </c>
      <c r="F1814" t="s">
        <v>88</v>
      </c>
      <c r="G1814">
        <v>129.33000000000001</v>
      </c>
      <c r="H1814">
        <v>14.34</v>
      </c>
      <c r="I1814">
        <v>5</v>
      </c>
      <c r="J1814" t="s">
        <v>268</v>
      </c>
      <c r="K1814" t="s">
        <v>269</v>
      </c>
      <c r="L1814" t="s">
        <v>270</v>
      </c>
      <c r="M1814" t="s">
        <v>45</v>
      </c>
      <c r="N1814" t="s">
        <v>48</v>
      </c>
      <c r="O1814" t="s">
        <v>49</v>
      </c>
      <c r="P1814" t="s">
        <v>1197</v>
      </c>
      <c r="Q1814" t="s">
        <v>77</v>
      </c>
      <c r="R1814">
        <v>0.49</v>
      </c>
      <c r="U1814" t="s">
        <v>51</v>
      </c>
      <c r="V1814" t="s">
        <v>51</v>
      </c>
      <c r="W1814" t="s">
        <v>51</v>
      </c>
      <c r="X1814" t="s">
        <v>51</v>
      </c>
      <c r="Y1814" t="s">
        <v>51</v>
      </c>
      <c r="Z1814" t="s">
        <v>51</v>
      </c>
    </row>
    <row r="1815" spans="1:26" x14ac:dyDescent="0.25">
      <c r="A1815" s="1">
        <v>41589</v>
      </c>
      <c r="B1815" t="s">
        <v>87</v>
      </c>
      <c r="C1815">
        <v>44</v>
      </c>
      <c r="D1815">
        <v>1480.91</v>
      </c>
      <c r="E1815" s="2">
        <v>0</v>
      </c>
      <c r="F1815" t="s">
        <v>88</v>
      </c>
      <c r="G1815">
        <v>489.14</v>
      </c>
      <c r="H1815">
        <v>30.98</v>
      </c>
      <c r="I1815">
        <v>8.74</v>
      </c>
      <c r="J1815" t="s">
        <v>268</v>
      </c>
      <c r="K1815" t="s">
        <v>269</v>
      </c>
      <c r="L1815" t="s">
        <v>270</v>
      </c>
      <c r="M1815" t="s">
        <v>45</v>
      </c>
      <c r="N1815" t="s">
        <v>30</v>
      </c>
      <c r="O1815" t="s">
        <v>31</v>
      </c>
      <c r="P1815" t="s">
        <v>644</v>
      </c>
      <c r="Q1815" t="s">
        <v>33</v>
      </c>
      <c r="R1815">
        <v>0.4</v>
      </c>
      <c r="U1815" t="s">
        <v>51</v>
      </c>
      <c r="V1815" t="s">
        <v>51</v>
      </c>
      <c r="W1815" t="s">
        <v>51</v>
      </c>
      <c r="X1815" t="s">
        <v>51</v>
      </c>
      <c r="Y1815" t="s">
        <v>51</v>
      </c>
      <c r="Z1815" t="s">
        <v>51</v>
      </c>
    </row>
    <row r="1816" spans="1:26" x14ac:dyDescent="0.25">
      <c r="A1816" s="1">
        <v>41619</v>
      </c>
      <c r="B1816" t="s">
        <v>73</v>
      </c>
      <c r="C1816">
        <v>15</v>
      </c>
      <c r="D1816">
        <v>171.57</v>
      </c>
      <c r="E1816" s="2">
        <v>0.04</v>
      </c>
      <c r="F1816" t="s">
        <v>25</v>
      </c>
      <c r="G1816">
        <v>12.5</v>
      </c>
      <c r="H1816">
        <v>11.34</v>
      </c>
      <c r="I1816">
        <v>5.01</v>
      </c>
      <c r="J1816" t="s">
        <v>1773</v>
      </c>
      <c r="K1816" t="s">
        <v>27</v>
      </c>
      <c r="L1816" t="s">
        <v>28</v>
      </c>
      <c r="M1816" t="s">
        <v>29</v>
      </c>
      <c r="N1816" t="s">
        <v>30</v>
      </c>
      <c r="O1816" t="s">
        <v>31</v>
      </c>
      <c r="P1816" t="s">
        <v>1774</v>
      </c>
      <c r="Q1816" t="s">
        <v>33</v>
      </c>
      <c r="R1816">
        <v>0.36</v>
      </c>
      <c r="U1816" t="s">
        <v>51</v>
      </c>
      <c r="V1816" t="s">
        <v>51</v>
      </c>
      <c r="W1816" t="s">
        <v>51</v>
      </c>
      <c r="X1816" t="s">
        <v>51</v>
      </c>
      <c r="Y1816" t="s">
        <v>51</v>
      </c>
      <c r="Z1816" t="s">
        <v>51</v>
      </c>
    </row>
    <row r="1817" spans="1:26" x14ac:dyDescent="0.25">
      <c r="A1817" s="1">
        <v>41619</v>
      </c>
      <c r="B1817" t="s">
        <v>73</v>
      </c>
      <c r="C1817">
        <v>42</v>
      </c>
      <c r="D1817">
        <v>2170.3049999999998</v>
      </c>
      <c r="E1817" s="2">
        <v>0.1</v>
      </c>
      <c r="F1817" t="s">
        <v>25</v>
      </c>
      <c r="G1817">
        <v>264.32</v>
      </c>
      <c r="H1817">
        <v>65.989999999999995</v>
      </c>
      <c r="I1817">
        <v>8.99</v>
      </c>
      <c r="J1817" t="s">
        <v>1773</v>
      </c>
      <c r="K1817" t="s">
        <v>27</v>
      </c>
      <c r="L1817" t="s">
        <v>28</v>
      </c>
      <c r="M1817" t="s">
        <v>29</v>
      </c>
      <c r="N1817" t="s">
        <v>38</v>
      </c>
      <c r="O1817" t="s">
        <v>62</v>
      </c>
      <c r="P1817">
        <v>5180</v>
      </c>
      <c r="Q1817" t="s">
        <v>33</v>
      </c>
      <c r="R1817">
        <v>0.56000000000000005</v>
      </c>
      <c r="U1817" t="s">
        <v>51</v>
      </c>
      <c r="V1817" t="s">
        <v>51</v>
      </c>
      <c r="W1817" t="s">
        <v>51</v>
      </c>
      <c r="X1817" t="s">
        <v>51</v>
      </c>
      <c r="Y1817" t="s">
        <v>51</v>
      </c>
      <c r="Z1817" t="s">
        <v>51</v>
      </c>
    </row>
    <row r="1818" spans="1:26" x14ac:dyDescent="0.25">
      <c r="A1818" s="1">
        <v>41619</v>
      </c>
      <c r="B1818" t="s">
        <v>87</v>
      </c>
      <c r="C1818">
        <v>3</v>
      </c>
      <c r="D1818">
        <v>441.43</v>
      </c>
      <c r="E1818" s="2">
        <v>0.06</v>
      </c>
      <c r="F1818" t="s">
        <v>88</v>
      </c>
      <c r="G1818">
        <v>-154.44999999999999</v>
      </c>
      <c r="H1818">
        <v>140.81</v>
      </c>
      <c r="I1818">
        <v>24.49</v>
      </c>
      <c r="J1818" t="s">
        <v>881</v>
      </c>
      <c r="K1818" t="s">
        <v>27</v>
      </c>
      <c r="L1818" t="s">
        <v>28</v>
      </c>
      <c r="M1818" t="s">
        <v>45</v>
      </c>
      <c r="N1818" t="s">
        <v>48</v>
      </c>
      <c r="O1818" t="s">
        <v>151</v>
      </c>
      <c r="P1818" t="s">
        <v>1498</v>
      </c>
      <c r="Q1818" t="s">
        <v>102</v>
      </c>
      <c r="R1818">
        <v>0.56999999999999995</v>
      </c>
      <c r="U1818">
        <v>441.43</v>
      </c>
      <c r="V1818" t="s">
        <v>88</v>
      </c>
      <c r="W1818" t="s">
        <v>28</v>
      </c>
      <c r="X1818" t="s">
        <v>48</v>
      </c>
      <c r="Y1818" t="s">
        <v>45</v>
      </c>
      <c r="Z1818" t="s">
        <v>1498</v>
      </c>
    </row>
    <row r="1819" spans="1:26" x14ac:dyDescent="0.25">
      <c r="A1819" s="1">
        <v>41619</v>
      </c>
      <c r="B1819" t="s">
        <v>87</v>
      </c>
      <c r="C1819">
        <v>14</v>
      </c>
      <c r="D1819">
        <v>2145.6975000000002</v>
      </c>
      <c r="E1819" s="2">
        <v>0.08</v>
      </c>
      <c r="F1819" t="s">
        <v>88</v>
      </c>
      <c r="G1819">
        <v>-176.79</v>
      </c>
      <c r="H1819">
        <v>195.99</v>
      </c>
      <c r="I1819">
        <v>4.2</v>
      </c>
      <c r="J1819" t="s">
        <v>881</v>
      </c>
      <c r="K1819" t="s">
        <v>27</v>
      </c>
      <c r="L1819" t="s">
        <v>28</v>
      </c>
      <c r="M1819" t="s">
        <v>45</v>
      </c>
      <c r="N1819" t="s">
        <v>38</v>
      </c>
      <c r="O1819" t="s">
        <v>62</v>
      </c>
      <c r="P1819">
        <v>688</v>
      </c>
      <c r="Q1819" t="s">
        <v>33</v>
      </c>
      <c r="R1819">
        <v>0.6</v>
      </c>
      <c r="U1819">
        <v>2145.6975000000002</v>
      </c>
      <c r="V1819" t="s">
        <v>88</v>
      </c>
      <c r="W1819" t="s">
        <v>28</v>
      </c>
      <c r="X1819" t="s">
        <v>38</v>
      </c>
      <c r="Y1819" t="s">
        <v>45</v>
      </c>
      <c r="Z1819">
        <v>688</v>
      </c>
    </row>
    <row r="1820" spans="1:26" x14ac:dyDescent="0.25">
      <c r="A1820" s="1">
        <v>41619</v>
      </c>
      <c r="B1820" t="s">
        <v>87</v>
      </c>
      <c r="C1820">
        <v>18</v>
      </c>
      <c r="D1820">
        <v>1341.963</v>
      </c>
      <c r="E1820" s="2">
        <v>0</v>
      </c>
      <c r="F1820" t="s">
        <v>88</v>
      </c>
      <c r="G1820">
        <v>180.78</v>
      </c>
      <c r="H1820">
        <v>85.99</v>
      </c>
      <c r="I1820">
        <v>2.79</v>
      </c>
      <c r="J1820" t="s">
        <v>881</v>
      </c>
      <c r="K1820" t="s">
        <v>27</v>
      </c>
      <c r="L1820" t="s">
        <v>28</v>
      </c>
      <c r="M1820" t="s">
        <v>45</v>
      </c>
      <c r="N1820" t="s">
        <v>38</v>
      </c>
      <c r="O1820" t="s">
        <v>62</v>
      </c>
      <c r="P1820">
        <v>6340</v>
      </c>
      <c r="Q1820" t="s">
        <v>33</v>
      </c>
      <c r="R1820">
        <v>0.57999999999999996</v>
      </c>
      <c r="U1820" t="s">
        <v>51</v>
      </c>
      <c r="V1820" t="s">
        <v>51</v>
      </c>
      <c r="W1820" t="s">
        <v>51</v>
      </c>
      <c r="X1820" t="s">
        <v>51</v>
      </c>
      <c r="Y1820" t="s">
        <v>51</v>
      </c>
      <c r="Z1820" t="s">
        <v>51</v>
      </c>
    </row>
    <row r="1821" spans="1:26" x14ac:dyDescent="0.25">
      <c r="A1821" t="s">
        <v>1775</v>
      </c>
      <c r="B1821" t="s">
        <v>73</v>
      </c>
      <c r="C1821">
        <v>44</v>
      </c>
      <c r="D1821">
        <v>3367.24</v>
      </c>
      <c r="E1821" s="2">
        <v>7.0000000000000007E-2</v>
      </c>
      <c r="F1821" t="s">
        <v>25</v>
      </c>
      <c r="G1821">
        <v>-1183.69</v>
      </c>
      <c r="H1821">
        <v>79.52</v>
      </c>
      <c r="I1821">
        <v>48.2</v>
      </c>
      <c r="J1821" t="s">
        <v>1776</v>
      </c>
      <c r="K1821" t="s">
        <v>35</v>
      </c>
      <c r="L1821" t="s">
        <v>36</v>
      </c>
      <c r="M1821" t="s">
        <v>29</v>
      </c>
      <c r="N1821" t="s">
        <v>48</v>
      </c>
      <c r="O1821" t="s">
        <v>49</v>
      </c>
      <c r="P1821" t="s">
        <v>1777</v>
      </c>
      <c r="Q1821" t="s">
        <v>41</v>
      </c>
      <c r="R1821">
        <v>0.74</v>
      </c>
      <c r="U1821">
        <v>3367.24</v>
      </c>
      <c r="V1821" t="s">
        <v>25</v>
      </c>
      <c r="W1821" t="s">
        <v>36</v>
      </c>
      <c r="X1821" t="s">
        <v>48</v>
      </c>
      <c r="Y1821" t="s">
        <v>29</v>
      </c>
      <c r="Z1821" t="s">
        <v>1777</v>
      </c>
    </row>
    <row r="1822" spans="1:26" x14ac:dyDescent="0.25">
      <c r="A1822" t="s">
        <v>1775</v>
      </c>
      <c r="B1822" t="s">
        <v>73</v>
      </c>
      <c r="C1822">
        <v>37</v>
      </c>
      <c r="D1822">
        <v>5723.24</v>
      </c>
      <c r="E1822" s="2">
        <v>0</v>
      </c>
      <c r="F1822" t="s">
        <v>25</v>
      </c>
      <c r="G1822">
        <v>-194.97</v>
      </c>
      <c r="H1822">
        <v>145.97999999999999</v>
      </c>
      <c r="I1822">
        <v>51.92</v>
      </c>
      <c r="J1822" t="s">
        <v>1776</v>
      </c>
      <c r="K1822" t="s">
        <v>35</v>
      </c>
      <c r="L1822" t="s">
        <v>36</v>
      </c>
      <c r="M1822" t="s">
        <v>29</v>
      </c>
      <c r="N1822" t="s">
        <v>48</v>
      </c>
      <c r="O1822" t="s">
        <v>126</v>
      </c>
      <c r="P1822" t="s">
        <v>1600</v>
      </c>
      <c r="Q1822" t="s">
        <v>93</v>
      </c>
      <c r="R1822">
        <v>0.69</v>
      </c>
      <c r="U1822">
        <v>5723.24</v>
      </c>
      <c r="V1822" t="s">
        <v>25</v>
      </c>
      <c r="W1822" t="s">
        <v>36</v>
      </c>
      <c r="X1822" t="s">
        <v>48</v>
      </c>
      <c r="Y1822" t="s">
        <v>29</v>
      </c>
      <c r="Z1822" t="s">
        <v>1600</v>
      </c>
    </row>
    <row r="1823" spans="1:26" x14ac:dyDescent="0.25">
      <c r="A1823" t="s">
        <v>1775</v>
      </c>
      <c r="B1823" t="s">
        <v>58</v>
      </c>
      <c r="C1823">
        <v>8</v>
      </c>
      <c r="D1823">
        <v>52.39</v>
      </c>
      <c r="E1823" s="2">
        <v>0.08</v>
      </c>
      <c r="F1823" t="s">
        <v>59</v>
      </c>
      <c r="G1823">
        <v>-17.38</v>
      </c>
      <c r="H1823">
        <v>5.89</v>
      </c>
      <c r="I1823">
        <v>5.57</v>
      </c>
      <c r="J1823" t="s">
        <v>218</v>
      </c>
      <c r="K1823" t="s">
        <v>193</v>
      </c>
      <c r="L1823" t="s">
        <v>194</v>
      </c>
      <c r="M1823" t="s">
        <v>45</v>
      </c>
      <c r="N1823" t="s">
        <v>48</v>
      </c>
      <c r="O1823" t="s">
        <v>49</v>
      </c>
      <c r="P1823" t="s">
        <v>1778</v>
      </c>
      <c r="Q1823" t="s">
        <v>33</v>
      </c>
      <c r="R1823">
        <v>0.41</v>
      </c>
      <c r="U1823">
        <v>52.39</v>
      </c>
      <c r="V1823" t="s">
        <v>59</v>
      </c>
      <c r="W1823" t="s">
        <v>194</v>
      </c>
      <c r="X1823" t="s">
        <v>48</v>
      </c>
      <c r="Y1823" t="s">
        <v>45</v>
      </c>
      <c r="Z1823" t="s">
        <v>1778</v>
      </c>
    </row>
    <row r="1824" spans="1:26" x14ac:dyDescent="0.25">
      <c r="A1824" t="s">
        <v>1775</v>
      </c>
      <c r="B1824" t="s">
        <v>73</v>
      </c>
      <c r="C1824">
        <v>6</v>
      </c>
      <c r="D1824">
        <v>627.45299999999997</v>
      </c>
      <c r="E1824" s="2">
        <v>7.0000000000000007E-2</v>
      </c>
      <c r="F1824" t="s">
        <v>25</v>
      </c>
      <c r="G1824">
        <v>-408.25</v>
      </c>
      <c r="H1824">
        <v>125.99</v>
      </c>
      <c r="I1824">
        <v>8.08</v>
      </c>
      <c r="J1824" t="s">
        <v>1198</v>
      </c>
      <c r="K1824" t="s">
        <v>129</v>
      </c>
      <c r="L1824" t="s">
        <v>28</v>
      </c>
      <c r="M1824" t="s">
        <v>56</v>
      </c>
      <c r="N1824" t="s">
        <v>38</v>
      </c>
      <c r="O1824" t="s">
        <v>62</v>
      </c>
      <c r="P1824" t="s">
        <v>680</v>
      </c>
      <c r="Q1824" t="s">
        <v>33</v>
      </c>
      <c r="R1824">
        <v>0.56999999999999995</v>
      </c>
      <c r="U1824">
        <v>627.45299999999997</v>
      </c>
      <c r="V1824" t="s">
        <v>25</v>
      </c>
      <c r="W1824" t="s">
        <v>28</v>
      </c>
      <c r="X1824" t="s">
        <v>38</v>
      </c>
      <c r="Y1824" t="s">
        <v>56</v>
      </c>
      <c r="Z1824" t="s">
        <v>680</v>
      </c>
    </row>
    <row r="1825" spans="1:26" x14ac:dyDescent="0.25">
      <c r="A1825" t="s">
        <v>1775</v>
      </c>
      <c r="B1825" t="s">
        <v>73</v>
      </c>
      <c r="C1825">
        <v>50</v>
      </c>
      <c r="D1825">
        <v>3000.88</v>
      </c>
      <c r="E1825" s="2">
        <v>0.01</v>
      </c>
      <c r="F1825" t="s">
        <v>25</v>
      </c>
      <c r="G1825">
        <v>-719.17</v>
      </c>
      <c r="H1825">
        <v>58.14</v>
      </c>
      <c r="I1825">
        <v>36.61</v>
      </c>
      <c r="J1825" t="s">
        <v>1198</v>
      </c>
      <c r="K1825" t="s">
        <v>129</v>
      </c>
      <c r="L1825" t="s">
        <v>28</v>
      </c>
      <c r="M1825" t="s">
        <v>56</v>
      </c>
      <c r="N1825" t="s">
        <v>48</v>
      </c>
      <c r="O1825" t="s">
        <v>91</v>
      </c>
      <c r="P1825" t="s">
        <v>298</v>
      </c>
      <c r="Q1825" t="s">
        <v>93</v>
      </c>
      <c r="R1825">
        <v>0.61</v>
      </c>
      <c r="U1825">
        <v>3000.88</v>
      </c>
      <c r="V1825" t="s">
        <v>25</v>
      </c>
      <c r="W1825" t="s">
        <v>28</v>
      </c>
      <c r="X1825" t="s">
        <v>48</v>
      </c>
      <c r="Y1825" t="s">
        <v>56</v>
      </c>
      <c r="Z1825" t="s">
        <v>298</v>
      </c>
    </row>
    <row r="1826" spans="1:26" x14ac:dyDescent="0.25">
      <c r="A1826" t="s">
        <v>1775</v>
      </c>
      <c r="B1826" t="s">
        <v>73</v>
      </c>
      <c r="C1826">
        <v>31</v>
      </c>
      <c r="D1826">
        <v>6118.38</v>
      </c>
      <c r="E1826" s="2">
        <v>0.09</v>
      </c>
      <c r="F1826" t="s">
        <v>25</v>
      </c>
      <c r="G1826">
        <v>2042.58</v>
      </c>
      <c r="H1826">
        <v>209.84</v>
      </c>
      <c r="I1826">
        <v>21.21</v>
      </c>
      <c r="J1826" t="s">
        <v>1198</v>
      </c>
      <c r="K1826" t="s">
        <v>129</v>
      </c>
      <c r="L1826" t="s">
        <v>28</v>
      </c>
      <c r="M1826" t="s">
        <v>56</v>
      </c>
      <c r="N1826" t="s">
        <v>48</v>
      </c>
      <c r="O1826" t="s">
        <v>49</v>
      </c>
      <c r="P1826" t="s">
        <v>1779</v>
      </c>
      <c r="Q1826" t="s">
        <v>102</v>
      </c>
      <c r="R1826">
        <v>0.59</v>
      </c>
      <c r="U1826" t="s">
        <v>51</v>
      </c>
      <c r="V1826" t="s">
        <v>51</v>
      </c>
      <c r="W1826" t="s">
        <v>51</v>
      </c>
      <c r="X1826" t="s">
        <v>51</v>
      </c>
      <c r="Y1826" t="s">
        <v>51</v>
      </c>
      <c r="Z1826" t="s">
        <v>51</v>
      </c>
    </row>
    <row r="1827" spans="1:26" x14ac:dyDescent="0.25">
      <c r="A1827" t="s">
        <v>1775</v>
      </c>
      <c r="B1827" t="s">
        <v>58</v>
      </c>
      <c r="C1827">
        <v>39</v>
      </c>
      <c r="D1827">
        <v>6742.49</v>
      </c>
      <c r="E1827" s="2">
        <v>0.03</v>
      </c>
      <c r="F1827" t="s">
        <v>59</v>
      </c>
      <c r="G1827">
        <v>-502.05</v>
      </c>
      <c r="H1827">
        <v>167.27</v>
      </c>
      <c r="I1827">
        <v>35</v>
      </c>
      <c r="J1827" t="s">
        <v>412</v>
      </c>
      <c r="K1827" t="s">
        <v>129</v>
      </c>
      <c r="L1827" t="s">
        <v>28</v>
      </c>
      <c r="M1827" t="s">
        <v>45</v>
      </c>
      <c r="N1827" t="s">
        <v>30</v>
      </c>
      <c r="O1827" t="s">
        <v>71</v>
      </c>
      <c r="P1827" t="s">
        <v>696</v>
      </c>
      <c r="Q1827" t="s">
        <v>102</v>
      </c>
      <c r="R1827">
        <v>0.85</v>
      </c>
      <c r="U1827">
        <v>6742.49</v>
      </c>
      <c r="V1827" t="s">
        <v>59</v>
      </c>
      <c r="W1827" t="s">
        <v>28</v>
      </c>
      <c r="X1827" t="s">
        <v>30</v>
      </c>
      <c r="Y1827" t="s">
        <v>45</v>
      </c>
      <c r="Z1827" t="s">
        <v>696</v>
      </c>
    </row>
    <row r="1828" spans="1:26" x14ac:dyDescent="0.25">
      <c r="A1828" t="s">
        <v>1775</v>
      </c>
      <c r="B1828" t="s">
        <v>24</v>
      </c>
      <c r="C1828">
        <v>27</v>
      </c>
      <c r="D1828">
        <v>194.35</v>
      </c>
      <c r="E1828" s="2">
        <v>0</v>
      </c>
      <c r="F1828" t="s">
        <v>25</v>
      </c>
      <c r="G1828">
        <v>30.88</v>
      </c>
      <c r="H1828">
        <v>6.75</v>
      </c>
      <c r="I1828">
        <v>2.99</v>
      </c>
      <c r="J1828" t="s">
        <v>1780</v>
      </c>
      <c r="K1828" t="s">
        <v>35</v>
      </c>
      <c r="L1828" t="s">
        <v>36</v>
      </c>
      <c r="M1828" t="s">
        <v>37</v>
      </c>
      <c r="N1828" t="s">
        <v>30</v>
      </c>
      <c r="O1828" t="s">
        <v>46</v>
      </c>
      <c r="P1828" t="s">
        <v>1781</v>
      </c>
      <c r="Q1828" t="s">
        <v>33</v>
      </c>
      <c r="R1828">
        <v>0.35</v>
      </c>
      <c r="U1828" t="s">
        <v>51</v>
      </c>
      <c r="V1828" t="s">
        <v>51</v>
      </c>
      <c r="W1828" t="s">
        <v>51</v>
      </c>
      <c r="X1828" t="s">
        <v>51</v>
      </c>
      <c r="Y1828" t="s">
        <v>51</v>
      </c>
      <c r="Z1828" t="s">
        <v>51</v>
      </c>
    </row>
    <row r="1829" spans="1:26" x14ac:dyDescent="0.25">
      <c r="A1829" t="s">
        <v>1775</v>
      </c>
      <c r="B1829" t="s">
        <v>24</v>
      </c>
      <c r="C1829">
        <v>8</v>
      </c>
      <c r="D1829">
        <v>1118.82</v>
      </c>
      <c r="E1829" s="2">
        <v>0.04</v>
      </c>
      <c r="F1829" t="s">
        <v>25</v>
      </c>
      <c r="G1829">
        <v>-320.3</v>
      </c>
      <c r="H1829">
        <v>140.97999999999999</v>
      </c>
      <c r="I1829">
        <v>36.090000000000003</v>
      </c>
      <c r="J1829" t="s">
        <v>1692</v>
      </c>
      <c r="K1829" t="s">
        <v>35</v>
      </c>
      <c r="L1829" t="s">
        <v>36</v>
      </c>
      <c r="M1829" t="s">
        <v>45</v>
      </c>
      <c r="N1829" t="s">
        <v>48</v>
      </c>
      <c r="O1829" t="s">
        <v>91</v>
      </c>
      <c r="P1829" t="s">
        <v>938</v>
      </c>
      <c r="Q1829" t="s">
        <v>93</v>
      </c>
      <c r="R1829">
        <v>0.77</v>
      </c>
      <c r="U1829">
        <v>1118.82</v>
      </c>
      <c r="V1829" t="s">
        <v>25</v>
      </c>
      <c r="W1829" t="s">
        <v>36</v>
      </c>
      <c r="X1829" t="s">
        <v>48</v>
      </c>
      <c r="Y1829" t="s">
        <v>45</v>
      </c>
      <c r="Z1829" t="s">
        <v>938</v>
      </c>
    </row>
    <row r="1830" spans="1:26" x14ac:dyDescent="0.25">
      <c r="A1830" t="s">
        <v>1775</v>
      </c>
      <c r="B1830" t="s">
        <v>24</v>
      </c>
      <c r="C1830">
        <v>48</v>
      </c>
      <c r="D1830">
        <v>79.75</v>
      </c>
      <c r="E1830" s="2">
        <v>0.1</v>
      </c>
      <c r="F1830" t="s">
        <v>25</v>
      </c>
      <c r="G1830">
        <v>-41.32</v>
      </c>
      <c r="H1830">
        <v>1.81</v>
      </c>
      <c r="I1830">
        <v>1.56</v>
      </c>
      <c r="J1830" t="s">
        <v>1692</v>
      </c>
      <c r="K1830" t="s">
        <v>35</v>
      </c>
      <c r="L1830" t="s">
        <v>36</v>
      </c>
      <c r="M1830" t="s">
        <v>45</v>
      </c>
      <c r="N1830" t="s">
        <v>30</v>
      </c>
      <c r="O1830" t="s">
        <v>206</v>
      </c>
      <c r="P1830" t="s">
        <v>1206</v>
      </c>
      <c r="Q1830" t="s">
        <v>97</v>
      </c>
      <c r="R1830">
        <v>0.49</v>
      </c>
      <c r="U1830">
        <v>79.75</v>
      </c>
      <c r="V1830" t="s">
        <v>25</v>
      </c>
      <c r="W1830" t="s">
        <v>36</v>
      </c>
      <c r="X1830" t="s">
        <v>30</v>
      </c>
      <c r="Y1830" t="s">
        <v>45</v>
      </c>
      <c r="Z1830" t="s">
        <v>1206</v>
      </c>
    </row>
    <row r="1831" spans="1:26" x14ac:dyDescent="0.25">
      <c r="A1831" t="s">
        <v>1782</v>
      </c>
      <c r="B1831" t="s">
        <v>73</v>
      </c>
      <c r="C1831">
        <v>28</v>
      </c>
      <c r="D1831">
        <v>7384.54</v>
      </c>
      <c r="E1831" s="2">
        <v>0.09</v>
      </c>
      <c r="F1831" t="s">
        <v>25</v>
      </c>
      <c r="G1831">
        <v>-2301.5300000000002</v>
      </c>
      <c r="H1831">
        <v>280.98</v>
      </c>
      <c r="I1831">
        <v>81.98</v>
      </c>
      <c r="J1831" t="s">
        <v>663</v>
      </c>
      <c r="K1831" t="s">
        <v>150</v>
      </c>
      <c r="L1831" t="s">
        <v>28</v>
      </c>
      <c r="M1831" t="s">
        <v>37</v>
      </c>
      <c r="N1831" t="s">
        <v>48</v>
      </c>
      <c r="O1831" t="s">
        <v>126</v>
      </c>
      <c r="P1831" t="s">
        <v>1153</v>
      </c>
      <c r="Q1831" t="s">
        <v>93</v>
      </c>
      <c r="R1831">
        <v>0.78</v>
      </c>
      <c r="U1831">
        <v>7384.54</v>
      </c>
      <c r="V1831" t="s">
        <v>25</v>
      </c>
      <c r="W1831" t="s">
        <v>28</v>
      </c>
      <c r="X1831" t="s">
        <v>48</v>
      </c>
      <c r="Y1831" t="s">
        <v>37</v>
      </c>
      <c r="Z1831" t="s">
        <v>1153</v>
      </c>
    </row>
    <row r="1832" spans="1:26" x14ac:dyDescent="0.25">
      <c r="A1832" t="s">
        <v>1782</v>
      </c>
      <c r="B1832" t="s">
        <v>58</v>
      </c>
      <c r="C1832">
        <v>12</v>
      </c>
      <c r="D1832">
        <v>3752.61</v>
      </c>
      <c r="E1832" s="2">
        <v>0.01</v>
      </c>
      <c r="F1832" t="s">
        <v>59</v>
      </c>
      <c r="G1832">
        <v>637.92999999999995</v>
      </c>
      <c r="H1832">
        <v>294.62</v>
      </c>
      <c r="I1832">
        <v>42.52</v>
      </c>
      <c r="J1832" t="s">
        <v>1783</v>
      </c>
      <c r="K1832" t="s">
        <v>259</v>
      </c>
      <c r="L1832" t="s">
        <v>85</v>
      </c>
      <c r="M1832" t="s">
        <v>45</v>
      </c>
      <c r="N1832" t="s">
        <v>30</v>
      </c>
      <c r="O1832" t="s">
        <v>79</v>
      </c>
      <c r="P1832" t="s">
        <v>594</v>
      </c>
      <c r="Q1832" t="s">
        <v>53</v>
      </c>
      <c r="R1832">
        <v>0.56999999999999995</v>
      </c>
      <c r="U1832" t="s">
        <v>51</v>
      </c>
      <c r="V1832" t="s">
        <v>51</v>
      </c>
      <c r="W1832" t="s">
        <v>51</v>
      </c>
      <c r="X1832" t="s">
        <v>51</v>
      </c>
      <c r="Y1832" t="s">
        <v>51</v>
      </c>
      <c r="Z1832" t="s">
        <v>51</v>
      </c>
    </row>
    <row r="1833" spans="1:26" x14ac:dyDescent="0.25">
      <c r="A1833" t="s">
        <v>1782</v>
      </c>
      <c r="B1833" t="s">
        <v>58</v>
      </c>
      <c r="C1833">
        <v>9</v>
      </c>
      <c r="D1833">
        <v>548.36</v>
      </c>
      <c r="E1833" s="2">
        <v>0.1</v>
      </c>
      <c r="F1833" t="s">
        <v>59</v>
      </c>
      <c r="G1833">
        <v>78.63</v>
      </c>
      <c r="H1833">
        <v>60.97</v>
      </c>
      <c r="I1833">
        <v>4.5</v>
      </c>
      <c r="J1833" t="s">
        <v>1783</v>
      </c>
      <c r="K1833" t="s">
        <v>259</v>
      </c>
      <c r="L1833" t="s">
        <v>85</v>
      </c>
      <c r="M1833" t="s">
        <v>45</v>
      </c>
      <c r="N1833" t="s">
        <v>30</v>
      </c>
      <c r="O1833" t="s">
        <v>79</v>
      </c>
      <c r="P1833" t="s">
        <v>1784</v>
      </c>
      <c r="Q1833" t="s">
        <v>33</v>
      </c>
      <c r="R1833">
        <v>0.56000000000000005</v>
      </c>
      <c r="U1833" t="s">
        <v>51</v>
      </c>
      <c r="V1833" t="s">
        <v>51</v>
      </c>
      <c r="W1833" t="s">
        <v>51</v>
      </c>
      <c r="X1833" t="s">
        <v>51</v>
      </c>
      <c r="Y1833" t="s">
        <v>51</v>
      </c>
      <c r="Z1833" t="s">
        <v>51</v>
      </c>
    </row>
    <row r="1834" spans="1:26" x14ac:dyDescent="0.25">
      <c r="A1834" t="s">
        <v>1782</v>
      </c>
      <c r="B1834" t="s">
        <v>42</v>
      </c>
      <c r="C1834">
        <v>28</v>
      </c>
      <c r="D1834">
        <v>574.99</v>
      </c>
      <c r="E1834" s="2">
        <v>0.06</v>
      </c>
      <c r="F1834" t="s">
        <v>43</v>
      </c>
      <c r="G1834">
        <v>-148.87</v>
      </c>
      <c r="H1834">
        <v>20.97</v>
      </c>
      <c r="I1834">
        <v>6.5</v>
      </c>
      <c r="J1834" t="s">
        <v>1242</v>
      </c>
      <c r="K1834" t="s">
        <v>55</v>
      </c>
      <c r="L1834" t="s">
        <v>28</v>
      </c>
      <c r="M1834" t="s">
        <v>37</v>
      </c>
      <c r="N1834" t="s">
        <v>38</v>
      </c>
      <c r="O1834" t="s">
        <v>75</v>
      </c>
      <c r="P1834" t="s">
        <v>148</v>
      </c>
      <c r="Q1834" t="s">
        <v>33</v>
      </c>
      <c r="R1834">
        <v>0.78</v>
      </c>
      <c r="U1834">
        <v>574.99</v>
      </c>
      <c r="V1834" t="s">
        <v>43</v>
      </c>
      <c r="W1834" t="s">
        <v>28</v>
      </c>
      <c r="X1834" t="s">
        <v>38</v>
      </c>
      <c r="Y1834" t="s">
        <v>37</v>
      </c>
      <c r="Z1834" t="s">
        <v>148</v>
      </c>
    </row>
    <row r="1835" spans="1:26" x14ac:dyDescent="0.25">
      <c r="A1835" t="s">
        <v>1782</v>
      </c>
      <c r="B1835" t="s">
        <v>87</v>
      </c>
      <c r="C1835">
        <v>9</v>
      </c>
      <c r="D1835">
        <v>96.52</v>
      </c>
      <c r="E1835" s="2">
        <v>0.1</v>
      </c>
      <c r="F1835" t="s">
        <v>88</v>
      </c>
      <c r="G1835">
        <v>16.78</v>
      </c>
      <c r="H1835">
        <v>10.64</v>
      </c>
      <c r="I1835">
        <v>5.16</v>
      </c>
      <c r="J1835" t="s">
        <v>625</v>
      </c>
      <c r="K1835" t="s">
        <v>356</v>
      </c>
      <c r="L1835" t="s">
        <v>270</v>
      </c>
      <c r="M1835" t="s">
        <v>29</v>
      </c>
      <c r="N1835" t="s">
        <v>48</v>
      </c>
      <c r="O1835" t="s">
        <v>49</v>
      </c>
      <c r="P1835" t="s">
        <v>1785</v>
      </c>
      <c r="Q1835" t="s">
        <v>33</v>
      </c>
      <c r="R1835">
        <v>0.56999999999999995</v>
      </c>
      <c r="U1835" t="s">
        <v>51</v>
      </c>
      <c r="V1835" t="s">
        <v>51</v>
      </c>
      <c r="W1835" t="s">
        <v>51</v>
      </c>
      <c r="X1835" t="s">
        <v>51</v>
      </c>
      <c r="Y1835" t="s">
        <v>51</v>
      </c>
      <c r="Z1835" t="s">
        <v>51</v>
      </c>
    </row>
    <row r="1836" spans="1:26" x14ac:dyDescent="0.25">
      <c r="A1836" t="s">
        <v>1782</v>
      </c>
      <c r="B1836" t="s">
        <v>87</v>
      </c>
      <c r="C1836">
        <v>4</v>
      </c>
      <c r="D1836">
        <v>115.17</v>
      </c>
      <c r="E1836" s="2">
        <v>0.04</v>
      </c>
      <c r="F1836" t="s">
        <v>88</v>
      </c>
      <c r="G1836">
        <v>40.93</v>
      </c>
      <c r="H1836">
        <v>23.99</v>
      </c>
      <c r="I1836">
        <v>15.68</v>
      </c>
      <c r="J1836" t="s">
        <v>625</v>
      </c>
      <c r="K1836" t="s">
        <v>356</v>
      </c>
      <c r="L1836" t="s">
        <v>270</v>
      </c>
      <c r="M1836" t="s">
        <v>29</v>
      </c>
      <c r="N1836" t="s">
        <v>48</v>
      </c>
      <c r="O1836" t="s">
        <v>49</v>
      </c>
      <c r="P1836" t="s">
        <v>711</v>
      </c>
      <c r="Q1836" t="s">
        <v>53</v>
      </c>
      <c r="R1836">
        <v>0.62</v>
      </c>
      <c r="U1836" t="s">
        <v>51</v>
      </c>
      <c r="V1836" t="s">
        <v>51</v>
      </c>
      <c r="W1836" t="s">
        <v>51</v>
      </c>
      <c r="X1836" t="s">
        <v>51</v>
      </c>
      <c r="Y1836" t="s">
        <v>51</v>
      </c>
      <c r="Z1836" t="s">
        <v>51</v>
      </c>
    </row>
    <row r="1837" spans="1:26" x14ac:dyDescent="0.25">
      <c r="A1837" t="s">
        <v>1786</v>
      </c>
      <c r="B1837" t="s">
        <v>24</v>
      </c>
      <c r="C1837">
        <v>6</v>
      </c>
      <c r="D1837">
        <v>64.37</v>
      </c>
      <c r="E1837" s="2">
        <v>7.0000000000000007E-2</v>
      </c>
      <c r="F1837" t="s">
        <v>25</v>
      </c>
      <c r="G1837">
        <v>-6.96</v>
      </c>
      <c r="H1837">
        <v>8.85</v>
      </c>
      <c r="I1837">
        <v>5.6</v>
      </c>
      <c r="J1837" t="s">
        <v>745</v>
      </c>
      <c r="K1837" t="s">
        <v>129</v>
      </c>
      <c r="L1837" t="s">
        <v>28</v>
      </c>
      <c r="M1837" t="s">
        <v>37</v>
      </c>
      <c r="N1837" t="s">
        <v>30</v>
      </c>
      <c r="O1837" t="s">
        <v>46</v>
      </c>
      <c r="P1837" t="s">
        <v>728</v>
      </c>
      <c r="Q1837" t="s">
        <v>33</v>
      </c>
      <c r="R1837">
        <v>0.36</v>
      </c>
      <c r="U1837">
        <v>64.37</v>
      </c>
      <c r="V1837" t="s">
        <v>25</v>
      </c>
      <c r="W1837" t="s">
        <v>28</v>
      </c>
      <c r="X1837" t="s">
        <v>30</v>
      </c>
      <c r="Y1837" t="s">
        <v>37</v>
      </c>
      <c r="Z1837" t="s">
        <v>728</v>
      </c>
    </row>
    <row r="1838" spans="1:26" x14ac:dyDescent="0.25">
      <c r="A1838" t="s">
        <v>1786</v>
      </c>
      <c r="B1838" t="s">
        <v>24</v>
      </c>
      <c r="C1838">
        <v>10</v>
      </c>
      <c r="D1838">
        <v>4588.55</v>
      </c>
      <c r="E1838" s="2">
        <v>0.01</v>
      </c>
      <c r="F1838" t="s">
        <v>25</v>
      </c>
      <c r="G1838">
        <v>-266.62</v>
      </c>
      <c r="H1838">
        <v>449.99</v>
      </c>
      <c r="I1838">
        <v>24.49</v>
      </c>
      <c r="J1838" t="s">
        <v>745</v>
      </c>
      <c r="K1838" t="s">
        <v>129</v>
      </c>
      <c r="L1838" t="s">
        <v>28</v>
      </c>
      <c r="M1838" t="s">
        <v>37</v>
      </c>
      <c r="N1838" t="s">
        <v>38</v>
      </c>
      <c r="O1838" t="s">
        <v>100</v>
      </c>
      <c r="P1838" t="s">
        <v>101</v>
      </c>
      <c r="Q1838" t="s">
        <v>102</v>
      </c>
      <c r="R1838">
        <v>0.52</v>
      </c>
      <c r="U1838">
        <v>4588.55</v>
      </c>
      <c r="V1838" t="s">
        <v>25</v>
      </c>
      <c r="W1838" t="s">
        <v>28</v>
      </c>
      <c r="X1838" t="s">
        <v>38</v>
      </c>
      <c r="Y1838" t="s">
        <v>37</v>
      </c>
      <c r="Z1838" t="s">
        <v>101</v>
      </c>
    </row>
    <row r="1839" spans="1:26" x14ac:dyDescent="0.25">
      <c r="A1839" t="s">
        <v>1786</v>
      </c>
      <c r="B1839" t="s">
        <v>73</v>
      </c>
      <c r="C1839">
        <v>29</v>
      </c>
      <c r="D1839">
        <v>6250.9359999999997</v>
      </c>
      <c r="E1839" s="2">
        <v>0.01</v>
      </c>
      <c r="F1839" t="s">
        <v>25</v>
      </c>
      <c r="G1839">
        <v>31.21</v>
      </c>
      <c r="H1839">
        <v>262.11</v>
      </c>
      <c r="I1839">
        <v>62.74</v>
      </c>
      <c r="J1839" t="s">
        <v>218</v>
      </c>
      <c r="K1839" t="s">
        <v>193</v>
      </c>
      <c r="L1839" t="s">
        <v>194</v>
      </c>
      <c r="M1839" t="s">
        <v>45</v>
      </c>
      <c r="N1839" t="s">
        <v>48</v>
      </c>
      <c r="O1839" t="s">
        <v>126</v>
      </c>
      <c r="P1839" t="s">
        <v>1298</v>
      </c>
      <c r="Q1839" t="s">
        <v>93</v>
      </c>
      <c r="R1839">
        <v>0.75</v>
      </c>
      <c r="U1839" t="s">
        <v>51</v>
      </c>
      <c r="V1839" t="s">
        <v>51</v>
      </c>
      <c r="W1839" t="s">
        <v>51</v>
      </c>
      <c r="X1839" t="s">
        <v>51</v>
      </c>
      <c r="Y1839" t="s">
        <v>51</v>
      </c>
      <c r="Z1839" t="s">
        <v>51</v>
      </c>
    </row>
    <row r="1840" spans="1:26" x14ac:dyDescent="0.25">
      <c r="A1840" t="s">
        <v>1786</v>
      </c>
      <c r="B1840" t="s">
        <v>42</v>
      </c>
      <c r="C1840">
        <v>35</v>
      </c>
      <c r="D1840">
        <v>7264.64</v>
      </c>
      <c r="E1840" s="2">
        <v>0.06</v>
      </c>
      <c r="F1840" t="s">
        <v>43</v>
      </c>
      <c r="G1840">
        <v>1845.68</v>
      </c>
      <c r="H1840">
        <v>218.08</v>
      </c>
      <c r="I1840">
        <v>18.059999999999999</v>
      </c>
      <c r="J1840" t="s">
        <v>1787</v>
      </c>
      <c r="K1840" t="s">
        <v>61</v>
      </c>
      <c r="L1840" t="s">
        <v>36</v>
      </c>
      <c r="M1840" t="s">
        <v>56</v>
      </c>
      <c r="N1840" t="s">
        <v>48</v>
      </c>
      <c r="O1840" t="s">
        <v>151</v>
      </c>
      <c r="P1840" t="s">
        <v>1788</v>
      </c>
      <c r="Q1840" t="s">
        <v>102</v>
      </c>
      <c r="R1840">
        <v>0.56999999999999995</v>
      </c>
      <c r="U1840" t="s">
        <v>51</v>
      </c>
      <c r="V1840" t="s">
        <v>51</v>
      </c>
      <c r="W1840" t="s">
        <v>51</v>
      </c>
      <c r="X1840" t="s">
        <v>51</v>
      </c>
      <c r="Y1840" t="s">
        <v>51</v>
      </c>
      <c r="Z1840" t="s">
        <v>51</v>
      </c>
    </row>
    <row r="1841" spans="1:26" x14ac:dyDescent="0.25">
      <c r="A1841" t="s">
        <v>1789</v>
      </c>
      <c r="B1841" t="s">
        <v>87</v>
      </c>
      <c r="C1841">
        <v>39</v>
      </c>
      <c r="D1841">
        <v>9362.73</v>
      </c>
      <c r="E1841" s="2">
        <v>0</v>
      </c>
      <c r="F1841" t="s">
        <v>88</v>
      </c>
      <c r="G1841">
        <v>2766.29</v>
      </c>
      <c r="H1841">
        <v>232.58</v>
      </c>
      <c r="I1841">
        <v>19.989999999999998</v>
      </c>
      <c r="J1841" t="s">
        <v>920</v>
      </c>
      <c r="K1841" t="s">
        <v>90</v>
      </c>
      <c r="L1841" t="s">
        <v>28</v>
      </c>
      <c r="M1841" t="s">
        <v>37</v>
      </c>
      <c r="N1841" t="s">
        <v>30</v>
      </c>
      <c r="O1841" t="s">
        <v>79</v>
      </c>
      <c r="P1841" t="s">
        <v>1273</v>
      </c>
      <c r="Q1841" t="s">
        <v>33</v>
      </c>
      <c r="R1841">
        <v>0.59</v>
      </c>
      <c r="U1841" t="s">
        <v>51</v>
      </c>
      <c r="V1841" t="s">
        <v>51</v>
      </c>
      <c r="W1841" t="s">
        <v>51</v>
      </c>
      <c r="X1841" t="s">
        <v>51</v>
      </c>
      <c r="Y1841" t="s">
        <v>51</v>
      </c>
      <c r="Z1841" t="s">
        <v>51</v>
      </c>
    </row>
    <row r="1842" spans="1:26" x14ac:dyDescent="0.25">
      <c r="A1842" t="s">
        <v>1789</v>
      </c>
      <c r="B1842" t="s">
        <v>87</v>
      </c>
      <c r="C1842">
        <v>37</v>
      </c>
      <c r="D1842">
        <v>125.33</v>
      </c>
      <c r="E1842" s="2">
        <v>0.06</v>
      </c>
      <c r="F1842" t="s">
        <v>88</v>
      </c>
      <c r="G1842">
        <v>58.5</v>
      </c>
      <c r="H1842">
        <v>3.08</v>
      </c>
      <c r="I1842">
        <v>0.5</v>
      </c>
      <c r="J1842" t="s">
        <v>920</v>
      </c>
      <c r="K1842" t="s">
        <v>90</v>
      </c>
      <c r="L1842" t="s">
        <v>28</v>
      </c>
      <c r="M1842" t="s">
        <v>37</v>
      </c>
      <c r="N1842" t="s">
        <v>30</v>
      </c>
      <c r="O1842" t="s">
        <v>121</v>
      </c>
      <c r="P1842" t="s">
        <v>1790</v>
      </c>
      <c r="Q1842" t="s">
        <v>33</v>
      </c>
      <c r="R1842">
        <v>0.37</v>
      </c>
      <c r="U1842" t="s">
        <v>51</v>
      </c>
      <c r="V1842" t="s">
        <v>51</v>
      </c>
      <c r="W1842" t="s">
        <v>51</v>
      </c>
      <c r="X1842" t="s">
        <v>51</v>
      </c>
      <c r="Y1842" t="s">
        <v>51</v>
      </c>
      <c r="Z1842" t="s">
        <v>51</v>
      </c>
    </row>
    <row r="1843" spans="1:26" x14ac:dyDescent="0.25">
      <c r="A1843" t="s">
        <v>1789</v>
      </c>
      <c r="B1843" t="s">
        <v>87</v>
      </c>
      <c r="C1843">
        <v>37</v>
      </c>
      <c r="D1843">
        <v>99.65</v>
      </c>
      <c r="E1843" s="2">
        <v>0.01</v>
      </c>
      <c r="F1843" t="s">
        <v>88</v>
      </c>
      <c r="G1843">
        <v>27</v>
      </c>
      <c r="H1843">
        <v>2.62</v>
      </c>
      <c r="I1843">
        <v>0.8</v>
      </c>
      <c r="J1843" t="s">
        <v>920</v>
      </c>
      <c r="K1843" t="s">
        <v>35</v>
      </c>
      <c r="L1843" t="s">
        <v>36</v>
      </c>
      <c r="M1843" t="s">
        <v>37</v>
      </c>
      <c r="N1843" t="s">
        <v>30</v>
      </c>
      <c r="O1843" t="s">
        <v>206</v>
      </c>
      <c r="P1843" t="s">
        <v>1223</v>
      </c>
      <c r="Q1843" t="s">
        <v>97</v>
      </c>
      <c r="R1843">
        <v>0.39</v>
      </c>
      <c r="U1843" t="s">
        <v>51</v>
      </c>
      <c r="V1843" t="s">
        <v>51</v>
      </c>
      <c r="W1843" t="s">
        <v>51</v>
      </c>
      <c r="X1843" t="s">
        <v>51</v>
      </c>
      <c r="Y1843" t="s">
        <v>51</v>
      </c>
      <c r="Z1843" t="s">
        <v>51</v>
      </c>
    </row>
    <row r="1844" spans="1:26" x14ac:dyDescent="0.25">
      <c r="A1844" t="s">
        <v>1789</v>
      </c>
      <c r="B1844" t="s">
        <v>73</v>
      </c>
      <c r="C1844">
        <v>28</v>
      </c>
      <c r="D1844">
        <v>2752</v>
      </c>
      <c r="E1844" s="2">
        <v>0.06</v>
      </c>
      <c r="F1844" t="s">
        <v>25</v>
      </c>
      <c r="G1844">
        <v>336.47</v>
      </c>
      <c r="H1844">
        <v>99.99</v>
      </c>
      <c r="I1844">
        <v>19.989999999999998</v>
      </c>
      <c r="J1844" t="s">
        <v>235</v>
      </c>
      <c r="K1844" t="s">
        <v>27</v>
      </c>
      <c r="L1844" t="s">
        <v>28</v>
      </c>
      <c r="M1844" t="s">
        <v>45</v>
      </c>
      <c r="N1844" t="s">
        <v>38</v>
      </c>
      <c r="O1844" t="s">
        <v>75</v>
      </c>
      <c r="P1844" t="s">
        <v>702</v>
      </c>
      <c r="Q1844" t="s">
        <v>33</v>
      </c>
      <c r="R1844">
        <v>0.52</v>
      </c>
      <c r="U1844" t="s">
        <v>51</v>
      </c>
      <c r="V1844" t="s">
        <v>51</v>
      </c>
      <c r="W1844" t="s">
        <v>51</v>
      </c>
      <c r="X1844" t="s">
        <v>51</v>
      </c>
      <c r="Y1844" t="s">
        <v>51</v>
      </c>
      <c r="Z1844" t="s">
        <v>51</v>
      </c>
    </row>
    <row r="1845" spans="1:26" x14ac:dyDescent="0.25">
      <c r="A1845" t="s">
        <v>1789</v>
      </c>
      <c r="B1845" t="s">
        <v>73</v>
      </c>
      <c r="C1845">
        <v>12</v>
      </c>
      <c r="D1845">
        <v>72.819999999999993</v>
      </c>
      <c r="E1845" s="2">
        <v>0.02</v>
      </c>
      <c r="F1845" t="s">
        <v>25</v>
      </c>
      <c r="G1845">
        <v>5.03</v>
      </c>
      <c r="H1845">
        <v>5.98</v>
      </c>
      <c r="I1845">
        <v>2.5</v>
      </c>
      <c r="J1845" t="s">
        <v>235</v>
      </c>
      <c r="K1845" t="s">
        <v>27</v>
      </c>
      <c r="L1845" t="s">
        <v>28</v>
      </c>
      <c r="M1845" t="s">
        <v>45</v>
      </c>
      <c r="N1845" t="s">
        <v>30</v>
      </c>
      <c r="O1845" t="s">
        <v>67</v>
      </c>
      <c r="P1845" t="s">
        <v>1760</v>
      </c>
      <c r="Q1845" t="s">
        <v>33</v>
      </c>
      <c r="R1845">
        <v>0.36</v>
      </c>
      <c r="U1845" t="s">
        <v>51</v>
      </c>
      <c r="V1845" t="s">
        <v>51</v>
      </c>
      <c r="W1845" t="s">
        <v>51</v>
      </c>
      <c r="X1845" t="s">
        <v>51</v>
      </c>
      <c r="Y1845" t="s">
        <v>51</v>
      </c>
      <c r="Z1845" t="s">
        <v>51</v>
      </c>
    </row>
    <row r="1846" spans="1:26" x14ac:dyDescent="0.25">
      <c r="A1846" t="s">
        <v>1789</v>
      </c>
      <c r="B1846" t="s">
        <v>87</v>
      </c>
      <c r="C1846">
        <v>42</v>
      </c>
      <c r="D1846">
        <v>239.35</v>
      </c>
      <c r="E1846" s="2">
        <v>0.05</v>
      </c>
      <c r="F1846" t="s">
        <v>88</v>
      </c>
      <c r="G1846">
        <v>78.959999999999994</v>
      </c>
      <c r="H1846">
        <v>5.68</v>
      </c>
      <c r="I1846">
        <v>1.39</v>
      </c>
      <c r="J1846" t="s">
        <v>783</v>
      </c>
      <c r="K1846" t="s">
        <v>602</v>
      </c>
      <c r="L1846" t="s">
        <v>194</v>
      </c>
      <c r="M1846" t="s">
        <v>29</v>
      </c>
      <c r="N1846" t="s">
        <v>30</v>
      </c>
      <c r="O1846" t="s">
        <v>67</v>
      </c>
      <c r="P1846" t="s">
        <v>1004</v>
      </c>
      <c r="Q1846" t="s">
        <v>33</v>
      </c>
      <c r="R1846">
        <v>0.38</v>
      </c>
      <c r="U1846" t="s">
        <v>51</v>
      </c>
      <c r="V1846" t="s">
        <v>51</v>
      </c>
      <c r="W1846" t="s">
        <v>51</v>
      </c>
      <c r="X1846" t="s">
        <v>51</v>
      </c>
      <c r="Y1846" t="s">
        <v>51</v>
      </c>
      <c r="Z1846" t="s">
        <v>51</v>
      </c>
    </row>
    <row r="1847" spans="1:26" x14ac:dyDescent="0.25">
      <c r="A1847" t="s">
        <v>1789</v>
      </c>
      <c r="B1847" t="s">
        <v>87</v>
      </c>
      <c r="C1847">
        <v>34</v>
      </c>
      <c r="D1847">
        <v>684.66</v>
      </c>
      <c r="E1847" s="2">
        <v>7.0000000000000007E-2</v>
      </c>
      <c r="F1847" t="s">
        <v>88</v>
      </c>
      <c r="G1847">
        <v>35.090000000000003</v>
      </c>
      <c r="H1847">
        <v>19.98</v>
      </c>
      <c r="I1847">
        <v>10.49</v>
      </c>
      <c r="J1847" t="s">
        <v>783</v>
      </c>
      <c r="K1847" t="s">
        <v>602</v>
      </c>
      <c r="L1847" t="s">
        <v>194</v>
      </c>
      <c r="M1847" t="s">
        <v>29</v>
      </c>
      <c r="N1847" t="s">
        <v>48</v>
      </c>
      <c r="O1847" t="s">
        <v>49</v>
      </c>
      <c r="P1847" t="s">
        <v>1526</v>
      </c>
      <c r="Q1847" t="s">
        <v>33</v>
      </c>
      <c r="R1847">
        <v>0.49</v>
      </c>
      <c r="U1847" t="s">
        <v>51</v>
      </c>
      <c r="V1847" t="s">
        <v>51</v>
      </c>
      <c r="W1847" t="s">
        <v>51</v>
      </c>
      <c r="X1847" t="s">
        <v>51</v>
      </c>
      <c r="Y1847" t="s">
        <v>51</v>
      </c>
      <c r="Z1847" t="s">
        <v>51</v>
      </c>
    </row>
    <row r="1848" spans="1:26" x14ac:dyDescent="0.25">
      <c r="A1848" t="s">
        <v>1789</v>
      </c>
      <c r="B1848" t="s">
        <v>42</v>
      </c>
      <c r="C1848">
        <v>23</v>
      </c>
      <c r="D1848">
        <v>279.63</v>
      </c>
      <c r="E1848" s="2">
        <v>7.0000000000000007E-2</v>
      </c>
      <c r="F1848" t="s">
        <v>43</v>
      </c>
      <c r="G1848">
        <v>61.69</v>
      </c>
      <c r="H1848">
        <v>12.58</v>
      </c>
      <c r="I1848">
        <v>5.16</v>
      </c>
      <c r="J1848" t="s">
        <v>609</v>
      </c>
      <c r="K1848" t="s">
        <v>259</v>
      </c>
      <c r="L1848" t="s">
        <v>85</v>
      </c>
      <c r="M1848" t="s">
        <v>45</v>
      </c>
      <c r="N1848" t="s">
        <v>48</v>
      </c>
      <c r="O1848" t="s">
        <v>49</v>
      </c>
      <c r="P1848" t="s">
        <v>1791</v>
      </c>
      <c r="Q1848" t="s">
        <v>33</v>
      </c>
      <c r="R1848">
        <v>0.43</v>
      </c>
      <c r="U1848" t="s">
        <v>51</v>
      </c>
      <c r="V1848" t="s">
        <v>51</v>
      </c>
      <c r="W1848" t="s">
        <v>51</v>
      </c>
      <c r="X1848" t="s">
        <v>51</v>
      </c>
      <c r="Y1848" t="s">
        <v>51</v>
      </c>
      <c r="Z1848" t="s">
        <v>51</v>
      </c>
    </row>
    <row r="1849" spans="1:26" x14ac:dyDescent="0.25">
      <c r="A1849" t="s">
        <v>1789</v>
      </c>
      <c r="B1849" t="s">
        <v>73</v>
      </c>
      <c r="C1849">
        <v>23</v>
      </c>
      <c r="D1849">
        <v>218.29</v>
      </c>
      <c r="E1849" s="2">
        <v>0.09</v>
      </c>
      <c r="F1849" t="s">
        <v>25</v>
      </c>
      <c r="G1849">
        <v>-32.43</v>
      </c>
      <c r="H1849">
        <v>9.49</v>
      </c>
      <c r="I1849">
        <v>5.76</v>
      </c>
      <c r="J1849" t="s">
        <v>1792</v>
      </c>
      <c r="K1849" t="s">
        <v>66</v>
      </c>
      <c r="L1849" t="s">
        <v>36</v>
      </c>
      <c r="M1849" t="s">
        <v>29</v>
      </c>
      <c r="N1849" t="s">
        <v>38</v>
      </c>
      <c r="O1849" t="s">
        <v>39</v>
      </c>
      <c r="P1849" t="s">
        <v>1793</v>
      </c>
      <c r="Q1849" t="s">
        <v>41</v>
      </c>
      <c r="R1849">
        <v>0.39</v>
      </c>
      <c r="U1849">
        <v>218.29</v>
      </c>
      <c r="V1849" t="s">
        <v>25</v>
      </c>
      <c r="W1849" t="s">
        <v>36</v>
      </c>
      <c r="X1849" t="s">
        <v>38</v>
      </c>
      <c r="Y1849" t="s">
        <v>29</v>
      </c>
      <c r="Z1849" t="s">
        <v>1793</v>
      </c>
    </row>
    <row r="1850" spans="1:26" x14ac:dyDescent="0.25">
      <c r="A1850" t="s">
        <v>1794</v>
      </c>
      <c r="B1850" t="s">
        <v>24</v>
      </c>
      <c r="C1850">
        <v>33</v>
      </c>
      <c r="D1850">
        <v>2701.69</v>
      </c>
      <c r="E1850" s="2">
        <v>0.05</v>
      </c>
      <c r="F1850" t="s">
        <v>25</v>
      </c>
      <c r="G1850">
        <v>-926.33</v>
      </c>
      <c r="H1850">
        <v>81.94</v>
      </c>
      <c r="I1850">
        <v>55.81</v>
      </c>
      <c r="J1850" t="s">
        <v>599</v>
      </c>
      <c r="K1850" t="s">
        <v>55</v>
      </c>
      <c r="L1850" t="s">
        <v>28</v>
      </c>
      <c r="M1850" t="s">
        <v>29</v>
      </c>
      <c r="N1850" t="s">
        <v>48</v>
      </c>
      <c r="O1850" t="s">
        <v>91</v>
      </c>
      <c r="P1850" t="s">
        <v>1641</v>
      </c>
      <c r="Q1850" t="s">
        <v>93</v>
      </c>
      <c r="R1850">
        <v>0.6</v>
      </c>
      <c r="U1850">
        <v>2701.69</v>
      </c>
      <c r="V1850" t="s">
        <v>25</v>
      </c>
      <c r="W1850" t="s">
        <v>28</v>
      </c>
      <c r="X1850" t="s">
        <v>48</v>
      </c>
      <c r="Y1850" t="s">
        <v>29</v>
      </c>
      <c r="Z1850" t="s">
        <v>1641</v>
      </c>
    </row>
    <row r="1851" spans="1:26" x14ac:dyDescent="0.25">
      <c r="A1851" t="s">
        <v>1794</v>
      </c>
      <c r="B1851" t="s">
        <v>73</v>
      </c>
      <c r="C1851">
        <v>12</v>
      </c>
      <c r="D1851">
        <v>31.77</v>
      </c>
      <c r="E1851" s="2">
        <v>0.04</v>
      </c>
      <c r="F1851" t="s">
        <v>25</v>
      </c>
      <c r="G1851">
        <v>8.34</v>
      </c>
      <c r="H1851">
        <v>2.61</v>
      </c>
      <c r="I1851">
        <v>0.5</v>
      </c>
      <c r="J1851" t="s">
        <v>416</v>
      </c>
      <c r="K1851" t="s">
        <v>61</v>
      </c>
      <c r="L1851" t="s">
        <v>36</v>
      </c>
      <c r="M1851" t="s">
        <v>29</v>
      </c>
      <c r="N1851" t="s">
        <v>30</v>
      </c>
      <c r="O1851" t="s">
        <v>121</v>
      </c>
      <c r="P1851" t="s">
        <v>1312</v>
      </c>
      <c r="Q1851" t="s">
        <v>33</v>
      </c>
      <c r="R1851">
        <v>0.39</v>
      </c>
      <c r="U1851" t="s">
        <v>51</v>
      </c>
      <c r="V1851" t="s">
        <v>51</v>
      </c>
      <c r="W1851" t="s">
        <v>51</v>
      </c>
      <c r="X1851" t="s">
        <v>51</v>
      </c>
      <c r="Y1851" t="s">
        <v>51</v>
      </c>
      <c r="Z1851" t="s">
        <v>51</v>
      </c>
    </row>
    <row r="1852" spans="1:26" x14ac:dyDescent="0.25">
      <c r="A1852" t="s">
        <v>1794</v>
      </c>
      <c r="B1852" t="s">
        <v>73</v>
      </c>
      <c r="C1852">
        <v>33</v>
      </c>
      <c r="D1852">
        <v>208.05</v>
      </c>
      <c r="E1852" s="2">
        <v>0.01</v>
      </c>
      <c r="F1852" t="s">
        <v>25</v>
      </c>
      <c r="G1852">
        <v>46.01</v>
      </c>
      <c r="H1852">
        <v>5.98</v>
      </c>
      <c r="I1852">
        <v>0.96</v>
      </c>
      <c r="J1852" t="s">
        <v>416</v>
      </c>
      <c r="K1852" t="s">
        <v>61</v>
      </c>
      <c r="L1852" t="s">
        <v>36</v>
      </c>
      <c r="M1852" t="s">
        <v>29</v>
      </c>
      <c r="N1852" t="s">
        <v>30</v>
      </c>
      <c r="O1852" t="s">
        <v>95</v>
      </c>
      <c r="P1852" t="s">
        <v>1795</v>
      </c>
      <c r="Q1852" t="s">
        <v>97</v>
      </c>
      <c r="R1852">
        <v>0.6</v>
      </c>
      <c r="U1852" t="s">
        <v>51</v>
      </c>
      <c r="V1852" t="s">
        <v>51</v>
      </c>
      <c r="W1852" t="s">
        <v>51</v>
      </c>
      <c r="X1852" t="s">
        <v>51</v>
      </c>
      <c r="Y1852" t="s">
        <v>51</v>
      </c>
      <c r="Z1852" t="s">
        <v>51</v>
      </c>
    </row>
    <row r="1853" spans="1:26" x14ac:dyDescent="0.25">
      <c r="A1853" t="s">
        <v>1794</v>
      </c>
      <c r="B1853" t="s">
        <v>73</v>
      </c>
      <c r="C1853">
        <v>34</v>
      </c>
      <c r="D1853">
        <v>9107.27</v>
      </c>
      <c r="E1853" s="2">
        <v>7.0000000000000007E-2</v>
      </c>
      <c r="F1853" t="s">
        <v>25</v>
      </c>
      <c r="G1853">
        <v>2463.36</v>
      </c>
      <c r="H1853">
        <v>276.2</v>
      </c>
      <c r="I1853">
        <v>24.49</v>
      </c>
      <c r="J1853" t="s">
        <v>1411</v>
      </c>
      <c r="K1853" t="s">
        <v>61</v>
      </c>
      <c r="L1853" t="s">
        <v>36</v>
      </c>
      <c r="M1853" t="s">
        <v>56</v>
      </c>
      <c r="N1853" t="s">
        <v>48</v>
      </c>
      <c r="O1853" t="s">
        <v>151</v>
      </c>
      <c r="P1853" t="s">
        <v>781</v>
      </c>
      <c r="Q1853" t="s">
        <v>102</v>
      </c>
      <c r="U1853" t="s">
        <v>51</v>
      </c>
      <c r="V1853" t="s">
        <v>51</v>
      </c>
      <c r="W1853" t="s">
        <v>51</v>
      </c>
      <c r="X1853" t="s">
        <v>51</v>
      </c>
      <c r="Y1853" t="s">
        <v>51</v>
      </c>
      <c r="Z1853" t="s">
        <v>51</v>
      </c>
    </row>
    <row r="1854" spans="1:26" x14ac:dyDescent="0.25">
      <c r="A1854" t="s">
        <v>1794</v>
      </c>
      <c r="B1854" t="s">
        <v>58</v>
      </c>
      <c r="C1854">
        <v>12</v>
      </c>
      <c r="D1854">
        <v>440.6</v>
      </c>
      <c r="E1854" s="2">
        <v>7.0000000000000007E-2</v>
      </c>
      <c r="F1854" t="s">
        <v>59</v>
      </c>
      <c r="G1854">
        <v>2.97</v>
      </c>
      <c r="H1854">
        <v>39.479999999999997</v>
      </c>
      <c r="I1854">
        <v>1.99</v>
      </c>
      <c r="J1854" t="s">
        <v>828</v>
      </c>
      <c r="K1854" t="s">
        <v>90</v>
      </c>
      <c r="L1854" t="s">
        <v>28</v>
      </c>
      <c r="M1854" t="s">
        <v>29</v>
      </c>
      <c r="N1854" t="s">
        <v>38</v>
      </c>
      <c r="O1854" t="s">
        <v>75</v>
      </c>
      <c r="P1854" t="s">
        <v>1010</v>
      </c>
      <c r="Q1854" t="s">
        <v>77</v>
      </c>
      <c r="R1854">
        <v>0.54</v>
      </c>
      <c r="U1854" t="s">
        <v>51</v>
      </c>
      <c r="V1854" t="s">
        <v>51</v>
      </c>
      <c r="W1854" t="s">
        <v>51</v>
      </c>
      <c r="X1854" t="s">
        <v>51</v>
      </c>
      <c r="Y1854" t="s">
        <v>51</v>
      </c>
      <c r="Z1854" t="s">
        <v>51</v>
      </c>
    </row>
    <row r="1855" spans="1:26" x14ac:dyDescent="0.25">
      <c r="A1855" t="s">
        <v>1794</v>
      </c>
      <c r="B1855" t="s">
        <v>58</v>
      </c>
      <c r="C1855">
        <v>37</v>
      </c>
      <c r="D1855">
        <v>109.9</v>
      </c>
      <c r="E1855" s="2">
        <v>0.09</v>
      </c>
      <c r="F1855" t="s">
        <v>59</v>
      </c>
      <c r="G1855">
        <v>48.52</v>
      </c>
      <c r="H1855">
        <v>2.61</v>
      </c>
      <c r="I1855">
        <v>0.5</v>
      </c>
      <c r="J1855" t="s">
        <v>828</v>
      </c>
      <c r="K1855" t="s">
        <v>90</v>
      </c>
      <c r="L1855" t="s">
        <v>28</v>
      </c>
      <c r="M1855" t="s">
        <v>29</v>
      </c>
      <c r="N1855" t="s">
        <v>30</v>
      </c>
      <c r="O1855" t="s">
        <v>121</v>
      </c>
      <c r="P1855" t="s">
        <v>1081</v>
      </c>
      <c r="Q1855" t="s">
        <v>33</v>
      </c>
      <c r="R1855">
        <v>0.39</v>
      </c>
      <c r="U1855" t="s">
        <v>51</v>
      </c>
      <c r="V1855" t="s">
        <v>51</v>
      </c>
      <c r="W1855" t="s">
        <v>51</v>
      </c>
      <c r="X1855" t="s">
        <v>51</v>
      </c>
      <c r="Y1855" t="s">
        <v>51</v>
      </c>
      <c r="Z1855" t="s">
        <v>51</v>
      </c>
    </row>
    <row r="1856" spans="1:26" x14ac:dyDescent="0.25">
      <c r="A1856" t="s">
        <v>1794</v>
      </c>
      <c r="B1856" t="s">
        <v>58</v>
      </c>
      <c r="C1856">
        <v>13</v>
      </c>
      <c r="D1856">
        <v>315.29000000000002</v>
      </c>
      <c r="E1856" s="2">
        <v>0</v>
      </c>
      <c r="F1856" t="s">
        <v>59</v>
      </c>
      <c r="G1856">
        <v>-361.82</v>
      </c>
      <c r="H1856">
        <v>20.34</v>
      </c>
      <c r="I1856">
        <v>35</v>
      </c>
      <c r="J1856" t="s">
        <v>828</v>
      </c>
      <c r="K1856" t="s">
        <v>90</v>
      </c>
      <c r="L1856" t="s">
        <v>28</v>
      </c>
      <c r="M1856" t="s">
        <v>29</v>
      </c>
      <c r="N1856" t="s">
        <v>30</v>
      </c>
      <c r="O1856" t="s">
        <v>71</v>
      </c>
      <c r="P1856" t="s">
        <v>153</v>
      </c>
      <c r="Q1856" t="s">
        <v>102</v>
      </c>
      <c r="R1856">
        <v>0.84</v>
      </c>
      <c r="U1856">
        <v>315.29000000000002</v>
      </c>
      <c r="V1856" t="s">
        <v>59</v>
      </c>
      <c r="W1856" t="s">
        <v>28</v>
      </c>
      <c r="X1856" t="s">
        <v>30</v>
      </c>
      <c r="Y1856" t="s">
        <v>29</v>
      </c>
      <c r="Z1856" t="s">
        <v>153</v>
      </c>
    </row>
    <row r="1857" spans="1:26" x14ac:dyDescent="0.25">
      <c r="A1857" t="s">
        <v>1794</v>
      </c>
      <c r="B1857" t="s">
        <v>87</v>
      </c>
      <c r="C1857">
        <v>30</v>
      </c>
      <c r="D1857">
        <v>695.47</v>
      </c>
      <c r="E1857" s="2">
        <v>0.03</v>
      </c>
      <c r="F1857" t="s">
        <v>88</v>
      </c>
      <c r="G1857">
        <v>226.73</v>
      </c>
      <c r="H1857">
        <v>22.98</v>
      </c>
      <c r="I1857">
        <v>1.99</v>
      </c>
      <c r="J1857" t="s">
        <v>1685</v>
      </c>
      <c r="K1857" t="s">
        <v>55</v>
      </c>
      <c r="L1857" t="s">
        <v>28</v>
      </c>
      <c r="M1857" t="s">
        <v>29</v>
      </c>
      <c r="N1857" t="s">
        <v>38</v>
      </c>
      <c r="O1857" t="s">
        <v>75</v>
      </c>
      <c r="P1857" t="s">
        <v>1178</v>
      </c>
      <c r="Q1857" t="s">
        <v>77</v>
      </c>
      <c r="R1857">
        <v>0.46</v>
      </c>
      <c r="U1857" t="s">
        <v>51</v>
      </c>
      <c r="V1857" t="s">
        <v>51</v>
      </c>
      <c r="W1857" t="s">
        <v>51</v>
      </c>
      <c r="X1857" t="s">
        <v>51</v>
      </c>
      <c r="Y1857" t="s">
        <v>51</v>
      </c>
      <c r="Z1857" t="s">
        <v>51</v>
      </c>
    </row>
    <row r="1858" spans="1:26" x14ac:dyDescent="0.25">
      <c r="A1858" t="s">
        <v>1794</v>
      </c>
      <c r="B1858" t="s">
        <v>87</v>
      </c>
      <c r="C1858">
        <v>41</v>
      </c>
      <c r="D1858">
        <v>152.59</v>
      </c>
      <c r="E1858" s="2">
        <v>0.02</v>
      </c>
      <c r="F1858" t="s">
        <v>88</v>
      </c>
      <c r="G1858">
        <v>55.48</v>
      </c>
      <c r="H1858">
        <v>3.78</v>
      </c>
      <c r="I1858">
        <v>0.71</v>
      </c>
      <c r="J1858" t="s">
        <v>1685</v>
      </c>
      <c r="K1858" t="s">
        <v>55</v>
      </c>
      <c r="L1858" t="s">
        <v>28</v>
      </c>
      <c r="M1858" t="s">
        <v>29</v>
      </c>
      <c r="N1858" t="s">
        <v>30</v>
      </c>
      <c r="O1858" t="s">
        <v>206</v>
      </c>
      <c r="P1858" t="s">
        <v>844</v>
      </c>
      <c r="Q1858" t="s">
        <v>97</v>
      </c>
      <c r="R1858">
        <v>0.39</v>
      </c>
      <c r="U1858" t="s">
        <v>51</v>
      </c>
      <c r="V1858" t="s">
        <v>51</v>
      </c>
      <c r="W1858" t="s">
        <v>51</v>
      </c>
      <c r="X1858" t="s">
        <v>51</v>
      </c>
      <c r="Y1858" t="s">
        <v>51</v>
      </c>
      <c r="Z1858" t="s">
        <v>51</v>
      </c>
    </row>
    <row r="1859" spans="1:26" x14ac:dyDescent="0.25">
      <c r="A1859" t="s">
        <v>1794</v>
      </c>
      <c r="B1859" t="s">
        <v>87</v>
      </c>
      <c r="C1859">
        <v>10</v>
      </c>
      <c r="D1859">
        <v>365.62</v>
      </c>
      <c r="E1859" s="2">
        <v>0.03</v>
      </c>
      <c r="F1859" t="s">
        <v>88</v>
      </c>
      <c r="G1859">
        <v>15.77</v>
      </c>
      <c r="H1859">
        <v>34.76</v>
      </c>
      <c r="I1859">
        <v>8.2200000000000006</v>
      </c>
      <c r="J1859" t="s">
        <v>1685</v>
      </c>
      <c r="K1859" t="s">
        <v>55</v>
      </c>
      <c r="L1859" t="s">
        <v>28</v>
      </c>
      <c r="M1859" t="s">
        <v>29</v>
      </c>
      <c r="N1859" t="s">
        <v>30</v>
      </c>
      <c r="O1859" t="s">
        <v>71</v>
      </c>
      <c r="P1859" t="s">
        <v>1435</v>
      </c>
      <c r="Q1859" t="s">
        <v>33</v>
      </c>
      <c r="R1859">
        <v>0.56999999999999995</v>
      </c>
      <c r="U1859" t="s">
        <v>51</v>
      </c>
      <c r="V1859" t="s">
        <v>51</v>
      </c>
      <c r="W1859" t="s">
        <v>51</v>
      </c>
      <c r="X1859" t="s">
        <v>51</v>
      </c>
      <c r="Y1859" t="s">
        <v>51</v>
      </c>
      <c r="Z1859" t="s">
        <v>51</v>
      </c>
    </row>
    <row r="1860" spans="1:26" x14ac:dyDescent="0.25">
      <c r="A1860" t="s">
        <v>1794</v>
      </c>
      <c r="B1860" t="s">
        <v>87</v>
      </c>
      <c r="C1860">
        <v>10</v>
      </c>
      <c r="D1860">
        <v>575.56899999999996</v>
      </c>
      <c r="E1860" s="2">
        <v>0.04</v>
      </c>
      <c r="F1860" t="s">
        <v>88</v>
      </c>
      <c r="G1860">
        <v>-86.52</v>
      </c>
      <c r="H1860">
        <v>65.989999999999995</v>
      </c>
      <c r="I1860">
        <v>5.63</v>
      </c>
      <c r="J1860" t="s">
        <v>1685</v>
      </c>
      <c r="K1860" t="s">
        <v>55</v>
      </c>
      <c r="L1860" t="s">
        <v>28</v>
      </c>
      <c r="M1860" t="s">
        <v>29</v>
      </c>
      <c r="N1860" t="s">
        <v>38</v>
      </c>
      <c r="O1860" t="s">
        <v>62</v>
      </c>
      <c r="P1860">
        <v>2190</v>
      </c>
      <c r="Q1860" t="s">
        <v>33</v>
      </c>
      <c r="R1860">
        <v>0.56000000000000005</v>
      </c>
      <c r="U1860">
        <v>575.56899999999996</v>
      </c>
      <c r="V1860" t="s">
        <v>88</v>
      </c>
      <c r="W1860" t="s">
        <v>28</v>
      </c>
      <c r="X1860" t="s">
        <v>38</v>
      </c>
      <c r="Y1860" t="s">
        <v>29</v>
      </c>
      <c r="Z1860">
        <v>2190</v>
      </c>
    </row>
    <row r="1861" spans="1:26" x14ac:dyDescent="0.25">
      <c r="A1861" t="s">
        <v>1796</v>
      </c>
      <c r="B1861" t="s">
        <v>87</v>
      </c>
      <c r="C1861">
        <v>15</v>
      </c>
      <c r="D1861">
        <v>37.700000000000003</v>
      </c>
      <c r="E1861" s="2">
        <v>0.1</v>
      </c>
      <c r="F1861" t="s">
        <v>88</v>
      </c>
      <c r="G1861">
        <v>-81.08</v>
      </c>
      <c r="H1861">
        <v>2.1800000000000002</v>
      </c>
      <c r="I1861">
        <v>7.09</v>
      </c>
      <c r="J1861" t="s">
        <v>1540</v>
      </c>
      <c r="K1861" t="s">
        <v>129</v>
      </c>
      <c r="L1861" t="s">
        <v>28</v>
      </c>
      <c r="M1861" t="s">
        <v>37</v>
      </c>
      <c r="N1861" t="s">
        <v>30</v>
      </c>
      <c r="O1861" t="s">
        <v>31</v>
      </c>
      <c r="P1861" t="s">
        <v>323</v>
      </c>
      <c r="Q1861" t="s">
        <v>97</v>
      </c>
      <c r="R1861">
        <v>0.38</v>
      </c>
      <c r="U1861">
        <v>37.700000000000003</v>
      </c>
      <c r="V1861" t="s">
        <v>88</v>
      </c>
      <c r="W1861" t="s">
        <v>28</v>
      </c>
      <c r="X1861" t="s">
        <v>30</v>
      </c>
      <c r="Y1861" t="s">
        <v>37</v>
      </c>
      <c r="Z1861" t="s">
        <v>323</v>
      </c>
    </row>
    <row r="1862" spans="1:26" x14ac:dyDescent="0.25">
      <c r="A1862" t="s">
        <v>1796</v>
      </c>
      <c r="B1862" t="s">
        <v>87</v>
      </c>
      <c r="C1862">
        <v>47</v>
      </c>
      <c r="D1862">
        <v>1059.72</v>
      </c>
      <c r="E1862" s="2">
        <v>0.01</v>
      </c>
      <c r="F1862" t="s">
        <v>88</v>
      </c>
      <c r="G1862">
        <v>112.22</v>
      </c>
      <c r="H1862">
        <v>20.98</v>
      </c>
      <c r="I1862">
        <v>5.42</v>
      </c>
      <c r="J1862" t="s">
        <v>1540</v>
      </c>
      <c r="K1862" t="s">
        <v>129</v>
      </c>
      <c r="L1862" t="s">
        <v>28</v>
      </c>
      <c r="M1862" t="s">
        <v>37</v>
      </c>
      <c r="N1862" t="s">
        <v>30</v>
      </c>
      <c r="O1862" t="s">
        <v>71</v>
      </c>
      <c r="P1862" t="s">
        <v>522</v>
      </c>
      <c r="Q1862" t="s">
        <v>33</v>
      </c>
      <c r="R1862">
        <v>0.66</v>
      </c>
      <c r="U1862" t="s">
        <v>51</v>
      </c>
      <c r="V1862" t="s">
        <v>51</v>
      </c>
      <c r="W1862" t="s">
        <v>51</v>
      </c>
      <c r="X1862" t="s">
        <v>51</v>
      </c>
      <c r="Y1862" t="s">
        <v>51</v>
      </c>
      <c r="Z1862" t="s">
        <v>51</v>
      </c>
    </row>
    <row r="1863" spans="1:26" x14ac:dyDescent="0.25">
      <c r="A1863" t="s">
        <v>1796</v>
      </c>
      <c r="B1863" t="s">
        <v>87</v>
      </c>
      <c r="C1863">
        <v>13</v>
      </c>
      <c r="D1863">
        <v>2084.96</v>
      </c>
      <c r="E1863" s="2">
        <v>0</v>
      </c>
      <c r="F1863" t="s">
        <v>88</v>
      </c>
      <c r="G1863">
        <v>135.26</v>
      </c>
      <c r="H1863">
        <v>150.97999999999999</v>
      </c>
      <c r="I1863">
        <v>43.71</v>
      </c>
      <c r="J1863" t="s">
        <v>836</v>
      </c>
      <c r="K1863" t="s">
        <v>55</v>
      </c>
      <c r="L1863" t="s">
        <v>28</v>
      </c>
      <c r="M1863" t="s">
        <v>29</v>
      </c>
      <c r="N1863" t="s">
        <v>48</v>
      </c>
      <c r="O1863" t="s">
        <v>151</v>
      </c>
      <c r="P1863" t="s">
        <v>1797</v>
      </c>
      <c r="Q1863" t="s">
        <v>53</v>
      </c>
      <c r="R1863">
        <v>0.55000000000000004</v>
      </c>
      <c r="U1863" t="s">
        <v>51</v>
      </c>
      <c r="V1863" t="s">
        <v>51</v>
      </c>
      <c r="W1863" t="s">
        <v>51</v>
      </c>
      <c r="X1863" t="s">
        <v>51</v>
      </c>
      <c r="Y1863" t="s">
        <v>51</v>
      </c>
      <c r="Z1863" t="s">
        <v>51</v>
      </c>
    </row>
    <row r="1864" spans="1:26" x14ac:dyDescent="0.25">
      <c r="A1864" t="s">
        <v>1796</v>
      </c>
      <c r="B1864" t="s">
        <v>73</v>
      </c>
      <c r="C1864">
        <v>12</v>
      </c>
      <c r="D1864">
        <v>136.1</v>
      </c>
      <c r="E1864" s="2">
        <v>0.06</v>
      </c>
      <c r="F1864" t="s">
        <v>25</v>
      </c>
      <c r="G1864">
        <v>-3.78</v>
      </c>
      <c r="H1864">
        <v>10.52</v>
      </c>
      <c r="I1864">
        <v>7.94</v>
      </c>
      <c r="J1864" t="s">
        <v>526</v>
      </c>
      <c r="K1864" t="s">
        <v>129</v>
      </c>
      <c r="L1864" t="s">
        <v>28</v>
      </c>
      <c r="M1864" t="s">
        <v>45</v>
      </c>
      <c r="N1864" t="s">
        <v>48</v>
      </c>
      <c r="O1864" t="s">
        <v>49</v>
      </c>
      <c r="P1864" t="s">
        <v>1798</v>
      </c>
      <c r="Q1864" t="s">
        <v>77</v>
      </c>
      <c r="R1864">
        <v>0.52</v>
      </c>
      <c r="U1864">
        <v>136.1</v>
      </c>
      <c r="V1864" t="s">
        <v>25</v>
      </c>
      <c r="W1864" t="s">
        <v>28</v>
      </c>
      <c r="X1864" t="s">
        <v>48</v>
      </c>
      <c r="Y1864" t="s">
        <v>45</v>
      </c>
      <c r="Z1864" t="s">
        <v>1798</v>
      </c>
    </row>
    <row r="1865" spans="1:26" x14ac:dyDescent="0.25">
      <c r="A1865" t="s">
        <v>1796</v>
      </c>
      <c r="B1865" t="s">
        <v>73</v>
      </c>
      <c r="C1865">
        <v>5</v>
      </c>
      <c r="D1865">
        <v>297.85000000000002</v>
      </c>
      <c r="E1865" s="2">
        <v>0.04</v>
      </c>
      <c r="F1865" t="s">
        <v>25</v>
      </c>
      <c r="G1865">
        <v>-69.89</v>
      </c>
      <c r="H1865">
        <v>54.1</v>
      </c>
      <c r="I1865">
        <v>19.989999999999998</v>
      </c>
      <c r="J1865" t="s">
        <v>526</v>
      </c>
      <c r="K1865" t="s">
        <v>129</v>
      </c>
      <c r="L1865" t="s">
        <v>28</v>
      </c>
      <c r="M1865" t="s">
        <v>45</v>
      </c>
      <c r="N1865" t="s">
        <v>30</v>
      </c>
      <c r="O1865" t="s">
        <v>71</v>
      </c>
      <c r="P1865" t="s">
        <v>1799</v>
      </c>
      <c r="Q1865" t="s">
        <v>33</v>
      </c>
      <c r="R1865">
        <v>0.59</v>
      </c>
      <c r="U1865">
        <v>297.85000000000002</v>
      </c>
      <c r="V1865" t="s">
        <v>25</v>
      </c>
      <c r="W1865" t="s">
        <v>28</v>
      </c>
      <c r="X1865" t="s">
        <v>30</v>
      </c>
      <c r="Y1865" t="s">
        <v>45</v>
      </c>
      <c r="Z1865" t="s">
        <v>1799</v>
      </c>
    </row>
    <row r="1866" spans="1:26" x14ac:dyDescent="0.25">
      <c r="A1866" t="s">
        <v>1800</v>
      </c>
      <c r="B1866" t="s">
        <v>42</v>
      </c>
      <c r="C1866">
        <v>15</v>
      </c>
      <c r="D1866">
        <v>1556.55</v>
      </c>
      <c r="E1866" s="2">
        <v>0.04</v>
      </c>
      <c r="F1866" t="s">
        <v>43</v>
      </c>
      <c r="G1866">
        <v>436.02</v>
      </c>
      <c r="H1866">
        <v>105.34</v>
      </c>
      <c r="I1866">
        <v>24.49</v>
      </c>
      <c r="J1866" t="s">
        <v>1356</v>
      </c>
      <c r="K1866" t="s">
        <v>129</v>
      </c>
      <c r="L1866" t="s">
        <v>28</v>
      </c>
      <c r="M1866" t="s">
        <v>56</v>
      </c>
      <c r="N1866" t="s">
        <v>48</v>
      </c>
      <c r="O1866" t="s">
        <v>49</v>
      </c>
      <c r="P1866" t="s">
        <v>862</v>
      </c>
      <c r="Q1866" t="s">
        <v>102</v>
      </c>
      <c r="R1866">
        <v>0.61</v>
      </c>
      <c r="U1866" t="s">
        <v>51</v>
      </c>
      <c r="V1866" t="s">
        <v>51</v>
      </c>
      <c r="W1866" t="s">
        <v>51</v>
      </c>
      <c r="X1866" t="s">
        <v>51</v>
      </c>
      <c r="Y1866" t="s">
        <v>51</v>
      </c>
      <c r="Z1866" t="s">
        <v>51</v>
      </c>
    </row>
    <row r="1867" spans="1:26" x14ac:dyDescent="0.25">
      <c r="A1867" t="s">
        <v>1800</v>
      </c>
      <c r="B1867" t="s">
        <v>87</v>
      </c>
      <c r="C1867">
        <v>44</v>
      </c>
      <c r="D1867">
        <v>614.34</v>
      </c>
      <c r="E1867" s="2">
        <v>0.02</v>
      </c>
      <c r="F1867" t="s">
        <v>88</v>
      </c>
      <c r="G1867">
        <v>-171.7</v>
      </c>
      <c r="H1867">
        <v>14.03</v>
      </c>
      <c r="I1867">
        <v>9.3699999999999992</v>
      </c>
      <c r="J1867" t="s">
        <v>314</v>
      </c>
      <c r="K1867" t="s">
        <v>55</v>
      </c>
      <c r="L1867" t="s">
        <v>28</v>
      </c>
      <c r="M1867" t="s">
        <v>29</v>
      </c>
      <c r="N1867" t="s">
        <v>30</v>
      </c>
      <c r="O1867" t="s">
        <v>71</v>
      </c>
      <c r="P1867" t="s">
        <v>824</v>
      </c>
      <c r="Q1867" t="s">
        <v>33</v>
      </c>
      <c r="R1867">
        <v>0.56000000000000005</v>
      </c>
      <c r="U1867">
        <v>614.34</v>
      </c>
      <c r="V1867" t="s">
        <v>88</v>
      </c>
      <c r="W1867" t="s">
        <v>28</v>
      </c>
      <c r="X1867" t="s">
        <v>30</v>
      </c>
      <c r="Y1867" t="s">
        <v>29</v>
      </c>
      <c r="Z1867" t="s">
        <v>824</v>
      </c>
    </row>
    <row r="1868" spans="1:26" x14ac:dyDescent="0.25">
      <c r="A1868" t="s">
        <v>1800</v>
      </c>
      <c r="B1868" t="s">
        <v>24</v>
      </c>
      <c r="C1868">
        <v>34</v>
      </c>
      <c r="D1868">
        <v>398.76</v>
      </c>
      <c r="E1868" s="2">
        <v>7.0000000000000007E-2</v>
      </c>
      <c r="F1868" t="s">
        <v>25</v>
      </c>
      <c r="G1868">
        <v>0.82</v>
      </c>
      <c r="H1868">
        <v>11.58</v>
      </c>
      <c r="I1868">
        <v>6.97</v>
      </c>
      <c r="J1868" t="s">
        <v>1274</v>
      </c>
      <c r="K1868" t="s">
        <v>27</v>
      </c>
      <c r="L1868" t="s">
        <v>28</v>
      </c>
      <c r="M1868" t="s">
        <v>56</v>
      </c>
      <c r="N1868" t="s">
        <v>30</v>
      </c>
      <c r="O1868" t="s">
        <v>67</v>
      </c>
      <c r="P1868" t="s">
        <v>1128</v>
      </c>
      <c r="Q1868" t="s">
        <v>33</v>
      </c>
      <c r="R1868">
        <v>0.35</v>
      </c>
      <c r="U1868" t="s">
        <v>51</v>
      </c>
      <c r="V1868" t="s">
        <v>51</v>
      </c>
      <c r="W1868" t="s">
        <v>51</v>
      </c>
      <c r="X1868" t="s">
        <v>51</v>
      </c>
      <c r="Y1868" t="s">
        <v>51</v>
      </c>
      <c r="Z1868" t="s">
        <v>51</v>
      </c>
    </row>
    <row r="1869" spans="1:26" x14ac:dyDescent="0.25">
      <c r="A1869" t="s">
        <v>1801</v>
      </c>
      <c r="B1869" t="s">
        <v>58</v>
      </c>
      <c r="C1869">
        <v>19</v>
      </c>
      <c r="D1869">
        <v>2569.6264999999999</v>
      </c>
      <c r="E1869" s="2">
        <v>0</v>
      </c>
      <c r="F1869" t="s">
        <v>59</v>
      </c>
      <c r="G1869">
        <v>398.01</v>
      </c>
      <c r="H1869">
        <v>155.99</v>
      </c>
      <c r="I1869">
        <v>8.99</v>
      </c>
      <c r="J1869" t="s">
        <v>327</v>
      </c>
      <c r="K1869" t="s">
        <v>150</v>
      </c>
      <c r="L1869" t="s">
        <v>28</v>
      </c>
      <c r="M1869" t="s">
        <v>45</v>
      </c>
      <c r="N1869" t="s">
        <v>38</v>
      </c>
      <c r="O1869" t="s">
        <v>62</v>
      </c>
      <c r="P1869" t="s">
        <v>1802</v>
      </c>
      <c r="Q1869" t="s">
        <v>33</v>
      </c>
      <c r="R1869">
        <v>0.55000000000000004</v>
      </c>
      <c r="U1869" t="s">
        <v>51</v>
      </c>
      <c r="V1869" t="s">
        <v>51</v>
      </c>
      <c r="W1869" t="s">
        <v>51</v>
      </c>
      <c r="X1869" t="s">
        <v>51</v>
      </c>
      <c r="Y1869" t="s">
        <v>51</v>
      </c>
      <c r="Z1869" t="s">
        <v>51</v>
      </c>
    </row>
    <row r="1870" spans="1:26" x14ac:dyDescent="0.25">
      <c r="A1870" t="s">
        <v>1801</v>
      </c>
      <c r="B1870" t="s">
        <v>73</v>
      </c>
      <c r="C1870">
        <v>27</v>
      </c>
      <c r="D1870">
        <v>85.77</v>
      </c>
      <c r="E1870" s="2">
        <v>0.03</v>
      </c>
      <c r="F1870" t="s">
        <v>25</v>
      </c>
      <c r="G1870">
        <v>-102.02</v>
      </c>
      <c r="H1870">
        <v>2.84</v>
      </c>
      <c r="I1870">
        <v>5.44</v>
      </c>
      <c r="J1870" t="s">
        <v>1776</v>
      </c>
      <c r="K1870" t="s">
        <v>35</v>
      </c>
      <c r="L1870" t="s">
        <v>36</v>
      </c>
      <c r="M1870" t="s">
        <v>29</v>
      </c>
      <c r="N1870" t="s">
        <v>30</v>
      </c>
      <c r="O1870" t="s">
        <v>46</v>
      </c>
      <c r="P1870" t="s">
        <v>1166</v>
      </c>
      <c r="Q1870" t="s">
        <v>33</v>
      </c>
      <c r="R1870">
        <v>0.36</v>
      </c>
      <c r="U1870">
        <v>85.77</v>
      </c>
      <c r="V1870" t="s">
        <v>25</v>
      </c>
      <c r="W1870" t="s">
        <v>36</v>
      </c>
      <c r="X1870" t="s">
        <v>30</v>
      </c>
      <c r="Y1870" t="s">
        <v>29</v>
      </c>
      <c r="Z1870" t="s">
        <v>1166</v>
      </c>
    </row>
    <row r="1871" spans="1:26" x14ac:dyDescent="0.25">
      <c r="A1871" t="s">
        <v>1801</v>
      </c>
      <c r="B1871" t="s">
        <v>73</v>
      </c>
      <c r="C1871">
        <v>13</v>
      </c>
      <c r="D1871">
        <v>149.31</v>
      </c>
      <c r="E1871" s="2">
        <v>0</v>
      </c>
      <c r="F1871" t="s">
        <v>25</v>
      </c>
      <c r="G1871">
        <v>7.77</v>
      </c>
      <c r="H1871">
        <v>10.98</v>
      </c>
      <c r="I1871">
        <v>5.14</v>
      </c>
      <c r="J1871" t="s">
        <v>1776</v>
      </c>
      <c r="K1871" t="s">
        <v>35</v>
      </c>
      <c r="L1871" t="s">
        <v>36</v>
      </c>
      <c r="M1871" t="s">
        <v>29</v>
      </c>
      <c r="N1871" t="s">
        <v>30</v>
      </c>
      <c r="O1871" t="s">
        <v>46</v>
      </c>
      <c r="P1871" t="s">
        <v>614</v>
      </c>
      <c r="Q1871" t="s">
        <v>33</v>
      </c>
      <c r="R1871">
        <v>0.36</v>
      </c>
      <c r="U1871" t="s">
        <v>51</v>
      </c>
      <c r="V1871" t="s">
        <v>51</v>
      </c>
      <c r="W1871" t="s">
        <v>51</v>
      </c>
      <c r="X1871" t="s">
        <v>51</v>
      </c>
      <c r="Y1871" t="s">
        <v>51</v>
      </c>
      <c r="Z1871" t="s">
        <v>51</v>
      </c>
    </row>
    <row r="1872" spans="1:26" x14ac:dyDescent="0.25">
      <c r="A1872" t="s">
        <v>1801</v>
      </c>
      <c r="B1872" t="s">
        <v>24</v>
      </c>
      <c r="C1872">
        <v>40</v>
      </c>
      <c r="D1872">
        <v>933.21</v>
      </c>
      <c r="E1872" s="2">
        <v>0.05</v>
      </c>
      <c r="F1872" t="s">
        <v>25</v>
      </c>
      <c r="G1872">
        <v>207.18</v>
      </c>
      <c r="H1872">
        <v>22.98</v>
      </c>
      <c r="I1872">
        <v>7.58</v>
      </c>
      <c r="J1872" t="s">
        <v>1647</v>
      </c>
      <c r="K1872" t="s">
        <v>35</v>
      </c>
      <c r="L1872" t="s">
        <v>36</v>
      </c>
      <c r="M1872" t="s">
        <v>45</v>
      </c>
      <c r="N1872" t="s">
        <v>48</v>
      </c>
      <c r="O1872" t="s">
        <v>49</v>
      </c>
      <c r="P1872" t="s">
        <v>841</v>
      </c>
      <c r="Q1872" t="s">
        <v>33</v>
      </c>
      <c r="R1872">
        <v>0.51</v>
      </c>
      <c r="U1872" t="s">
        <v>51</v>
      </c>
      <c r="V1872" t="s">
        <v>51</v>
      </c>
      <c r="W1872" t="s">
        <v>51</v>
      </c>
      <c r="X1872" t="s">
        <v>51</v>
      </c>
      <c r="Y1872" t="s">
        <v>51</v>
      </c>
      <c r="Z1872" t="s">
        <v>51</v>
      </c>
    </row>
    <row r="1873" spans="1:26" x14ac:dyDescent="0.25">
      <c r="A1873" t="s">
        <v>1801</v>
      </c>
      <c r="B1873" t="s">
        <v>42</v>
      </c>
      <c r="C1873">
        <v>11</v>
      </c>
      <c r="D1873">
        <v>618.19650000000001</v>
      </c>
      <c r="E1873" s="2">
        <v>0.02</v>
      </c>
      <c r="F1873" t="s">
        <v>43</v>
      </c>
      <c r="G1873">
        <v>-132.53</v>
      </c>
      <c r="H1873">
        <v>65.989999999999995</v>
      </c>
      <c r="I1873">
        <v>8.8000000000000007</v>
      </c>
      <c r="J1873" t="s">
        <v>1504</v>
      </c>
      <c r="K1873" t="s">
        <v>55</v>
      </c>
      <c r="L1873" t="s">
        <v>28</v>
      </c>
      <c r="M1873" t="s">
        <v>37</v>
      </c>
      <c r="N1873" t="s">
        <v>38</v>
      </c>
      <c r="O1873" t="s">
        <v>62</v>
      </c>
      <c r="P1873">
        <v>6120</v>
      </c>
      <c r="Q1873" t="s">
        <v>33</v>
      </c>
      <c r="R1873">
        <v>0.57999999999999996</v>
      </c>
      <c r="U1873">
        <v>618.19650000000001</v>
      </c>
      <c r="V1873" t="s">
        <v>43</v>
      </c>
      <c r="W1873" t="s">
        <v>28</v>
      </c>
      <c r="X1873" t="s">
        <v>38</v>
      </c>
      <c r="Y1873" t="s">
        <v>37</v>
      </c>
      <c r="Z1873">
        <v>6120</v>
      </c>
    </row>
    <row r="1874" spans="1:26" x14ac:dyDescent="0.25">
      <c r="A1874" t="s">
        <v>1801</v>
      </c>
      <c r="B1874" t="s">
        <v>73</v>
      </c>
      <c r="C1874">
        <v>40</v>
      </c>
      <c r="D1874">
        <v>19109.61</v>
      </c>
      <c r="E1874" s="2">
        <v>0.1</v>
      </c>
      <c r="F1874" t="s">
        <v>25</v>
      </c>
      <c r="G1874">
        <v>-379.29</v>
      </c>
      <c r="H1874">
        <v>499.99</v>
      </c>
      <c r="I1874">
        <v>24.49</v>
      </c>
      <c r="J1874" t="s">
        <v>1329</v>
      </c>
      <c r="K1874" t="s">
        <v>27</v>
      </c>
      <c r="L1874" t="s">
        <v>28</v>
      </c>
      <c r="M1874" t="s">
        <v>56</v>
      </c>
      <c r="N1874" t="s">
        <v>38</v>
      </c>
      <c r="O1874" t="s">
        <v>100</v>
      </c>
      <c r="P1874" t="s">
        <v>423</v>
      </c>
      <c r="Q1874" t="s">
        <v>102</v>
      </c>
      <c r="R1874">
        <v>0.36</v>
      </c>
      <c r="U1874">
        <v>19109.61</v>
      </c>
      <c r="V1874" t="s">
        <v>25</v>
      </c>
      <c r="W1874" t="s">
        <v>28</v>
      </c>
      <c r="X1874" t="s">
        <v>38</v>
      </c>
      <c r="Y1874" t="s">
        <v>56</v>
      </c>
      <c r="Z1874" t="s">
        <v>423</v>
      </c>
    </row>
    <row r="1875" spans="1:26" x14ac:dyDescent="0.25">
      <c r="A1875" t="s">
        <v>1803</v>
      </c>
      <c r="B1875" t="s">
        <v>87</v>
      </c>
      <c r="C1875">
        <v>33</v>
      </c>
      <c r="D1875">
        <v>553.3415</v>
      </c>
      <c r="E1875" s="2">
        <v>0.08</v>
      </c>
      <c r="F1875" t="s">
        <v>88</v>
      </c>
      <c r="G1875">
        <v>-67.709999999999994</v>
      </c>
      <c r="H1875">
        <v>20.99</v>
      </c>
      <c r="I1875">
        <v>0.99</v>
      </c>
      <c r="J1875" t="s">
        <v>806</v>
      </c>
      <c r="K1875" t="s">
        <v>61</v>
      </c>
      <c r="L1875" t="s">
        <v>36</v>
      </c>
      <c r="M1875" t="s">
        <v>45</v>
      </c>
      <c r="N1875" t="s">
        <v>38</v>
      </c>
      <c r="O1875" t="s">
        <v>62</v>
      </c>
      <c r="P1875" t="s">
        <v>697</v>
      </c>
      <c r="Q1875" t="s">
        <v>77</v>
      </c>
      <c r="R1875">
        <v>0.83</v>
      </c>
      <c r="U1875">
        <v>553.3415</v>
      </c>
      <c r="V1875" t="s">
        <v>88</v>
      </c>
      <c r="W1875" t="s">
        <v>36</v>
      </c>
      <c r="X1875" t="s">
        <v>38</v>
      </c>
      <c r="Y1875" t="s">
        <v>45</v>
      </c>
      <c r="Z1875" t="s">
        <v>697</v>
      </c>
    </row>
    <row r="1876" spans="1:26" x14ac:dyDescent="0.25">
      <c r="A1876" t="s">
        <v>1803</v>
      </c>
      <c r="B1876" t="s">
        <v>87</v>
      </c>
      <c r="C1876">
        <v>13</v>
      </c>
      <c r="D1876">
        <v>142.12</v>
      </c>
      <c r="E1876" s="2">
        <v>0.01</v>
      </c>
      <c r="F1876" t="s">
        <v>88</v>
      </c>
      <c r="G1876">
        <v>54.91</v>
      </c>
      <c r="H1876">
        <v>9.7799999999999994</v>
      </c>
      <c r="I1876">
        <v>1.39</v>
      </c>
      <c r="J1876" t="s">
        <v>806</v>
      </c>
      <c r="K1876" t="s">
        <v>259</v>
      </c>
      <c r="L1876" t="s">
        <v>85</v>
      </c>
      <c r="M1876" t="s">
        <v>45</v>
      </c>
      <c r="N1876" t="s">
        <v>30</v>
      </c>
      <c r="O1876" t="s">
        <v>67</v>
      </c>
      <c r="P1876" t="s">
        <v>1406</v>
      </c>
      <c r="Q1876" t="s">
        <v>33</v>
      </c>
      <c r="R1876">
        <v>0.39</v>
      </c>
      <c r="U1876" t="s">
        <v>51</v>
      </c>
      <c r="V1876" t="s">
        <v>51</v>
      </c>
      <c r="W1876" t="s">
        <v>51</v>
      </c>
      <c r="X1876" t="s">
        <v>51</v>
      </c>
      <c r="Y1876" t="s">
        <v>51</v>
      </c>
      <c r="Z1876" t="s">
        <v>51</v>
      </c>
    </row>
    <row r="1877" spans="1:26" x14ac:dyDescent="0.25">
      <c r="A1877" t="s">
        <v>1803</v>
      </c>
      <c r="B1877" t="s">
        <v>42</v>
      </c>
      <c r="C1877">
        <v>9</v>
      </c>
      <c r="D1877">
        <v>1418.9559999999999</v>
      </c>
      <c r="E1877" s="2">
        <v>0.09</v>
      </c>
      <c r="F1877" t="s">
        <v>43</v>
      </c>
      <c r="G1877">
        <v>-447.41</v>
      </c>
      <c r="H1877">
        <v>195.99</v>
      </c>
      <c r="I1877">
        <v>4.2</v>
      </c>
      <c r="J1877" t="s">
        <v>1804</v>
      </c>
      <c r="K1877" t="s">
        <v>90</v>
      </c>
      <c r="L1877" t="s">
        <v>28</v>
      </c>
      <c r="M1877" t="s">
        <v>56</v>
      </c>
      <c r="N1877" t="s">
        <v>38</v>
      </c>
      <c r="O1877" t="s">
        <v>62</v>
      </c>
      <c r="P1877">
        <v>688</v>
      </c>
      <c r="Q1877" t="s">
        <v>33</v>
      </c>
      <c r="R1877">
        <v>0.6</v>
      </c>
      <c r="U1877">
        <v>1418.9559999999999</v>
      </c>
      <c r="V1877" t="s">
        <v>43</v>
      </c>
      <c r="W1877" t="s">
        <v>28</v>
      </c>
      <c r="X1877" t="s">
        <v>38</v>
      </c>
      <c r="Y1877" t="s">
        <v>56</v>
      </c>
      <c r="Z1877">
        <v>688</v>
      </c>
    </row>
    <row r="1878" spans="1:26" x14ac:dyDescent="0.25">
      <c r="A1878" t="s">
        <v>1803</v>
      </c>
      <c r="B1878" t="s">
        <v>42</v>
      </c>
      <c r="C1878">
        <v>6</v>
      </c>
      <c r="D1878">
        <v>826.97349999999994</v>
      </c>
      <c r="E1878" s="2">
        <v>0.01</v>
      </c>
      <c r="F1878" t="s">
        <v>43</v>
      </c>
      <c r="G1878">
        <v>-413.33</v>
      </c>
      <c r="H1878">
        <v>155.99</v>
      </c>
      <c r="I1878">
        <v>8.99</v>
      </c>
      <c r="J1878" t="s">
        <v>996</v>
      </c>
      <c r="K1878" t="s">
        <v>193</v>
      </c>
      <c r="L1878" t="s">
        <v>194</v>
      </c>
      <c r="M1878" t="s">
        <v>45</v>
      </c>
      <c r="N1878" t="s">
        <v>38</v>
      </c>
      <c r="O1878" t="s">
        <v>62</v>
      </c>
      <c r="P1878" t="s">
        <v>1802</v>
      </c>
      <c r="Q1878" t="s">
        <v>33</v>
      </c>
      <c r="R1878">
        <v>0.55000000000000004</v>
      </c>
      <c r="U1878">
        <v>826.97349999999994</v>
      </c>
      <c r="V1878" t="s">
        <v>43</v>
      </c>
      <c r="W1878" t="s">
        <v>194</v>
      </c>
      <c r="X1878" t="s">
        <v>38</v>
      </c>
      <c r="Y1878" t="s">
        <v>45</v>
      </c>
      <c r="Z1878" t="s">
        <v>1802</v>
      </c>
    </row>
    <row r="1879" spans="1:26" x14ac:dyDescent="0.25">
      <c r="A1879" t="s">
        <v>1803</v>
      </c>
      <c r="B1879" t="s">
        <v>87</v>
      </c>
      <c r="C1879">
        <v>25</v>
      </c>
      <c r="D1879">
        <v>14240.76</v>
      </c>
      <c r="E1879" s="2">
        <v>0.06</v>
      </c>
      <c r="F1879" t="s">
        <v>88</v>
      </c>
      <c r="G1879">
        <v>3128.69</v>
      </c>
      <c r="H1879">
        <v>599.99</v>
      </c>
      <c r="I1879">
        <v>24.49</v>
      </c>
      <c r="J1879" t="s">
        <v>517</v>
      </c>
      <c r="K1879" t="s">
        <v>55</v>
      </c>
      <c r="L1879" t="s">
        <v>28</v>
      </c>
      <c r="M1879" t="s">
        <v>37</v>
      </c>
      <c r="N1879" t="s">
        <v>38</v>
      </c>
      <c r="O1879" t="s">
        <v>100</v>
      </c>
      <c r="P1879" t="s">
        <v>1805</v>
      </c>
      <c r="Q1879" t="s">
        <v>102</v>
      </c>
      <c r="R1879">
        <v>0.5</v>
      </c>
      <c r="U1879" t="s">
        <v>51</v>
      </c>
      <c r="V1879" t="s">
        <v>51</v>
      </c>
      <c r="W1879" t="s">
        <v>51</v>
      </c>
      <c r="X1879" t="s">
        <v>51</v>
      </c>
      <c r="Y1879" t="s">
        <v>51</v>
      </c>
      <c r="Z1879" t="s">
        <v>51</v>
      </c>
    </row>
    <row r="1880" spans="1:26" x14ac:dyDescent="0.25">
      <c r="A1880" t="s">
        <v>1803</v>
      </c>
      <c r="B1880" t="s">
        <v>87</v>
      </c>
      <c r="C1880">
        <v>38</v>
      </c>
      <c r="D1880">
        <v>167.41</v>
      </c>
      <c r="E1880" s="2">
        <v>0.05</v>
      </c>
      <c r="F1880" t="s">
        <v>88</v>
      </c>
      <c r="G1880">
        <v>-161.57</v>
      </c>
      <c r="H1880">
        <v>4.28</v>
      </c>
      <c r="I1880">
        <v>6.72</v>
      </c>
      <c r="J1880" t="s">
        <v>517</v>
      </c>
      <c r="K1880" t="s">
        <v>55</v>
      </c>
      <c r="L1880" t="s">
        <v>28</v>
      </c>
      <c r="M1880" t="s">
        <v>37</v>
      </c>
      <c r="N1880" t="s">
        <v>30</v>
      </c>
      <c r="O1880" t="s">
        <v>31</v>
      </c>
      <c r="P1880" t="s">
        <v>647</v>
      </c>
      <c r="Q1880" t="s">
        <v>33</v>
      </c>
      <c r="R1880">
        <v>0.4</v>
      </c>
      <c r="U1880">
        <v>167.41</v>
      </c>
      <c r="V1880" t="s">
        <v>88</v>
      </c>
      <c r="W1880" t="s">
        <v>28</v>
      </c>
      <c r="X1880" t="s">
        <v>30</v>
      </c>
      <c r="Y1880" t="s">
        <v>37</v>
      </c>
      <c r="Z1880" t="s">
        <v>647</v>
      </c>
    </row>
    <row r="1881" spans="1:26" x14ac:dyDescent="0.25">
      <c r="A1881" t="s">
        <v>1803</v>
      </c>
      <c r="B1881" t="s">
        <v>73</v>
      </c>
      <c r="C1881">
        <v>11</v>
      </c>
      <c r="D1881">
        <v>13.52</v>
      </c>
      <c r="E1881" s="2">
        <v>0.03</v>
      </c>
      <c r="F1881" t="s">
        <v>25</v>
      </c>
      <c r="G1881">
        <v>-27.66</v>
      </c>
      <c r="H1881">
        <v>0.99</v>
      </c>
      <c r="I1881">
        <v>2.96</v>
      </c>
      <c r="J1881" t="s">
        <v>205</v>
      </c>
      <c r="K1881" t="s">
        <v>27</v>
      </c>
      <c r="L1881" t="s">
        <v>28</v>
      </c>
      <c r="M1881" t="s">
        <v>37</v>
      </c>
      <c r="N1881" t="s">
        <v>38</v>
      </c>
      <c r="O1881" t="s">
        <v>75</v>
      </c>
      <c r="P1881" t="s">
        <v>1806</v>
      </c>
      <c r="Q1881" t="s">
        <v>77</v>
      </c>
      <c r="R1881">
        <v>0.61</v>
      </c>
      <c r="U1881">
        <v>13.52</v>
      </c>
      <c r="V1881" t="s">
        <v>25</v>
      </c>
      <c r="W1881" t="s">
        <v>28</v>
      </c>
      <c r="X1881" t="s">
        <v>38</v>
      </c>
      <c r="Y1881" t="s">
        <v>37</v>
      </c>
      <c r="Z1881" t="s">
        <v>1806</v>
      </c>
    </row>
    <row r="1882" spans="1:26" x14ac:dyDescent="0.25">
      <c r="A1882" t="s">
        <v>1807</v>
      </c>
      <c r="B1882" t="s">
        <v>73</v>
      </c>
      <c r="C1882">
        <v>43</v>
      </c>
      <c r="D1882">
        <v>1290.2065</v>
      </c>
      <c r="E1882" s="2">
        <v>0.06</v>
      </c>
      <c r="F1882" t="s">
        <v>25</v>
      </c>
      <c r="G1882">
        <v>-160.68</v>
      </c>
      <c r="H1882">
        <v>35.99</v>
      </c>
      <c r="I1882">
        <v>5</v>
      </c>
      <c r="J1882" t="s">
        <v>422</v>
      </c>
      <c r="K1882" t="s">
        <v>35</v>
      </c>
      <c r="L1882" t="s">
        <v>36</v>
      </c>
      <c r="M1882" t="s">
        <v>29</v>
      </c>
      <c r="N1882" t="s">
        <v>38</v>
      </c>
      <c r="O1882" t="s">
        <v>62</v>
      </c>
      <c r="P1882" t="s">
        <v>953</v>
      </c>
      <c r="Q1882" t="s">
        <v>97</v>
      </c>
      <c r="R1882">
        <v>0.82</v>
      </c>
      <c r="U1882">
        <v>1290.2065</v>
      </c>
      <c r="V1882" t="s">
        <v>25</v>
      </c>
      <c r="W1882" t="s">
        <v>36</v>
      </c>
      <c r="X1882" t="s">
        <v>38</v>
      </c>
      <c r="Y1882" t="s">
        <v>29</v>
      </c>
      <c r="Z1882" t="s">
        <v>953</v>
      </c>
    </row>
    <row r="1883" spans="1:26" x14ac:dyDescent="0.25">
      <c r="A1883" t="s">
        <v>1807</v>
      </c>
      <c r="B1883" t="s">
        <v>73</v>
      </c>
      <c r="C1883">
        <v>20</v>
      </c>
      <c r="D1883">
        <v>1583.06</v>
      </c>
      <c r="E1883" s="2">
        <v>0.05</v>
      </c>
      <c r="F1883" t="s">
        <v>25</v>
      </c>
      <c r="G1883">
        <v>328</v>
      </c>
      <c r="H1883">
        <v>78.650000000000006</v>
      </c>
      <c r="I1883">
        <v>13.99</v>
      </c>
      <c r="J1883" t="s">
        <v>1808</v>
      </c>
      <c r="K1883" t="s">
        <v>193</v>
      </c>
      <c r="L1883" t="s">
        <v>194</v>
      </c>
      <c r="M1883" t="s">
        <v>45</v>
      </c>
      <c r="N1883" t="s">
        <v>30</v>
      </c>
      <c r="O1883" t="s">
        <v>79</v>
      </c>
      <c r="P1883" t="s">
        <v>1809</v>
      </c>
      <c r="Q1883" t="s">
        <v>41</v>
      </c>
      <c r="R1883">
        <v>0.52</v>
      </c>
      <c r="U1883" t="s">
        <v>51</v>
      </c>
      <c r="V1883" t="s">
        <v>51</v>
      </c>
      <c r="W1883" t="s">
        <v>51</v>
      </c>
      <c r="X1883" t="s">
        <v>51</v>
      </c>
      <c r="Y1883" t="s">
        <v>51</v>
      </c>
      <c r="Z1883" t="s">
        <v>51</v>
      </c>
    </row>
    <row r="1884" spans="1:26" x14ac:dyDescent="0.25">
      <c r="A1884" t="s">
        <v>1807</v>
      </c>
      <c r="B1884" t="s">
        <v>87</v>
      </c>
      <c r="C1884">
        <v>13</v>
      </c>
      <c r="D1884">
        <v>270.63</v>
      </c>
      <c r="E1884" s="2">
        <v>0.1</v>
      </c>
      <c r="F1884" t="s">
        <v>88</v>
      </c>
      <c r="G1884">
        <v>7.07</v>
      </c>
      <c r="H1884">
        <v>21.98</v>
      </c>
      <c r="I1884">
        <v>8.32</v>
      </c>
      <c r="J1884" t="s">
        <v>984</v>
      </c>
      <c r="K1884" t="s">
        <v>193</v>
      </c>
      <c r="L1884" t="s">
        <v>194</v>
      </c>
      <c r="M1884" t="s">
        <v>45</v>
      </c>
      <c r="N1884" t="s">
        <v>30</v>
      </c>
      <c r="O1884" t="s">
        <v>31</v>
      </c>
      <c r="P1884" t="s">
        <v>1299</v>
      </c>
      <c r="Q1884" t="s">
        <v>97</v>
      </c>
      <c r="R1884">
        <v>0.39</v>
      </c>
      <c r="U1884" t="s">
        <v>51</v>
      </c>
      <c r="V1884" t="s">
        <v>51</v>
      </c>
      <c r="W1884" t="s">
        <v>51</v>
      </c>
      <c r="X1884" t="s">
        <v>51</v>
      </c>
      <c r="Y1884" t="s">
        <v>51</v>
      </c>
      <c r="Z1884" t="s">
        <v>51</v>
      </c>
    </row>
    <row r="1885" spans="1:26" x14ac:dyDescent="0.25">
      <c r="A1885" t="s">
        <v>1807</v>
      </c>
      <c r="B1885" t="s">
        <v>87</v>
      </c>
      <c r="C1885">
        <v>43</v>
      </c>
      <c r="D1885">
        <v>6583.9129999999996</v>
      </c>
      <c r="E1885" s="2">
        <v>0.09</v>
      </c>
      <c r="F1885" t="s">
        <v>88</v>
      </c>
      <c r="G1885">
        <v>1459.79</v>
      </c>
      <c r="H1885">
        <v>195.99</v>
      </c>
      <c r="I1885">
        <v>3.99</v>
      </c>
      <c r="J1885" t="s">
        <v>984</v>
      </c>
      <c r="K1885" t="s">
        <v>193</v>
      </c>
      <c r="L1885" t="s">
        <v>194</v>
      </c>
      <c r="M1885" t="s">
        <v>45</v>
      </c>
      <c r="N1885" t="s">
        <v>38</v>
      </c>
      <c r="O1885" t="s">
        <v>62</v>
      </c>
      <c r="P1885" t="s">
        <v>1810</v>
      </c>
      <c r="Q1885" t="s">
        <v>33</v>
      </c>
      <c r="R1885">
        <v>0.59</v>
      </c>
      <c r="U1885" t="s">
        <v>51</v>
      </c>
      <c r="V1885" t="s">
        <v>51</v>
      </c>
      <c r="W1885" t="s">
        <v>51</v>
      </c>
      <c r="X1885" t="s">
        <v>51</v>
      </c>
      <c r="Y1885" t="s">
        <v>51</v>
      </c>
      <c r="Z1885" t="s">
        <v>51</v>
      </c>
    </row>
    <row r="1886" spans="1:26" x14ac:dyDescent="0.25">
      <c r="A1886" t="s">
        <v>1807</v>
      </c>
      <c r="B1886" t="s">
        <v>73</v>
      </c>
      <c r="C1886">
        <v>29</v>
      </c>
      <c r="D1886">
        <v>163.04</v>
      </c>
      <c r="E1886" s="2">
        <v>0.08</v>
      </c>
      <c r="F1886" t="s">
        <v>25</v>
      </c>
      <c r="G1886">
        <v>58</v>
      </c>
      <c r="H1886">
        <v>5.84</v>
      </c>
      <c r="I1886">
        <v>1</v>
      </c>
      <c r="J1886" t="s">
        <v>956</v>
      </c>
      <c r="K1886" t="s">
        <v>61</v>
      </c>
      <c r="L1886" t="s">
        <v>36</v>
      </c>
      <c r="M1886" t="s">
        <v>29</v>
      </c>
      <c r="N1886" t="s">
        <v>30</v>
      </c>
      <c r="O1886" t="s">
        <v>95</v>
      </c>
      <c r="P1886" t="s">
        <v>96</v>
      </c>
      <c r="Q1886" t="s">
        <v>97</v>
      </c>
      <c r="R1886">
        <v>0.38</v>
      </c>
      <c r="U1886" t="s">
        <v>51</v>
      </c>
      <c r="V1886" t="s">
        <v>51</v>
      </c>
      <c r="W1886" t="s">
        <v>51</v>
      </c>
      <c r="X1886" t="s">
        <v>51</v>
      </c>
      <c r="Y1886" t="s">
        <v>51</v>
      </c>
      <c r="Z1886" t="s">
        <v>51</v>
      </c>
    </row>
    <row r="1887" spans="1:26" x14ac:dyDescent="0.25">
      <c r="A1887" t="s">
        <v>1807</v>
      </c>
      <c r="B1887" t="s">
        <v>73</v>
      </c>
      <c r="C1887">
        <v>31</v>
      </c>
      <c r="D1887">
        <v>9041.26</v>
      </c>
      <c r="E1887" s="2">
        <v>0.01</v>
      </c>
      <c r="F1887" t="s">
        <v>25</v>
      </c>
      <c r="G1887">
        <v>-383.03</v>
      </c>
      <c r="H1887">
        <v>286.85000000000002</v>
      </c>
      <c r="I1887">
        <v>61.76</v>
      </c>
      <c r="J1887" t="s">
        <v>956</v>
      </c>
      <c r="K1887" t="s">
        <v>61</v>
      </c>
      <c r="L1887" t="s">
        <v>36</v>
      </c>
      <c r="M1887" t="s">
        <v>29</v>
      </c>
      <c r="N1887" t="s">
        <v>48</v>
      </c>
      <c r="O1887" t="s">
        <v>126</v>
      </c>
      <c r="P1887" t="s">
        <v>1811</v>
      </c>
      <c r="Q1887" t="s">
        <v>93</v>
      </c>
      <c r="R1887">
        <v>0.78</v>
      </c>
      <c r="U1887">
        <v>9041.26</v>
      </c>
      <c r="V1887" t="s">
        <v>25</v>
      </c>
      <c r="W1887" t="s">
        <v>36</v>
      </c>
      <c r="X1887" t="s">
        <v>48</v>
      </c>
      <c r="Y1887" t="s">
        <v>29</v>
      </c>
      <c r="Z1887" t="s">
        <v>1811</v>
      </c>
    </row>
    <row r="1888" spans="1:26" x14ac:dyDescent="0.25">
      <c r="A1888" t="s">
        <v>1807</v>
      </c>
      <c r="B1888" t="s">
        <v>73</v>
      </c>
      <c r="C1888">
        <v>35</v>
      </c>
      <c r="D1888">
        <v>241.43</v>
      </c>
      <c r="E1888" s="2">
        <v>0.01</v>
      </c>
      <c r="F1888" t="s">
        <v>25</v>
      </c>
      <c r="G1888">
        <v>-65.8</v>
      </c>
      <c r="H1888">
        <v>6.84</v>
      </c>
      <c r="I1888">
        <v>4.42</v>
      </c>
      <c r="J1888" t="s">
        <v>956</v>
      </c>
      <c r="K1888" t="s">
        <v>35</v>
      </c>
      <c r="L1888" t="s">
        <v>36</v>
      </c>
      <c r="M1888" t="s">
        <v>29</v>
      </c>
      <c r="N1888" t="s">
        <v>30</v>
      </c>
      <c r="O1888" t="s">
        <v>188</v>
      </c>
      <c r="P1888" t="s">
        <v>1812</v>
      </c>
      <c r="Q1888" t="s">
        <v>77</v>
      </c>
      <c r="R1888">
        <v>0.57999999999999996</v>
      </c>
      <c r="U1888">
        <v>241.43</v>
      </c>
      <c r="V1888" t="s">
        <v>25</v>
      </c>
      <c r="W1888" t="s">
        <v>36</v>
      </c>
      <c r="X1888" t="s">
        <v>30</v>
      </c>
      <c r="Y1888" t="s">
        <v>29</v>
      </c>
      <c r="Z1888" t="s">
        <v>1812</v>
      </c>
    </row>
    <row r="1889" spans="1:26" x14ac:dyDescent="0.25">
      <c r="A1889" t="s">
        <v>1807</v>
      </c>
      <c r="B1889" t="s">
        <v>24</v>
      </c>
      <c r="C1889">
        <v>19</v>
      </c>
      <c r="D1889">
        <v>2441.1405</v>
      </c>
      <c r="E1889" s="2">
        <v>0.05</v>
      </c>
      <c r="F1889" t="s">
        <v>25</v>
      </c>
      <c r="G1889">
        <v>261.95999999999998</v>
      </c>
      <c r="H1889">
        <v>155.99</v>
      </c>
      <c r="I1889">
        <v>8.99</v>
      </c>
      <c r="J1889" t="s">
        <v>466</v>
      </c>
      <c r="K1889" t="s">
        <v>259</v>
      </c>
      <c r="L1889" t="s">
        <v>85</v>
      </c>
      <c r="M1889" t="s">
        <v>37</v>
      </c>
      <c r="N1889" t="s">
        <v>38</v>
      </c>
      <c r="O1889" t="s">
        <v>62</v>
      </c>
      <c r="P1889" t="s">
        <v>1802</v>
      </c>
      <c r="Q1889" t="s">
        <v>33</v>
      </c>
      <c r="R1889">
        <v>0.55000000000000004</v>
      </c>
      <c r="U1889" t="s">
        <v>51</v>
      </c>
      <c r="V1889" t="s">
        <v>51</v>
      </c>
      <c r="W1889" t="s">
        <v>51</v>
      </c>
      <c r="X1889" t="s">
        <v>51</v>
      </c>
      <c r="Y1889" t="s">
        <v>51</v>
      </c>
      <c r="Z1889" t="s">
        <v>51</v>
      </c>
    </row>
    <row r="1890" spans="1:26" x14ac:dyDescent="0.25">
      <c r="A1890" t="s">
        <v>1807</v>
      </c>
      <c r="B1890" t="s">
        <v>24</v>
      </c>
      <c r="C1890">
        <v>1</v>
      </c>
      <c r="D1890">
        <v>129.88</v>
      </c>
      <c r="E1890" s="2">
        <v>0.1</v>
      </c>
      <c r="F1890" t="s">
        <v>25</v>
      </c>
      <c r="G1890">
        <v>-89.9</v>
      </c>
      <c r="H1890">
        <v>110.98</v>
      </c>
      <c r="I1890">
        <v>30</v>
      </c>
      <c r="J1890" t="s">
        <v>466</v>
      </c>
      <c r="K1890" t="s">
        <v>150</v>
      </c>
      <c r="L1890" t="s">
        <v>28</v>
      </c>
      <c r="M1890" t="s">
        <v>37</v>
      </c>
      <c r="N1890" t="s">
        <v>48</v>
      </c>
      <c r="O1890" t="s">
        <v>151</v>
      </c>
      <c r="P1890" t="s">
        <v>1705</v>
      </c>
      <c r="Q1890" t="s">
        <v>53</v>
      </c>
      <c r="R1890">
        <v>0.71</v>
      </c>
      <c r="U1890">
        <v>129.88</v>
      </c>
      <c r="V1890" t="s">
        <v>25</v>
      </c>
      <c r="W1890" t="s">
        <v>28</v>
      </c>
      <c r="X1890" t="s">
        <v>48</v>
      </c>
      <c r="Y1890" t="s">
        <v>37</v>
      </c>
      <c r="Z1890" t="s">
        <v>1705</v>
      </c>
    </row>
    <row r="1891" spans="1:26" x14ac:dyDescent="0.25">
      <c r="A1891" t="s">
        <v>1807</v>
      </c>
      <c r="B1891" t="s">
        <v>24</v>
      </c>
      <c r="C1891">
        <v>45</v>
      </c>
      <c r="D1891">
        <v>196.85</v>
      </c>
      <c r="E1891" s="2">
        <v>0.01</v>
      </c>
      <c r="F1891" t="s">
        <v>25</v>
      </c>
      <c r="G1891">
        <v>-166.85</v>
      </c>
      <c r="H1891">
        <v>4.28</v>
      </c>
      <c r="I1891">
        <v>6.18</v>
      </c>
      <c r="J1891" t="s">
        <v>1612</v>
      </c>
      <c r="K1891" t="s">
        <v>484</v>
      </c>
      <c r="L1891" t="s">
        <v>194</v>
      </c>
      <c r="M1891" t="s">
        <v>56</v>
      </c>
      <c r="N1891" t="s">
        <v>30</v>
      </c>
      <c r="O1891" t="s">
        <v>31</v>
      </c>
      <c r="P1891" t="s">
        <v>1277</v>
      </c>
      <c r="Q1891" t="s">
        <v>33</v>
      </c>
      <c r="R1891">
        <v>0.4</v>
      </c>
      <c r="U1891">
        <v>196.85</v>
      </c>
      <c r="V1891" t="s">
        <v>25</v>
      </c>
      <c r="W1891" t="s">
        <v>194</v>
      </c>
      <c r="X1891" t="s">
        <v>30</v>
      </c>
      <c r="Y1891" t="s">
        <v>56</v>
      </c>
      <c r="Z1891" t="s">
        <v>1277</v>
      </c>
    </row>
    <row r="1892" spans="1:26" x14ac:dyDescent="0.25">
      <c r="A1892" t="s">
        <v>1807</v>
      </c>
      <c r="B1892" t="s">
        <v>24</v>
      </c>
      <c r="C1892">
        <v>32</v>
      </c>
      <c r="D1892">
        <v>124.56</v>
      </c>
      <c r="E1892" s="2">
        <v>0.04</v>
      </c>
      <c r="F1892" t="s">
        <v>25</v>
      </c>
      <c r="G1892">
        <v>-14.33</v>
      </c>
      <c r="H1892">
        <v>3.95</v>
      </c>
      <c r="I1892">
        <v>2</v>
      </c>
      <c r="J1892" t="s">
        <v>1612</v>
      </c>
      <c r="K1892" t="s">
        <v>484</v>
      </c>
      <c r="L1892" t="s">
        <v>194</v>
      </c>
      <c r="M1892" t="s">
        <v>56</v>
      </c>
      <c r="N1892" t="s">
        <v>30</v>
      </c>
      <c r="O1892" t="s">
        <v>206</v>
      </c>
      <c r="P1892" t="s">
        <v>361</v>
      </c>
      <c r="Q1892" t="s">
        <v>97</v>
      </c>
      <c r="R1892">
        <v>0.53</v>
      </c>
      <c r="U1892">
        <v>124.56</v>
      </c>
      <c r="V1892" t="s">
        <v>25</v>
      </c>
      <c r="W1892" t="s">
        <v>194</v>
      </c>
      <c r="X1892" t="s">
        <v>30</v>
      </c>
      <c r="Y1892" t="s">
        <v>56</v>
      </c>
      <c r="Z1892" t="s">
        <v>361</v>
      </c>
    </row>
    <row r="1893" spans="1:26" x14ac:dyDescent="0.25">
      <c r="A1893" t="s">
        <v>1813</v>
      </c>
      <c r="B1893" t="s">
        <v>73</v>
      </c>
      <c r="C1893">
        <v>25</v>
      </c>
      <c r="D1893">
        <v>827.47</v>
      </c>
      <c r="E1893" s="2">
        <v>0</v>
      </c>
      <c r="F1893" t="s">
        <v>25</v>
      </c>
      <c r="G1893">
        <v>45.37</v>
      </c>
      <c r="H1893">
        <v>30.98</v>
      </c>
      <c r="I1893">
        <v>6.5</v>
      </c>
      <c r="J1893" t="s">
        <v>416</v>
      </c>
      <c r="K1893" t="s">
        <v>61</v>
      </c>
      <c r="L1893" t="s">
        <v>36</v>
      </c>
      <c r="M1893" t="s">
        <v>29</v>
      </c>
      <c r="N1893" t="s">
        <v>38</v>
      </c>
      <c r="O1893" t="s">
        <v>75</v>
      </c>
      <c r="P1893" t="s">
        <v>350</v>
      </c>
      <c r="Q1893" t="s">
        <v>33</v>
      </c>
      <c r="R1893">
        <v>0.64</v>
      </c>
      <c r="U1893" t="s">
        <v>51</v>
      </c>
      <c r="V1893" t="s">
        <v>51</v>
      </c>
      <c r="W1893" t="s">
        <v>51</v>
      </c>
      <c r="X1893" t="s">
        <v>51</v>
      </c>
      <c r="Y1893" t="s">
        <v>51</v>
      </c>
      <c r="Z1893" t="s">
        <v>51</v>
      </c>
    </row>
    <row r="1894" spans="1:26" x14ac:dyDescent="0.25">
      <c r="A1894" t="s">
        <v>1813</v>
      </c>
      <c r="B1894" t="s">
        <v>24</v>
      </c>
      <c r="C1894">
        <v>7</v>
      </c>
      <c r="D1894">
        <v>37.799999999999997</v>
      </c>
      <c r="E1894" s="2">
        <v>0.06</v>
      </c>
      <c r="F1894" t="s">
        <v>25</v>
      </c>
      <c r="G1894">
        <v>-18.309999999999999</v>
      </c>
      <c r="H1894">
        <v>4.9800000000000004</v>
      </c>
      <c r="I1894">
        <v>4.7</v>
      </c>
      <c r="J1894" t="s">
        <v>1814</v>
      </c>
      <c r="K1894" t="s">
        <v>55</v>
      </c>
      <c r="L1894" t="s">
        <v>28</v>
      </c>
      <c r="M1894" t="s">
        <v>56</v>
      </c>
      <c r="N1894" t="s">
        <v>30</v>
      </c>
      <c r="O1894" t="s">
        <v>31</v>
      </c>
      <c r="P1894" t="s">
        <v>330</v>
      </c>
      <c r="Q1894" t="s">
        <v>33</v>
      </c>
      <c r="R1894">
        <v>0.38</v>
      </c>
      <c r="U1894">
        <v>37.799999999999997</v>
      </c>
      <c r="V1894" t="s">
        <v>25</v>
      </c>
      <c r="W1894" t="s">
        <v>28</v>
      </c>
      <c r="X1894" t="s">
        <v>30</v>
      </c>
      <c r="Y1894" t="s">
        <v>56</v>
      </c>
      <c r="Z1894" t="s">
        <v>330</v>
      </c>
    </row>
    <row r="1895" spans="1:26" x14ac:dyDescent="0.25">
      <c r="A1895" t="s">
        <v>1813</v>
      </c>
      <c r="B1895" t="s">
        <v>24</v>
      </c>
      <c r="C1895">
        <v>30</v>
      </c>
      <c r="D1895">
        <v>183.28</v>
      </c>
      <c r="E1895" s="2">
        <v>0.04</v>
      </c>
      <c r="F1895" t="s">
        <v>25</v>
      </c>
      <c r="G1895">
        <v>33.880000000000003</v>
      </c>
      <c r="H1895">
        <v>6.08</v>
      </c>
      <c r="I1895">
        <v>1.17</v>
      </c>
      <c r="J1895" t="s">
        <v>1814</v>
      </c>
      <c r="K1895" t="s">
        <v>55</v>
      </c>
      <c r="L1895" t="s">
        <v>28</v>
      </c>
      <c r="M1895" t="s">
        <v>56</v>
      </c>
      <c r="N1895" t="s">
        <v>30</v>
      </c>
      <c r="O1895" t="s">
        <v>95</v>
      </c>
      <c r="P1895" t="s">
        <v>1815</v>
      </c>
      <c r="Q1895" t="s">
        <v>97</v>
      </c>
      <c r="R1895">
        <v>0.56000000000000005</v>
      </c>
      <c r="U1895" t="s">
        <v>51</v>
      </c>
      <c r="V1895" t="s">
        <v>51</v>
      </c>
      <c r="W1895" t="s">
        <v>51</v>
      </c>
      <c r="X1895" t="s">
        <v>51</v>
      </c>
      <c r="Y1895" t="s">
        <v>51</v>
      </c>
      <c r="Z1895" t="s">
        <v>51</v>
      </c>
    </row>
    <row r="1896" spans="1:26" x14ac:dyDescent="0.25">
      <c r="A1896" t="s">
        <v>1813</v>
      </c>
      <c r="B1896" t="s">
        <v>42</v>
      </c>
      <c r="C1896">
        <v>50</v>
      </c>
      <c r="D1896">
        <v>1978.3665000000001</v>
      </c>
      <c r="E1896" s="2">
        <v>0</v>
      </c>
      <c r="F1896" t="s">
        <v>43</v>
      </c>
      <c r="G1896">
        <v>483.6</v>
      </c>
      <c r="H1896">
        <v>45.99</v>
      </c>
      <c r="I1896">
        <v>4.99</v>
      </c>
      <c r="J1896" t="s">
        <v>351</v>
      </c>
      <c r="K1896" t="s">
        <v>150</v>
      </c>
      <c r="L1896" t="s">
        <v>28</v>
      </c>
      <c r="M1896" t="s">
        <v>45</v>
      </c>
      <c r="N1896" t="s">
        <v>38</v>
      </c>
      <c r="O1896" t="s">
        <v>62</v>
      </c>
      <c r="P1896" t="s">
        <v>1463</v>
      </c>
      <c r="Q1896" t="s">
        <v>33</v>
      </c>
      <c r="R1896">
        <v>0.56999999999999995</v>
      </c>
      <c r="U1896" t="s">
        <v>51</v>
      </c>
      <c r="V1896" t="s">
        <v>51</v>
      </c>
      <c r="W1896" t="s">
        <v>51</v>
      </c>
      <c r="X1896" t="s">
        <v>51</v>
      </c>
      <c r="Y1896" t="s">
        <v>51</v>
      </c>
      <c r="Z1896" t="s">
        <v>51</v>
      </c>
    </row>
    <row r="1897" spans="1:26" x14ac:dyDescent="0.25">
      <c r="A1897" t="s">
        <v>1813</v>
      </c>
      <c r="B1897" t="s">
        <v>87</v>
      </c>
      <c r="C1897">
        <v>28</v>
      </c>
      <c r="D1897">
        <v>881.50099999999998</v>
      </c>
      <c r="E1897" s="2">
        <v>0.02</v>
      </c>
      <c r="F1897" t="s">
        <v>88</v>
      </c>
      <c r="G1897">
        <v>334.53</v>
      </c>
      <c r="H1897">
        <v>35.99</v>
      </c>
      <c r="I1897">
        <v>3.3</v>
      </c>
      <c r="J1897" t="s">
        <v>1816</v>
      </c>
      <c r="K1897" t="s">
        <v>61</v>
      </c>
      <c r="L1897" t="s">
        <v>36</v>
      </c>
      <c r="M1897" t="s">
        <v>45</v>
      </c>
      <c r="N1897" t="s">
        <v>38</v>
      </c>
      <c r="O1897" t="s">
        <v>62</v>
      </c>
      <c r="P1897" t="s">
        <v>1519</v>
      </c>
      <c r="Q1897" t="s">
        <v>77</v>
      </c>
      <c r="R1897">
        <v>0.39</v>
      </c>
      <c r="U1897" t="s">
        <v>51</v>
      </c>
      <c r="V1897" t="s">
        <v>51</v>
      </c>
      <c r="W1897" t="s">
        <v>51</v>
      </c>
      <c r="X1897" t="s">
        <v>51</v>
      </c>
      <c r="Y1897" t="s">
        <v>51</v>
      </c>
      <c r="Z1897" t="s">
        <v>51</v>
      </c>
    </row>
    <row r="1898" spans="1:26" x14ac:dyDescent="0.25">
      <c r="A1898" t="s">
        <v>1813</v>
      </c>
      <c r="B1898" t="s">
        <v>87</v>
      </c>
      <c r="C1898">
        <v>25</v>
      </c>
      <c r="D1898">
        <v>161.72</v>
      </c>
      <c r="E1898" s="2">
        <v>0.09</v>
      </c>
      <c r="F1898" t="s">
        <v>88</v>
      </c>
      <c r="G1898">
        <v>-121.18</v>
      </c>
      <c r="H1898">
        <v>6.48</v>
      </c>
      <c r="I1898">
        <v>8.4</v>
      </c>
      <c r="J1898" t="s">
        <v>1816</v>
      </c>
      <c r="K1898" t="s">
        <v>61</v>
      </c>
      <c r="L1898" t="s">
        <v>36</v>
      </c>
      <c r="M1898" t="s">
        <v>45</v>
      </c>
      <c r="N1898" t="s">
        <v>30</v>
      </c>
      <c r="O1898" t="s">
        <v>31</v>
      </c>
      <c r="P1898" t="s">
        <v>124</v>
      </c>
      <c r="Q1898" t="s">
        <v>33</v>
      </c>
      <c r="R1898">
        <v>0.37</v>
      </c>
      <c r="U1898">
        <v>161.72</v>
      </c>
      <c r="V1898" t="s">
        <v>88</v>
      </c>
      <c r="W1898" t="s">
        <v>36</v>
      </c>
      <c r="X1898" t="s">
        <v>30</v>
      </c>
      <c r="Y1898" t="s">
        <v>45</v>
      </c>
      <c r="Z1898" t="s">
        <v>124</v>
      </c>
    </row>
    <row r="1899" spans="1:26" x14ac:dyDescent="0.25">
      <c r="A1899" t="s">
        <v>1813</v>
      </c>
      <c r="B1899" t="s">
        <v>87</v>
      </c>
      <c r="C1899">
        <v>36</v>
      </c>
      <c r="D1899">
        <v>660.05899999999997</v>
      </c>
      <c r="E1899" s="2">
        <v>0.05</v>
      </c>
      <c r="F1899" t="s">
        <v>88</v>
      </c>
      <c r="G1899">
        <v>-0.65</v>
      </c>
      <c r="H1899">
        <v>20.99</v>
      </c>
      <c r="I1899">
        <v>1.25</v>
      </c>
      <c r="J1899" t="s">
        <v>1816</v>
      </c>
      <c r="K1899" t="s">
        <v>61</v>
      </c>
      <c r="L1899" t="s">
        <v>36</v>
      </c>
      <c r="M1899" t="s">
        <v>45</v>
      </c>
      <c r="N1899" t="s">
        <v>38</v>
      </c>
      <c r="O1899" t="s">
        <v>62</v>
      </c>
      <c r="P1899" t="s">
        <v>378</v>
      </c>
      <c r="Q1899" t="s">
        <v>77</v>
      </c>
      <c r="R1899">
        <v>0.83</v>
      </c>
      <c r="U1899">
        <v>660.05899999999997</v>
      </c>
      <c r="V1899" t="s">
        <v>88</v>
      </c>
      <c r="W1899" t="s">
        <v>36</v>
      </c>
      <c r="X1899" t="s">
        <v>38</v>
      </c>
      <c r="Y1899" t="s">
        <v>45</v>
      </c>
      <c r="Z1899" t="s">
        <v>378</v>
      </c>
    </row>
    <row r="1900" spans="1:26" x14ac:dyDescent="0.25">
      <c r="A1900" t="s">
        <v>1813</v>
      </c>
      <c r="B1900" t="s">
        <v>24</v>
      </c>
      <c r="C1900">
        <v>50</v>
      </c>
      <c r="D1900">
        <v>2440.2600000000002</v>
      </c>
      <c r="E1900" s="2">
        <v>0</v>
      </c>
      <c r="F1900" t="s">
        <v>25</v>
      </c>
      <c r="G1900">
        <v>917.28</v>
      </c>
      <c r="H1900">
        <v>45.19</v>
      </c>
      <c r="I1900">
        <v>1.99</v>
      </c>
      <c r="J1900" t="s">
        <v>970</v>
      </c>
      <c r="K1900" t="s">
        <v>61</v>
      </c>
      <c r="L1900" t="s">
        <v>36</v>
      </c>
      <c r="M1900" t="s">
        <v>37</v>
      </c>
      <c r="N1900" t="s">
        <v>38</v>
      </c>
      <c r="O1900" t="s">
        <v>75</v>
      </c>
      <c r="P1900" t="s">
        <v>1114</v>
      </c>
      <c r="Q1900" t="s">
        <v>77</v>
      </c>
      <c r="R1900">
        <v>0.55000000000000004</v>
      </c>
      <c r="U1900" t="s">
        <v>51</v>
      </c>
      <c r="V1900" t="s">
        <v>51</v>
      </c>
      <c r="W1900" t="s">
        <v>51</v>
      </c>
      <c r="X1900" t="s">
        <v>51</v>
      </c>
      <c r="Y1900" t="s">
        <v>51</v>
      </c>
      <c r="Z1900" t="s">
        <v>51</v>
      </c>
    </row>
    <row r="1901" spans="1:26" x14ac:dyDescent="0.25">
      <c r="A1901" t="s">
        <v>1813</v>
      </c>
      <c r="B1901" t="s">
        <v>24</v>
      </c>
      <c r="C1901">
        <v>23</v>
      </c>
      <c r="D1901">
        <v>1008.19</v>
      </c>
      <c r="E1901" s="2">
        <v>0.03</v>
      </c>
      <c r="F1901" t="s">
        <v>25</v>
      </c>
      <c r="G1901">
        <v>210.01</v>
      </c>
      <c r="H1901">
        <v>45.19</v>
      </c>
      <c r="I1901">
        <v>1.99</v>
      </c>
      <c r="J1901" t="s">
        <v>970</v>
      </c>
      <c r="K1901" t="s">
        <v>61</v>
      </c>
      <c r="L1901" t="s">
        <v>36</v>
      </c>
      <c r="M1901" t="s">
        <v>37</v>
      </c>
      <c r="N1901" t="s">
        <v>38</v>
      </c>
      <c r="O1901" t="s">
        <v>75</v>
      </c>
      <c r="P1901" t="s">
        <v>1114</v>
      </c>
      <c r="Q1901" t="s">
        <v>77</v>
      </c>
      <c r="R1901">
        <v>0.55000000000000004</v>
      </c>
      <c r="U1901" t="s">
        <v>51</v>
      </c>
      <c r="V1901" t="s">
        <v>51</v>
      </c>
      <c r="W1901" t="s">
        <v>51</v>
      </c>
      <c r="X1901" t="s">
        <v>51</v>
      </c>
      <c r="Y1901" t="s">
        <v>51</v>
      </c>
      <c r="Z1901" t="s">
        <v>51</v>
      </c>
    </row>
    <row r="1902" spans="1:26" x14ac:dyDescent="0.25">
      <c r="A1902" t="s">
        <v>1813</v>
      </c>
      <c r="B1902" t="s">
        <v>24</v>
      </c>
      <c r="C1902">
        <v>27</v>
      </c>
      <c r="D1902">
        <v>58.64</v>
      </c>
      <c r="E1902" s="2">
        <v>0.08</v>
      </c>
      <c r="F1902" t="s">
        <v>25</v>
      </c>
      <c r="G1902">
        <v>4.55</v>
      </c>
      <c r="H1902">
        <v>2.21</v>
      </c>
      <c r="I1902">
        <v>1</v>
      </c>
      <c r="J1902" t="s">
        <v>1817</v>
      </c>
      <c r="K1902" t="s">
        <v>259</v>
      </c>
      <c r="L1902" t="s">
        <v>85</v>
      </c>
      <c r="M1902" t="s">
        <v>29</v>
      </c>
      <c r="N1902" t="s">
        <v>30</v>
      </c>
      <c r="O1902" t="s">
        <v>95</v>
      </c>
      <c r="P1902" t="s">
        <v>1818</v>
      </c>
      <c r="Q1902" t="s">
        <v>97</v>
      </c>
      <c r="R1902">
        <v>0.38</v>
      </c>
      <c r="U1902" t="s">
        <v>51</v>
      </c>
      <c r="V1902" t="s">
        <v>51</v>
      </c>
      <c r="W1902" t="s">
        <v>51</v>
      </c>
      <c r="X1902" t="s">
        <v>51</v>
      </c>
      <c r="Y1902" t="s">
        <v>51</v>
      </c>
      <c r="Z1902" t="s">
        <v>51</v>
      </c>
    </row>
    <row r="1903" spans="1:26" x14ac:dyDescent="0.25">
      <c r="A1903" t="s">
        <v>1813</v>
      </c>
      <c r="B1903" t="s">
        <v>24</v>
      </c>
      <c r="C1903">
        <v>20</v>
      </c>
      <c r="D1903">
        <v>136.06</v>
      </c>
      <c r="E1903" s="2">
        <v>0.04</v>
      </c>
      <c r="F1903" t="s">
        <v>25</v>
      </c>
      <c r="G1903">
        <v>-33.22</v>
      </c>
      <c r="H1903">
        <v>6.37</v>
      </c>
      <c r="I1903">
        <v>5.19</v>
      </c>
      <c r="J1903" t="s">
        <v>1817</v>
      </c>
      <c r="K1903" t="s">
        <v>259</v>
      </c>
      <c r="L1903" t="s">
        <v>85</v>
      </c>
      <c r="M1903" t="s">
        <v>29</v>
      </c>
      <c r="N1903" t="s">
        <v>30</v>
      </c>
      <c r="O1903" t="s">
        <v>46</v>
      </c>
      <c r="P1903" t="s">
        <v>1819</v>
      </c>
      <c r="Q1903" t="s">
        <v>33</v>
      </c>
      <c r="R1903">
        <v>0.38</v>
      </c>
      <c r="U1903">
        <v>136.06</v>
      </c>
      <c r="V1903" t="s">
        <v>25</v>
      </c>
      <c r="W1903" t="s">
        <v>85</v>
      </c>
      <c r="X1903" t="s">
        <v>30</v>
      </c>
      <c r="Y1903" t="s">
        <v>29</v>
      </c>
      <c r="Z1903" t="s">
        <v>1819</v>
      </c>
    </row>
    <row r="1904" spans="1:26" x14ac:dyDescent="0.25">
      <c r="A1904" t="s">
        <v>1813</v>
      </c>
      <c r="B1904" t="s">
        <v>73</v>
      </c>
      <c r="C1904">
        <v>4</v>
      </c>
      <c r="D1904">
        <v>17.89</v>
      </c>
      <c r="E1904" s="2">
        <v>0</v>
      </c>
      <c r="F1904" t="s">
        <v>25</v>
      </c>
      <c r="G1904">
        <v>-1.1499999999999999</v>
      </c>
      <c r="H1904">
        <v>3.98</v>
      </c>
      <c r="I1904">
        <v>0.7</v>
      </c>
      <c r="J1904" t="s">
        <v>1262</v>
      </c>
      <c r="K1904" t="s">
        <v>61</v>
      </c>
      <c r="L1904" t="s">
        <v>36</v>
      </c>
      <c r="M1904" t="s">
        <v>37</v>
      </c>
      <c r="N1904" t="s">
        <v>30</v>
      </c>
      <c r="O1904" t="s">
        <v>95</v>
      </c>
      <c r="P1904" t="s">
        <v>1820</v>
      </c>
      <c r="Q1904" t="s">
        <v>97</v>
      </c>
      <c r="R1904">
        <v>0.52</v>
      </c>
      <c r="U1904">
        <v>17.89</v>
      </c>
      <c r="V1904" t="s">
        <v>25</v>
      </c>
      <c r="W1904" t="s">
        <v>36</v>
      </c>
      <c r="X1904" t="s">
        <v>30</v>
      </c>
      <c r="Y1904" t="s">
        <v>37</v>
      </c>
      <c r="Z1904" t="s">
        <v>1820</v>
      </c>
    </row>
    <row r="1905" spans="1:26" x14ac:dyDescent="0.25">
      <c r="A1905" t="s">
        <v>1813</v>
      </c>
      <c r="B1905" t="s">
        <v>24</v>
      </c>
      <c r="C1905">
        <v>41</v>
      </c>
      <c r="D1905">
        <v>6045.98</v>
      </c>
      <c r="E1905" s="2">
        <v>0.08</v>
      </c>
      <c r="F1905" t="s">
        <v>25</v>
      </c>
      <c r="G1905">
        <v>-996.67</v>
      </c>
      <c r="H1905">
        <v>150.97999999999999</v>
      </c>
      <c r="I1905">
        <v>66.27</v>
      </c>
      <c r="J1905" t="s">
        <v>1471</v>
      </c>
      <c r="K1905" t="s">
        <v>193</v>
      </c>
      <c r="L1905" t="s">
        <v>194</v>
      </c>
      <c r="M1905" t="s">
        <v>45</v>
      </c>
      <c r="N1905" t="s">
        <v>48</v>
      </c>
      <c r="O1905" t="s">
        <v>91</v>
      </c>
      <c r="P1905" t="s">
        <v>220</v>
      </c>
      <c r="Q1905" t="s">
        <v>93</v>
      </c>
      <c r="R1905">
        <v>0.65</v>
      </c>
      <c r="U1905">
        <v>6045.98</v>
      </c>
      <c r="V1905" t="s">
        <v>25</v>
      </c>
      <c r="W1905" t="s">
        <v>194</v>
      </c>
      <c r="X1905" t="s">
        <v>48</v>
      </c>
      <c r="Y1905" t="s">
        <v>45</v>
      </c>
      <c r="Z1905" t="s">
        <v>220</v>
      </c>
    </row>
    <row r="1906" spans="1:26" x14ac:dyDescent="0.25">
      <c r="A1906" t="s">
        <v>1821</v>
      </c>
      <c r="B1906" t="s">
        <v>24</v>
      </c>
      <c r="C1906">
        <v>28</v>
      </c>
      <c r="D1906">
        <v>667.55</v>
      </c>
      <c r="E1906" s="2">
        <v>0</v>
      </c>
      <c r="F1906" t="s">
        <v>25</v>
      </c>
      <c r="G1906">
        <v>204.74</v>
      </c>
      <c r="H1906">
        <v>21.98</v>
      </c>
      <c r="I1906">
        <v>2.87</v>
      </c>
      <c r="J1906" t="s">
        <v>1170</v>
      </c>
      <c r="K1906" t="s">
        <v>193</v>
      </c>
      <c r="L1906" t="s">
        <v>194</v>
      </c>
      <c r="M1906" t="s">
        <v>37</v>
      </c>
      <c r="N1906" t="s">
        <v>30</v>
      </c>
      <c r="O1906" t="s">
        <v>95</v>
      </c>
      <c r="P1906" t="s">
        <v>1822</v>
      </c>
      <c r="Q1906" t="s">
        <v>77</v>
      </c>
      <c r="R1906">
        <v>0.55000000000000004</v>
      </c>
      <c r="U1906" t="s">
        <v>51</v>
      </c>
      <c r="V1906" t="s">
        <v>51</v>
      </c>
      <c r="W1906" t="s">
        <v>51</v>
      </c>
      <c r="X1906" t="s">
        <v>51</v>
      </c>
      <c r="Y1906" t="s">
        <v>51</v>
      </c>
      <c r="Z1906" t="s">
        <v>51</v>
      </c>
    </row>
    <row r="1907" spans="1:26" x14ac:dyDescent="0.25">
      <c r="A1907" t="s">
        <v>1821</v>
      </c>
      <c r="B1907" t="s">
        <v>42</v>
      </c>
      <c r="C1907">
        <v>20</v>
      </c>
      <c r="D1907">
        <v>4108.17</v>
      </c>
      <c r="E1907" s="2">
        <v>0.09</v>
      </c>
      <c r="F1907" t="s">
        <v>43</v>
      </c>
      <c r="G1907">
        <v>-505.98</v>
      </c>
      <c r="H1907">
        <v>209.37</v>
      </c>
      <c r="I1907">
        <v>69</v>
      </c>
      <c r="J1907" t="s">
        <v>1709</v>
      </c>
      <c r="K1907" t="s">
        <v>150</v>
      </c>
      <c r="L1907" t="s">
        <v>28</v>
      </c>
      <c r="M1907" t="s">
        <v>56</v>
      </c>
      <c r="N1907" t="s">
        <v>48</v>
      </c>
      <c r="O1907" t="s">
        <v>126</v>
      </c>
      <c r="P1907" t="s">
        <v>775</v>
      </c>
      <c r="Q1907" t="s">
        <v>102</v>
      </c>
      <c r="R1907">
        <v>0.79</v>
      </c>
      <c r="U1907">
        <v>4108.17</v>
      </c>
      <c r="V1907" t="s">
        <v>43</v>
      </c>
      <c r="W1907" t="s">
        <v>28</v>
      </c>
      <c r="X1907" t="s">
        <v>48</v>
      </c>
      <c r="Y1907" t="s">
        <v>56</v>
      </c>
      <c r="Z1907" t="s">
        <v>775</v>
      </c>
    </row>
    <row r="1908" spans="1:26" x14ac:dyDescent="0.25">
      <c r="A1908" t="s">
        <v>1821</v>
      </c>
      <c r="B1908" t="s">
        <v>42</v>
      </c>
      <c r="C1908">
        <v>12</v>
      </c>
      <c r="D1908">
        <v>900.06</v>
      </c>
      <c r="E1908" s="2">
        <v>0.05</v>
      </c>
      <c r="F1908" t="s">
        <v>43</v>
      </c>
      <c r="G1908">
        <v>-221.12</v>
      </c>
      <c r="H1908">
        <v>73.98</v>
      </c>
      <c r="I1908">
        <v>14.52</v>
      </c>
      <c r="J1908" t="s">
        <v>826</v>
      </c>
      <c r="K1908" t="s">
        <v>129</v>
      </c>
      <c r="L1908" t="s">
        <v>28</v>
      </c>
      <c r="M1908" t="s">
        <v>45</v>
      </c>
      <c r="N1908" t="s">
        <v>38</v>
      </c>
      <c r="O1908" t="s">
        <v>75</v>
      </c>
      <c r="P1908" t="s">
        <v>873</v>
      </c>
      <c r="Q1908" t="s">
        <v>33</v>
      </c>
      <c r="R1908">
        <v>0.65</v>
      </c>
      <c r="U1908">
        <v>900.06</v>
      </c>
      <c r="V1908" t="s">
        <v>43</v>
      </c>
      <c r="W1908" t="s">
        <v>28</v>
      </c>
      <c r="X1908" t="s">
        <v>38</v>
      </c>
      <c r="Y1908" t="s">
        <v>45</v>
      </c>
      <c r="Z1908" t="s">
        <v>873</v>
      </c>
    </row>
    <row r="1909" spans="1:26" x14ac:dyDescent="0.25">
      <c r="A1909" t="s">
        <v>1821</v>
      </c>
      <c r="B1909" t="s">
        <v>42</v>
      </c>
      <c r="C1909">
        <v>8</v>
      </c>
      <c r="D1909">
        <v>24.72</v>
      </c>
      <c r="E1909" s="2">
        <v>0.06</v>
      </c>
      <c r="F1909" t="s">
        <v>43</v>
      </c>
      <c r="G1909">
        <v>-21.47</v>
      </c>
      <c r="H1909">
        <v>2.74</v>
      </c>
      <c r="I1909">
        <v>3.5</v>
      </c>
      <c r="J1909" t="s">
        <v>826</v>
      </c>
      <c r="K1909" t="s">
        <v>66</v>
      </c>
      <c r="L1909" t="s">
        <v>36</v>
      </c>
      <c r="M1909" t="s">
        <v>45</v>
      </c>
      <c r="N1909" t="s">
        <v>30</v>
      </c>
      <c r="O1909" t="s">
        <v>95</v>
      </c>
      <c r="P1909" t="s">
        <v>174</v>
      </c>
      <c r="Q1909" t="s">
        <v>77</v>
      </c>
      <c r="R1909">
        <v>0.57999999999999996</v>
      </c>
      <c r="U1909">
        <v>24.72</v>
      </c>
      <c r="V1909" t="s">
        <v>43</v>
      </c>
      <c r="W1909" t="s">
        <v>36</v>
      </c>
      <c r="X1909" t="s">
        <v>30</v>
      </c>
      <c r="Y1909" t="s">
        <v>45</v>
      </c>
      <c r="Z1909" t="s">
        <v>174</v>
      </c>
    </row>
    <row r="1910" spans="1:26" x14ac:dyDescent="0.25">
      <c r="A1910" t="s">
        <v>1821</v>
      </c>
      <c r="B1910" t="s">
        <v>42</v>
      </c>
      <c r="C1910">
        <v>14</v>
      </c>
      <c r="D1910">
        <v>2066.63</v>
      </c>
      <c r="E1910" s="2">
        <v>0.03</v>
      </c>
      <c r="F1910" t="s">
        <v>43</v>
      </c>
      <c r="G1910">
        <v>65.58</v>
      </c>
      <c r="H1910">
        <v>140.85</v>
      </c>
      <c r="I1910">
        <v>19.989999999999998</v>
      </c>
      <c r="J1910" t="s">
        <v>826</v>
      </c>
      <c r="K1910" t="s">
        <v>150</v>
      </c>
      <c r="L1910" t="s">
        <v>28</v>
      </c>
      <c r="M1910" t="s">
        <v>45</v>
      </c>
      <c r="N1910" t="s">
        <v>30</v>
      </c>
      <c r="O1910" t="s">
        <v>71</v>
      </c>
      <c r="P1910" t="s">
        <v>1220</v>
      </c>
      <c r="Q1910" t="s">
        <v>33</v>
      </c>
      <c r="R1910">
        <v>0.73</v>
      </c>
      <c r="U1910" t="s">
        <v>51</v>
      </c>
      <c r="V1910" t="s">
        <v>51</v>
      </c>
      <c r="W1910" t="s">
        <v>51</v>
      </c>
      <c r="X1910" t="s">
        <v>51</v>
      </c>
      <c r="Y1910" t="s">
        <v>51</v>
      </c>
      <c r="Z1910" t="s">
        <v>51</v>
      </c>
    </row>
    <row r="1911" spans="1:26" x14ac:dyDescent="0.25">
      <c r="A1911" t="s">
        <v>1821</v>
      </c>
      <c r="B1911" t="s">
        <v>87</v>
      </c>
      <c r="C1911">
        <v>37</v>
      </c>
      <c r="D1911">
        <v>1575.14</v>
      </c>
      <c r="E1911" s="2">
        <v>0</v>
      </c>
      <c r="F1911" t="s">
        <v>88</v>
      </c>
      <c r="G1911">
        <v>160.68</v>
      </c>
      <c r="H1911">
        <v>39.979999999999997</v>
      </c>
      <c r="I1911">
        <v>7.12</v>
      </c>
      <c r="J1911" t="s">
        <v>1823</v>
      </c>
      <c r="K1911" t="s">
        <v>55</v>
      </c>
      <c r="L1911" t="s">
        <v>28</v>
      </c>
      <c r="M1911" t="s">
        <v>56</v>
      </c>
      <c r="N1911" t="s">
        <v>38</v>
      </c>
      <c r="O1911" t="s">
        <v>75</v>
      </c>
      <c r="P1911" t="s">
        <v>879</v>
      </c>
      <c r="Q1911" t="s">
        <v>33</v>
      </c>
      <c r="R1911">
        <v>0.67</v>
      </c>
      <c r="U1911" t="s">
        <v>51</v>
      </c>
      <c r="V1911" t="s">
        <v>51</v>
      </c>
      <c r="W1911" t="s">
        <v>51</v>
      </c>
      <c r="X1911" t="s">
        <v>51</v>
      </c>
      <c r="Y1911" t="s">
        <v>51</v>
      </c>
      <c r="Z1911" t="s">
        <v>51</v>
      </c>
    </row>
    <row r="1912" spans="1:26" x14ac:dyDescent="0.25">
      <c r="A1912" t="s">
        <v>1821</v>
      </c>
      <c r="B1912" t="s">
        <v>87</v>
      </c>
      <c r="C1912">
        <v>16</v>
      </c>
      <c r="D1912">
        <v>187.78</v>
      </c>
      <c r="E1912" s="2">
        <v>0.08</v>
      </c>
      <c r="F1912" t="s">
        <v>88</v>
      </c>
      <c r="G1912">
        <v>-21.82</v>
      </c>
      <c r="H1912">
        <v>11.99</v>
      </c>
      <c r="I1912">
        <v>5.99</v>
      </c>
      <c r="J1912" t="s">
        <v>1823</v>
      </c>
      <c r="K1912" t="s">
        <v>55</v>
      </c>
      <c r="L1912" t="s">
        <v>28</v>
      </c>
      <c r="M1912" t="s">
        <v>56</v>
      </c>
      <c r="N1912" t="s">
        <v>38</v>
      </c>
      <c r="O1912" t="s">
        <v>39</v>
      </c>
      <c r="P1912" t="s">
        <v>1824</v>
      </c>
      <c r="Q1912" t="s">
        <v>41</v>
      </c>
      <c r="R1912">
        <v>0.36</v>
      </c>
      <c r="U1912">
        <v>187.78</v>
      </c>
      <c r="V1912" t="s">
        <v>88</v>
      </c>
      <c r="W1912" t="s">
        <v>28</v>
      </c>
      <c r="X1912" t="s">
        <v>38</v>
      </c>
      <c r="Y1912" t="s">
        <v>56</v>
      </c>
      <c r="Z1912" t="s">
        <v>1824</v>
      </c>
    </row>
    <row r="1913" spans="1:26" x14ac:dyDescent="0.25">
      <c r="A1913" t="s">
        <v>1821</v>
      </c>
      <c r="B1913" t="s">
        <v>87</v>
      </c>
      <c r="C1913">
        <v>47</v>
      </c>
      <c r="D1913">
        <v>306.77</v>
      </c>
      <c r="E1913" s="2">
        <v>0.03</v>
      </c>
      <c r="F1913" t="s">
        <v>88</v>
      </c>
      <c r="G1913">
        <v>-102.06</v>
      </c>
      <c r="H1913">
        <v>6.24</v>
      </c>
      <c r="I1913">
        <v>5.22</v>
      </c>
      <c r="J1913" t="s">
        <v>828</v>
      </c>
      <c r="K1913" t="s">
        <v>90</v>
      </c>
      <c r="L1913" t="s">
        <v>28</v>
      </c>
      <c r="M1913" t="s">
        <v>29</v>
      </c>
      <c r="N1913" t="s">
        <v>48</v>
      </c>
      <c r="O1913" t="s">
        <v>49</v>
      </c>
      <c r="P1913" t="s">
        <v>1825</v>
      </c>
      <c r="Q1913" t="s">
        <v>33</v>
      </c>
      <c r="R1913">
        <v>0.6</v>
      </c>
      <c r="U1913">
        <v>306.77</v>
      </c>
      <c r="V1913" t="s">
        <v>88</v>
      </c>
      <c r="W1913" t="s">
        <v>28</v>
      </c>
      <c r="X1913" t="s">
        <v>48</v>
      </c>
      <c r="Y1913" t="s">
        <v>29</v>
      </c>
      <c r="Z1913" t="s">
        <v>1825</v>
      </c>
    </row>
    <row r="1914" spans="1:26" x14ac:dyDescent="0.25">
      <c r="A1914" t="s">
        <v>1826</v>
      </c>
      <c r="B1914" t="s">
        <v>24</v>
      </c>
      <c r="C1914">
        <v>34</v>
      </c>
      <c r="D1914">
        <v>15152.55</v>
      </c>
      <c r="E1914" s="2">
        <v>0.05</v>
      </c>
      <c r="F1914" t="s">
        <v>25</v>
      </c>
      <c r="G1914">
        <v>7719.21</v>
      </c>
      <c r="H1914">
        <v>500.98</v>
      </c>
      <c r="I1914">
        <v>28.14</v>
      </c>
      <c r="J1914" t="s">
        <v>1660</v>
      </c>
      <c r="K1914" t="s">
        <v>129</v>
      </c>
      <c r="L1914" t="s">
        <v>28</v>
      </c>
      <c r="M1914" t="s">
        <v>56</v>
      </c>
      <c r="N1914" t="s">
        <v>38</v>
      </c>
      <c r="O1914" t="s">
        <v>39</v>
      </c>
      <c r="P1914" t="s">
        <v>140</v>
      </c>
      <c r="Q1914" t="s">
        <v>53</v>
      </c>
      <c r="R1914">
        <v>0.38</v>
      </c>
      <c r="U1914" t="s">
        <v>51</v>
      </c>
      <c r="V1914" t="s">
        <v>51</v>
      </c>
      <c r="W1914" t="s">
        <v>51</v>
      </c>
      <c r="X1914" t="s">
        <v>51</v>
      </c>
      <c r="Y1914" t="s">
        <v>51</v>
      </c>
      <c r="Z1914" t="s">
        <v>51</v>
      </c>
    </row>
    <row r="1915" spans="1:26" x14ac:dyDescent="0.25">
      <c r="A1915" t="s">
        <v>1826</v>
      </c>
      <c r="B1915" t="s">
        <v>42</v>
      </c>
      <c r="C1915">
        <v>24</v>
      </c>
      <c r="D1915">
        <v>475.9</v>
      </c>
      <c r="E1915" s="2">
        <v>0.02</v>
      </c>
      <c r="F1915" t="s">
        <v>43</v>
      </c>
      <c r="G1915">
        <v>110.44</v>
      </c>
      <c r="H1915">
        <v>19.98</v>
      </c>
      <c r="I1915">
        <v>5.97</v>
      </c>
      <c r="J1915" t="s">
        <v>1827</v>
      </c>
      <c r="K1915" t="s">
        <v>55</v>
      </c>
      <c r="L1915" t="s">
        <v>28</v>
      </c>
      <c r="M1915" t="s">
        <v>45</v>
      </c>
      <c r="N1915" t="s">
        <v>30</v>
      </c>
      <c r="O1915" t="s">
        <v>31</v>
      </c>
      <c r="P1915" t="s">
        <v>1828</v>
      </c>
      <c r="Q1915" t="s">
        <v>33</v>
      </c>
      <c r="R1915">
        <v>0.38</v>
      </c>
      <c r="U1915" t="s">
        <v>51</v>
      </c>
      <c r="V1915" t="s">
        <v>51</v>
      </c>
      <c r="W1915" t="s">
        <v>51</v>
      </c>
      <c r="X1915" t="s">
        <v>51</v>
      </c>
      <c r="Y1915" t="s">
        <v>51</v>
      </c>
      <c r="Z1915" t="s">
        <v>51</v>
      </c>
    </row>
    <row r="1916" spans="1:26" x14ac:dyDescent="0.25">
      <c r="A1916" t="s">
        <v>1829</v>
      </c>
      <c r="B1916" t="s">
        <v>87</v>
      </c>
      <c r="C1916">
        <v>9</v>
      </c>
      <c r="D1916">
        <v>65.67</v>
      </c>
      <c r="E1916" s="2">
        <v>0.02</v>
      </c>
      <c r="F1916" t="s">
        <v>88</v>
      </c>
      <c r="G1916">
        <v>-35.200000000000003</v>
      </c>
      <c r="H1916">
        <v>6.48</v>
      </c>
      <c r="I1916">
        <v>7.37</v>
      </c>
      <c r="J1916" t="s">
        <v>154</v>
      </c>
      <c r="K1916" t="s">
        <v>150</v>
      </c>
      <c r="L1916" t="s">
        <v>28</v>
      </c>
      <c r="M1916" t="s">
        <v>45</v>
      </c>
      <c r="N1916" t="s">
        <v>30</v>
      </c>
      <c r="O1916" t="s">
        <v>31</v>
      </c>
      <c r="P1916" t="s">
        <v>354</v>
      </c>
      <c r="Q1916" t="s">
        <v>33</v>
      </c>
      <c r="R1916">
        <v>0.37</v>
      </c>
      <c r="U1916">
        <v>65.67</v>
      </c>
      <c r="V1916" t="s">
        <v>88</v>
      </c>
      <c r="W1916" t="s">
        <v>28</v>
      </c>
      <c r="X1916" t="s">
        <v>30</v>
      </c>
      <c r="Y1916" t="s">
        <v>45</v>
      </c>
      <c r="Z1916" t="s">
        <v>354</v>
      </c>
    </row>
    <row r="1917" spans="1:26" x14ac:dyDescent="0.25">
      <c r="A1917" t="s">
        <v>1829</v>
      </c>
      <c r="B1917" t="s">
        <v>42</v>
      </c>
      <c r="C1917">
        <v>24</v>
      </c>
      <c r="D1917">
        <v>1390.6935000000001</v>
      </c>
      <c r="E1917" s="2">
        <v>0.03</v>
      </c>
      <c r="F1917" t="s">
        <v>43</v>
      </c>
      <c r="G1917">
        <v>168.46</v>
      </c>
      <c r="H1917">
        <v>65.989999999999995</v>
      </c>
      <c r="I1917">
        <v>7.69</v>
      </c>
      <c r="J1917" t="s">
        <v>1518</v>
      </c>
      <c r="K1917" t="s">
        <v>259</v>
      </c>
      <c r="L1917" t="s">
        <v>85</v>
      </c>
      <c r="M1917" t="s">
        <v>45</v>
      </c>
      <c r="N1917" t="s">
        <v>38</v>
      </c>
      <c r="O1917" t="s">
        <v>62</v>
      </c>
      <c r="P1917">
        <v>5190</v>
      </c>
      <c r="Q1917" t="s">
        <v>33</v>
      </c>
      <c r="R1917">
        <v>0.59</v>
      </c>
      <c r="U1917" t="s">
        <v>51</v>
      </c>
      <c r="V1917" t="s">
        <v>51</v>
      </c>
      <c r="W1917" t="s">
        <v>51</v>
      </c>
      <c r="X1917" t="s">
        <v>51</v>
      </c>
      <c r="Y1917" t="s">
        <v>51</v>
      </c>
      <c r="Z1917" t="s">
        <v>51</v>
      </c>
    </row>
    <row r="1918" spans="1:26" x14ac:dyDescent="0.25">
      <c r="A1918" t="s">
        <v>1829</v>
      </c>
      <c r="B1918" t="s">
        <v>42</v>
      </c>
      <c r="C1918">
        <v>20</v>
      </c>
      <c r="D1918">
        <v>1017.2885</v>
      </c>
      <c r="E1918" s="2">
        <v>0.1</v>
      </c>
      <c r="F1918" t="s">
        <v>43</v>
      </c>
      <c r="G1918">
        <v>-115.3</v>
      </c>
      <c r="H1918">
        <v>65.989999999999995</v>
      </c>
      <c r="I1918">
        <v>8.99</v>
      </c>
      <c r="J1918" t="s">
        <v>1518</v>
      </c>
      <c r="K1918" t="s">
        <v>259</v>
      </c>
      <c r="L1918" t="s">
        <v>85</v>
      </c>
      <c r="M1918" t="s">
        <v>45</v>
      </c>
      <c r="N1918" t="s">
        <v>38</v>
      </c>
      <c r="O1918" t="s">
        <v>62</v>
      </c>
      <c r="P1918" t="s">
        <v>1684</v>
      </c>
      <c r="Q1918" t="s">
        <v>33</v>
      </c>
      <c r="R1918">
        <v>0.6</v>
      </c>
      <c r="U1918">
        <v>1017.2885</v>
      </c>
      <c r="V1918" t="s">
        <v>43</v>
      </c>
      <c r="W1918" t="s">
        <v>85</v>
      </c>
      <c r="X1918" t="s">
        <v>38</v>
      </c>
      <c r="Y1918" t="s">
        <v>45</v>
      </c>
      <c r="Z1918" t="s">
        <v>1684</v>
      </c>
    </row>
    <row r="1919" spans="1:26" x14ac:dyDescent="0.25">
      <c r="A1919" t="s">
        <v>1829</v>
      </c>
      <c r="B1919" t="s">
        <v>42</v>
      </c>
      <c r="C1919">
        <v>24</v>
      </c>
      <c r="D1919">
        <v>1155.5835</v>
      </c>
      <c r="E1919" s="2">
        <v>0.04</v>
      </c>
      <c r="F1919" t="s">
        <v>43</v>
      </c>
      <c r="G1919">
        <v>-127</v>
      </c>
      <c r="H1919">
        <v>55.99</v>
      </c>
      <c r="I1919">
        <v>5</v>
      </c>
      <c r="J1919" t="s">
        <v>1244</v>
      </c>
      <c r="K1919" t="s">
        <v>35</v>
      </c>
      <c r="L1919" t="s">
        <v>36</v>
      </c>
      <c r="M1919" t="s">
        <v>29</v>
      </c>
      <c r="N1919" t="s">
        <v>38</v>
      </c>
      <c r="O1919" t="s">
        <v>62</v>
      </c>
      <c r="P1919" t="s">
        <v>1576</v>
      </c>
      <c r="Q1919" t="s">
        <v>77</v>
      </c>
      <c r="R1919">
        <v>0.8</v>
      </c>
      <c r="U1919">
        <v>1155.5835</v>
      </c>
      <c r="V1919" t="s">
        <v>43</v>
      </c>
      <c r="W1919" t="s">
        <v>36</v>
      </c>
      <c r="X1919" t="s">
        <v>38</v>
      </c>
      <c r="Y1919" t="s">
        <v>29</v>
      </c>
      <c r="Z1919" t="s">
        <v>1576</v>
      </c>
    </row>
    <row r="1920" spans="1:26" x14ac:dyDescent="0.25">
      <c r="A1920" t="s">
        <v>1829</v>
      </c>
      <c r="B1920" t="s">
        <v>73</v>
      </c>
      <c r="C1920">
        <v>35</v>
      </c>
      <c r="D1920">
        <v>3337.5165000000002</v>
      </c>
      <c r="E1920" s="2">
        <v>7.0000000000000007E-2</v>
      </c>
      <c r="F1920" t="s">
        <v>25</v>
      </c>
      <c r="G1920">
        <v>850.54</v>
      </c>
      <c r="H1920">
        <v>115.99</v>
      </c>
      <c r="I1920">
        <v>2.5</v>
      </c>
      <c r="J1920" t="s">
        <v>1358</v>
      </c>
      <c r="K1920" t="s">
        <v>55</v>
      </c>
      <c r="L1920" t="s">
        <v>28</v>
      </c>
      <c r="M1920" t="s">
        <v>45</v>
      </c>
      <c r="N1920" t="s">
        <v>38</v>
      </c>
      <c r="O1920" t="s">
        <v>62</v>
      </c>
      <c r="P1920" t="s">
        <v>1830</v>
      </c>
      <c r="Q1920" t="s">
        <v>33</v>
      </c>
      <c r="R1920">
        <v>0.56999999999999995</v>
      </c>
      <c r="U1920" t="s">
        <v>51</v>
      </c>
      <c r="V1920" t="s">
        <v>51</v>
      </c>
      <c r="W1920" t="s">
        <v>51</v>
      </c>
      <c r="X1920" t="s">
        <v>51</v>
      </c>
      <c r="Y1920" t="s">
        <v>51</v>
      </c>
      <c r="Z1920" t="s">
        <v>51</v>
      </c>
    </row>
    <row r="1921" spans="1:26" x14ac:dyDescent="0.25">
      <c r="A1921" t="s">
        <v>1829</v>
      </c>
      <c r="B1921" t="s">
        <v>73</v>
      </c>
      <c r="C1921">
        <v>35</v>
      </c>
      <c r="D1921">
        <v>1018.402</v>
      </c>
      <c r="E1921" s="2">
        <v>0.09</v>
      </c>
      <c r="F1921" t="s">
        <v>25</v>
      </c>
      <c r="G1921">
        <v>296.87</v>
      </c>
      <c r="H1921">
        <v>35.99</v>
      </c>
      <c r="I1921">
        <v>5.99</v>
      </c>
      <c r="J1921" t="s">
        <v>1358</v>
      </c>
      <c r="K1921" t="s">
        <v>55</v>
      </c>
      <c r="L1921" t="s">
        <v>28</v>
      </c>
      <c r="M1921" t="s">
        <v>45</v>
      </c>
      <c r="N1921" t="s">
        <v>38</v>
      </c>
      <c r="O1921" t="s">
        <v>62</v>
      </c>
      <c r="P1921" t="s">
        <v>1271</v>
      </c>
      <c r="Q1921" t="s">
        <v>97</v>
      </c>
      <c r="R1921">
        <v>0.38</v>
      </c>
      <c r="U1921" t="s">
        <v>51</v>
      </c>
      <c r="V1921" t="s">
        <v>51</v>
      </c>
      <c r="W1921" t="s">
        <v>51</v>
      </c>
      <c r="X1921" t="s">
        <v>51</v>
      </c>
      <c r="Y1921" t="s">
        <v>51</v>
      </c>
      <c r="Z1921" t="s">
        <v>51</v>
      </c>
    </row>
    <row r="1922" spans="1:26" x14ac:dyDescent="0.25">
      <c r="A1922" t="s">
        <v>1829</v>
      </c>
      <c r="B1922" t="s">
        <v>73</v>
      </c>
      <c r="C1922">
        <v>47</v>
      </c>
      <c r="D1922">
        <v>2679.1235000000001</v>
      </c>
      <c r="E1922" s="2">
        <v>0.01</v>
      </c>
      <c r="F1922" t="s">
        <v>25</v>
      </c>
      <c r="G1922">
        <v>47.28</v>
      </c>
      <c r="H1922">
        <v>65.989999999999995</v>
      </c>
      <c r="I1922">
        <v>19.989999999999998</v>
      </c>
      <c r="J1922" t="s">
        <v>1358</v>
      </c>
      <c r="K1922" t="s">
        <v>55</v>
      </c>
      <c r="L1922" t="s">
        <v>28</v>
      </c>
      <c r="M1922" t="s">
        <v>45</v>
      </c>
      <c r="N1922" t="s">
        <v>38</v>
      </c>
      <c r="O1922" t="s">
        <v>62</v>
      </c>
      <c r="P1922" t="s">
        <v>1237</v>
      </c>
      <c r="Q1922" t="s">
        <v>33</v>
      </c>
      <c r="R1922">
        <v>0.59</v>
      </c>
      <c r="U1922" t="s">
        <v>51</v>
      </c>
      <c r="V1922" t="s">
        <v>51</v>
      </c>
      <c r="W1922" t="s">
        <v>51</v>
      </c>
      <c r="X1922" t="s">
        <v>51</v>
      </c>
      <c r="Y1922" t="s">
        <v>51</v>
      </c>
      <c r="Z1922" t="s">
        <v>51</v>
      </c>
    </row>
    <row r="1923" spans="1:26" x14ac:dyDescent="0.25">
      <c r="A1923" t="s">
        <v>1831</v>
      </c>
      <c r="B1923" t="s">
        <v>24</v>
      </c>
      <c r="C1923">
        <v>14</v>
      </c>
      <c r="D1923">
        <v>461.55</v>
      </c>
      <c r="E1923" s="2">
        <v>0.09</v>
      </c>
      <c r="F1923" t="s">
        <v>25</v>
      </c>
      <c r="G1923">
        <v>-12</v>
      </c>
      <c r="H1923">
        <v>33.979999999999997</v>
      </c>
      <c r="I1923">
        <v>19.989999999999998</v>
      </c>
      <c r="J1923" t="s">
        <v>1564</v>
      </c>
      <c r="K1923" t="s">
        <v>84</v>
      </c>
      <c r="L1923" t="s">
        <v>85</v>
      </c>
      <c r="M1923" t="s">
        <v>45</v>
      </c>
      <c r="N1923" t="s">
        <v>48</v>
      </c>
      <c r="O1923" t="s">
        <v>49</v>
      </c>
      <c r="P1923" t="s">
        <v>260</v>
      </c>
      <c r="Q1923" t="s">
        <v>33</v>
      </c>
      <c r="R1923">
        <v>0.55000000000000004</v>
      </c>
      <c r="U1923">
        <v>461.55</v>
      </c>
      <c r="V1923" t="s">
        <v>25</v>
      </c>
      <c r="W1923" t="s">
        <v>85</v>
      </c>
      <c r="X1923" t="s">
        <v>48</v>
      </c>
      <c r="Y1923" t="s">
        <v>45</v>
      </c>
      <c r="Z1923" t="s">
        <v>260</v>
      </c>
    </row>
    <row r="1924" spans="1:26" x14ac:dyDescent="0.25">
      <c r="A1924" t="s">
        <v>1831</v>
      </c>
      <c r="B1924" t="s">
        <v>24</v>
      </c>
      <c r="C1924">
        <v>48</v>
      </c>
      <c r="D1924">
        <v>418.82</v>
      </c>
      <c r="E1924" s="2">
        <v>0.02</v>
      </c>
      <c r="F1924" t="s">
        <v>25</v>
      </c>
      <c r="G1924">
        <v>-60.21</v>
      </c>
      <c r="H1924">
        <v>8.6</v>
      </c>
      <c r="I1924">
        <v>6.19</v>
      </c>
      <c r="J1924" t="s">
        <v>1564</v>
      </c>
      <c r="K1924" t="s">
        <v>66</v>
      </c>
      <c r="L1924" t="s">
        <v>36</v>
      </c>
      <c r="M1924" t="s">
        <v>45</v>
      </c>
      <c r="N1924" t="s">
        <v>30</v>
      </c>
      <c r="O1924" t="s">
        <v>46</v>
      </c>
      <c r="P1924" t="s">
        <v>1832</v>
      </c>
      <c r="Q1924" t="s">
        <v>33</v>
      </c>
      <c r="R1924">
        <v>0.38</v>
      </c>
      <c r="U1924">
        <v>418.82</v>
      </c>
      <c r="V1924" t="s">
        <v>25</v>
      </c>
      <c r="W1924" t="s">
        <v>36</v>
      </c>
      <c r="X1924" t="s">
        <v>30</v>
      </c>
      <c r="Y1924" t="s">
        <v>45</v>
      </c>
      <c r="Z1924" t="s">
        <v>1832</v>
      </c>
    </row>
    <row r="1925" spans="1:26" x14ac:dyDescent="0.25">
      <c r="A1925" t="s">
        <v>1831</v>
      </c>
      <c r="B1925" t="s">
        <v>24</v>
      </c>
      <c r="C1925">
        <v>11</v>
      </c>
      <c r="D1925">
        <v>455.59</v>
      </c>
      <c r="E1925" s="2">
        <v>0.02</v>
      </c>
      <c r="F1925" t="s">
        <v>25</v>
      </c>
      <c r="G1925">
        <v>98.02</v>
      </c>
      <c r="H1925">
        <v>37.93</v>
      </c>
      <c r="I1925">
        <v>13.99</v>
      </c>
      <c r="J1925" t="s">
        <v>1833</v>
      </c>
      <c r="K1925" t="s">
        <v>129</v>
      </c>
      <c r="L1925" t="s">
        <v>28</v>
      </c>
      <c r="M1925" t="s">
        <v>37</v>
      </c>
      <c r="N1925" t="s">
        <v>48</v>
      </c>
      <c r="O1925" t="s">
        <v>49</v>
      </c>
      <c r="P1925" t="s">
        <v>1769</v>
      </c>
      <c r="Q1925" t="s">
        <v>97</v>
      </c>
      <c r="R1925">
        <v>0.67</v>
      </c>
      <c r="U1925" t="s">
        <v>51</v>
      </c>
      <c r="V1925" t="s">
        <v>51</v>
      </c>
      <c r="W1925" t="s">
        <v>51</v>
      </c>
      <c r="X1925" t="s">
        <v>51</v>
      </c>
      <c r="Y1925" t="s">
        <v>51</v>
      </c>
      <c r="Z1925" t="s">
        <v>51</v>
      </c>
    </row>
    <row r="1926" spans="1:26" x14ac:dyDescent="0.25">
      <c r="A1926" t="s">
        <v>1831</v>
      </c>
      <c r="B1926" t="s">
        <v>87</v>
      </c>
      <c r="C1926">
        <v>19</v>
      </c>
      <c r="D1926">
        <v>113.2</v>
      </c>
      <c r="E1926" s="2">
        <v>0.1</v>
      </c>
      <c r="F1926" t="s">
        <v>88</v>
      </c>
      <c r="G1926">
        <v>24.83</v>
      </c>
      <c r="H1926">
        <v>6.08</v>
      </c>
      <c r="I1926">
        <v>0.91</v>
      </c>
      <c r="J1926" t="s">
        <v>487</v>
      </c>
      <c r="K1926" t="s">
        <v>35</v>
      </c>
      <c r="L1926" t="s">
        <v>36</v>
      </c>
      <c r="M1926" t="s">
        <v>56</v>
      </c>
      <c r="N1926" t="s">
        <v>30</v>
      </c>
      <c r="O1926" t="s">
        <v>95</v>
      </c>
      <c r="P1926" t="s">
        <v>1563</v>
      </c>
      <c r="Q1926" t="s">
        <v>97</v>
      </c>
      <c r="R1926">
        <v>0.51</v>
      </c>
      <c r="U1926" t="s">
        <v>51</v>
      </c>
      <c r="V1926" t="s">
        <v>51</v>
      </c>
      <c r="W1926" t="s">
        <v>51</v>
      </c>
      <c r="X1926" t="s">
        <v>51</v>
      </c>
      <c r="Y1926" t="s">
        <v>51</v>
      </c>
      <c r="Z1926" t="s">
        <v>51</v>
      </c>
    </row>
    <row r="1927" spans="1:26" x14ac:dyDescent="0.25">
      <c r="A1927" t="s">
        <v>1831</v>
      </c>
      <c r="B1927" t="s">
        <v>24</v>
      </c>
      <c r="C1927">
        <v>13</v>
      </c>
      <c r="D1927">
        <v>137.63999999999999</v>
      </c>
      <c r="E1927" s="2">
        <v>0.06</v>
      </c>
      <c r="F1927" t="s">
        <v>25</v>
      </c>
      <c r="G1927">
        <v>19.59</v>
      </c>
      <c r="H1927">
        <v>10.91</v>
      </c>
      <c r="I1927">
        <v>2.99</v>
      </c>
      <c r="J1927" t="s">
        <v>203</v>
      </c>
      <c r="K1927" t="s">
        <v>55</v>
      </c>
      <c r="L1927" t="s">
        <v>28</v>
      </c>
      <c r="M1927" t="s">
        <v>29</v>
      </c>
      <c r="N1927" t="s">
        <v>30</v>
      </c>
      <c r="O1927" t="s">
        <v>46</v>
      </c>
      <c r="P1927" t="s">
        <v>1834</v>
      </c>
      <c r="Q1927" t="s">
        <v>33</v>
      </c>
      <c r="R1927">
        <v>0.38</v>
      </c>
      <c r="U1927" t="s">
        <v>51</v>
      </c>
      <c r="V1927" t="s">
        <v>51</v>
      </c>
      <c r="W1927" t="s">
        <v>51</v>
      </c>
      <c r="X1927" t="s">
        <v>51</v>
      </c>
      <c r="Y1927" t="s">
        <v>51</v>
      </c>
      <c r="Z1927" t="s">
        <v>51</v>
      </c>
    </row>
    <row r="1928" spans="1:26" x14ac:dyDescent="0.25">
      <c r="A1928" t="s">
        <v>1831</v>
      </c>
      <c r="B1928" t="s">
        <v>73</v>
      </c>
      <c r="C1928">
        <v>37</v>
      </c>
      <c r="D1928">
        <v>438.07</v>
      </c>
      <c r="E1928" s="2">
        <v>0</v>
      </c>
      <c r="F1928" t="s">
        <v>25</v>
      </c>
      <c r="G1928">
        <v>12.06</v>
      </c>
      <c r="H1928">
        <v>10.89</v>
      </c>
      <c r="I1928">
        <v>4.5</v>
      </c>
      <c r="J1928" t="s">
        <v>1015</v>
      </c>
      <c r="K1928" t="s">
        <v>90</v>
      </c>
      <c r="L1928" t="s">
        <v>28</v>
      </c>
      <c r="M1928" t="s">
        <v>37</v>
      </c>
      <c r="N1928" t="s">
        <v>30</v>
      </c>
      <c r="O1928" t="s">
        <v>79</v>
      </c>
      <c r="P1928" t="s">
        <v>311</v>
      </c>
      <c r="Q1928" t="s">
        <v>33</v>
      </c>
      <c r="R1928">
        <v>0.59</v>
      </c>
      <c r="U1928" t="s">
        <v>51</v>
      </c>
      <c r="V1928" t="s">
        <v>51</v>
      </c>
      <c r="W1928" t="s">
        <v>51</v>
      </c>
      <c r="X1928" t="s">
        <v>51</v>
      </c>
      <c r="Y1928" t="s">
        <v>51</v>
      </c>
      <c r="Z1928" t="s">
        <v>51</v>
      </c>
    </row>
    <row r="1929" spans="1:26" x14ac:dyDescent="0.25">
      <c r="A1929" t="s">
        <v>1831</v>
      </c>
      <c r="B1929" t="s">
        <v>73</v>
      </c>
      <c r="C1929">
        <v>19</v>
      </c>
      <c r="D1929">
        <v>116.37</v>
      </c>
      <c r="E1929" s="2">
        <v>0.03</v>
      </c>
      <c r="F1929" t="s">
        <v>25</v>
      </c>
      <c r="G1929">
        <v>-32.6</v>
      </c>
      <c r="H1929">
        <v>5.58</v>
      </c>
      <c r="I1929">
        <v>5.3</v>
      </c>
      <c r="J1929" t="s">
        <v>1015</v>
      </c>
      <c r="K1929" t="s">
        <v>90</v>
      </c>
      <c r="L1929" t="s">
        <v>28</v>
      </c>
      <c r="M1929" t="s">
        <v>37</v>
      </c>
      <c r="N1929" t="s">
        <v>30</v>
      </c>
      <c r="O1929" t="s">
        <v>67</v>
      </c>
      <c r="P1929" t="s">
        <v>977</v>
      </c>
      <c r="Q1929" t="s">
        <v>33</v>
      </c>
      <c r="R1929">
        <v>0.35</v>
      </c>
      <c r="U1929">
        <v>116.37</v>
      </c>
      <c r="V1929" t="s">
        <v>25</v>
      </c>
      <c r="W1929" t="s">
        <v>28</v>
      </c>
      <c r="X1929" t="s">
        <v>30</v>
      </c>
      <c r="Y1929" t="s">
        <v>37</v>
      </c>
      <c r="Z1929" t="s">
        <v>977</v>
      </c>
    </row>
    <row r="1930" spans="1:26" x14ac:dyDescent="0.25">
      <c r="A1930" t="s">
        <v>1831</v>
      </c>
      <c r="B1930" t="s">
        <v>73</v>
      </c>
      <c r="C1930">
        <v>4</v>
      </c>
      <c r="D1930">
        <v>125.78</v>
      </c>
      <c r="E1930" s="2">
        <v>0.02</v>
      </c>
      <c r="F1930" t="s">
        <v>25</v>
      </c>
      <c r="G1930">
        <v>8.43</v>
      </c>
      <c r="H1930">
        <v>30.56</v>
      </c>
      <c r="I1930">
        <v>2.99</v>
      </c>
      <c r="J1930" t="s">
        <v>1835</v>
      </c>
      <c r="K1930" t="s">
        <v>35</v>
      </c>
      <c r="L1930" t="s">
        <v>36</v>
      </c>
      <c r="M1930" t="s">
        <v>29</v>
      </c>
      <c r="N1930" t="s">
        <v>30</v>
      </c>
      <c r="O1930" t="s">
        <v>46</v>
      </c>
      <c r="P1930" t="s">
        <v>1546</v>
      </c>
      <c r="Q1930" t="s">
        <v>33</v>
      </c>
      <c r="R1930">
        <v>0.35</v>
      </c>
      <c r="U1930" t="s">
        <v>51</v>
      </c>
      <c r="V1930" t="s">
        <v>51</v>
      </c>
      <c r="W1930" t="s">
        <v>51</v>
      </c>
      <c r="X1930" t="s">
        <v>51</v>
      </c>
      <c r="Y1930" t="s">
        <v>51</v>
      </c>
      <c r="Z1930" t="s">
        <v>51</v>
      </c>
    </row>
    <row r="1931" spans="1:26" x14ac:dyDescent="0.25">
      <c r="A1931" t="s">
        <v>1831</v>
      </c>
      <c r="B1931" t="s">
        <v>73</v>
      </c>
      <c r="C1931">
        <v>16</v>
      </c>
      <c r="D1931">
        <v>577</v>
      </c>
      <c r="E1931" s="2">
        <v>0.04</v>
      </c>
      <c r="F1931" t="s">
        <v>25</v>
      </c>
      <c r="G1931">
        <v>-112.88</v>
      </c>
      <c r="H1931">
        <v>33.94</v>
      </c>
      <c r="I1931">
        <v>19.190000000000001</v>
      </c>
      <c r="J1931" t="s">
        <v>1835</v>
      </c>
      <c r="K1931" t="s">
        <v>35</v>
      </c>
      <c r="L1931" t="s">
        <v>36</v>
      </c>
      <c r="M1931" t="s">
        <v>29</v>
      </c>
      <c r="N1931" t="s">
        <v>48</v>
      </c>
      <c r="O1931" t="s">
        <v>151</v>
      </c>
      <c r="P1931" t="s">
        <v>1282</v>
      </c>
      <c r="Q1931" t="s">
        <v>53</v>
      </c>
      <c r="R1931">
        <v>0.57999999999999996</v>
      </c>
      <c r="U1931">
        <v>577</v>
      </c>
      <c r="V1931" t="s">
        <v>25</v>
      </c>
      <c r="W1931" t="s">
        <v>36</v>
      </c>
      <c r="X1931" t="s">
        <v>48</v>
      </c>
      <c r="Y1931" t="s">
        <v>29</v>
      </c>
      <c r="Z1931" t="s">
        <v>1282</v>
      </c>
    </row>
    <row r="1932" spans="1:26" x14ac:dyDescent="0.25">
      <c r="A1932" t="s">
        <v>1831</v>
      </c>
      <c r="B1932" t="s">
        <v>73</v>
      </c>
      <c r="C1932">
        <v>2</v>
      </c>
      <c r="D1932">
        <v>24.53</v>
      </c>
      <c r="E1932" s="2">
        <v>0.04</v>
      </c>
      <c r="F1932" t="s">
        <v>25</v>
      </c>
      <c r="G1932">
        <v>-28.14</v>
      </c>
      <c r="H1932">
        <v>9.49</v>
      </c>
      <c r="I1932">
        <v>5.76</v>
      </c>
      <c r="J1932" t="s">
        <v>1835</v>
      </c>
      <c r="K1932" t="s">
        <v>35</v>
      </c>
      <c r="L1932" t="s">
        <v>36</v>
      </c>
      <c r="M1932" t="s">
        <v>29</v>
      </c>
      <c r="N1932" t="s">
        <v>38</v>
      </c>
      <c r="O1932" t="s">
        <v>39</v>
      </c>
      <c r="P1932" t="s">
        <v>1793</v>
      </c>
      <c r="Q1932" t="s">
        <v>41</v>
      </c>
      <c r="R1932">
        <v>0.39</v>
      </c>
      <c r="U1932">
        <v>24.53</v>
      </c>
      <c r="V1932" t="s">
        <v>25</v>
      </c>
      <c r="W1932" t="s">
        <v>36</v>
      </c>
      <c r="X1932" t="s">
        <v>38</v>
      </c>
      <c r="Y1932" t="s">
        <v>29</v>
      </c>
      <c r="Z1932" t="s">
        <v>1793</v>
      </c>
    </row>
    <row r="1933" spans="1:26" x14ac:dyDescent="0.25">
      <c r="A1933" t="s">
        <v>1831</v>
      </c>
      <c r="B1933" t="s">
        <v>42</v>
      </c>
      <c r="C1933">
        <v>4</v>
      </c>
      <c r="D1933">
        <v>701.16</v>
      </c>
      <c r="E1933" s="2">
        <v>0.08</v>
      </c>
      <c r="F1933" t="s">
        <v>43</v>
      </c>
      <c r="G1933">
        <v>4.5599999999999996</v>
      </c>
      <c r="H1933">
        <v>172.99</v>
      </c>
      <c r="I1933">
        <v>19.989999999999998</v>
      </c>
      <c r="J1933" t="s">
        <v>1836</v>
      </c>
      <c r="K1933" t="s">
        <v>55</v>
      </c>
      <c r="L1933" t="s">
        <v>28</v>
      </c>
      <c r="M1933" t="s">
        <v>45</v>
      </c>
      <c r="N1933" t="s">
        <v>30</v>
      </c>
      <c r="O1933" t="s">
        <v>46</v>
      </c>
      <c r="P1933" t="s">
        <v>180</v>
      </c>
      <c r="Q1933" t="s">
        <v>33</v>
      </c>
      <c r="R1933">
        <v>0.39</v>
      </c>
      <c r="U1933" t="s">
        <v>51</v>
      </c>
      <c r="V1933" t="s">
        <v>51</v>
      </c>
      <c r="W1933" t="s">
        <v>51</v>
      </c>
      <c r="X1933" t="s">
        <v>51</v>
      </c>
      <c r="Y1933" t="s">
        <v>51</v>
      </c>
      <c r="Z1933" t="s">
        <v>51</v>
      </c>
    </row>
    <row r="1934" spans="1:26" x14ac:dyDescent="0.25">
      <c r="A1934" t="s">
        <v>1837</v>
      </c>
      <c r="B1934" t="s">
        <v>87</v>
      </c>
      <c r="C1934">
        <v>24</v>
      </c>
      <c r="D1934">
        <v>527.25</v>
      </c>
      <c r="E1934" s="2">
        <v>0.01</v>
      </c>
      <c r="F1934" t="s">
        <v>88</v>
      </c>
      <c r="G1934">
        <v>74.010000000000005</v>
      </c>
      <c r="H1934">
        <v>20.98</v>
      </c>
      <c r="I1934">
        <v>8.83</v>
      </c>
      <c r="J1934" t="s">
        <v>1838</v>
      </c>
      <c r="K1934" t="s">
        <v>55</v>
      </c>
      <c r="L1934" t="s">
        <v>28</v>
      </c>
      <c r="M1934" t="s">
        <v>56</v>
      </c>
      <c r="N1934" t="s">
        <v>30</v>
      </c>
      <c r="O1934" t="s">
        <v>46</v>
      </c>
      <c r="P1934" t="s">
        <v>1110</v>
      </c>
      <c r="Q1934" t="s">
        <v>33</v>
      </c>
      <c r="R1934">
        <v>0.37</v>
      </c>
      <c r="U1934" t="s">
        <v>51</v>
      </c>
      <c r="V1934" t="s">
        <v>51</v>
      </c>
      <c r="W1934" t="s">
        <v>51</v>
      </c>
      <c r="X1934" t="s">
        <v>51</v>
      </c>
      <c r="Y1934" t="s">
        <v>51</v>
      </c>
      <c r="Z1934" t="s">
        <v>51</v>
      </c>
    </row>
    <row r="1935" spans="1:26" x14ac:dyDescent="0.25">
      <c r="A1935" t="s">
        <v>1837</v>
      </c>
      <c r="B1935" t="s">
        <v>58</v>
      </c>
      <c r="C1935">
        <v>50</v>
      </c>
      <c r="D1935">
        <v>1844.26</v>
      </c>
      <c r="E1935" s="2">
        <v>0.03</v>
      </c>
      <c r="F1935" t="s">
        <v>59</v>
      </c>
      <c r="G1935">
        <v>47.58</v>
      </c>
      <c r="H1935">
        <v>37.76</v>
      </c>
      <c r="I1935">
        <v>12.9</v>
      </c>
      <c r="J1935" t="s">
        <v>1032</v>
      </c>
      <c r="K1935" t="s">
        <v>66</v>
      </c>
      <c r="L1935" t="s">
        <v>36</v>
      </c>
      <c r="M1935" t="s">
        <v>29</v>
      </c>
      <c r="N1935" t="s">
        <v>30</v>
      </c>
      <c r="O1935" t="s">
        <v>71</v>
      </c>
      <c r="P1935" t="s">
        <v>183</v>
      </c>
      <c r="Q1935" t="s">
        <v>33</v>
      </c>
      <c r="R1935">
        <v>0.56999999999999995</v>
      </c>
      <c r="U1935" t="s">
        <v>51</v>
      </c>
      <c r="V1935" t="s">
        <v>51</v>
      </c>
      <c r="W1935" t="s">
        <v>51</v>
      </c>
      <c r="X1935" t="s">
        <v>51</v>
      </c>
      <c r="Y1935" t="s">
        <v>51</v>
      </c>
      <c r="Z1935" t="s">
        <v>51</v>
      </c>
    </row>
    <row r="1936" spans="1:26" x14ac:dyDescent="0.25">
      <c r="A1936" t="s">
        <v>1837</v>
      </c>
      <c r="B1936" t="s">
        <v>24</v>
      </c>
      <c r="C1936">
        <v>37</v>
      </c>
      <c r="D1936">
        <v>376.58</v>
      </c>
      <c r="E1936" s="2">
        <v>0.09</v>
      </c>
      <c r="F1936" t="s">
        <v>25</v>
      </c>
      <c r="G1936">
        <v>1.33</v>
      </c>
      <c r="H1936">
        <v>10.4</v>
      </c>
      <c r="I1936">
        <v>5.4</v>
      </c>
      <c r="J1936" t="s">
        <v>520</v>
      </c>
      <c r="K1936" t="s">
        <v>55</v>
      </c>
      <c r="L1936" t="s">
        <v>28</v>
      </c>
      <c r="M1936" t="s">
        <v>37</v>
      </c>
      <c r="N1936" t="s">
        <v>48</v>
      </c>
      <c r="O1936" t="s">
        <v>49</v>
      </c>
      <c r="P1936" t="s">
        <v>736</v>
      </c>
      <c r="Q1936" t="s">
        <v>77</v>
      </c>
      <c r="R1936">
        <v>0.51</v>
      </c>
      <c r="U1936" t="s">
        <v>51</v>
      </c>
      <c r="V1936" t="s">
        <v>51</v>
      </c>
      <c r="W1936" t="s">
        <v>51</v>
      </c>
      <c r="X1936" t="s">
        <v>51</v>
      </c>
      <c r="Y1936" t="s">
        <v>51</v>
      </c>
      <c r="Z1936" t="s">
        <v>51</v>
      </c>
    </row>
    <row r="1937" spans="1:26" x14ac:dyDescent="0.25">
      <c r="A1937" t="s">
        <v>1837</v>
      </c>
      <c r="B1937" t="s">
        <v>73</v>
      </c>
      <c r="C1937">
        <v>31</v>
      </c>
      <c r="D1937">
        <v>74.75</v>
      </c>
      <c r="E1937" s="2">
        <v>0.06</v>
      </c>
      <c r="F1937" t="s">
        <v>25</v>
      </c>
      <c r="G1937">
        <v>-115.43</v>
      </c>
      <c r="H1937">
        <v>2.2799999999999998</v>
      </c>
      <c r="I1937">
        <v>5.2</v>
      </c>
      <c r="J1937" t="s">
        <v>1839</v>
      </c>
      <c r="K1937" t="s">
        <v>61</v>
      </c>
      <c r="L1937" t="s">
        <v>36</v>
      </c>
      <c r="M1937" t="s">
        <v>45</v>
      </c>
      <c r="N1937" t="s">
        <v>30</v>
      </c>
      <c r="O1937" t="s">
        <v>95</v>
      </c>
      <c r="P1937" t="s">
        <v>1840</v>
      </c>
      <c r="Q1937" t="s">
        <v>97</v>
      </c>
      <c r="R1937">
        <v>0.41</v>
      </c>
      <c r="U1937">
        <v>74.75</v>
      </c>
      <c r="V1937" t="s">
        <v>25</v>
      </c>
      <c r="W1937" t="s">
        <v>36</v>
      </c>
      <c r="X1937" t="s">
        <v>30</v>
      </c>
      <c r="Y1937" t="s">
        <v>45</v>
      </c>
      <c r="Z1937" t="s">
        <v>1840</v>
      </c>
    </row>
    <row r="1938" spans="1:26" x14ac:dyDescent="0.25">
      <c r="A1938" s="1">
        <v>41286</v>
      </c>
      <c r="B1938" t="s">
        <v>87</v>
      </c>
      <c r="C1938">
        <v>42</v>
      </c>
      <c r="D1938">
        <v>242.8</v>
      </c>
      <c r="E1938" s="2">
        <v>7.0000000000000007E-2</v>
      </c>
      <c r="F1938" t="s">
        <v>88</v>
      </c>
      <c r="G1938">
        <v>95.91</v>
      </c>
      <c r="H1938">
        <v>5.84</v>
      </c>
      <c r="I1938">
        <v>1</v>
      </c>
      <c r="J1938" t="s">
        <v>331</v>
      </c>
      <c r="K1938" t="s">
        <v>55</v>
      </c>
      <c r="L1938" t="s">
        <v>28</v>
      </c>
      <c r="M1938" t="s">
        <v>37</v>
      </c>
      <c r="N1938" t="s">
        <v>30</v>
      </c>
      <c r="O1938" t="s">
        <v>95</v>
      </c>
      <c r="P1938" t="s">
        <v>96</v>
      </c>
      <c r="Q1938" t="s">
        <v>97</v>
      </c>
      <c r="R1938">
        <v>0.38</v>
      </c>
      <c r="U1938" t="s">
        <v>51</v>
      </c>
      <c r="V1938" t="s">
        <v>51</v>
      </c>
      <c r="W1938" t="s">
        <v>51</v>
      </c>
      <c r="X1938" t="s">
        <v>51</v>
      </c>
      <c r="Y1938" t="s">
        <v>51</v>
      </c>
      <c r="Z1938" t="s">
        <v>51</v>
      </c>
    </row>
    <row r="1939" spans="1:26" x14ac:dyDescent="0.25">
      <c r="A1939" s="1">
        <v>41286</v>
      </c>
      <c r="B1939" t="s">
        <v>87</v>
      </c>
      <c r="C1939">
        <v>6</v>
      </c>
      <c r="D1939">
        <v>141.27000000000001</v>
      </c>
      <c r="E1939" s="2">
        <v>0.08</v>
      </c>
      <c r="F1939" t="s">
        <v>88</v>
      </c>
      <c r="G1939">
        <v>28.14</v>
      </c>
      <c r="H1939">
        <v>21.38</v>
      </c>
      <c r="I1939">
        <v>2.99</v>
      </c>
      <c r="J1939" t="s">
        <v>331</v>
      </c>
      <c r="K1939" t="s">
        <v>66</v>
      </c>
      <c r="L1939" t="s">
        <v>36</v>
      </c>
      <c r="M1939" t="s">
        <v>37</v>
      </c>
      <c r="N1939" t="s">
        <v>30</v>
      </c>
      <c r="O1939" t="s">
        <v>46</v>
      </c>
      <c r="P1939" t="s">
        <v>1841</v>
      </c>
      <c r="Q1939" t="s">
        <v>33</v>
      </c>
      <c r="R1939">
        <v>0.37</v>
      </c>
      <c r="U1939" t="s">
        <v>51</v>
      </c>
      <c r="V1939" t="s">
        <v>51</v>
      </c>
      <c r="W1939" t="s">
        <v>51</v>
      </c>
      <c r="X1939" t="s">
        <v>51</v>
      </c>
      <c r="Y1939" t="s">
        <v>51</v>
      </c>
      <c r="Z1939" t="s">
        <v>51</v>
      </c>
    </row>
    <row r="1940" spans="1:26" x14ac:dyDescent="0.25">
      <c r="A1940" s="1">
        <v>41286</v>
      </c>
      <c r="B1940" t="s">
        <v>87</v>
      </c>
      <c r="C1940">
        <v>9</v>
      </c>
      <c r="D1940">
        <v>16.02</v>
      </c>
      <c r="E1940" s="2">
        <v>0.09</v>
      </c>
      <c r="F1940" t="s">
        <v>88</v>
      </c>
      <c r="G1940">
        <v>-2.82</v>
      </c>
      <c r="H1940">
        <v>1.81</v>
      </c>
      <c r="I1940">
        <v>0.75</v>
      </c>
      <c r="J1940" t="s">
        <v>331</v>
      </c>
      <c r="K1940" t="s">
        <v>66</v>
      </c>
      <c r="L1940" t="s">
        <v>36</v>
      </c>
      <c r="M1940" t="s">
        <v>37</v>
      </c>
      <c r="N1940" t="s">
        <v>30</v>
      </c>
      <c r="O1940" t="s">
        <v>206</v>
      </c>
      <c r="P1940" t="s">
        <v>777</v>
      </c>
      <c r="Q1940" t="s">
        <v>97</v>
      </c>
      <c r="R1940">
        <v>0.52</v>
      </c>
      <c r="U1940">
        <v>16.02</v>
      </c>
      <c r="V1940" t="s">
        <v>88</v>
      </c>
      <c r="W1940" t="s">
        <v>36</v>
      </c>
      <c r="X1940" t="s">
        <v>30</v>
      </c>
      <c r="Y1940" t="s">
        <v>37</v>
      </c>
      <c r="Z1940" t="s">
        <v>777</v>
      </c>
    </row>
    <row r="1941" spans="1:26" x14ac:dyDescent="0.25">
      <c r="A1941" s="1">
        <v>41286</v>
      </c>
      <c r="B1941" t="s">
        <v>58</v>
      </c>
      <c r="C1941">
        <v>33</v>
      </c>
      <c r="D1941">
        <v>12586.19</v>
      </c>
      <c r="E1941" s="2">
        <v>0</v>
      </c>
      <c r="F1941" t="s">
        <v>59</v>
      </c>
      <c r="G1941">
        <v>619.71</v>
      </c>
      <c r="H1941">
        <v>370.98</v>
      </c>
      <c r="I1941">
        <v>99</v>
      </c>
      <c r="J1941" t="s">
        <v>1228</v>
      </c>
      <c r="K1941" t="s">
        <v>55</v>
      </c>
      <c r="L1941" t="s">
        <v>28</v>
      </c>
      <c r="M1941" t="s">
        <v>56</v>
      </c>
      <c r="N1941" t="s">
        <v>30</v>
      </c>
      <c r="O1941" t="s">
        <v>71</v>
      </c>
      <c r="P1941" t="s">
        <v>72</v>
      </c>
      <c r="Q1941" t="s">
        <v>53</v>
      </c>
      <c r="R1941">
        <v>0.65</v>
      </c>
      <c r="U1941" t="s">
        <v>51</v>
      </c>
      <c r="V1941" t="s">
        <v>51</v>
      </c>
      <c r="W1941" t="s">
        <v>51</v>
      </c>
      <c r="X1941" t="s">
        <v>51</v>
      </c>
      <c r="Y1941" t="s">
        <v>51</v>
      </c>
      <c r="Z1941" t="s">
        <v>51</v>
      </c>
    </row>
    <row r="1942" spans="1:26" x14ac:dyDescent="0.25">
      <c r="A1942" s="1">
        <v>41286</v>
      </c>
      <c r="B1942" t="s">
        <v>42</v>
      </c>
      <c r="C1942">
        <v>34</v>
      </c>
      <c r="D1942">
        <v>1541.4580000000001</v>
      </c>
      <c r="E1942" s="2">
        <v>0.05</v>
      </c>
      <c r="F1942" t="s">
        <v>43</v>
      </c>
      <c r="G1942">
        <v>-238.16</v>
      </c>
      <c r="H1942">
        <v>55.99</v>
      </c>
      <c r="I1942">
        <v>5</v>
      </c>
      <c r="J1942" t="s">
        <v>551</v>
      </c>
      <c r="K1942" t="s">
        <v>259</v>
      </c>
      <c r="L1942" t="s">
        <v>85</v>
      </c>
      <c r="M1942" t="s">
        <v>56</v>
      </c>
      <c r="N1942" t="s">
        <v>38</v>
      </c>
      <c r="O1942" t="s">
        <v>62</v>
      </c>
      <c r="P1942" t="s">
        <v>1842</v>
      </c>
      <c r="Q1942" t="s">
        <v>77</v>
      </c>
      <c r="R1942">
        <v>0.83</v>
      </c>
      <c r="U1942">
        <v>1541.4580000000001</v>
      </c>
      <c r="V1942" t="s">
        <v>43</v>
      </c>
      <c r="W1942" t="s">
        <v>85</v>
      </c>
      <c r="X1942" t="s">
        <v>38</v>
      </c>
      <c r="Y1942" t="s">
        <v>56</v>
      </c>
      <c r="Z1942" t="s">
        <v>1842</v>
      </c>
    </row>
    <row r="1943" spans="1:26" x14ac:dyDescent="0.25">
      <c r="A1943" s="1">
        <v>41286</v>
      </c>
      <c r="B1943" t="s">
        <v>24</v>
      </c>
      <c r="C1943">
        <v>41</v>
      </c>
      <c r="D1943">
        <v>357.01</v>
      </c>
      <c r="E1943" s="2">
        <v>0.01</v>
      </c>
      <c r="F1943" t="s">
        <v>25</v>
      </c>
      <c r="G1943">
        <v>64.5</v>
      </c>
      <c r="H1943">
        <v>8.33</v>
      </c>
      <c r="I1943">
        <v>1.99</v>
      </c>
      <c r="J1943" t="s">
        <v>712</v>
      </c>
      <c r="K1943" t="s">
        <v>61</v>
      </c>
      <c r="L1943" t="s">
        <v>36</v>
      </c>
      <c r="M1943" t="s">
        <v>37</v>
      </c>
      <c r="N1943" t="s">
        <v>38</v>
      </c>
      <c r="O1943" t="s">
        <v>75</v>
      </c>
      <c r="P1943" t="s">
        <v>1180</v>
      </c>
      <c r="Q1943" t="s">
        <v>77</v>
      </c>
      <c r="R1943">
        <v>0.52</v>
      </c>
      <c r="U1943" t="s">
        <v>51</v>
      </c>
      <c r="V1943" t="s">
        <v>51</v>
      </c>
      <c r="W1943" t="s">
        <v>51</v>
      </c>
      <c r="X1943" t="s">
        <v>51</v>
      </c>
      <c r="Y1943" t="s">
        <v>51</v>
      </c>
      <c r="Z1943" t="s">
        <v>51</v>
      </c>
    </row>
    <row r="1944" spans="1:26" x14ac:dyDescent="0.25">
      <c r="A1944" s="1">
        <v>41286</v>
      </c>
      <c r="B1944" t="s">
        <v>58</v>
      </c>
      <c r="C1944">
        <v>5</v>
      </c>
      <c r="D1944">
        <v>118.06</v>
      </c>
      <c r="E1944" s="2">
        <v>0.05</v>
      </c>
      <c r="F1944" t="s">
        <v>59</v>
      </c>
      <c r="G1944">
        <v>2.63</v>
      </c>
      <c r="H1944">
        <v>22.23</v>
      </c>
      <c r="I1944">
        <v>5.08</v>
      </c>
      <c r="J1944" t="s">
        <v>1193</v>
      </c>
      <c r="K1944" t="s">
        <v>90</v>
      </c>
      <c r="L1944" t="s">
        <v>28</v>
      </c>
      <c r="M1944" t="s">
        <v>29</v>
      </c>
      <c r="N1944" t="s">
        <v>48</v>
      </c>
      <c r="O1944" t="s">
        <v>49</v>
      </c>
      <c r="P1944" t="s">
        <v>1843</v>
      </c>
      <c r="Q1944" t="s">
        <v>77</v>
      </c>
      <c r="R1944">
        <v>0.41</v>
      </c>
      <c r="U1944" t="s">
        <v>51</v>
      </c>
      <c r="V1944" t="s">
        <v>51</v>
      </c>
      <c r="W1944" t="s">
        <v>51</v>
      </c>
      <c r="X1944" t="s">
        <v>51</v>
      </c>
      <c r="Y1944" t="s">
        <v>51</v>
      </c>
      <c r="Z1944" t="s">
        <v>51</v>
      </c>
    </row>
    <row r="1945" spans="1:26" x14ac:dyDescent="0.25">
      <c r="A1945" s="1">
        <v>41317</v>
      </c>
      <c r="B1945" t="s">
        <v>24</v>
      </c>
      <c r="C1945">
        <v>12</v>
      </c>
      <c r="D1945">
        <v>754.94</v>
      </c>
      <c r="E1945" s="2">
        <v>0.01</v>
      </c>
      <c r="F1945" t="s">
        <v>25</v>
      </c>
      <c r="G1945">
        <v>-226.24</v>
      </c>
      <c r="H1945">
        <v>58.14</v>
      </c>
      <c r="I1945">
        <v>36.61</v>
      </c>
      <c r="J1945" t="s">
        <v>1844</v>
      </c>
      <c r="K1945" t="s">
        <v>27</v>
      </c>
      <c r="L1945" t="s">
        <v>28</v>
      </c>
      <c r="M1945" t="s">
        <v>29</v>
      </c>
      <c r="N1945" t="s">
        <v>48</v>
      </c>
      <c r="O1945" t="s">
        <v>91</v>
      </c>
      <c r="P1945" t="s">
        <v>298</v>
      </c>
      <c r="Q1945" t="s">
        <v>93</v>
      </c>
      <c r="R1945">
        <v>0.61</v>
      </c>
      <c r="U1945">
        <v>754.94</v>
      </c>
      <c r="V1945" t="s">
        <v>25</v>
      </c>
      <c r="W1945" t="s">
        <v>28</v>
      </c>
      <c r="X1945" t="s">
        <v>48</v>
      </c>
      <c r="Y1945" t="s">
        <v>29</v>
      </c>
      <c r="Z1945" t="s">
        <v>298</v>
      </c>
    </row>
    <row r="1946" spans="1:26" x14ac:dyDescent="0.25">
      <c r="A1946" s="1">
        <v>41317</v>
      </c>
      <c r="B1946" t="s">
        <v>42</v>
      </c>
      <c r="C1946">
        <v>36</v>
      </c>
      <c r="D1946">
        <v>7783.36</v>
      </c>
      <c r="E1946" s="2">
        <v>7.0000000000000007E-2</v>
      </c>
      <c r="F1946" t="s">
        <v>43</v>
      </c>
      <c r="G1946">
        <v>3506.24</v>
      </c>
      <c r="H1946">
        <v>225.04</v>
      </c>
      <c r="I1946">
        <v>11.79</v>
      </c>
      <c r="J1946" t="s">
        <v>1143</v>
      </c>
      <c r="K1946" t="s">
        <v>602</v>
      </c>
      <c r="L1946" t="s">
        <v>194</v>
      </c>
      <c r="M1946" t="s">
        <v>37</v>
      </c>
      <c r="N1946" t="s">
        <v>30</v>
      </c>
      <c r="O1946" t="s">
        <v>79</v>
      </c>
      <c r="P1946" t="s">
        <v>1845</v>
      </c>
      <c r="Q1946" t="s">
        <v>41</v>
      </c>
      <c r="R1946">
        <v>0.42</v>
      </c>
      <c r="U1946" t="s">
        <v>51</v>
      </c>
      <c r="V1946" t="s">
        <v>51</v>
      </c>
      <c r="W1946" t="s">
        <v>51</v>
      </c>
      <c r="X1946" t="s">
        <v>51</v>
      </c>
      <c r="Y1946" t="s">
        <v>51</v>
      </c>
      <c r="Z1946" t="s">
        <v>51</v>
      </c>
    </row>
    <row r="1947" spans="1:26" x14ac:dyDescent="0.25">
      <c r="A1947" s="1">
        <v>41317</v>
      </c>
      <c r="B1947" t="s">
        <v>42</v>
      </c>
      <c r="C1947">
        <v>21</v>
      </c>
      <c r="D1947">
        <v>61.76</v>
      </c>
      <c r="E1947" s="2">
        <v>0</v>
      </c>
      <c r="F1947" t="s">
        <v>43</v>
      </c>
      <c r="G1947">
        <v>4.34</v>
      </c>
      <c r="H1947">
        <v>2.84</v>
      </c>
      <c r="I1947">
        <v>0.93</v>
      </c>
      <c r="J1947" t="s">
        <v>1143</v>
      </c>
      <c r="K1947" t="s">
        <v>602</v>
      </c>
      <c r="L1947" t="s">
        <v>194</v>
      </c>
      <c r="M1947" t="s">
        <v>37</v>
      </c>
      <c r="N1947" t="s">
        <v>30</v>
      </c>
      <c r="O1947" t="s">
        <v>95</v>
      </c>
      <c r="P1947" t="s">
        <v>757</v>
      </c>
      <c r="Q1947" t="s">
        <v>97</v>
      </c>
      <c r="R1947">
        <v>0.54</v>
      </c>
      <c r="U1947" t="s">
        <v>51</v>
      </c>
      <c r="V1947" t="s">
        <v>51</v>
      </c>
      <c r="W1947" t="s">
        <v>51</v>
      </c>
      <c r="X1947" t="s">
        <v>51</v>
      </c>
      <c r="Y1947" t="s">
        <v>51</v>
      </c>
      <c r="Z1947" t="s">
        <v>51</v>
      </c>
    </row>
    <row r="1948" spans="1:26" x14ac:dyDescent="0.25">
      <c r="A1948" s="1">
        <v>41317</v>
      </c>
      <c r="B1948" t="s">
        <v>42</v>
      </c>
      <c r="C1948">
        <v>36</v>
      </c>
      <c r="D1948">
        <v>1280.3399999999999</v>
      </c>
      <c r="E1948" s="2">
        <v>0</v>
      </c>
      <c r="F1948" t="s">
        <v>43</v>
      </c>
      <c r="G1948">
        <v>-1048.25</v>
      </c>
      <c r="H1948">
        <v>31.76</v>
      </c>
      <c r="I1948">
        <v>45.51</v>
      </c>
      <c r="J1948" t="s">
        <v>1143</v>
      </c>
      <c r="K1948" t="s">
        <v>602</v>
      </c>
      <c r="L1948" t="s">
        <v>194</v>
      </c>
      <c r="M1948" t="s">
        <v>37</v>
      </c>
      <c r="N1948" t="s">
        <v>48</v>
      </c>
      <c r="O1948" t="s">
        <v>126</v>
      </c>
      <c r="P1948" t="s">
        <v>1501</v>
      </c>
      <c r="Q1948" t="s">
        <v>93</v>
      </c>
      <c r="R1948">
        <v>0.65</v>
      </c>
      <c r="U1948">
        <v>1280.3399999999999</v>
      </c>
      <c r="V1948" t="s">
        <v>43</v>
      </c>
      <c r="W1948" t="s">
        <v>194</v>
      </c>
      <c r="X1948" t="s">
        <v>48</v>
      </c>
      <c r="Y1948" t="s">
        <v>37</v>
      </c>
      <c r="Z1948" t="s">
        <v>1501</v>
      </c>
    </row>
    <row r="1949" spans="1:26" x14ac:dyDescent="0.25">
      <c r="A1949" s="1">
        <v>41317</v>
      </c>
      <c r="B1949" t="s">
        <v>24</v>
      </c>
      <c r="C1949">
        <v>50</v>
      </c>
      <c r="D1949">
        <v>1118.21</v>
      </c>
      <c r="E1949" s="2">
        <v>7.0000000000000007E-2</v>
      </c>
      <c r="F1949" t="s">
        <v>25</v>
      </c>
      <c r="G1949">
        <v>-122.79</v>
      </c>
      <c r="H1949">
        <v>22.38</v>
      </c>
      <c r="I1949">
        <v>15.1</v>
      </c>
      <c r="J1949" t="s">
        <v>1118</v>
      </c>
      <c r="K1949" t="s">
        <v>55</v>
      </c>
      <c r="L1949" t="s">
        <v>28</v>
      </c>
      <c r="M1949" t="s">
        <v>56</v>
      </c>
      <c r="N1949" t="s">
        <v>30</v>
      </c>
      <c r="O1949" t="s">
        <v>46</v>
      </c>
      <c r="P1949" t="s">
        <v>897</v>
      </c>
      <c r="Q1949" t="s">
        <v>33</v>
      </c>
      <c r="R1949">
        <v>0.38</v>
      </c>
      <c r="U1949">
        <v>1118.21</v>
      </c>
      <c r="V1949" t="s">
        <v>25</v>
      </c>
      <c r="W1949" t="s">
        <v>28</v>
      </c>
      <c r="X1949" t="s">
        <v>30</v>
      </c>
      <c r="Y1949" t="s">
        <v>56</v>
      </c>
      <c r="Z1949" t="s">
        <v>897</v>
      </c>
    </row>
    <row r="1950" spans="1:26" x14ac:dyDescent="0.25">
      <c r="A1950" s="1">
        <v>41317</v>
      </c>
      <c r="B1950" t="s">
        <v>24</v>
      </c>
      <c r="C1950">
        <v>13</v>
      </c>
      <c r="D1950">
        <v>3503.56</v>
      </c>
      <c r="E1950" s="2">
        <v>0.01</v>
      </c>
      <c r="F1950" t="s">
        <v>25</v>
      </c>
      <c r="G1950">
        <v>-633.44000000000005</v>
      </c>
      <c r="H1950">
        <v>262.11</v>
      </c>
      <c r="I1950">
        <v>62.74</v>
      </c>
      <c r="J1950" t="s">
        <v>1118</v>
      </c>
      <c r="K1950" t="s">
        <v>55</v>
      </c>
      <c r="L1950" t="s">
        <v>28</v>
      </c>
      <c r="M1950" t="s">
        <v>56</v>
      </c>
      <c r="N1950" t="s">
        <v>48</v>
      </c>
      <c r="O1950" t="s">
        <v>126</v>
      </c>
      <c r="P1950" t="s">
        <v>1298</v>
      </c>
      <c r="Q1950" t="s">
        <v>93</v>
      </c>
      <c r="R1950">
        <v>0.75</v>
      </c>
      <c r="U1950">
        <v>3503.56</v>
      </c>
      <c r="V1950" t="s">
        <v>25</v>
      </c>
      <c r="W1950" t="s">
        <v>28</v>
      </c>
      <c r="X1950" t="s">
        <v>48</v>
      </c>
      <c r="Y1950" t="s">
        <v>56</v>
      </c>
      <c r="Z1950" t="s">
        <v>1298</v>
      </c>
    </row>
    <row r="1951" spans="1:26" x14ac:dyDescent="0.25">
      <c r="A1951" s="1">
        <v>41317</v>
      </c>
      <c r="B1951" t="s">
        <v>73</v>
      </c>
      <c r="C1951">
        <v>23</v>
      </c>
      <c r="D1951">
        <v>1196.8599999999999</v>
      </c>
      <c r="E1951" s="2">
        <v>0.06</v>
      </c>
      <c r="F1951" t="s">
        <v>25</v>
      </c>
      <c r="G1951">
        <v>-12.51</v>
      </c>
      <c r="H1951">
        <v>50.98</v>
      </c>
      <c r="I1951">
        <v>6.5</v>
      </c>
      <c r="J1951" t="s">
        <v>1387</v>
      </c>
      <c r="K1951" t="s">
        <v>356</v>
      </c>
      <c r="L1951" t="s">
        <v>270</v>
      </c>
      <c r="M1951" t="s">
        <v>56</v>
      </c>
      <c r="N1951" t="s">
        <v>38</v>
      </c>
      <c r="O1951" t="s">
        <v>75</v>
      </c>
      <c r="P1951" t="s">
        <v>1754</v>
      </c>
      <c r="Q1951" t="s">
        <v>33</v>
      </c>
      <c r="R1951">
        <v>0.73</v>
      </c>
      <c r="U1951">
        <v>1196.8599999999999</v>
      </c>
      <c r="V1951" t="s">
        <v>25</v>
      </c>
      <c r="W1951" t="s">
        <v>270</v>
      </c>
      <c r="X1951" t="s">
        <v>38</v>
      </c>
      <c r="Y1951" t="s">
        <v>56</v>
      </c>
      <c r="Z1951" t="s">
        <v>1754</v>
      </c>
    </row>
    <row r="1952" spans="1:26" x14ac:dyDescent="0.25">
      <c r="A1952" s="1">
        <v>41345</v>
      </c>
      <c r="B1952" t="s">
        <v>73</v>
      </c>
      <c r="C1952">
        <v>24</v>
      </c>
      <c r="D1952">
        <v>2289.92</v>
      </c>
      <c r="E1952" s="2">
        <v>0.09</v>
      </c>
      <c r="F1952" t="s">
        <v>25</v>
      </c>
      <c r="G1952">
        <v>1037.55</v>
      </c>
      <c r="H1952">
        <v>104.85</v>
      </c>
      <c r="I1952">
        <v>4.6500000000000004</v>
      </c>
      <c r="J1952" t="s">
        <v>454</v>
      </c>
      <c r="K1952" t="s">
        <v>602</v>
      </c>
      <c r="L1952" t="s">
        <v>194</v>
      </c>
      <c r="M1952" t="s">
        <v>37</v>
      </c>
      <c r="N1952" t="s">
        <v>30</v>
      </c>
      <c r="O1952" t="s">
        <v>31</v>
      </c>
      <c r="P1952" t="s">
        <v>1846</v>
      </c>
      <c r="Q1952" t="s">
        <v>33</v>
      </c>
      <c r="R1952">
        <v>0.37</v>
      </c>
      <c r="U1952" t="s">
        <v>51</v>
      </c>
      <c r="V1952" t="s">
        <v>51</v>
      </c>
      <c r="W1952" t="s">
        <v>51</v>
      </c>
      <c r="X1952" t="s">
        <v>51</v>
      </c>
      <c r="Y1952" t="s">
        <v>51</v>
      </c>
      <c r="Z1952" t="s">
        <v>51</v>
      </c>
    </row>
    <row r="1953" spans="1:26" x14ac:dyDescent="0.25">
      <c r="A1953" s="1">
        <v>41345</v>
      </c>
      <c r="B1953" t="s">
        <v>73</v>
      </c>
      <c r="C1953">
        <v>15</v>
      </c>
      <c r="D1953">
        <v>94.84</v>
      </c>
      <c r="E1953" s="2">
        <v>0.01</v>
      </c>
      <c r="F1953" t="s">
        <v>25</v>
      </c>
      <c r="G1953">
        <v>-26.66</v>
      </c>
      <c r="H1953">
        <v>5.98</v>
      </c>
      <c r="I1953">
        <v>5.15</v>
      </c>
      <c r="J1953" t="s">
        <v>286</v>
      </c>
      <c r="K1953" t="s">
        <v>150</v>
      </c>
      <c r="L1953" t="s">
        <v>28</v>
      </c>
      <c r="M1953" t="s">
        <v>45</v>
      </c>
      <c r="N1953" t="s">
        <v>30</v>
      </c>
      <c r="O1953" t="s">
        <v>31</v>
      </c>
      <c r="P1953" t="s">
        <v>266</v>
      </c>
      <c r="Q1953" t="s">
        <v>33</v>
      </c>
      <c r="R1953">
        <v>0.36</v>
      </c>
      <c r="U1953">
        <v>94.84</v>
      </c>
      <c r="V1953" t="s">
        <v>25</v>
      </c>
      <c r="W1953" t="s">
        <v>28</v>
      </c>
      <c r="X1953" t="s">
        <v>30</v>
      </c>
      <c r="Y1953" t="s">
        <v>45</v>
      </c>
      <c r="Z1953" t="s">
        <v>266</v>
      </c>
    </row>
    <row r="1954" spans="1:26" x14ac:dyDescent="0.25">
      <c r="A1954" s="1">
        <v>41345</v>
      </c>
      <c r="B1954" t="s">
        <v>73</v>
      </c>
      <c r="C1954">
        <v>1</v>
      </c>
      <c r="D1954">
        <v>37.89</v>
      </c>
      <c r="E1954" s="2">
        <v>0</v>
      </c>
      <c r="F1954" t="s">
        <v>25</v>
      </c>
      <c r="G1954">
        <v>-120.97</v>
      </c>
      <c r="H1954">
        <v>35.409999999999997</v>
      </c>
      <c r="I1954">
        <v>1.99</v>
      </c>
      <c r="J1954" t="s">
        <v>597</v>
      </c>
      <c r="K1954" t="s">
        <v>55</v>
      </c>
      <c r="L1954" t="s">
        <v>28</v>
      </c>
      <c r="M1954" t="s">
        <v>45</v>
      </c>
      <c r="N1954" t="s">
        <v>38</v>
      </c>
      <c r="O1954" t="s">
        <v>75</v>
      </c>
      <c r="P1954" t="s">
        <v>1030</v>
      </c>
      <c r="Q1954" t="s">
        <v>77</v>
      </c>
      <c r="R1954">
        <v>0.43</v>
      </c>
      <c r="U1954">
        <v>37.89</v>
      </c>
      <c r="V1954" t="s">
        <v>25</v>
      </c>
      <c r="W1954" t="s">
        <v>28</v>
      </c>
      <c r="X1954" t="s">
        <v>38</v>
      </c>
      <c r="Y1954" t="s">
        <v>45</v>
      </c>
      <c r="Z1954" t="s">
        <v>1030</v>
      </c>
    </row>
    <row r="1955" spans="1:26" x14ac:dyDescent="0.25">
      <c r="A1955" s="1">
        <v>41345</v>
      </c>
      <c r="B1955" t="s">
        <v>73</v>
      </c>
      <c r="C1955">
        <v>32</v>
      </c>
      <c r="D1955">
        <v>3234.1</v>
      </c>
      <c r="E1955" s="2">
        <v>0.03</v>
      </c>
      <c r="F1955" t="s">
        <v>25</v>
      </c>
      <c r="G1955">
        <v>2033.5</v>
      </c>
      <c r="H1955">
        <v>99.23</v>
      </c>
      <c r="I1955">
        <v>8.99</v>
      </c>
      <c r="J1955" t="s">
        <v>1103</v>
      </c>
      <c r="K1955" t="s">
        <v>55</v>
      </c>
      <c r="L1955" t="s">
        <v>28</v>
      </c>
      <c r="M1955" t="s">
        <v>56</v>
      </c>
      <c r="N1955" t="s">
        <v>48</v>
      </c>
      <c r="O1955" t="s">
        <v>49</v>
      </c>
      <c r="P1955" t="s">
        <v>390</v>
      </c>
      <c r="Q1955" t="s">
        <v>77</v>
      </c>
      <c r="R1955">
        <v>0.35</v>
      </c>
      <c r="U1955" t="s">
        <v>51</v>
      </c>
      <c r="V1955" t="s">
        <v>51</v>
      </c>
      <c r="W1955" t="s">
        <v>51</v>
      </c>
      <c r="X1955" t="s">
        <v>51</v>
      </c>
      <c r="Y1955" t="s">
        <v>51</v>
      </c>
      <c r="Z1955" t="s">
        <v>51</v>
      </c>
    </row>
    <row r="1956" spans="1:26" x14ac:dyDescent="0.25">
      <c r="A1956" s="1">
        <v>41345</v>
      </c>
      <c r="B1956" t="s">
        <v>73</v>
      </c>
      <c r="C1956">
        <v>30</v>
      </c>
      <c r="D1956">
        <v>2477.9899999999998</v>
      </c>
      <c r="E1956" s="2">
        <v>0</v>
      </c>
      <c r="F1956" t="s">
        <v>25</v>
      </c>
      <c r="G1956">
        <v>747.68</v>
      </c>
      <c r="H1956">
        <v>80.98</v>
      </c>
      <c r="I1956">
        <v>4.5</v>
      </c>
      <c r="J1956" t="s">
        <v>403</v>
      </c>
      <c r="K1956" t="s">
        <v>35</v>
      </c>
      <c r="L1956" t="s">
        <v>36</v>
      </c>
      <c r="M1956" t="s">
        <v>56</v>
      </c>
      <c r="N1956" t="s">
        <v>30</v>
      </c>
      <c r="O1956" t="s">
        <v>79</v>
      </c>
      <c r="P1956" t="s">
        <v>595</v>
      </c>
      <c r="Q1956" t="s">
        <v>33</v>
      </c>
      <c r="R1956">
        <v>0.59</v>
      </c>
      <c r="U1956" t="s">
        <v>51</v>
      </c>
      <c r="V1956" t="s">
        <v>51</v>
      </c>
      <c r="W1956" t="s">
        <v>51</v>
      </c>
      <c r="X1956" t="s">
        <v>51</v>
      </c>
      <c r="Y1956" t="s">
        <v>51</v>
      </c>
      <c r="Z1956" t="s">
        <v>51</v>
      </c>
    </row>
    <row r="1957" spans="1:26" x14ac:dyDescent="0.25">
      <c r="A1957" s="1">
        <v>41345</v>
      </c>
      <c r="B1957" t="s">
        <v>73</v>
      </c>
      <c r="C1957">
        <v>23</v>
      </c>
      <c r="D1957">
        <v>48.83</v>
      </c>
      <c r="E1957" s="2">
        <v>0.06</v>
      </c>
      <c r="F1957" t="s">
        <v>25</v>
      </c>
      <c r="G1957">
        <v>1</v>
      </c>
      <c r="H1957">
        <v>2.1</v>
      </c>
      <c r="I1957">
        <v>0.7</v>
      </c>
      <c r="J1957" t="s">
        <v>403</v>
      </c>
      <c r="K1957" t="s">
        <v>35</v>
      </c>
      <c r="L1957" t="s">
        <v>36</v>
      </c>
      <c r="M1957" t="s">
        <v>56</v>
      </c>
      <c r="N1957" t="s">
        <v>30</v>
      </c>
      <c r="O1957" t="s">
        <v>95</v>
      </c>
      <c r="P1957" t="s">
        <v>256</v>
      </c>
      <c r="Q1957" t="s">
        <v>97</v>
      </c>
      <c r="R1957">
        <v>0.56999999999999995</v>
      </c>
      <c r="U1957" t="s">
        <v>51</v>
      </c>
      <c r="V1957" t="s">
        <v>51</v>
      </c>
      <c r="W1957" t="s">
        <v>51</v>
      </c>
      <c r="X1957" t="s">
        <v>51</v>
      </c>
      <c r="Y1957" t="s">
        <v>51</v>
      </c>
      <c r="Z1957" t="s">
        <v>51</v>
      </c>
    </row>
    <row r="1958" spans="1:26" x14ac:dyDescent="0.25">
      <c r="A1958" s="1">
        <v>41376</v>
      </c>
      <c r="B1958" t="s">
        <v>24</v>
      </c>
      <c r="C1958">
        <v>22</v>
      </c>
      <c r="D1958">
        <v>38.26</v>
      </c>
      <c r="E1958" s="2">
        <v>0.03</v>
      </c>
      <c r="F1958" t="s">
        <v>25</v>
      </c>
      <c r="G1958">
        <v>-2.34</v>
      </c>
      <c r="H1958">
        <v>1.76</v>
      </c>
      <c r="I1958">
        <v>0.7</v>
      </c>
      <c r="J1958" t="s">
        <v>1847</v>
      </c>
      <c r="K1958" t="s">
        <v>150</v>
      </c>
      <c r="L1958" t="s">
        <v>28</v>
      </c>
      <c r="M1958" t="s">
        <v>29</v>
      </c>
      <c r="N1958" t="s">
        <v>30</v>
      </c>
      <c r="O1958" t="s">
        <v>95</v>
      </c>
      <c r="P1958" t="s">
        <v>1464</v>
      </c>
      <c r="Q1958" t="s">
        <v>97</v>
      </c>
      <c r="R1958">
        <v>0.56000000000000005</v>
      </c>
      <c r="U1958">
        <v>38.26</v>
      </c>
      <c r="V1958" t="s">
        <v>25</v>
      </c>
      <c r="W1958" t="s">
        <v>28</v>
      </c>
      <c r="X1958" t="s">
        <v>30</v>
      </c>
      <c r="Y1958" t="s">
        <v>29</v>
      </c>
      <c r="Z1958" t="s">
        <v>1464</v>
      </c>
    </row>
    <row r="1959" spans="1:26" x14ac:dyDescent="0.25">
      <c r="A1959" s="1">
        <v>41376</v>
      </c>
      <c r="B1959" t="s">
        <v>87</v>
      </c>
      <c r="C1959">
        <v>5</v>
      </c>
      <c r="D1959">
        <v>39.44</v>
      </c>
      <c r="E1959" s="2">
        <v>0</v>
      </c>
      <c r="F1959" t="s">
        <v>88</v>
      </c>
      <c r="G1959">
        <v>-0.94</v>
      </c>
      <c r="H1959">
        <v>6.75</v>
      </c>
      <c r="I1959">
        <v>2.99</v>
      </c>
      <c r="J1959" t="s">
        <v>1848</v>
      </c>
      <c r="K1959" t="s">
        <v>55</v>
      </c>
      <c r="L1959" t="s">
        <v>28</v>
      </c>
      <c r="M1959" t="s">
        <v>29</v>
      </c>
      <c r="N1959" t="s">
        <v>30</v>
      </c>
      <c r="O1959" t="s">
        <v>46</v>
      </c>
      <c r="P1959" t="s">
        <v>1781</v>
      </c>
      <c r="Q1959" t="s">
        <v>33</v>
      </c>
      <c r="R1959">
        <v>0.35</v>
      </c>
      <c r="U1959">
        <v>39.44</v>
      </c>
      <c r="V1959" t="s">
        <v>88</v>
      </c>
      <c r="W1959" t="s">
        <v>28</v>
      </c>
      <c r="X1959" t="s">
        <v>30</v>
      </c>
      <c r="Y1959" t="s">
        <v>29</v>
      </c>
      <c r="Z1959" t="s">
        <v>1781</v>
      </c>
    </row>
    <row r="1960" spans="1:26" x14ac:dyDescent="0.25">
      <c r="A1960" s="1">
        <v>41376</v>
      </c>
      <c r="B1960" t="s">
        <v>87</v>
      </c>
      <c r="C1960">
        <v>3</v>
      </c>
      <c r="D1960">
        <v>11.01</v>
      </c>
      <c r="E1960" s="2">
        <v>0.09</v>
      </c>
      <c r="F1960" t="s">
        <v>88</v>
      </c>
      <c r="G1960">
        <v>-1.42</v>
      </c>
      <c r="H1960">
        <v>2.08</v>
      </c>
      <c r="I1960">
        <v>5.33</v>
      </c>
      <c r="J1960" t="s">
        <v>1848</v>
      </c>
      <c r="K1960" t="s">
        <v>55</v>
      </c>
      <c r="L1960" t="s">
        <v>28</v>
      </c>
      <c r="M1960" t="s">
        <v>29</v>
      </c>
      <c r="N1960" t="s">
        <v>48</v>
      </c>
      <c r="O1960" t="s">
        <v>49</v>
      </c>
      <c r="P1960" t="s">
        <v>57</v>
      </c>
      <c r="Q1960" t="s">
        <v>33</v>
      </c>
      <c r="R1960">
        <v>0.43</v>
      </c>
      <c r="U1960">
        <v>11.01</v>
      </c>
      <c r="V1960" t="s">
        <v>88</v>
      </c>
      <c r="W1960" t="s">
        <v>28</v>
      </c>
      <c r="X1960" t="s">
        <v>48</v>
      </c>
      <c r="Y1960" t="s">
        <v>29</v>
      </c>
      <c r="Z1960" t="s">
        <v>57</v>
      </c>
    </row>
    <row r="1961" spans="1:26" x14ac:dyDescent="0.25">
      <c r="A1961" s="1">
        <v>41376</v>
      </c>
      <c r="B1961" t="s">
        <v>58</v>
      </c>
      <c r="C1961">
        <v>3</v>
      </c>
      <c r="D1961">
        <v>87.09</v>
      </c>
      <c r="E1961" s="2">
        <v>0.1</v>
      </c>
      <c r="F1961" t="s">
        <v>59</v>
      </c>
      <c r="G1961">
        <v>-42.73</v>
      </c>
      <c r="H1961">
        <v>29.34</v>
      </c>
      <c r="I1961">
        <v>7.87</v>
      </c>
      <c r="J1961" t="s">
        <v>1849</v>
      </c>
      <c r="K1961" t="s">
        <v>90</v>
      </c>
      <c r="L1961" t="s">
        <v>28</v>
      </c>
      <c r="M1961" t="s">
        <v>37</v>
      </c>
      <c r="N1961" t="s">
        <v>48</v>
      </c>
      <c r="O1961" t="s">
        <v>49</v>
      </c>
      <c r="P1961" t="s">
        <v>1850</v>
      </c>
      <c r="Q1961" t="s">
        <v>33</v>
      </c>
      <c r="R1961">
        <v>0.54</v>
      </c>
      <c r="U1961">
        <v>87.09</v>
      </c>
      <c r="V1961" t="s">
        <v>59</v>
      </c>
      <c r="W1961" t="s">
        <v>28</v>
      </c>
      <c r="X1961" t="s">
        <v>48</v>
      </c>
      <c r="Y1961" t="s">
        <v>37</v>
      </c>
      <c r="Z1961" t="s">
        <v>1850</v>
      </c>
    </row>
    <row r="1962" spans="1:26" x14ac:dyDescent="0.25">
      <c r="A1962" s="1">
        <v>41376</v>
      </c>
      <c r="B1962" t="s">
        <v>58</v>
      </c>
      <c r="C1962">
        <v>42</v>
      </c>
      <c r="D1962">
        <v>196.1</v>
      </c>
      <c r="E1962" s="2">
        <v>7.0000000000000007E-2</v>
      </c>
      <c r="F1962" t="s">
        <v>59</v>
      </c>
      <c r="G1962">
        <v>71.650000000000006</v>
      </c>
      <c r="H1962">
        <v>4.76</v>
      </c>
      <c r="I1962">
        <v>0.88</v>
      </c>
      <c r="J1962" t="s">
        <v>1849</v>
      </c>
      <c r="K1962" t="s">
        <v>90</v>
      </c>
      <c r="L1962" t="s">
        <v>28</v>
      </c>
      <c r="M1962" t="s">
        <v>37</v>
      </c>
      <c r="N1962" t="s">
        <v>30</v>
      </c>
      <c r="O1962" t="s">
        <v>31</v>
      </c>
      <c r="P1962" t="s">
        <v>1301</v>
      </c>
      <c r="Q1962" t="s">
        <v>97</v>
      </c>
      <c r="R1962">
        <v>0.39</v>
      </c>
      <c r="U1962" t="s">
        <v>51</v>
      </c>
      <c r="V1962" t="s">
        <v>51</v>
      </c>
      <c r="W1962" t="s">
        <v>51</v>
      </c>
      <c r="X1962" t="s">
        <v>51</v>
      </c>
      <c r="Y1962" t="s">
        <v>51</v>
      </c>
      <c r="Z1962" t="s">
        <v>51</v>
      </c>
    </row>
    <row r="1963" spans="1:26" x14ac:dyDescent="0.25">
      <c r="A1963" s="1">
        <v>41376</v>
      </c>
      <c r="B1963" t="s">
        <v>58</v>
      </c>
      <c r="C1963">
        <v>3</v>
      </c>
      <c r="D1963">
        <v>1540.77</v>
      </c>
      <c r="E1963" s="2">
        <v>0.04</v>
      </c>
      <c r="F1963" t="s">
        <v>59</v>
      </c>
      <c r="G1963">
        <v>-1572.64</v>
      </c>
      <c r="H1963">
        <v>499.99</v>
      </c>
      <c r="I1963">
        <v>24.49</v>
      </c>
      <c r="J1963" t="s">
        <v>1849</v>
      </c>
      <c r="K1963" t="s">
        <v>55</v>
      </c>
      <c r="L1963" t="s">
        <v>28</v>
      </c>
      <c r="M1963" t="s">
        <v>37</v>
      </c>
      <c r="N1963" t="s">
        <v>38</v>
      </c>
      <c r="O1963" t="s">
        <v>100</v>
      </c>
      <c r="P1963" t="s">
        <v>423</v>
      </c>
      <c r="Q1963" t="s">
        <v>102</v>
      </c>
      <c r="R1963">
        <v>0.36</v>
      </c>
      <c r="U1963">
        <v>1540.77</v>
      </c>
      <c r="V1963" t="s">
        <v>59</v>
      </c>
      <c r="W1963" t="s">
        <v>28</v>
      </c>
      <c r="X1963" t="s">
        <v>38</v>
      </c>
      <c r="Y1963" t="s">
        <v>37</v>
      </c>
      <c r="Z1963" t="s">
        <v>423</v>
      </c>
    </row>
    <row r="1964" spans="1:26" x14ac:dyDescent="0.25">
      <c r="A1964" s="1">
        <v>41376</v>
      </c>
      <c r="B1964" t="s">
        <v>73</v>
      </c>
      <c r="C1964">
        <v>41</v>
      </c>
      <c r="D1964">
        <v>260.31</v>
      </c>
      <c r="E1964" s="2">
        <v>0.05</v>
      </c>
      <c r="F1964" t="s">
        <v>25</v>
      </c>
      <c r="G1964">
        <v>-175.26</v>
      </c>
      <c r="H1964">
        <v>6.48</v>
      </c>
      <c r="I1964">
        <v>7.91</v>
      </c>
      <c r="J1964" t="s">
        <v>299</v>
      </c>
      <c r="K1964" t="s">
        <v>55</v>
      </c>
      <c r="L1964" t="s">
        <v>28</v>
      </c>
      <c r="M1964" t="s">
        <v>45</v>
      </c>
      <c r="N1964" t="s">
        <v>30</v>
      </c>
      <c r="O1964" t="s">
        <v>31</v>
      </c>
      <c r="P1964" t="s">
        <v>1851</v>
      </c>
      <c r="Q1964" t="s">
        <v>33</v>
      </c>
      <c r="R1964">
        <v>0.37</v>
      </c>
      <c r="U1964">
        <v>260.31</v>
      </c>
      <c r="V1964" t="s">
        <v>25</v>
      </c>
      <c r="W1964" t="s">
        <v>28</v>
      </c>
      <c r="X1964" t="s">
        <v>30</v>
      </c>
      <c r="Y1964" t="s">
        <v>45</v>
      </c>
      <c r="Z1964" t="s">
        <v>1851</v>
      </c>
    </row>
    <row r="1965" spans="1:26" x14ac:dyDescent="0.25">
      <c r="A1965" s="1">
        <v>41376</v>
      </c>
      <c r="B1965" t="s">
        <v>73</v>
      </c>
      <c r="C1965">
        <v>18</v>
      </c>
      <c r="D1965">
        <v>101.34</v>
      </c>
      <c r="E1965" s="2">
        <v>0.06</v>
      </c>
      <c r="F1965" t="s">
        <v>25</v>
      </c>
      <c r="G1965">
        <v>26.11</v>
      </c>
      <c r="H1965">
        <v>5.68</v>
      </c>
      <c r="I1965">
        <v>1.39</v>
      </c>
      <c r="J1965" t="s">
        <v>299</v>
      </c>
      <c r="K1965" t="s">
        <v>602</v>
      </c>
      <c r="L1965" t="s">
        <v>194</v>
      </c>
      <c r="M1965" t="s">
        <v>45</v>
      </c>
      <c r="N1965" t="s">
        <v>30</v>
      </c>
      <c r="O1965" t="s">
        <v>67</v>
      </c>
      <c r="P1965" t="s">
        <v>1004</v>
      </c>
      <c r="Q1965" t="s">
        <v>33</v>
      </c>
      <c r="R1965">
        <v>0.38</v>
      </c>
      <c r="U1965" t="s">
        <v>51</v>
      </c>
      <c r="V1965" t="s">
        <v>51</v>
      </c>
      <c r="W1965" t="s">
        <v>51</v>
      </c>
      <c r="X1965" t="s">
        <v>51</v>
      </c>
      <c r="Y1965" t="s">
        <v>51</v>
      </c>
      <c r="Z1965" t="s">
        <v>51</v>
      </c>
    </row>
    <row r="1966" spans="1:26" x14ac:dyDescent="0.25">
      <c r="A1966" s="1">
        <v>41376</v>
      </c>
      <c r="B1966" t="s">
        <v>87</v>
      </c>
      <c r="C1966">
        <v>32</v>
      </c>
      <c r="D1966">
        <v>383.57</v>
      </c>
      <c r="E1966" s="2">
        <v>0.06</v>
      </c>
      <c r="F1966" t="s">
        <v>88</v>
      </c>
      <c r="G1966">
        <v>70.510000000000005</v>
      </c>
      <c r="H1966">
        <v>12.58</v>
      </c>
      <c r="I1966">
        <v>5.16</v>
      </c>
      <c r="J1966" t="s">
        <v>607</v>
      </c>
      <c r="K1966" t="s">
        <v>150</v>
      </c>
      <c r="L1966" t="s">
        <v>28</v>
      </c>
      <c r="M1966" t="s">
        <v>56</v>
      </c>
      <c r="N1966" t="s">
        <v>48</v>
      </c>
      <c r="O1966" t="s">
        <v>49</v>
      </c>
      <c r="P1966" t="s">
        <v>1791</v>
      </c>
      <c r="Q1966" t="s">
        <v>33</v>
      </c>
      <c r="R1966">
        <v>0.43</v>
      </c>
      <c r="U1966" t="s">
        <v>51</v>
      </c>
      <c r="V1966" t="s">
        <v>51</v>
      </c>
      <c r="W1966" t="s">
        <v>51</v>
      </c>
      <c r="X1966" t="s">
        <v>51</v>
      </c>
      <c r="Y1966" t="s">
        <v>51</v>
      </c>
      <c r="Z1966" t="s">
        <v>51</v>
      </c>
    </row>
    <row r="1967" spans="1:26" x14ac:dyDescent="0.25">
      <c r="A1967" s="1">
        <v>41376</v>
      </c>
      <c r="B1967" t="s">
        <v>87</v>
      </c>
      <c r="C1967">
        <v>31</v>
      </c>
      <c r="D1967">
        <v>461.1</v>
      </c>
      <c r="E1967" s="2">
        <v>0.05</v>
      </c>
      <c r="F1967" t="s">
        <v>88</v>
      </c>
      <c r="G1967">
        <v>116.96</v>
      </c>
      <c r="H1967">
        <v>14.34</v>
      </c>
      <c r="I1967">
        <v>5</v>
      </c>
      <c r="J1967" t="s">
        <v>607</v>
      </c>
      <c r="K1967" t="s">
        <v>150</v>
      </c>
      <c r="L1967" t="s">
        <v>28</v>
      </c>
      <c r="M1967" t="s">
        <v>56</v>
      </c>
      <c r="N1967" t="s">
        <v>48</v>
      </c>
      <c r="O1967" t="s">
        <v>49</v>
      </c>
      <c r="P1967" t="s">
        <v>1197</v>
      </c>
      <c r="Q1967" t="s">
        <v>77</v>
      </c>
      <c r="R1967">
        <v>0.49</v>
      </c>
      <c r="U1967" t="s">
        <v>51</v>
      </c>
      <c r="V1967" t="s">
        <v>51</v>
      </c>
      <c r="W1967" t="s">
        <v>51</v>
      </c>
      <c r="X1967" t="s">
        <v>51</v>
      </c>
      <c r="Y1967" t="s">
        <v>51</v>
      </c>
      <c r="Z1967" t="s">
        <v>51</v>
      </c>
    </row>
    <row r="1968" spans="1:26" x14ac:dyDescent="0.25">
      <c r="A1968" s="1">
        <v>41406</v>
      </c>
      <c r="B1968" t="s">
        <v>73</v>
      </c>
      <c r="C1968">
        <v>9</v>
      </c>
      <c r="D1968">
        <v>173.417</v>
      </c>
      <c r="E1968" s="2">
        <v>0</v>
      </c>
      <c r="F1968" t="s">
        <v>25</v>
      </c>
      <c r="G1968">
        <v>18.23</v>
      </c>
      <c r="H1968">
        <v>20.99</v>
      </c>
      <c r="I1968">
        <v>0.99</v>
      </c>
      <c r="J1968" t="s">
        <v>1852</v>
      </c>
      <c r="K1968" t="s">
        <v>193</v>
      </c>
      <c r="L1968" t="s">
        <v>194</v>
      </c>
      <c r="M1968" t="s">
        <v>45</v>
      </c>
      <c r="N1968" t="s">
        <v>38</v>
      </c>
      <c r="O1968" t="s">
        <v>62</v>
      </c>
      <c r="P1968" t="s">
        <v>665</v>
      </c>
      <c r="Q1968" t="s">
        <v>97</v>
      </c>
      <c r="R1968">
        <v>0.37</v>
      </c>
      <c r="U1968" t="s">
        <v>51</v>
      </c>
      <c r="V1968" t="s">
        <v>51</v>
      </c>
      <c r="W1968" t="s">
        <v>51</v>
      </c>
      <c r="X1968" t="s">
        <v>51</v>
      </c>
      <c r="Y1968" t="s">
        <v>51</v>
      </c>
      <c r="Z1968" t="s">
        <v>51</v>
      </c>
    </row>
    <row r="1969" spans="1:26" x14ac:dyDescent="0.25">
      <c r="A1969" s="1">
        <v>41406</v>
      </c>
      <c r="B1969" t="s">
        <v>73</v>
      </c>
      <c r="C1969">
        <v>28</v>
      </c>
      <c r="D1969">
        <v>4371.92</v>
      </c>
      <c r="E1969" s="2">
        <v>0.03</v>
      </c>
      <c r="F1969" t="s">
        <v>25</v>
      </c>
      <c r="G1969">
        <v>-533.44000000000005</v>
      </c>
      <c r="H1969">
        <v>150.97999999999999</v>
      </c>
      <c r="I1969">
        <v>66.27</v>
      </c>
      <c r="J1969" t="s">
        <v>948</v>
      </c>
      <c r="K1969" t="s">
        <v>35</v>
      </c>
      <c r="L1969" t="s">
        <v>36</v>
      </c>
      <c r="M1969" t="s">
        <v>45</v>
      </c>
      <c r="N1969" t="s">
        <v>48</v>
      </c>
      <c r="O1969" t="s">
        <v>91</v>
      </c>
      <c r="P1969" t="s">
        <v>220</v>
      </c>
      <c r="Q1969" t="s">
        <v>93</v>
      </c>
      <c r="R1969">
        <v>0.65</v>
      </c>
      <c r="U1969">
        <v>4371.92</v>
      </c>
      <c r="V1969" t="s">
        <v>25</v>
      </c>
      <c r="W1969" t="s">
        <v>36</v>
      </c>
      <c r="X1969" t="s">
        <v>48</v>
      </c>
      <c r="Y1969" t="s">
        <v>45</v>
      </c>
      <c r="Z1969" t="s">
        <v>220</v>
      </c>
    </row>
    <row r="1970" spans="1:26" x14ac:dyDescent="0.25">
      <c r="A1970" s="1">
        <v>41406</v>
      </c>
      <c r="B1970" t="s">
        <v>73</v>
      </c>
      <c r="C1970">
        <v>21</v>
      </c>
      <c r="D1970">
        <v>1745.1179999999999</v>
      </c>
      <c r="E1970" s="2">
        <v>0.03</v>
      </c>
      <c r="F1970" t="s">
        <v>25</v>
      </c>
      <c r="G1970">
        <v>307.25</v>
      </c>
      <c r="H1970">
        <v>95.99</v>
      </c>
      <c r="I1970">
        <v>4.9000000000000004</v>
      </c>
      <c r="J1970" t="s">
        <v>948</v>
      </c>
      <c r="K1970" t="s">
        <v>35</v>
      </c>
      <c r="L1970" t="s">
        <v>36</v>
      </c>
      <c r="M1970" t="s">
        <v>45</v>
      </c>
      <c r="N1970" t="s">
        <v>38</v>
      </c>
      <c r="O1970" t="s">
        <v>62</v>
      </c>
      <c r="P1970" t="s">
        <v>360</v>
      </c>
      <c r="Q1970" t="s">
        <v>33</v>
      </c>
      <c r="R1970">
        <v>0.56000000000000005</v>
      </c>
      <c r="U1970" t="s">
        <v>51</v>
      </c>
      <c r="V1970" t="s">
        <v>51</v>
      </c>
      <c r="W1970" t="s">
        <v>51</v>
      </c>
      <c r="X1970" t="s">
        <v>51</v>
      </c>
      <c r="Y1970" t="s">
        <v>51</v>
      </c>
      <c r="Z1970" t="s">
        <v>51</v>
      </c>
    </row>
    <row r="1971" spans="1:26" x14ac:dyDescent="0.25">
      <c r="A1971" s="1">
        <v>41406</v>
      </c>
      <c r="B1971" t="s">
        <v>73</v>
      </c>
      <c r="C1971">
        <v>25</v>
      </c>
      <c r="D1971">
        <v>290.45999999999998</v>
      </c>
      <c r="E1971" s="2">
        <v>0.1</v>
      </c>
      <c r="F1971" t="s">
        <v>25</v>
      </c>
      <c r="G1971">
        <v>-31.55</v>
      </c>
      <c r="H1971">
        <v>11.97</v>
      </c>
      <c r="I1971">
        <v>4.9800000000000004</v>
      </c>
      <c r="J1971" t="s">
        <v>948</v>
      </c>
      <c r="K1971" t="s">
        <v>259</v>
      </c>
      <c r="L1971" t="s">
        <v>85</v>
      </c>
      <c r="M1971" t="s">
        <v>45</v>
      </c>
      <c r="N1971" t="s">
        <v>30</v>
      </c>
      <c r="O1971" t="s">
        <v>79</v>
      </c>
      <c r="P1971" t="s">
        <v>695</v>
      </c>
      <c r="Q1971" t="s">
        <v>33</v>
      </c>
      <c r="R1971">
        <v>0.57999999999999996</v>
      </c>
      <c r="U1971">
        <v>290.45999999999998</v>
      </c>
      <c r="V1971" t="s">
        <v>25</v>
      </c>
      <c r="W1971" t="s">
        <v>85</v>
      </c>
      <c r="X1971" t="s">
        <v>30</v>
      </c>
      <c r="Y1971" t="s">
        <v>45</v>
      </c>
      <c r="Z1971" t="s">
        <v>695</v>
      </c>
    </row>
    <row r="1972" spans="1:26" x14ac:dyDescent="0.25">
      <c r="A1972" s="1">
        <v>41406</v>
      </c>
      <c r="B1972" t="s">
        <v>73</v>
      </c>
      <c r="C1972">
        <v>44</v>
      </c>
      <c r="D1972">
        <v>1207.4000000000001</v>
      </c>
      <c r="E1972" s="2">
        <v>0.03</v>
      </c>
      <c r="F1972" t="s">
        <v>25</v>
      </c>
      <c r="G1972">
        <v>-25.23</v>
      </c>
      <c r="H1972">
        <v>26.31</v>
      </c>
      <c r="I1972">
        <v>5.89</v>
      </c>
      <c r="J1972" t="s">
        <v>948</v>
      </c>
      <c r="K1972" t="s">
        <v>259</v>
      </c>
      <c r="L1972" t="s">
        <v>85</v>
      </c>
      <c r="M1972" t="s">
        <v>45</v>
      </c>
      <c r="N1972" t="s">
        <v>38</v>
      </c>
      <c r="O1972" t="s">
        <v>75</v>
      </c>
      <c r="P1972" t="s">
        <v>1218</v>
      </c>
      <c r="Q1972" t="s">
        <v>33</v>
      </c>
      <c r="R1972">
        <v>0.75</v>
      </c>
      <c r="U1972">
        <v>1207.4000000000001</v>
      </c>
      <c r="V1972" t="s">
        <v>25</v>
      </c>
      <c r="W1972" t="s">
        <v>85</v>
      </c>
      <c r="X1972" t="s">
        <v>38</v>
      </c>
      <c r="Y1972" t="s">
        <v>45</v>
      </c>
      <c r="Z1972" t="s">
        <v>1218</v>
      </c>
    </row>
    <row r="1973" spans="1:26" x14ac:dyDescent="0.25">
      <c r="A1973" s="1">
        <v>41406</v>
      </c>
      <c r="B1973" t="s">
        <v>73</v>
      </c>
      <c r="C1973">
        <v>11</v>
      </c>
      <c r="D1973">
        <v>92.14</v>
      </c>
      <c r="E1973" s="2">
        <v>0.01</v>
      </c>
      <c r="F1973" t="s">
        <v>25</v>
      </c>
      <c r="G1973">
        <v>-40.25</v>
      </c>
      <c r="H1973">
        <v>8.1199999999999992</v>
      </c>
      <c r="I1973">
        <v>2.83</v>
      </c>
      <c r="J1973" t="s">
        <v>342</v>
      </c>
      <c r="K1973" t="s">
        <v>61</v>
      </c>
      <c r="L1973" t="s">
        <v>36</v>
      </c>
      <c r="M1973" t="s">
        <v>45</v>
      </c>
      <c r="N1973" t="s">
        <v>38</v>
      </c>
      <c r="O1973" t="s">
        <v>75</v>
      </c>
      <c r="P1973" t="s">
        <v>1185</v>
      </c>
      <c r="Q1973" t="s">
        <v>77</v>
      </c>
      <c r="R1973">
        <v>0.77</v>
      </c>
      <c r="U1973">
        <v>92.14</v>
      </c>
      <c r="V1973" t="s">
        <v>25</v>
      </c>
      <c r="W1973" t="s">
        <v>36</v>
      </c>
      <c r="X1973" t="s">
        <v>38</v>
      </c>
      <c r="Y1973" t="s">
        <v>45</v>
      </c>
      <c r="Z1973" t="s">
        <v>1185</v>
      </c>
    </row>
    <row r="1974" spans="1:26" x14ac:dyDescent="0.25">
      <c r="A1974" s="1">
        <v>41406</v>
      </c>
      <c r="B1974" t="s">
        <v>73</v>
      </c>
      <c r="C1974">
        <v>40</v>
      </c>
      <c r="D1974">
        <v>257.43</v>
      </c>
      <c r="E1974" s="2">
        <v>0.05</v>
      </c>
      <c r="F1974" t="s">
        <v>25</v>
      </c>
      <c r="G1974">
        <v>-200.63</v>
      </c>
      <c r="H1974">
        <v>6.48</v>
      </c>
      <c r="I1974">
        <v>8.73</v>
      </c>
      <c r="J1974" t="s">
        <v>342</v>
      </c>
      <c r="K1974" t="s">
        <v>61</v>
      </c>
      <c r="L1974" t="s">
        <v>36</v>
      </c>
      <c r="M1974" t="s">
        <v>45</v>
      </c>
      <c r="N1974" t="s">
        <v>30</v>
      </c>
      <c r="O1974" t="s">
        <v>31</v>
      </c>
      <c r="P1974" t="s">
        <v>1853</v>
      </c>
      <c r="Q1974" t="s">
        <v>33</v>
      </c>
      <c r="R1974">
        <v>0.37</v>
      </c>
      <c r="U1974">
        <v>257.43</v>
      </c>
      <c r="V1974" t="s">
        <v>25</v>
      </c>
      <c r="W1974" t="s">
        <v>36</v>
      </c>
      <c r="X1974" t="s">
        <v>30</v>
      </c>
      <c r="Y1974" t="s">
        <v>45</v>
      </c>
      <c r="Z1974" t="s">
        <v>1853</v>
      </c>
    </row>
    <row r="1975" spans="1:26" x14ac:dyDescent="0.25">
      <c r="A1975" s="1">
        <v>41406</v>
      </c>
      <c r="B1975" t="s">
        <v>73</v>
      </c>
      <c r="C1975">
        <v>34</v>
      </c>
      <c r="D1975">
        <v>75.569999999999993</v>
      </c>
      <c r="E1975" s="2">
        <v>0.02</v>
      </c>
      <c r="F1975" t="s">
        <v>25</v>
      </c>
      <c r="G1975">
        <v>6.87</v>
      </c>
      <c r="H1975">
        <v>2.1</v>
      </c>
      <c r="I1975">
        <v>0.7</v>
      </c>
      <c r="J1975" t="s">
        <v>1118</v>
      </c>
      <c r="K1975" t="s">
        <v>55</v>
      </c>
      <c r="L1975" t="s">
        <v>28</v>
      </c>
      <c r="M1975" t="s">
        <v>56</v>
      </c>
      <c r="N1975" t="s">
        <v>30</v>
      </c>
      <c r="O1975" t="s">
        <v>95</v>
      </c>
      <c r="P1975" t="s">
        <v>256</v>
      </c>
      <c r="Q1975" t="s">
        <v>97</v>
      </c>
      <c r="R1975">
        <v>0.56999999999999995</v>
      </c>
      <c r="U1975" t="s">
        <v>51</v>
      </c>
      <c r="V1975" t="s">
        <v>51</v>
      </c>
      <c r="W1975" t="s">
        <v>51</v>
      </c>
      <c r="X1975" t="s">
        <v>51</v>
      </c>
      <c r="Y1975" t="s">
        <v>51</v>
      </c>
      <c r="Z1975" t="s">
        <v>51</v>
      </c>
    </row>
    <row r="1976" spans="1:26" x14ac:dyDescent="0.25">
      <c r="A1976" s="1">
        <v>41406</v>
      </c>
      <c r="B1976" t="s">
        <v>42</v>
      </c>
      <c r="C1976">
        <v>33</v>
      </c>
      <c r="D1976">
        <v>468.46</v>
      </c>
      <c r="E1976" s="2">
        <v>0.01</v>
      </c>
      <c r="F1976" t="s">
        <v>43</v>
      </c>
      <c r="G1976">
        <v>-292.7</v>
      </c>
      <c r="H1976">
        <v>12.99</v>
      </c>
      <c r="I1976">
        <v>14.37</v>
      </c>
      <c r="J1976" t="s">
        <v>346</v>
      </c>
      <c r="K1976" t="s">
        <v>84</v>
      </c>
      <c r="L1976" t="s">
        <v>85</v>
      </c>
      <c r="M1976" t="s">
        <v>45</v>
      </c>
      <c r="N1976" t="s">
        <v>48</v>
      </c>
      <c r="O1976" t="s">
        <v>49</v>
      </c>
      <c r="P1976" t="s">
        <v>1549</v>
      </c>
      <c r="Q1976" t="s">
        <v>102</v>
      </c>
      <c r="R1976">
        <v>0.73</v>
      </c>
      <c r="U1976">
        <v>468.46</v>
      </c>
      <c r="V1976" t="s">
        <v>43</v>
      </c>
      <c r="W1976" t="s">
        <v>85</v>
      </c>
      <c r="X1976" t="s">
        <v>48</v>
      </c>
      <c r="Y1976" t="s">
        <v>45</v>
      </c>
      <c r="Z1976" t="s">
        <v>1549</v>
      </c>
    </row>
    <row r="1977" spans="1:26" x14ac:dyDescent="0.25">
      <c r="A1977" s="1">
        <v>41406</v>
      </c>
      <c r="B1977" t="s">
        <v>42</v>
      </c>
      <c r="C1977">
        <v>48</v>
      </c>
      <c r="D1977">
        <v>9708.64</v>
      </c>
      <c r="E1977" s="2">
        <v>0.1</v>
      </c>
      <c r="F1977" t="s">
        <v>43</v>
      </c>
      <c r="G1977">
        <v>-528.65</v>
      </c>
      <c r="H1977">
        <v>218.75</v>
      </c>
      <c r="I1977">
        <v>69.64</v>
      </c>
      <c r="J1977" t="s">
        <v>346</v>
      </c>
      <c r="K1977" t="s">
        <v>66</v>
      </c>
      <c r="L1977" t="s">
        <v>36</v>
      </c>
      <c r="M1977" t="s">
        <v>45</v>
      </c>
      <c r="N1977" t="s">
        <v>48</v>
      </c>
      <c r="O1977" t="s">
        <v>126</v>
      </c>
      <c r="P1977" t="s">
        <v>723</v>
      </c>
      <c r="Q1977" t="s">
        <v>93</v>
      </c>
      <c r="R1977">
        <v>0.77</v>
      </c>
      <c r="U1977">
        <v>9708.64</v>
      </c>
      <c r="V1977" t="s">
        <v>43</v>
      </c>
      <c r="W1977" t="s">
        <v>36</v>
      </c>
      <c r="X1977" t="s">
        <v>48</v>
      </c>
      <c r="Y1977" t="s">
        <v>45</v>
      </c>
      <c r="Z1977" t="s">
        <v>723</v>
      </c>
    </row>
    <row r="1978" spans="1:26" x14ac:dyDescent="0.25">
      <c r="A1978" s="1">
        <v>41406</v>
      </c>
      <c r="B1978" t="s">
        <v>42</v>
      </c>
      <c r="C1978">
        <v>13</v>
      </c>
      <c r="D1978">
        <v>11169.95</v>
      </c>
      <c r="E1978" s="2">
        <v>7.0000000000000007E-2</v>
      </c>
      <c r="F1978" t="s">
        <v>43</v>
      </c>
      <c r="G1978">
        <v>3982.22</v>
      </c>
      <c r="H1978">
        <v>896.99</v>
      </c>
      <c r="I1978">
        <v>19.989999999999998</v>
      </c>
      <c r="J1978" t="s">
        <v>346</v>
      </c>
      <c r="K1978" t="s">
        <v>150</v>
      </c>
      <c r="L1978" t="s">
        <v>28</v>
      </c>
      <c r="M1978" t="s">
        <v>45</v>
      </c>
      <c r="N1978" t="s">
        <v>30</v>
      </c>
      <c r="O1978" t="s">
        <v>46</v>
      </c>
      <c r="P1978" t="s">
        <v>1854</v>
      </c>
      <c r="Q1978" t="s">
        <v>33</v>
      </c>
      <c r="R1978">
        <v>0.38</v>
      </c>
      <c r="U1978" t="s">
        <v>51</v>
      </c>
      <c r="V1978" t="s">
        <v>51</v>
      </c>
      <c r="W1978" t="s">
        <v>51</v>
      </c>
      <c r="X1978" t="s">
        <v>51</v>
      </c>
      <c r="Y1978" t="s">
        <v>51</v>
      </c>
      <c r="Z1978" t="s">
        <v>51</v>
      </c>
    </row>
    <row r="1979" spans="1:26" x14ac:dyDescent="0.25">
      <c r="A1979" s="1">
        <v>41406</v>
      </c>
      <c r="B1979" t="s">
        <v>24</v>
      </c>
      <c r="C1979">
        <v>1</v>
      </c>
      <c r="D1979">
        <v>28.96</v>
      </c>
      <c r="E1979" s="2">
        <v>0.06</v>
      </c>
      <c r="F1979" t="s">
        <v>25</v>
      </c>
      <c r="G1979">
        <v>-27.07</v>
      </c>
      <c r="H1979">
        <v>19.98</v>
      </c>
      <c r="I1979">
        <v>8.68</v>
      </c>
      <c r="J1979" t="s">
        <v>1571</v>
      </c>
      <c r="K1979" t="s">
        <v>90</v>
      </c>
      <c r="L1979" t="s">
        <v>28</v>
      </c>
      <c r="M1979" t="s">
        <v>37</v>
      </c>
      <c r="N1979" t="s">
        <v>30</v>
      </c>
      <c r="O1979" t="s">
        <v>31</v>
      </c>
      <c r="P1979" t="s">
        <v>365</v>
      </c>
      <c r="Q1979" t="s">
        <v>33</v>
      </c>
      <c r="R1979">
        <v>0.37</v>
      </c>
      <c r="U1979">
        <v>28.96</v>
      </c>
      <c r="V1979" t="s">
        <v>25</v>
      </c>
      <c r="W1979" t="s">
        <v>28</v>
      </c>
      <c r="X1979" t="s">
        <v>30</v>
      </c>
      <c r="Y1979" t="s">
        <v>37</v>
      </c>
      <c r="Z1979" t="s">
        <v>365</v>
      </c>
    </row>
    <row r="1980" spans="1:26" x14ac:dyDescent="0.25">
      <c r="A1980" s="1">
        <v>41406</v>
      </c>
      <c r="B1980" t="s">
        <v>87</v>
      </c>
      <c r="C1980">
        <v>26</v>
      </c>
      <c r="D1980">
        <v>174.58</v>
      </c>
      <c r="E1980" s="2">
        <v>0.08</v>
      </c>
      <c r="F1980" t="s">
        <v>88</v>
      </c>
      <c r="G1980">
        <v>-57.17</v>
      </c>
      <c r="H1980">
        <v>6.84</v>
      </c>
      <c r="I1980">
        <v>4.42</v>
      </c>
      <c r="J1980" t="s">
        <v>1772</v>
      </c>
      <c r="K1980" t="s">
        <v>55</v>
      </c>
      <c r="L1980" t="s">
        <v>28</v>
      </c>
      <c r="M1980" t="s">
        <v>37</v>
      </c>
      <c r="N1980" t="s">
        <v>30</v>
      </c>
      <c r="O1980" t="s">
        <v>188</v>
      </c>
      <c r="P1980" t="s">
        <v>1812</v>
      </c>
      <c r="Q1980" t="s">
        <v>77</v>
      </c>
      <c r="R1980">
        <v>0.57999999999999996</v>
      </c>
      <c r="U1980">
        <v>174.58</v>
      </c>
      <c r="V1980" t="s">
        <v>88</v>
      </c>
      <c r="W1980" t="s">
        <v>28</v>
      </c>
      <c r="X1980" t="s">
        <v>30</v>
      </c>
      <c r="Y1980" t="s">
        <v>37</v>
      </c>
      <c r="Z1980" t="s">
        <v>1812</v>
      </c>
    </row>
    <row r="1981" spans="1:26" x14ac:dyDescent="0.25">
      <c r="A1981" s="1">
        <v>41406</v>
      </c>
      <c r="B1981" t="s">
        <v>87</v>
      </c>
      <c r="C1981">
        <v>22</v>
      </c>
      <c r="D1981">
        <v>8789.5400000000009</v>
      </c>
      <c r="E1981" s="2">
        <v>7.0000000000000007E-2</v>
      </c>
      <c r="F1981" t="s">
        <v>88</v>
      </c>
      <c r="G1981">
        <v>-1025.19</v>
      </c>
      <c r="H1981">
        <v>424.21</v>
      </c>
      <c r="I1981">
        <v>110.2</v>
      </c>
      <c r="J1981" t="s">
        <v>1772</v>
      </c>
      <c r="K1981" t="s">
        <v>55</v>
      </c>
      <c r="L1981" t="s">
        <v>28</v>
      </c>
      <c r="M1981" t="s">
        <v>37</v>
      </c>
      <c r="N1981" t="s">
        <v>48</v>
      </c>
      <c r="O1981" t="s">
        <v>126</v>
      </c>
      <c r="P1981" t="s">
        <v>791</v>
      </c>
      <c r="Q1981" t="s">
        <v>93</v>
      </c>
      <c r="R1981">
        <v>0.67</v>
      </c>
      <c r="U1981">
        <v>8789.5400000000009</v>
      </c>
      <c r="V1981" t="s">
        <v>88</v>
      </c>
      <c r="W1981" t="s">
        <v>28</v>
      </c>
      <c r="X1981" t="s">
        <v>48</v>
      </c>
      <c r="Y1981" t="s">
        <v>37</v>
      </c>
      <c r="Z1981" t="s">
        <v>791</v>
      </c>
    </row>
    <row r="1982" spans="1:26" x14ac:dyDescent="0.25">
      <c r="A1982" s="1">
        <v>41406</v>
      </c>
      <c r="B1982" t="s">
        <v>73</v>
      </c>
      <c r="C1982">
        <v>39</v>
      </c>
      <c r="D1982">
        <v>104.33</v>
      </c>
      <c r="E1982" s="2">
        <v>0</v>
      </c>
      <c r="F1982" t="s">
        <v>25</v>
      </c>
      <c r="G1982">
        <v>39.909999999999997</v>
      </c>
      <c r="H1982">
        <v>2.61</v>
      </c>
      <c r="I1982">
        <v>0.5</v>
      </c>
      <c r="J1982" t="s">
        <v>1415</v>
      </c>
      <c r="K1982" t="s">
        <v>90</v>
      </c>
      <c r="L1982" t="s">
        <v>28</v>
      </c>
      <c r="M1982" t="s">
        <v>37</v>
      </c>
      <c r="N1982" t="s">
        <v>30</v>
      </c>
      <c r="O1982" t="s">
        <v>121</v>
      </c>
      <c r="P1982" t="s">
        <v>1312</v>
      </c>
      <c r="Q1982" t="s">
        <v>33</v>
      </c>
      <c r="R1982">
        <v>0.39</v>
      </c>
      <c r="U1982" t="s">
        <v>51</v>
      </c>
      <c r="V1982" t="s">
        <v>51</v>
      </c>
      <c r="W1982" t="s">
        <v>51</v>
      </c>
      <c r="X1982" t="s">
        <v>51</v>
      </c>
      <c r="Y1982" t="s">
        <v>51</v>
      </c>
      <c r="Z1982" t="s">
        <v>51</v>
      </c>
    </row>
    <row r="1983" spans="1:26" x14ac:dyDescent="0.25">
      <c r="A1983" s="1">
        <v>41437</v>
      </c>
      <c r="B1983" t="s">
        <v>87</v>
      </c>
      <c r="C1983">
        <v>27</v>
      </c>
      <c r="D1983">
        <v>1553.8679999999999</v>
      </c>
      <c r="E1983" s="2">
        <v>0.04</v>
      </c>
      <c r="F1983" t="s">
        <v>88</v>
      </c>
      <c r="G1983">
        <v>322.51</v>
      </c>
      <c r="H1983">
        <v>65.989999999999995</v>
      </c>
      <c r="I1983">
        <v>5.92</v>
      </c>
      <c r="J1983" t="s">
        <v>1608</v>
      </c>
      <c r="K1983" t="s">
        <v>27</v>
      </c>
      <c r="L1983" t="s">
        <v>28</v>
      </c>
      <c r="M1983" t="s">
        <v>45</v>
      </c>
      <c r="N1983" t="s">
        <v>38</v>
      </c>
      <c r="O1983" t="s">
        <v>62</v>
      </c>
      <c r="P1983">
        <v>252</v>
      </c>
      <c r="Q1983" t="s">
        <v>33</v>
      </c>
      <c r="R1983">
        <v>0.55000000000000004</v>
      </c>
      <c r="U1983" t="s">
        <v>51</v>
      </c>
      <c r="V1983" t="s">
        <v>51</v>
      </c>
      <c r="W1983" t="s">
        <v>51</v>
      </c>
      <c r="X1983" t="s">
        <v>51</v>
      </c>
      <c r="Y1983" t="s">
        <v>51</v>
      </c>
      <c r="Z1983" t="s">
        <v>51</v>
      </c>
    </row>
    <row r="1984" spans="1:26" x14ac:dyDescent="0.25">
      <c r="A1984" s="1">
        <v>41437</v>
      </c>
      <c r="B1984" t="s">
        <v>42</v>
      </c>
      <c r="C1984">
        <v>27</v>
      </c>
      <c r="D1984">
        <v>322.45999999999998</v>
      </c>
      <c r="E1984" s="2">
        <v>0.04</v>
      </c>
      <c r="F1984" t="s">
        <v>43</v>
      </c>
      <c r="G1984">
        <v>54.29</v>
      </c>
      <c r="H1984">
        <v>11.34</v>
      </c>
      <c r="I1984">
        <v>5.01</v>
      </c>
      <c r="J1984" t="s">
        <v>1855</v>
      </c>
      <c r="K1984" t="s">
        <v>90</v>
      </c>
      <c r="L1984" t="s">
        <v>28</v>
      </c>
      <c r="M1984" t="s">
        <v>29</v>
      </c>
      <c r="N1984" t="s">
        <v>30</v>
      </c>
      <c r="O1984" t="s">
        <v>31</v>
      </c>
      <c r="P1984" t="s">
        <v>1774</v>
      </c>
      <c r="Q1984" t="s">
        <v>33</v>
      </c>
      <c r="R1984">
        <v>0.36</v>
      </c>
      <c r="U1984" t="s">
        <v>51</v>
      </c>
      <c r="V1984" t="s">
        <v>51</v>
      </c>
      <c r="W1984" t="s">
        <v>51</v>
      </c>
      <c r="X1984" t="s">
        <v>51</v>
      </c>
      <c r="Y1984" t="s">
        <v>51</v>
      </c>
      <c r="Z1984" t="s">
        <v>51</v>
      </c>
    </row>
    <row r="1985" spans="1:26" x14ac:dyDescent="0.25">
      <c r="A1985" s="1">
        <v>41437</v>
      </c>
      <c r="B1985" t="s">
        <v>58</v>
      </c>
      <c r="C1985">
        <v>39</v>
      </c>
      <c r="D1985">
        <v>851.17</v>
      </c>
      <c r="E1985" s="2">
        <v>7.0000000000000007E-2</v>
      </c>
      <c r="F1985" t="s">
        <v>59</v>
      </c>
      <c r="G1985">
        <v>-131.28</v>
      </c>
      <c r="H1985">
        <v>22.38</v>
      </c>
      <c r="I1985">
        <v>15.1</v>
      </c>
      <c r="J1985" t="s">
        <v>1856</v>
      </c>
      <c r="K1985" t="s">
        <v>61</v>
      </c>
      <c r="L1985" t="s">
        <v>36</v>
      </c>
      <c r="M1985" t="s">
        <v>45</v>
      </c>
      <c r="N1985" t="s">
        <v>30</v>
      </c>
      <c r="O1985" t="s">
        <v>46</v>
      </c>
      <c r="P1985" t="s">
        <v>897</v>
      </c>
      <c r="Q1985" t="s">
        <v>33</v>
      </c>
      <c r="R1985">
        <v>0.38</v>
      </c>
      <c r="U1985">
        <v>851.17</v>
      </c>
      <c r="V1985" t="s">
        <v>59</v>
      </c>
      <c r="W1985" t="s">
        <v>36</v>
      </c>
      <c r="X1985" t="s">
        <v>30</v>
      </c>
      <c r="Y1985" t="s">
        <v>45</v>
      </c>
      <c r="Z1985" t="s">
        <v>897</v>
      </c>
    </row>
    <row r="1986" spans="1:26" x14ac:dyDescent="0.25">
      <c r="A1986" s="1">
        <v>41467</v>
      </c>
      <c r="B1986" t="s">
        <v>24</v>
      </c>
      <c r="C1986">
        <v>1</v>
      </c>
      <c r="D1986">
        <v>356.95</v>
      </c>
      <c r="E1986" s="2">
        <v>0.08</v>
      </c>
      <c r="F1986" t="s">
        <v>25</v>
      </c>
      <c r="G1986">
        <v>-228.24</v>
      </c>
      <c r="H1986">
        <v>387.99</v>
      </c>
      <c r="I1986">
        <v>19.989999999999998</v>
      </c>
      <c r="J1986" t="s">
        <v>1009</v>
      </c>
      <c r="K1986" t="s">
        <v>55</v>
      </c>
      <c r="L1986" t="s">
        <v>28</v>
      </c>
      <c r="M1986" t="s">
        <v>45</v>
      </c>
      <c r="N1986" t="s">
        <v>30</v>
      </c>
      <c r="O1986" t="s">
        <v>46</v>
      </c>
      <c r="P1986" t="s">
        <v>563</v>
      </c>
      <c r="Q1986" t="s">
        <v>33</v>
      </c>
      <c r="R1986">
        <v>0.38</v>
      </c>
      <c r="U1986">
        <v>356.95</v>
      </c>
      <c r="V1986" t="s">
        <v>25</v>
      </c>
      <c r="W1986" t="s">
        <v>28</v>
      </c>
      <c r="X1986" t="s">
        <v>30</v>
      </c>
      <c r="Y1986" t="s">
        <v>45</v>
      </c>
      <c r="Z1986" t="s">
        <v>563</v>
      </c>
    </row>
    <row r="1987" spans="1:26" x14ac:dyDescent="0.25">
      <c r="A1987" s="1">
        <v>41467</v>
      </c>
      <c r="B1987" t="s">
        <v>24</v>
      </c>
      <c r="C1987">
        <v>17</v>
      </c>
      <c r="D1987">
        <v>112.86</v>
      </c>
      <c r="E1987" s="2">
        <v>0.04</v>
      </c>
      <c r="F1987" t="s">
        <v>25</v>
      </c>
      <c r="G1987">
        <v>-56.78</v>
      </c>
      <c r="H1987">
        <v>6.6</v>
      </c>
      <c r="I1987">
        <v>4.07</v>
      </c>
      <c r="J1987" t="s">
        <v>1009</v>
      </c>
      <c r="K1987" t="s">
        <v>55</v>
      </c>
      <c r="L1987" t="s">
        <v>28</v>
      </c>
      <c r="M1987" t="s">
        <v>45</v>
      </c>
      <c r="N1987" t="s">
        <v>38</v>
      </c>
      <c r="O1987" t="s">
        <v>75</v>
      </c>
      <c r="P1987" t="s">
        <v>1480</v>
      </c>
      <c r="Q1987" t="s">
        <v>77</v>
      </c>
      <c r="R1987">
        <v>0.66</v>
      </c>
      <c r="U1987">
        <v>112.86</v>
      </c>
      <c r="V1987" t="s">
        <v>25</v>
      </c>
      <c r="W1987" t="s">
        <v>28</v>
      </c>
      <c r="X1987" t="s">
        <v>38</v>
      </c>
      <c r="Y1987" t="s">
        <v>45</v>
      </c>
      <c r="Z1987" t="s">
        <v>1480</v>
      </c>
    </row>
    <row r="1988" spans="1:26" x14ac:dyDescent="0.25">
      <c r="A1988" s="1">
        <v>41467</v>
      </c>
      <c r="B1988" t="s">
        <v>24</v>
      </c>
      <c r="C1988">
        <v>38</v>
      </c>
      <c r="D1988">
        <v>2063.42</v>
      </c>
      <c r="E1988" s="2">
        <v>0.03</v>
      </c>
      <c r="F1988" t="s">
        <v>1857</v>
      </c>
      <c r="G1988">
        <v>989.95</v>
      </c>
      <c r="H1988">
        <v>55.98</v>
      </c>
      <c r="I1988">
        <v>5.15</v>
      </c>
      <c r="J1988" t="s">
        <v>1009</v>
      </c>
      <c r="K1988" t="s">
        <v>55</v>
      </c>
      <c r="L1988" t="s">
        <v>28</v>
      </c>
      <c r="M1988" t="s">
        <v>45</v>
      </c>
      <c r="N1988" t="s">
        <v>30</v>
      </c>
      <c r="O1988" t="s">
        <v>31</v>
      </c>
      <c r="P1988" t="s">
        <v>292</v>
      </c>
      <c r="Q1988" t="s">
        <v>33</v>
      </c>
      <c r="R1988">
        <v>0.36</v>
      </c>
      <c r="U1988" t="s">
        <v>51</v>
      </c>
      <c r="V1988" t="s">
        <v>51</v>
      </c>
      <c r="W1988" t="s">
        <v>51</v>
      </c>
      <c r="X1988" t="s">
        <v>51</v>
      </c>
      <c r="Y1988" t="s">
        <v>51</v>
      </c>
      <c r="Z1988" t="s">
        <v>51</v>
      </c>
    </row>
    <row r="1989" spans="1:26" x14ac:dyDescent="0.25">
      <c r="A1989" s="1">
        <v>41467</v>
      </c>
      <c r="B1989" t="s">
        <v>58</v>
      </c>
      <c r="C1989">
        <v>16</v>
      </c>
      <c r="D1989">
        <v>108.42</v>
      </c>
      <c r="E1989" s="2">
        <v>0.02</v>
      </c>
      <c r="F1989" t="s">
        <v>59</v>
      </c>
      <c r="G1989">
        <v>-50.82</v>
      </c>
      <c r="H1989">
        <v>6.48</v>
      </c>
      <c r="I1989">
        <v>6.81</v>
      </c>
      <c r="J1989" t="s">
        <v>1852</v>
      </c>
      <c r="K1989" t="s">
        <v>193</v>
      </c>
      <c r="L1989" t="s">
        <v>194</v>
      </c>
      <c r="M1989" t="s">
        <v>45</v>
      </c>
      <c r="N1989" t="s">
        <v>30</v>
      </c>
      <c r="O1989" t="s">
        <v>31</v>
      </c>
      <c r="P1989" t="s">
        <v>766</v>
      </c>
      <c r="Q1989" t="s">
        <v>33</v>
      </c>
      <c r="R1989">
        <v>0.36</v>
      </c>
      <c r="U1989">
        <v>108.42</v>
      </c>
      <c r="V1989" t="s">
        <v>59</v>
      </c>
      <c r="W1989" t="s">
        <v>194</v>
      </c>
      <c r="X1989" t="s">
        <v>30</v>
      </c>
      <c r="Y1989" t="s">
        <v>45</v>
      </c>
      <c r="Z1989" t="s">
        <v>766</v>
      </c>
    </row>
    <row r="1990" spans="1:26" x14ac:dyDescent="0.25">
      <c r="A1990" s="1">
        <v>41467</v>
      </c>
      <c r="B1990" t="s">
        <v>58</v>
      </c>
      <c r="C1990">
        <v>27</v>
      </c>
      <c r="D1990">
        <v>78.47</v>
      </c>
      <c r="E1990" s="2">
        <v>0.06</v>
      </c>
      <c r="F1990" t="s">
        <v>59</v>
      </c>
      <c r="G1990">
        <v>17.989999999999998</v>
      </c>
      <c r="H1990">
        <v>2.88</v>
      </c>
      <c r="I1990">
        <v>0.99</v>
      </c>
      <c r="J1990" t="s">
        <v>1852</v>
      </c>
      <c r="K1990" t="s">
        <v>193</v>
      </c>
      <c r="L1990" t="s">
        <v>194</v>
      </c>
      <c r="M1990" t="s">
        <v>45</v>
      </c>
      <c r="N1990" t="s">
        <v>30</v>
      </c>
      <c r="O1990" t="s">
        <v>121</v>
      </c>
      <c r="P1990" t="s">
        <v>1053</v>
      </c>
      <c r="Q1990" t="s">
        <v>33</v>
      </c>
      <c r="R1990">
        <v>0.36</v>
      </c>
      <c r="U1990" t="s">
        <v>51</v>
      </c>
      <c r="V1990" t="s">
        <v>51</v>
      </c>
      <c r="W1990" t="s">
        <v>51</v>
      </c>
      <c r="X1990" t="s">
        <v>51</v>
      </c>
      <c r="Y1990" t="s">
        <v>51</v>
      </c>
      <c r="Z1990" t="s">
        <v>51</v>
      </c>
    </row>
    <row r="1991" spans="1:26" x14ac:dyDescent="0.25">
      <c r="A1991" s="1">
        <v>41467</v>
      </c>
      <c r="B1991" t="s">
        <v>24</v>
      </c>
      <c r="C1991">
        <v>3</v>
      </c>
      <c r="D1991">
        <v>321.57</v>
      </c>
      <c r="E1991" s="2">
        <v>0.01</v>
      </c>
      <c r="F1991" t="s">
        <v>25</v>
      </c>
      <c r="G1991">
        <v>-100.05</v>
      </c>
      <c r="H1991">
        <v>100.98</v>
      </c>
      <c r="I1991">
        <v>15.66</v>
      </c>
      <c r="J1991" t="s">
        <v>576</v>
      </c>
      <c r="K1991" t="s">
        <v>55</v>
      </c>
      <c r="L1991" t="s">
        <v>28</v>
      </c>
      <c r="M1991" t="s">
        <v>29</v>
      </c>
      <c r="N1991" t="s">
        <v>30</v>
      </c>
      <c r="O1991" t="s">
        <v>79</v>
      </c>
      <c r="P1991" t="s">
        <v>1858</v>
      </c>
      <c r="Q1991" t="s">
        <v>53</v>
      </c>
      <c r="R1991">
        <v>0.56999999999999995</v>
      </c>
      <c r="U1991">
        <v>321.57</v>
      </c>
      <c r="V1991" t="s">
        <v>25</v>
      </c>
      <c r="W1991" t="s">
        <v>28</v>
      </c>
      <c r="X1991" t="s">
        <v>30</v>
      </c>
      <c r="Y1991" t="s">
        <v>29</v>
      </c>
      <c r="Z1991" t="s">
        <v>1858</v>
      </c>
    </row>
    <row r="1992" spans="1:26" x14ac:dyDescent="0.25">
      <c r="A1992" s="1">
        <v>41467</v>
      </c>
      <c r="B1992" t="s">
        <v>24</v>
      </c>
      <c r="C1992">
        <v>12</v>
      </c>
      <c r="D1992">
        <v>1085.1600000000001</v>
      </c>
      <c r="E1992" s="2">
        <v>0.08</v>
      </c>
      <c r="F1992" t="s">
        <v>25</v>
      </c>
      <c r="G1992">
        <v>-311.54000000000002</v>
      </c>
      <c r="H1992">
        <v>89.99</v>
      </c>
      <c r="I1992">
        <v>42</v>
      </c>
      <c r="J1992" t="s">
        <v>576</v>
      </c>
      <c r="K1992" t="s">
        <v>55</v>
      </c>
      <c r="L1992" t="s">
        <v>28</v>
      </c>
      <c r="M1992" t="s">
        <v>29</v>
      </c>
      <c r="N1992" t="s">
        <v>48</v>
      </c>
      <c r="O1992" t="s">
        <v>151</v>
      </c>
      <c r="P1992" t="s">
        <v>1419</v>
      </c>
      <c r="Q1992" t="s">
        <v>53</v>
      </c>
      <c r="R1992">
        <v>0.66</v>
      </c>
      <c r="U1992">
        <v>1085.1600000000001</v>
      </c>
      <c r="V1992" t="s">
        <v>25</v>
      </c>
      <c r="W1992" t="s">
        <v>28</v>
      </c>
      <c r="X1992" t="s">
        <v>48</v>
      </c>
      <c r="Y1992" t="s">
        <v>29</v>
      </c>
      <c r="Z1992" t="s">
        <v>1419</v>
      </c>
    </row>
    <row r="1993" spans="1:26" x14ac:dyDescent="0.25">
      <c r="A1993" s="1">
        <v>41467</v>
      </c>
      <c r="B1993" t="s">
        <v>87</v>
      </c>
      <c r="C1993">
        <v>7</v>
      </c>
      <c r="D1993">
        <v>44.64</v>
      </c>
      <c r="E1993" s="2">
        <v>0.03</v>
      </c>
      <c r="F1993" t="s">
        <v>88</v>
      </c>
      <c r="G1993">
        <v>2.08</v>
      </c>
      <c r="H1993">
        <v>5.84</v>
      </c>
      <c r="I1993">
        <v>1.2</v>
      </c>
      <c r="J1993" t="s">
        <v>166</v>
      </c>
      <c r="K1993" t="s">
        <v>90</v>
      </c>
      <c r="L1993" t="s">
        <v>28</v>
      </c>
      <c r="M1993" t="s">
        <v>29</v>
      </c>
      <c r="N1993" t="s">
        <v>30</v>
      </c>
      <c r="O1993" t="s">
        <v>95</v>
      </c>
      <c r="P1993" t="s">
        <v>1122</v>
      </c>
      <c r="Q1993" t="s">
        <v>97</v>
      </c>
      <c r="R1993">
        <v>0.55000000000000004</v>
      </c>
      <c r="U1993" t="s">
        <v>51</v>
      </c>
      <c r="V1993" t="s">
        <v>51</v>
      </c>
      <c r="W1993" t="s">
        <v>51</v>
      </c>
      <c r="X1993" t="s">
        <v>51</v>
      </c>
      <c r="Y1993" t="s">
        <v>51</v>
      </c>
      <c r="Z1993" t="s">
        <v>51</v>
      </c>
    </row>
    <row r="1994" spans="1:26" x14ac:dyDescent="0.25">
      <c r="A1994" s="1">
        <v>41467</v>
      </c>
      <c r="B1994" t="s">
        <v>87</v>
      </c>
      <c r="C1994">
        <v>41</v>
      </c>
      <c r="D1994">
        <v>1289.6199999999999</v>
      </c>
      <c r="E1994" s="2">
        <v>0.03</v>
      </c>
      <c r="F1994" t="s">
        <v>88</v>
      </c>
      <c r="G1994">
        <v>432.52</v>
      </c>
      <c r="H1994">
        <v>35.99</v>
      </c>
      <c r="I1994">
        <v>1.1000000000000001</v>
      </c>
      <c r="J1994" t="s">
        <v>166</v>
      </c>
      <c r="K1994" t="s">
        <v>90</v>
      </c>
      <c r="L1994" t="s">
        <v>28</v>
      </c>
      <c r="M1994" t="s">
        <v>29</v>
      </c>
      <c r="N1994" t="s">
        <v>38</v>
      </c>
      <c r="O1994" t="s">
        <v>62</v>
      </c>
      <c r="P1994" t="s">
        <v>912</v>
      </c>
      <c r="Q1994" t="s">
        <v>33</v>
      </c>
      <c r="R1994">
        <v>0.55000000000000004</v>
      </c>
      <c r="U1994" t="s">
        <v>51</v>
      </c>
      <c r="V1994" t="s">
        <v>51</v>
      </c>
      <c r="W1994" t="s">
        <v>51</v>
      </c>
      <c r="X1994" t="s">
        <v>51</v>
      </c>
      <c r="Y1994" t="s">
        <v>51</v>
      </c>
      <c r="Z1994" t="s">
        <v>51</v>
      </c>
    </row>
    <row r="1995" spans="1:26" x14ac:dyDescent="0.25">
      <c r="A1995" s="1">
        <v>41498</v>
      </c>
      <c r="B1995" t="s">
        <v>87</v>
      </c>
      <c r="C1995">
        <v>37</v>
      </c>
      <c r="D1995">
        <v>17717.34</v>
      </c>
      <c r="E1995" s="2">
        <v>0</v>
      </c>
      <c r="F1995" t="s">
        <v>88</v>
      </c>
      <c r="G1995">
        <v>8291.08</v>
      </c>
      <c r="H1995">
        <v>500.97</v>
      </c>
      <c r="I1995">
        <v>69.3</v>
      </c>
      <c r="J1995" t="s">
        <v>1230</v>
      </c>
      <c r="K1995" t="s">
        <v>55</v>
      </c>
      <c r="L1995" t="s">
        <v>28</v>
      </c>
      <c r="M1995" t="s">
        <v>45</v>
      </c>
      <c r="N1995" t="s">
        <v>38</v>
      </c>
      <c r="O1995" t="s">
        <v>39</v>
      </c>
      <c r="P1995" t="s">
        <v>572</v>
      </c>
      <c r="Q1995" t="s">
        <v>53</v>
      </c>
      <c r="R1995">
        <v>0.37</v>
      </c>
      <c r="U1995" t="s">
        <v>51</v>
      </c>
      <c r="V1995" t="s">
        <v>51</v>
      </c>
      <c r="W1995" t="s">
        <v>51</v>
      </c>
      <c r="X1995" t="s">
        <v>51</v>
      </c>
      <c r="Y1995" t="s">
        <v>51</v>
      </c>
      <c r="Z1995" t="s">
        <v>51</v>
      </c>
    </row>
    <row r="1996" spans="1:26" x14ac:dyDescent="0.25">
      <c r="A1996" s="1">
        <v>41498</v>
      </c>
      <c r="B1996" t="s">
        <v>58</v>
      </c>
      <c r="C1996">
        <v>14</v>
      </c>
      <c r="D1996">
        <v>138.31</v>
      </c>
      <c r="E1996" s="2">
        <v>7.0000000000000007E-2</v>
      </c>
      <c r="F1996" t="s">
        <v>59</v>
      </c>
      <c r="G1996">
        <v>-31.16</v>
      </c>
      <c r="H1996">
        <v>9.77</v>
      </c>
      <c r="I1996">
        <v>6.02</v>
      </c>
      <c r="J1996" t="s">
        <v>70</v>
      </c>
      <c r="K1996" t="s">
        <v>27</v>
      </c>
      <c r="L1996" t="s">
        <v>28</v>
      </c>
      <c r="M1996" t="s">
        <v>45</v>
      </c>
      <c r="N1996" t="s">
        <v>48</v>
      </c>
      <c r="O1996" t="s">
        <v>49</v>
      </c>
      <c r="P1996" t="s">
        <v>1057</v>
      </c>
      <c r="Q1996" t="s">
        <v>41</v>
      </c>
      <c r="R1996">
        <v>0.48</v>
      </c>
      <c r="U1996">
        <v>138.31</v>
      </c>
      <c r="V1996" t="s">
        <v>59</v>
      </c>
      <c r="W1996" t="s">
        <v>28</v>
      </c>
      <c r="X1996" t="s">
        <v>48</v>
      </c>
      <c r="Y1996" t="s">
        <v>45</v>
      </c>
      <c r="Z1996" t="s">
        <v>1057</v>
      </c>
    </row>
    <row r="1997" spans="1:26" x14ac:dyDescent="0.25">
      <c r="A1997" s="1">
        <v>41529</v>
      </c>
      <c r="B1997" t="s">
        <v>87</v>
      </c>
      <c r="C1997">
        <v>47</v>
      </c>
      <c r="D1997">
        <v>371.95</v>
      </c>
      <c r="E1997" s="2">
        <v>7.0000000000000007E-2</v>
      </c>
      <c r="F1997" t="s">
        <v>88</v>
      </c>
      <c r="G1997">
        <v>-87.4</v>
      </c>
      <c r="H1997">
        <v>8.1199999999999992</v>
      </c>
      <c r="I1997">
        <v>2.83</v>
      </c>
      <c r="J1997" t="s">
        <v>496</v>
      </c>
      <c r="K1997" t="s">
        <v>27</v>
      </c>
      <c r="L1997" t="s">
        <v>28</v>
      </c>
      <c r="M1997" t="s">
        <v>56</v>
      </c>
      <c r="N1997" t="s">
        <v>38</v>
      </c>
      <c r="O1997" t="s">
        <v>75</v>
      </c>
      <c r="P1997" t="s">
        <v>1185</v>
      </c>
      <c r="Q1997" t="s">
        <v>77</v>
      </c>
      <c r="R1997">
        <v>0.77</v>
      </c>
      <c r="U1997">
        <v>371.95</v>
      </c>
      <c r="V1997" t="s">
        <v>88</v>
      </c>
      <c r="W1997" t="s">
        <v>28</v>
      </c>
      <c r="X1997" t="s">
        <v>38</v>
      </c>
      <c r="Y1997" t="s">
        <v>56</v>
      </c>
      <c r="Z1997" t="s">
        <v>1185</v>
      </c>
    </row>
    <row r="1998" spans="1:26" x14ac:dyDescent="0.25">
      <c r="A1998" s="1">
        <v>41529</v>
      </c>
      <c r="B1998" t="s">
        <v>24</v>
      </c>
      <c r="C1998">
        <v>48</v>
      </c>
      <c r="D1998">
        <v>7522.8</v>
      </c>
      <c r="E1998" s="2">
        <v>0.04</v>
      </c>
      <c r="F1998" t="s">
        <v>25</v>
      </c>
      <c r="G1998">
        <v>3187.37</v>
      </c>
      <c r="H1998">
        <v>162.93</v>
      </c>
      <c r="I1998">
        <v>19.989999999999998</v>
      </c>
      <c r="J1998" t="s">
        <v>612</v>
      </c>
      <c r="K1998" t="s">
        <v>150</v>
      </c>
      <c r="L1998" t="s">
        <v>28</v>
      </c>
      <c r="M1998" t="s">
        <v>56</v>
      </c>
      <c r="N1998" t="s">
        <v>30</v>
      </c>
      <c r="O1998" t="s">
        <v>67</v>
      </c>
      <c r="P1998" t="s">
        <v>1025</v>
      </c>
      <c r="Q1998" t="s">
        <v>33</v>
      </c>
      <c r="R1998">
        <v>0.39</v>
      </c>
      <c r="U1998" t="s">
        <v>51</v>
      </c>
      <c r="V1998" t="s">
        <v>51</v>
      </c>
      <c r="W1998" t="s">
        <v>51</v>
      </c>
      <c r="X1998" t="s">
        <v>51</v>
      </c>
      <c r="Y1998" t="s">
        <v>51</v>
      </c>
      <c r="Z1998" t="s">
        <v>51</v>
      </c>
    </row>
    <row r="1999" spans="1:26" x14ac:dyDescent="0.25">
      <c r="A1999" s="1">
        <v>41529</v>
      </c>
      <c r="B1999" t="s">
        <v>73</v>
      </c>
      <c r="C1999">
        <v>30</v>
      </c>
      <c r="D1999">
        <v>14223.82</v>
      </c>
      <c r="E1999" s="2">
        <v>0.09</v>
      </c>
      <c r="F1999" t="s">
        <v>25</v>
      </c>
      <c r="G1999">
        <v>3424.22</v>
      </c>
      <c r="H1999">
        <v>500.98</v>
      </c>
      <c r="I1999">
        <v>26</v>
      </c>
      <c r="J1999" t="s">
        <v>1770</v>
      </c>
      <c r="K1999" t="s">
        <v>484</v>
      </c>
      <c r="L1999" t="s">
        <v>194</v>
      </c>
      <c r="M1999" t="s">
        <v>37</v>
      </c>
      <c r="N1999" t="s">
        <v>48</v>
      </c>
      <c r="O1999" t="s">
        <v>151</v>
      </c>
      <c r="P1999" t="s">
        <v>152</v>
      </c>
      <c r="Q1999" t="s">
        <v>53</v>
      </c>
      <c r="R1999">
        <v>0.6</v>
      </c>
      <c r="U1999" t="s">
        <v>51</v>
      </c>
      <c r="V1999" t="s">
        <v>51</v>
      </c>
      <c r="W1999" t="s">
        <v>51</v>
      </c>
      <c r="X1999" t="s">
        <v>51</v>
      </c>
      <c r="Y1999" t="s">
        <v>51</v>
      </c>
      <c r="Z1999" t="s">
        <v>51</v>
      </c>
    </row>
    <row r="2000" spans="1:26" x14ac:dyDescent="0.25">
      <c r="A2000" s="1">
        <v>41529</v>
      </c>
      <c r="B2000" t="s">
        <v>73</v>
      </c>
      <c r="C2000">
        <v>15</v>
      </c>
      <c r="D2000">
        <v>1143.8800000000001</v>
      </c>
      <c r="E2000" s="2">
        <v>0.04</v>
      </c>
      <c r="F2000" t="s">
        <v>25</v>
      </c>
      <c r="G2000">
        <v>-88.7</v>
      </c>
      <c r="H2000">
        <v>73.98</v>
      </c>
      <c r="I2000">
        <v>4</v>
      </c>
      <c r="J2000" t="s">
        <v>1613</v>
      </c>
      <c r="K2000" t="s">
        <v>55</v>
      </c>
      <c r="L2000" t="s">
        <v>28</v>
      </c>
      <c r="M2000" t="s">
        <v>45</v>
      </c>
      <c r="N2000" t="s">
        <v>38</v>
      </c>
      <c r="O2000" t="s">
        <v>75</v>
      </c>
      <c r="P2000" t="s">
        <v>873</v>
      </c>
      <c r="Q2000" t="s">
        <v>33</v>
      </c>
      <c r="R2000">
        <v>0.79</v>
      </c>
      <c r="U2000">
        <v>1143.8800000000001</v>
      </c>
      <c r="V2000" t="s">
        <v>25</v>
      </c>
      <c r="W2000" t="s">
        <v>28</v>
      </c>
      <c r="X2000" t="s">
        <v>38</v>
      </c>
      <c r="Y2000" t="s">
        <v>45</v>
      </c>
      <c r="Z2000" t="s">
        <v>873</v>
      </c>
    </row>
    <row r="2001" spans="1:26" x14ac:dyDescent="0.25">
      <c r="A2001" s="1">
        <v>41559</v>
      </c>
      <c r="B2001" t="s">
        <v>42</v>
      </c>
      <c r="C2001">
        <v>27</v>
      </c>
      <c r="D2001">
        <v>1991.26</v>
      </c>
      <c r="E2001" s="2">
        <v>0.01</v>
      </c>
      <c r="F2001" t="s">
        <v>43</v>
      </c>
      <c r="G2001">
        <v>-528.09</v>
      </c>
      <c r="H2001">
        <v>68.81</v>
      </c>
      <c r="I2001">
        <v>60</v>
      </c>
      <c r="J2001" t="s">
        <v>1202</v>
      </c>
      <c r="K2001" t="s">
        <v>259</v>
      </c>
      <c r="L2001" t="s">
        <v>85</v>
      </c>
      <c r="M2001" t="s">
        <v>56</v>
      </c>
      <c r="N2001" t="s">
        <v>30</v>
      </c>
      <c r="O2001" t="s">
        <v>79</v>
      </c>
      <c r="P2001" t="s">
        <v>171</v>
      </c>
      <c r="Q2001" t="s">
        <v>53</v>
      </c>
      <c r="R2001">
        <v>0.41</v>
      </c>
      <c r="U2001">
        <v>1991.26</v>
      </c>
      <c r="V2001" t="s">
        <v>43</v>
      </c>
      <c r="W2001" t="s">
        <v>85</v>
      </c>
      <c r="X2001" t="s">
        <v>30</v>
      </c>
      <c r="Y2001" t="s">
        <v>56</v>
      </c>
      <c r="Z2001" t="s">
        <v>171</v>
      </c>
    </row>
    <row r="2002" spans="1:26" x14ac:dyDescent="0.25">
      <c r="A2002" s="1">
        <v>41559</v>
      </c>
      <c r="B2002" t="s">
        <v>42</v>
      </c>
      <c r="C2002">
        <v>24</v>
      </c>
      <c r="D2002">
        <v>10480.272000000001</v>
      </c>
      <c r="E2002" s="2">
        <v>7.0000000000000007E-2</v>
      </c>
      <c r="F2002" t="s">
        <v>43</v>
      </c>
      <c r="G2002">
        <v>2271.6799999999998</v>
      </c>
      <c r="H2002">
        <v>550.98</v>
      </c>
      <c r="I2002">
        <v>64.59</v>
      </c>
      <c r="J2002" t="s">
        <v>1202</v>
      </c>
      <c r="K2002" t="s">
        <v>259</v>
      </c>
      <c r="L2002" t="s">
        <v>85</v>
      </c>
      <c r="M2002" t="s">
        <v>56</v>
      </c>
      <c r="N2002" t="s">
        <v>48</v>
      </c>
      <c r="O2002" t="s">
        <v>126</v>
      </c>
      <c r="P2002" t="s">
        <v>1859</v>
      </c>
      <c r="Q2002" t="s">
        <v>93</v>
      </c>
      <c r="R2002">
        <v>0.66</v>
      </c>
      <c r="U2002" t="s">
        <v>51</v>
      </c>
      <c r="V2002" t="s">
        <v>51</v>
      </c>
      <c r="W2002" t="s">
        <v>51</v>
      </c>
      <c r="X2002" t="s">
        <v>51</v>
      </c>
      <c r="Y2002" t="s">
        <v>51</v>
      </c>
      <c r="Z2002" t="s">
        <v>51</v>
      </c>
    </row>
    <row r="2003" spans="1:26" x14ac:dyDescent="0.25">
      <c r="A2003" s="1">
        <v>41590</v>
      </c>
      <c r="B2003" t="s">
        <v>58</v>
      </c>
      <c r="C2003">
        <v>25</v>
      </c>
      <c r="D2003">
        <v>612.92999999999995</v>
      </c>
      <c r="E2003" s="2">
        <v>0.1</v>
      </c>
      <c r="F2003" t="s">
        <v>59</v>
      </c>
      <c r="G2003">
        <v>-5.04</v>
      </c>
      <c r="H2003">
        <v>24.92</v>
      </c>
      <c r="I2003">
        <v>12.98</v>
      </c>
      <c r="J2003" t="s">
        <v>1860</v>
      </c>
      <c r="K2003" t="s">
        <v>150</v>
      </c>
      <c r="L2003" t="s">
        <v>28</v>
      </c>
      <c r="M2003" t="s">
        <v>56</v>
      </c>
      <c r="N2003" t="s">
        <v>30</v>
      </c>
      <c r="O2003" t="s">
        <v>46</v>
      </c>
      <c r="P2003" t="s">
        <v>656</v>
      </c>
      <c r="Q2003" t="s">
        <v>33</v>
      </c>
      <c r="R2003">
        <v>0.39</v>
      </c>
      <c r="U2003">
        <v>612.92999999999995</v>
      </c>
      <c r="V2003" t="s">
        <v>59</v>
      </c>
      <c r="W2003" t="s">
        <v>28</v>
      </c>
      <c r="X2003" t="s">
        <v>30</v>
      </c>
      <c r="Y2003" t="s">
        <v>56</v>
      </c>
      <c r="Z2003" t="s">
        <v>656</v>
      </c>
    </row>
    <row r="2004" spans="1:26" x14ac:dyDescent="0.25">
      <c r="A2004" s="1">
        <v>41590</v>
      </c>
      <c r="B2004" t="s">
        <v>58</v>
      </c>
      <c r="C2004">
        <v>12</v>
      </c>
      <c r="D2004">
        <v>1551.34</v>
      </c>
      <c r="E2004" s="2">
        <v>0.03</v>
      </c>
      <c r="F2004" t="s">
        <v>59</v>
      </c>
      <c r="G2004">
        <v>-483.12</v>
      </c>
      <c r="H2004">
        <v>120.98</v>
      </c>
      <c r="I2004">
        <v>78.64</v>
      </c>
      <c r="J2004" t="s">
        <v>1860</v>
      </c>
      <c r="K2004" t="s">
        <v>150</v>
      </c>
      <c r="L2004" t="s">
        <v>28</v>
      </c>
      <c r="M2004" t="s">
        <v>56</v>
      </c>
      <c r="N2004" t="s">
        <v>48</v>
      </c>
      <c r="O2004" t="s">
        <v>91</v>
      </c>
      <c r="P2004" t="s">
        <v>281</v>
      </c>
      <c r="Q2004" t="s">
        <v>93</v>
      </c>
      <c r="R2004">
        <v>0.75</v>
      </c>
      <c r="U2004">
        <v>1551.34</v>
      </c>
      <c r="V2004" t="s">
        <v>59</v>
      </c>
      <c r="W2004" t="s">
        <v>28</v>
      </c>
      <c r="X2004" t="s">
        <v>48</v>
      </c>
      <c r="Y2004" t="s">
        <v>56</v>
      </c>
      <c r="Z2004" t="s">
        <v>281</v>
      </c>
    </row>
    <row r="2005" spans="1:26" x14ac:dyDescent="0.25">
      <c r="A2005" s="1">
        <v>41590</v>
      </c>
      <c r="B2005" t="s">
        <v>87</v>
      </c>
      <c r="C2005">
        <v>28</v>
      </c>
      <c r="D2005">
        <v>588.54</v>
      </c>
      <c r="E2005" s="2">
        <v>0.04</v>
      </c>
      <c r="F2005" t="s">
        <v>88</v>
      </c>
      <c r="G2005">
        <v>-30.72</v>
      </c>
      <c r="H2005">
        <v>20.149999999999999</v>
      </c>
      <c r="I2005">
        <v>8.99</v>
      </c>
      <c r="J2005" t="s">
        <v>454</v>
      </c>
      <c r="K2005" t="s">
        <v>602</v>
      </c>
      <c r="L2005" t="s">
        <v>194</v>
      </c>
      <c r="M2005" t="s">
        <v>37</v>
      </c>
      <c r="N2005" t="s">
        <v>30</v>
      </c>
      <c r="O2005" t="s">
        <v>95</v>
      </c>
      <c r="P2005" t="s">
        <v>1283</v>
      </c>
      <c r="Q2005" t="s">
        <v>77</v>
      </c>
      <c r="R2005">
        <v>0.57999999999999996</v>
      </c>
      <c r="U2005">
        <v>588.54</v>
      </c>
      <c r="V2005" t="s">
        <v>88</v>
      </c>
      <c r="W2005" t="s">
        <v>194</v>
      </c>
      <c r="X2005" t="s">
        <v>30</v>
      </c>
      <c r="Y2005" t="s">
        <v>37</v>
      </c>
      <c r="Z2005" t="s">
        <v>1283</v>
      </c>
    </row>
    <row r="2006" spans="1:26" x14ac:dyDescent="0.25">
      <c r="A2006" s="1">
        <v>41590</v>
      </c>
      <c r="B2006" t="s">
        <v>24</v>
      </c>
      <c r="C2006">
        <v>4</v>
      </c>
      <c r="D2006">
        <v>16.079999999999998</v>
      </c>
      <c r="E2006" s="2">
        <v>0.04</v>
      </c>
      <c r="F2006" t="s">
        <v>25</v>
      </c>
      <c r="G2006">
        <v>-3.75</v>
      </c>
      <c r="H2006">
        <v>3.8</v>
      </c>
      <c r="I2006">
        <v>1.49</v>
      </c>
      <c r="J2006" t="s">
        <v>1229</v>
      </c>
      <c r="K2006" t="s">
        <v>55</v>
      </c>
      <c r="L2006" t="s">
        <v>28</v>
      </c>
      <c r="M2006" t="s">
        <v>45</v>
      </c>
      <c r="N2006" t="s">
        <v>30</v>
      </c>
      <c r="O2006" t="s">
        <v>46</v>
      </c>
      <c r="P2006" t="s">
        <v>132</v>
      </c>
      <c r="Q2006" t="s">
        <v>33</v>
      </c>
      <c r="R2006">
        <v>0.38</v>
      </c>
      <c r="U2006">
        <v>16.079999999999998</v>
      </c>
      <c r="V2006" t="s">
        <v>25</v>
      </c>
      <c r="W2006" t="s">
        <v>28</v>
      </c>
      <c r="X2006" t="s">
        <v>30</v>
      </c>
      <c r="Y2006" t="s">
        <v>45</v>
      </c>
      <c r="Z2006" t="s">
        <v>132</v>
      </c>
    </row>
    <row r="2007" spans="1:26" x14ac:dyDescent="0.25">
      <c r="A2007" s="1">
        <v>41620</v>
      </c>
      <c r="B2007" t="s">
        <v>42</v>
      </c>
      <c r="C2007">
        <v>10</v>
      </c>
      <c r="D2007">
        <v>52.76</v>
      </c>
      <c r="E2007" s="2">
        <v>0.09</v>
      </c>
      <c r="F2007" t="s">
        <v>43</v>
      </c>
      <c r="G2007">
        <v>-49.53</v>
      </c>
      <c r="H2007">
        <v>4.9800000000000004</v>
      </c>
      <c r="I2007">
        <v>7.44</v>
      </c>
      <c r="J2007" t="s">
        <v>913</v>
      </c>
      <c r="K2007" t="s">
        <v>55</v>
      </c>
      <c r="L2007" t="s">
        <v>28</v>
      </c>
      <c r="M2007" t="s">
        <v>45</v>
      </c>
      <c r="N2007" t="s">
        <v>30</v>
      </c>
      <c r="O2007" t="s">
        <v>31</v>
      </c>
      <c r="P2007" t="s">
        <v>610</v>
      </c>
      <c r="Q2007" t="s">
        <v>33</v>
      </c>
      <c r="R2007">
        <v>0.36</v>
      </c>
      <c r="U2007">
        <v>52.76</v>
      </c>
      <c r="V2007" t="s">
        <v>43</v>
      </c>
      <c r="W2007" t="s">
        <v>28</v>
      </c>
      <c r="X2007" t="s">
        <v>30</v>
      </c>
      <c r="Y2007" t="s">
        <v>45</v>
      </c>
      <c r="Z2007" t="s">
        <v>610</v>
      </c>
    </row>
    <row r="2008" spans="1:26" x14ac:dyDescent="0.25">
      <c r="A2008" s="1">
        <v>41620</v>
      </c>
      <c r="B2008" t="s">
        <v>73</v>
      </c>
      <c r="C2008">
        <v>40</v>
      </c>
      <c r="D2008">
        <v>240.18</v>
      </c>
      <c r="E2008" s="2">
        <v>0.06</v>
      </c>
      <c r="F2008" t="s">
        <v>25</v>
      </c>
      <c r="G2008">
        <v>-160.21</v>
      </c>
      <c r="H2008">
        <v>5.78</v>
      </c>
      <c r="I2008">
        <v>7.64</v>
      </c>
      <c r="J2008" t="s">
        <v>1861</v>
      </c>
      <c r="K2008" t="s">
        <v>55</v>
      </c>
      <c r="L2008" t="s">
        <v>28</v>
      </c>
      <c r="M2008" t="s">
        <v>29</v>
      </c>
      <c r="N2008" t="s">
        <v>30</v>
      </c>
      <c r="O2008" t="s">
        <v>31</v>
      </c>
      <c r="P2008" t="s">
        <v>106</v>
      </c>
      <c r="Q2008" t="s">
        <v>33</v>
      </c>
      <c r="R2008">
        <v>0.36</v>
      </c>
      <c r="U2008">
        <v>240.18</v>
      </c>
      <c r="V2008" t="s">
        <v>25</v>
      </c>
      <c r="W2008" t="s">
        <v>28</v>
      </c>
      <c r="X2008" t="s">
        <v>30</v>
      </c>
      <c r="Y2008" t="s">
        <v>29</v>
      </c>
      <c r="Z2008" t="s">
        <v>106</v>
      </c>
    </row>
    <row r="2009" spans="1:26" x14ac:dyDescent="0.25">
      <c r="A2009" s="1">
        <v>41620</v>
      </c>
      <c r="B2009" t="s">
        <v>73</v>
      </c>
      <c r="C2009">
        <v>45</v>
      </c>
      <c r="D2009">
        <v>529.28</v>
      </c>
      <c r="E2009" s="2">
        <v>0.1</v>
      </c>
      <c r="F2009" t="s">
        <v>25</v>
      </c>
      <c r="G2009">
        <v>-30.27</v>
      </c>
      <c r="H2009">
        <v>12.21</v>
      </c>
      <c r="I2009">
        <v>4.8099999999999996</v>
      </c>
      <c r="J2009" t="s">
        <v>1861</v>
      </c>
      <c r="K2009" t="s">
        <v>55</v>
      </c>
      <c r="L2009" t="s">
        <v>28</v>
      </c>
      <c r="M2009" t="s">
        <v>29</v>
      </c>
      <c r="N2009" t="s">
        <v>30</v>
      </c>
      <c r="O2009" t="s">
        <v>71</v>
      </c>
      <c r="P2009" t="s">
        <v>242</v>
      </c>
      <c r="Q2009" t="s">
        <v>33</v>
      </c>
      <c r="R2009">
        <v>0.57999999999999996</v>
      </c>
      <c r="U2009">
        <v>529.28</v>
      </c>
      <c r="V2009" t="s">
        <v>25</v>
      </c>
      <c r="W2009" t="s">
        <v>28</v>
      </c>
      <c r="X2009" t="s">
        <v>30</v>
      </c>
      <c r="Y2009" t="s">
        <v>29</v>
      </c>
      <c r="Z2009" t="s">
        <v>242</v>
      </c>
    </row>
    <row r="2010" spans="1:26" x14ac:dyDescent="0.25">
      <c r="A2010" s="1">
        <v>41620</v>
      </c>
      <c r="B2010" t="s">
        <v>42</v>
      </c>
      <c r="C2010">
        <v>48</v>
      </c>
      <c r="D2010">
        <v>10341.469999999999</v>
      </c>
      <c r="E2010" s="2">
        <v>0.03</v>
      </c>
      <c r="F2010" t="s">
        <v>43</v>
      </c>
      <c r="G2010">
        <v>865.02</v>
      </c>
      <c r="H2010">
        <v>208.16</v>
      </c>
      <c r="I2010">
        <v>68.02</v>
      </c>
      <c r="J2010" t="s">
        <v>74</v>
      </c>
      <c r="K2010" t="s">
        <v>55</v>
      </c>
      <c r="L2010" t="s">
        <v>28</v>
      </c>
      <c r="M2010" t="s">
        <v>45</v>
      </c>
      <c r="N2010" t="s">
        <v>48</v>
      </c>
      <c r="O2010" t="s">
        <v>151</v>
      </c>
      <c r="P2010" t="s">
        <v>621</v>
      </c>
      <c r="Q2010" t="s">
        <v>53</v>
      </c>
      <c r="R2010">
        <v>0.56999999999999995</v>
      </c>
      <c r="U2010" t="s">
        <v>51</v>
      </c>
      <c r="V2010" t="s">
        <v>51</v>
      </c>
      <c r="W2010" t="s">
        <v>51</v>
      </c>
      <c r="X2010" t="s">
        <v>51</v>
      </c>
      <c r="Y2010" t="s">
        <v>51</v>
      </c>
      <c r="Z2010" t="s">
        <v>51</v>
      </c>
    </row>
    <row r="2011" spans="1:26" x14ac:dyDescent="0.25">
      <c r="A2011" s="1">
        <v>41620</v>
      </c>
      <c r="B2011" t="s">
        <v>42</v>
      </c>
      <c r="C2011">
        <v>2</v>
      </c>
      <c r="D2011">
        <v>55.21</v>
      </c>
      <c r="E2011" s="2">
        <v>0.08</v>
      </c>
      <c r="F2011" t="s">
        <v>43</v>
      </c>
      <c r="G2011">
        <v>-45.3</v>
      </c>
      <c r="H2011">
        <v>24.98</v>
      </c>
      <c r="I2011">
        <v>8.7899999999999991</v>
      </c>
      <c r="J2011" t="s">
        <v>74</v>
      </c>
      <c r="K2011" t="s">
        <v>55</v>
      </c>
      <c r="L2011" t="s">
        <v>28</v>
      </c>
      <c r="M2011" t="s">
        <v>45</v>
      </c>
      <c r="N2011" t="s">
        <v>48</v>
      </c>
      <c r="O2011" t="s">
        <v>151</v>
      </c>
      <c r="P2011" t="s">
        <v>690</v>
      </c>
      <c r="Q2011" t="s">
        <v>53</v>
      </c>
      <c r="R2011">
        <v>0.56000000000000005</v>
      </c>
      <c r="U2011">
        <v>55.21</v>
      </c>
      <c r="V2011" t="s">
        <v>43</v>
      </c>
      <c r="W2011" t="s">
        <v>28</v>
      </c>
      <c r="X2011" t="s">
        <v>48</v>
      </c>
      <c r="Y2011" t="s">
        <v>45</v>
      </c>
      <c r="Z2011" t="s">
        <v>690</v>
      </c>
    </row>
    <row r="2012" spans="1:26" x14ac:dyDescent="0.25">
      <c r="A2012" s="1">
        <v>41620</v>
      </c>
      <c r="B2012" t="s">
        <v>42</v>
      </c>
      <c r="C2012">
        <v>9</v>
      </c>
      <c r="D2012">
        <v>38.299999999999997</v>
      </c>
      <c r="E2012" s="2">
        <v>0.01</v>
      </c>
      <c r="F2012" t="s">
        <v>43</v>
      </c>
      <c r="G2012">
        <v>-42.49</v>
      </c>
      <c r="H2012">
        <v>3.36</v>
      </c>
      <c r="I2012">
        <v>6.27</v>
      </c>
      <c r="J2012" t="s">
        <v>74</v>
      </c>
      <c r="K2012" t="s">
        <v>55</v>
      </c>
      <c r="L2012" t="s">
        <v>28</v>
      </c>
      <c r="M2012" t="s">
        <v>45</v>
      </c>
      <c r="N2012" t="s">
        <v>48</v>
      </c>
      <c r="O2012" t="s">
        <v>49</v>
      </c>
      <c r="P2012" t="s">
        <v>1862</v>
      </c>
      <c r="Q2012" t="s">
        <v>102</v>
      </c>
      <c r="R2012">
        <v>0.55000000000000004</v>
      </c>
      <c r="U2012">
        <v>38.299999999999997</v>
      </c>
      <c r="V2012" t="s">
        <v>43</v>
      </c>
      <c r="W2012" t="s">
        <v>28</v>
      </c>
      <c r="X2012" t="s">
        <v>48</v>
      </c>
      <c r="Y2012" t="s">
        <v>45</v>
      </c>
      <c r="Z2012" t="s">
        <v>1862</v>
      </c>
    </row>
    <row r="2013" spans="1:26" x14ac:dyDescent="0.25">
      <c r="A2013" s="1">
        <v>41620</v>
      </c>
      <c r="B2013" t="s">
        <v>87</v>
      </c>
      <c r="C2013">
        <v>15</v>
      </c>
      <c r="D2013">
        <v>126.74</v>
      </c>
      <c r="E2013" s="2">
        <v>0.08</v>
      </c>
      <c r="F2013" t="s">
        <v>88</v>
      </c>
      <c r="G2013">
        <v>-18.53</v>
      </c>
      <c r="H2013">
        <v>8.67</v>
      </c>
      <c r="I2013">
        <v>3.5</v>
      </c>
      <c r="J2013" t="s">
        <v>1863</v>
      </c>
      <c r="K2013" t="s">
        <v>129</v>
      </c>
      <c r="L2013" t="s">
        <v>28</v>
      </c>
      <c r="M2013" t="s">
        <v>29</v>
      </c>
      <c r="N2013" t="s">
        <v>30</v>
      </c>
      <c r="O2013" t="s">
        <v>79</v>
      </c>
      <c r="P2013" t="s">
        <v>357</v>
      </c>
      <c r="Q2013" t="s">
        <v>33</v>
      </c>
      <c r="R2013">
        <v>0.57999999999999996</v>
      </c>
      <c r="U2013">
        <v>126.74</v>
      </c>
      <c r="V2013" t="s">
        <v>88</v>
      </c>
      <c r="W2013" t="s">
        <v>28</v>
      </c>
      <c r="X2013" t="s">
        <v>30</v>
      </c>
      <c r="Y2013" t="s">
        <v>29</v>
      </c>
      <c r="Z2013" t="s">
        <v>357</v>
      </c>
    </row>
    <row r="2014" spans="1:26" x14ac:dyDescent="0.25">
      <c r="A2014" s="1">
        <v>41620</v>
      </c>
      <c r="B2014" t="s">
        <v>87</v>
      </c>
      <c r="C2014">
        <v>9</v>
      </c>
      <c r="D2014">
        <v>691.09</v>
      </c>
      <c r="E2014" s="2">
        <v>0.08</v>
      </c>
      <c r="F2014" t="s">
        <v>88</v>
      </c>
      <c r="G2014">
        <v>364.03</v>
      </c>
      <c r="H2014">
        <v>78.69</v>
      </c>
      <c r="I2014">
        <v>19.989999999999998</v>
      </c>
      <c r="J2014" t="s">
        <v>1864</v>
      </c>
      <c r="K2014" t="s">
        <v>35</v>
      </c>
      <c r="L2014" t="s">
        <v>36</v>
      </c>
      <c r="M2014" t="s">
        <v>29</v>
      </c>
      <c r="N2014" t="s">
        <v>48</v>
      </c>
      <c r="O2014" t="s">
        <v>49</v>
      </c>
      <c r="P2014" t="s">
        <v>470</v>
      </c>
      <c r="Q2014" t="s">
        <v>33</v>
      </c>
      <c r="R2014">
        <v>0.43</v>
      </c>
      <c r="U2014" t="s">
        <v>51</v>
      </c>
      <c r="V2014" t="s">
        <v>51</v>
      </c>
      <c r="W2014" t="s">
        <v>51</v>
      </c>
      <c r="X2014" t="s">
        <v>51</v>
      </c>
      <c r="Y2014" t="s">
        <v>51</v>
      </c>
      <c r="Z2014" t="s">
        <v>51</v>
      </c>
    </row>
    <row r="2015" spans="1:26" x14ac:dyDescent="0.25">
      <c r="A2015" s="1">
        <v>41620</v>
      </c>
      <c r="B2015" t="s">
        <v>87</v>
      </c>
      <c r="C2015">
        <v>33</v>
      </c>
      <c r="D2015">
        <v>713.7</v>
      </c>
      <c r="E2015" s="2">
        <v>0.02</v>
      </c>
      <c r="F2015" t="s">
        <v>88</v>
      </c>
      <c r="G2015">
        <v>176.09</v>
      </c>
      <c r="H2015">
        <v>21.98</v>
      </c>
      <c r="I2015">
        <v>2.87</v>
      </c>
      <c r="J2015" t="s">
        <v>1864</v>
      </c>
      <c r="K2015" t="s">
        <v>35</v>
      </c>
      <c r="L2015" t="s">
        <v>36</v>
      </c>
      <c r="M2015" t="s">
        <v>29</v>
      </c>
      <c r="N2015" t="s">
        <v>30</v>
      </c>
      <c r="O2015" t="s">
        <v>95</v>
      </c>
      <c r="P2015" t="s">
        <v>1822</v>
      </c>
      <c r="Q2015" t="s">
        <v>77</v>
      </c>
      <c r="R2015">
        <v>0.55000000000000004</v>
      </c>
      <c r="U2015" t="s">
        <v>51</v>
      </c>
      <c r="V2015" t="s">
        <v>51</v>
      </c>
      <c r="W2015" t="s">
        <v>51</v>
      </c>
      <c r="X2015" t="s">
        <v>51</v>
      </c>
      <c r="Y2015" t="s">
        <v>51</v>
      </c>
      <c r="Z2015" t="s">
        <v>51</v>
      </c>
    </row>
    <row r="2016" spans="1:26" x14ac:dyDescent="0.25">
      <c r="A2016" s="1">
        <v>41620</v>
      </c>
      <c r="B2016" t="s">
        <v>24</v>
      </c>
      <c r="C2016">
        <v>32</v>
      </c>
      <c r="D2016">
        <v>690.88</v>
      </c>
      <c r="E2016" s="2">
        <v>0.08</v>
      </c>
      <c r="F2016" t="s">
        <v>25</v>
      </c>
      <c r="G2016">
        <v>119.25</v>
      </c>
      <c r="H2016">
        <v>22.98</v>
      </c>
      <c r="I2016">
        <v>7.58</v>
      </c>
      <c r="J2016" t="s">
        <v>1151</v>
      </c>
      <c r="K2016" t="s">
        <v>35</v>
      </c>
      <c r="L2016" t="s">
        <v>36</v>
      </c>
      <c r="M2016" t="s">
        <v>56</v>
      </c>
      <c r="N2016" t="s">
        <v>48</v>
      </c>
      <c r="O2016" t="s">
        <v>49</v>
      </c>
      <c r="P2016" t="s">
        <v>841</v>
      </c>
      <c r="Q2016" t="s">
        <v>33</v>
      </c>
      <c r="R2016">
        <v>0.51</v>
      </c>
      <c r="U2016" t="s">
        <v>51</v>
      </c>
      <c r="V2016" t="s">
        <v>51</v>
      </c>
      <c r="W2016" t="s">
        <v>51</v>
      </c>
      <c r="X2016" t="s">
        <v>51</v>
      </c>
      <c r="Y2016" t="s">
        <v>51</v>
      </c>
      <c r="Z2016" t="s">
        <v>51</v>
      </c>
    </row>
    <row r="2017" spans="1:26" x14ac:dyDescent="0.25">
      <c r="A2017" s="1">
        <v>41620</v>
      </c>
      <c r="B2017" t="s">
        <v>24</v>
      </c>
      <c r="C2017">
        <v>8</v>
      </c>
      <c r="D2017">
        <v>16.47</v>
      </c>
      <c r="E2017" s="2">
        <v>0.1</v>
      </c>
      <c r="F2017" t="s">
        <v>25</v>
      </c>
      <c r="G2017">
        <v>-6.82</v>
      </c>
      <c r="H2017">
        <v>2.08</v>
      </c>
      <c r="I2017">
        <v>1.49</v>
      </c>
      <c r="J2017" t="s">
        <v>1154</v>
      </c>
      <c r="K2017" t="s">
        <v>356</v>
      </c>
      <c r="L2017" t="s">
        <v>270</v>
      </c>
      <c r="M2017" t="s">
        <v>45</v>
      </c>
      <c r="N2017" t="s">
        <v>30</v>
      </c>
      <c r="O2017" t="s">
        <v>46</v>
      </c>
      <c r="P2017" t="s">
        <v>945</v>
      </c>
      <c r="Q2017" t="s">
        <v>33</v>
      </c>
      <c r="R2017">
        <v>0.38</v>
      </c>
      <c r="U2017">
        <v>16.47</v>
      </c>
      <c r="V2017" t="s">
        <v>25</v>
      </c>
      <c r="W2017" t="s">
        <v>270</v>
      </c>
      <c r="X2017" t="s">
        <v>30</v>
      </c>
      <c r="Y2017" t="s">
        <v>45</v>
      </c>
      <c r="Z2017" t="s">
        <v>945</v>
      </c>
    </row>
    <row r="2018" spans="1:26" x14ac:dyDescent="0.25">
      <c r="A2018" s="1">
        <v>41620</v>
      </c>
      <c r="B2018" t="s">
        <v>24</v>
      </c>
      <c r="C2018">
        <v>5</v>
      </c>
      <c r="D2018">
        <v>173.62</v>
      </c>
      <c r="E2018" s="2">
        <v>0.09</v>
      </c>
      <c r="F2018" t="s">
        <v>25</v>
      </c>
      <c r="G2018">
        <v>-88.64</v>
      </c>
      <c r="H2018">
        <v>33.94</v>
      </c>
      <c r="I2018">
        <v>19.190000000000001</v>
      </c>
      <c r="J2018" t="s">
        <v>1154</v>
      </c>
      <c r="K2018" t="s">
        <v>356</v>
      </c>
      <c r="L2018" t="s">
        <v>270</v>
      </c>
      <c r="M2018" t="s">
        <v>45</v>
      </c>
      <c r="N2018" t="s">
        <v>48</v>
      </c>
      <c r="O2018" t="s">
        <v>151</v>
      </c>
      <c r="P2018" t="s">
        <v>1282</v>
      </c>
      <c r="Q2018" t="s">
        <v>53</v>
      </c>
      <c r="R2018">
        <v>0.57999999999999996</v>
      </c>
      <c r="U2018">
        <v>173.62</v>
      </c>
      <c r="V2018" t="s">
        <v>25</v>
      </c>
      <c r="W2018" t="s">
        <v>270</v>
      </c>
      <c r="X2018" t="s">
        <v>48</v>
      </c>
      <c r="Y2018" t="s">
        <v>45</v>
      </c>
      <c r="Z2018" t="s">
        <v>1282</v>
      </c>
    </row>
    <row r="2019" spans="1:26" x14ac:dyDescent="0.25">
      <c r="A2019" s="1">
        <v>41620</v>
      </c>
      <c r="B2019" t="s">
        <v>24</v>
      </c>
      <c r="C2019">
        <v>50</v>
      </c>
      <c r="D2019">
        <v>690.97</v>
      </c>
      <c r="E2019" s="2">
        <v>0.03</v>
      </c>
      <c r="F2019" t="s">
        <v>25</v>
      </c>
      <c r="G2019">
        <v>-16.940000000000001</v>
      </c>
      <c r="H2019">
        <v>13.79</v>
      </c>
      <c r="I2019">
        <v>8.7799999999999994</v>
      </c>
      <c r="J2019" t="s">
        <v>1154</v>
      </c>
      <c r="K2019" t="s">
        <v>356</v>
      </c>
      <c r="L2019" t="s">
        <v>270</v>
      </c>
      <c r="M2019" t="s">
        <v>45</v>
      </c>
      <c r="N2019" t="s">
        <v>48</v>
      </c>
      <c r="O2019" t="s">
        <v>49</v>
      </c>
      <c r="P2019" t="s">
        <v>1026</v>
      </c>
      <c r="Q2019" t="s">
        <v>33</v>
      </c>
      <c r="R2019">
        <v>0.43</v>
      </c>
      <c r="U2019">
        <v>690.97</v>
      </c>
      <c r="V2019" t="s">
        <v>25</v>
      </c>
      <c r="W2019" t="s">
        <v>270</v>
      </c>
      <c r="X2019" t="s">
        <v>48</v>
      </c>
      <c r="Y2019" t="s">
        <v>45</v>
      </c>
      <c r="Z2019" t="s">
        <v>1026</v>
      </c>
    </row>
    <row r="2020" spans="1:26" x14ac:dyDescent="0.25">
      <c r="A2020" s="1">
        <v>41620</v>
      </c>
      <c r="B2020" t="s">
        <v>87</v>
      </c>
      <c r="C2020">
        <v>19</v>
      </c>
      <c r="D2020">
        <v>917.31</v>
      </c>
      <c r="E2020" s="2">
        <v>0.05</v>
      </c>
      <c r="F2020" t="s">
        <v>88</v>
      </c>
      <c r="G2020">
        <v>-139.86000000000001</v>
      </c>
      <c r="H2020">
        <v>49.99</v>
      </c>
      <c r="I2020">
        <v>19.989999999999998</v>
      </c>
      <c r="J2020" t="s">
        <v>244</v>
      </c>
      <c r="K2020" t="s">
        <v>61</v>
      </c>
      <c r="L2020" t="s">
        <v>36</v>
      </c>
      <c r="M2020" t="s">
        <v>56</v>
      </c>
      <c r="N2020" t="s">
        <v>38</v>
      </c>
      <c r="O2020" t="s">
        <v>75</v>
      </c>
      <c r="P2020" t="s">
        <v>1865</v>
      </c>
      <c r="Q2020" t="s">
        <v>33</v>
      </c>
      <c r="R2020">
        <v>0.45</v>
      </c>
      <c r="U2020">
        <v>917.31</v>
      </c>
      <c r="V2020" t="s">
        <v>88</v>
      </c>
      <c r="W2020" t="s">
        <v>36</v>
      </c>
      <c r="X2020" t="s">
        <v>38</v>
      </c>
      <c r="Y2020" t="s">
        <v>56</v>
      </c>
      <c r="Z2020" t="s">
        <v>1865</v>
      </c>
    </row>
    <row r="2021" spans="1:26" x14ac:dyDescent="0.25">
      <c r="A2021" s="1">
        <v>41620</v>
      </c>
      <c r="B2021" t="s">
        <v>73</v>
      </c>
      <c r="C2021">
        <v>33</v>
      </c>
      <c r="D2021">
        <v>63.96</v>
      </c>
      <c r="E2021" s="2">
        <v>0.05</v>
      </c>
      <c r="F2021" t="s">
        <v>25</v>
      </c>
      <c r="G2021">
        <v>-13.71</v>
      </c>
      <c r="H2021">
        <v>1.88</v>
      </c>
      <c r="I2021">
        <v>1.49</v>
      </c>
      <c r="J2021" t="s">
        <v>712</v>
      </c>
      <c r="K2021" t="s">
        <v>61</v>
      </c>
      <c r="L2021" t="s">
        <v>36</v>
      </c>
      <c r="M2021" t="s">
        <v>37</v>
      </c>
      <c r="N2021" t="s">
        <v>30</v>
      </c>
      <c r="O2021" t="s">
        <v>46</v>
      </c>
      <c r="P2021" t="s">
        <v>1007</v>
      </c>
      <c r="Q2021" t="s">
        <v>33</v>
      </c>
      <c r="R2021">
        <v>0.37</v>
      </c>
      <c r="U2021">
        <v>63.96</v>
      </c>
      <c r="V2021" t="s">
        <v>25</v>
      </c>
      <c r="W2021" t="s">
        <v>36</v>
      </c>
      <c r="X2021" t="s">
        <v>30</v>
      </c>
      <c r="Y2021" t="s">
        <v>37</v>
      </c>
      <c r="Z2021" t="s">
        <v>1007</v>
      </c>
    </row>
    <row r="2022" spans="1:26" x14ac:dyDescent="0.25">
      <c r="A2022" s="1">
        <v>41620</v>
      </c>
      <c r="B2022" t="s">
        <v>73</v>
      </c>
      <c r="C2022">
        <v>23</v>
      </c>
      <c r="D2022">
        <v>177.23</v>
      </c>
      <c r="E2022" s="2">
        <v>7.0000000000000007E-2</v>
      </c>
      <c r="F2022" t="s">
        <v>25</v>
      </c>
      <c r="G2022">
        <v>4.9400000000000004</v>
      </c>
      <c r="H2022">
        <v>8.14</v>
      </c>
      <c r="I2022">
        <v>3.12</v>
      </c>
      <c r="J2022" t="s">
        <v>712</v>
      </c>
      <c r="K2022" t="s">
        <v>61</v>
      </c>
      <c r="L2022" t="s">
        <v>36</v>
      </c>
      <c r="M2022" t="s">
        <v>37</v>
      </c>
      <c r="N2022" t="s">
        <v>30</v>
      </c>
      <c r="O2022" t="s">
        <v>95</v>
      </c>
      <c r="P2022" t="s">
        <v>1574</v>
      </c>
      <c r="Q2022" t="s">
        <v>97</v>
      </c>
      <c r="R2022">
        <v>0.45</v>
      </c>
      <c r="U2022" t="s">
        <v>51</v>
      </c>
      <c r="V2022" t="s">
        <v>51</v>
      </c>
      <c r="W2022" t="s">
        <v>51</v>
      </c>
      <c r="X2022" t="s">
        <v>51</v>
      </c>
      <c r="Y2022" t="s">
        <v>51</v>
      </c>
      <c r="Z2022" t="s">
        <v>51</v>
      </c>
    </row>
    <row r="2023" spans="1:26" x14ac:dyDescent="0.25">
      <c r="A2023" s="1">
        <v>41620</v>
      </c>
      <c r="B2023" t="s">
        <v>73</v>
      </c>
      <c r="C2023">
        <v>8</v>
      </c>
      <c r="D2023">
        <v>704.77</v>
      </c>
      <c r="E2023" s="2">
        <v>0.01</v>
      </c>
      <c r="F2023" t="s">
        <v>25</v>
      </c>
      <c r="G2023">
        <v>-298.89999999999998</v>
      </c>
      <c r="H2023">
        <v>81.94</v>
      </c>
      <c r="I2023">
        <v>55.81</v>
      </c>
      <c r="J2023" t="s">
        <v>471</v>
      </c>
      <c r="K2023" t="s">
        <v>90</v>
      </c>
      <c r="L2023" t="s">
        <v>28</v>
      </c>
      <c r="M2023" t="s">
        <v>45</v>
      </c>
      <c r="N2023" t="s">
        <v>48</v>
      </c>
      <c r="O2023" t="s">
        <v>91</v>
      </c>
      <c r="P2023" t="s">
        <v>1641</v>
      </c>
      <c r="Q2023" t="s">
        <v>93</v>
      </c>
      <c r="R2023">
        <v>0.6</v>
      </c>
      <c r="U2023">
        <v>704.77</v>
      </c>
      <c r="V2023" t="s">
        <v>25</v>
      </c>
      <c r="W2023" t="s">
        <v>28</v>
      </c>
      <c r="X2023" t="s">
        <v>48</v>
      </c>
      <c r="Y2023" t="s">
        <v>45</v>
      </c>
      <c r="Z2023" t="s">
        <v>1641</v>
      </c>
    </row>
    <row r="2024" spans="1:26" x14ac:dyDescent="0.25">
      <c r="A2024" s="1">
        <v>41620</v>
      </c>
      <c r="B2024" t="s">
        <v>58</v>
      </c>
      <c r="C2024">
        <v>41</v>
      </c>
      <c r="D2024">
        <v>5824.01</v>
      </c>
      <c r="E2024" s="2">
        <v>0.1</v>
      </c>
      <c r="F2024" t="s">
        <v>59</v>
      </c>
      <c r="G2024">
        <v>-288.68</v>
      </c>
      <c r="H2024">
        <v>150.97999999999999</v>
      </c>
      <c r="I2024">
        <v>30</v>
      </c>
      <c r="J2024" t="s">
        <v>305</v>
      </c>
      <c r="K2024" t="s">
        <v>35</v>
      </c>
      <c r="L2024" t="s">
        <v>36</v>
      </c>
      <c r="M2024" t="s">
        <v>37</v>
      </c>
      <c r="N2024" t="s">
        <v>48</v>
      </c>
      <c r="O2024" t="s">
        <v>151</v>
      </c>
      <c r="P2024" t="s">
        <v>1588</v>
      </c>
      <c r="Q2024" t="s">
        <v>53</v>
      </c>
      <c r="R2024">
        <v>0.74</v>
      </c>
      <c r="U2024">
        <v>5824.01</v>
      </c>
      <c r="V2024" t="s">
        <v>59</v>
      </c>
      <c r="W2024" t="s">
        <v>36</v>
      </c>
      <c r="X2024" t="s">
        <v>48</v>
      </c>
      <c r="Y2024" t="s">
        <v>37</v>
      </c>
      <c r="Z2024" t="s">
        <v>1588</v>
      </c>
    </row>
    <row r="2025" spans="1:26" x14ac:dyDescent="0.25">
      <c r="A2025" t="s">
        <v>1866</v>
      </c>
      <c r="B2025" t="s">
        <v>73</v>
      </c>
      <c r="C2025">
        <v>30</v>
      </c>
      <c r="D2025">
        <v>990.73</v>
      </c>
      <c r="E2025" s="2">
        <v>0.02</v>
      </c>
      <c r="F2025" t="s">
        <v>25</v>
      </c>
      <c r="G2025">
        <v>56.39</v>
      </c>
      <c r="H2025">
        <v>30.73</v>
      </c>
      <c r="I2025">
        <v>4</v>
      </c>
      <c r="J2025" t="s">
        <v>865</v>
      </c>
      <c r="K2025" t="s">
        <v>55</v>
      </c>
      <c r="L2025" t="s">
        <v>28</v>
      </c>
      <c r="M2025" t="s">
        <v>45</v>
      </c>
      <c r="N2025" t="s">
        <v>38</v>
      </c>
      <c r="O2025" t="s">
        <v>75</v>
      </c>
      <c r="P2025" t="s">
        <v>272</v>
      </c>
      <c r="Q2025" t="s">
        <v>33</v>
      </c>
      <c r="R2025">
        <v>0.75</v>
      </c>
      <c r="U2025" t="s">
        <v>51</v>
      </c>
      <c r="V2025" t="s">
        <v>51</v>
      </c>
      <c r="W2025" t="s">
        <v>51</v>
      </c>
      <c r="X2025" t="s">
        <v>51</v>
      </c>
      <c r="Y2025" t="s">
        <v>51</v>
      </c>
      <c r="Z2025" t="s">
        <v>51</v>
      </c>
    </row>
    <row r="2026" spans="1:26" x14ac:dyDescent="0.25">
      <c r="A2026" t="s">
        <v>1866</v>
      </c>
      <c r="B2026" t="s">
        <v>24</v>
      </c>
      <c r="C2026">
        <v>29</v>
      </c>
      <c r="D2026">
        <v>1427.14</v>
      </c>
      <c r="E2026" s="2">
        <v>0.02</v>
      </c>
      <c r="F2026" t="s">
        <v>25</v>
      </c>
      <c r="G2026">
        <v>605.91999999999996</v>
      </c>
      <c r="H2026">
        <v>48.04</v>
      </c>
      <c r="I2026">
        <v>7.23</v>
      </c>
      <c r="J2026" t="s">
        <v>793</v>
      </c>
      <c r="K2026" t="s">
        <v>27</v>
      </c>
      <c r="L2026" t="s">
        <v>28</v>
      </c>
      <c r="M2026" t="s">
        <v>29</v>
      </c>
      <c r="N2026" t="s">
        <v>30</v>
      </c>
      <c r="O2026" t="s">
        <v>31</v>
      </c>
      <c r="P2026" t="s">
        <v>689</v>
      </c>
      <c r="Q2026" t="s">
        <v>33</v>
      </c>
      <c r="R2026">
        <v>0.37</v>
      </c>
      <c r="U2026" t="s">
        <v>51</v>
      </c>
      <c r="V2026" t="s">
        <v>51</v>
      </c>
      <c r="W2026" t="s">
        <v>51</v>
      </c>
      <c r="X2026" t="s">
        <v>51</v>
      </c>
      <c r="Y2026" t="s">
        <v>51</v>
      </c>
      <c r="Z2026" t="s">
        <v>51</v>
      </c>
    </row>
    <row r="2027" spans="1:26" x14ac:dyDescent="0.25">
      <c r="A2027" t="s">
        <v>1866</v>
      </c>
      <c r="B2027" t="s">
        <v>87</v>
      </c>
      <c r="C2027">
        <v>13</v>
      </c>
      <c r="D2027">
        <v>50.35</v>
      </c>
      <c r="E2027" s="2">
        <v>0.05</v>
      </c>
      <c r="F2027" t="s">
        <v>88</v>
      </c>
      <c r="G2027">
        <v>-8.24</v>
      </c>
      <c r="H2027">
        <v>3.69</v>
      </c>
      <c r="I2027">
        <v>2.5</v>
      </c>
      <c r="J2027" t="s">
        <v>1567</v>
      </c>
      <c r="K2027" t="s">
        <v>35</v>
      </c>
      <c r="L2027" t="s">
        <v>36</v>
      </c>
      <c r="M2027" t="s">
        <v>29</v>
      </c>
      <c r="N2027" t="s">
        <v>30</v>
      </c>
      <c r="O2027" t="s">
        <v>67</v>
      </c>
      <c r="P2027" t="s">
        <v>1740</v>
      </c>
      <c r="Q2027" t="s">
        <v>33</v>
      </c>
      <c r="R2027">
        <v>0.39</v>
      </c>
      <c r="U2027">
        <v>50.35</v>
      </c>
      <c r="V2027" t="s">
        <v>88</v>
      </c>
      <c r="W2027" t="s">
        <v>36</v>
      </c>
      <c r="X2027" t="s">
        <v>30</v>
      </c>
      <c r="Y2027" t="s">
        <v>29</v>
      </c>
      <c r="Z2027" t="s">
        <v>1740</v>
      </c>
    </row>
    <row r="2028" spans="1:26" x14ac:dyDescent="0.25">
      <c r="A2028" t="s">
        <v>1866</v>
      </c>
      <c r="B2028" t="s">
        <v>58</v>
      </c>
      <c r="C2028">
        <v>26</v>
      </c>
      <c r="D2028">
        <v>9225.65</v>
      </c>
      <c r="E2028" s="2">
        <v>0.03</v>
      </c>
      <c r="F2028" t="s">
        <v>59</v>
      </c>
      <c r="G2028">
        <v>1656.46</v>
      </c>
      <c r="H2028">
        <v>349.45</v>
      </c>
      <c r="I2028">
        <v>60</v>
      </c>
      <c r="J2028" t="s">
        <v>1649</v>
      </c>
      <c r="K2028" t="s">
        <v>150</v>
      </c>
      <c r="L2028" t="s">
        <v>28</v>
      </c>
      <c r="M2028" t="s">
        <v>45</v>
      </c>
      <c r="N2028" t="s">
        <v>48</v>
      </c>
      <c r="O2028" t="s">
        <v>126</v>
      </c>
      <c r="P2028" t="s">
        <v>1867</v>
      </c>
      <c r="Q2028" t="s">
        <v>53</v>
      </c>
      <c r="U2028" t="s">
        <v>51</v>
      </c>
      <c r="V2028" t="s">
        <v>51</v>
      </c>
      <c r="W2028" t="s">
        <v>51</v>
      </c>
      <c r="X2028" t="s">
        <v>51</v>
      </c>
      <c r="Y2028" t="s">
        <v>51</v>
      </c>
      <c r="Z2028" t="s">
        <v>51</v>
      </c>
    </row>
    <row r="2029" spans="1:26" x14ac:dyDescent="0.25">
      <c r="A2029" t="s">
        <v>1866</v>
      </c>
      <c r="B2029" t="s">
        <v>73</v>
      </c>
      <c r="C2029">
        <v>23</v>
      </c>
      <c r="D2029">
        <v>188.54</v>
      </c>
      <c r="E2029" s="2">
        <v>0.09</v>
      </c>
      <c r="F2029" t="s">
        <v>25</v>
      </c>
      <c r="G2029">
        <v>9.82</v>
      </c>
      <c r="H2029">
        <v>8.33</v>
      </c>
      <c r="I2029">
        <v>1.99</v>
      </c>
      <c r="J2029" t="s">
        <v>1031</v>
      </c>
      <c r="K2029" t="s">
        <v>66</v>
      </c>
      <c r="L2029" t="s">
        <v>36</v>
      </c>
      <c r="M2029" t="s">
        <v>45</v>
      </c>
      <c r="N2029" t="s">
        <v>38</v>
      </c>
      <c r="O2029" t="s">
        <v>75</v>
      </c>
      <c r="P2029" t="s">
        <v>1180</v>
      </c>
      <c r="Q2029" t="s">
        <v>77</v>
      </c>
      <c r="R2029">
        <v>0.52</v>
      </c>
      <c r="U2029" t="s">
        <v>51</v>
      </c>
      <c r="V2029" t="s">
        <v>51</v>
      </c>
      <c r="W2029" t="s">
        <v>51</v>
      </c>
      <c r="X2029" t="s">
        <v>51</v>
      </c>
      <c r="Y2029" t="s">
        <v>51</v>
      </c>
      <c r="Z2029" t="s">
        <v>51</v>
      </c>
    </row>
    <row r="2030" spans="1:26" x14ac:dyDescent="0.25">
      <c r="A2030" t="s">
        <v>1868</v>
      </c>
      <c r="B2030" t="s">
        <v>58</v>
      </c>
      <c r="C2030">
        <v>33</v>
      </c>
      <c r="D2030">
        <v>126.88</v>
      </c>
      <c r="E2030" s="2">
        <v>0.05</v>
      </c>
      <c r="F2030" t="s">
        <v>59</v>
      </c>
      <c r="G2030">
        <v>12.63</v>
      </c>
      <c r="H2030">
        <v>3.7</v>
      </c>
      <c r="I2030">
        <v>1.61</v>
      </c>
      <c r="J2030" t="s">
        <v>1009</v>
      </c>
      <c r="K2030" t="s">
        <v>55</v>
      </c>
      <c r="L2030" t="s">
        <v>28</v>
      </c>
      <c r="M2030" t="s">
        <v>45</v>
      </c>
      <c r="N2030" t="s">
        <v>48</v>
      </c>
      <c r="O2030" t="s">
        <v>49</v>
      </c>
      <c r="P2030" t="s">
        <v>1369</v>
      </c>
      <c r="Q2030" t="s">
        <v>97</v>
      </c>
      <c r="R2030">
        <v>0.44</v>
      </c>
      <c r="U2030" t="s">
        <v>51</v>
      </c>
      <c r="V2030" t="s">
        <v>51</v>
      </c>
      <c r="W2030" t="s">
        <v>51</v>
      </c>
      <c r="X2030" t="s">
        <v>51</v>
      </c>
      <c r="Y2030" t="s">
        <v>51</v>
      </c>
      <c r="Z2030" t="s">
        <v>51</v>
      </c>
    </row>
    <row r="2031" spans="1:26" x14ac:dyDescent="0.25">
      <c r="A2031" t="s">
        <v>1868</v>
      </c>
      <c r="B2031" t="s">
        <v>58</v>
      </c>
      <c r="C2031">
        <v>42</v>
      </c>
      <c r="D2031">
        <v>906.64</v>
      </c>
      <c r="E2031" s="2">
        <v>7.0000000000000007E-2</v>
      </c>
      <c r="F2031" t="s">
        <v>59</v>
      </c>
      <c r="G2031">
        <v>-148.93</v>
      </c>
      <c r="H2031">
        <v>22.38</v>
      </c>
      <c r="I2031">
        <v>15.1</v>
      </c>
      <c r="J2031" t="s">
        <v>1009</v>
      </c>
      <c r="K2031" t="s">
        <v>55</v>
      </c>
      <c r="L2031" t="s">
        <v>28</v>
      </c>
      <c r="M2031" t="s">
        <v>45</v>
      </c>
      <c r="N2031" t="s">
        <v>30</v>
      </c>
      <c r="O2031" t="s">
        <v>46</v>
      </c>
      <c r="P2031" t="s">
        <v>897</v>
      </c>
      <c r="Q2031" t="s">
        <v>33</v>
      </c>
      <c r="R2031">
        <v>0.38</v>
      </c>
      <c r="U2031">
        <v>906.64</v>
      </c>
      <c r="V2031" t="s">
        <v>59</v>
      </c>
      <c r="W2031" t="s">
        <v>28</v>
      </c>
      <c r="X2031" t="s">
        <v>30</v>
      </c>
      <c r="Y2031" t="s">
        <v>45</v>
      </c>
      <c r="Z2031" t="s">
        <v>897</v>
      </c>
    </row>
    <row r="2032" spans="1:26" x14ac:dyDescent="0.25">
      <c r="A2032" t="s">
        <v>1868</v>
      </c>
      <c r="B2032" t="s">
        <v>58</v>
      </c>
      <c r="C2032">
        <v>45</v>
      </c>
      <c r="D2032">
        <v>882.96</v>
      </c>
      <c r="E2032" s="2">
        <v>0.06</v>
      </c>
      <c r="F2032" t="s">
        <v>59</v>
      </c>
      <c r="G2032">
        <v>11.65</v>
      </c>
      <c r="H2032">
        <v>19.98</v>
      </c>
      <c r="I2032">
        <v>4</v>
      </c>
      <c r="J2032" t="s">
        <v>1009</v>
      </c>
      <c r="K2032" t="s">
        <v>55</v>
      </c>
      <c r="L2032" t="s">
        <v>28</v>
      </c>
      <c r="M2032" t="s">
        <v>45</v>
      </c>
      <c r="N2032" t="s">
        <v>38</v>
      </c>
      <c r="O2032" t="s">
        <v>75</v>
      </c>
      <c r="P2032" t="s">
        <v>1304</v>
      </c>
      <c r="Q2032" t="s">
        <v>33</v>
      </c>
      <c r="R2032">
        <v>0.68</v>
      </c>
      <c r="U2032" t="s">
        <v>51</v>
      </c>
      <c r="V2032" t="s">
        <v>51</v>
      </c>
      <c r="W2032" t="s">
        <v>51</v>
      </c>
      <c r="X2032" t="s">
        <v>51</v>
      </c>
      <c r="Y2032" t="s">
        <v>51</v>
      </c>
      <c r="Z2032" t="s">
        <v>51</v>
      </c>
    </row>
    <row r="2033" spans="1:26" x14ac:dyDescent="0.25">
      <c r="A2033" t="s">
        <v>1868</v>
      </c>
      <c r="B2033" t="s">
        <v>58</v>
      </c>
      <c r="C2033">
        <v>3</v>
      </c>
      <c r="D2033">
        <v>58.14</v>
      </c>
      <c r="E2033" s="2">
        <v>0.01</v>
      </c>
      <c r="F2033" t="s">
        <v>59</v>
      </c>
      <c r="G2033">
        <v>-96.25</v>
      </c>
      <c r="H2033">
        <v>20.99</v>
      </c>
      <c r="I2033">
        <v>4.8099999999999996</v>
      </c>
      <c r="J2033" t="s">
        <v>1009</v>
      </c>
      <c r="K2033" t="s">
        <v>55</v>
      </c>
      <c r="L2033" t="s">
        <v>28</v>
      </c>
      <c r="M2033" t="s">
        <v>45</v>
      </c>
      <c r="N2033" t="s">
        <v>38</v>
      </c>
      <c r="O2033" t="s">
        <v>62</v>
      </c>
      <c r="P2033" t="s">
        <v>63</v>
      </c>
      <c r="Q2033" t="s">
        <v>41</v>
      </c>
      <c r="R2033">
        <v>0.57999999999999996</v>
      </c>
      <c r="U2033">
        <v>58.14</v>
      </c>
      <c r="V2033" t="s">
        <v>59</v>
      </c>
      <c r="W2033" t="s">
        <v>28</v>
      </c>
      <c r="X2033" t="s">
        <v>38</v>
      </c>
      <c r="Y2033" t="s">
        <v>45</v>
      </c>
      <c r="Z2033" t="s">
        <v>63</v>
      </c>
    </row>
    <row r="2034" spans="1:26" x14ac:dyDescent="0.25">
      <c r="A2034" t="s">
        <v>1868</v>
      </c>
      <c r="B2034" t="s">
        <v>42</v>
      </c>
      <c r="C2034">
        <v>12</v>
      </c>
      <c r="D2034">
        <v>1634.98</v>
      </c>
      <c r="E2034" s="2">
        <v>0.09</v>
      </c>
      <c r="F2034" t="s">
        <v>43</v>
      </c>
      <c r="G2034">
        <v>-120.45</v>
      </c>
      <c r="H2034">
        <v>140.85</v>
      </c>
      <c r="I2034">
        <v>19.989999999999998</v>
      </c>
      <c r="J2034" t="s">
        <v>1567</v>
      </c>
      <c r="K2034" t="s">
        <v>602</v>
      </c>
      <c r="L2034" t="s">
        <v>194</v>
      </c>
      <c r="M2034" t="s">
        <v>29</v>
      </c>
      <c r="N2034" t="s">
        <v>30</v>
      </c>
      <c r="O2034" t="s">
        <v>71</v>
      </c>
      <c r="P2034" t="s">
        <v>1220</v>
      </c>
      <c r="Q2034" t="s">
        <v>33</v>
      </c>
      <c r="R2034">
        <v>0.73</v>
      </c>
      <c r="U2034">
        <v>1634.98</v>
      </c>
      <c r="V2034" t="s">
        <v>43</v>
      </c>
      <c r="W2034" t="s">
        <v>194</v>
      </c>
      <c r="X2034" t="s">
        <v>30</v>
      </c>
      <c r="Y2034" t="s">
        <v>29</v>
      </c>
      <c r="Z2034" t="s">
        <v>1220</v>
      </c>
    </row>
    <row r="2035" spans="1:26" x14ac:dyDescent="0.25">
      <c r="A2035" t="s">
        <v>1868</v>
      </c>
      <c r="B2035" t="s">
        <v>73</v>
      </c>
      <c r="C2035">
        <v>11</v>
      </c>
      <c r="D2035">
        <v>230.72</v>
      </c>
      <c r="E2035" s="2">
        <v>0.08</v>
      </c>
      <c r="F2035" t="s">
        <v>25</v>
      </c>
      <c r="G2035">
        <v>-68.760000000000005</v>
      </c>
      <c r="H2035">
        <v>20.95</v>
      </c>
      <c r="I2035">
        <v>5.99</v>
      </c>
      <c r="J2035" t="s">
        <v>1151</v>
      </c>
      <c r="K2035" t="s">
        <v>35</v>
      </c>
      <c r="L2035" t="s">
        <v>36</v>
      </c>
      <c r="M2035" t="s">
        <v>56</v>
      </c>
      <c r="N2035" t="s">
        <v>38</v>
      </c>
      <c r="O2035" t="s">
        <v>75</v>
      </c>
      <c r="P2035" t="s">
        <v>558</v>
      </c>
      <c r="Q2035" t="s">
        <v>33</v>
      </c>
      <c r="R2035">
        <v>0.65</v>
      </c>
      <c r="U2035">
        <v>230.72</v>
      </c>
      <c r="V2035" t="s">
        <v>25</v>
      </c>
      <c r="W2035" t="s">
        <v>36</v>
      </c>
      <c r="X2035" t="s">
        <v>38</v>
      </c>
      <c r="Y2035" t="s">
        <v>56</v>
      </c>
      <c r="Z2035" t="s">
        <v>558</v>
      </c>
    </row>
    <row r="2036" spans="1:26" x14ac:dyDescent="0.25">
      <c r="A2036" t="s">
        <v>1868</v>
      </c>
      <c r="B2036" t="s">
        <v>73</v>
      </c>
      <c r="C2036">
        <v>45</v>
      </c>
      <c r="D2036">
        <v>293.47000000000003</v>
      </c>
      <c r="E2036" s="2">
        <v>0.06</v>
      </c>
      <c r="F2036" t="s">
        <v>25</v>
      </c>
      <c r="G2036">
        <v>-205.38</v>
      </c>
      <c r="H2036">
        <v>6.48</v>
      </c>
      <c r="I2036">
        <v>8.4</v>
      </c>
      <c r="J2036" t="s">
        <v>1151</v>
      </c>
      <c r="K2036" t="s">
        <v>35</v>
      </c>
      <c r="L2036" t="s">
        <v>36</v>
      </c>
      <c r="M2036" t="s">
        <v>56</v>
      </c>
      <c r="N2036" t="s">
        <v>30</v>
      </c>
      <c r="O2036" t="s">
        <v>31</v>
      </c>
      <c r="P2036" t="s">
        <v>124</v>
      </c>
      <c r="Q2036" t="s">
        <v>33</v>
      </c>
      <c r="R2036">
        <v>0.37</v>
      </c>
      <c r="U2036">
        <v>293.47000000000003</v>
      </c>
      <c r="V2036" t="s">
        <v>25</v>
      </c>
      <c r="W2036" t="s">
        <v>36</v>
      </c>
      <c r="X2036" t="s">
        <v>30</v>
      </c>
      <c r="Y2036" t="s">
        <v>56</v>
      </c>
      <c r="Z2036" t="s">
        <v>124</v>
      </c>
    </row>
    <row r="2037" spans="1:26" x14ac:dyDescent="0.25">
      <c r="A2037" t="s">
        <v>1868</v>
      </c>
      <c r="B2037" t="s">
        <v>73</v>
      </c>
      <c r="C2037">
        <v>33</v>
      </c>
      <c r="D2037">
        <v>88.7</v>
      </c>
      <c r="E2037" s="2">
        <v>0.06</v>
      </c>
      <c r="F2037" t="s">
        <v>25</v>
      </c>
      <c r="G2037">
        <v>-89.13</v>
      </c>
      <c r="H2037">
        <v>2.52</v>
      </c>
      <c r="I2037">
        <v>4.28</v>
      </c>
      <c r="J2037" t="s">
        <v>1151</v>
      </c>
      <c r="K2037" t="s">
        <v>35</v>
      </c>
      <c r="L2037" t="s">
        <v>36</v>
      </c>
      <c r="M2037" t="s">
        <v>56</v>
      </c>
      <c r="N2037" t="s">
        <v>30</v>
      </c>
      <c r="O2037" t="s">
        <v>95</v>
      </c>
      <c r="P2037" t="s">
        <v>1748</v>
      </c>
      <c r="Q2037" t="s">
        <v>97</v>
      </c>
      <c r="R2037">
        <v>0.44</v>
      </c>
      <c r="U2037">
        <v>88.7</v>
      </c>
      <c r="V2037" t="s">
        <v>25</v>
      </c>
      <c r="W2037" t="s">
        <v>36</v>
      </c>
      <c r="X2037" t="s">
        <v>30</v>
      </c>
      <c r="Y2037" t="s">
        <v>56</v>
      </c>
      <c r="Z2037" t="s">
        <v>1748</v>
      </c>
    </row>
    <row r="2038" spans="1:26" x14ac:dyDescent="0.25">
      <c r="A2038" t="s">
        <v>1868</v>
      </c>
      <c r="B2038" t="s">
        <v>73</v>
      </c>
      <c r="C2038">
        <v>23</v>
      </c>
      <c r="D2038">
        <v>262.77999999999997</v>
      </c>
      <c r="E2038" s="2">
        <v>0.04</v>
      </c>
      <c r="F2038" t="s">
        <v>25</v>
      </c>
      <c r="G2038">
        <v>19.36</v>
      </c>
      <c r="H2038">
        <v>10.98</v>
      </c>
      <c r="I2038">
        <v>3.37</v>
      </c>
      <c r="J2038" t="s">
        <v>1151</v>
      </c>
      <c r="K2038" t="s">
        <v>35</v>
      </c>
      <c r="L2038" t="s">
        <v>36</v>
      </c>
      <c r="M2038" t="s">
        <v>56</v>
      </c>
      <c r="N2038" t="s">
        <v>30</v>
      </c>
      <c r="O2038" t="s">
        <v>188</v>
      </c>
      <c r="P2038" t="s">
        <v>720</v>
      </c>
      <c r="Q2038" t="s">
        <v>77</v>
      </c>
      <c r="R2038">
        <v>0.56999999999999995</v>
      </c>
      <c r="U2038" t="s">
        <v>51</v>
      </c>
      <c r="V2038" t="s">
        <v>51</v>
      </c>
      <c r="W2038" t="s">
        <v>51</v>
      </c>
      <c r="X2038" t="s">
        <v>51</v>
      </c>
      <c r="Y2038" t="s">
        <v>51</v>
      </c>
      <c r="Z2038" t="s">
        <v>51</v>
      </c>
    </row>
    <row r="2039" spans="1:26" x14ac:dyDescent="0.25">
      <c r="A2039" t="s">
        <v>1868</v>
      </c>
      <c r="B2039" t="s">
        <v>73</v>
      </c>
      <c r="C2039">
        <v>10</v>
      </c>
      <c r="D2039">
        <v>142.15</v>
      </c>
      <c r="E2039" s="2">
        <v>0.09</v>
      </c>
      <c r="F2039" t="s">
        <v>25</v>
      </c>
      <c r="G2039">
        <v>-58.18</v>
      </c>
      <c r="H2039">
        <v>14.03</v>
      </c>
      <c r="I2039">
        <v>9.3699999999999992</v>
      </c>
      <c r="J2039" t="s">
        <v>1151</v>
      </c>
      <c r="K2039" t="s">
        <v>35</v>
      </c>
      <c r="L2039" t="s">
        <v>36</v>
      </c>
      <c r="M2039" t="s">
        <v>56</v>
      </c>
      <c r="N2039" t="s">
        <v>30</v>
      </c>
      <c r="O2039" t="s">
        <v>71</v>
      </c>
      <c r="P2039" t="s">
        <v>824</v>
      </c>
      <c r="Q2039" t="s">
        <v>33</v>
      </c>
      <c r="R2039">
        <v>0.56000000000000005</v>
      </c>
      <c r="U2039">
        <v>142.15</v>
      </c>
      <c r="V2039" t="s">
        <v>25</v>
      </c>
      <c r="W2039" t="s">
        <v>36</v>
      </c>
      <c r="X2039" t="s">
        <v>30</v>
      </c>
      <c r="Y2039" t="s">
        <v>56</v>
      </c>
      <c r="Z2039" t="s">
        <v>824</v>
      </c>
    </row>
    <row r="2040" spans="1:26" x14ac:dyDescent="0.25">
      <c r="A2040" t="s">
        <v>1868</v>
      </c>
      <c r="B2040" t="s">
        <v>24</v>
      </c>
      <c r="C2040">
        <v>7</v>
      </c>
      <c r="D2040">
        <v>263.8</v>
      </c>
      <c r="E2040" s="2">
        <v>0</v>
      </c>
      <c r="F2040" t="s">
        <v>25</v>
      </c>
      <c r="G2040">
        <v>165.33</v>
      </c>
      <c r="H2040">
        <v>34.229999999999997</v>
      </c>
      <c r="I2040">
        <v>5.0199999999999996</v>
      </c>
      <c r="J2040" t="s">
        <v>881</v>
      </c>
      <c r="K2040" t="s">
        <v>27</v>
      </c>
      <c r="L2040" t="s">
        <v>28</v>
      </c>
      <c r="M2040" t="s">
        <v>45</v>
      </c>
      <c r="N2040" t="s">
        <v>48</v>
      </c>
      <c r="O2040" t="s">
        <v>49</v>
      </c>
      <c r="P2040" t="s">
        <v>1869</v>
      </c>
      <c r="Q2040" t="s">
        <v>33</v>
      </c>
      <c r="R2040">
        <v>0.55000000000000004</v>
      </c>
      <c r="U2040" t="s">
        <v>51</v>
      </c>
      <c r="V2040" t="s">
        <v>51</v>
      </c>
      <c r="W2040" t="s">
        <v>51</v>
      </c>
      <c r="X2040" t="s">
        <v>51</v>
      </c>
      <c r="Y2040" t="s">
        <v>51</v>
      </c>
      <c r="Z2040" t="s">
        <v>51</v>
      </c>
    </row>
    <row r="2041" spans="1:26" x14ac:dyDescent="0.25">
      <c r="A2041" t="s">
        <v>1868</v>
      </c>
      <c r="B2041" t="s">
        <v>24</v>
      </c>
      <c r="C2041">
        <v>28</v>
      </c>
      <c r="D2041">
        <v>1546.3965000000001</v>
      </c>
      <c r="E2041" s="2">
        <v>7.0000000000000007E-2</v>
      </c>
      <c r="F2041" t="s">
        <v>25</v>
      </c>
      <c r="G2041">
        <v>226.72</v>
      </c>
      <c r="H2041">
        <v>65.989999999999995</v>
      </c>
      <c r="I2041">
        <v>5.26</v>
      </c>
      <c r="J2041" t="s">
        <v>881</v>
      </c>
      <c r="K2041" t="s">
        <v>27</v>
      </c>
      <c r="L2041" t="s">
        <v>28</v>
      </c>
      <c r="M2041" t="s">
        <v>45</v>
      </c>
      <c r="N2041" t="s">
        <v>38</v>
      </c>
      <c r="O2041" t="s">
        <v>62</v>
      </c>
      <c r="P2041" t="s">
        <v>1870</v>
      </c>
      <c r="Q2041" t="s">
        <v>33</v>
      </c>
      <c r="R2041">
        <v>0.59</v>
      </c>
      <c r="U2041" t="s">
        <v>51</v>
      </c>
      <c r="V2041" t="s">
        <v>51</v>
      </c>
      <c r="W2041" t="s">
        <v>51</v>
      </c>
      <c r="X2041" t="s">
        <v>51</v>
      </c>
      <c r="Y2041" t="s">
        <v>51</v>
      </c>
      <c r="Z2041" t="s">
        <v>51</v>
      </c>
    </row>
    <row r="2042" spans="1:26" x14ac:dyDescent="0.25">
      <c r="A2042" t="s">
        <v>1868</v>
      </c>
      <c r="B2042" t="s">
        <v>42</v>
      </c>
      <c r="C2042">
        <v>10</v>
      </c>
      <c r="D2042">
        <v>965.46</v>
      </c>
      <c r="E2042" s="2">
        <v>0.03</v>
      </c>
      <c r="F2042" t="s">
        <v>43</v>
      </c>
      <c r="G2042">
        <v>-71.48</v>
      </c>
      <c r="H2042">
        <v>90.98</v>
      </c>
      <c r="I2042">
        <v>30</v>
      </c>
      <c r="J2042" t="s">
        <v>108</v>
      </c>
      <c r="K2042" t="s">
        <v>55</v>
      </c>
      <c r="L2042" t="s">
        <v>28</v>
      </c>
      <c r="M2042" t="s">
        <v>37</v>
      </c>
      <c r="N2042" t="s">
        <v>48</v>
      </c>
      <c r="O2042" t="s">
        <v>151</v>
      </c>
      <c r="P2042" t="s">
        <v>521</v>
      </c>
      <c r="Q2042" t="s">
        <v>53</v>
      </c>
      <c r="R2042">
        <v>0.61</v>
      </c>
      <c r="U2042">
        <v>965.46</v>
      </c>
      <c r="V2042" t="s">
        <v>43</v>
      </c>
      <c r="W2042" t="s">
        <v>28</v>
      </c>
      <c r="X2042" t="s">
        <v>48</v>
      </c>
      <c r="Y2042" t="s">
        <v>37</v>
      </c>
      <c r="Z2042" t="s">
        <v>521</v>
      </c>
    </row>
    <row r="2043" spans="1:26" x14ac:dyDescent="0.25">
      <c r="A2043" t="s">
        <v>1871</v>
      </c>
      <c r="B2043" t="s">
        <v>73</v>
      </c>
      <c r="C2043">
        <v>14</v>
      </c>
      <c r="D2043">
        <v>51.56</v>
      </c>
      <c r="E2043" s="2">
        <v>0.09</v>
      </c>
      <c r="F2043" t="s">
        <v>25</v>
      </c>
      <c r="G2043">
        <v>-1.06</v>
      </c>
      <c r="H2043">
        <v>3.71</v>
      </c>
      <c r="I2043">
        <v>1.93</v>
      </c>
      <c r="J2043" t="s">
        <v>1313</v>
      </c>
      <c r="K2043" t="s">
        <v>27</v>
      </c>
      <c r="L2043" t="s">
        <v>28</v>
      </c>
      <c r="M2043" t="s">
        <v>37</v>
      </c>
      <c r="N2043" t="s">
        <v>30</v>
      </c>
      <c r="O2043" t="s">
        <v>31</v>
      </c>
      <c r="P2043" t="s">
        <v>1011</v>
      </c>
      <c r="Q2043" t="s">
        <v>97</v>
      </c>
      <c r="R2043">
        <v>0.35</v>
      </c>
      <c r="U2043">
        <v>51.56</v>
      </c>
      <c r="V2043" t="s">
        <v>25</v>
      </c>
      <c r="W2043" t="s">
        <v>28</v>
      </c>
      <c r="X2043" t="s">
        <v>30</v>
      </c>
      <c r="Y2043" t="s">
        <v>37</v>
      </c>
      <c r="Z2043" t="s">
        <v>1011</v>
      </c>
    </row>
    <row r="2044" spans="1:26" x14ac:dyDescent="0.25">
      <c r="A2044" t="s">
        <v>1871</v>
      </c>
      <c r="B2044" t="s">
        <v>87</v>
      </c>
      <c r="C2044">
        <v>10</v>
      </c>
      <c r="D2044">
        <v>408.23</v>
      </c>
      <c r="E2044" s="2">
        <v>0.06</v>
      </c>
      <c r="F2044" t="s">
        <v>88</v>
      </c>
      <c r="G2044">
        <v>52.38</v>
      </c>
      <c r="H2044">
        <v>40.97</v>
      </c>
      <c r="I2044">
        <v>1.99</v>
      </c>
      <c r="J2044" t="s">
        <v>1872</v>
      </c>
      <c r="K2044" t="s">
        <v>90</v>
      </c>
      <c r="L2044" t="s">
        <v>28</v>
      </c>
      <c r="M2044" t="s">
        <v>56</v>
      </c>
      <c r="N2044" t="s">
        <v>38</v>
      </c>
      <c r="O2044" t="s">
        <v>75</v>
      </c>
      <c r="P2044" t="s">
        <v>1561</v>
      </c>
      <c r="Q2044" t="s">
        <v>77</v>
      </c>
      <c r="R2044">
        <v>0.42</v>
      </c>
      <c r="U2044" t="s">
        <v>51</v>
      </c>
      <c r="V2044" t="s">
        <v>51</v>
      </c>
      <c r="W2044" t="s">
        <v>51</v>
      </c>
      <c r="X2044" t="s">
        <v>51</v>
      </c>
      <c r="Y2044" t="s">
        <v>51</v>
      </c>
      <c r="Z2044" t="s">
        <v>51</v>
      </c>
    </row>
    <row r="2045" spans="1:26" x14ac:dyDescent="0.25">
      <c r="A2045" t="s">
        <v>1871</v>
      </c>
      <c r="B2045" t="s">
        <v>87</v>
      </c>
      <c r="C2045">
        <v>35</v>
      </c>
      <c r="D2045">
        <v>4408.6695</v>
      </c>
      <c r="E2045" s="2">
        <v>0.05</v>
      </c>
      <c r="F2045" t="s">
        <v>88</v>
      </c>
      <c r="G2045">
        <v>1140.67</v>
      </c>
      <c r="H2045">
        <v>155.99</v>
      </c>
      <c r="I2045">
        <v>3.9</v>
      </c>
      <c r="J2045" t="s">
        <v>1415</v>
      </c>
      <c r="K2045" t="s">
        <v>90</v>
      </c>
      <c r="L2045" t="s">
        <v>28</v>
      </c>
      <c r="M2045" t="s">
        <v>37</v>
      </c>
      <c r="N2045" t="s">
        <v>38</v>
      </c>
      <c r="O2045" t="s">
        <v>62</v>
      </c>
      <c r="P2045" t="s">
        <v>1189</v>
      </c>
      <c r="Q2045" t="s">
        <v>33</v>
      </c>
      <c r="R2045">
        <v>0.55000000000000004</v>
      </c>
      <c r="U2045" t="s">
        <v>51</v>
      </c>
      <c r="V2045" t="s">
        <v>51</v>
      </c>
      <c r="W2045" t="s">
        <v>51</v>
      </c>
      <c r="X2045" t="s">
        <v>51</v>
      </c>
      <c r="Y2045" t="s">
        <v>51</v>
      </c>
      <c r="Z2045" t="s">
        <v>51</v>
      </c>
    </row>
    <row r="2046" spans="1:26" x14ac:dyDescent="0.25">
      <c r="A2046" t="s">
        <v>1873</v>
      </c>
      <c r="B2046" t="s">
        <v>24</v>
      </c>
      <c r="C2046">
        <v>8</v>
      </c>
      <c r="D2046">
        <v>849.33699999999999</v>
      </c>
      <c r="E2046" s="2">
        <v>7.0000000000000007E-2</v>
      </c>
      <c r="F2046" t="s">
        <v>25</v>
      </c>
      <c r="G2046">
        <v>-258.85000000000002</v>
      </c>
      <c r="H2046">
        <v>125.99</v>
      </c>
      <c r="I2046">
        <v>2.5</v>
      </c>
      <c r="J2046" t="s">
        <v>1172</v>
      </c>
      <c r="K2046" t="s">
        <v>27</v>
      </c>
      <c r="L2046" t="s">
        <v>28</v>
      </c>
      <c r="M2046" t="s">
        <v>56</v>
      </c>
      <c r="N2046" t="s">
        <v>38</v>
      </c>
      <c r="O2046" t="s">
        <v>62</v>
      </c>
      <c r="P2046" t="s">
        <v>1344</v>
      </c>
      <c r="Q2046" t="s">
        <v>33</v>
      </c>
      <c r="R2046">
        <v>0.57999999999999996</v>
      </c>
      <c r="U2046">
        <v>849.33699999999999</v>
      </c>
      <c r="V2046" t="s">
        <v>25</v>
      </c>
      <c r="W2046" t="s">
        <v>28</v>
      </c>
      <c r="X2046" t="s">
        <v>38</v>
      </c>
      <c r="Y2046" t="s">
        <v>56</v>
      </c>
      <c r="Z2046" t="s">
        <v>1344</v>
      </c>
    </row>
    <row r="2047" spans="1:26" x14ac:dyDescent="0.25">
      <c r="A2047" t="s">
        <v>1873</v>
      </c>
      <c r="B2047" t="s">
        <v>87</v>
      </c>
      <c r="C2047">
        <v>12</v>
      </c>
      <c r="D2047">
        <v>507.44</v>
      </c>
      <c r="E2047" s="2">
        <v>0.05</v>
      </c>
      <c r="F2047" t="s">
        <v>88</v>
      </c>
      <c r="G2047">
        <v>170.9</v>
      </c>
      <c r="H2047">
        <v>42.8</v>
      </c>
      <c r="I2047">
        <v>2.99</v>
      </c>
      <c r="J2047" t="s">
        <v>1827</v>
      </c>
      <c r="K2047" t="s">
        <v>55</v>
      </c>
      <c r="L2047" t="s">
        <v>28</v>
      </c>
      <c r="M2047" t="s">
        <v>45</v>
      </c>
      <c r="N2047" t="s">
        <v>30</v>
      </c>
      <c r="O2047" t="s">
        <v>46</v>
      </c>
      <c r="P2047" t="s">
        <v>1677</v>
      </c>
      <c r="Q2047" t="s">
        <v>33</v>
      </c>
      <c r="R2047">
        <v>0.36</v>
      </c>
      <c r="U2047" t="s">
        <v>51</v>
      </c>
      <c r="V2047" t="s">
        <v>51</v>
      </c>
      <c r="W2047" t="s">
        <v>51</v>
      </c>
      <c r="X2047" t="s">
        <v>51</v>
      </c>
      <c r="Y2047" t="s">
        <v>51</v>
      </c>
      <c r="Z2047" t="s">
        <v>51</v>
      </c>
    </row>
    <row r="2048" spans="1:26" x14ac:dyDescent="0.25">
      <c r="A2048" t="s">
        <v>1874</v>
      </c>
      <c r="B2048" t="s">
        <v>73</v>
      </c>
      <c r="C2048">
        <v>50</v>
      </c>
      <c r="D2048">
        <v>881.65</v>
      </c>
      <c r="E2048" s="2">
        <v>0.08</v>
      </c>
      <c r="F2048" t="s">
        <v>25</v>
      </c>
      <c r="G2048">
        <v>41.27</v>
      </c>
      <c r="H2048">
        <v>18.97</v>
      </c>
      <c r="I2048">
        <v>9.0299999999999994</v>
      </c>
      <c r="J2048" t="s">
        <v>1875</v>
      </c>
      <c r="K2048" t="s">
        <v>90</v>
      </c>
      <c r="L2048" t="s">
        <v>28</v>
      </c>
      <c r="M2048" t="s">
        <v>45</v>
      </c>
      <c r="N2048" t="s">
        <v>30</v>
      </c>
      <c r="O2048" t="s">
        <v>31</v>
      </c>
      <c r="P2048" t="s">
        <v>1213</v>
      </c>
      <c r="Q2048" t="s">
        <v>33</v>
      </c>
      <c r="R2048">
        <v>0.37</v>
      </c>
      <c r="U2048" t="s">
        <v>51</v>
      </c>
      <c r="V2048" t="s">
        <v>51</v>
      </c>
      <c r="W2048" t="s">
        <v>51</v>
      </c>
      <c r="X2048" t="s">
        <v>51</v>
      </c>
      <c r="Y2048" t="s">
        <v>51</v>
      </c>
      <c r="Z2048" t="s">
        <v>51</v>
      </c>
    </row>
    <row r="2049" spans="1:26" x14ac:dyDescent="0.25">
      <c r="A2049" t="s">
        <v>1874</v>
      </c>
      <c r="B2049" t="s">
        <v>24</v>
      </c>
      <c r="C2049">
        <v>17</v>
      </c>
      <c r="D2049">
        <v>934.94050000000004</v>
      </c>
      <c r="E2049" s="2">
        <v>0.08</v>
      </c>
      <c r="F2049" t="s">
        <v>25</v>
      </c>
      <c r="G2049">
        <v>47.1</v>
      </c>
      <c r="H2049">
        <v>65.989999999999995</v>
      </c>
      <c r="I2049">
        <v>5.92</v>
      </c>
      <c r="J2049" t="s">
        <v>942</v>
      </c>
      <c r="K2049" t="s">
        <v>27</v>
      </c>
      <c r="L2049" t="s">
        <v>28</v>
      </c>
      <c r="M2049" t="s">
        <v>56</v>
      </c>
      <c r="N2049" t="s">
        <v>38</v>
      </c>
      <c r="O2049" t="s">
        <v>62</v>
      </c>
      <c r="P2049">
        <v>252</v>
      </c>
      <c r="Q2049" t="s">
        <v>33</v>
      </c>
      <c r="R2049">
        <v>0.55000000000000004</v>
      </c>
      <c r="U2049" t="s">
        <v>51</v>
      </c>
      <c r="V2049" t="s">
        <v>51</v>
      </c>
      <c r="W2049" t="s">
        <v>51</v>
      </c>
      <c r="X2049" t="s">
        <v>51</v>
      </c>
      <c r="Y2049" t="s">
        <v>51</v>
      </c>
      <c r="Z2049" t="s">
        <v>51</v>
      </c>
    </row>
    <row r="2050" spans="1:26" x14ac:dyDescent="0.25">
      <c r="A2050" t="s">
        <v>1874</v>
      </c>
      <c r="B2050" t="s">
        <v>42</v>
      </c>
      <c r="C2050">
        <v>48</v>
      </c>
      <c r="D2050">
        <v>90.05</v>
      </c>
      <c r="E2050" s="2">
        <v>0.03</v>
      </c>
      <c r="F2050" t="s">
        <v>43</v>
      </c>
      <c r="G2050">
        <v>-107</v>
      </c>
      <c r="H2050">
        <v>1.86</v>
      </c>
      <c r="I2050">
        <v>2.58</v>
      </c>
      <c r="J2050" t="s">
        <v>286</v>
      </c>
      <c r="K2050" t="s">
        <v>150</v>
      </c>
      <c r="L2050" t="s">
        <v>28</v>
      </c>
      <c r="M2050" t="s">
        <v>56</v>
      </c>
      <c r="N2050" t="s">
        <v>30</v>
      </c>
      <c r="O2050" t="s">
        <v>206</v>
      </c>
      <c r="P2050" t="s">
        <v>1044</v>
      </c>
      <c r="Q2050" t="s">
        <v>97</v>
      </c>
      <c r="R2050">
        <v>0.82</v>
      </c>
      <c r="U2050">
        <v>90.05</v>
      </c>
      <c r="V2050" t="s">
        <v>43</v>
      </c>
      <c r="W2050" t="s">
        <v>28</v>
      </c>
      <c r="X2050" t="s">
        <v>30</v>
      </c>
      <c r="Y2050" t="s">
        <v>56</v>
      </c>
      <c r="Z2050" t="s">
        <v>1044</v>
      </c>
    </row>
    <row r="2051" spans="1:26" x14ac:dyDescent="0.25">
      <c r="A2051" t="s">
        <v>1874</v>
      </c>
      <c r="B2051" t="s">
        <v>42</v>
      </c>
      <c r="C2051">
        <v>46</v>
      </c>
      <c r="D2051">
        <v>7804.53</v>
      </c>
      <c r="E2051" s="2">
        <v>0.05</v>
      </c>
      <c r="F2051" t="s">
        <v>43</v>
      </c>
      <c r="G2051">
        <v>2057.17</v>
      </c>
      <c r="H2051">
        <v>205.99</v>
      </c>
      <c r="I2051">
        <v>5.99</v>
      </c>
      <c r="J2051" t="s">
        <v>286</v>
      </c>
      <c r="K2051" t="s">
        <v>150</v>
      </c>
      <c r="L2051" t="s">
        <v>28</v>
      </c>
      <c r="M2051" t="s">
        <v>56</v>
      </c>
      <c r="N2051" t="s">
        <v>38</v>
      </c>
      <c r="O2051" t="s">
        <v>62</v>
      </c>
      <c r="P2051">
        <v>3285</v>
      </c>
      <c r="Q2051" t="s">
        <v>33</v>
      </c>
      <c r="R2051">
        <v>0.59</v>
      </c>
      <c r="U2051" t="s">
        <v>51</v>
      </c>
      <c r="V2051" t="s">
        <v>51</v>
      </c>
      <c r="W2051" t="s">
        <v>51</v>
      </c>
      <c r="X2051" t="s">
        <v>51</v>
      </c>
      <c r="Y2051" t="s">
        <v>51</v>
      </c>
      <c r="Z2051" t="s">
        <v>51</v>
      </c>
    </row>
    <row r="2052" spans="1:26" x14ac:dyDescent="0.25">
      <c r="A2052" t="s">
        <v>1874</v>
      </c>
      <c r="B2052" t="s">
        <v>58</v>
      </c>
      <c r="C2052">
        <v>15</v>
      </c>
      <c r="D2052">
        <v>262.29000000000002</v>
      </c>
      <c r="E2052" s="2">
        <v>0.09</v>
      </c>
      <c r="F2052" t="s">
        <v>59</v>
      </c>
      <c r="G2052">
        <v>7.26</v>
      </c>
      <c r="H2052">
        <v>17.78</v>
      </c>
      <c r="I2052">
        <v>5.03</v>
      </c>
      <c r="J2052" t="s">
        <v>1876</v>
      </c>
      <c r="K2052" t="s">
        <v>61</v>
      </c>
      <c r="L2052" t="s">
        <v>36</v>
      </c>
      <c r="M2052" t="s">
        <v>37</v>
      </c>
      <c r="N2052" t="s">
        <v>48</v>
      </c>
      <c r="O2052" t="s">
        <v>49</v>
      </c>
      <c r="P2052" t="s">
        <v>245</v>
      </c>
      <c r="Q2052" t="s">
        <v>33</v>
      </c>
      <c r="R2052">
        <v>0.54</v>
      </c>
      <c r="U2052" t="s">
        <v>51</v>
      </c>
      <c r="V2052" t="s">
        <v>51</v>
      </c>
      <c r="W2052" t="s">
        <v>51</v>
      </c>
      <c r="X2052" t="s">
        <v>51</v>
      </c>
      <c r="Y2052" t="s">
        <v>51</v>
      </c>
      <c r="Z2052" t="s">
        <v>51</v>
      </c>
    </row>
    <row r="2053" spans="1:26" x14ac:dyDescent="0.25">
      <c r="A2053" t="s">
        <v>1874</v>
      </c>
      <c r="B2053" t="s">
        <v>58</v>
      </c>
      <c r="C2053">
        <v>2</v>
      </c>
      <c r="D2053">
        <v>116.31399999999999</v>
      </c>
      <c r="E2053" s="2">
        <v>0.04</v>
      </c>
      <c r="F2053" t="s">
        <v>59</v>
      </c>
      <c r="G2053">
        <v>-300.85000000000002</v>
      </c>
      <c r="H2053">
        <v>65.989999999999995</v>
      </c>
      <c r="I2053">
        <v>3.9</v>
      </c>
      <c r="J2053" t="s">
        <v>1876</v>
      </c>
      <c r="K2053" t="s">
        <v>61</v>
      </c>
      <c r="L2053" t="s">
        <v>36</v>
      </c>
      <c r="M2053" t="s">
        <v>37</v>
      </c>
      <c r="N2053" t="s">
        <v>38</v>
      </c>
      <c r="O2053" t="s">
        <v>62</v>
      </c>
      <c r="P2053" t="s">
        <v>336</v>
      </c>
      <c r="Q2053" t="s">
        <v>33</v>
      </c>
      <c r="R2053">
        <v>0.55000000000000004</v>
      </c>
      <c r="U2053">
        <v>116.31399999999999</v>
      </c>
      <c r="V2053" t="s">
        <v>59</v>
      </c>
      <c r="W2053" t="s">
        <v>36</v>
      </c>
      <c r="X2053" t="s">
        <v>38</v>
      </c>
      <c r="Y2053" t="s">
        <v>37</v>
      </c>
      <c r="Z2053" t="s">
        <v>336</v>
      </c>
    </row>
    <row r="2054" spans="1:26" x14ac:dyDescent="0.25">
      <c r="A2054" t="s">
        <v>1874</v>
      </c>
      <c r="B2054" t="s">
        <v>73</v>
      </c>
      <c r="C2054">
        <v>40</v>
      </c>
      <c r="D2054">
        <v>5232.83</v>
      </c>
      <c r="E2054" s="2">
        <v>0.01</v>
      </c>
      <c r="F2054" t="s">
        <v>25</v>
      </c>
      <c r="G2054">
        <v>-1461.65</v>
      </c>
      <c r="H2054">
        <v>122.99</v>
      </c>
      <c r="I2054">
        <v>70.2</v>
      </c>
      <c r="J2054" t="s">
        <v>258</v>
      </c>
      <c r="K2054" t="s">
        <v>259</v>
      </c>
      <c r="L2054" t="s">
        <v>85</v>
      </c>
      <c r="M2054" t="s">
        <v>56</v>
      </c>
      <c r="N2054" t="s">
        <v>48</v>
      </c>
      <c r="O2054" t="s">
        <v>151</v>
      </c>
      <c r="P2054" t="s">
        <v>163</v>
      </c>
      <c r="Q2054" t="s">
        <v>53</v>
      </c>
      <c r="R2054">
        <v>0.74</v>
      </c>
      <c r="U2054">
        <v>5232.83</v>
      </c>
      <c r="V2054" t="s">
        <v>25</v>
      </c>
      <c r="W2054" t="s">
        <v>85</v>
      </c>
      <c r="X2054" t="s">
        <v>48</v>
      </c>
      <c r="Y2054" t="s">
        <v>56</v>
      </c>
      <c r="Z2054" t="s">
        <v>163</v>
      </c>
    </row>
    <row r="2055" spans="1:26" x14ac:dyDescent="0.25">
      <c r="A2055" t="s">
        <v>1877</v>
      </c>
      <c r="B2055" t="s">
        <v>73</v>
      </c>
      <c r="C2055">
        <v>42</v>
      </c>
      <c r="D2055">
        <v>48.41</v>
      </c>
      <c r="E2055" s="2">
        <v>0.06</v>
      </c>
      <c r="F2055" t="s">
        <v>25</v>
      </c>
      <c r="G2055">
        <v>-1.46</v>
      </c>
      <c r="H2055">
        <v>1.1399999999999999</v>
      </c>
      <c r="I2055">
        <v>0.7</v>
      </c>
      <c r="J2055" t="s">
        <v>1060</v>
      </c>
      <c r="K2055" t="s">
        <v>129</v>
      </c>
      <c r="L2055" t="s">
        <v>28</v>
      </c>
      <c r="M2055" t="s">
        <v>37</v>
      </c>
      <c r="N2055" t="s">
        <v>30</v>
      </c>
      <c r="O2055" t="s">
        <v>206</v>
      </c>
      <c r="P2055" t="s">
        <v>1499</v>
      </c>
      <c r="Q2055" t="s">
        <v>97</v>
      </c>
      <c r="R2055">
        <v>0.38</v>
      </c>
      <c r="U2055">
        <v>48.41</v>
      </c>
      <c r="V2055" t="s">
        <v>25</v>
      </c>
      <c r="W2055" t="s">
        <v>28</v>
      </c>
      <c r="X2055" t="s">
        <v>30</v>
      </c>
      <c r="Y2055" t="s">
        <v>37</v>
      </c>
      <c r="Z2055" t="s">
        <v>1499</v>
      </c>
    </row>
    <row r="2056" spans="1:26" x14ac:dyDescent="0.25">
      <c r="A2056" t="s">
        <v>1878</v>
      </c>
      <c r="B2056" t="s">
        <v>42</v>
      </c>
      <c r="C2056">
        <v>13</v>
      </c>
      <c r="D2056">
        <v>185.83</v>
      </c>
      <c r="E2056" s="2">
        <v>0.03</v>
      </c>
      <c r="F2056" t="s">
        <v>43</v>
      </c>
      <c r="G2056">
        <v>58.16</v>
      </c>
      <c r="H2056">
        <v>14.34</v>
      </c>
      <c r="I2056">
        <v>5</v>
      </c>
      <c r="J2056" t="s">
        <v>816</v>
      </c>
      <c r="K2056" t="s">
        <v>129</v>
      </c>
      <c r="L2056" t="s">
        <v>28</v>
      </c>
      <c r="M2056" t="s">
        <v>29</v>
      </c>
      <c r="N2056" t="s">
        <v>48</v>
      </c>
      <c r="O2056" t="s">
        <v>49</v>
      </c>
      <c r="P2056" t="s">
        <v>1197</v>
      </c>
      <c r="Q2056" t="s">
        <v>77</v>
      </c>
      <c r="R2056">
        <v>0.49</v>
      </c>
      <c r="U2056" t="s">
        <v>51</v>
      </c>
      <c r="V2056" t="s">
        <v>51</v>
      </c>
      <c r="W2056" t="s">
        <v>51</v>
      </c>
      <c r="X2056" t="s">
        <v>51</v>
      </c>
      <c r="Y2056" t="s">
        <v>51</v>
      </c>
      <c r="Z2056" t="s">
        <v>51</v>
      </c>
    </row>
    <row r="2057" spans="1:26" x14ac:dyDescent="0.25">
      <c r="A2057" t="s">
        <v>1878</v>
      </c>
      <c r="B2057" t="s">
        <v>24</v>
      </c>
      <c r="C2057">
        <v>38</v>
      </c>
      <c r="D2057">
        <v>1554.21</v>
      </c>
      <c r="E2057" s="2">
        <v>0.08</v>
      </c>
      <c r="F2057" t="s">
        <v>25</v>
      </c>
      <c r="G2057">
        <v>114.45</v>
      </c>
      <c r="H2057">
        <v>41.32</v>
      </c>
      <c r="I2057">
        <v>8.66</v>
      </c>
      <c r="J2057" t="s">
        <v>709</v>
      </c>
      <c r="K2057" t="s">
        <v>66</v>
      </c>
      <c r="L2057" t="s">
        <v>36</v>
      </c>
      <c r="M2057" t="s">
        <v>37</v>
      </c>
      <c r="N2057" t="s">
        <v>48</v>
      </c>
      <c r="O2057" t="s">
        <v>49</v>
      </c>
      <c r="P2057" t="s">
        <v>50</v>
      </c>
      <c r="Q2057" t="s">
        <v>41</v>
      </c>
      <c r="R2057">
        <v>0.76</v>
      </c>
      <c r="U2057" t="s">
        <v>51</v>
      </c>
      <c r="V2057" t="s">
        <v>51</v>
      </c>
      <c r="W2057" t="s">
        <v>51</v>
      </c>
      <c r="X2057" t="s">
        <v>51</v>
      </c>
      <c r="Y2057" t="s">
        <v>51</v>
      </c>
      <c r="Z2057" t="s">
        <v>51</v>
      </c>
    </row>
    <row r="2058" spans="1:26" x14ac:dyDescent="0.25">
      <c r="A2058" t="s">
        <v>1878</v>
      </c>
      <c r="B2058" t="s">
        <v>24</v>
      </c>
      <c r="C2058">
        <v>22</v>
      </c>
      <c r="D2058">
        <v>1295.502</v>
      </c>
      <c r="E2058" s="2">
        <v>0.01</v>
      </c>
      <c r="F2058" t="s">
        <v>25</v>
      </c>
      <c r="G2058">
        <v>224.86</v>
      </c>
      <c r="H2058">
        <v>65.989999999999995</v>
      </c>
      <c r="I2058">
        <v>3.99</v>
      </c>
      <c r="J2058" t="s">
        <v>709</v>
      </c>
      <c r="K2058" t="s">
        <v>66</v>
      </c>
      <c r="L2058" t="s">
        <v>36</v>
      </c>
      <c r="M2058" t="s">
        <v>37</v>
      </c>
      <c r="N2058" t="s">
        <v>38</v>
      </c>
      <c r="O2058" t="s">
        <v>62</v>
      </c>
      <c r="P2058" t="s">
        <v>1029</v>
      </c>
      <c r="Q2058" t="s">
        <v>33</v>
      </c>
      <c r="R2058">
        <v>0.59</v>
      </c>
      <c r="U2058" t="s">
        <v>51</v>
      </c>
      <c r="V2058" t="s">
        <v>51</v>
      </c>
      <c r="W2058" t="s">
        <v>51</v>
      </c>
      <c r="X2058" t="s">
        <v>51</v>
      </c>
      <c r="Y2058" t="s">
        <v>51</v>
      </c>
      <c r="Z2058" t="s">
        <v>51</v>
      </c>
    </row>
    <row r="2059" spans="1:26" x14ac:dyDescent="0.25">
      <c r="A2059" t="s">
        <v>1878</v>
      </c>
      <c r="B2059" t="s">
        <v>87</v>
      </c>
      <c r="C2059">
        <v>29</v>
      </c>
      <c r="D2059">
        <v>1768.13</v>
      </c>
      <c r="E2059" s="2">
        <v>0</v>
      </c>
      <c r="F2059" t="s">
        <v>88</v>
      </c>
      <c r="G2059">
        <v>525.54</v>
      </c>
      <c r="H2059">
        <v>60.97</v>
      </c>
      <c r="I2059">
        <v>4.5</v>
      </c>
      <c r="J2059" t="s">
        <v>462</v>
      </c>
      <c r="K2059" t="s">
        <v>90</v>
      </c>
      <c r="L2059" t="s">
        <v>28</v>
      </c>
      <c r="M2059" t="s">
        <v>45</v>
      </c>
      <c r="N2059" t="s">
        <v>30</v>
      </c>
      <c r="O2059" t="s">
        <v>79</v>
      </c>
      <c r="P2059" t="s">
        <v>1784</v>
      </c>
      <c r="Q2059" t="s">
        <v>33</v>
      </c>
      <c r="R2059">
        <v>0.56000000000000005</v>
      </c>
      <c r="U2059" t="s">
        <v>51</v>
      </c>
      <c r="V2059" t="s">
        <v>51</v>
      </c>
      <c r="W2059" t="s">
        <v>51</v>
      </c>
      <c r="X2059" t="s">
        <v>51</v>
      </c>
      <c r="Y2059" t="s">
        <v>51</v>
      </c>
      <c r="Z2059" t="s">
        <v>51</v>
      </c>
    </row>
    <row r="2060" spans="1:26" x14ac:dyDescent="0.25">
      <c r="A2060" t="s">
        <v>1878</v>
      </c>
      <c r="B2060" t="s">
        <v>87</v>
      </c>
      <c r="C2060">
        <v>23</v>
      </c>
      <c r="D2060">
        <v>147.05000000000001</v>
      </c>
      <c r="E2060" s="2">
        <v>0.08</v>
      </c>
      <c r="F2060" t="s">
        <v>88</v>
      </c>
      <c r="G2060">
        <v>-54.91</v>
      </c>
      <c r="H2060">
        <v>6.48</v>
      </c>
      <c r="I2060">
        <v>5.82</v>
      </c>
      <c r="J2060" t="s">
        <v>462</v>
      </c>
      <c r="K2060" t="s">
        <v>90</v>
      </c>
      <c r="L2060" t="s">
        <v>28</v>
      </c>
      <c r="M2060" t="s">
        <v>45</v>
      </c>
      <c r="N2060" t="s">
        <v>30</v>
      </c>
      <c r="O2060" t="s">
        <v>31</v>
      </c>
      <c r="P2060" t="s">
        <v>1879</v>
      </c>
      <c r="Q2060" t="s">
        <v>33</v>
      </c>
      <c r="R2060">
        <v>0.37</v>
      </c>
      <c r="U2060">
        <v>147.05000000000001</v>
      </c>
      <c r="V2060" t="s">
        <v>88</v>
      </c>
      <c r="W2060" t="s">
        <v>28</v>
      </c>
      <c r="X2060" t="s">
        <v>30</v>
      </c>
      <c r="Y2060" t="s">
        <v>45</v>
      </c>
      <c r="Z2060" t="s">
        <v>1879</v>
      </c>
    </row>
    <row r="2061" spans="1:26" x14ac:dyDescent="0.25">
      <c r="A2061" t="s">
        <v>1878</v>
      </c>
      <c r="B2061" t="s">
        <v>58</v>
      </c>
      <c r="C2061">
        <v>26</v>
      </c>
      <c r="D2061">
        <v>141.4</v>
      </c>
      <c r="E2061" s="2">
        <v>0.08</v>
      </c>
      <c r="F2061" t="s">
        <v>59</v>
      </c>
      <c r="G2061">
        <v>34.479999999999997</v>
      </c>
      <c r="H2061">
        <v>5.68</v>
      </c>
      <c r="I2061">
        <v>1.46</v>
      </c>
      <c r="J2061" t="s">
        <v>1665</v>
      </c>
      <c r="K2061" t="s">
        <v>55</v>
      </c>
      <c r="L2061" t="s">
        <v>28</v>
      </c>
      <c r="M2061" t="s">
        <v>56</v>
      </c>
      <c r="N2061" t="s">
        <v>30</v>
      </c>
      <c r="O2061" t="s">
        <v>31</v>
      </c>
      <c r="P2061" t="s">
        <v>1208</v>
      </c>
      <c r="Q2061" t="s">
        <v>97</v>
      </c>
      <c r="R2061">
        <v>0.39</v>
      </c>
      <c r="U2061" t="s">
        <v>51</v>
      </c>
      <c r="V2061" t="s">
        <v>51</v>
      </c>
      <c r="W2061" t="s">
        <v>51</v>
      </c>
      <c r="X2061" t="s">
        <v>51</v>
      </c>
      <c r="Y2061" t="s">
        <v>51</v>
      </c>
      <c r="Z2061" t="s">
        <v>51</v>
      </c>
    </row>
    <row r="2062" spans="1:26" x14ac:dyDescent="0.25">
      <c r="A2062" t="s">
        <v>1878</v>
      </c>
      <c r="B2062" t="s">
        <v>58</v>
      </c>
      <c r="C2062">
        <v>6</v>
      </c>
      <c r="D2062">
        <v>303.90899999999999</v>
      </c>
      <c r="E2062" s="2">
        <v>0.01</v>
      </c>
      <c r="F2062" t="s">
        <v>59</v>
      </c>
      <c r="G2062">
        <v>-254.36</v>
      </c>
      <c r="H2062">
        <v>55.99</v>
      </c>
      <c r="I2062">
        <v>5</v>
      </c>
      <c r="J2062" t="s">
        <v>1665</v>
      </c>
      <c r="K2062" t="s">
        <v>55</v>
      </c>
      <c r="L2062" t="s">
        <v>28</v>
      </c>
      <c r="M2062" t="s">
        <v>56</v>
      </c>
      <c r="N2062" t="s">
        <v>38</v>
      </c>
      <c r="O2062" t="s">
        <v>62</v>
      </c>
      <c r="P2062" t="s">
        <v>1842</v>
      </c>
      <c r="Q2062" t="s">
        <v>77</v>
      </c>
      <c r="R2062">
        <v>0.83</v>
      </c>
      <c r="U2062">
        <v>303.90899999999999</v>
      </c>
      <c r="V2062" t="s">
        <v>59</v>
      </c>
      <c r="W2062" t="s">
        <v>28</v>
      </c>
      <c r="X2062" t="s">
        <v>38</v>
      </c>
      <c r="Y2062" t="s">
        <v>56</v>
      </c>
      <c r="Z2062" t="s">
        <v>1842</v>
      </c>
    </row>
    <row r="2063" spans="1:26" x14ac:dyDescent="0.25">
      <c r="A2063" t="s">
        <v>1878</v>
      </c>
      <c r="B2063" t="s">
        <v>87</v>
      </c>
      <c r="C2063">
        <v>15</v>
      </c>
      <c r="D2063">
        <v>653.87099999999998</v>
      </c>
      <c r="E2063" s="2">
        <v>0.09</v>
      </c>
      <c r="F2063" t="s">
        <v>88</v>
      </c>
      <c r="G2063">
        <v>-311.05</v>
      </c>
      <c r="H2063">
        <v>55.99</v>
      </c>
      <c r="I2063">
        <v>5</v>
      </c>
      <c r="J2063" t="s">
        <v>154</v>
      </c>
      <c r="K2063" t="s">
        <v>35</v>
      </c>
      <c r="L2063" t="s">
        <v>36</v>
      </c>
      <c r="M2063" t="s">
        <v>45</v>
      </c>
      <c r="N2063" t="s">
        <v>38</v>
      </c>
      <c r="O2063" t="s">
        <v>62</v>
      </c>
      <c r="P2063" t="s">
        <v>1842</v>
      </c>
      <c r="Q2063" t="s">
        <v>77</v>
      </c>
      <c r="R2063">
        <v>0.83</v>
      </c>
      <c r="U2063">
        <v>653.87099999999998</v>
      </c>
      <c r="V2063" t="s">
        <v>88</v>
      </c>
      <c r="W2063" t="s">
        <v>36</v>
      </c>
      <c r="X2063" t="s">
        <v>38</v>
      </c>
      <c r="Y2063" t="s">
        <v>45</v>
      </c>
      <c r="Z2063" t="s">
        <v>1842</v>
      </c>
    </row>
    <row r="2064" spans="1:26" x14ac:dyDescent="0.25">
      <c r="A2064" t="s">
        <v>1880</v>
      </c>
      <c r="B2064" t="s">
        <v>87</v>
      </c>
      <c r="C2064">
        <v>43</v>
      </c>
      <c r="D2064">
        <v>7731.09</v>
      </c>
      <c r="E2064" s="2">
        <v>0</v>
      </c>
      <c r="F2064" t="s">
        <v>88</v>
      </c>
      <c r="G2064">
        <v>-222.17</v>
      </c>
      <c r="H2064">
        <v>167.27</v>
      </c>
      <c r="I2064">
        <v>35</v>
      </c>
      <c r="J2064" t="s">
        <v>286</v>
      </c>
      <c r="K2064" t="s">
        <v>150</v>
      </c>
      <c r="L2064" t="s">
        <v>28</v>
      </c>
      <c r="M2064" t="s">
        <v>56</v>
      </c>
      <c r="N2064" t="s">
        <v>30</v>
      </c>
      <c r="O2064" t="s">
        <v>71</v>
      </c>
      <c r="P2064" t="s">
        <v>696</v>
      </c>
      <c r="Q2064" t="s">
        <v>102</v>
      </c>
      <c r="R2064">
        <v>0.85</v>
      </c>
      <c r="U2064">
        <v>7731.09</v>
      </c>
      <c r="V2064" t="s">
        <v>88</v>
      </c>
      <c r="W2064" t="s">
        <v>28</v>
      </c>
      <c r="X2064" t="s">
        <v>30</v>
      </c>
      <c r="Y2064" t="s">
        <v>56</v>
      </c>
      <c r="Z2064" t="s">
        <v>696</v>
      </c>
    </row>
    <row r="2065" spans="1:26" x14ac:dyDescent="0.25">
      <c r="A2065" t="s">
        <v>1880</v>
      </c>
      <c r="B2065" t="s">
        <v>87</v>
      </c>
      <c r="C2065">
        <v>33</v>
      </c>
      <c r="D2065">
        <v>10162.575999999999</v>
      </c>
      <c r="E2065" s="2">
        <v>0.08</v>
      </c>
      <c r="F2065" t="s">
        <v>88</v>
      </c>
      <c r="G2065">
        <v>-969.05</v>
      </c>
      <c r="H2065">
        <v>400.98</v>
      </c>
      <c r="I2065">
        <v>42.52</v>
      </c>
      <c r="J2065" t="s">
        <v>286</v>
      </c>
      <c r="K2065" t="s">
        <v>150</v>
      </c>
      <c r="L2065" t="s">
        <v>28</v>
      </c>
      <c r="M2065" t="s">
        <v>56</v>
      </c>
      <c r="N2065" t="s">
        <v>48</v>
      </c>
      <c r="O2065" t="s">
        <v>126</v>
      </c>
      <c r="P2065" t="s">
        <v>300</v>
      </c>
      <c r="Q2065" t="s">
        <v>93</v>
      </c>
      <c r="R2065">
        <v>0.71</v>
      </c>
      <c r="U2065">
        <v>10162.575999999999</v>
      </c>
      <c r="V2065" t="s">
        <v>88</v>
      </c>
      <c r="W2065" t="s">
        <v>28</v>
      </c>
      <c r="X2065" t="s">
        <v>48</v>
      </c>
      <c r="Y2065" t="s">
        <v>56</v>
      </c>
      <c r="Z2065" t="s">
        <v>300</v>
      </c>
    </row>
    <row r="2066" spans="1:26" x14ac:dyDescent="0.25">
      <c r="A2066" t="s">
        <v>1880</v>
      </c>
      <c r="B2066" t="s">
        <v>87</v>
      </c>
      <c r="C2066">
        <v>33</v>
      </c>
      <c r="D2066">
        <v>5834.6464999999998</v>
      </c>
      <c r="E2066" s="2">
        <v>0.01</v>
      </c>
      <c r="F2066" t="s">
        <v>88</v>
      </c>
      <c r="G2066">
        <v>1619.66</v>
      </c>
      <c r="H2066">
        <v>205.99</v>
      </c>
      <c r="I2066">
        <v>2.79</v>
      </c>
      <c r="J2066" t="s">
        <v>286</v>
      </c>
      <c r="K2066" t="s">
        <v>150</v>
      </c>
      <c r="L2066" t="s">
        <v>28</v>
      </c>
      <c r="M2066" t="s">
        <v>56</v>
      </c>
      <c r="N2066" t="s">
        <v>38</v>
      </c>
      <c r="O2066" t="s">
        <v>62</v>
      </c>
      <c r="P2066" t="s">
        <v>1532</v>
      </c>
      <c r="Q2066" t="s">
        <v>33</v>
      </c>
      <c r="R2066">
        <v>0.57999999999999996</v>
      </c>
      <c r="U2066" t="s">
        <v>51</v>
      </c>
      <c r="V2066" t="s">
        <v>51</v>
      </c>
      <c r="W2066" t="s">
        <v>51</v>
      </c>
      <c r="X2066" t="s">
        <v>51</v>
      </c>
      <c r="Y2066" t="s">
        <v>51</v>
      </c>
      <c r="Z2066" t="s">
        <v>51</v>
      </c>
    </row>
    <row r="2067" spans="1:26" x14ac:dyDescent="0.25">
      <c r="A2067" t="s">
        <v>1880</v>
      </c>
      <c r="B2067" t="s">
        <v>87</v>
      </c>
      <c r="C2067">
        <v>27</v>
      </c>
      <c r="D2067">
        <v>2896.99</v>
      </c>
      <c r="E2067" s="2">
        <v>0.01</v>
      </c>
      <c r="F2067" t="s">
        <v>88</v>
      </c>
      <c r="G2067">
        <v>36.94</v>
      </c>
      <c r="H2067">
        <v>100.98</v>
      </c>
      <c r="I2067">
        <v>35.840000000000003</v>
      </c>
      <c r="J2067" t="s">
        <v>818</v>
      </c>
      <c r="K2067" t="s">
        <v>27</v>
      </c>
      <c r="L2067" t="s">
        <v>28</v>
      </c>
      <c r="M2067" t="s">
        <v>56</v>
      </c>
      <c r="N2067" t="s">
        <v>48</v>
      </c>
      <c r="O2067" t="s">
        <v>91</v>
      </c>
      <c r="P2067" t="s">
        <v>898</v>
      </c>
      <c r="Q2067" t="s">
        <v>93</v>
      </c>
      <c r="R2067">
        <v>0.62</v>
      </c>
      <c r="U2067" t="s">
        <v>51</v>
      </c>
      <c r="V2067" t="s">
        <v>51</v>
      </c>
      <c r="W2067" t="s">
        <v>51</v>
      </c>
      <c r="X2067" t="s">
        <v>51</v>
      </c>
      <c r="Y2067" t="s">
        <v>51</v>
      </c>
      <c r="Z2067" t="s">
        <v>51</v>
      </c>
    </row>
    <row r="2068" spans="1:26" x14ac:dyDescent="0.25">
      <c r="A2068" t="s">
        <v>1880</v>
      </c>
      <c r="B2068" t="s">
        <v>24</v>
      </c>
      <c r="C2068">
        <v>7</v>
      </c>
      <c r="D2068">
        <v>35.58</v>
      </c>
      <c r="E2068" s="2">
        <v>0.04</v>
      </c>
      <c r="F2068" t="s">
        <v>25</v>
      </c>
      <c r="G2068">
        <v>-19.95</v>
      </c>
      <c r="H2068">
        <v>4.42</v>
      </c>
      <c r="I2068">
        <v>4.99</v>
      </c>
      <c r="J2068" t="s">
        <v>1881</v>
      </c>
      <c r="K2068" t="s">
        <v>61</v>
      </c>
      <c r="L2068" t="s">
        <v>36</v>
      </c>
      <c r="M2068" t="s">
        <v>45</v>
      </c>
      <c r="N2068" t="s">
        <v>30</v>
      </c>
      <c r="O2068" t="s">
        <v>67</v>
      </c>
      <c r="P2068" t="s">
        <v>1882</v>
      </c>
      <c r="Q2068" t="s">
        <v>33</v>
      </c>
      <c r="R2068">
        <v>0.38</v>
      </c>
      <c r="U2068">
        <v>35.58</v>
      </c>
      <c r="V2068" t="s">
        <v>25</v>
      </c>
      <c r="W2068" t="s">
        <v>36</v>
      </c>
      <c r="X2068" t="s">
        <v>30</v>
      </c>
      <c r="Y2068" t="s">
        <v>45</v>
      </c>
      <c r="Z2068" t="s">
        <v>1882</v>
      </c>
    </row>
    <row r="2069" spans="1:26" x14ac:dyDescent="0.25">
      <c r="A2069" t="s">
        <v>1880</v>
      </c>
      <c r="B2069" t="s">
        <v>73</v>
      </c>
      <c r="C2069">
        <v>42</v>
      </c>
      <c r="D2069">
        <v>2537.88</v>
      </c>
      <c r="E2069" s="2">
        <v>0.03</v>
      </c>
      <c r="F2069" t="s">
        <v>25</v>
      </c>
      <c r="G2069">
        <v>-377.25</v>
      </c>
      <c r="H2069">
        <v>60.89</v>
      </c>
      <c r="I2069">
        <v>32.409999999999997</v>
      </c>
      <c r="J2069" t="s">
        <v>1883</v>
      </c>
      <c r="K2069" t="s">
        <v>66</v>
      </c>
      <c r="L2069" t="s">
        <v>36</v>
      </c>
      <c r="M2069" t="s">
        <v>37</v>
      </c>
      <c r="N2069" t="s">
        <v>48</v>
      </c>
      <c r="O2069" t="s">
        <v>151</v>
      </c>
      <c r="P2069" t="s">
        <v>1884</v>
      </c>
      <c r="Q2069" t="s">
        <v>53</v>
      </c>
      <c r="R2069">
        <v>0.56000000000000005</v>
      </c>
      <c r="U2069">
        <v>2537.88</v>
      </c>
      <c r="V2069" t="s">
        <v>25</v>
      </c>
      <c r="W2069" t="s">
        <v>36</v>
      </c>
      <c r="X2069" t="s">
        <v>48</v>
      </c>
      <c r="Y2069" t="s">
        <v>37</v>
      </c>
      <c r="Z2069" t="s">
        <v>1884</v>
      </c>
    </row>
    <row r="2070" spans="1:26" x14ac:dyDescent="0.25">
      <c r="A2070" t="s">
        <v>1880</v>
      </c>
      <c r="B2070" t="s">
        <v>24</v>
      </c>
      <c r="C2070">
        <v>4</v>
      </c>
      <c r="D2070">
        <v>15.7</v>
      </c>
      <c r="E2070" s="2">
        <v>0.01</v>
      </c>
      <c r="F2070" t="s">
        <v>25</v>
      </c>
      <c r="G2070">
        <v>0.71</v>
      </c>
      <c r="H2070">
        <v>3.69</v>
      </c>
      <c r="I2070">
        <v>0.5</v>
      </c>
      <c r="J2070" t="s">
        <v>773</v>
      </c>
      <c r="K2070" t="s">
        <v>150</v>
      </c>
      <c r="L2070" t="s">
        <v>28</v>
      </c>
      <c r="M2070" t="s">
        <v>29</v>
      </c>
      <c r="N2070" t="s">
        <v>30</v>
      </c>
      <c r="O2070" t="s">
        <v>121</v>
      </c>
      <c r="P2070" t="s">
        <v>1508</v>
      </c>
      <c r="Q2070" t="s">
        <v>33</v>
      </c>
      <c r="R2070">
        <v>0.38</v>
      </c>
      <c r="U2070" t="s">
        <v>51</v>
      </c>
      <c r="V2070" t="s">
        <v>51</v>
      </c>
      <c r="W2070" t="s">
        <v>51</v>
      </c>
      <c r="X2070" t="s">
        <v>51</v>
      </c>
      <c r="Y2070" t="s">
        <v>51</v>
      </c>
      <c r="Z2070" t="s">
        <v>51</v>
      </c>
    </row>
    <row r="2071" spans="1:26" x14ac:dyDescent="0.25">
      <c r="A2071" t="s">
        <v>1885</v>
      </c>
      <c r="B2071" t="s">
        <v>42</v>
      </c>
      <c r="C2071">
        <v>34</v>
      </c>
      <c r="D2071">
        <v>1950.0360000000001</v>
      </c>
      <c r="E2071" s="2">
        <v>0.03</v>
      </c>
      <c r="F2071" t="s">
        <v>43</v>
      </c>
      <c r="G2071">
        <v>361.89</v>
      </c>
      <c r="H2071">
        <v>65.989999999999995</v>
      </c>
      <c r="I2071">
        <v>8.99</v>
      </c>
      <c r="J2071" t="s">
        <v>1348</v>
      </c>
      <c r="K2071" t="s">
        <v>61</v>
      </c>
      <c r="L2071" t="s">
        <v>36</v>
      </c>
      <c r="M2071" t="s">
        <v>29</v>
      </c>
      <c r="N2071" t="s">
        <v>38</v>
      </c>
      <c r="O2071" t="s">
        <v>62</v>
      </c>
      <c r="P2071" t="s">
        <v>718</v>
      </c>
      <c r="Q2071" t="s">
        <v>33</v>
      </c>
      <c r="R2071">
        <v>0.56000000000000005</v>
      </c>
      <c r="U2071" t="s">
        <v>51</v>
      </c>
      <c r="V2071" t="s">
        <v>51</v>
      </c>
      <c r="W2071" t="s">
        <v>51</v>
      </c>
      <c r="X2071" t="s">
        <v>51</v>
      </c>
      <c r="Y2071" t="s">
        <v>51</v>
      </c>
      <c r="Z2071" t="s">
        <v>51</v>
      </c>
    </row>
    <row r="2072" spans="1:26" x14ac:dyDescent="0.25">
      <c r="A2072" t="s">
        <v>1885</v>
      </c>
      <c r="B2072" t="s">
        <v>42</v>
      </c>
      <c r="C2072">
        <v>29</v>
      </c>
      <c r="D2072">
        <v>2360.98</v>
      </c>
      <c r="E2072" s="2">
        <v>0.02</v>
      </c>
      <c r="F2072" t="s">
        <v>43</v>
      </c>
      <c r="G2072">
        <v>611.92999999999995</v>
      </c>
      <c r="H2072">
        <v>78.650000000000006</v>
      </c>
      <c r="I2072">
        <v>13.99</v>
      </c>
      <c r="J2072" t="s">
        <v>1649</v>
      </c>
      <c r="K2072" t="s">
        <v>129</v>
      </c>
      <c r="L2072" t="s">
        <v>28</v>
      </c>
      <c r="M2072" t="s">
        <v>56</v>
      </c>
      <c r="N2072" t="s">
        <v>30</v>
      </c>
      <c r="O2072" t="s">
        <v>79</v>
      </c>
      <c r="P2072" t="s">
        <v>1809</v>
      </c>
      <c r="Q2072" t="s">
        <v>41</v>
      </c>
      <c r="R2072">
        <v>0.52</v>
      </c>
      <c r="U2072" t="s">
        <v>51</v>
      </c>
      <c r="V2072" t="s">
        <v>51</v>
      </c>
      <c r="W2072" t="s">
        <v>51</v>
      </c>
      <c r="X2072" t="s">
        <v>51</v>
      </c>
      <c r="Y2072" t="s">
        <v>51</v>
      </c>
      <c r="Z2072" t="s">
        <v>51</v>
      </c>
    </row>
    <row r="2073" spans="1:26" x14ac:dyDescent="0.25">
      <c r="A2073" t="s">
        <v>1885</v>
      </c>
      <c r="B2073" t="s">
        <v>42</v>
      </c>
      <c r="C2073">
        <v>49</v>
      </c>
      <c r="D2073">
        <v>182.2</v>
      </c>
      <c r="E2073" s="2">
        <v>0.09</v>
      </c>
      <c r="F2073" t="s">
        <v>43</v>
      </c>
      <c r="G2073">
        <v>82.21</v>
      </c>
      <c r="H2073">
        <v>3.75</v>
      </c>
      <c r="I2073">
        <v>0.5</v>
      </c>
      <c r="J2073" t="s">
        <v>1649</v>
      </c>
      <c r="K2073" t="s">
        <v>129</v>
      </c>
      <c r="L2073" t="s">
        <v>28</v>
      </c>
      <c r="M2073" t="s">
        <v>56</v>
      </c>
      <c r="N2073" t="s">
        <v>30</v>
      </c>
      <c r="O2073" t="s">
        <v>121</v>
      </c>
      <c r="P2073" t="s">
        <v>1467</v>
      </c>
      <c r="Q2073" t="s">
        <v>33</v>
      </c>
      <c r="R2073">
        <v>0.37</v>
      </c>
      <c r="U2073" t="s">
        <v>51</v>
      </c>
      <c r="V2073" t="s">
        <v>51</v>
      </c>
      <c r="W2073" t="s">
        <v>51</v>
      </c>
      <c r="X2073" t="s">
        <v>51</v>
      </c>
      <c r="Y2073" t="s">
        <v>51</v>
      </c>
      <c r="Z2073" t="s">
        <v>51</v>
      </c>
    </row>
    <row r="2074" spans="1:26" x14ac:dyDescent="0.25">
      <c r="A2074" t="s">
        <v>1885</v>
      </c>
      <c r="B2074" t="s">
        <v>42</v>
      </c>
      <c r="C2074">
        <v>1</v>
      </c>
      <c r="D2074">
        <v>27.44</v>
      </c>
      <c r="E2074" s="2">
        <v>0.02</v>
      </c>
      <c r="F2074" t="s">
        <v>43</v>
      </c>
      <c r="G2074">
        <v>-11.76</v>
      </c>
      <c r="H2074">
        <v>24.95</v>
      </c>
      <c r="I2074">
        <v>2.99</v>
      </c>
      <c r="J2074" t="s">
        <v>962</v>
      </c>
      <c r="K2074" t="s">
        <v>259</v>
      </c>
      <c r="L2074" t="s">
        <v>85</v>
      </c>
      <c r="M2074" t="s">
        <v>45</v>
      </c>
      <c r="N2074" t="s">
        <v>30</v>
      </c>
      <c r="O2074" t="s">
        <v>46</v>
      </c>
      <c r="P2074" t="s">
        <v>803</v>
      </c>
      <c r="Q2074" t="s">
        <v>33</v>
      </c>
      <c r="R2074">
        <v>0.39</v>
      </c>
      <c r="U2074">
        <v>27.44</v>
      </c>
      <c r="V2074" t="s">
        <v>43</v>
      </c>
      <c r="W2074" t="s">
        <v>85</v>
      </c>
      <c r="X2074" t="s">
        <v>30</v>
      </c>
      <c r="Y2074" t="s">
        <v>45</v>
      </c>
      <c r="Z2074" t="s">
        <v>803</v>
      </c>
    </row>
    <row r="2075" spans="1:26" x14ac:dyDescent="0.25">
      <c r="A2075" t="s">
        <v>1885</v>
      </c>
      <c r="B2075" t="s">
        <v>42</v>
      </c>
      <c r="C2075">
        <v>48</v>
      </c>
      <c r="D2075">
        <v>14556.67</v>
      </c>
      <c r="E2075" s="2">
        <v>0.04</v>
      </c>
      <c r="F2075" t="s">
        <v>43</v>
      </c>
      <c r="G2075">
        <v>3829.63</v>
      </c>
      <c r="H2075">
        <v>306.14</v>
      </c>
      <c r="I2075">
        <v>26.53</v>
      </c>
      <c r="J2075" t="s">
        <v>1886</v>
      </c>
      <c r="K2075" t="s">
        <v>55</v>
      </c>
      <c r="L2075" t="s">
        <v>28</v>
      </c>
      <c r="M2075" t="s">
        <v>29</v>
      </c>
      <c r="N2075" t="s">
        <v>38</v>
      </c>
      <c r="O2075" t="s">
        <v>39</v>
      </c>
      <c r="P2075" t="s">
        <v>497</v>
      </c>
      <c r="Q2075" t="s">
        <v>53</v>
      </c>
      <c r="R2075">
        <v>0.56000000000000005</v>
      </c>
      <c r="U2075" t="s">
        <v>51</v>
      </c>
      <c r="V2075" t="s">
        <v>51</v>
      </c>
      <c r="W2075" t="s">
        <v>51</v>
      </c>
      <c r="X2075" t="s">
        <v>51</v>
      </c>
      <c r="Y2075" t="s">
        <v>51</v>
      </c>
      <c r="Z2075" t="s">
        <v>51</v>
      </c>
    </row>
    <row r="2076" spans="1:26" x14ac:dyDescent="0.25">
      <c r="A2076" t="s">
        <v>1885</v>
      </c>
      <c r="B2076" t="s">
        <v>58</v>
      </c>
      <c r="C2076">
        <v>38</v>
      </c>
      <c r="D2076">
        <v>82.93</v>
      </c>
      <c r="E2076" s="2">
        <v>0.08</v>
      </c>
      <c r="F2076" t="s">
        <v>59</v>
      </c>
      <c r="G2076">
        <v>-10.32</v>
      </c>
      <c r="H2076">
        <v>2.1800000000000002</v>
      </c>
      <c r="I2076">
        <v>1.38</v>
      </c>
      <c r="J2076" t="s">
        <v>1663</v>
      </c>
      <c r="K2076" t="s">
        <v>90</v>
      </c>
      <c r="L2076" t="s">
        <v>28</v>
      </c>
      <c r="M2076" t="s">
        <v>29</v>
      </c>
      <c r="N2076" t="s">
        <v>30</v>
      </c>
      <c r="O2076" t="s">
        <v>206</v>
      </c>
      <c r="P2076" t="s">
        <v>340</v>
      </c>
      <c r="Q2076" t="s">
        <v>97</v>
      </c>
      <c r="R2076">
        <v>0.44</v>
      </c>
      <c r="U2076">
        <v>82.93</v>
      </c>
      <c r="V2076" t="s">
        <v>59</v>
      </c>
      <c r="W2076" t="s">
        <v>28</v>
      </c>
      <c r="X2076" t="s">
        <v>30</v>
      </c>
      <c r="Y2076" t="s">
        <v>29</v>
      </c>
      <c r="Z2076" t="s">
        <v>340</v>
      </c>
    </row>
    <row r="2077" spans="1:26" x14ac:dyDescent="0.25">
      <c r="A2077" t="s">
        <v>1885</v>
      </c>
      <c r="B2077" t="s">
        <v>24</v>
      </c>
      <c r="C2077">
        <v>15</v>
      </c>
      <c r="D2077">
        <v>102.32</v>
      </c>
      <c r="E2077" s="2">
        <v>0.08</v>
      </c>
      <c r="F2077" t="s">
        <v>25</v>
      </c>
      <c r="G2077">
        <v>-32.700000000000003</v>
      </c>
      <c r="H2077">
        <v>6.48</v>
      </c>
      <c r="I2077">
        <v>5.74</v>
      </c>
      <c r="J2077" t="s">
        <v>1887</v>
      </c>
      <c r="K2077" t="s">
        <v>55</v>
      </c>
      <c r="L2077" t="s">
        <v>28</v>
      </c>
      <c r="M2077" t="s">
        <v>45</v>
      </c>
      <c r="N2077" t="s">
        <v>30</v>
      </c>
      <c r="O2077" t="s">
        <v>31</v>
      </c>
      <c r="P2077" t="s">
        <v>191</v>
      </c>
      <c r="Q2077" t="s">
        <v>33</v>
      </c>
      <c r="R2077">
        <v>0.37</v>
      </c>
      <c r="U2077">
        <v>102.32</v>
      </c>
      <c r="V2077" t="s">
        <v>25</v>
      </c>
      <c r="W2077" t="s">
        <v>28</v>
      </c>
      <c r="X2077" t="s">
        <v>30</v>
      </c>
      <c r="Y2077" t="s">
        <v>45</v>
      </c>
      <c r="Z2077" t="s">
        <v>191</v>
      </c>
    </row>
    <row r="2078" spans="1:26" x14ac:dyDescent="0.25">
      <c r="A2078" t="s">
        <v>1885</v>
      </c>
      <c r="B2078" t="s">
        <v>58</v>
      </c>
      <c r="C2078">
        <v>33</v>
      </c>
      <c r="D2078">
        <v>729.92</v>
      </c>
      <c r="E2078" s="2">
        <v>0</v>
      </c>
      <c r="F2078" t="s">
        <v>59</v>
      </c>
      <c r="G2078">
        <v>99.31</v>
      </c>
      <c r="H2078">
        <v>20.95</v>
      </c>
      <c r="I2078">
        <v>4</v>
      </c>
      <c r="J2078" t="s">
        <v>1888</v>
      </c>
      <c r="K2078" t="s">
        <v>27</v>
      </c>
      <c r="L2078" t="s">
        <v>28</v>
      </c>
      <c r="M2078" t="s">
        <v>29</v>
      </c>
      <c r="N2078" t="s">
        <v>38</v>
      </c>
      <c r="O2078" t="s">
        <v>75</v>
      </c>
      <c r="P2078" t="s">
        <v>558</v>
      </c>
      <c r="Q2078" t="s">
        <v>33</v>
      </c>
      <c r="R2078">
        <v>0.6</v>
      </c>
      <c r="U2078" t="s">
        <v>51</v>
      </c>
      <c r="V2078" t="s">
        <v>51</v>
      </c>
      <c r="W2078" t="s">
        <v>51</v>
      </c>
      <c r="X2078" t="s">
        <v>51</v>
      </c>
      <c r="Y2078" t="s">
        <v>51</v>
      </c>
      <c r="Z2078" t="s">
        <v>51</v>
      </c>
    </row>
    <row r="2079" spans="1:26" x14ac:dyDescent="0.25">
      <c r="A2079" t="s">
        <v>1889</v>
      </c>
      <c r="B2079" t="s">
        <v>73</v>
      </c>
      <c r="C2079">
        <v>21</v>
      </c>
      <c r="D2079">
        <v>3323.44</v>
      </c>
      <c r="E2079" s="2">
        <v>0.03</v>
      </c>
      <c r="F2079" t="s">
        <v>25</v>
      </c>
      <c r="G2079">
        <v>99.88</v>
      </c>
      <c r="H2079">
        <v>152.47999999999999</v>
      </c>
      <c r="I2079">
        <v>4</v>
      </c>
      <c r="J2079" t="s">
        <v>1890</v>
      </c>
      <c r="K2079" t="s">
        <v>55</v>
      </c>
      <c r="L2079" t="s">
        <v>28</v>
      </c>
      <c r="M2079" t="s">
        <v>45</v>
      </c>
      <c r="N2079" t="s">
        <v>38</v>
      </c>
      <c r="O2079" t="s">
        <v>75</v>
      </c>
      <c r="P2079" t="s">
        <v>903</v>
      </c>
      <c r="Q2079" t="s">
        <v>33</v>
      </c>
      <c r="R2079">
        <v>0.79</v>
      </c>
      <c r="U2079" t="s">
        <v>51</v>
      </c>
      <c r="V2079" t="s">
        <v>51</v>
      </c>
      <c r="W2079" t="s">
        <v>51</v>
      </c>
      <c r="X2079" t="s">
        <v>51</v>
      </c>
      <c r="Y2079" t="s">
        <v>51</v>
      </c>
      <c r="Z2079" t="s">
        <v>51</v>
      </c>
    </row>
    <row r="2080" spans="1:26" x14ac:dyDescent="0.25">
      <c r="A2080" t="s">
        <v>1889</v>
      </c>
      <c r="B2080" t="s">
        <v>73</v>
      </c>
      <c r="C2080">
        <v>5</v>
      </c>
      <c r="D2080">
        <v>27.9</v>
      </c>
      <c r="E2080" s="2">
        <v>0.02</v>
      </c>
      <c r="F2080" t="s">
        <v>25</v>
      </c>
      <c r="G2080">
        <v>-22.82</v>
      </c>
      <c r="H2080">
        <v>4.28</v>
      </c>
      <c r="I2080">
        <v>6.72</v>
      </c>
      <c r="J2080" t="s">
        <v>1890</v>
      </c>
      <c r="K2080" t="s">
        <v>55</v>
      </c>
      <c r="L2080" t="s">
        <v>28</v>
      </c>
      <c r="M2080" t="s">
        <v>45</v>
      </c>
      <c r="N2080" t="s">
        <v>30</v>
      </c>
      <c r="O2080" t="s">
        <v>31</v>
      </c>
      <c r="P2080" t="s">
        <v>647</v>
      </c>
      <c r="Q2080" t="s">
        <v>33</v>
      </c>
      <c r="R2080">
        <v>0.4</v>
      </c>
      <c r="U2080">
        <v>27.9</v>
      </c>
      <c r="V2080" t="s">
        <v>25</v>
      </c>
      <c r="W2080" t="s">
        <v>28</v>
      </c>
      <c r="X2080" t="s">
        <v>30</v>
      </c>
      <c r="Y2080" t="s">
        <v>45</v>
      </c>
      <c r="Z2080" t="s">
        <v>647</v>
      </c>
    </row>
    <row r="2081" spans="1:26" x14ac:dyDescent="0.25">
      <c r="A2081" t="s">
        <v>1889</v>
      </c>
      <c r="B2081" t="s">
        <v>73</v>
      </c>
      <c r="C2081">
        <v>12</v>
      </c>
      <c r="D2081">
        <v>710.32799999999997</v>
      </c>
      <c r="E2081" s="2">
        <v>0.02</v>
      </c>
      <c r="F2081" t="s">
        <v>25</v>
      </c>
      <c r="G2081">
        <v>-10.3</v>
      </c>
      <c r="H2081">
        <v>65.989999999999995</v>
      </c>
      <c r="I2081">
        <v>5.31</v>
      </c>
      <c r="J2081" t="s">
        <v>310</v>
      </c>
      <c r="K2081" t="s">
        <v>193</v>
      </c>
      <c r="L2081" t="s">
        <v>194</v>
      </c>
      <c r="M2081" t="s">
        <v>29</v>
      </c>
      <c r="N2081" t="s">
        <v>38</v>
      </c>
      <c r="O2081" t="s">
        <v>62</v>
      </c>
      <c r="P2081">
        <v>3390</v>
      </c>
      <c r="Q2081" t="s">
        <v>33</v>
      </c>
      <c r="R2081">
        <v>0.56999999999999995</v>
      </c>
      <c r="U2081">
        <v>710.32799999999997</v>
      </c>
      <c r="V2081" t="s">
        <v>25</v>
      </c>
      <c r="W2081" t="s">
        <v>194</v>
      </c>
      <c r="X2081" t="s">
        <v>38</v>
      </c>
      <c r="Y2081" t="s">
        <v>29</v>
      </c>
      <c r="Z2081">
        <v>3390</v>
      </c>
    </row>
    <row r="2082" spans="1:26" x14ac:dyDescent="0.25">
      <c r="A2082" t="s">
        <v>1889</v>
      </c>
      <c r="B2082" t="s">
        <v>73</v>
      </c>
      <c r="C2082">
        <v>10</v>
      </c>
      <c r="D2082">
        <v>309.3</v>
      </c>
      <c r="E2082" s="2">
        <v>0.05</v>
      </c>
      <c r="F2082" t="s">
        <v>25</v>
      </c>
      <c r="G2082">
        <v>-77.89</v>
      </c>
      <c r="H2082">
        <v>30.98</v>
      </c>
      <c r="I2082">
        <v>6.5</v>
      </c>
      <c r="J2082" t="s">
        <v>1381</v>
      </c>
      <c r="K2082" t="s">
        <v>602</v>
      </c>
      <c r="L2082" t="s">
        <v>194</v>
      </c>
      <c r="M2082" t="s">
        <v>45</v>
      </c>
      <c r="N2082" t="s">
        <v>38</v>
      </c>
      <c r="O2082" t="s">
        <v>75</v>
      </c>
      <c r="P2082" t="s">
        <v>350</v>
      </c>
      <c r="Q2082" t="s">
        <v>33</v>
      </c>
      <c r="R2082">
        <v>0.64</v>
      </c>
      <c r="U2082">
        <v>309.3</v>
      </c>
      <c r="V2082" t="s">
        <v>25</v>
      </c>
      <c r="W2082" t="s">
        <v>194</v>
      </c>
      <c r="X2082" t="s">
        <v>38</v>
      </c>
      <c r="Y2082" t="s">
        <v>45</v>
      </c>
      <c r="Z2082" t="s">
        <v>350</v>
      </c>
    </row>
    <row r="2083" spans="1:26" x14ac:dyDescent="0.25">
      <c r="A2083" t="s">
        <v>1889</v>
      </c>
      <c r="B2083" t="s">
        <v>73</v>
      </c>
      <c r="C2083">
        <v>14</v>
      </c>
      <c r="D2083">
        <v>50.8</v>
      </c>
      <c r="E2083" s="2">
        <v>0.09</v>
      </c>
      <c r="F2083" t="s">
        <v>25</v>
      </c>
      <c r="G2083">
        <v>16.79</v>
      </c>
      <c r="H2083">
        <v>3.69</v>
      </c>
      <c r="I2083">
        <v>0.5</v>
      </c>
      <c r="J2083" t="s">
        <v>213</v>
      </c>
      <c r="K2083" t="s">
        <v>61</v>
      </c>
      <c r="L2083" t="s">
        <v>36</v>
      </c>
      <c r="M2083" t="s">
        <v>56</v>
      </c>
      <c r="N2083" t="s">
        <v>30</v>
      </c>
      <c r="O2083" t="s">
        <v>121</v>
      </c>
      <c r="P2083" t="s">
        <v>1891</v>
      </c>
      <c r="Q2083" t="s">
        <v>33</v>
      </c>
      <c r="R2083">
        <v>0.38</v>
      </c>
      <c r="U2083" t="s">
        <v>51</v>
      </c>
      <c r="V2083" t="s">
        <v>51</v>
      </c>
      <c r="W2083" t="s">
        <v>51</v>
      </c>
      <c r="X2083" t="s">
        <v>51</v>
      </c>
      <c r="Y2083" t="s">
        <v>51</v>
      </c>
      <c r="Z2083" t="s">
        <v>51</v>
      </c>
    </row>
    <row r="2084" spans="1:26" x14ac:dyDescent="0.25">
      <c r="A2084" t="s">
        <v>1889</v>
      </c>
      <c r="B2084" t="s">
        <v>73</v>
      </c>
      <c r="C2084">
        <v>37</v>
      </c>
      <c r="D2084">
        <v>750.89</v>
      </c>
      <c r="E2084" s="2">
        <v>7.0000000000000007E-2</v>
      </c>
      <c r="F2084" t="s">
        <v>25</v>
      </c>
      <c r="G2084">
        <v>-1176.28</v>
      </c>
      <c r="H2084">
        <v>20.34</v>
      </c>
      <c r="I2084">
        <v>35</v>
      </c>
      <c r="J2084" t="s">
        <v>213</v>
      </c>
      <c r="K2084" t="s">
        <v>61</v>
      </c>
      <c r="L2084" t="s">
        <v>36</v>
      </c>
      <c r="M2084" t="s">
        <v>56</v>
      </c>
      <c r="N2084" t="s">
        <v>30</v>
      </c>
      <c r="O2084" t="s">
        <v>71</v>
      </c>
      <c r="P2084" t="s">
        <v>153</v>
      </c>
      <c r="Q2084" t="s">
        <v>102</v>
      </c>
      <c r="R2084">
        <v>0.84</v>
      </c>
      <c r="U2084">
        <v>750.89</v>
      </c>
      <c r="V2084" t="s">
        <v>25</v>
      </c>
      <c r="W2084" t="s">
        <v>36</v>
      </c>
      <c r="X2084" t="s">
        <v>30</v>
      </c>
      <c r="Y2084" t="s">
        <v>56</v>
      </c>
      <c r="Z2084" t="s">
        <v>153</v>
      </c>
    </row>
    <row r="2085" spans="1:26" x14ac:dyDescent="0.25">
      <c r="A2085" t="s">
        <v>1892</v>
      </c>
      <c r="B2085" t="s">
        <v>87</v>
      </c>
      <c r="C2085">
        <v>25</v>
      </c>
      <c r="D2085">
        <v>12028.23</v>
      </c>
      <c r="E2085" s="2">
        <v>0.01</v>
      </c>
      <c r="F2085" t="s">
        <v>88</v>
      </c>
      <c r="G2085">
        <v>-547.61</v>
      </c>
      <c r="H2085">
        <v>449.99</v>
      </c>
      <c r="I2085">
        <v>49</v>
      </c>
      <c r="J2085" t="s">
        <v>192</v>
      </c>
      <c r="K2085" t="s">
        <v>484</v>
      </c>
      <c r="L2085" t="s">
        <v>194</v>
      </c>
      <c r="M2085" t="s">
        <v>45</v>
      </c>
      <c r="N2085" t="s">
        <v>38</v>
      </c>
      <c r="O2085" t="s">
        <v>100</v>
      </c>
      <c r="P2085" t="s">
        <v>101</v>
      </c>
      <c r="Q2085" t="s">
        <v>53</v>
      </c>
      <c r="R2085">
        <v>0.38</v>
      </c>
      <c r="U2085">
        <v>12028.23</v>
      </c>
      <c r="V2085" t="s">
        <v>88</v>
      </c>
      <c r="W2085" t="s">
        <v>194</v>
      </c>
      <c r="X2085" t="s">
        <v>38</v>
      </c>
      <c r="Y2085" t="s">
        <v>45</v>
      </c>
      <c r="Z2085" t="s">
        <v>101</v>
      </c>
    </row>
    <row r="2086" spans="1:26" x14ac:dyDescent="0.25">
      <c r="A2086" t="s">
        <v>1893</v>
      </c>
      <c r="B2086" t="s">
        <v>73</v>
      </c>
      <c r="C2086">
        <v>16</v>
      </c>
      <c r="D2086">
        <v>2744.3609999999999</v>
      </c>
      <c r="E2086" s="2">
        <v>0.01</v>
      </c>
      <c r="F2086" t="s">
        <v>25</v>
      </c>
      <c r="G2086">
        <v>201.03</v>
      </c>
      <c r="H2086">
        <v>195.99</v>
      </c>
      <c r="I2086">
        <v>8.99</v>
      </c>
      <c r="J2086" t="s">
        <v>250</v>
      </c>
      <c r="K2086" t="s">
        <v>27</v>
      </c>
      <c r="L2086" t="s">
        <v>28</v>
      </c>
      <c r="M2086" t="s">
        <v>45</v>
      </c>
      <c r="N2086" t="s">
        <v>38</v>
      </c>
      <c r="O2086" t="s">
        <v>62</v>
      </c>
      <c r="P2086" t="s">
        <v>927</v>
      </c>
      <c r="Q2086" t="s">
        <v>33</v>
      </c>
      <c r="R2086">
        <v>0.6</v>
      </c>
      <c r="U2086" t="s">
        <v>51</v>
      </c>
      <c r="V2086" t="s">
        <v>51</v>
      </c>
      <c r="W2086" t="s">
        <v>51</v>
      </c>
      <c r="X2086" t="s">
        <v>51</v>
      </c>
      <c r="Y2086" t="s">
        <v>51</v>
      </c>
      <c r="Z2086" t="s">
        <v>51</v>
      </c>
    </row>
    <row r="2087" spans="1:26" x14ac:dyDescent="0.25">
      <c r="A2087" t="s">
        <v>1893</v>
      </c>
      <c r="B2087" t="s">
        <v>87</v>
      </c>
      <c r="C2087">
        <v>2</v>
      </c>
      <c r="D2087">
        <v>291.66000000000003</v>
      </c>
      <c r="E2087" s="2">
        <v>0.08</v>
      </c>
      <c r="F2087" t="s">
        <v>88</v>
      </c>
      <c r="G2087">
        <v>-192.92</v>
      </c>
      <c r="H2087">
        <v>136.97999999999999</v>
      </c>
      <c r="I2087">
        <v>24.49</v>
      </c>
      <c r="J2087" t="s">
        <v>707</v>
      </c>
      <c r="K2087" t="s">
        <v>193</v>
      </c>
      <c r="L2087" t="s">
        <v>194</v>
      </c>
      <c r="M2087" t="s">
        <v>56</v>
      </c>
      <c r="N2087" t="s">
        <v>48</v>
      </c>
      <c r="O2087" t="s">
        <v>49</v>
      </c>
      <c r="P2087" t="s">
        <v>796</v>
      </c>
      <c r="Q2087" t="s">
        <v>102</v>
      </c>
      <c r="R2087">
        <v>0.59</v>
      </c>
      <c r="U2087">
        <v>291.66000000000003</v>
      </c>
      <c r="V2087" t="s">
        <v>88</v>
      </c>
      <c r="W2087" t="s">
        <v>194</v>
      </c>
      <c r="X2087" t="s">
        <v>48</v>
      </c>
      <c r="Y2087" t="s">
        <v>56</v>
      </c>
      <c r="Z2087" t="s">
        <v>796</v>
      </c>
    </row>
    <row r="2088" spans="1:26" x14ac:dyDescent="0.25">
      <c r="A2088" t="s">
        <v>1893</v>
      </c>
      <c r="B2088" t="s">
        <v>58</v>
      </c>
      <c r="C2088">
        <v>43</v>
      </c>
      <c r="D2088">
        <v>1281.28</v>
      </c>
      <c r="E2088" s="2">
        <v>0.05</v>
      </c>
      <c r="F2088" t="s">
        <v>59</v>
      </c>
      <c r="G2088">
        <v>415.85</v>
      </c>
      <c r="H2088">
        <v>29.17</v>
      </c>
      <c r="I2088">
        <v>6.27</v>
      </c>
      <c r="J2088" t="s">
        <v>324</v>
      </c>
      <c r="K2088" t="s">
        <v>35</v>
      </c>
      <c r="L2088" t="s">
        <v>36</v>
      </c>
      <c r="M2088" t="s">
        <v>37</v>
      </c>
      <c r="N2088" t="s">
        <v>30</v>
      </c>
      <c r="O2088" t="s">
        <v>46</v>
      </c>
      <c r="P2088" t="s">
        <v>277</v>
      </c>
      <c r="Q2088" t="s">
        <v>33</v>
      </c>
      <c r="R2088">
        <v>0.37</v>
      </c>
      <c r="U2088" t="s">
        <v>51</v>
      </c>
      <c r="V2088" t="s">
        <v>51</v>
      </c>
      <c r="W2088" t="s">
        <v>51</v>
      </c>
      <c r="X2088" t="s">
        <v>51</v>
      </c>
      <c r="Y2088" t="s">
        <v>51</v>
      </c>
      <c r="Z2088" t="s">
        <v>51</v>
      </c>
    </row>
    <row r="2089" spans="1:26" x14ac:dyDescent="0.25">
      <c r="A2089" t="s">
        <v>1893</v>
      </c>
      <c r="B2089" t="s">
        <v>58</v>
      </c>
      <c r="C2089">
        <v>13</v>
      </c>
      <c r="D2089">
        <v>1940.31</v>
      </c>
      <c r="E2089" s="2">
        <v>0.03</v>
      </c>
      <c r="F2089" t="s">
        <v>59</v>
      </c>
      <c r="G2089">
        <v>-668.19</v>
      </c>
      <c r="H2089">
        <v>146.05000000000001</v>
      </c>
      <c r="I2089">
        <v>80.2</v>
      </c>
      <c r="J2089" t="s">
        <v>324</v>
      </c>
      <c r="K2089" t="s">
        <v>35</v>
      </c>
      <c r="L2089" t="s">
        <v>36</v>
      </c>
      <c r="M2089" t="s">
        <v>37</v>
      </c>
      <c r="N2089" t="s">
        <v>48</v>
      </c>
      <c r="O2089" t="s">
        <v>126</v>
      </c>
      <c r="P2089" t="s">
        <v>1607</v>
      </c>
      <c r="Q2089" t="s">
        <v>93</v>
      </c>
      <c r="R2089">
        <v>0.71</v>
      </c>
      <c r="U2089">
        <v>1940.31</v>
      </c>
      <c r="V2089" t="s">
        <v>59</v>
      </c>
      <c r="W2089" t="s">
        <v>36</v>
      </c>
      <c r="X2089" t="s">
        <v>48</v>
      </c>
      <c r="Y2089" t="s">
        <v>37</v>
      </c>
      <c r="Z2089" t="s">
        <v>1607</v>
      </c>
    </row>
    <row r="2090" spans="1:26" x14ac:dyDescent="0.25">
      <c r="A2090" t="s">
        <v>1893</v>
      </c>
      <c r="B2090" t="s">
        <v>58</v>
      </c>
      <c r="C2090">
        <v>4</v>
      </c>
      <c r="D2090">
        <v>430.84800000000001</v>
      </c>
      <c r="E2090" s="2">
        <v>0.06</v>
      </c>
      <c r="F2090" t="s">
        <v>59</v>
      </c>
      <c r="G2090">
        <v>-492.77</v>
      </c>
      <c r="H2090">
        <v>125.99</v>
      </c>
      <c r="I2090">
        <v>5.63</v>
      </c>
      <c r="J2090" t="s">
        <v>324</v>
      </c>
      <c r="K2090" t="s">
        <v>35</v>
      </c>
      <c r="L2090" t="s">
        <v>36</v>
      </c>
      <c r="M2090" t="s">
        <v>37</v>
      </c>
      <c r="N2090" t="s">
        <v>38</v>
      </c>
      <c r="O2090" t="s">
        <v>62</v>
      </c>
      <c r="P2090">
        <v>8290</v>
      </c>
      <c r="Q2090" t="s">
        <v>33</v>
      </c>
      <c r="R2090">
        <v>0.6</v>
      </c>
      <c r="U2090">
        <v>430.84800000000001</v>
      </c>
      <c r="V2090" t="s">
        <v>59</v>
      </c>
      <c r="W2090" t="s">
        <v>36</v>
      </c>
      <c r="X2090" t="s">
        <v>38</v>
      </c>
      <c r="Y2090" t="s">
        <v>37</v>
      </c>
      <c r="Z2090">
        <v>8290</v>
      </c>
    </row>
    <row r="2091" spans="1:26" x14ac:dyDescent="0.25">
      <c r="A2091" t="s">
        <v>1893</v>
      </c>
      <c r="B2091" t="s">
        <v>87</v>
      </c>
      <c r="C2091">
        <v>28</v>
      </c>
      <c r="D2091">
        <v>51.14</v>
      </c>
      <c r="E2091" s="2">
        <v>0.08</v>
      </c>
      <c r="F2091" t="s">
        <v>88</v>
      </c>
      <c r="G2091">
        <v>-81.96</v>
      </c>
      <c r="H2091">
        <v>1.74</v>
      </c>
      <c r="I2091">
        <v>4.08</v>
      </c>
      <c r="J2091" t="s">
        <v>1272</v>
      </c>
      <c r="K2091" t="s">
        <v>55</v>
      </c>
      <c r="L2091" t="s">
        <v>28</v>
      </c>
      <c r="M2091" t="s">
        <v>56</v>
      </c>
      <c r="N2091" t="s">
        <v>48</v>
      </c>
      <c r="O2091" t="s">
        <v>49</v>
      </c>
      <c r="P2091" t="s">
        <v>509</v>
      </c>
      <c r="Q2091" t="s">
        <v>77</v>
      </c>
      <c r="R2091">
        <v>0.53</v>
      </c>
      <c r="U2091">
        <v>51.14</v>
      </c>
      <c r="V2091" t="s">
        <v>88</v>
      </c>
      <c r="W2091" t="s">
        <v>28</v>
      </c>
      <c r="X2091" t="s">
        <v>48</v>
      </c>
      <c r="Y2091" t="s">
        <v>56</v>
      </c>
      <c r="Z2091" t="s">
        <v>509</v>
      </c>
    </row>
    <row r="2092" spans="1:26" x14ac:dyDescent="0.25">
      <c r="A2092" t="s">
        <v>1893</v>
      </c>
      <c r="B2092" t="s">
        <v>73</v>
      </c>
      <c r="C2092">
        <v>16</v>
      </c>
      <c r="D2092">
        <v>2834.96</v>
      </c>
      <c r="E2092" s="2">
        <v>7.0000000000000007E-2</v>
      </c>
      <c r="F2092" t="s">
        <v>25</v>
      </c>
      <c r="G2092">
        <v>587.64</v>
      </c>
      <c r="H2092">
        <v>178.47</v>
      </c>
      <c r="I2092">
        <v>19.989999999999998</v>
      </c>
      <c r="J2092" t="s">
        <v>1421</v>
      </c>
      <c r="K2092" t="s">
        <v>55</v>
      </c>
      <c r="L2092" t="s">
        <v>28</v>
      </c>
      <c r="M2092" t="s">
        <v>56</v>
      </c>
      <c r="N2092" t="s">
        <v>30</v>
      </c>
      <c r="O2092" t="s">
        <v>71</v>
      </c>
      <c r="P2092" t="s">
        <v>1416</v>
      </c>
      <c r="Q2092" t="s">
        <v>33</v>
      </c>
      <c r="R2092">
        <v>0.55000000000000004</v>
      </c>
      <c r="U2092" t="s">
        <v>51</v>
      </c>
      <c r="V2092" t="s">
        <v>51</v>
      </c>
      <c r="W2092" t="s">
        <v>51</v>
      </c>
      <c r="X2092" t="s">
        <v>51</v>
      </c>
      <c r="Y2092" t="s">
        <v>51</v>
      </c>
      <c r="Z2092" t="s">
        <v>51</v>
      </c>
    </row>
    <row r="2093" spans="1:26" x14ac:dyDescent="0.25">
      <c r="A2093" t="s">
        <v>1893</v>
      </c>
      <c r="B2093" t="s">
        <v>73</v>
      </c>
      <c r="C2093">
        <v>9</v>
      </c>
      <c r="D2093">
        <v>953.98900000000003</v>
      </c>
      <c r="E2093" s="2">
        <v>0.02</v>
      </c>
      <c r="F2093" t="s">
        <v>25</v>
      </c>
      <c r="G2093">
        <v>-249.33</v>
      </c>
      <c r="H2093">
        <v>125.99</v>
      </c>
      <c r="I2093">
        <v>8.08</v>
      </c>
      <c r="J2093" t="s">
        <v>1421</v>
      </c>
      <c r="K2093" t="s">
        <v>55</v>
      </c>
      <c r="L2093" t="s">
        <v>28</v>
      </c>
      <c r="M2093" t="s">
        <v>56</v>
      </c>
      <c r="N2093" t="s">
        <v>38</v>
      </c>
      <c r="O2093" t="s">
        <v>62</v>
      </c>
      <c r="P2093" t="s">
        <v>1456</v>
      </c>
      <c r="Q2093" t="s">
        <v>33</v>
      </c>
      <c r="R2093">
        <v>0.56999999999999995</v>
      </c>
      <c r="U2093">
        <v>953.98900000000003</v>
      </c>
      <c r="V2093" t="s">
        <v>25</v>
      </c>
      <c r="W2093" t="s">
        <v>28</v>
      </c>
      <c r="X2093" t="s">
        <v>38</v>
      </c>
      <c r="Y2093" t="s">
        <v>56</v>
      </c>
      <c r="Z2093" t="s">
        <v>1456</v>
      </c>
    </row>
    <row r="2094" spans="1:26" x14ac:dyDescent="0.25">
      <c r="A2094" t="s">
        <v>1894</v>
      </c>
      <c r="B2094" t="s">
        <v>58</v>
      </c>
      <c r="C2094">
        <v>34</v>
      </c>
      <c r="D2094">
        <v>2932.99</v>
      </c>
      <c r="E2094" s="2">
        <v>7.0000000000000007E-2</v>
      </c>
      <c r="F2094" t="s">
        <v>59</v>
      </c>
      <c r="G2094">
        <v>-1448.83</v>
      </c>
      <c r="H2094">
        <v>90.98</v>
      </c>
      <c r="I2094">
        <v>56.2</v>
      </c>
      <c r="J2094" t="s">
        <v>1368</v>
      </c>
      <c r="K2094" t="s">
        <v>27</v>
      </c>
      <c r="L2094" t="s">
        <v>28</v>
      </c>
      <c r="M2094" t="s">
        <v>56</v>
      </c>
      <c r="N2094" t="s">
        <v>48</v>
      </c>
      <c r="O2094" t="s">
        <v>49</v>
      </c>
      <c r="P2094" t="s">
        <v>1895</v>
      </c>
      <c r="Q2094" t="s">
        <v>41</v>
      </c>
      <c r="R2094">
        <v>0.74</v>
      </c>
      <c r="U2094">
        <v>2932.99</v>
      </c>
      <c r="V2094" t="s">
        <v>59</v>
      </c>
      <c r="W2094" t="s">
        <v>28</v>
      </c>
      <c r="X2094" t="s">
        <v>48</v>
      </c>
      <c r="Y2094" t="s">
        <v>56</v>
      </c>
      <c r="Z2094" t="s">
        <v>1895</v>
      </c>
    </row>
    <row r="2095" spans="1:26" x14ac:dyDescent="0.25">
      <c r="A2095" t="s">
        <v>1894</v>
      </c>
      <c r="B2095" t="s">
        <v>58</v>
      </c>
      <c r="C2095">
        <v>45</v>
      </c>
      <c r="D2095">
        <v>9194.7999999999993</v>
      </c>
      <c r="E2095" s="2">
        <v>0.1</v>
      </c>
      <c r="F2095" t="s">
        <v>59</v>
      </c>
      <c r="G2095">
        <v>-1760.57</v>
      </c>
      <c r="H2095">
        <v>218.75</v>
      </c>
      <c r="I2095">
        <v>69.64</v>
      </c>
      <c r="J2095" t="s">
        <v>1368</v>
      </c>
      <c r="K2095" t="s">
        <v>27</v>
      </c>
      <c r="L2095" t="s">
        <v>28</v>
      </c>
      <c r="M2095" t="s">
        <v>56</v>
      </c>
      <c r="N2095" t="s">
        <v>48</v>
      </c>
      <c r="O2095" t="s">
        <v>126</v>
      </c>
      <c r="P2095" t="s">
        <v>723</v>
      </c>
      <c r="Q2095" t="s">
        <v>93</v>
      </c>
      <c r="R2095">
        <v>0.77</v>
      </c>
      <c r="U2095">
        <v>9194.7999999999993</v>
      </c>
      <c r="V2095" t="s">
        <v>59</v>
      </c>
      <c r="W2095" t="s">
        <v>28</v>
      </c>
      <c r="X2095" t="s">
        <v>48</v>
      </c>
      <c r="Y2095" t="s">
        <v>56</v>
      </c>
      <c r="Z2095" t="s">
        <v>723</v>
      </c>
    </row>
    <row r="2096" spans="1:26" x14ac:dyDescent="0.25">
      <c r="A2096" t="s">
        <v>1894</v>
      </c>
      <c r="B2096" t="s">
        <v>58</v>
      </c>
      <c r="C2096">
        <v>17</v>
      </c>
      <c r="D2096">
        <v>2285.12</v>
      </c>
      <c r="E2096" s="2">
        <v>0.08</v>
      </c>
      <c r="F2096" t="s">
        <v>59</v>
      </c>
      <c r="G2096">
        <v>-455.8</v>
      </c>
      <c r="H2096">
        <v>140.97999999999999</v>
      </c>
      <c r="I2096">
        <v>36.090000000000003</v>
      </c>
      <c r="J2096" t="s">
        <v>1368</v>
      </c>
      <c r="K2096" t="s">
        <v>27</v>
      </c>
      <c r="L2096" t="s">
        <v>28</v>
      </c>
      <c r="M2096" t="s">
        <v>56</v>
      </c>
      <c r="N2096" t="s">
        <v>48</v>
      </c>
      <c r="O2096" t="s">
        <v>91</v>
      </c>
      <c r="P2096" t="s">
        <v>938</v>
      </c>
      <c r="Q2096" t="s">
        <v>93</v>
      </c>
      <c r="R2096">
        <v>0.77</v>
      </c>
      <c r="U2096">
        <v>2285.12</v>
      </c>
      <c r="V2096" t="s">
        <v>59</v>
      </c>
      <c r="W2096" t="s">
        <v>28</v>
      </c>
      <c r="X2096" t="s">
        <v>48</v>
      </c>
      <c r="Y2096" t="s">
        <v>56</v>
      </c>
      <c r="Z2096" t="s">
        <v>938</v>
      </c>
    </row>
    <row r="2097" spans="1:26" x14ac:dyDescent="0.25">
      <c r="A2097" t="s">
        <v>1894</v>
      </c>
      <c r="B2097" t="s">
        <v>24</v>
      </c>
      <c r="C2097">
        <v>4</v>
      </c>
      <c r="D2097">
        <v>114.57</v>
      </c>
      <c r="E2097" s="2">
        <v>0.02</v>
      </c>
      <c r="F2097" t="s">
        <v>25</v>
      </c>
      <c r="G2097">
        <v>-29.98</v>
      </c>
      <c r="H2097">
        <v>24.92</v>
      </c>
      <c r="I2097">
        <v>12.98</v>
      </c>
      <c r="J2097" t="s">
        <v>1817</v>
      </c>
      <c r="K2097" t="s">
        <v>259</v>
      </c>
      <c r="L2097" t="s">
        <v>85</v>
      </c>
      <c r="M2097" t="s">
        <v>29</v>
      </c>
      <c r="N2097" t="s">
        <v>30</v>
      </c>
      <c r="O2097" t="s">
        <v>46</v>
      </c>
      <c r="P2097" t="s">
        <v>656</v>
      </c>
      <c r="Q2097" t="s">
        <v>33</v>
      </c>
      <c r="R2097">
        <v>0.39</v>
      </c>
      <c r="U2097">
        <v>114.57</v>
      </c>
      <c r="V2097" t="s">
        <v>25</v>
      </c>
      <c r="W2097" t="s">
        <v>85</v>
      </c>
      <c r="X2097" t="s">
        <v>30</v>
      </c>
      <c r="Y2097" t="s">
        <v>29</v>
      </c>
      <c r="Z2097" t="s">
        <v>656</v>
      </c>
    </row>
    <row r="2098" spans="1:26" x14ac:dyDescent="0.25">
      <c r="A2098" t="s">
        <v>1894</v>
      </c>
      <c r="B2098" t="s">
        <v>58</v>
      </c>
      <c r="C2098">
        <v>16</v>
      </c>
      <c r="D2098">
        <v>6813.93</v>
      </c>
      <c r="E2098" s="2">
        <v>0.09</v>
      </c>
      <c r="F2098" t="s">
        <v>59</v>
      </c>
      <c r="G2098">
        <v>358.19</v>
      </c>
      <c r="H2098">
        <v>449.99</v>
      </c>
      <c r="I2098">
        <v>49</v>
      </c>
      <c r="J2098" t="s">
        <v>1079</v>
      </c>
      <c r="K2098" t="s">
        <v>66</v>
      </c>
      <c r="L2098" t="s">
        <v>36</v>
      </c>
      <c r="M2098" t="s">
        <v>45</v>
      </c>
      <c r="N2098" t="s">
        <v>38</v>
      </c>
      <c r="O2098" t="s">
        <v>100</v>
      </c>
      <c r="P2098" t="s">
        <v>101</v>
      </c>
      <c r="Q2098" t="s">
        <v>53</v>
      </c>
      <c r="R2098">
        <v>0.38</v>
      </c>
      <c r="U2098" t="s">
        <v>51</v>
      </c>
      <c r="V2098" t="s">
        <v>51</v>
      </c>
      <c r="W2098" t="s">
        <v>51</v>
      </c>
      <c r="X2098" t="s">
        <v>51</v>
      </c>
      <c r="Y2098" t="s">
        <v>51</v>
      </c>
      <c r="Z2098" t="s">
        <v>51</v>
      </c>
    </row>
    <row r="2099" spans="1:26" x14ac:dyDescent="0.25">
      <c r="A2099" t="s">
        <v>1894</v>
      </c>
      <c r="B2099" t="s">
        <v>58</v>
      </c>
      <c r="C2099">
        <v>46</v>
      </c>
      <c r="D2099">
        <v>944.76</v>
      </c>
      <c r="E2099" s="2">
        <v>0.03</v>
      </c>
      <c r="F2099" t="s">
        <v>59</v>
      </c>
      <c r="G2099">
        <v>165.46</v>
      </c>
      <c r="H2099">
        <v>19.98</v>
      </c>
      <c r="I2099">
        <v>8.68</v>
      </c>
      <c r="J2099" t="s">
        <v>1079</v>
      </c>
      <c r="K2099" t="s">
        <v>150</v>
      </c>
      <c r="L2099" t="s">
        <v>28</v>
      </c>
      <c r="M2099" t="s">
        <v>45</v>
      </c>
      <c r="N2099" t="s">
        <v>30</v>
      </c>
      <c r="O2099" t="s">
        <v>31</v>
      </c>
      <c r="P2099" t="s">
        <v>365</v>
      </c>
      <c r="Q2099" t="s">
        <v>33</v>
      </c>
      <c r="R2099">
        <v>0.37</v>
      </c>
      <c r="U2099" t="s">
        <v>51</v>
      </c>
      <c r="V2099" t="s">
        <v>51</v>
      </c>
      <c r="W2099" t="s">
        <v>51</v>
      </c>
      <c r="X2099" t="s">
        <v>51</v>
      </c>
      <c r="Y2099" t="s">
        <v>51</v>
      </c>
      <c r="Z2099" t="s">
        <v>51</v>
      </c>
    </row>
    <row r="2100" spans="1:26" x14ac:dyDescent="0.25">
      <c r="A2100" t="s">
        <v>1896</v>
      </c>
      <c r="B2100" t="s">
        <v>24</v>
      </c>
      <c r="C2100">
        <v>5</v>
      </c>
      <c r="D2100">
        <v>21.32</v>
      </c>
      <c r="E2100" s="2">
        <v>0.08</v>
      </c>
      <c r="F2100" t="s">
        <v>25</v>
      </c>
      <c r="G2100">
        <v>2.2000000000000002</v>
      </c>
      <c r="H2100">
        <v>3.38</v>
      </c>
      <c r="I2100">
        <v>0.85</v>
      </c>
      <c r="J2100" t="s">
        <v>1043</v>
      </c>
      <c r="K2100" t="s">
        <v>90</v>
      </c>
      <c r="L2100" t="s">
        <v>28</v>
      </c>
      <c r="M2100" t="s">
        <v>56</v>
      </c>
      <c r="N2100" t="s">
        <v>30</v>
      </c>
      <c r="O2100" t="s">
        <v>95</v>
      </c>
      <c r="P2100" t="s">
        <v>1897</v>
      </c>
      <c r="Q2100" t="s">
        <v>97</v>
      </c>
      <c r="R2100">
        <v>0.48</v>
      </c>
      <c r="U2100" t="s">
        <v>51</v>
      </c>
      <c r="V2100" t="s">
        <v>51</v>
      </c>
      <c r="W2100" t="s">
        <v>51</v>
      </c>
      <c r="X2100" t="s">
        <v>51</v>
      </c>
      <c r="Y2100" t="s">
        <v>51</v>
      </c>
      <c r="Z2100" t="s">
        <v>51</v>
      </c>
    </row>
    <row r="2101" spans="1:26" x14ac:dyDescent="0.25">
      <c r="A2101" t="s">
        <v>1896</v>
      </c>
      <c r="B2101" t="s">
        <v>24</v>
      </c>
      <c r="C2101">
        <v>42</v>
      </c>
      <c r="D2101">
        <v>457.51</v>
      </c>
      <c r="E2101" s="2">
        <v>0.1</v>
      </c>
      <c r="F2101" t="s">
        <v>25</v>
      </c>
      <c r="G2101">
        <v>-183.75</v>
      </c>
      <c r="H2101">
        <v>11.66</v>
      </c>
      <c r="I2101">
        <v>7.95</v>
      </c>
      <c r="J2101" t="s">
        <v>1043</v>
      </c>
      <c r="K2101" t="s">
        <v>90</v>
      </c>
      <c r="L2101" t="s">
        <v>28</v>
      </c>
      <c r="M2101" t="s">
        <v>56</v>
      </c>
      <c r="N2101" t="s">
        <v>30</v>
      </c>
      <c r="O2101" t="s">
        <v>95</v>
      </c>
      <c r="P2101" t="s">
        <v>833</v>
      </c>
      <c r="Q2101" t="s">
        <v>77</v>
      </c>
      <c r="R2101">
        <v>0.57999999999999996</v>
      </c>
      <c r="U2101">
        <v>457.51</v>
      </c>
      <c r="V2101" t="s">
        <v>25</v>
      </c>
      <c r="W2101" t="s">
        <v>28</v>
      </c>
      <c r="X2101" t="s">
        <v>30</v>
      </c>
      <c r="Y2101" t="s">
        <v>56</v>
      </c>
      <c r="Z2101" t="s">
        <v>833</v>
      </c>
    </row>
    <row r="2102" spans="1:26" x14ac:dyDescent="0.25">
      <c r="A2102" t="s">
        <v>1896</v>
      </c>
      <c r="B2102" t="s">
        <v>87</v>
      </c>
      <c r="C2102">
        <v>15</v>
      </c>
      <c r="D2102">
        <v>68.319999999999993</v>
      </c>
      <c r="E2102" s="2">
        <v>0.05</v>
      </c>
      <c r="F2102" t="s">
        <v>88</v>
      </c>
      <c r="G2102">
        <v>-66.72</v>
      </c>
      <c r="H2102">
        <v>4.28</v>
      </c>
      <c r="I2102">
        <v>6.72</v>
      </c>
      <c r="J2102" t="s">
        <v>1202</v>
      </c>
      <c r="K2102" t="s">
        <v>259</v>
      </c>
      <c r="L2102" t="s">
        <v>85</v>
      </c>
      <c r="M2102" t="s">
        <v>29</v>
      </c>
      <c r="N2102" t="s">
        <v>30</v>
      </c>
      <c r="O2102" t="s">
        <v>31</v>
      </c>
      <c r="P2102" t="s">
        <v>647</v>
      </c>
      <c r="Q2102" t="s">
        <v>33</v>
      </c>
      <c r="R2102">
        <v>0.4</v>
      </c>
      <c r="U2102">
        <v>68.319999999999993</v>
      </c>
      <c r="V2102" t="s">
        <v>88</v>
      </c>
      <c r="W2102" t="s">
        <v>85</v>
      </c>
      <c r="X2102" t="s">
        <v>30</v>
      </c>
      <c r="Y2102" t="s">
        <v>29</v>
      </c>
      <c r="Z2102" t="s">
        <v>647</v>
      </c>
    </row>
    <row r="2103" spans="1:26" x14ac:dyDescent="0.25">
      <c r="A2103" t="s">
        <v>1896</v>
      </c>
      <c r="B2103" t="s">
        <v>87</v>
      </c>
      <c r="C2103">
        <v>3</v>
      </c>
      <c r="D2103">
        <v>536.38</v>
      </c>
      <c r="E2103" s="2">
        <v>0.03</v>
      </c>
      <c r="F2103" t="s">
        <v>88</v>
      </c>
      <c r="G2103">
        <v>-258.8</v>
      </c>
      <c r="H2103">
        <v>150.97999999999999</v>
      </c>
      <c r="I2103">
        <v>66.27</v>
      </c>
      <c r="J2103" t="s">
        <v>1202</v>
      </c>
      <c r="K2103" t="s">
        <v>259</v>
      </c>
      <c r="L2103" t="s">
        <v>85</v>
      </c>
      <c r="M2103" t="s">
        <v>29</v>
      </c>
      <c r="N2103" t="s">
        <v>48</v>
      </c>
      <c r="O2103" t="s">
        <v>91</v>
      </c>
      <c r="P2103" t="s">
        <v>220</v>
      </c>
      <c r="Q2103" t="s">
        <v>93</v>
      </c>
      <c r="R2103">
        <v>0.65</v>
      </c>
      <c r="U2103">
        <v>536.38</v>
      </c>
      <c r="V2103" t="s">
        <v>88</v>
      </c>
      <c r="W2103" t="s">
        <v>85</v>
      </c>
      <c r="X2103" t="s">
        <v>48</v>
      </c>
      <c r="Y2103" t="s">
        <v>29</v>
      </c>
      <c r="Z2103" t="s">
        <v>220</v>
      </c>
    </row>
    <row r="2104" spans="1:26" x14ac:dyDescent="0.25">
      <c r="A2104" t="s">
        <v>1896</v>
      </c>
      <c r="B2104" t="s">
        <v>87</v>
      </c>
      <c r="C2104">
        <v>23</v>
      </c>
      <c r="D2104">
        <v>391.87549999999999</v>
      </c>
      <c r="E2104" s="2">
        <v>0.1</v>
      </c>
      <c r="F2104" t="s">
        <v>88</v>
      </c>
      <c r="G2104">
        <v>-38.020000000000003</v>
      </c>
      <c r="H2104">
        <v>20.99</v>
      </c>
      <c r="I2104">
        <v>4.8099999999999996</v>
      </c>
      <c r="J2104" t="s">
        <v>1202</v>
      </c>
      <c r="K2104" t="s">
        <v>259</v>
      </c>
      <c r="L2104" t="s">
        <v>85</v>
      </c>
      <c r="M2104" t="s">
        <v>29</v>
      </c>
      <c r="N2104" t="s">
        <v>38</v>
      </c>
      <c r="O2104" t="s">
        <v>62</v>
      </c>
      <c r="P2104" t="s">
        <v>63</v>
      </c>
      <c r="Q2104" t="s">
        <v>41</v>
      </c>
      <c r="R2104">
        <v>0.57999999999999996</v>
      </c>
      <c r="U2104">
        <v>391.87549999999999</v>
      </c>
      <c r="V2104" t="s">
        <v>88</v>
      </c>
      <c r="W2104" t="s">
        <v>85</v>
      </c>
      <c r="X2104" t="s">
        <v>38</v>
      </c>
      <c r="Y2104" t="s">
        <v>29</v>
      </c>
      <c r="Z2104" t="s">
        <v>63</v>
      </c>
    </row>
    <row r="2105" spans="1:26" x14ac:dyDescent="0.25">
      <c r="A2105" t="s">
        <v>1896</v>
      </c>
      <c r="B2105" t="s">
        <v>24</v>
      </c>
      <c r="C2105">
        <v>34</v>
      </c>
      <c r="D2105">
        <v>536.25</v>
      </c>
      <c r="E2105" s="2">
        <v>0.06</v>
      </c>
      <c r="F2105" t="s">
        <v>25</v>
      </c>
      <c r="G2105">
        <v>-166.75</v>
      </c>
      <c r="H2105">
        <v>15.99</v>
      </c>
      <c r="I2105">
        <v>13.18</v>
      </c>
      <c r="J2105" t="s">
        <v>1349</v>
      </c>
      <c r="K2105" t="s">
        <v>61</v>
      </c>
      <c r="L2105" t="s">
        <v>36</v>
      </c>
      <c r="M2105" t="s">
        <v>56</v>
      </c>
      <c r="N2105" t="s">
        <v>30</v>
      </c>
      <c r="O2105" t="s">
        <v>46</v>
      </c>
      <c r="P2105" t="s">
        <v>1669</v>
      </c>
      <c r="Q2105" t="s">
        <v>33</v>
      </c>
      <c r="R2105">
        <v>0.37</v>
      </c>
      <c r="U2105">
        <v>536.25</v>
      </c>
      <c r="V2105" t="s">
        <v>25</v>
      </c>
      <c r="W2105" t="s">
        <v>36</v>
      </c>
      <c r="X2105" t="s">
        <v>30</v>
      </c>
      <c r="Y2105" t="s">
        <v>56</v>
      </c>
      <c r="Z2105" t="s">
        <v>1669</v>
      </c>
    </row>
    <row r="2106" spans="1:26" x14ac:dyDescent="0.25">
      <c r="A2106" t="s">
        <v>1896</v>
      </c>
      <c r="B2106" t="s">
        <v>24</v>
      </c>
      <c r="C2106">
        <v>1</v>
      </c>
      <c r="D2106">
        <v>5.73</v>
      </c>
      <c r="E2106" s="2">
        <v>0.01</v>
      </c>
      <c r="F2106" t="s">
        <v>25</v>
      </c>
      <c r="G2106">
        <v>-1.84</v>
      </c>
      <c r="H2106">
        <v>4.9800000000000004</v>
      </c>
      <c r="I2106">
        <v>0.8</v>
      </c>
      <c r="J2106" t="s">
        <v>1349</v>
      </c>
      <c r="K2106" t="s">
        <v>61</v>
      </c>
      <c r="L2106" t="s">
        <v>36</v>
      </c>
      <c r="M2106" t="s">
        <v>56</v>
      </c>
      <c r="N2106" t="s">
        <v>30</v>
      </c>
      <c r="O2106" t="s">
        <v>31</v>
      </c>
      <c r="P2106" t="s">
        <v>1359</v>
      </c>
      <c r="Q2106" t="s">
        <v>97</v>
      </c>
      <c r="R2106">
        <v>0.36</v>
      </c>
      <c r="U2106">
        <v>5.73</v>
      </c>
      <c r="V2106" t="s">
        <v>25</v>
      </c>
      <c r="W2106" t="s">
        <v>36</v>
      </c>
      <c r="X2106" t="s">
        <v>30</v>
      </c>
      <c r="Y2106" t="s">
        <v>56</v>
      </c>
      <c r="Z2106" t="s">
        <v>1359</v>
      </c>
    </row>
    <row r="2107" spans="1:26" x14ac:dyDescent="0.25">
      <c r="A2107" t="s">
        <v>1896</v>
      </c>
      <c r="B2107" t="s">
        <v>42</v>
      </c>
      <c r="C2107">
        <v>25</v>
      </c>
      <c r="D2107">
        <v>716.99</v>
      </c>
      <c r="E2107" s="2">
        <v>0.05</v>
      </c>
      <c r="F2107" t="s">
        <v>43</v>
      </c>
      <c r="G2107">
        <v>174.06</v>
      </c>
      <c r="H2107">
        <v>29.89</v>
      </c>
      <c r="I2107">
        <v>1.99</v>
      </c>
      <c r="J2107" t="s">
        <v>301</v>
      </c>
      <c r="K2107" t="s">
        <v>259</v>
      </c>
      <c r="L2107" t="s">
        <v>85</v>
      </c>
      <c r="M2107" t="s">
        <v>56</v>
      </c>
      <c r="N2107" t="s">
        <v>38</v>
      </c>
      <c r="O2107" t="s">
        <v>75</v>
      </c>
      <c r="P2107" t="s">
        <v>961</v>
      </c>
      <c r="Q2107" t="s">
        <v>77</v>
      </c>
      <c r="R2107">
        <v>0.5</v>
      </c>
      <c r="U2107" t="s">
        <v>51</v>
      </c>
      <c r="V2107" t="s">
        <v>51</v>
      </c>
      <c r="W2107" t="s">
        <v>51</v>
      </c>
      <c r="X2107" t="s">
        <v>51</v>
      </c>
      <c r="Y2107" t="s">
        <v>51</v>
      </c>
      <c r="Z2107" t="s">
        <v>51</v>
      </c>
    </row>
    <row r="2108" spans="1:26" x14ac:dyDescent="0.25">
      <c r="A2108" t="s">
        <v>1896</v>
      </c>
      <c r="B2108" t="s">
        <v>42</v>
      </c>
      <c r="C2108">
        <v>4</v>
      </c>
      <c r="D2108">
        <v>31.118500000000001</v>
      </c>
      <c r="E2108" s="2">
        <v>0.05</v>
      </c>
      <c r="F2108" t="s">
        <v>43</v>
      </c>
      <c r="G2108">
        <v>-46.9</v>
      </c>
      <c r="H2108">
        <v>7.99</v>
      </c>
      <c r="I2108">
        <v>5.03</v>
      </c>
      <c r="J2108" t="s">
        <v>1898</v>
      </c>
      <c r="K2108" t="s">
        <v>129</v>
      </c>
      <c r="L2108" t="s">
        <v>28</v>
      </c>
      <c r="M2108" t="s">
        <v>56</v>
      </c>
      <c r="N2108" t="s">
        <v>38</v>
      </c>
      <c r="O2108" t="s">
        <v>62</v>
      </c>
      <c r="P2108" t="s">
        <v>380</v>
      </c>
      <c r="Q2108" t="s">
        <v>41</v>
      </c>
      <c r="R2108">
        <v>0.6</v>
      </c>
      <c r="U2108">
        <v>31.118500000000001</v>
      </c>
      <c r="V2108" t="s">
        <v>43</v>
      </c>
      <c r="W2108" t="s">
        <v>28</v>
      </c>
      <c r="X2108" t="s">
        <v>38</v>
      </c>
      <c r="Y2108" t="s">
        <v>56</v>
      </c>
      <c r="Z2108" t="s">
        <v>380</v>
      </c>
    </row>
    <row r="2109" spans="1:26" x14ac:dyDescent="0.25">
      <c r="A2109" t="s">
        <v>1896</v>
      </c>
      <c r="B2109" t="s">
        <v>42</v>
      </c>
      <c r="C2109">
        <v>47</v>
      </c>
      <c r="D2109">
        <v>4829.4534999999996</v>
      </c>
      <c r="E2109" s="2">
        <v>0.05</v>
      </c>
      <c r="F2109" t="s">
        <v>43</v>
      </c>
      <c r="G2109">
        <v>1235.1500000000001</v>
      </c>
      <c r="H2109">
        <v>125.99</v>
      </c>
      <c r="I2109">
        <v>8.99</v>
      </c>
      <c r="J2109" t="s">
        <v>1898</v>
      </c>
      <c r="K2109" t="s">
        <v>129</v>
      </c>
      <c r="L2109" t="s">
        <v>28</v>
      </c>
      <c r="M2109" t="s">
        <v>56</v>
      </c>
      <c r="N2109" t="s">
        <v>38</v>
      </c>
      <c r="O2109" t="s">
        <v>62</v>
      </c>
      <c r="P2109" t="s">
        <v>1899</v>
      </c>
      <c r="Q2109" t="s">
        <v>33</v>
      </c>
      <c r="R2109">
        <v>0.55000000000000004</v>
      </c>
      <c r="U2109" t="s">
        <v>51</v>
      </c>
      <c r="V2109" t="s">
        <v>51</v>
      </c>
      <c r="W2109" t="s">
        <v>51</v>
      </c>
      <c r="X2109" t="s">
        <v>51</v>
      </c>
      <c r="Y2109" t="s">
        <v>51</v>
      </c>
      <c r="Z2109" t="s">
        <v>51</v>
      </c>
    </row>
    <row r="2110" spans="1:26" x14ac:dyDescent="0.25">
      <c r="A2110" t="s">
        <v>1896</v>
      </c>
      <c r="B2110" t="s">
        <v>87</v>
      </c>
      <c r="C2110">
        <v>24</v>
      </c>
      <c r="D2110">
        <v>2332.5954999999999</v>
      </c>
      <c r="E2110" s="2">
        <v>7.0000000000000007E-2</v>
      </c>
      <c r="F2110" t="s">
        <v>88</v>
      </c>
      <c r="G2110">
        <v>366.86</v>
      </c>
      <c r="H2110">
        <v>115.99</v>
      </c>
      <c r="I2110">
        <v>5.92</v>
      </c>
      <c r="J2110" t="s">
        <v>712</v>
      </c>
      <c r="K2110" t="s">
        <v>61</v>
      </c>
      <c r="L2110" t="s">
        <v>36</v>
      </c>
      <c r="M2110" t="s">
        <v>45</v>
      </c>
      <c r="N2110" t="s">
        <v>38</v>
      </c>
      <c r="O2110" t="s">
        <v>62</v>
      </c>
      <c r="P2110">
        <v>8890</v>
      </c>
      <c r="Q2110" t="s">
        <v>33</v>
      </c>
      <c r="R2110">
        <v>0.57999999999999996</v>
      </c>
      <c r="U2110" t="s">
        <v>51</v>
      </c>
      <c r="V2110" t="s">
        <v>51</v>
      </c>
      <c r="W2110" t="s">
        <v>51</v>
      </c>
      <c r="X2110" t="s">
        <v>51</v>
      </c>
      <c r="Y2110" t="s">
        <v>51</v>
      </c>
      <c r="Z2110" t="s">
        <v>51</v>
      </c>
    </row>
    <row r="2111" spans="1:26" x14ac:dyDescent="0.25">
      <c r="A2111" t="s">
        <v>1896</v>
      </c>
      <c r="B2111" t="s">
        <v>42</v>
      </c>
      <c r="C2111">
        <v>43</v>
      </c>
      <c r="D2111">
        <v>4687.6734999999999</v>
      </c>
      <c r="E2111" s="2">
        <v>0.06</v>
      </c>
      <c r="F2111" t="s">
        <v>43</v>
      </c>
      <c r="G2111">
        <v>1304.56</v>
      </c>
      <c r="H2111">
        <v>125.99</v>
      </c>
      <c r="I2111">
        <v>8.08</v>
      </c>
      <c r="J2111" t="s">
        <v>1731</v>
      </c>
      <c r="K2111" t="s">
        <v>61</v>
      </c>
      <c r="L2111" t="s">
        <v>36</v>
      </c>
      <c r="M2111" t="s">
        <v>45</v>
      </c>
      <c r="N2111" t="s">
        <v>38</v>
      </c>
      <c r="O2111" t="s">
        <v>62</v>
      </c>
      <c r="P2111" t="s">
        <v>680</v>
      </c>
      <c r="Q2111" t="s">
        <v>33</v>
      </c>
      <c r="R2111">
        <v>0.56999999999999995</v>
      </c>
      <c r="U2111" t="s">
        <v>51</v>
      </c>
      <c r="V2111" t="s">
        <v>51</v>
      </c>
      <c r="W2111" t="s">
        <v>51</v>
      </c>
      <c r="X2111" t="s">
        <v>51</v>
      </c>
      <c r="Y2111" t="s">
        <v>51</v>
      </c>
      <c r="Z2111" t="s">
        <v>51</v>
      </c>
    </row>
    <row r="2112" spans="1:26" x14ac:dyDescent="0.25">
      <c r="A2112" t="s">
        <v>1896</v>
      </c>
      <c r="B2112" t="s">
        <v>42</v>
      </c>
      <c r="C2112">
        <v>17</v>
      </c>
      <c r="D2112">
        <v>213.06</v>
      </c>
      <c r="E2112" s="2">
        <v>0.03</v>
      </c>
      <c r="F2112" t="s">
        <v>43</v>
      </c>
      <c r="G2112">
        <v>-31.74</v>
      </c>
      <c r="H2112">
        <v>11.97</v>
      </c>
      <c r="I2112">
        <v>5.81</v>
      </c>
      <c r="J2112" t="s">
        <v>1731</v>
      </c>
      <c r="K2112" t="s">
        <v>150</v>
      </c>
      <c r="L2112" t="s">
        <v>28</v>
      </c>
      <c r="M2112" t="s">
        <v>45</v>
      </c>
      <c r="N2112" t="s">
        <v>30</v>
      </c>
      <c r="O2112" t="s">
        <v>95</v>
      </c>
      <c r="P2112" t="s">
        <v>905</v>
      </c>
      <c r="Q2112" t="s">
        <v>77</v>
      </c>
      <c r="R2112">
        <v>0.6</v>
      </c>
      <c r="U2112">
        <v>213.06</v>
      </c>
      <c r="V2112" t="s">
        <v>43</v>
      </c>
      <c r="W2112" t="s">
        <v>28</v>
      </c>
      <c r="X2112" t="s">
        <v>30</v>
      </c>
      <c r="Y2112" t="s">
        <v>45</v>
      </c>
      <c r="Z2112" t="s">
        <v>905</v>
      </c>
    </row>
    <row r="2113" spans="1:26" x14ac:dyDescent="0.25">
      <c r="A2113" t="s">
        <v>1896</v>
      </c>
      <c r="B2113" t="s">
        <v>42</v>
      </c>
      <c r="C2113">
        <v>7</v>
      </c>
      <c r="D2113">
        <v>1126.4880000000001</v>
      </c>
      <c r="E2113" s="2">
        <v>0.08</v>
      </c>
      <c r="F2113" t="s">
        <v>43</v>
      </c>
      <c r="G2113">
        <v>-557.95000000000005</v>
      </c>
      <c r="H2113">
        <v>195.99</v>
      </c>
      <c r="I2113">
        <v>4.2</v>
      </c>
      <c r="J2113" t="s">
        <v>1731</v>
      </c>
      <c r="K2113" t="s">
        <v>150</v>
      </c>
      <c r="L2113" t="s">
        <v>28</v>
      </c>
      <c r="M2113" t="s">
        <v>45</v>
      </c>
      <c r="N2113" t="s">
        <v>38</v>
      </c>
      <c r="O2113" t="s">
        <v>62</v>
      </c>
      <c r="P2113">
        <v>688</v>
      </c>
      <c r="Q2113" t="s">
        <v>33</v>
      </c>
      <c r="R2113">
        <v>0.6</v>
      </c>
      <c r="U2113">
        <v>1126.4880000000001</v>
      </c>
      <c r="V2113" t="s">
        <v>43</v>
      </c>
      <c r="W2113" t="s">
        <v>28</v>
      </c>
      <c r="X2113" t="s">
        <v>38</v>
      </c>
      <c r="Y2113" t="s">
        <v>45</v>
      </c>
      <c r="Z2113">
        <v>688</v>
      </c>
    </row>
    <row r="2114" spans="1:26" x14ac:dyDescent="0.25">
      <c r="A2114" t="s">
        <v>1900</v>
      </c>
      <c r="B2114" t="s">
        <v>24</v>
      </c>
      <c r="C2114">
        <v>34</v>
      </c>
      <c r="D2114">
        <v>1315.74</v>
      </c>
      <c r="E2114" s="2">
        <v>0.03</v>
      </c>
      <c r="F2114" t="s">
        <v>25</v>
      </c>
      <c r="G2114">
        <v>260.87</v>
      </c>
      <c r="H2114">
        <v>36.549999999999997</v>
      </c>
      <c r="I2114">
        <v>13.89</v>
      </c>
      <c r="J2114" t="s">
        <v>1172</v>
      </c>
      <c r="K2114" t="s">
        <v>129</v>
      </c>
      <c r="L2114" t="s">
        <v>28</v>
      </c>
      <c r="M2114" t="s">
        <v>56</v>
      </c>
      <c r="N2114" t="s">
        <v>30</v>
      </c>
      <c r="O2114" t="s">
        <v>95</v>
      </c>
      <c r="P2114" t="s">
        <v>1022</v>
      </c>
      <c r="Q2114" t="s">
        <v>97</v>
      </c>
      <c r="R2114">
        <v>0.41</v>
      </c>
      <c r="U2114" t="s">
        <v>51</v>
      </c>
      <c r="V2114" t="s">
        <v>51</v>
      </c>
      <c r="W2114" t="s">
        <v>51</v>
      </c>
      <c r="X2114" t="s">
        <v>51</v>
      </c>
      <c r="Y2114" t="s">
        <v>51</v>
      </c>
      <c r="Z2114" t="s">
        <v>51</v>
      </c>
    </row>
    <row r="2115" spans="1:26" x14ac:dyDescent="0.25">
      <c r="A2115" t="s">
        <v>1900</v>
      </c>
      <c r="B2115" t="s">
        <v>58</v>
      </c>
      <c r="C2115">
        <v>34</v>
      </c>
      <c r="D2115">
        <v>126.62</v>
      </c>
      <c r="E2115" s="2">
        <v>0.03</v>
      </c>
      <c r="F2115" t="s">
        <v>59</v>
      </c>
      <c r="G2115">
        <v>44.8</v>
      </c>
      <c r="H2115">
        <v>3.78</v>
      </c>
      <c r="I2115">
        <v>0.71</v>
      </c>
      <c r="J2115" t="s">
        <v>376</v>
      </c>
      <c r="K2115" t="s">
        <v>55</v>
      </c>
      <c r="L2115" t="s">
        <v>28</v>
      </c>
      <c r="M2115" t="s">
        <v>29</v>
      </c>
      <c r="N2115" t="s">
        <v>30</v>
      </c>
      <c r="O2115" t="s">
        <v>206</v>
      </c>
      <c r="P2115" t="s">
        <v>844</v>
      </c>
      <c r="Q2115" t="s">
        <v>97</v>
      </c>
      <c r="R2115">
        <v>0.39</v>
      </c>
      <c r="U2115" t="s">
        <v>51</v>
      </c>
      <c r="V2115" t="s">
        <v>51</v>
      </c>
      <c r="W2115" t="s">
        <v>51</v>
      </c>
      <c r="X2115" t="s">
        <v>51</v>
      </c>
      <c r="Y2115" t="s">
        <v>51</v>
      </c>
      <c r="Z2115" t="s">
        <v>51</v>
      </c>
    </row>
    <row r="2116" spans="1:26" x14ac:dyDescent="0.25">
      <c r="A2116" t="s">
        <v>1901</v>
      </c>
      <c r="B2116" t="s">
        <v>58</v>
      </c>
      <c r="C2116">
        <v>21</v>
      </c>
      <c r="D2116">
        <v>154.35</v>
      </c>
      <c r="E2116" s="2">
        <v>0</v>
      </c>
      <c r="F2116" t="s">
        <v>59</v>
      </c>
      <c r="G2116">
        <v>-91.14</v>
      </c>
      <c r="H2116">
        <v>6.48</v>
      </c>
      <c r="I2116">
        <v>8.74</v>
      </c>
      <c r="J2116" t="s">
        <v>755</v>
      </c>
      <c r="K2116" t="s">
        <v>66</v>
      </c>
      <c r="L2116" t="s">
        <v>36</v>
      </c>
      <c r="M2116" t="s">
        <v>56</v>
      </c>
      <c r="N2116" t="s">
        <v>30</v>
      </c>
      <c r="O2116" t="s">
        <v>31</v>
      </c>
      <c r="P2116" t="s">
        <v>226</v>
      </c>
      <c r="Q2116" t="s">
        <v>33</v>
      </c>
      <c r="R2116">
        <v>0.36</v>
      </c>
      <c r="U2116">
        <v>154.35</v>
      </c>
      <c r="V2116" t="s">
        <v>59</v>
      </c>
      <c r="W2116" t="s">
        <v>36</v>
      </c>
      <c r="X2116" t="s">
        <v>30</v>
      </c>
      <c r="Y2116" t="s">
        <v>56</v>
      </c>
      <c r="Z2116" t="s">
        <v>226</v>
      </c>
    </row>
    <row r="2117" spans="1:26" x14ac:dyDescent="0.25">
      <c r="A2117" t="s">
        <v>1901</v>
      </c>
      <c r="B2117" t="s">
        <v>58</v>
      </c>
      <c r="C2117">
        <v>7</v>
      </c>
      <c r="D2117">
        <v>201.36</v>
      </c>
      <c r="E2117" s="2">
        <v>0</v>
      </c>
      <c r="F2117" t="s">
        <v>59</v>
      </c>
      <c r="G2117">
        <v>-284.39999999999998</v>
      </c>
      <c r="H2117">
        <v>20.98</v>
      </c>
      <c r="I2117">
        <v>53.03</v>
      </c>
      <c r="J2117" t="s">
        <v>755</v>
      </c>
      <c r="K2117" t="s">
        <v>66</v>
      </c>
      <c r="L2117" t="s">
        <v>36</v>
      </c>
      <c r="M2117" t="s">
        <v>56</v>
      </c>
      <c r="N2117" t="s">
        <v>30</v>
      </c>
      <c r="O2117" t="s">
        <v>71</v>
      </c>
      <c r="P2117" t="s">
        <v>424</v>
      </c>
      <c r="Q2117" t="s">
        <v>53</v>
      </c>
      <c r="R2117">
        <v>0.78</v>
      </c>
      <c r="U2117">
        <v>201.36</v>
      </c>
      <c r="V2117" t="s">
        <v>59</v>
      </c>
      <c r="W2117" t="s">
        <v>36</v>
      </c>
      <c r="X2117" t="s">
        <v>30</v>
      </c>
      <c r="Y2117" t="s">
        <v>56</v>
      </c>
      <c r="Z2117" t="s">
        <v>424</v>
      </c>
    </row>
    <row r="2118" spans="1:26" x14ac:dyDescent="0.25">
      <c r="A2118" t="s">
        <v>1901</v>
      </c>
      <c r="B2118" t="s">
        <v>58</v>
      </c>
      <c r="C2118">
        <v>33</v>
      </c>
      <c r="D2118">
        <v>216.77</v>
      </c>
      <c r="E2118" s="2">
        <v>0.02</v>
      </c>
      <c r="F2118" t="s">
        <v>59</v>
      </c>
      <c r="G2118">
        <v>-55.11</v>
      </c>
      <c r="H2118">
        <v>6.54</v>
      </c>
      <c r="I2118">
        <v>5.27</v>
      </c>
      <c r="J2118" t="s">
        <v>755</v>
      </c>
      <c r="K2118" t="s">
        <v>150</v>
      </c>
      <c r="L2118" t="s">
        <v>28</v>
      </c>
      <c r="M2118" t="s">
        <v>56</v>
      </c>
      <c r="N2118" t="s">
        <v>30</v>
      </c>
      <c r="O2118" t="s">
        <v>46</v>
      </c>
      <c r="P2118" t="s">
        <v>525</v>
      </c>
      <c r="Q2118" t="s">
        <v>33</v>
      </c>
      <c r="R2118">
        <v>0.36</v>
      </c>
      <c r="U2118">
        <v>216.77</v>
      </c>
      <c r="V2118" t="s">
        <v>59</v>
      </c>
      <c r="W2118" t="s">
        <v>28</v>
      </c>
      <c r="X2118" t="s">
        <v>30</v>
      </c>
      <c r="Y2118" t="s">
        <v>56</v>
      </c>
      <c r="Z2118" t="s">
        <v>525</v>
      </c>
    </row>
    <row r="2119" spans="1:26" x14ac:dyDescent="0.25">
      <c r="A2119" t="s">
        <v>1901</v>
      </c>
      <c r="B2119" t="s">
        <v>42</v>
      </c>
      <c r="C2119">
        <v>17</v>
      </c>
      <c r="D2119">
        <v>959.08900000000006</v>
      </c>
      <c r="E2119" s="2">
        <v>0.06</v>
      </c>
      <c r="F2119" t="s">
        <v>43</v>
      </c>
      <c r="G2119">
        <v>124.99</v>
      </c>
      <c r="H2119">
        <v>65.989999999999995</v>
      </c>
      <c r="I2119">
        <v>2.5</v>
      </c>
      <c r="J2119" t="s">
        <v>154</v>
      </c>
      <c r="K2119" t="s">
        <v>150</v>
      </c>
      <c r="L2119" t="s">
        <v>28</v>
      </c>
      <c r="M2119" t="s">
        <v>45</v>
      </c>
      <c r="N2119" t="s">
        <v>38</v>
      </c>
      <c r="O2119" t="s">
        <v>62</v>
      </c>
      <c r="P2119">
        <v>6000</v>
      </c>
      <c r="Q2119" t="s">
        <v>33</v>
      </c>
      <c r="R2119">
        <v>0.55000000000000004</v>
      </c>
      <c r="U2119" t="s">
        <v>51</v>
      </c>
      <c r="V2119" t="s">
        <v>51</v>
      </c>
      <c r="W2119" t="s">
        <v>51</v>
      </c>
      <c r="X2119" t="s">
        <v>51</v>
      </c>
      <c r="Y2119" t="s">
        <v>51</v>
      </c>
      <c r="Z2119" t="s">
        <v>51</v>
      </c>
    </row>
    <row r="2120" spans="1:26" x14ac:dyDescent="0.25">
      <c r="A2120" t="s">
        <v>1901</v>
      </c>
      <c r="B2120" t="s">
        <v>58</v>
      </c>
      <c r="C2120">
        <v>43</v>
      </c>
      <c r="D2120">
        <v>586.11</v>
      </c>
      <c r="E2120" s="2">
        <v>0.11</v>
      </c>
      <c r="F2120" t="s">
        <v>59</v>
      </c>
      <c r="G2120">
        <v>98.44</v>
      </c>
      <c r="H2120">
        <v>12.64</v>
      </c>
      <c r="I2120">
        <v>4.9800000000000004</v>
      </c>
      <c r="J2120" t="s">
        <v>1689</v>
      </c>
      <c r="K2120" t="s">
        <v>66</v>
      </c>
      <c r="L2120" t="s">
        <v>36</v>
      </c>
      <c r="M2120" t="s">
        <v>37</v>
      </c>
      <c r="N2120" t="s">
        <v>48</v>
      </c>
      <c r="O2120" t="s">
        <v>49</v>
      </c>
      <c r="P2120" t="s">
        <v>963</v>
      </c>
      <c r="Q2120" t="s">
        <v>77</v>
      </c>
      <c r="R2120">
        <v>0.48</v>
      </c>
      <c r="U2120" t="s">
        <v>51</v>
      </c>
      <c r="V2120" t="s">
        <v>51</v>
      </c>
      <c r="W2120" t="s">
        <v>51</v>
      </c>
      <c r="X2120" t="s">
        <v>51</v>
      </c>
      <c r="Y2120" t="s">
        <v>51</v>
      </c>
      <c r="Z2120" t="s">
        <v>51</v>
      </c>
    </row>
    <row r="2121" spans="1:26" x14ac:dyDescent="0.25">
      <c r="A2121" t="s">
        <v>1901</v>
      </c>
      <c r="B2121" t="s">
        <v>58</v>
      </c>
      <c r="C2121">
        <v>24</v>
      </c>
      <c r="D2121">
        <v>599.1</v>
      </c>
      <c r="E2121" s="2">
        <v>0.02</v>
      </c>
      <c r="F2121" t="s">
        <v>59</v>
      </c>
      <c r="G2121">
        <v>3.82</v>
      </c>
      <c r="H2121">
        <v>24.92</v>
      </c>
      <c r="I2121">
        <v>12.98</v>
      </c>
      <c r="J2121" t="s">
        <v>735</v>
      </c>
      <c r="K2121" t="s">
        <v>61</v>
      </c>
      <c r="L2121" t="s">
        <v>36</v>
      </c>
      <c r="M2121" t="s">
        <v>37</v>
      </c>
      <c r="N2121" t="s">
        <v>30</v>
      </c>
      <c r="O2121" t="s">
        <v>46</v>
      </c>
      <c r="P2121" t="s">
        <v>656</v>
      </c>
      <c r="Q2121" t="s">
        <v>33</v>
      </c>
      <c r="R2121">
        <v>0.39</v>
      </c>
      <c r="U2121" t="s">
        <v>51</v>
      </c>
      <c r="V2121" t="s">
        <v>51</v>
      </c>
      <c r="W2121" t="s">
        <v>51</v>
      </c>
      <c r="X2121" t="s">
        <v>51</v>
      </c>
      <c r="Y2121" t="s">
        <v>51</v>
      </c>
      <c r="Z2121" t="s">
        <v>51</v>
      </c>
    </row>
    <row r="2122" spans="1:26" x14ac:dyDescent="0.25">
      <c r="A2122" t="s">
        <v>1901</v>
      </c>
      <c r="B2122" t="s">
        <v>87</v>
      </c>
      <c r="C2122">
        <v>14</v>
      </c>
      <c r="D2122">
        <v>2232.06</v>
      </c>
      <c r="E2122" s="2">
        <v>0.03</v>
      </c>
      <c r="F2122" t="s">
        <v>88</v>
      </c>
      <c r="G2122">
        <v>542.16</v>
      </c>
      <c r="H2122">
        <v>155.06</v>
      </c>
      <c r="I2122">
        <v>7.07</v>
      </c>
      <c r="J2122" t="s">
        <v>1486</v>
      </c>
      <c r="K2122" t="s">
        <v>193</v>
      </c>
      <c r="L2122" t="s">
        <v>194</v>
      </c>
      <c r="M2122" t="s">
        <v>37</v>
      </c>
      <c r="N2122" t="s">
        <v>30</v>
      </c>
      <c r="O2122" t="s">
        <v>71</v>
      </c>
      <c r="P2122" t="s">
        <v>1902</v>
      </c>
      <c r="Q2122" t="s">
        <v>33</v>
      </c>
      <c r="R2122">
        <v>0.59</v>
      </c>
      <c r="U2122" t="s">
        <v>51</v>
      </c>
      <c r="V2122" t="s">
        <v>51</v>
      </c>
      <c r="W2122" t="s">
        <v>51</v>
      </c>
      <c r="X2122" t="s">
        <v>51</v>
      </c>
      <c r="Y2122" t="s">
        <v>51</v>
      </c>
      <c r="Z2122" t="s">
        <v>51</v>
      </c>
    </row>
    <row r="2123" spans="1:26" x14ac:dyDescent="0.25">
      <c r="A2123" t="s">
        <v>1901</v>
      </c>
      <c r="B2123" t="s">
        <v>24</v>
      </c>
      <c r="C2123">
        <v>34</v>
      </c>
      <c r="D2123">
        <v>195.49</v>
      </c>
      <c r="E2123" s="2">
        <v>0.05</v>
      </c>
      <c r="F2123" t="s">
        <v>25</v>
      </c>
      <c r="G2123">
        <v>33.799999999999997</v>
      </c>
      <c r="H2123">
        <v>5.84</v>
      </c>
      <c r="I2123">
        <v>1.2</v>
      </c>
      <c r="J2123" t="s">
        <v>1903</v>
      </c>
      <c r="K2123" t="s">
        <v>27</v>
      </c>
      <c r="L2123" t="s">
        <v>28</v>
      </c>
      <c r="M2123" t="s">
        <v>45</v>
      </c>
      <c r="N2123" t="s">
        <v>30</v>
      </c>
      <c r="O2123" t="s">
        <v>95</v>
      </c>
      <c r="P2123" t="s">
        <v>1122</v>
      </c>
      <c r="Q2123" t="s">
        <v>97</v>
      </c>
      <c r="R2123">
        <v>0.55000000000000004</v>
      </c>
      <c r="U2123" t="s">
        <v>51</v>
      </c>
      <c r="V2123" t="s">
        <v>51</v>
      </c>
      <c r="W2123" t="s">
        <v>51</v>
      </c>
      <c r="X2123" t="s">
        <v>51</v>
      </c>
      <c r="Y2123" t="s">
        <v>51</v>
      </c>
      <c r="Z2123" t="s">
        <v>51</v>
      </c>
    </row>
    <row r="2124" spans="1:26" x14ac:dyDescent="0.25">
      <c r="A2124" t="s">
        <v>1904</v>
      </c>
      <c r="B2124" t="s">
        <v>58</v>
      </c>
      <c r="C2124">
        <v>40</v>
      </c>
      <c r="D2124">
        <v>430.88</v>
      </c>
      <c r="E2124" s="2">
        <v>0.05</v>
      </c>
      <c r="F2124" t="s">
        <v>59</v>
      </c>
      <c r="G2124">
        <v>39</v>
      </c>
      <c r="H2124">
        <v>11.09</v>
      </c>
      <c r="I2124">
        <v>5.25</v>
      </c>
      <c r="J2124" t="s">
        <v>1905</v>
      </c>
      <c r="K2124" t="s">
        <v>66</v>
      </c>
      <c r="L2124" t="s">
        <v>36</v>
      </c>
      <c r="M2124" t="s">
        <v>45</v>
      </c>
      <c r="N2124" t="s">
        <v>30</v>
      </c>
      <c r="O2124" t="s">
        <v>67</v>
      </c>
      <c r="P2124" t="s">
        <v>999</v>
      </c>
      <c r="Q2124" t="s">
        <v>33</v>
      </c>
      <c r="R2124">
        <v>0.36</v>
      </c>
      <c r="U2124" t="s">
        <v>51</v>
      </c>
      <c r="V2124" t="s">
        <v>51</v>
      </c>
      <c r="W2124" t="s">
        <v>51</v>
      </c>
      <c r="X2124" t="s">
        <v>51</v>
      </c>
      <c r="Y2124" t="s">
        <v>51</v>
      </c>
      <c r="Z2124" t="s">
        <v>51</v>
      </c>
    </row>
    <row r="2125" spans="1:26" x14ac:dyDescent="0.25">
      <c r="A2125" t="s">
        <v>1904</v>
      </c>
      <c r="B2125" t="s">
        <v>87</v>
      </c>
      <c r="C2125">
        <v>14</v>
      </c>
      <c r="D2125">
        <v>209.3</v>
      </c>
      <c r="E2125" s="2">
        <v>0.01</v>
      </c>
      <c r="F2125" t="s">
        <v>88</v>
      </c>
      <c r="G2125">
        <v>7.86</v>
      </c>
      <c r="H2125">
        <v>13.48</v>
      </c>
      <c r="I2125">
        <v>4.51</v>
      </c>
      <c r="J2125" t="s">
        <v>1136</v>
      </c>
      <c r="K2125" t="s">
        <v>61</v>
      </c>
      <c r="L2125" t="s">
        <v>36</v>
      </c>
      <c r="M2125" t="s">
        <v>29</v>
      </c>
      <c r="N2125" t="s">
        <v>30</v>
      </c>
      <c r="O2125" t="s">
        <v>71</v>
      </c>
      <c r="P2125" t="s">
        <v>847</v>
      </c>
      <c r="Q2125" t="s">
        <v>33</v>
      </c>
      <c r="R2125">
        <v>0.59</v>
      </c>
      <c r="U2125" t="s">
        <v>51</v>
      </c>
      <c r="V2125" t="s">
        <v>51</v>
      </c>
      <c r="W2125" t="s">
        <v>51</v>
      </c>
      <c r="X2125" t="s">
        <v>51</v>
      </c>
      <c r="Y2125" t="s">
        <v>51</v>
      </c>
      <c r="Z2125" t="s">
        <v>51</v>
      </c>
    </row>
    <row r="2126" spans="1:26" x14ac:dyDescent="0.25">
      <c r="A2126" t="s">
        <v>1904</v>
      </c>
      <c r="B2126" t="s">
        <v>24</v>
      </c>
      <c r="C2126">
        <v>50</v>
      </c>
      <c r="D2126">
        <v>9059.9</v>
      </c>
      <c r="E2126" s="2">
        <v>7.0000000000000007E-2</v>
      </c>
      <c r="F2126" t="s">
        <v>25</v>
      </c>
      <c r="G2126">
        <v>778.01</v>
      </c>
      <c r="H2126">
        <v>180.98</v>
      </c>
      <c r="I2126">
        <v>55.24</v>
      </c>
      <c r="J2126" t="s">
        <v>44</v>
      </c>
      <c r="K2126" t="s">
        <v>35</v>
      </c>
      <c r="L2126" t="s">
        <v>36</v>
      </c>
      <c r="M2126" t="s">
        <v>45</v>
      </c>
      <c r="N2126" t="s">
        <v>30</v>
      </c>
      <c r="O2126" t="s">
        <v>79</v>
      </c>
      <c r="P2126" t="s">
        <v>168</v>
      </c>
      <c r="Q2126" t="s">
        <v>53</v>
      </c>
      <c r="R2126">
        <v>0.56999999999999995</v>
      </c>
      <c r="U2126" t="s">
        <v>51</v>
      </c>
      <c r="V2126" t="s">
        <v>51</v>
      </c>
      <c r="W2126" t="s">
        <v>51</v>
      </c>
      <c r="X2126" t="s">
        <v>51</v>
      </c>
      <c r="Y2126" t="s">
        <v>51</v>
      </c>
      <c r="Z2126" t="s">
        <v>51</v>
      </c>
    </row>
    <row r="2127" spans="1:26" x14ac:dyDescent="0.25">
      <c r="A2127" t="s">
        <v>1904</v>
      </c>
      <c r="B2127" t="s">
        <v>24</v>
      </c>
      <c r="C2127">
        <v>41</v>
      </c>
      <c r="D2127">
        <v>368.17</v>
      </c>
      <c r="E2127" s="2">
        <v>0</v>
      </c>
      <c r="F2127" t="s">
        <v>25</v>
      </c>
      <c r="G2127">
        <v>-15.12</v>
      </c>
      <c r="H2127">
        <v>8.32</v>
      </c>
      <c r="I2127">
        <v>2.38</v>
      </c>
      <c r="J2127" t="s">
        <v>44</v>
      </c>
      <c r="K2127" t="s">
        <v>35</v>
      </c>
      <c r="L2127" t="s">
        <v>36</v>
      </c>
      <c r="M2127" t="s">
        <v>45</v>
      </c>
      <c r="N2127" t="s">
        <v>38</v>
      </c>
      <c r="O2127" t="s">
        <v>75</v>
      </c>
      <c r="P2127" t="s">
        <v>1113</v>
      </c>
      <c r="Q2127" t="s">
        <v>77</v>
      </c>
      <c r="R2127">
        <v>0.74</v>
      </c>
      <c r="U2127">
        <v>368.17</v>
      </c>
      <c r="V2127" t="s">
        <v>25</v>
      </c>
      <c r="W2127" t="s">
        <v>36</v>
      </c>
      <c r="X2127" t="s">
        <v>38</v>
      </c>
      <c r="Y2127" t="s">
        <v>45</v>
      </c>
      <c r="Z2127" t="s">
        <v>1113</v>
      </c>
    </row>
    <row r="2128" spans="1:26" x14ac:dyDescent="0.25">
      <c r="A2128" t="s">
        <v>1904</v>
      </c>
      <c r="B2128" t="s">
        <v>24</v>
      </c>
      <c r="C2128">
        <v>3</v>
      </c>
      <c r="D2128">
        <v>14.46</v>
      </c>
      <c r="E2128" s="2">
        <v>0.06</v>
      </c>
      <c r="F2128" t="s">
        <v>25</v>
      </c>
      <c r="G2128">
        <v>-5.26</v>
      </c>
      <c r="H2128">
        <v>4.2</v>
      </c>
      <c r="I2128">
        <v>2.2599999999999998</v>
      </c>
      <c r="J2128" t="s">
        <v>44</v>
      </c>
      <c r="K2128" t="s">
        <v>35</v>
      </c>
      <c r="L2128" t="s">
        <v>36</v>
      </c>
      <c r="M2128" t="s">
        <v>45</v>
      </c>
      <c r="N2128" t="s">
        <v>30</v>
      </c>
      <c r="O2128" t="s">
        <v>31</v>
      </c>
      <c r="P2128" t="s">
        <v>1383</v>
      </c>
      <c r="Q2128" t="s">
        <v>97</v>
      </c>
      <c r="R2128">
        <v>0.36</v>
      </c>
      <c r="U2128">
        <v>14.46</v>
      </c>
      <c r="V2128" t="s">
        <v>25</v>
      </c>
      <c r="W2128" t="s">
        <v>36</v>
      </c>
      <c r="X2128" t="s">
        <v>30</v>
      </c>
      <c r="Y2128" t="s">
        <v>45</v>
      </c>
      <c r="Z2128" t="s">
        <v>1383</v>
      </c>
    </row>
    <row r="2129" spans="1:26" x14ac:dyDescent="0.25">
      <c r="A2129" t="s">
        <v>1904</v>
      </c>
      <c r="B2129" t="s">
        <v>24</v>
      </c>
      <c r="C2129">
        <v>25</v>
      </c>
      <c r="D2129">
        <v>168.39</v>
      </c>
      <c r="E2129" s="2">
        <v>0.03</v>
      </c>
      <c r="F2129" t="s">
        <v>25</v>
      </c>
      <c r="G2129">
        <v>-144.88999999999999</v>
      </c>
      <c r="H2129">
        <v>6.48</v>
      </c>
      <c r="I2129">
        <v>9.68</v>
      </c>
      <c r="J2129" t="s">
        <v>44</v>
      </c>
      <c r="K2129" t="s">
        <v>35</v>
      </c>
      <c r="L2129" t="s">
        <v>36</v>
      </c>
      <c r="M2129" t="s">
        <v>45</v>
      </c>
      <c r="N2129" t="s">
        <v>30</v>
      </c>
      <c r="O2129" t="s">
        <v>31</v>
      </c>
      <c r="P2129" t="s">
        <v>1021</v>
      </c>
      <c r="Q2129" t="s">
        <v>33</v>
      </c>
      <c r="R2129">
        <v>0.36</v>
      </c>
      <c r="U2129">
        <v>168.39</v>
      </c>
      <c r="V2129" t="s">
        <v>25</v>
      </c>
      <c r="W2129" t="s">
        <v>36</v>
      </c>
      <c r="X2129" t="s">
        <v>30</v>
      </c>
      <c r="Y2129" t="s">
        <v>45</v>
      </c>
      <c r="Z2129" t="s">
        <v>1021</v>
      </c>
    </row>
    <row r="2130" spans="1:26" x14ac:dyDescent="0.25">
      <c r="A2130" t="s">
        <v>1904</v>
      </c>
      <c r="B2130" t="s">
        <v>24</v>
      </c>
      <c r="C2130">
        <v>24</v>
      </c>
      <c r="D2130">
        <v>492.71</v>
      </c>
      <c r="E2130" s="2">
        <v>0.02</v>
      </c>
      <c r="F2130" t="s">
        <v>25</v>
      </c>
      <c r="G2130">
        <v>67.010000000000005</v>
      </c>
      <c r="H2130">
        <v>19.98</v>
      </c>
      <c r="I2130">
        <v>8.68</v>
      </c>
      <c r="J2130" t="s">
        <v>1692</v>
      </c>
      <c r="K2130" t="s">
        <v>35</v>
      </c>
      <c r="L2130" t="s">
        <v>36</v>
      </c>
      <c r="M2130" t="s">
        <v>45</v>
      </c>
      <c r="N2130" t="s">
        <v>30</v>
      </c>
      <c r="O2130" t="s">
        <v>31</v>
      </c>
      <c r="P2130" t="s">
        <v>365</v>
      </c>
      <c r="Q2130" t="s">
        <v>33</v>
      </c>
      <c r="R2130">
        <v>0.37</v>
      </c>
      <c r="U2130" t="s">
        <v>51</v>
      </c>
      <c r="V2130" t="s">
        <v>51</v>
      </c>
      <c r="W2130" t="s">
        <v>51</v>
      </c>
      <c r="X2130" t="s">
        <v>51</v>
      </c>
      <c r="Y2130" t="s">
        <v>51</v>
      </c>
      <c r="Z2130" t="s">
        <v>51</v>
      </c>
    </row>
    <row r="2131" spans="1:26" x14ac:dyDescent="0.25">
      <c r="A2131" t="s">
        <v>1904</v>
      </c>
      <c r="B2131" t="s">
        <v>24</v>
      </c>
      <c r="C2131">
        <v>14</v>
      </c>
      <c r="D2131">
        <v>1042.06</v>
      </c>
      <c r="E2131" s="2">
        <v>0.04</v>
      </c>
      <c r="F2131" t="s">
        <v>25</v>
      </c>
      <c r="G2131">
        <v>-931.25</v>
      </c>
      <c r="H2131">
        <v>70.89</v>
      </c>
      <c r="I2131">
        <v>89.3</v>
      </c>
      <c r="J2131" t="s">
        <v>1692</v>
      </c>
      <c r="K2131" t="s">
        <v>35</v>
      </c>
      <c r="L2131" t="s">
        <v>36</v>
      </c>
      <c r="M2131" t="s">
        <v>45</v>
      </c>
      <c r="N2131" t="s">
        <v>48</v>
      </c>
      <c r="O2131" t="s">
        <v>126</v>
      </c>
      <c r="P2131" t="s">
        <v>694</v>
      </c>
      <c r="Q2131" t="s">
        <v>93</v>
      </c>
      <c r="R2131">
        <v>0.69</v>
      </c>
      <c r="U2131">
        <v>1042.06</v>
      </c>
      <c r="V2131" t="s">
        <v>25</v>
      </c>
      <c r="W2131" t="s">
        <v>36</v>
      </c>
      <c r="X2131" t="s">
        <v>48</v>
      </c>
      <c r="Y2131" t="s">
        <v>45</v>
      </c>
      <c r="Z2131" t="s">
        <v>694</v>
      </c>
    </row>
    <row r="2132" spans="1:26" x14ac:dyDescent="0.25">
      <c r="A2132" t="s">
        <v>1906</v>
      </c>
      <c r="B2132" t="s">
        <v>24</v>
      </c>
      <c r="C2132">
        <v>5</v>
      </c>
      <c r="D2132">
        <v>53.66</v>
      </c>
      <c r="E2132" s="2">
        <v>0.09</v>
      </c>
      <c r="F2132" t="s">
        <v>25</v>
      </c>
      <c r="G2132">
        <v>5.69</v>
      </c>
      <c r="H2132">
        <v>10.94</v>
      </c>
      <c r="I2132">
        <v>1.39</v>
      </c>
      <c r="J2132" t="s">
        <v>506</v>
      </c>
      <c r="K2132" t="s">
        <v>150</v>
      </c>
      <c r="L2132" t="s">
        <v>28</v>
      </c>
      <c r="M2132" t="s">
        <v>56</v>
      </c>
      <c r="N2132" t="s">
        <v>30</v>
      </c>
      <c r="O2132" t="s">
        <v>67</v>
      </c>
      <c r="P2132" t="s">
        <v>363</v>
      </c>
      <c r="Q2132" t="s">
        <v>33</v>
      </c>
      <c r="R2132">
        <v>0.35</v>
      </c>
      <c r="U2132" t="s">
        <v>51</v>
      </c>
      <c r="V2132" t="s">
        <v>51</v>
      </c>
      <c r="W2132" t="s">
        <v>51</v>
      </c>
      <c r="X2132" t="s">
        <v>51</v>
      </c>
      <c r="Y2132" t="s">
        <v>51</v>
      </c>
      <c r="Z2132" t="s">
        <v>51</v>
      </c>
    </row>
    <row r="2133" spans="1:26" x14ac:dyDescent="0.25">
      <c r="A2133" t="s">
        <v>1906</v>
      </c>
      <c r="B2133" t="s">
        <v>24</v>
      </c>
      <c r="C2133">
        <v>13</v>
      </c>
      <c r="D2133">
        <v>1272.83</v>
      </c>
      <c r="E2133" s="2">
        <v>0.04</v>
      </c>
      <c r="F2133" t="s">
        <v>25</v>
      </c>
      <c r="G2133">
        <v>250.47</v>
      </c>
      <c r="H2133">
        <v>100.98</v>
      </c>
      <c r="I2133">
        <v>7.18</v>
      </c>
      <c r="J2133" t="s">
        <v>422</v>
      </c>
      <c r="K2133" t="s">
        <v>602</v>
      </c>
      <c r="L2133" t="s">
        <v>194</v>
      </c>
      <c r="M2133" t="s">
        <v>29</v>
      </c>
      <c r="N2133" t="s">
        <v>38</v>
      </c>
      <c r="O2133" t="s">
        <v>75</v>
      </c>
      <c r="P2133" t="s">
        <v>358</v>
      </c>
      <c r="Q2133" t="s">
        <v>33</v>
      </c>
      <c r="R2133">
        <v>0.4</v>
      </c>
      <c r="U2133" t="s">
        <v>51</v>
      </c>
      <c r="V2133" t="s">
        <v>51</v>
      </c>
      <c r="W2133" t="s">
        <v>51</v>
      </c>
      <c r="X2133" t="s">
        <v>51</v>
      </c>
      <c r="Y2133" t="s">
        <v>51</v>
      </c>
      <c r="Z2133" t="s">
        <v>51</v>
      </c>
    </row>
    <row r="2134" spans="1:26" x14ac:dyDescent="0.25">
      <c r="A2134" t="s">
        <v>1906</v>
      </c>
      <c r="B2134" t="s">
        <v>24</v>
      </c>
      <c r="C2134">
        <v>25</v>
      </c>
      <c r="D2134">
        <v>165.36</v>
      </c>
      <c r="E2134" s="2">
        <v>0.09</v>
      </c>
      <c r="F2134" t="s">
        <v>25</v>
      </c>
      <c r="G2134">
        <v>-94.79</v>
      </c>
      <c r="H2134">
        <v>6.48</v>
      </c>
      <c r="I2134">
        <v>7.49</v>
      </c>
      <c r="J2134" t="s">
        <v>422</v>
      </c>
      <c r="K2134" t="s">
        <v>602</v>
      </c>
      <c r="L2134" t="s">
        <v>194</v>
      </c>
      <c r="M2134" t="s">
        <v>29</v>
      </c>
      <c r="N2134" t="s">
        <v>30</v>
      </c>
      <c r="O2134" t="s">
        <v>31</v>
      </c>
      <c r="P2134" t="s">
        <v>279</v>
      </c>
      <c r="Q2134" t="s">
        <v>33</v>
      </c>
      <c r="R2134">
        <v>0.37</v>
      </c>
      <c r="U2134">
        <v>165.36</v>
      </c>
      <c r="V2134" t="s">
        <v>25</v>
      </c>
      <c r="W2134" t="s">
        <v>194</v>
      </c>
      <c r="X2134" t="s">
        <v>30</v>
      </c>
      <c r="Y2134" t="s">
        <v>29</v>
      </c>
      <c r="Z2134" t="s">
        <v>279</v>
      </c>
    </row>
    <row r="2135" spans="1:26" x14ac:dyDescent="0.25">
      <c r="A2135" t="s">
        <v>1906</v>
      </c>
      <c r="B2135" t="s">
        <v>73</v>
      </c>
      <c r="C2135">
        <v>45</v>
      </c>
      <c r="D2135">
        <v>5785.59</v>
      </c>
      <c r="E2135" s="2">
        <v>7.0000000000000007E-2</v>
      </c>
      <c r="F2135" t="s">
        <v>25</v>
      </c>
      <c r="G2135">
        <v>-423.77</v>
      </c>
      <c r="H2135">
        <v>130.97999999999999</v>
      </c>
      <c r="I2135">
        <v>30</v>
      </c>
      <c r="J2135" t="s">
        <v>1540</v>
      </c>
      <c r="K2135" t="s">
        <v>129</v>
      </c>
      <c r="L2135" t="s">
        <v>28</v>
      </c>
      <c r="M2135" t="s">
        <v>37</v>
      </c>
      <c r="N2135" t="s">
        <v>48</v>
      </c>
      <c r="O2135" t="s">
        <v>151</v>
      </c>
      <c r="P2135" t="s">
        <v>1661</v>
      </c>
      <c r="Q2135" t="s">
        <v>53</v>
      </c>
      <c r="R2135">
        <v>0.78</v>
      </c>
      <c r="U2135">
        <v>5785.59</v>
      </c>
      <c r="V2135" t="s">
        <v>25</v>
      </c>
      <c r="W2135" t="s">
        <v>28</v>
      </c>
      <c r="X2135" t="s">
        <v>48</v>
      </c>
      <c r="Y2135" t="s">
        <v>37</v>
      </c>
      <c r="Z2135" t="s">
        <v>1661</v>
      </c>
    </row>
    <row r="2136" spans="1:26" x14ac:dyDescent="0.25">
      <c r="A2136" t="s">
        <v>1906</v>
      </c>
      <c r="B2136" t="s">
        <v>73</v>
      </c>
      <c r="C2136">
        <v>22</v>
      </c>
      <c r="D2136">
        <v>1131.93</v>
      </c>
      <c r="E2136" s="2">
        <v>0.09</v>
      </c>
      <c r="F2136" t="s">
        <v>25</v>
      </c>
      <c r="G2136">
        <v>469.69</v>
      </c>
      <c r="H2136">
        <v>55.98</v>
      </c>
      <c r="I2136">
        <v>4.8600000000000003</v>
      </c>
      <c r="J2136" t="s">
        <v>1540</v>
      </c>
      <c r="K2136" t="s">
        <v>129</v>
      </c>
      <c r="L2136" t="s">
        <v>28</v>
      </c>
      <c r="M2136" t="s">
        <v>37</v>
      </c>
      <c r="N2136" t="s">
        <v>30</v>
      </c>
      <c r="O2136" t="s">
        <v>31</v>
      </c>
      <c r="P2136" t="s">
        <v>1907</v>
      </c>
      <c r="Q2136" t="s">
        <v>33</v>
      </c>
      <c r="R2136">
        <v>0.36</v>
      </c>
      <c r="U2136" t="s">
        <v>51</v>
      </c>
      <c r="V2136" t="s">
        <v>51</v>
      </c>
      <c r="W2136" t="s">
        <v>51</v>
      </c>
      <c r="X2136" t="s">
        <v>51</v>
      </c>
      <c r="Y2136" t="s">
        <v>51</v>
      </c>
      <c r="Z2136" t="s">
        <v>51</v>
      </c>
    </row>
    <row r="2137" spans="1:26" x14ac:dyDescent="0.25">
      <c r="A2137" t="s">
        <v>1906</v>
      </c>
      <c r="B2137" t="s">
        <v>73</v>
      </c>
      <c r="C2137">
        <v>35</v>
      </c>
      <c r="D2137">
        <v>3238.143</v>
      </c>
      <c r="E2137" s="2">
        <v>0.08</v>
      </c>
      <c r="F2137" t="s">
        <v>25</v>
      </c>
      <c r="G2137">
        <v>727.36</v>
      </c>
      <c r="H2137">
        <v>115.99</v>
      </c>
      <c r="I2137">
        <v>4.2300000000000004</v>
      </c>
      <c r="J2137" t="s">
        <v>1540</v>
      </c>
      <c r="K2137" t="s">
        <v>129</v>
      </c>
      <c r="L2137" t="s">
        <v>28</v>
      </c>
      <c r="M2137" t="s">
        <v>37</v>
      </c>
      <c r="N2137" t="s">
        <v>38</v>
      </c>
      <c r="O2137" t="s">
        <v>62</v>
      </c>
      <c r="P2137">
        <v>282</v>
      </c>
      <c r="Q2137" t="s">
        <v>33</v>
      </c>
      <c r="R2137">
        <v>0.56000000000000005</v>
      </c>
      <c r="U2137" t="s">
        <v>51</v>
      </c>
      <c r="V2137" t="s">
        <v>51</v>
      </c>
      <c r="W2137" t="s">
        <v>51</v>
      </c>
      <c r="X2137" t="s">
        <v>51</v>
      </c>
      <c r="Y2137" t="s">
        <v>51</v>
      </c>
      <c r="Z2137" t="s">
        <v>51</v>
      </c>
    </row>
    <row r="2138" spans="1:26" x14ac:dyDescent="0.25">
      <c r="A2138" t="s">
        <v>1906</v>
      </c>
      <c r="B2138" t="s">
        <v>42</v>
      </c>
      <c r="C2138">
        <v>21</v>
      </c>
      <c r="D2138">
        <v>46.94</v>
      </c>
      <c r="E2138" s="2">
        <v>0.02</v>
      </c>
      <c r="F2138" t="s">
        <v>43</v>
      </c>
      <c r="G2138">
        <v>3.88</v>
      </c>
      <c r="H2138">
        <v>2.21</v>
      </c>
      <c r="I2138">
        <v>1</v>
      </c>
      <c r="J2138" t="s">
        <v>664</v>
      </c>
      <c r="K2138" t="s">
        <v>129</v>
      </c>
      <c r="L2138" t="s">
        <v>28</v>
      </c>
      <c r="M2138" t="s">
        <v>56</v>
      </c>
      <c r="N2138" t="s">
        <v>30</v>
      </c>
      <c r="O2138" t="s">
        <v>95</v>
      </c>
      <c r="P2138" t="s">
        <v>1818</v>
      </c>
      <c r="Q2138" t="s">
        <v>97</v>
      </c>
      <c r="R2138">
        <v>0.38</v>
      </c>
      <c r="U2138" t="s">
        <v>51</v>
      </c>
      <c r="V2138" t="s">
        <v>51</v>
      </c>
      <c r="W2138" t="s">
        <v>51</v>
      </c>
      <c r="X2138" t="s">
        <v>51</v>
      </c>
      <c r="Y2138" t="s">
        <v>51</v>
      </c>
      <c r="Z2138" t="s">
        <v>51</v>
      </c>
    </row>
    <row r="2139" spans="1:26" x14ac:dyDescent="0.25">
      <c r="A2139" t="s">
        <v>1906</v>
      </c>
      <c r="B2139" t="s">
        <v>73</v>
      </c>
      <c r="C2139">
        <v>45</v>
      </c>
      <c r="D2139">
        <v>260.37</v>
      </c>
      <c r="E2139" s="2">
        <v>0.02</v>
      </c>
      <c r="F2139" t="s">
        <v>25</v>
      </c>
      <c r="G2139">
        <v>44.15</v>
      </c>
      <c r="H2139">
        <v>5.58</v>
      </c>
      <c r="I2139">
        <v>1.99</v>
      </c>
      <c r="J2139" t="s">
        <v>464</v>
      </c>
      <c r="K2139" t="s">
        <v>55</v>
      </c>
      <c r="L2139" t="s">
        <v>28</v>
      </c>
      <c r="M2139" t="s">
        <v>37</v>
      </c>
      <c r="N2139" t="s">
        <v>30</v>
      </c>
      <c r="O2139" t="s">
        <v>95</v>
      </c>
      <c r="P2139" t="s">
        <v>177</v>
      </c>
      <c r="Q2139" t="s">
        <v>97</v>
      </c>
      <c r="R2139">
        <v>0.46</v>
      </c>
      <c r="U2139" t="s">
        <v>51</v>
      </c>
      <c r="V2139" t="s">
        <v>51</v>
      </c>
      <c r="W2139" t="s">
        <v>51</v>
      </c>
      <c r="X2139" t="s">
        <v>51</v>
      </c>
      <c r="Y2139" t="s">
        <v>51</v>
      </c>
      <c r="Z2139" t="s">
        <v>51</v>
      </c>
    </row>
    <row r="2140" spans="1:26" x14ac:dyDescent="0.25">
      <c r="A2140" t="s">
        <v>1908</v>
      </c>
      <c r="B2140" t="s">
        <v>24</v>
      </c>
      <c r="C2140">
        <v>26</v>
      </c>
      <c r="D2140">
        <v>299.11</v>
      </c>
      <c r="E2140" s="2">
        <v>0.05</v>
      </c>
      <c r="F2140" t="s">
        <v>25</v>
      </c>
      <c r="G2140">
        <v>40.03</v>
      </c>
      <c r="H2140">
        <v>11.34</v>
      </c>
      <c r="I2140">
        <v>5.01</v>
      </c>
      <c r="J2140" t="s">
        <v>1539</v>
      </c>
      <c r="K2140" t="s">
        <v>90</v>
      </c>
      <c r="L2140" t="s">
        <v>28</v>
      </c>
      <c r="M2140" t="s">
        <v>29</v>
      </c>
      <c r="N2140" t="s">
        <v>30</v>
      </c>
      <c r="O2140" t="s">
        <v>31</v>
      </c>
      <c r="P2140" t="s">
        <v>1774</v>
      </c>
      <c r="Q2140" t="s">
        <v>33</v>
      </c>
      <c r="R2140">
        <v>0.36</v>
      </c>
      <c r="U2140" t="s">
        <v>51</v>
      </c>
      <c r="V2140" t="s">
        <v>51</v>
      </c>
      <c r="W2140" t="s">
        <v>51</v>
      </c>
      <c r="X2140" t="s">
        <v>51</v>
      </c>
      <c r="Y2140" t="s">
        <v>51</v>
      </c>
      <c r="Z2140" t="s">
        <v>51</v>
      </c>
    </row>
    <row r="2141" spans="1:26" x14ac:dyDescent="0.25">
      <c r="A2141" t="s">
        <v>1908</v>
      </c>
      <c r="B2141" t="s">
        <v>24</v>
      </c>
      <c r="C2141">
        <v>39</v>
      </c>
      <c r="D2141">
        <v>6553.45</v>
      </c>
      <c r="E2141" s="2">
        <v>0.03</v>
      </c>
      <c r="F2141" t="s">
        <v>25</v>
      </c>
      <c r="G2141">
        <v>2969.81</v>
      </c>
      <c r="H2141">
        <v>162.93</v>
      </c>
      <c r="I2141">
        <v>19.989999999999998</v>
      </c>
      <c r="J2141" t="s">
        <v>218</v>
      </c>
      <c r="K2141" t="s">
        <v>193</v>
      </c>
      <c r="L2141" t="s">
        <v>194</v>
      </c>
      <c r="M2141" t="s">
        <v>29</v>
      </c>
      <c r="N2141" t="s">
        <v>30</v>
      </c>
      <c r="O2141" t="s">
        <v>67</v>
      </c>
      <c r="P2141" t="s">
        <v>1025</v>
      </c>
      <c r="Q2141" t="s">
        <v>33</v>
      </c>
      <c r="R2141">
        <v>0.39</v>
      </c>
      <c r="U2141" t="s">
        <v>51</v>
      </c>
      <c r="V2141" t="s">
        <v>51</v>
      </c>
      <c r="W2141" t="s">
        <v>51</v>
      </c>
      <c r="X2141" t="s">
        <v>51</v>
      </c>
      <c r="Y2141" t="s">
        <v>51</v>
      </c>
      <c r="Z2141" t="s">
        <v>51</v>
      </c>
    </row>
    <row r="2142" spans="1:26" x14ac:dyDescent="0.25">
      <c r="A2142" t="s">
        <v>1908</v>
      </c>
      <c r="B2142" t="s">
        <v>73</v>
      </c>
      <c r="C2142">
        <v>2</v>
      </c>
      <c r="D2142">
        <v>56.13</v>
      </c>
      <c r="E2142" s="2">
        <v>0.02</v>
      </c>
      <c r="F2142" t="s">
        <v>25</v>
      </c>
      <c r="G2142">
        <v>48.85</v>
      </c>
      <c r="H2142">
        <v>20.28</v>
      </c>
      <c r="I2142">
        <v>14.39</v>
      </c>
      <c r="J2142" t="s">
        <v>199</v>
      </c>
      <c r="K2142" t="s">
        <v>129</v>
      </c>
      <c r="L2142" t="s">
        <v>28</v>
      </c>
      <c r="M2142" t="s">
        <v>45</v>
      </c>
      <c r="N2142" t="s">
        <v>48</v>
      </c>
      <c r="O2142" t="s">
        <v>49</v>
      </c>
      <c r="P2142" t="s">
        <v>760</v>
      </c>
      <c r="Q2142" t="s">
        <v>33</v>
      </c>
      <c r="R2142">
        <v>0.47</v>
      </c>
      <c r="U2142" t="s">
        <v>51</v>
      </c>
      <c r="V2142" t="s">
        <v>51</v>
      </c>
      <c r="W2142" t="s">
        <v>51</v>
      </c>
      <c r="X2142" t="s">
        <v>51</v>
      </c>
      <c r="Y2142" t="s">
        <v>51</v>
      </c>
      <c r="Z2142" t="s">
        <v>51</v>
      </c>
    </row>
    <row r="2143" spans="1:26" x14ac:dyDescent="0.25">
      <c r="A2143" t="s">
        <v>1908</v>
      </c>
      <c r="B2143" t="s">
        <v>73</v>
      </c>
      <c r="C2143">
        <v>25</v>
      </c>
      <c r="D2143">
        <v>1491.5205000000001</v>
      </c>
      <c r="E2143" s="2">
        <v>0</v>
      </c>
      <c r="F2143" t="s">
        <v>25</v>
      </c>
      <c r="G2143">
        <v>286.36</v>
      </c>
      <c r="H2143">
        <v>65.989999999999995</v>
      </c>
      <c r="I2143">
        <v>5.99</v>
      </c>
      <c r="J2143" t="s">
        <v>199</v>
      </c>
      <c r="K2143" t="s">
        <v>129</v>
      </c>
      <c r="L2143" t="s">
        <v>28</v>
      </c>
      <c r="M2143" t="s">
        <v>45</v>
      </c>
      <c r="N2143" t="s">
        <v>38</v>
      </c>
      <c r="O2143" t="s">
        <v>62</v>
      </c>
      <c r="P2143" t="s">
        <v>704</v>
      </c>
      <c r="Q2143" t="s">
        <v>33</v>
      </c>
      <c r="R2143">
        <v>0.57999999999999996</v>
      </c>
      <c r="U2143" t="s">
        <v>51</v>
      </c>
      <c r="V2143" t="s">
        <v>51</v>
      </c>
      <c r="W2143" t="s">
        <v>51</v>
      </c>
      <c r="X2143" t="s">
        <v>51</v>
      </c>
      <c r="Y2143" t="s">
        <v>51</v>
      </c>
      <c r="Z2143" t="s">
        <v>51</v>
      </c>
    </row>
    <row r="2144" spans="1:26" x14ac:dyDescent="0.25">
      <c r="A2144" s="1">
        <v>41640</v>
      </c>
      <c r="B2144" t="s">
        <v>73</v>
      </c>
      <c r="C2144">
        <v>10</v>
      </c>
      <c r="D2144">
        <v>66.540000000000006</v>
      </c>
      <c r="E2144" s="2">
        <v>0.01</v>
      </c>
      <c r="F2144" t="s">
        <v>25</v>
      </c>
      <c r="G2144">
        <v>-46.03</v>
      </c>
      <c r="H2144">
        <v>5.98</v>
      </c>
      <c r="I2144">
        <v>4.38</v>
      </c>
      <c r="J2144" t="s">
        <v>1909</v>
      </c>
      <c r="K2144" t="s">
        <v>484</v>
      </c>
      <c r="L2144" t="s">
        <v>194</v>
      </c>
      <c r="M2144" t="s">
        <v>56</v>
      </c>
      <c r="N2144" t="s">
        <v>38</v>
      </c>
      <c r="O2144" t="s">
        <v>75</v>
      </c>
      <c r="P2144" t="s">
        <v>1478</v>
      </c>
      <c r="Q2144" t="s">
        <v>77</v>
      </c>
      <c r="R2144">
        <v>0.75</v>
      </c>
      <c r="U2144">
        <v>66.540000000000006</v>
      </c>
      <c r="V2144" t="s">
        <v>25</v>
      </c>
      <c r="W2144" t="s">
        <v>194</v>
      </c>
      <c r="X2144" t="s">
        <v>38</v>
      </c>
      <c r="Y2144" t="s">
        <v>56</v>
      </c>
      <c r="Z2144" t="s">
        <v>1478</v>
      </c>
    </row>
    <row r="2145" spans="1:26" x14ac:dyDescent="0.25">
      <c r="A2145" s="1">
        <v>41640</v>
      </c>
      <c r="B2145" t="s">
        <v>73</v>
      </c>
      <c r="C2145">
        <v>21</v>
      </c>
      <c r="D2145">
        <v>845.32</v>
      </c>
      <c r="E2145" s="2">
        <v>0.06</v>
      </c>
      <c r="F2145" t="s">
        <v>25</v>
      </c>
      <c r="G2145">
        <v>33.67</v>
      </c>
      <c r="H2145">
        <v>40.99</v>
      </c>
      <c r="I2145">
        <v>19.989999999999998</v>
      </c>
      <c r="J2145" t="s">
        <v>1909</v>
      </c>
      <c r="K2145" t="s">
        <v>484</v>
      </c>
      <c r="L2145" t="s">
        <v>194</v>
      </c>
      <c r="M2145" t="s">
        <v>56</v>
      </c>
      <c r="N2145" t="s">
        <v>30</v>
      </c>
      <c r="O2145" t="s">
        <v>31</v>
      </c>
      <c r="P2145" t="s">
        <v>557</v>
      </c>
      <c r="Q2145" t="s">
        <v>33</v>
      </c>
      <c r="R2145">
        <v>0.36</v>
      </c>
      <c r="U2145" t="s">
        <v>51</v>
      </c>
      <c r="V2145" t="s">
        <v>51</v>
      </c>
      <c r="W2145" t="s">
        <v>51</v>
      </c>
      <c r="X2145" t="s">
        <v>51</v>
      </c>
      <c r="Y2145" t="s">
        <v>51</v>
      </c>
      <c r="Z2145" t="s">
        <v>51</v>
      </c>
    </row>
    <row r="2146" spans="1:26" x14ac:dyDescent="0.25">
      <c r="A2146" s="1">
        <v>41640</v>
      </c>
      <c r="B2146" t="s">
        <v>87</v>
      </c>
      <c r="C2146">
        <v>15</v>
      </c>
      <c r="D2146">
        <v>72.67</v>
      </c>
      <c r="E2146" s="2">
        <v>0.04</v>
      </c>
      <c r="F2146" t="s">
        <v>88</v>
      </c>
      <c r="G2146">
        <v>-62.37</v>
      </c>
      <c r="H2146">
        <v>4.28</v>
      </c>
      <c r="I2146">
        <v>6.72</v>
      </c>
      <c r="J2146" t="s">
        <v>230</v>
      </c>
      <c r="K2146" t="s">
        <v>35</v>
      </c>
      <c r="L2146" t="s">
        <v>36</v>
      </c>
      <c r="M2146" t="s">
        <v>56</v>
      </c>
      <c r="N2146" t="s">
        <v>30</v>
      </c>
      <c r="O2146" t="s">
        <v>31</v>
      </c>
      <c r="P2146" t="s">
        <v>647</v>
      </c>
      <c r="Q2146" t="s">
        <v>33</v>
      </c>
      <c r="R2146">
        <v>0.4</v>
      </c>
      <c r="U2146">
        <v>72.67</v>
      </c>
      <c r="V2146" t="s">
        <v>88</v>
      </c>
      <c r="W2146" t="s">
        <v>36</v>
      </c>
      <c r="X2146" t="s">
        <v>30</v>
      </c>
      <c r="Y2146" t="s">
        <v>56</v>
      </c>
      <c r="Z2146" t="s">
        <v>647</v>
      </c>
    </row>
    <row r="2147" spans="1:26" x14ac:dyDescent="0.25">
      <c r="A2147" s="1">
        <v>41640</v>
      </c>
      <c r="B2147" t="s">
        <v>42</v>
      </c>
      <c r="C2147">
        <v>11</v>
      </c>
      <c r="D2147">
        <v>62.84</v>
      </c>
      <c r="E2147" s="2">
        <v>0.06</v>
      </c>
      <c r="F2147" t="s">
        <v>43</v>
      </c>
      <c r="G2147">
        <v>9.5299999999999994</v>
      </c>
      <c r="H2147">
        <v>5.18</v>
      </c>
      <c r="I2147">
        <v>2.04</v>
      </c>
      <c r="J2147" t="s">
        <v>78</v>
      </c>
      <c r="K2147" t="s">
        <v>35</v>
      </c>
      <c r="L2147" t="s">
        <v>36</v>
      </c>
      <c r="M2147" t="s">
        <v>37</v>
      </c>
      <c r="N2147" t="s">
        <v>30</v>
      </c>
      <c r="O2147" t="s">
        <v>31</v>
      </c>
      <c r="P2147" t="s">
        <v>1133</v>
      </c>
      <c r="Q2147" t="s">
        <v>97</v>
      </c>
      <c r="R2147">
        <v>0.36</v>
      </c>
      <c r="U2147" t="s">
        <v>51</v>
      </c>
      <c r="V2147" t="s">
        <v>51</v>
      </c>
      <c r="W2147" t="s">
        <v>51</v>
      </c>
      <c r="X2147" t="s">
        <v>51</v>
      </c>
      <c r="Y2147" t="s">
        <v>51</v>
      </c>
      <c r="Z2147" t="s">
        <v>51</v>
      </c>
    </row>
    <row r="2148" spans="1:26" x14ac:dyDescent="0.25">
      <c r="A2148" s="1">
        <v>41640</v>
      </c>
      <c r="B2148" t="s">
        <v>24</v>
      </c>
      <c r="C2148">
        <v>18</v>
      </c>
      <c r="D2148">
        <v>1163.75</v>
      </c>
      <c r="E2148" s="2">
        <v>0.05</v>
      </c>
      <c r="F2148" t="s">
        <v>25</v>
      </c>
      <c r="G2148">
        <v>222.17</v>
      </c>
      <c r="H2148">
        <v>63.98</v>
      </c>
      <c r="I2148">
        <v>19.989999999999998</v>
      </c>
      <c r="J2148" t="s">
        <v>139</v>
      </c>
      <c r="K2148" t="s">
        <v>35</v>
      </c>
      <c r="L2148" t="s">
        <v>36</v>
      </c>
      <c r="M2148" t="s">
        <v>37</v>
      </c>
      <c r="N2148" t="s">
        <v>30</v>
      </c>
      <c r="O2148" t="s">
        <v>46</v>
      </c>
      <c r="P2148" t="s">
        <v>1910</v>
      </c>
      <c r="Q2148" t="s">
        <v>33</v>
      </c>
      <c r="R2148">
        <v>0.36</v>
      </c>
      <c r="U2148" t="s">
        <v>51</v>
      </c>
      <c r="V2148" t="s">
        <v>51</v>
      </c>
      <c r="W2148" t="s">
        <v>51</v>
      </c>
      <c r="X2148" t="s">
        <v>51</v>
      </c>
      <c r="Y2148" t="s">
        <v>51</v>
      </c>
      <c r="Z2148" t="s">
        <v>51</v>
      </c>
    </row>
    <row r="2149" spans="1:26" x14ac:dyDescent="0.25">
      <c r="A2149" s="1">
        <v>41671</v>
      </c>
      <c r="B2149" t="s">
        <v>42</v>
      </c>
      <c r="C2149">
        <v>24</v>
      </c>
      <c r="D2149">
        <v>138.75</v>
      </c>
      <c r="E2149" s="2">
        <v>0.09</v>
      </c>
      <c r="F2149" t="s">
        <v>43</v>
      </c>
      <c r="G2149">
        <v>49.81</v>
      </c>
      <c r="H2149">
        <v>5.84</v>
      </c>
      <c r="I2149">
        <v>1</v>
      </c>
      <c r="J2149" t="s">
        <v>845</v>
      </c>
      <c r="K2149" t="s">
        <v>150</v>
      </c>
      <c r="L2149" t="s">
        <v>28</v>
      </c>
      <c r="M2149" t="s">
        <v>45</v>
      </c>
      <c r="N2149" t="s">
        <v>30</v>
      </c>
      <c r="O2149" t="s">
        <v>95</v>
      </c>
      <c r="P2149" t="s">
        <v>96</v>
      </c>
      <c r="Q2149" t="s">
        <v>97</v>
      </c>
      <c r="R2149">
        <v>0.38</v>
      </c>
      <c r="U2149" t="s">
        <v>51</v>
      </c>
      <c r="V2149" t="s">
        <v>51</v>
      </c>
      <c r="W2149" t="s">
        <v>51</v>
      </c>
      <c r="X2149" t="s">
        <v>51</v>
      </c>
      <c r="Y2149" t="s">
        <v>51</v>
      </c>
      <c r="Z2149" t="s">
        <v>51</v>
      </c>
    </row>
    <row r="2150" spans="1:26" x14ac:dyDescent="0.25">
      <c r="A2150" s="1">
        <v>41671</v>
      </c>
      <c r="B2150" t="s">
        <v>58</v>
      </c>
      <c r="C2150">
        <v>16</v>
      </c>
      <c r="D2150">
        <v>5403.75</v>
      </c>
      <c r="E2150" s="2">
        <v>0.08</v>
      </c>
      <c r="F2150" t="s">
        <v>59</v>
      </c>
      <c r="G2150">
        <v>103.83</v>
      </c>
      <c r="H2150">
        <v>355.98</v>
      </c>
      <c r="I2150">
        <v>58.92</v>
      </c>
      <c r="J2150" t="s">
        <v>586</v>
      </c>
      <c r="K2150" t="s">
        <v>27</v>
      </c>
      <c r="L2150" t="s">
        <v>28</v>
      </c>
      <c r="M2150" t="s">
        <v>45</v>
      </c>
      <c r="N2150" t="s">
        <v>48</v>
      </c>
      <c r="O2150" t="s">
        <v>151</v>
      </c>
      <c r="P2150" t="s">
        <v>1911</v>
      </c>
      <c r="Q2150" t="s">
        <v>53</v>
      </c>
      <c r="R2150">
        <v>0.64</v>
      </c>
      <c r="U2150" t="s">
        <v>51</v>
      </c>
      <c r="V2150" t="s">
        <v>51</v>
      </c>
      <c r="W2150" t="s">
        <v>51</v>
      </c>
      <c r="X2150" t="s">
        <v>51</v>
      </c>
      <c r="Y2150" t="s">
        <v>51</v>
      </c>
      <c r="Z2150" t="s">
        <v>51</v>
      </c>
    </row>
    <row r="2151" spans="1:26" x14ac:dyDescent="0.25">
      <c r="A2151" s="1">
        <v>41671</v>
      </c>
      <c r="B2151" t="s">
        <v>58</v>
      </c>
      <c r="C2151">
        <v>1</v>
      </c>
      <c r="D2151">
        <v>192.49</v>
      </c>
      <c r="E2151" s="2">
        <v>0.02</v>
      </c>
      <c r="F2151" t="s">
        <v>59</v>
      </c>
      <c r="G2151">
        <v>-98.3</v>
      </c>
      <c r="H2151">
        <v>160.97999999999999</v>
      </c>
      <c r="I2151">
        <v>30</v>
      </c>
      <c r="J2151" t="s">
        <v>586</v>
      </c>
      <c r="K2151" t="s">
        <v>27</v>
      </c>
      <c r="L2151" t="s">
        <v>28</v>
      </c>
      <c r="M2151" t="s">
        <v>45</v>
      </c>
      <c r="N2151" t="s">
        <v>48</v>
      </c>
      <c r="O2151" t="s">
        <v>151</v>
      </c>
      <c r="P2151" t="s">
        <v>900</v>
      </c>
      <c r="Q2151" t="s">
        <v>53</v>
      </c>
      <c r="R2151">
        <v>0.62</v>
      </c>
      <c r="U2151">
        <v>192.49</v>
      </c>
      <c r="V2151" t="s">
        <v>59</v>
      </c>
      <c r="W2151" t="s">
        <v>28</v>
      </c>
      <c r="X2151" t="s">
        <v>48</v>
      </c>
      <c r="Y2151" t="s">
        <v>45</v>
      </c>
      <c r="Z2151" t="s">
        <v>900</v>
      </c>
    </row>
    <row r="2152" spans="1:26" x14ac:dyDescent="0.25">
      <c r="A2152" s="1">
        <v>41671</v>
      </c>
      <c r="B2152" t="s">
        <v>58</v>
      </c>
      <c r="C2152">
        <v>24</v>
      </c>
      <c r="D2152">
        <v>6408.3</v>
      </c>
      <c r="E2152" s="2">
        <v>0.1</v>
      </c>
      <c r="F2152" t="s">
        <v>59</v>
      </c>
      <c r="G2152">
        <v>539.54</v>
      </c>
      <c r="H2152">
        <v>280.98</v>
      </c>
      <c r="I2152">
        <v>35.67</v>
      </c>
      <c r="J2152" t="s">
        <v>586</v>
      </c>
      <c r="K2152" t="s">
        <v>27</v>
      </c>
      <c r="L2152" t="s">
        <v>28</v>
      </c>
      <c r="M2152" t="s">
        <v>45</v>
      </c>
      <c r="N2152" t="s">
        <v>48</v>
      </c>
      <c r="O2152" t="s">
        <v>126</v>
      </c>
      <c r="P2152" t="s">
        <v>1153</v>
      </c>
      <c r="Q2152" t="s">
        <v>93</v>
      </c>
      <c r="R2152">
        <v>0.66</v>
      </c>
      <c r="U2152" t="s">
        <v>51</v>
      </c>
      <c r="V2152" t="s">
        <v>51</v>
      </c>
      <c r="W2152" t="s">
        <v>51</v>
      </c>
      <c r="X2152" t="s">
        <v>51</v>
      </c>
      <c r="Y2152" t="s">
        <v>51</v>
      </c>
      <c r="Z2152" t="s">
        <v>51</v>
      </c>
    </row>
    <row r="2153" spans="1:26" x14ac:dyDescent="0.25">
      <c r="A2153" s="1">
        <v>41671</v>
      </c>
      <c r="B2153" t="s">
        <v>87</v>
      </c>
      <c r="C2153">
        <v>50</v>
      </c>
      <c r="D2153">
        <v>1227.18</v>
      </c>
      <c r="E2153" s="2">
        <v>0</v>
      </c>
      <c r="F2153" t="s">
        <v>88</v>
      </c>
      <c r="G2153">
        <v>-252.53</v>
      </c>
      <c r="H2153">
        <v>23.99</v>
      </c>
      <c r="I2153">
        <v>15.68</v>
      </c>
      <c r="J2153" t="s">
        <v>139</v>
      </c>
      <c r="K2153" t="s">
        <v>35</v>
      </c>
      <c r="L2153" t="s">
        <v>36</v>
      </c>
      <c r="M2153" t="s">
        <v>37</v>
      </c>
      <c r="N2153" t="s">
        <v>48</v>
      </c>
      <c r="O2153" t="s">
        <v>49</v>
      </c>
      <c r="P2153" t="s">
        <v>711</v>
      </c>
      <c r="Q2153" t="s">
        <v>53</v>
      </c>
      <c r="R2153">
        <v>0.62</v>
      </c>
      <c r="U2153">
        <v>1227.18</v>
      </c>
      <c r="V2153" t="s">
        <v>88</v>
      </c>
      <c r="W2153" t="s">
        <v>36</v>
      </c>
      <c r="X2153" t="s">
        <v>48</v>
      </c>
      <c r="Y2153" t="s">
        <v>37</v>
      </c>
      <c r="Z2153" t="s">
        <v>711</v>
      </c>
    </row>
    <row r="2154" spans="1:26" x14ac:dyDescent="0.25">
      <c r="A2154" s="1">
        <v>41699</v>
      </c>
      <c r="B2154" t="s">
        <v>42</v>
      </c>
      <c r="C2154">
        <v>9</v>
      </c>
      <c r="D2154">
        <v>79.64</v>
      </c>
      <c r="E2154" s="2">
        <v>0.03</v>
      </c>
      <c r="F2154" t="s">
        <v>43</v>
      </c>
      <c r="G2154">
        <v>-377.74</v>
      </c>
      <c r="H2154">
        <v>3.25</v>
      </c>
      <c r="I2154">
        <v>49</v>
      </c>
      <c r="J2154" t="s">
        <v>1804</v>
      </c>
      <c r="K2154" t="s">
        <v>90</v>
      </c>
      <c r="L2154" t="s">
        <v>28</v>
      </c>
      <c r="M2154" t="s">
        <v>37</v>
      </c>
      <c r="N2154" t="s">
        <v>30</v>
      </c>
      <c r="O2154" t="s">
        <v>79</v>
      </c>
      <c r="P2154" t="s">
        <v>914</v>
      </c>
      <c r="Q2154" t="s">
        <v>102</v>
      </c>
      <c r="R2154">
        <v>0.56000000000000005</v>
      </c>
      <c r="U2154">
        <v>79.64</v>
      </c>
      <c r="V2154" t="s">
        <v>43</v>
      </c>
      <c r="W2154" t="s">
        <v>28</v>
      </c>
      <c r="X2154" t="s">
        <v>30</v>
      </c>
      <c r="Y2154" t="s">
        <v>37</v>
      </c>
      <c r="Z2154" t="s">
        <v>914</v>
      </c>
    </row>
    <row r="2155" spans="1:26" x14ac:dyDescent="0.25">
      <c r="A2155" s="1">
        <v>41699</v>
      </c>
      <c r="B2155" t="s">
        <v>42</v>
      </c>
      <c r="C2155">
        <v>25</v>
      </c>
      <c r="D2155">
        <v>1527.42</v>
      </c>
      <c r="E2155" s="2">
        <v>0.04</v>
      </c>
      <c r="F2155" t="s">
        <v>43</v>
      </c>
      <c r="G2155">
        <v>326.39999999999998</v>
      </c>
      <c r="H2155">
        <v>60.98</v>
      </c>
      <c r="I2155">
        <v>19.989999999999998</v>
      </c>
      <c r="J2155" t="s">
        <v>1804</v>
      </c>
      <c r="K2155" t="s">
        <v>90</v>
      </c>
      <c r="L2155" t="s">
        <v>28</v>
      </c>
      <c r="M2155" t="s">
        <v>37</v>
      </c>
      <c r="N2155" t="s">
        <v>30</v>
      </c>
      <c r="O2155" t="s">
        <v>67</v>
      </c>
      <c r="P2155" t="s">
        <v>1653</v>
      </c>
      <c r="Q2155" t="s">
        <v>33</v>
      </c>
      <c r="R2155">
        <v>0.38</v>
      </c>
      <c r="U2155" t="s">
        <v>51</v>
      </c>
      <c r="V2155" t="s">
        <v>51</v>
      </c>
      <c r="W2155" t="s">
        <v>51</v>
      </c>
      <c r="X2155" t="s">
        <v>51</v>
      </c>
      <c r="Y2155" t="s">
        <v>51</v>
      </c>
      <c r="Z2155" t="s">
        <v>51</v>
      </c>
    </row>
    <row r="2156" spans="1:26" x14ac:dyDescent="0.25">
      <c r="A2156" s="1">
        <v>41699</v>
      </c>
      <c r="B2156" t="s">
        <v>24</v>
      </c>
      <c r="C2156">
        <v>38</v>
      </c>
      <c r="D2156">
        <v>1441.61</v>
      </c>
      <c r="E2156" s="2">
        <v>0.06</v>
      </c>
      <c r="F2156" t="s">
        <v>25</v>
      </c>
      <c r="G2156">
        <v>624.84</v>
      </c>
      <c r="H2156">
        <v>37.94</v>
      </c>
      <c r="I2156">
        <v>5.08</v>
      </c>
      <c r="J2156" t="s">
        <v>731</v>
      </c>
      <c r="K2156" t="s">
        <v>55</v>
      </c>
      <c r="L2156" t="s">
        <v>28</v>
      </c>
      <c r="M2156" t="s">
        <v>45</v>
      </c>
      <c r="N2156" t="s">
        <v>30</v>
      </c>
      <c r="O2156" t="s">
        <v>31</v>
      </c>
      <c r="P2156" t="s">
        <v>1365</v>
      </c>
      <c r="Q2156" t="s">
        <v>97</v>
      </c>
      <c r="R2156">
        <v>0.38</v>
      </c>
      <c r="U2156" t="s">
        <v>51</v>
      </c>
      <c r="V2156" t="s">
        <v>51</v>
      </c>
      <c r="W2156" t="s">
        <v>51</v>
      </c>
      <c r="X2156" t="s">
        <v>51</v>
      </c>
      <c r="Y2156" t="s">
        <v>51</v>
      </c>
      <c r="Z2156" t="s">
        <v>51</v>
      </c>
    </row>
    <row r="2157" spans="1:26" x14ac:dyDescent="0.25">
      <c r="A2157" s="1">
        <v>41699</v>
      </c>
      <c r="B2157" t="s">
        <v>24</v>
      </c>
      <c r="C2157">
        <v>20</v>
      </c>
      <c r="D2157">
        <v>1564.1614999999999</v>
      </c>
      <c r="E2157" s="2">
        <v>0</v>
      </c>
      <c r="F2157" t="s">
        <v>25</v>
      </c>
      <c r="G2157">
        <v>682.48</v>
      </c>
      <c r="H2157">
        <v>85.99</v>
      </c>
      <c r="I2157">
        <v>2.5</v>
      </c>
      <c r="J2157" t="s">
        <v>1912</v>
      </c>
      <c r="K2157" t="s">
        <v>150</v>
      </c>
      <c r="L2157" t="s">
        <v>28</v>
      </c>
      <c r="M2157" t="s">
        <v>56</v>
      </c>
      <c r="N2157" t="s">
        <v>38</v>
      </c>
      <c r="O2157" t="s">
        <v>62</v>
      </c>
      <c r="P2157" t="s">
        <v>398</v>
      </c>
      <c r="Q2157" t="s">
        <v>33</v>
      </c>
      <c r="R2157">
        <v>0.35</v>
      </c>
      <c r="U2157" t="s">
        <v>51</v>
      </c>
      <c r="V2157" t="s">
        <v>51</v>
      </c>
      <c r="W2157" t="s">
        <v>51</v>
      </c>
      <c r="X2157" t="s">
        <v>51</v>
      </c>
      <c r="Y2157" t="s">
        <v>51</v>
      </c>
      <c r="Z2157" t="s">
        <v>51</v>
      </c>
    </row>
    <row r="2158" spans="1:26" x14ac:dyDescent="0.25">
      <c r="A2158" s="1">
        <v>41730</v>
      </c>
      <c r="B2158" t="s">
        <v>87</v>
      </c>
      <c r="C2158">
        <v>26</v>
      </c>
      <c r="D2158">
        <v>61.4</v>
      </c>
      <c r="E2158" s="2">
        <v>0.04</v>
      </c>
      <c r="F2158" t="s">
        <v>88</v>
      </c>
      <c r="G2158">
        <v>-92.11</v>
      </c>
      <c r="H2158">
        <v>2.08</v>
      </c>
      <c r="I2158">
        <v>5.33</v>
      </c>
      <c r="J2158" t="s">
        <v>802</v>
      </c>
      <c r="K2158" t="s">
        <v>55</v>
      </c>
      <c r="L2158" t="s">
        <v>28</v>
      </c>
      <c r="M2158" t="s">
        <v>37</v>
      </c>
      <c r="N2158" t="s">
        <v>48</v>
      </c>
      <c r="O2158" t="s">
        <v>49</v>
      </c>
      <c r="P2158" t="s">
        <v>57</v>
      </c>
      <c r="Q2158" t="s">
        <v>33</v>
      </c>
      <c r="R2158">
        <v>0.43</v>
      </c>
      <c r="U2158">
        <v>61.4</v>
      </c>
      <c r="V2158" t="s">
        <v>88</v>
      </c>
      <c r="W2158" t="s">
        <v>28</v>
      </c>
      <c r="X2158" t="s">
        <v>48</v>
      </c>
      <c r="Y2158" t="s">
        <v>37</v>
      </c>
      <c r="Z2158" t="s">
        <v>57</v>
      </c>
    </row>
    <row r="2159" spans="1:26" x14ac:dyDescent="0.25">
      <c r="A2159" s="1">
        <v>41730</v>
      </c>
      <c r="B2159" t="s">
        <v>73</v>
      </c>
      <c r="C2159">
        <v>41</v>
      </c>
      <c r="D2159">
        <v>11883.2</v>
      </c>
      <c r="E2159" s="2">
        <v>0.1</v>
      </c>
      <c r="F2159" t="s">
        <v>25</v>
      </c>
      <c r="G2159">
        <v>4160.88</v>
      </c>
      <c r="H2159">
        <v>300.97000000000003</v>
      </c>
      <c r="I2159">
        <v>7.18</v>
      </c>
      <c r="J2159" t="s">
        <v>699</v>
      </c>
      <c r="K2159" t="s">
        <v>150</v>
      </c>
      <c r="L2159" t="s">
        <v>28</v>
      </c>
      <c r="M2159" t="s">
        <v>56</v>
      </c>
      <c r="N2159" t="s">
        <v>38</v>
      </c>
      <c r="O2159" t="s">
        <v>75</v>
      </c>
      <c r="P2159" t="s">
        <v>929</v>
      </c>
      <c r="Q2159" t="s">
        <v>33</v>
      </c>
      <c r="R2159">
        <v>0.48</v>
      </c>
      <c r="U2159" t="s">
        <v>51</v>
      </c>
      <c r="V2159" t="s">
        <v>51</v>
      </c>
      <c r="W2159" t="s">
        <v>51</v>
      </c>
      <c r="X2159" t="s">
        <v>51</v>
      </c>
      <c r="Y2159" t="s">
        <v>51</v>
      </c>
      <c r="Z2159" t="s">
        <v>51</v>
      </c>
    </row>
    <row r="2160" spans="1:26" x14ac:dyDescent="0.25">
      <c r="A2160" s="1">
        <v>41730</v>
      </c>
      <c r="B2160" t="s">
        <v>58</v>
      </c>
      <c r="C2160">
        <v>35</v>
      </c>
      <c r="D2160">
        <v>625.94849999999997</v>
      </c>
      <c r="E2160" s="2">
        <v>0.04</v>
      </c>
      <c r="F2160" t="s">
        <v>59</v>
      </c>
      <c r="G2160">
        <v>-87.02</v>
      </c>
      <c r="H2160">
        <v>20.99</v>
      </c>
      <c r="I2160">
        <v>3.3</v>
      </c>
      <c r="J2160" t="s">
        <v>430</v>
      </c>
      <c r="K2160" t="s">
        <v>27</v>
      </c>
      <c r="L2160" t="s">
        <v>28</v>
      </c>
      <c r="M2160" t="s">
        <v>56</v>
      </c>
      <c r="N2160" t="s">
        <v>38</v>
      </c>
      <c r="O2160" t="s">
        <v>62</v>
      </c>
      <c r="P2160" t="s">
        <v>1027</v>
      </c>
      <c r="Q2160" t="s">
        <v>77</v>
      </c>
      <c r="R2160">
        <v>0.81</v>
      </c>
      <c r="U2160">
        <v>625.94849999999997</v>
      </c>
      <c r="V2160" t="s">
        <v>59</v>
      </c>
      <c r="W2160" t="s">
        <v>28</v>
      </c>
      <c r="X2160" t="s">
        <v>38</v>
      </c>
      <c r="Y2160" t="s">
        <v>56</v>
      </c>
      <c r="Z2160" t="s">
        <v>1027</v>
      </c>
    </row>
    <row r="2161" spans="1:26" x14ac:dyDescent="0.25">
      <c r="A2161" s="1">
        <v>41730</v>
      </c>
      <c r="B2161" t="s">
        <v>58</v>
      </c>
      <c r="C2161">
        <v>33</v>
      </c>
      <c r="D2161">
        <v>378.6</v>
      </c>
      <c r="E2161" s="2">
        <v>0.08</v>
      </c>
      <c r="F2161" t="s">
        <v>59</v>
      </c>
      <c r="G2161">
        <v>12.72</v>
      </c>
      <c r="H2161">
        <v>11.7</v>
      </c>
      <c r="I2161">
        <v>5.63</v>
      </c>
      <c r="J2161" t="s">
        <v>944</v>
      </c>
      <c r="K2161" t="s">
        <v>55</v>
      </c>
      <c r="L2161" t="s">
        <v>28</v>
      </c>
      <c r="M2161" t="s">
        <v>45</v>
      </c>
      <c r="N2161" t="s">
        <v>30</v>
      </c>
      <c r="O2161" t="s">
        <v>46</v>
      </c>
      <c r="P2161" t="s">
        <v>1555</v>
      </c>
      <c r="Q2161" t="s">
        <v>33</v>
      </c>
      <c r="R2161">
        <v>0.4</v>
      </c>
      <c r="U2161" t="s">
        <v>51</v>
      </c>
      <c r="V2161" t="s">
        <v>51</v>
      </c>
      <c r="W2161" t="s">
        <v>51</v>
      </c>
      <c r="X2161" t="s">
        <v>51</v>
      </c>
      <c r="Y2161" t="s">
        <v>51</v>
      </c>
      <c r="Z2161" t="s">
        <v>51</v>
      </c>
    </row>
    <row r="2162" spans="1:26" x14ac:dyDescent="0.25">
      <c r="A2162" s="1">
        <v>41730</v>
      </c>
      <c r="B2162" t="s">
        <v>58</v>
      </c>
      <c r="C2162">
        <v>2</v>
      </c>
      <c r="D2162">
        <v>38.5</v>
      </c>
      <c r="E2162" s="2">
        <v>0.09</v>
      </c>
      <c r="F2162" t="s">
        <v>59</v>
      </c>
      <c r="G2162">
        <v>-52.14</v>
      </c>
      <c r="H2162">
        <v>15.99</v>
      </c>
      <c r="I2162">
        <v>9.4</v>
      </c>
      <c r="J2162" t="s">
        <v>944</v>
      </c>
      <c r="K2162" t="s">
        <v>55</v>
      </c>
      <c r="L2162" t="s">
        <v>28</v>
      </c>
      <c r="M2162" t="s">
        <v>45</v>
      </c>
      <c r="N2162" t="s">
        <v>38</v>
      </c>
      <c r="O2162" t="s">
        <v>39</v>
      </c>
      <c r="P2162" t="s">
        <v>1545</v>
      </c>
      <c r="Q2162" t="s">
        <v>33</v>
      </c>
      <c r="R2162">
        <v>0.49</v>
      </c>
      <c r="U2162">
        <v>38.5</v>
      </c>
      <c r="V2162" t="s">
        <v>59</v>
      </c>
      <c r="W2162" t="s">
        <v>28</v>
      </c>
      <c r="X2162" t="s">
        <v>38</v>
      </c>
      <c r="Y2162" t="s">
        <v>45</v>
      </c>
      <c r="Z2162" t="s">
        <v>1545</v>
      </c>
    </row>
    <row r="2163" spans="1:26" x14ac:dyDescent="0.25">
      <c r="A2163" s="1">
        <v>41730</v>
      </c>
      <c r="B2163" t="s">
        <v>42</v>
      </c>
      <c r="C2163">
        <v>20</v>
      </c>
      <c r="D2163">
        <v>169.18</v>
      </c>
      <c r="E2163" s="2">
        <v>0.09</v>
      </c>
      <c r="F2163" t="s">
        <v>43</v>
      </c>
      <c r="G2163">
        <v>-18.73</v>
      </c>
      <c r="H2163">
        <v>8.67</v>
      </c>
      <c r="I2163">
        <v>3.5</v>
      </c>
      <c r="J2163" t="s">
        <v>332</v>
      </c>
      <c r="K2163" t="s">
        <v>61</v>
      </c>
      <c r="L2163" t="s">
        <v>36</v>
      </c>
      <c r="M2163" t="s">
        <v>45</v>
      </c>
      <c r="N2163" t="s">
        <v>30</v>
      </c>
      <c r="O2163" t="s">
        <v>79</v>
      </c>
      <c r="P2163" t="s">
        <v>357</v>
      </c>
      <c r="Q2163" t="s">
        <v>33</v>
      </c>
      <c r="R2163">
        <v>0.57999999999999996</v>
      </c>
      <c r="U2163">
        <v>169.18</v>
      </c>
      <c r="V2163" t="s">
        <v>43</v>
      </c>
      <c r="W2163" t="s">
        <v>36</v>
      </c>
      <c r="X2163" t="s">
        <v>30</v>
      </c>
      <c r="Y2163" t="s">
        <v>45</v>
      </c>
      <c r="Z2163" t="s">
        <v>357</v>
      </c>
    </row>
    <row r="2164" spans="1:26" x14ac:dyDescent="0.25">
      <c r="A2164" s="1">
        <v>41730</v>
      </c>
      <c r="B2164" t="s">
        <v>42</v>
      </c>
      <c r="C2164">
        <v>37</v>
      </c>
      <c r="D2164">
        <v>8252.3919999999998</v>
      </c>
      <c r="E2164" s="2">
        <v>0.04</v>
      </c>
      <c r="F2164" t="s">
        <v>43</v>
      </c>
      <c r="G2164">
        <v>1853.19</v>
      </c>
      <c r="H2164">
        <v>280.98</v>
      </c>
      <c r="I2164">
        <v>35.67</v>
      </c>
      <c r="J2164" t="s">
        <v>332</v>
      </c>
      <c r="K2164" t="s">
        <v>61</v>
      </c>
      <c r="L2164" t="s">
        <v>36</v>
      </c>
      <c r="M2164" t="s">
        <v>45</v>
      </c>
      <c r="N2164" t="s">
        <v>48</v>
      </c>
      <c r="O2164" t="s">
        <v>126</v>
      </c>
      <c r="P2164" t="s">
        <v>1153</v>
      </c>
      <c r="Q2164" t="s">
        <v>93</v>
      </c>
      <c r="R2164">
        <v>0.66</v>
      </c>
      <c r="U2164" t="s">
        <v>51</v>
      </c>
      <c r="V2164" t="s">
        <v>51</v>
      </c>
      <c r="W2164" t="s">
        <v>51</v>
      </c>
      <c r="X2164" t="s">
        <v>51</v>
      </c>
      <c r="Y2164" t="s">
        <v>51</v>
      </c>
      <c r="Z2164" t="s">
        <v>51</v>
      </c>
    </row>
    <row r="2165" spans="1:26" x14ac:dyDescent="0.25">
      <c r="A2165" s="1">
        <v>41730</v>
      </c>
      <c r="B2165" t="s">
        <v>42</v>
      </c>
      <c r="C2165">
        <v>50</v>
      </c>
      <c r="D2165">
        <v>600.22</v>
      </c>
      <c r="E2165" s="2">
        <v>0.08</v>
      </c>
      <c r="F2165" t="s">
        <v>43</v>
      </c>
      <c r="G2165">
        <v>27.86</v>
      </c>
      <c r="H2165">
        <v>12.98</v>
      </c>
      <c r="I2165">
        <v>3.14</v>
      </c>
      <c r="J2165" t="s">
        <v>733</v>
      </c>
      <c r="K2165" t="s">
        <v>61</v>
      </c>
      <c r="L2165" t="s">
        <v>36</v>
      </c>
      <c r="M2165" t="s">
        <v>45</v>
      </c>
      <c r="N2165" t="s">
        <v>30</v>
      </c>
      <c r="O2165" t="s">
        <v>188</v>
      </c>
      <c r="P2165" t="s">
        <v>834</v>
      </c>
      <c r="Q2165" t="s">
        <v>77</v>
      </c>
      <c r="R2165">
        <v>0.6</v>
      </c>
      <c r="U2165" t="s">
        <v>51</v>
      </c>
      <c r="V2165" t="s">
        <v>51</v>
      </c>
      <c r="W2165" t="s">
        <v>51</v>
      </c>
      <c r="X2165" t="s">
        <v>51</v>
      </c>
      <c r="Y2165" t="s">
        <v>51</v>
      </c>
      <c r="Z2165" t="s">
        <v>51</v>
      </c>
    </row>
    <row r="2166" spans="1:26" x14ac:dyDescent="0.25">
      <c r="A2166" s="1">
        <v>41730</v>
      </c>
      <c r="B2166" t="s">
        <v>24</v>
      </c>
      <c r="C2166">
        <v>17</v>
      </c>
      <c r="D2166">
        <v>207.19</v>
      </c>
      <c r="E2166" s="2">
        <v>0.01</v>
      </c>
      <c r="F2166" t="s">
        <v>25</v>
      </c>
      <c r="G2166">
        <v>-85.91</v>
      </c>
      <c r="H2166">
        <v>11.66</v>
      </c>
      <c r="I2166">
        <v>8.99</v>
      </c>
      <c r="J2166" t="s">
        <v>1486</v>
      </c>
      <c r="K2166" t="s">
        <v>193</v>
      </c>
      <c r="L2166" t="s">
        <v>194</v>
      </c>
      <c r="M2166" t="s">
        <v>37</v>
      </c>
      <c r="N2166" t="s">
        <v>30</v>
      </c>
      <c r="O2166" t="s">
        <v>95</v>
      </c>
      <c r="P2166" t="s">
        <v>620</v>
      </c>
      <c r="Q2166" t="s">
        <v>77</v>
      </c>
      <c r="R2166">
        <v>0.59</v>
      </c>
      <c r="U2166">
        <v>207.19</v>
      </c>
      <c r="V2166" t="s">
        <v>25</v>
      </c>
      <c r="W2166" t="s">
        <v>194</v>
      </c>
      <c r="X2166" t="s">
        <v>30</v>
      </c>
      <c r="Y2166" t="s">
        <v>37</v>
      </c>
      <c r="Z2166" t="s">
        <v>620</v>
      </c>
    </row>
    <row r="2167" spans="1:26" x14ac:dyDescent="0.25">
      <c r="A2167" s="1">
        <v>41730</v>
      </c>
      <c r="B2167" t="s">
        <v>24</v>
      </c>
      <c r="C2167">
        <v>8</v>
      </c>
      <c r="D2167">
        <v>88</v>
      </c>
      <c r="E2167" s="2">
        <v>0.06</v>
      </c>
      <c r="F2167" t="s">
        <v>25</v>
      </c>
      <c r="G2167">
        <v>-6.38</v>
      </c>
      <c r="H2167">
        <v>10.48</v>
      </c>
      <c r="I2167">
        <v>2.89</v>
      </c>
      <c r="J2167" t="s">
        <v>1486</v>
      </c>
      <c r="K2167" t="s">
        <v>193</v>
      </c>
      <c r="L2167" t="s">
        <v>194</v>
      </c>
      <c r="M2167" t="s">
        <v>37</v>
      </c>
      <c r="N2167" t="s">
        <v>30</v>
      </c>
      <c r="O2167" t="s">
        <v>95</v>
      </c>
      <c r="P2167" t="s">
        <v>1635</v>
      </c>
      <c r="Q2167" t="s">
        <v>77</v>
      </c>
      <c r="R2167">
        <v>0.6</v>
      </c>
      <c r="U2167">
        <v>88</v>
      </c>
      <c r="V2167" t="s">
        <v>25</v>
      </c>
      <c r="W2167" t="s">
        <v>194</v>
      </c>
      <c r="X2167" t="s">
        <v>30</v>
      </c>
      <c r="Y2167" t="s">
        <v>37</v>
      </c>
      <c r="Z2167" t="s">
        <v>1635</v>
      </c>
    </row>
    <row r="2168" spans="1:26" x14ac:dyDescent="0.25">
      <c r="A2168" s="1">
        <v>41730</v>
      </c>
      <c r="B2168" t="s">
        <v>24</v>
      </c>
      <c r="C2168">
        <v>15</v>
      </c>
      <c r="D2168">
        <v>92.03</v>
      </c>
      <c r="E2168" s="2">
        <v>0.03</v>
      </c>
      <c r="F2168" t="s">
        <v>25</v>
      </c>
      <c r="G2168">
        <v>19.71</v>
      </c>
      <c r="H2168">
        <v>6.08</v>
      </c>
      <c r="I2168">
        <v>0.91</v>
      </c>
      <c r="J2168" t="s">
        <v>1486</v>
      </c>
      <c r="K2168" t="s">
        <v>150</v>
      </c>
      <c r="L2168" t="s">
        <v>28</v>
      </c>
      <c r="M2168" t="s">
        <v>37</v>
      </c>
      <c r="N2168" t="s">
        <v>30</v>
      </c>
      <c r="O2168" t="s">
        <v>95</v>
      </c>
      <c r="P2168" t="s">
        <v>1563</v>
      </c>
      <c r="Q2168" t="s">
        <v>97</v>
      </c>
      <c r="R2168">
        <v>0.51</v>
      </c>
      <c r="U2168" t="s">
        <v>51</v>
      </c>
      <c r="V2168" t="s">
        <v>51</v>
      </c>
      <c r="W2168" t="s">
        <v>51</v>
      </c>
      <c r="X2168" t="s">
        <v>51</v>
      </c>
      <c r="Y2168" t="s">
        <v>51</v>
      </c>
      <c r="Z2168" t="s">
        <v>51</v>
      </c>
    </row>
    <row r="2169" spans="1:26" x14ac:dyDescent="0.25">
      <c r="A2169" s="1">
        <v>41760</v>
      </c>
      <c r="B2169" t="s">
        <v>58</v>
      </c>
      <c r="C2169">
        <v>5</v>
      </c>
      <c r="D2169">
        <v>477.39</v>
      </c>
      <c r="E2169" s="2">
        <v>0.02</v>
      </c>
      <c r="F2169" t="s">
        <v>59</v>
      </c>
      <c r="G2169">
        <v>-211.36</v>
      </c>
      <c r="H2169">
        <v>81.94</v>
      </c>
      <c r="I2169">
        <v>55.81</v>
      </c>
      <c r="J2169" t="s">
        <v>1913</v>
      </c>
      <c r="K2169" t="s">
        <v>90</v>
      </c>
      <c r="L2169" t="s">
        <v>28</v>
      </c>
      <c r="M2169" t="s">
        <v>56</v>
      </c>
      <c r="N2169" t="s">
        <v>48</v>
      </c>
      <c r="O2169" t="s">
        <v>91</v>
      </c>
      <c r="P2169" t="s">
        <v>1641</v>
      </c>
      <c r="Q2169" t="s">
        <v>93</v>
      </c>
      <c r="R2169">
        <v>0.6</v>
      </c>
      <c r="U2169">
        <v>477.39</v>
      </c>
      <c r="V2169" t="s">
        <v>59</v>
      </c>
      <c r="W2169" t="s">
        <v>28</v>
      </c>
      <c r="X2169" t="s">
        <v>48</v>
      </c>
      <c r="Y2169" t="s">
        <v>56</v>
      </c>
      <c r="Z2169" t="s">
        <v>1641</v>
      </c>
    </row>
    <row r="2170" spans="1:26" x14ac:dyDescent="0.25">
      <c r="A2170" s="1">
        <v>41760</v>
      </c>
      <c r="B2170" t="s">
        <v>58</v>
      </c>
      <c r="C2170">
        <v>14</v>
      </c>
      <c r="D2170">
        <v>552.08000000000004</v>
      </c>
      <c r="E2170" s="2">
        <v>0</v>
      </c>
      <c r="F2170" t="s">
        <v>59</v>
      </c>
      <c r="G2170">
        <v>203.24</v>
      </c>
      <c r="H2170">
        <v>37.94</v>
      </c>
      <c r="I2170">
        <v>5.08</v>
      </c>
      <c r="J2170" t="s">
        <v>1913</v>
      </c>
      <c r="K2170" t="s">
        <v>90</v>
      </c>
      <c r="L2170" t="s">
        <v>28</v>
      </c>
      <c r="M2170" t="s">
        <v>56</v>
      </c>
      <c r="N2170" t="s">
        <v>30</v>
      </c>
      <c r="O2170" t="s">
        <v>31</v>
      </c>
      <c r="P2170" t="s">
        <v>1365</v>
      </c>
      <c r="Q2170" t="s">
        <v>97</v>
      </c>
      <c r="R2170">
        <v>0.38</v>
      </c>
      <c r="U2170" t="s">
        <v>51</v>
      </c>
      <c r="V2170" t="s">
        <v>51</v>
      </c>
      <c r="W2170" t="s">
        <v>51</v>
      </c>
      <c r="X2170" t="s">
        <v>51</v>
      </c>
      <c r="Y2170" t="s">
        <v>51</v>
      </c>
      <c r="Z2170" t="s">
        <v>51</v>
      </c>
    </row>
    <row r="2171" spans="1:26" x14ac:dyDescent="0.25">
      <c r="A2171" s="1">
        <v>41791</v>
      </c>
      <c r="B2171" t="s">
        <v>87</v>
      </c>
      <c r="C2171">
        <v>47</v>
      </c>
      <c r="D2171">
        <v>307.57</v>
      </c>
      <c r="E2171" s="2">
        <v>0</v>
      </c>
      <c r="F2171" t="s">
        <v>88</v>
      </c>
      <c r="G2171">
        <v>-72.3</v>
      </c>
      <c r="H2171">
        <v>6.37</v>
      </c>
      <c r="I2171">
        <v>5.19</v>
      </c>
      <c r="J2171" t="s">
        <v>1017</v>
      </c>
      <c r="K2171" t="s">
        <v>150</v>
      </c>
      <c r="L2171" t="s">
        <v>28</v>
      </c>
      <c r="M2171" t="s">
        <v>37</v>
      </c>
      <c r="N2171" t="s">
        <v>30</v>
      </c>
      <c r="O2171" t="s">
        <v>46</v>
      </c>
      <c r="P2171" t="s">
        <v>1819</v>
      </c>
      <c r="Q2171" t="s">
        <v>33</v>
      </c>
      <c r="R2171">
        <v>0.38</v>
      </c>
      <c r="U2171">
        <v>307.57</v>
      </c>
      <c r="V2171" t="s">
        <v>88</v>
      </c>
      <c r="W2171" t="s">
        <v>28</v>
      </c>
      <c r="X2171" t="s">
        <v>30</v>
      </c>
      <c r="Y2171" t="s">
        <v>37</v>
      </c>
      <c r="Z2171" t="s">
        <v>1819</v>
      </c>
    </row>
    <row r="2172" spans="1:26" x14ac:dyDescent="0.25">
      <c r="A2172" s="1">
        <v>41791</v>
      </c>
      <c r="B2172" t="s">
        <v>87</v>
      </c>
      <c r="C2172">
        <v>32</v>
      </c>
      <c r="D2172">
        <v>14861.07</v>
      </c>
      <c r="E2172" s="2">
        <v>0.1</v>
      </c>
      <c r="F2172" t="s">
        <v>88</v>
      </c>
      <c r="G2172">
        <v>3408.29</v>
      </c>
      <c r="H2172">
        <v>500.98</v>
      </c>
      <c r="I2172">
        <v>26</v>
      </c>
      <c r="J2172" t="s">
        <v>1017</v>
      </c>
      <c r="K2172" t="s">
        <v>150</v>
      </c>
      <c r="L2172" t="s">
        <v>28</v>
      </c>
      <c r="M2172" t="s">
        <v>37</v>
      </c>
      <c r="N2172" t="s">
        <v>48</v>
      </c>
      <c r="O2172" t="s">
        <v>151</v>
      </c>
      <c r="P2172" t="s">
        <v>152</v>
      </c>
      <c r="Q2172" t="s">
        <v>53</v>
      </c>
      <c r="R2172">
        <v>0.6</v>
      </c>
      <c r="U2172" t="s">
        <v>51</v>
      </c>
      <c r="V2172" t="s">
        <v>51</v>
      </c>
      <c r="W2172" t="s">
        <v>51</v>
      </c>
      <c r="X2172" t="s">
        <v>51</v>
      </c>
      <c r="Y2172" t="s">
        <v>51</v>
      </c>
      <c r="Z2172" t="s">
        <v>51</v>
      </c>
    </row>
    <row r="2173" spans="1:26" x14ac:dyDescent="0.25">
      <c r="A2173" s="1">
        <v>41791</v>
      </c>
      <c r="B2173" t="s">
        <v>42</v>
      </c>
      <c r="C2173">
        <v>16</v>
      </c>
      <c r="D2173">
        <v>108.73</v>
      </c>
      <c r="E2173" s="2">
        <v>0.04</v>
      </c>
      <c r="F2173" t="s">
        <v>43</v>
      </c>
      <c r="G2173">
        <v>-22.21</v>
      </c>
      <c r="H2173">
        <v>6.24</v>
      </c>
      <c r="I2173">
        <v>5.22</v>
      </c>
      <c r="J2173" t="s">
        <v>1776</v>
      </c>
      <c r="K2173" t="s">
        <v>55</v>
      </c>
      <c r="L2173" t="s">
        <v>28</v>
      </c>
      <c r="M2173" t="s">
        <v>29</v>
      </c>
      <c r="N2173" t="s">
        <v>48</v>
      </c>
      <c r="O2173" t="s">
        <v>49</v>
      </c>
      <c r="P2173" t="s">
        <v>1825</v>
      </c>
      <c r="Q2173" t="s">
        <v>33</v>
      </c>
      <c r="R2173">
        <v>0.6</v>
      </c>
      <c r="U2173">
        <v>108.73</v>
      </c>
      <c r="V2173" t="s">
        <v>43</v>
      </c>
      <c r="W2173" t="s">
        <v>28</v>
      </c>
      <c r="X2173" t="s">
        <v>48</v>
      </c>
      <c r="Y2173" t="s">
        <v>29</v>
      </c>
      <c r="Z2173" t="s">
        <v>1825</v>
      </c>
    </row>
    <row r="2174" spans="1:26" x14ac:dyDescent="0.25">
      <c r="A2174" s="1">
        <v>41791</v>
      </c>
      <c r="B2174" t="s">
        <v>87</v>
      </c>
      <c r="C2174">
        <v>15</v>
      </c>
      <c r="D2174">
        <v>5713.48</v>
      </c>
      <c r="E2174" s="2">
        <v>0.05</v>
      </c>
      <c r="F2174" t="s">
        <v>88</v>
      </c>
      <c r="G2174">
        <v>-712.53</v>
      </c>
      <c r="H2174">
        <v>376.13</v>
      </c>
      <c r="I2174">
        <v>85.63</v>
      </c>
      <c r="J2174" t="s">
        <v>1783</v>
      </c>
      <c r="K2174" t="s">
        <v>150</v>
      </c>
      <c r="L2174" t="s">
        <v>28</v>
      </c>
      <c r="M2174" t="s">
        <v>45</v>
      </c>
      <c r="N2174" t="s">
        <v>48</v>
      </c>
      <c r="O2174" t="s">
        <v>126</v>
      </c>
      <c r="P2174" t="s">
        <v>1331</v>
      </c>
      <c r="Q2174" t="s">
        <v>93</v>
      </c>
      <c r="R2174">
        <v>0.74</v>
      </c>
      <c r="U2174">
        <v>5713.48</v>
      </c>
      <c r="V2174" t="s">
        <v>88</v>
      </c>
      <c r="W2174" t="s">
        <v>28</v>
      </c>
      <c r="X2174" t="s">
        <v>48</v>
      </c>
      <c r="Y2174" t="s">
        <v>45</v>
      </c>
      <c r="Z2174" t="s">
        <v>1331</v>
      </c>
    </row>
    <row r="2175" spans="1:26" x14ac:dyDescent="0.25">
      <c r="A2175" s="1">
        <v>41791</v>
      </c>
      <c r="B2175" t="s">
        <v>24</v>
      </c>
      <c r="C2175">
        <v>5</v>
      </c>
      <c r="D2175">
        <v>51.3</v>
      </c>
      <c r="E2175" s="2">
        <v>0.05</v>
      </c>
      <c r="F2175" t="s">
        <v>25</v>
      </c>
      <c r="G2175">
        <v>-32.479999999999997</v>
      </c>
      <c r="H2175">
        <v>7.28</v>
      </c>
      <c r="I2175">
        <v>11.15</v>
      </c>
      <c r="J2175" t="s">
        <v>1486</v>
      </c>
      <c r="K2175" t="s">
        <v>150</v>
      </c>
      <c r="L2175" t="s">
        <v>28</v>
      </c>
      <c r="M2175" t="s">
        <v>37</v>
      </c>
      <c r="N2175" t="s">
        <v>30</v>
      </c>
      <c r="O2175" t="s">
        <v>31</v>
      </c>
      <c r="P2175" t="s">
        <v>667</v>
      </c>
      <c r="Q2175" t="s">
        <v>33</v>
      </c>
      <c r="R2175">
        <v>0.37</v>
      </c>
      <c r="U2175">
        <v>51.3</v>
      </c>
      <c r="V2175" t="s">
        <v>25</v>
      </c>
      <c r="W2175" t="s">
        <v>28</v>
      </c>
      <c r="X2175" t="s">
        <v>30</v>
      </c>
      <c r="Y2175" t="s">
        <v>37</v>
      </c>
      <c r="Z2175" t="s">
        <v>667</v>
      </c>
    </row>
    <row r="2176" spans="1:26" x14ac:dyDescent="0.25">
      <c r="A2176" s="1">
        <v>41791</v>
      </c>
      <c r="B2176" t="s">
        <v>24</v>
      </c>
      <c r="C2176">
        <v>1</v>
      </c>
      <c r="D2176">
        <v>8.48</v>
      </c>
      <c r="E2176" s="2">
        <v>0.1</v>
      </c>
      <c r="F2176" t="s">
        <v>25</v>
      </c>
      <c r="G2176">
        <v>-7.9</v>
      </c>
      <c r="H2176">
        <v>5.08</v>
      </c>
      <c r="I2176">
        <v>3.63</v>
      </c>
      <c r="J2176" t="s">
        <v>1486</v>
      </c>
      <c r="K2176" t="s">
        <v>150</v>
      </c>
      <c r="L2176" t="s">
        <v>28</v>
      </c>
      <c r="M2176" t="s">
        <v>37</v>
      </c>
      <c r="N2176" t="s">
        <v>48</v>
      </c>
      <c r="O2176" t="s">
        <v>49</v>
      </c>
      <c r="P2176" t="s">
        <v>659</v>
      </c>
      <c r="Q2176" t="s">
        <v>97</v>
      </c>
      <c r="R2176">
        <v>0.51</v>
      </c>
      <c r="U2176">
        <v>8.48</v>
      </c>
      <c r="V2176" t="s">
        <v>25</v>
      </c>
      <c r="W2176" t="s">
        <v>28</v>
      </c>
      <c r="X2176" t="s">
        <v>48</v>
      </c>
      <c r="Y2176" t="s">
        <v>37</v>
      </c>
      <c r="Z2176" t="s">
        <v>659</v>
      </c>
    </row>
    <row r="2177" spans="1:26" x14ac:dyDescent="0.25">
      <c r="A2177" s="1">
        <v>41791</v>
      </c>
      <c r="B2177" t="s">
        <v>24</v>
      </c>
      <c r="C2177">
        <v>26</v>
      </c>
      <c r="D2177">
        <v>87.52</v>
      </c>
      <c r="E2177" s="2">
        <v>0.03</v>
      </c>
      <c r="F2177" t="s">
        <v>25</v>
      </c>
      <c r="G2177">
        <v>-70.02</v>
      </c>
      <c r="H2177">
        <v>3.28</v>
      </c>
      <c r="I2177">
        <v>3.97</v>
      </c>
      <c r="J2177" t="s">
        <v>1486</v>
      </c>
      <c r="K2177" t="s">
        <v>150</v>
      </c>
      <c r="L2177" t="s">
        <v>28</v>
      </c>
      <c r="M2177" t="s">
        <v>37</v>
      </c>
      <c r="N2177" t="s">
        <v>30</v>
      </c>
      <c r="O2177" t="s">
        <v>95</v>
      </c>
      <c r="P2177" t="s">
        <v>369</v>
      </c>
      <c r="Q2177" t="s">
        <v>97</v>
      </c>
      <c r="R2177">
        <v>0.56000000000000005</v>
      </c>
      <c r="U2177">
        <v>87.52</v>
      </c>
      <c r="V2177" t="s">
        <v>25</v>
      </c>
      <c r="W2177" t="s">
        <v>28</v>
      </c>
      <c r="X2177" t="s">
        <v>30</v>
      </c>
      <c r="Y2177" t="s">
        <v>37</v>
      </c>
      <c r="Z2177" t="s">
        <v>369</v>
      </c>
    </row>
    <row r="2178" spans="1:26" x14ac:dyDescent="0.25">
      <c r="A2178" s="1">
        <v>41821</v>
      </c>
      <c r="B2178" t="s">
        <v>24</v>
      </c>
      <c r="C2178">
        <v>39</v>
      </c>
      <c r="D2178">
        <v>4669.1899999999996</v>
      </c>
      <c r="E2178" s="2">
        <v>0.06</v>
      </c>
      <c r="F2178" t="s">
        <v>25</v>
      </c>
      <c r="G2178">
        <v>-1864.08</v>
      </c>
      <c r="H2178">
        <v>122.99</v>
      </c>
      <c r="I2178">
        <v>70.2</v>
      </c>
      <c r="J2178" t="s">
        <v>641</v>
      </c>
      <c r="K2178" t="s">
        <v>35</v>
      </c>
      <c r="L2178" t="s">
        <v>36</v>
      </c>
      <c r="M2178" t="s">
        <v>56</v>
      </c>
      <c r="N2178" t="s">
        <v>48</v>
      </c>
      <c r="O2178" t="s">
        <v>151</v>
      </c>
      <c r="P2178" t="s">
        <v>163</v>
      </c>
      <c r="Q2178" t="s">
        <v>53</v>
      </c>
      <c r="R2178">
        <v>0.74</v>
      </c>
      <c r="U2178">
        <v>4669.1899999999996</v>
      </c>
      <c r="V2178" t="s">
        <v>25</v>
      </c>
      <c r="W2178" t="s">
        <v>36</v>
      </c>
      <c r="X2178" t="s">
        <v>48</v>
      </c>
      <c r="Y2178" t="s">
        <v>56</v>
      </c>
      <c r="Z2178" t="s">
        <v>163</v>
      </c>
    </row>
    <row r="2179" spans="1:26" x14ac:dyDescent="0.25">
      <c r="A2179" s="1">
        <v>41821</v>
      </c>
      <c r="B2179" t="s">
        <v>24</v>
      </c>
      <c r="C2179">
        <v>6</v>
      </c>
      <c r="D2179">
        <v>133.4</v>
      </c>
      <c r="E2179" s="2">
        <v>0.02</v>
      </c>
      <c r="F2179" t="s">
        <v>25</v>
      </c>
      <c r="G2179">
        <v>-0.31</v>
      </c>
      <c r="H2179">
        <v>21.98</v>
      </c>
      <c r="I2179">
        <v>2.87</v>
      </c>
      <c r="J2179" t="s">
        <v>641</v>
      </c>
      <c r="K2179" t="s">
        <v>35</v>
      </c>
      <c r="L2179" t="s">
        <v>36</v>
      </c>
      <c r="M2179" t="s">
        <v>56</v>
      </c>
      <c r="N2179" t="s">
        <v>30</v>
      </c>
      <c r="O2179" t="s">
        <v>95</v>
      </c>
      <c r="P2179" t="s">
        <v>1822</v>
      </c>
      <c r="Q2179" t="s">
        <v>77</v>
      </c>
      <c r="R2179">
        <v>0.55000000000000004</v>
      </c>
      <c r="U2179">
        <v>133.4</v>
      </c>
      <c r="V2179" t="s">
        <v>25</v>
      </c>
      <c r="W2179" t="s">
        <v>36</v>
      </c>
      <c r="X2179" t="s">
        <v>30</v>
      </c>
      <c r="Y2179" t="s">
        <v>56</v>
      </c>
      <c r="Z2179" t="s">
        <v>1822</v>
      </c>
    </row>
    <row r="2180" spans="1:26" x14ac:dyDescent="0.25">
      <c r="A2180" s="1">
        <v>41821</v>
      </c>
      <c r="B2180" t="s">
        <v>58</v>
      </c>
      <c r="C2180">
        <v>27</v>
      </c>
      <c r="D2180">
        <v>834.0625</v>
      </c>
      <c r="E2180" s="2">
        <v>0.01</v>
      </c>
      <c r="F2180" t="s">
        <v>59</v>
      </c>
      <c r="G2180">
        <v>192.29</v>
      </c>
      <c r="H2180">
        <v>35.99</v>
      </c>
      <c r="I2180">
        <v>1.25</v>
      </c>
      <c r="J2180" t="s">
        <v>1236</v>
      </c>
      <c r="K2180" t="s">
        <v>66</v>
      </c>
      <c r="L2180" t="s">
        <v>36</v>
      </c>
      <c r="M2180" t="s">
        <v>56</v>
      </c>
      <c r="N2180" t="s">
        <v>38</v>
      </c>
      <c r="O2180" t="s">
        <v>62</v>
      </c>
      <c r="P2180" t="s">
        <v>966</v>
      </c>
      <c r="Q2180" t="s">
        <v>77</v>
      </c>
      <c r="R2180">
        <v>0.56999999999999995</v>
      </c>
      <c r="U2180" t="s">
        <v>51</v>
      </c>
      <c r="V2180" t="s">
        <v>51</v>
      </c>
      <c r="W2180" t="s">
        <v>51</v>
      </c>
      <c r="X2180" t="s">
        <v>51</v>
      </c>
      <c r="Y2180" t="s">
        <v>51</v>
      </c>
      <c r="Z2180" t="s">
        <v>51</v>
      </c>
    </row>
    <row r="2181" spans="1:26" x14ac:dyDescent="0.25">
      <c r="A2181" s="1">
        <v>41852</v>
      </c>
      <c r="B2181" t="s">
        <v>42</v>
      </c>
      <c r="C2181">
        <v>29</v>
      </c>
      <c r="D2181">
        <v>1499.5274999999999</v>
      </c>
      <c r="E2181" s="2">
        <v>0.09</v>
      </c>
      <c r="F2181" t="s">
        <v>43</v>
      </c>
      <c r="G2181">
        <v>188.98</v>
      </c>
      <c r="H2181">
        <v>65.989999999999995</v>
      </c>
      <c r="I2181">
        <v>5.26</v>
      </c>
      <c r="J2181" t="s">
        <v>1130</v>
      </c>
      <c r="K2181" t="s">
        <v>61</v>
      </c>
      <c r="L2181" t="s">
        <v>36</v>
      </c>
      <c r="M2181" t="s">
        <v>56</v>
      </c>
      <c r="N2181" t="s">
        <v>38</v>
      </c>
      <c r="O2181" t="s">
        <v>62</v>
      </c>
      <c r="P2181">
        <v>8860</v>
      </c>
      <c r="Q2181" t="s">
        <v>33</v>
      </c>
      <c r="R2181">
        <v>0.56000000000000005</v>
      </c>
      <c r="U2181" t="s">
        <v>51</v>
      </c>
      <c r="V2181" t="s">
        <v>51</v>
      </c>
      <c r="W2181" t="s">
        <v>51</v>
      </c>
      <c r="X2181" t="s">
        <v>51</v>
      </c>
      <c r="Y2181" t="s">
        <v>51</v>
      </c>
      <c r="Z2181" t="s">
        <v>51</v>
      </c>
    </row>
    <row r="2182" spans="1:26" x14ac:dyDescent="0.25">
      <c r="A2182" s="1">
        <v>41852</v>
      </c>
      <c r="B2182" t="s">
        <v>42</v>
      </c>
      <c r="C2182">
        <v>34</v>
      </c>
      <c r="D2182">
        <v>157.56</v>
      </c>
      <c r="E2182" s="2">
        <v>0.1</v>
      </c>
      <c r="F2182" t="s">
        <v>43</v>
      </c>
      <c r="G2182">
        <v>-139.35</v>
      </c>
      <c r="H2182">
        <v>4.8899999999999997</v>
      </c>
      <c r="I2182">
        <v>4.93</v>
      </c>
      <c r="J2182" t="s">
        <v>1914</v>
      </c>
      <c r="K2182" t="s">
        <v>129</v>
      </c>
      <c r="L2182" t="s">
        <v>28</v>
      </c>
      <c r="M2182" t="s">
        <v>37</v>
      </c>
      <c r="N2182" t="s">
        <v>38</v>
      </c>
      <c r="O2182" t="s">
        <v>75</v>
      </c>
      <c r="P2182" t="s">
        <v>1550</v>
      </c>
      <c r="Q2182" t="s">
        <v>77</v>
      </c>
      <c r="R2182">
        <v>0.66</v>
      </c>
      <c r="U2182">
        <v>157.56</v>
      </c>
      <c r="V2182" t="s">
        <v>43</v>
      </c>
      <c r="W2182" t="s">
        <v>28</v>
      </c>
      <c r="X2182" t="s">
        <v>38</v>
      </c>
      <c r="Y2182" t="s">
        <v>37</v>
      </c>
      <c r="Z2182" t="s">
        <v>1550</v>
      </c>
    </row>
    <row r="2183" spans="1:26" x14ac:dyDescent="0.25">
      <c r="A2183" s="1">
        <v>41852</v>
      </c>
      <c r="B2183" t="s">
        <v>24</v>
      </c>
      <c r="C2183">
        <v>27</v>
      </c>
      <c r="D2183">
        <v>826.27</v>
      </c>
      <c r="E2183" s="2">
        <v>0.03</v>
      </c>
      <c r="F2183" t="s">
        <v>25</v>
      </c>
      <c r="G2183">
        <v>322.88</v>
      </c>
      <c r="H2183">
        <v>29.18</v>
      </c>
      <c r="I2183">
        <v>8.5500000000000007</v>
      </c>
      <c r="J2183" t="s">
        <v>1915</v>
      </c>
      <c r="K2183" t="s">
        <v>55</v>
      </c>
      <c r="L2183" t="s">
        <v>28</v>
      </c>
      <c r="M2183" t="s">
        <v>37</v>
      </c>
      <c r="N2183" t="s">
        <v>48</v>
      </c>
      <c r="O2183" t="s">
        <v>49</v>
      </c>
      <c r="P2183" t="s">
        <v>169</v>
      </c>
      <c r="Q2183" t="s">
        <v>33</v>
      </c>
      <c r="R2183">
        <v>0.42</v>
      </c>
      <c r="U2183" t="s">
        <v>51</v>
      </c>
      <c r="V2183" t="s">
        <v>51</v>
      </c>
      <c r="W2183" t="s">
        <v>51</v>
      </c>
      <c r="X2183" t="s">
        <v>51</v>
      </c>
      <c r="Y2183" t="s">
        <v>51</v>
      </c>
      <c r="Z2183" t="s">
        <v>51</v>
      </c>
    </row>
    <row r="2184" spans="1:26" x14ac:dyDescent="0.25">
      <c r="A2184" s="1">
        <v>41852</v>
      </c>
      <c r="B2184" t="s">
        <v>24</v>
      </c>
      <c r="C2184">
        <v>29</v>
      </c>
      <c r="D2184">
        <v>1777.4690000000001</v>
      </c>
      <c r="E2184" s="2">
        <v>0.01</v>
      </c>
      <c r="F2184" t="s">
        <v>25</v>
      </c>
      <c r="G2184">
        <v>166.37</v>
      </c>
      <c r="H2184">
        <v>66.989999999999995</v>
      </c>
      <c r="I2184">
        <v>13.99</v>
      </c>
      <c r="J2184" t="s">
        <v>1915</v>
      </c>
      <c r="K2184" t="s">
        <v>55</v>
      </c>
      <c r="L2184" t="s">
        <v>28</v>
      </c>
      <c r="M2184" t="s">
        <v>37</v>
      </c>
      <c r="N2184" t="s">
        <v>38</v>
      </c>
      <c r="O2184" t="s">
        <v>62</v>
      </c>
      <c r="P2184" t="s">
        <v>1916</v>
      </c>
      <c r="Q2184" t="s">
        <v>41</v>
      </c>
      <c r="R2184">
        <v>0.6</v>
      </c>
      <c r="U2184" t="s">
        <v>51</v>
      </c>
      <c r="V2184" t="s">
        <v>51</v>
      </c>
      <c r="W2184" t="s">
        <v>51</v>
      </c>
      <c r="X2184" t="s">
        <v>51</v>
      </c>
      <c r="Y2184" t="s">
        <v>51</v>
      </c>
      <c r="Z2184" t="s">
        <v>51</v>
      </c>
    </row>
    <row r="2185" spans="1:26" x14ac:dyDescent="0.25">
      <c r="A2185" s="1">
        <v>41852</v>
      </c>
      <c r="B2185" t="s">
        <v>24</v>
      </c>
      <c r="C2185">
        <v>12</v>
      </c>
      <c r="D2185">
        <v>1219.1465000000001</v>
      </c>
      <c r="E2185" s="2">
        <v>0.01</v>
      </c>
      <c r="F2185" t="s">
        <v>25</v>
      </c>
      <c r="G2185">
        <v>52.93</v>
      </c>
      <c r="H2185">
        <v>115.99</v>
      </c>
      <c r="I2185">
        <v>2.5</v>
      </c>
      <c r="J2185" t="s">
        <v>1915</v>
      </c>
      <c r="K2185" t="s">
        <v>55</v>
      </c>
      <c r="L2185" t="s">
        <v>28</v>
      </c>
      <c r="M2185" t="s">
        <v>37</v>
      </c>
      <c r="N2185" t="s">
        <v>38</v>
      </c>
      <c r="O2185" t="s">
        <v>62</v>
      </c>
      <c r="P2185" t="s">
        <v>285</v>
      </c>
      <c r="Q2185" t="s">
        <v>33</v>
      </c>
      <c r="R2185">
        <v>0.55000000000000004</v>
      </c>
      <c r="U2185" t="s">
        <v>51</v>
      </c>
      <c r="V2185" t="s">
        <v>51</v>
      </c>
      <c r="W2185" t="s">
        <v>51</v>
      </c>
      <c r="X2185" t="s">
        <v>51</v>
      </c>
      <c r="Y2185" t="s">
        <v>51</v>
      </c>
      <c r="Z2185" t="s">
        <v>51</v>
      </c>
    </row>
    <row r="2186" spans="1:26" x14ac:dyDescent="0.25">
      <c r="A2186" s="1">
        <v>41852</v>
      </c>
      <c r="B2186" t="s">
        <v>24</v>
      </c>
      <c r="C2186">
        <v>36</v>
      </c>
      <c r="D2186">
        <v>1936.3</v>
      </c>
      <c r="E2186" s="2">
        <v>0.03</v>
      </c>
      <c r="F2186" t="s">
        <v>25</v>
      </c>
      <c r="G2186">
        <v>278.12</v>
      </c>
      <c r="H2186">
        <v>50.98</v>
      </c>
      <c r="I2186">
        <v>13.66</v>
      </c>
      <c r="J2186" t="s">
        <v>512</v>
      </c>
      <c r="K2186" t="s">
        <v>602</v>
      </c>
      <c r="L2186" t="s">
        <v>194</v>
      </c>
      <c r="M2186" t="s">
        <v>45</v>
      </c>
      <c r="N2186" t="s">
        <v>30</v>
      </c>
      <c r="O2186" t="s">
        <v>79</v>
      </c>
      <c r="P2186" t="s">
        <v>80</v>
      </c>
      <c r="Q2186" t="s">
        <v>33</v>
      </c>
      <c r="R2186">
        <v>0.57999999999999996</v>
      </c>
      <c r="U2186" t="s">
        <v>51</v>
      </c>
      <c r="V2186" t="s">
        <v>51</v>
      </c>
      <c r="W2186" t="s">
        <v>51</v>
      </c>
      <c r="X2186" t="s">
        <v>51</v>
      </c>
      <c r="Y2186" t="s">
        <v>51</v>
      </c>
      <c r="Z2186" t="s">
        <v>51</v>
      </c>
    </row>
    <row r="2187" spans="1:26" x14ac:dyDescent="0.25">
      <c r="A2187" s="1">
        <v>41883</v>
      </c>
      <c r="B2187" t="s">
        <v>58</v>
      </c>
      <c r="C2187">
        <v>39</v>
      </c>
      <c r="D2187">
        <v>268.94</v>
      </c>
      <c r="E2187" s="2">
        <v>0.02</v>
      </c>
      <c r="F2187" t="s">
        <v>59</v>
      </c>
      <c r="G2187">
        <v>-87.52</v>
      </c>
      <c r="H2187">
        <v>6.48</v>
      </c>
      <c r="I2187">
        <v>6.41</v>
      </c>
      <c r="J2187" t="s">
        <v>1483</v>
      </c>
      <c r="K2187" t="s">
        <v>55</v>
      </c>
      <c r="L2187" t="s">
        <v>28</v>
      </c>
      <c r="M2187" t="s">
        <v>45</v>
      </c>
      <c r="N2187" t="s">
        <v>30</v>
      </c>
      <c r="O2187" t="s">
        <v>31</v>
      </c>
      <c r="P2187" t="s">
        <v>1917</v>
      </c>
      <c r="Q2187" t="s">
        <v>33</v>
      </c>
      <c r="R2187">
        <v>0.37</v>
      </c>
      <c r="U2187">
        <v>268.94</v>
      </c>
      <c r="V2187" t="s">
        <v>59</v>
      </c>
      <c r="W2187" t="s">
        <v>28</v>
      </c>
      <c r="X2187" t="s">
        <v>30</v>
      </c>
      <c r="Y2187" t="s">
        <v>45</v>
      </c>
      <c r="Z2187" t="s">
        <v>1917</v>
      </c>
    </row>
    <row r="2188" spans="1:26" x14ac:dyDescent="0.25">
      <c r="A2188" s="1">
        <v>41883</v>
      </c>
      <c r="B2188" t="s">
        <v>58</v>
      </c>
      <c r="C2188">
        <v>38</v>
      </c>
      <c r="D2188">
        <v>847.82</v>
      </c>
      <c r="E2188" s="2">
        <v>0.05</v>
      </c>
      <c r="F2188" t="s">
        <v>59</v>
      </c>
      <c r="G2188">
        <v>-1348.5</v>
      </c>
      <c r="H2188">
        <v>20.98</v>
      </c>
      <c r="I2188">
        <v>45</v>
      </c>
      <c r="J2188" t="s">
        <v>1483</v>
      </c>
      <c r="K2188" t="s">
        <v>55</v>
      </c>
      <c r="L2188" t="s">
        <v>28</v>
      </c>
      <c r="M2188" t="s">
        <v>45</v>
      </c>
      <c r="N2188" t="s">
        <v>30</v>
      </c>
      <c r="O2188" t="s">
        <v>71</v>
      </c>
      <c r="P2188" t="s">
        <v>1918</v>
      </c>
      <c r="Q2188" t="s">
        <v>53</v>
      </c>
      <c r="R2188">
        <v>0.61</v>
      </c>
      <c r="U2188">
        <v>847.82</v>
      </c>
      <c r="V2188" t="s">
        <v>59</v>
      </c>
      <c r="W2188" t="s">
        <v>28</v>
      </c>
      <c r="X2188" t="s">
        <v>30</v>
      </c>
      <c r="Y2188" t="s">
        <v>45</v>
      </c>
      <c r="Z2188" t="s">
        <v>1918</v>
      </c>
    </row>
    <row r="2189" spans="1:26" x14ac:dyDescent="0.25">
      <c r="A2189" s="1">
        <v>41883</v>
      </c>
      <c r="B2189" t="s">
        <v>42</v>
      </c>
      <c r="C2189">
        <v>50</v>
      </c>
      <c r="D2189">
        <v>839.07</v>
      </c>
      <c r="E2189" s="2">
        <v>0.06</v>
      </c>
      <c r="F2189" t="s">
        <v>43</v>
      </c>
      <c r="G2189">
        <v>212.73</v>
      </c>
      <c r="H2189">
        <v>16.739999999999998</v>
      </c>
      <c r="I2189">
        <v>5.08</v>
      </c>
      <c r="J2189" t="s">
        <v>1855</v>
      </c>
      <c r="K2189" t="s">
        <v>61</v>
      </c>
      <c r="L2189" t="s">
        <v>36</v>
      </c>
      <c r="M2189" t="s">
        <v>29</v>
      </c>
      <c r="N2189" t="s">
        <v>30</v>
      </c>
      <c r="O2189" t="s">
        <v>46</v>
      </c>
      <c r="P2189" t="s">
        <v>1919</v>
      </c>
      <c r="Q2189" t="s">
        <v>33</v>
      </c>
      <c r="R2189">
        <v>0.36</v>
      </c>
      <c r="U2189" t="s">
        <v>51</v>
      </c>
      <c r="V2189" t="s">
        <v>51</v>
      </c>
      <c r="W2189" t="s">
        <v>51</v>
      </c>
      <c r="X2189" t="s">
        <v>51</v>
      </c>
      <c r="Y2189" t="s">
        <v>51</v>
      </c>
      <c r="Z2189" t="s">
        <v>51</v>
      </c>
    </row>
    <row r="2190" spans="1:26" x14ac:dyDescent="0.25">
      <c r="A2190" s="1">
        <v>41883</v>
      </c>
      <c r="B2190" t="s">
        <v>42</v>
      </c>
      <c r="C2190">
        <v>45</v>
      </c>
      <c r="D2190">
        <v>5643.49</v>
      </c>
      <c r="E2190" s="2">
        <v>0.05</v>
      </c>
      <c r="F2190" t="s">
        <v>43</v>
      </c>
      <c r="G2190">
        <v>-1857.06</v>
      </c>
      <c r="H2190">
        <v>122.99</v>
      </c>
      <c r="I2190">
        <v>70.2</v>
      </c>
      <c r="J2190" t="s">
        <v>1855</v>
      </c>
      <c r="K2190" t="s">
        <v>61</v>
      </c>
      <c r="L2190" t="s">
        <v>36</v>
      </c>
      <c r="M2190" t="s">
        <v>29</v>
      </c>
      <c r="N2190" t="s">
        <v>48</v>
      </c>
      <c r="O2190" t="s">
        <v>151</v>
      </c>
      <c r="P2190" t="s">
        <v>163</v>
      </c>
      <c r="Q2190" t="s">
        <v>53</v>
      </c>
      <c r="R2190">
        <v>0.74</v>
      </c>
      <c r="U2190">
        <v>5643.49</v>
      </c>
      <c r="V2190" t="s">
        <v>43</v>
      </c>
      <c r="W2190" t="s">
        <v>36</v>
      </c>
      <c r="X2190" t="s">
        <v>48</v>
      </c>
      <c r="Y2190" t="s">
        <v>29</v>
      </c>
      <c r="Z2190" t="s">
        <v>163</v>
      </c>
    </row>
    <row r="2191" spans="1:26" x14ac:dyDescent="0.25">
      <c r="A2191" s="1">
        <v>41883</v>
      </c>
      <c r="B2191" t="s">
        <v>24</v>
      </c>
      <c r="C2191">
        <v>40</v>
      </c>
      <c r="D2191">
        <v>197.1</v>
      </c>
      <c r="E2191" s="2">
        <v>0.09</v>
      </c>
      <c r="F2191" t="s">
        <v>25</v>
      </c>
      <c r="G2191">
        <v>-12.88</v>
      </c>
      <c r="H2191">
        <v>5.28</v>
      </c>
      <c r="I2191">
        <v>2.99</v>
      </c>
      <c r="J2191" t="s">
        <v>199</v>
      </c>
      <c r="K2191" t="s">
        <v>27</v>
      </c>
      <c r="L2191" t="s">
        <v>28</v>
      </c>
      <c r="M2191" t="s">
        <v>45</v>
      </c>
      <c r="N2191" t="s">
        <v>30</v>
      </c>
      <c r="O2191" t="s">
        <v>46</v>
      </c>
      <c r="P2191" t="s">
        <v>477</v>
      </c>
      <c r="Q2191" t="s">
        <v>33</v>
      </c>
      <c r="R2191">
        <v>0.37</v>
      </c>
      <c r="U2191">
        <v>197.1</v>
      </c>
      <c r="V2191" t="s">
        <v>25</v>
      </c>
      <c r="W2191" t="s">
        <v>28</v>
      </c>
      <c r="X2191" t="s">
        <v>30</v>
      </c>
      <c r="Y2191" t="s">
        <v>45</v>
      </c>
      <c r="Z2191" t="s">
        <v>477</v>
      </c>
    </row>
    <row r="2192" spans="1:26" x14ac:dyDescent="0.25">
      <c r="A2192" s="1">
        <v>41883</v>
      </c>
      <c r="B2192" t="s">
        <v>24</v>
      </c>
      <c r="C2192">
        <v>47</v>
      </c>
      <c r="D2192">
        <v>199.48</v>
      </c>
      <c r="E2192" s="2">
        <v>0.03</v>
      </c>
      <c r="F2192" t="s">
        <v>25</v>
      </c>
      <c r="G2192">
        <v>13.8</v>
      </c>
      <c r="H2192">
        <v>4.2</v>
      </c>
      <c r="I2192">
        <v>2.2599999999999998</v>
      </c>
      <c r="J2192" t="s">
        <v>199</v>
      </c>
      <c r="K2192" t="s">
        <v>27</v>
      </c>
      <c r="L2192" t="s">
        <v>28</v>
      </c>
      <c r="M2192" t="s">
        <v>45</v>
      </c>
      <c r="N2192" t="s">
        <v>30</v>
      </c>
      <c r="O2192" t="s">
        <v>31</v>
      </c>
      <c r="P2192" t="s">
        <v>1383</v>
      </c>
      <c r="Q2192" t="s">
        <v>97</v>
      </c>
      <c r="R2192">
        <v>0.36</v>
      </c>
      <c r="U2192" t="s">
        <v>51</v>
      </c>
      <c r="V2192" t="s">
        <v>51</v>
      </c>
      <c r="W2192" t="s">
        <v>51</v>
      </c>
      <c r="X2192" t="s">
        <v>51</v>
      </c>
      <c r="Y2192" t="s">
        <v>51</v>
      </c>
      <c r="Z2192" t="s">
        <v>51</v>
      </c>
    </row>
    <row r="2193" spans="1:26" x14ac:dyDescent="0.25">
      <c r="A2193" s="1">
        <v>41883</v>
      </c>
      <c r="B2193" t="s">
        <v>87</v>
      </c>
      <c r="C2193">
        <v>8</v>
      </c>
      <c r="D2193">
        <v>381.69</v>
      </c>
      <c r="E2193" s="2">
        <v>0.04</v>
      </c>
      <c r="F2193" t="s">
        <v>88</v>
      </c>
      <c r="G2193">
        <v>256.18</v>
      </c>
      <c r="H2193">
        <v>46.94</v>
      </c>
      <c r="I2193">
        <v>6.77</v>
      </c>
      <c r="J2193" t="s">
        <v>916</v>
      </c>
      <c r="K2193" t="s">
        <v>61</v>
      </c>
      <c r="L2193" t="s">
        <v>36</v>
      </c>
      <c r="M2193" t="s">
        <v>56</v>
      </c>
      <c r="N2193" t="s">
        <v>48</v>
      </c>
      <c r="O2193" t="s">
        <v>49</v>
      </c>
      <c r="P2193" t="s">
        <v>1104</v>
      </c>
      <c r="Q2193" t="s">
        <v>33</v>
      </c>
      <c r="R2193">
        <v>0.44</v>
      </c>
      <c r="U2193" t="s">
        <v>51</v>
      </c>
      <c r="V2193" t="s">
        <v>51</v>
      </c>
      <c r="W2193" t="s">
        <v>51</v>
      </c>
      <c r="X2193" t="s">
        <v>51</v>
      </c>
      <c r="Y2193" t="s">
        <v>51</v>
      </c>
      <c r="Z2193" t="s">
        <v>51</v>
      </c>
    </row>
    <row r="2194" spans="1:26" x14ac:dyDescent="0.25">
      <c r="A2194" s="1">
        <v>41883</v>
      </c>
      <c r="B2194" t="s">
        <v>24</v>
      </c>
      <c r="C2194">
        <v>34</v>
      </c>
      <c r="D2194">
        <v>11747.97</v>
      </c>
      <c r="E2194" s="2">
        <v>0.05</v>
      </c>
      <c r="F2194" t="s">
        <v>25</v>
      </c>
      <c r="G2194">
        <v>3302.03</v>
      </c>
      <c r="H2194">
        <v>363.25</v>
      </c>
      <c r="I2194">
        <v>19.989999999999998</v>
      </c>
      <c r="J2194" t="s">
        <v>1920</v>
      </c>
      <c r="K2194" t="s">
        <v>259</v>
      </c>
      <c r="L2194" t="s">
        <v>85</v>
      </c>
      <c r="M2194" t="s">
        <v>37</v>
      </c>
      <c r="N2194" t="s">
        <v>30</v>
      </c>
      <c r="O2194" t="s">
        <v>79</v>
      </c>
      <c r="P2194" t="s">
        <v>1442</v>
      </c>
      <c r="Q2194" t="s">
        <v>33</v>
      </c>
      <c r="R2194">
        <v>0.56999999999999995</v>
      </c>
      <c r="U2194" t="s">
        <v>51</v>
      </c>
      <c r="V2194" t="s">
        <v>51</v>
      </c>
      <c r="W2194" t="s">
        <v>51</v>
      </c>
      <c r="X2194" t="s">
        <v>51</v>
      </c>
      <c r="Y2194" t="s">
        <v>51</v>
      </c>
      <c r="Z2194" t="s">
        <v>51</v>
      </c>
    </row>
    <row r="2195" spans="1:26" x14ac:dyDescent="0.25">
      <c r="A2195" s="1">
        <v>41883</v>
      </c>
      <c r="B2195" t="s">
        <v>24</v>
      </c>
      <c r="C2195">
        <v>3</v>
      </c>
      <c r="D2195">
        <v>1326.09</v>
      </c>
      <c r="E2195" s="2">
        <v>0</v>
      </c>
      <c r="F2195" t="s">
        <v>25</v>
      </c>
      <c r="G2195">
        <v>-20.55</v>
      </c>
      <c r="H2195">
        <v>420.98</v>
      </c>
      <c r="I2195">
        <v>19.989999999999998</v>
      </c>
      <c r="J2195" t="s">
        <v>881</v>
      </c>
      <c r="K2195" t="s">
        <v>27</v>
      </c>
      <c r="L2195" t="s">
        <v>28</v>
      </c>
      <c r="M2195" t="s">
        <v>45</v>
      </c>
      <c r="N2195" t="s">
        <v>30</v>
      </c>
      <c r="O2195" t="s">
        <v>46</v>
      </c>
      <c r="P2195" t="s">
        <v>1020</v>
      </c>
      <c r="Q2195" t="s">
        <v>33</v>
      </c>
      <c r="R2195">
        <v>0.35</v>
      </c>
      <c r="U2195">
        <v>1326.09</v>
      </c>
      <c r="V2195" t="s">
        <v>25</v>
      </c>
      <c r="W2195" t="s">
        <v>28</v>
      </c>
      <c r="X2195" t="s">
        <v>30</v>
      </c>
      <c r="Y2195" t="s">
        <v>45</v>
      </c>
      <c r="Z2195" t="s">
        <v>1020</v>
      </c>
    </row>
    <row r="2196" spans="1:26" x14ac:dyDescent="0.25">
      <c r="A2196" s="1">
        <v>41883</v>
      </c>
      <c r="B2196" t="s">
        <v>24</v>
      </c>
      <c r="C2196">
        <v>30</v>
      </c>
      <c r="D2196">
        <v>339.49</v>
      </c>
      <c r="E2196" s="2">
        <v>0.08</v>
      </c>
      <c r="F2196" t="s">
        <v>25</v>
      </c>
      <c r="G2196">
        <v>-74.209999999999994</v>
      </c>
      <c r="H2196">
        <v>11.97</v>
      </c>
      <c r="I2196">
        <v>5.81</v>
      </c>
      <c r="J2196" t="s">
        <v>881</v>
      </c>
      <c r="K2196" t="s">
        <v>27</v>
      </c>
      <c r="L2196" t="s">
        <v>28</v>
      </c>
      <c r="M2196" t="s">
        <v>45</v>
      </c>
      <c r="N2196" t="s">
        <v>30</v>
      </c>
      <c r="O2196" t="s">
        <v>95</v>
      </c>
      <c r="P2196" t="s">
        <v>905</v>
      </c>
      <c r="Q2196" t="s">
        <v>77</v>
      </c>
      <c r="R2196">
        <v>0.6</v>
      </c>
      <c r="U2196">
        <v>339.49</v>
      </c>
      <c r="V2196" t="s">
        <v>25</v>
      </c>
      <c r="W2196" t="s">
        <v>28</v>
      </c>
      <c r="X2196" t="s">
        <v>30</v>
      </c>
      <c r="Y2196" t="s">
        <v>45</v>
      </c>
      <c r="Z2196" t="s">
        <v>905</v>
      </c>
    </row>
    <row r="2197" spans="1:26" x14ac:dyDescent="0.25">
      <c r="A2197" s="1">
        <v>41913</v>
      </c>
      <c r="B2197" t="s">
        <v>73</v>
      </c>
      <c r="C2197">
        <v>39</v>
      </c>
      <c r="D2197">
        <v>217.25</v>
      </c>
      <c r="E2197" s="2">
        <v>7.0000000000000007E-2</v>
      </c>
      <c r="F2197" t="s">
        <v>25</v>
      </c>
      <c r="G2197">
        <v>33.5</v>
      </c>
      <c r="H2197">
        <v>5.84</v>
      </c>
      <c r="I2197">
        <v>1.2</v>
      </c>
      <c r="J2197" t="s">
        <v>1109</v>
      </c>
      <c r="K2197" t="s">
        <v>193</v>
      </c>
      <c r="L2197" t="s">
        <v>194</v>
      </c>
      <c r="M2197" t="s">
        <v>45</v>
      </c>
      <c r="N2197" t="s">
        <v>30</v>
      </c>
      <c r="O2197" t="s">
        <v>95</v>
      </c>
      <c r="P2197" t="s">
        <v>1122</v>
      </c>
      <c r="Q2197" t="s">
        <v>97</v>
      </c>
      <c r="R2197">
        <v>0.55000000000000004</v>
      </c>
      <c r="U2197" t="s">
        <v>51</v>
      </c>
      <c r="V2197" t="s">
        <v>51</v>
      </c>
      <c r="W2197" t="s">
        <v>51</v>
      </c>
      <c r="X2197" t="s">
        <v>51</v>
      </c>
      <c r="Y2197" t="s">
        <v>51</v>
      </c>
      <c r="Z2197" t="s">
        <v>51</v>
      </c>
    </row>
    <row r="2198" spans="1:26" x14ac:dyDescent="0.25">
      <c r="A2198" s="1">
        <v>41913</v>
      </c>
      <c r="B2198" t="s">
        <v>73</v>
      </c>
      <c r="C2198">
        <v>28</v>
      </c>
      <c r="D2198">
        <v>5993.74</v>
      </c>
      <c r="E2198" s="2">
        <v>7.0000000000000007E-2</v>
      </c>
      <c r="F2198" t="s">
        <v>25</v>
      </c>
      <c r="G2198">
        <v>-998.94</v>
      </c>
      <c r="H2198">
        <v>218.75</v>
      </c>
      <c r="I2198">
        <v>69.64</v>
      </c>
      <c r="J2198" t="s">
        <v>1109</v>
      </c>
      <c r="K2198" t="s">
        <v>193</v>
      </c>
      <c r="L2198" t="s">
        <v>194</v>
      </c>
      <c r="M2198" t="s">
        <v>45</v>
      </c>
      <c r="N2198" t="s">
        <v>48</v>
      </c>
      <c r="O2198" t="s">
        <v>126</v>
      </c>
      <c r="P2198" t="s">
        <v>723</v>
      </c>
      <c r="Q2198" t="s">
        <v>93</v>
      </c>
      <c r="R2198">
        <v>0.77</v>
      </c>
      <c r="U2198">
        <v>5993.74</v>
      </c>
      <c r="V2198" t="s">
        <v>25</v>
      </c>
      <c r="W2198" t="s">
        <v>194</v>
      </c>
      <c r="X2198" t="s">
        <v>48</v>
      </c>
      <c r="Y2198" t="s">
        <v>45</v>
      </c>
      <c r="Z2198" t="s">
        <v>723</v>
      </c>
    </row>
    <row r="2199" spans="1:26" x14ac:dyDescent="0.25">
      <c r="A2199" s="1">
        <v>41913</v>
      </c>
      <c r="B2199" t="s">
        <v>42</v>
      </c>
      <c r="C2199">
        <v>36</v>
      </c>
      <c r="D2199">
        <v>188.34</v>
      </c>
      <c r="E2199" s="2">
        <v>0.04</v>
      </c>
      <c r="F2199" t="s">
        <v>43</v>
      </c>
      <c r="G2199">
        <v>-110.16</v>
      </c>
      <c r="H2199">
        <v>5.18</v>
      </c>
      <c r="I2199">
        <v>5.74</v>
      </c>
      <c r="J2199" t="s">
        <v>1175</v>
      </c>
      <c r="K2199" t="s">
        <v>55</v>
      </c>
      <c r="L2199" t="s">
        <v>28</v>
      </c>
      <c r="M2199" t="s">
        <v>29</v>
      </c>
      <c r="N2199" t="s">
        <v>30</v>
      </c>
      <c r="O2199" t="s">
        <v>46</v>
      </c>
      <c r="P2199" t="s">
        <v>1037</v>
      </c>
      <c r="Q2199" t="s">
        <v>33</v>
      </c>
      <c r="R2199">
        <v>0.36</v>
      </c>
      <c r="U2199">
        <v>188.34</v>
      </c>
      <c r="V2199" t="s">
        <v>43</v>
      </c>
      <c r="W2199" t="s">
        <v>28</v>
      </c>
      <c r="X2199" t="s">
        <v>30</v>
      </c>
      <c r="Y2199" t="s">
        <v>29</v>
      </c>
      <c r="Z2199" t="s">
        <v>1037</v>
      </c>
    </row>
    <row r="2200" spans="1:26" x14ac:dyDescent="0.25">
      <c r="A2200" s="1">
        <v>41913</v>
      </c>
      <c r="B2200" t="s">
        <v>42</v>
      </c>
      <c r="C2200">
        <v>3</v>
      </c>
      <c r="D2200">
        <v>32.49</v>
      </c>
      <c r="E2200" s="2">
        <v>0.08</v>
      </c>
      <c r="F2200" t="s">
        <v>43</v>
      </c>
      <c r="G2200">
        <v>-5.05</v>
      </c>
      <c r="H2200">
        <v>10.94</v>
      </c>
      <c r="I2200">
        <v>1.39</v>
      </c>
      <c r="J2200" t="s">
        <v>1175</v>
      </c>
      <c r="K2200" t="s">
        <v>55</v>
      </c>
      <c r="L2200" t="s">
        <v>28</v>
      </c>
      <c r="M2200" t="s">
        <v>29</v>
      </c>
      <c r="N2200" t="s">
        <v>30</v>
      </c>
      <c r="O2200" t="s">
        <v>67</v>
      </c>
      <c r="P2200" t="s">
        <v>363</v>
      </c>
      <c r="Q2200" t="s">
        <v>33</v>
      </c>
      <c r="R2200">
        <v>0.35</v>
      </c>
      <c r="U2200">
        <v>32.49</v>
      </c>
      <c r="V2200" t="s">
        <v>43</v>
      </c>
      <c r="W2200" t="s">
        <v>28</v>
      </c>
      <c r="X2200" t="s">
        <v>30</v>
      </c>
      <c r="Y2200" t="s">
        <v>29</v>
      </c>
      <c r="Z2200" t="s">
        <v>363</v>
      </c>
    </row>
    <row r="2201" spans="1:26" x14ac:dyDescent="0.25">
      <c r="A2201" s="1">
        <v>41913</v>
      </c>
      <c r="B2201" t="s">
        <v>42</v>
      </c>
      <c r="C2201">
        <v>26</v>
      </c>
      <c r="D2201">
        <v>1493.8579999999999</v>
      </c>
      <c r="E2201" s="2">
        <v>0.02</v>
      </c>
      <c r="F2201" t="s">
        <v>43</v>
      </c>
      <c r="G2201">
        <v>183.24</v>
      </c>
      <c r="H2201">
        <v>65.989999999999995</v>
      </c>
      <c r="I2201">
        <v>8.8000000000000007</v>
      </c>
      <c r="J2201" t="s">
        <v>1175</v>
      </c>
      <c r="K2201" t="s">
        <v>55</v>
      </c>
      <c r="L2201" t="s">
        <v>28</v>
      </c>
      <c r="M2201" t="s">
        <v>29</v>
      </c>
      <c r="N2201" t="s">
        <v>38</v>
      </c>
      <c r="O2201" t="s">
        <v>62</v>
      </c>
      <c r="P2201">
        <v>6120</v>
      </c>
      <c r="Q2201" t="s">
        <v>33</v>
      </c>
      <c r="R2201">
        <v>0.57999999999999996</v>
      </c>
      <c r="U2201" t="s">
        <v>51</v>
      </c>
      <c r="V2201" t="s">
        <v>51</v>
      </c>
      <c r="W2201" t="s">
        <v>51</v>
      </c>
      <c r="X2201" t="s">
        <v>51</v>
      </c>
      <c r="Y2201" t="s">
        <v>51</v>
      </c>
      <c r="Z2201" t="s">
        <v>51</v>
      </c>
    </row>
    <row r="2202" spans="1:26" x14ac:dyDescent="0.25">
      <c r="A2202" s="1">
        <v>41913</v>
      </c>
      <c r="B2202" t="s">
        <v>87</v>
      </c>
      <c r="C2202">
        <v>22</v>
      </c>
      <c r="D2202">
        <v>59.08</v>
      </c>
      <c r="E2202" s="2">
        <v>0.1</v>
      </c>
      <c r="F2202" t="s">
        <v>88</v>
      </c>
      <c r="G2202">
        <v>-2.61</v>
      </c>
      <c r="H2202">
        <v>2.88</v>
      </c>
      <c r="I2202">
        <v>1.49</v>
      </c>
      <c r="J2202" t="s">
        <v>770</v>
      </c>
      <c r="K2202" t="s">
        <v>27</v>
      </c>
      <c r="L2202" t="s">
        <v>28</v>
      </c>
      <c r="M2202" t="s">
        <v>45</v>
      </c>
      <c r="N2202" t="s">
        <v>30</v>
      </c>
      <c r="O2202" t="s">
        <v>46</v>
      </c>
      <c r="P2202" t="s">
        <v>1921</v>
      </c>
      <c r="Q2202" t="s">
        <v>33</v>
      </c>
      <c r="R2202">
        <v>0.36</v>
      </c>
      <c r="U2202">
        <v>59.08</v>
      </c>
      <c r="V2202" t="s">
        <v>88</v>
      </c>
      <c r="W2202" t="s">
        <v>28</v>
      </c>
      <c r="X2202" t="s">
        <v>30</v>
      </c>
      <c r="Y2202" t="s">
        <v>45</v>
      </c>
      <c r="Z2202" t="s">
        <v>1921</v>
      </c>
    </row>
    <row r="2203" spans="1:26" x14ac:dyDescent="0.25">
      <c r="A2203" s="1">
        <v>41913</v>
      </c>
      <c r="B2203" t="s">
        <v>87</v>
      </c>
      <c r="C2203">
        <v>50</v>
      </c>
      <c r="D2203">
        <v>886.36300000000006</v>
      </c>
      <c r="E2203" s="2">
        <v>0.08</v>
      </c>
      <c r="F2203" t="s">
        <v>88</v>
      </c>
      <c r="G2203">
        <v>450.02</v>
      </c>
      <c r="H2203">
        <v>20.99</v>
      </c>
      <c r="I2203">
        <v>0.99</v>
      </c>
      <c r="J2203" t="s">
        <v>770</v>
      </c>
      <c r="K2203" t="s">
        <v>27</v>
      </c>
      <c r="L2203" t="s">
        <v>28</v>
      </c>
      <c r="M2203" t="s">
        <v>45</v>
      </c>
      <c r="N2203" t="s">
        <v>38</v>
      </c>
      <c r="O2203" t="s">
        <v>62</v>
      </c>
      <c r="P2203" t="s">
        <v>665</v>
      </c>
      <c r="Q2203" t="s">
        <v>97</v>
      </c>
      <c r="R2203">
        <v>0.37</v>
      </c>
      <c r="U2203" t="s">
        <v>51</v>
      </c>
      <c r="V2203" t="s">
        <v>51</v>
      </c>
      <c r="W2203" t="s">
        <v>51</v>
      </c>
      <c r="X2203" t="s">
        <v>51</v>
      </c>
      <c r="Y2203" t="s">
        <v>51</v>
      </c>
      <c r="Z2203" t="s">
        <v>51</v>
      </c>
    </row>
    <row r="2204" spans="1:26" x14ac:dyDescent="0.25">
      <c r="A2204" s="1">
        <v>41913</v>
      </c>
      <c r="B2204" t="s">
        <v>58</v>
      </c>
      <c r="C2204">
        <v>17</v>
      </c>
      <c r="D2204">
        <v>1782.68</v>
      </c>
      <c r="E2204" s="2">
        <v>0.08</v>
      </c>
      <c r="F2204" t="s">
        <v>59</v>
      </c>
      <c r="G2204">
        <v>280.64</v>
      </c>
      <c r="H2204">
        <v>107.53</v>
      </c>
      <c r="I2204">
        <v>5.81</v>
      </c>
      <c r="J2204" t="s">
        <v>1922</v>
      </c>
      <c r="K2204" t="s">
        <v>150</v>
      </c>
      <c r="L2204" t="s">
        <v>28</v>
      </c>
      <c r="M2204" t="s">
        <v>45</v>
      </c>
      <c r="N2204" t="s">
        <v>48</v>
      </c>
      <c r="O2204" t="s">
        <v>49</v>
      </c>
      <c r="P2204" t="s">
        <v>322</v>
      </c>
      <c r="Q2204" t="s">
        <v>41</v>
      </c>
      <c r="R2204">
        <v>0.65</v>
      </c>
      <c r="U2204" t="s">
        <v>51</v>
      </c>
      <c r="V2204" t="s">
        <v>51</v>
      </c>
      <c r="W2204" t="s">
        <v>51</v>
      </c>
      <c r="X2204" t="s">
        <v>51</v>
      </c>
      <c r="Y2204" t="s">
        <v>51</v>
      </c>
      <c r="Z2204" t="s">
        <v>51</v>
      </c>
    </row>
    <row r="2205" spans="1:26" x14ac:dyDescent="0.25">
      <c r="A2205" s="1">
        <v>41913</v>
      </c>
      <c r="B2205" t="s">
        <v>58</v>
      </c>
      <c r="C2205">
        <v>13</v>
      </c>
      <c r="D2205">
        <v>49.74</v>
      </c>
      <c r="E2205" s="2">
        <v>0</v>
      </c>
      <c r="F2205" t="s">
        <v>59</v>
      </c>
      <c r="G2205">
        <v>17.7</v>
      </c>
      <c r="H2205">
        <v>3.75</v>
      </c>
      <c r="I2205">
        <v>0.5</v>
      </c>
      <c r="J2205" t="s">
        <v>959</v>
      </c>
      <c r="K2205" t="s">
        <v>27</v>
      </c>
      <c r="L2205" t="s">
        <v>28</v>
      </c>
      <c r="M2205" t="s">
        <v>45</v>
      </c>
      <c r="N2205" t="s">
        <v>30</v>
      </c>
      <c r="O2205" t="s">
        <v>121</v>
      </c>
      <c r="P2205" t="s">
        <v>1467</v>
      </c>
      <c r="Q2205" t="s">
        <v>33</v>
      </c>
      <c r="R2205">
        <v>0.37</v>
      </c>
      <c r="U2205" t="s">
        <v>51</v>
      </c>
      <c r="V2205" t="s">
        <v>51</v>
      </c>
      <c r="W2205" t="s">
        <v>51</v>
      </c>
      <c r="X2205" t="s">
        <v>51</v>
      </c>
      <c r="Y2205" t="s">
        <v>51</v>
      </c>
      <c r="Z2205" t="s">
        <v>51</v>
      </c>
    </row>
    <row r="2206" spans="1:26" x14ac:dyDescent="0.25">
      <c r="A2206" s="1">
        <v>41913</v>
      </c>
      <c r="B2206" t="s">
        <v>87</v>
      </c>
      <c r="C2206">
        <v>12</v>
      </c>
      <c r="D2206">
        <v>69.98</v>
      </c>
      <c r="E2206" s="2">
        <v>0.06</v>
      </c>
      <c r="F2206" t="s">
        <v>88</v>
      </c>
      <c r="G2206">
        <v>-58.33</v>
      </c>
      <c r="H2206">
        <v>5.53</v>
      </c>
      <c r="I2206">
        <v>6.98</v>
      </c>
      <c r="J2206" t="s">
        <v>123</v>
      </c>
      <c r="K2206" t="s">
        <v>55</v>
      </c>
      <c r="L2206" t="s">
        <v>28</v>
      </c>
      <c r="M2206" t="s">
        <v>56</v>
      </c>
      <c r="N2206" t="s">
        <v>30</v>
      </c>
      <c r="O2206" t="s">
        <v>46</v>
      </c>
      <c r="P2206" t="s">
        <v>1923</v>
      </c>
      <c r="Q2206" t="s">
        <v>33</v>
      </c>
      <c r="R2206">
        <v>0.39</v>
      </c>
      <c r="U2206">
        <v>69.98</v>
      </c>
      <c r="V2206" t="s">
        <v>88</v>
      </c>
      <c r="W2206" t="s">
        <v>28</v>
      </c>
      <c r="X2206" t="s">
        <v>30</v>
      </c>
      <c r="Y2206" t="s">
        <v>56</v>
      </c>
      <c r="Z2206" t="s">
        <v>1923</v>
      </c>
    </row>
    <row r="2207" spans="1:26" x14ac:dyDescent="0.25">
      <c r="A2207" s="1">
        <v>41913</v>
      </c>
      <c r="B2207" t="s">
        <v>87</v>
      </c>
      <c r="C2207">
        <v>35</v>
      </c>
      <c r="D2207">
        <v>418.34</v>
      </c>
      <c r="E2207" s="2">
        <v>0.08</v>
      </c>
      <c r="F2207" t="s">
        <v>88</v>
      </c>
      <c r="G2207">
        <v>73.569999999999993</v>
      </c>
      <c r="H2207">
        <v>12.58</v>
      </c>
      <c r="I2207">
        <v>5.16</v>
      </c>
      <c r="J2207" t="s">
        <v>123</v>
      </c>
      <c r="K2207" t="s">
        <v>55</v>
      </c>
      <c r="L2207" t="s">
        <v>28</v>
      </c>
      <c r="M2207" t="s">
        <v>56</v>
      </c>
      <c r="N2207" t="s">
        <v>48</v>
      </c>
      <c r="O2207" t="s">
        <v>49</v>
      </c>
      <c r="P2207" t="s">
        <v>1791</v>
      </c>
      <c r="Q2207" t="s">
        <v>33</v>
      </c>
      <c r="R2207">
        <v>0.43</v>
      </c>
      <c r="U2207" t="s">
        <v>51</v>
      </c>
      <c r="V2207" t="s">
        <v>51</v>
      </c>
      <c r="W2207" t="s">
        <v>51</v>
      </c>
      <c r="X2207" t="s">
        <v>51</v>
      </c>
      <c r="Y2207" t="s">
        <v>51</v>
      </c>
      <c r="Z2207" t="s">
        <v>51</v>
      </c>
    </row>
    <row r="2208" spans="1:26" x14ac:dyDescent="0.25">
      <c r="A2208" s="1">
        <v>41913</v>
      </c>
      <c r="B2208" t="s">
        <v>87</v>
      </c>
      <c r="C2208">
        <v>3</v>
      </c>
      <c r="D2208">
        <v>17.7</v>
      </c>
      <c r="E2208" s="2">
        <v>0.06</v>
      </c>
      <c r="F2208" t="s">
        <v>88</v>
      </c>
      <c r="G2208">
        <v>-10.37</v>
      </c>
      <c r="H2208">
        <v>4.28</v>
      </c>
      <c r="I2208">
        <v>4.79</v>
      </c>
      <c r="J2208" t="s">
        <v>123</v>
      </c>
      <c r="K2208" t="s">
        <v>55</v>
      </c>
      <c r="L2208" t="s">
        <v>28</v>
      </c>
      <c r="M2208" t="s">
        <v>56</v>
      </c>
      <c r="N2208" t="s">
        <v>30</v>
      </c>
      <c r="O2208" t="s">
        <v>31</v>
      </c>
      <c r="P2208" t="s">
        <v>411</v>
      </c>
      <c r="Q2208" t="s">
        <v>33</v>
      </c>
      <c r="R2208">
        <v>0.4</v>
      </c>
      <c r="U2208">
        <v>17.7</v>
      </c>
      <c r="V2208" t="s">
        <v>88</v>
      </c>
      <c r="W2208" t="s">
        <v>28</v>
      </c>
      <c r="X2208" t="s">
        <v>30</v>
      </c>
      <c r="Y2208" t="s">
        <v>56</v>
      </c>
      <c r="Z2208" t="s">
        <v>411</v>
      </c>
    </row>
    <row r="2209" spans="1:26" x14ac:dyDescent="0.25">
      <c r="A2209" s="1">
        <v>41913</v>
      </c>
      <c r="B2209" t="s">
        <v>87</v>
      </c>
      <c r="C2209">
        <v>12</v>
      </c>
      <c r="D2209">
        <v>45.61</v>
      </c>
      <c r="E2209" s="2">
        <v>0.1</v>
      </c>
      <c r="F2209" t="s">
        <v>88</v>
      </c>
      <c r="G2209">
        <v>9.18</v>
      </c>
      <c r="H2209">
        <v>3.85</v>
      </c>
      <c r="I2209">
        <v>0.7</v>
      </c>
      <c r="J2209" t="s">
        <v>123</v>
      </c>
      <c r="K2209" t="s">
        <v>55</v>
      </c>
      <c r="L2209" t="s">
        <v>28</v>
      </c>
      <c r="M2209" t="s">
        <v>56</v>
      </c>
      <c r="N2209" t="s">
        <v>30</v>
      </c>
      <c r="O2209" t="s">
        <v>95</v>
      </c>
      <c r="P2209" t="s">
        <v>109</v>
      </c>
      <c r="Q2209" t="s">
        <v>97</v>
      </c>
      <c r="R2209">
        <v>0.44</v>
      </c>
      <c r="U2209" t="s">
        <v>51</v>
      </c>
      <c r="V2209" t="s">
        <v>51</v>
      </c>
      <c r="W2209" t="s">
        <v>51</v>
      </c>
      <c r="X2209" t="s">
        <v>51</v>
      </c>
      <c r="Y2209" t="s">
        <v>51</v>
      </c>
      <c r="Z2209" t="s">
        <v>51</v>
      </c>
    </row>
    <row r="2210" spans="1:26" x14ac:dyDescent="0.25">
      <c r="A2210" s="1">
        <v>41913</v>
      </c>
      <c r="B2210" t="s">
        <v>58</v>
      </c>
      <c r="C2210">
        <v>8</v>
      </c>
      <c r="D2210">
        <v>27663.919999999998</v>
      </c>
      <c r="E2210" s="2">
        <v>0.05</v>
      </c>
      <c r="F2210" t="s">
        <v>59</v>
      </c>
      <c r="G2210">
        <v>-391.92</v>
      </c>
      <c r="H2210">
        <v>3499.99</v>
      </c>
      <c r="I2210">
        <v>24.49</v>
      </c>
      <c r="J2210" t="s">
        <v>1924</v>
      </c>
      <c r="K2210" t="s">
        <v>27</v>
      </c>
      <c r="L2210" t="s">
        <v>28</v>
      </c>
      <c r="M2210" t="s">
        <v>37</v>
      </c>
      <c r="N2210" t="s">
        <v>38</v>
      </c>
      <c r="O2210" t="s">
        <v>100</v>
      </c>
      <c r="P2210" t="s">
        <v>1721</v>
      </c>
      <c r="Q2210" t="s">
        <v>102</v>
      </c>
      <c r="R2210">
        <v>0.37</v>
      </c>
      <c r="U2210">
        <v>27663.919999999998</v>
      </c>
      <c r="V2210" t="s">
        <v>59</v>
      </c>
      <c r="W2210" t="s">
        <v>28</v>
      </c>
      <c r="X2210" t="s">
        <v>38</v>
      </c>
      <c r="Y2210" t="s">
        <v>37</v>
      </c>
      <c r="Z2210" t="s">
        <v>1721</v>
      </c>
    </row>
    <row r="2211" spans="1:26" x14ac:dyDescent="0.25">
      <c r="A2211" s="1">
        <v>41944</v>
      </c>
      <c r="B2211" t="s">
        <v>87</v>
      </c>
      <c r="C2211">
        <v>24</v>
      </c>
      <c r="D2211">
        <v>1965.21</v>
      </c>
      <c r="E2211" s="2">
        <v>0</v>
      </c>
      <c r="F2211" t="s">
        <v>88</v>
      </c>
      <c r="G2211">
        <v>830.75</v>
      </c>
      <c r="H2211">
        <v>78.69</v>
      </c>
      <c r="I2211">
        <v>19.989999999999998</v>
      </c>
      <c r="J2211" t="s">
        <v>54</v>
      </c>
      <c r="K2211" t="s">
        <v>55</v>
      </c>
      <c r="L2211" t="s">
        <v>28</v>
      </c>
      <c r="M2211" t="s">
        <v>56</v>
      </c>
      <c r="N2211" t="s">
        <v>48</v>
      </c>
      <c r="O2211" t="s">
        <v>49</v>
      </c>
      <c r="P2211" t="s">
        <v>470</v>
      </c>
      <c r="Q2211" t="s">
        <v>33</v>
      </c>
      <c r="R2211">
        <v>0.43</v>
      </c>
      <c r="U2211" t="s">
        <v>51</v>
      </c>
      <c r="V2211" t="s">
        <v>51</v>
      </c>
      <c r="W2211" t="s">
        <v>51</v>
      </c>
      <c r="X2211" t="s">
        <v>51</v>
      </c>
      <c r="Y2211" t="s">
        <v>51</v>
      </c>
      <c r="Z2211" t="s">
        <v>51</v>
      </c>
    </row>
    <row r="2212" spans="1:26" x14ac:dyDescent="0.25">
      <c r="A2212" s="1">
        <v>41944</v>
      </c>
      <c r="B2212" t="s">
        <v>58</v>
      </c>
      <c r="C2212">
        <v>48</v>
      </c>
      <c r="D2212">
        <v>6403.39</v>
      </c>
      <c r="E2212" s="2">
        <v>0.01</v>
      </c>
      <c r="F2212" t="s">
        <v>59</v>
      </c>
      <c r="G2212">
        <v>-824.15</v>
      </c>
      <c r="H2212">
        <v>130.97999999999999</v>
      </c>
      <c r="I2212">
        <v>54.74</v>
      </c>
      <c r="J2212" t="s">
        <v>190</v>
      </c>
      <c r="K2212" t="s">
        <v>129</v>
      </c>
      <c r="L2212" t="s">
        <v>28</v>
      </c>
      <c r="M2212" t="s">
        <v>29</v>
      </c>
      <c r="N2212" t="s">
        <v>48</v>
      </c>
      <c r="O2212" t="s">
        <v>91</v>
      </c>
      <c r="P2212" t="s">
        <v>588</v>
      </c>
      <c r="Q2212" t="s">
        <v>93</v>
      </c>
      <c r="R2212">
        <v>0.69</v>
      </c>
      <c r="U2212">
        <v>6403.39</v>
      </c>
      <c r="V2212" t="s">
        <v>59</v>
      </c>
      <c r="W2212" t="s">
        <v>28</v>
      </c>
      <c r="X2212" t="s">
        <v>48</v>
      </c>
      <c r="Y2212" t="s">
        <v>29</v>
      </c>
      <c r="Z2212" t="s">
        <v>588</v>
      </c>
    </row>
    <row r="2213" spans="1:26" x14ac:dyDescent="0.25">
      <c r="A2213" s="1">
        <v>41944</v>
      </c>
      <c r="B2213" t="s">
        <v>58</v>
      </c>
      <c r="C2213">
        <v>23</v>
      </c>
      <c r="D2213">
        <v>757.91</v>
      </c>
      <c r="E2213" s="2">
        <v>0.02</v>
      </c>
      <c r="F2213" t="s">
        <v>59</v>
      </c>
      <c r="G2213">
        <v>-16.05</v>
      </c>
      <c r="H2213">
        <v>30.97</v>
      </c>
      <c r="I2213">
        <v>4</v>
      </c>
      <c r="J2213" t="s">
        <v>190</v>
      </c>
      <c r="K2213" t="s">
        <v>129</v>
      </c>
      <c r="L2213" t="s">
        <v>28</v>
      </c>
      <c r="M2213" t="s">
        <v>29</v>
      </c>
      <c r="N2213" t="s">
        <v>38</v>
      </c>
      <c r="O2213" t="s">
        <v>75</v>
      </c>
      <c r="P2213" t="s">
        <v>527</v>
      </c>
      <c r="Q2213" t="s">
        <v>33</v>
      </c>
      <c r="R2213">
        <v>0.74</v>
      </c>
      <c r="U2213">
        <v>757.91</v>
      </c>
      <c r="V2213" t="s">
        <v>59</v>
      </c>
      <c r="W2213" t="s">
        <v>28</v>
      </c>
      <c r="X2213" t="s">
        <v>38</v>
      </c>
      <c r="Y2213" t="s">
        <v>29</v>
      </c>
      <c r="Z2213" t="s">
        <v>527</v>
      </c>
    </row>
    <row r="2214" spans="1:26" x14ac:dyDescent="0.25">
      <c r="A2214" s="1">
        <v>41944</v>
      </c>
      <c r="B2214" t="s">
        <v>42</v>
      </c>
      <c r="C2214">
        <v>6</v>
      </c>
      <c r="D2214">
        <v>17</v>
      </c>
      <c r="E2214" s="2">
        <v>7.0000000000000007E-2</v>
      </c>
      <c r="F2214" t="s">
        <v>43</v>
      </c>
      <c r="G2214">
        <v>-4.6100000000000003</v>
      </c>
      <c r="H2214">
        <v>2.78</v>
      </c>
      <c r="I2214">
        <v>1.49</v>
      </c>
      <c r="J2214" t="s">
        <v>783</v>
      </c>
      <c r="K2214" t="s">
        <v>602</v>
      </c>
      <c r="L2214" t="s">
        <v>194</v>
      </c>
      <c r="M2214" t="s">
        <v>45</v>
      </c>
      <c r="N2214" t="s">
        <v>30</v>
      </c>
      <c r="O2214" t="s">
        <v>46</v>
      </c>
      <c r="P2214" t="s">
        <v>1729</v>
      </c>
      <c r="Q2214" t="s">
        <v>33</v>
      </c>
      <c r="R2214">
        <v>0.39</v>
      </c>
      <c r="U2214">
        <v>17</v>
      </c>
      <c r="V2214" t="s">
        <v>43</v>
      </c>
      <c r="W2214" t="s">
        <v>194</v>
      </c>
      <c r="X2214" t="s">
        <v>30</v>
      </c>
      <c r="Y2214" t="s">
        <v>45</v>
      </c>
      <c r="Z2214" t="s">
        <v>1729</v>
      </c>
    </row>
    <row r="2215" spans="1:26" x14ac:dyDescent="0.25">
      <c r="A2215" s="1">
        <v>41944</v>
      </c>
      <c r="B2215" t="s">
        <v>42</v>
      </c>
      <c r="C2215">
        <v>15</v>
      </c>
      <c r="D2215">
        <v>67.41</v>
      </c>
      <c r="E2215" s="2">
        <v>0.04</v>
      </c>
      <c r="F2215" t="s">
        <v>43</v>
      </c>
      <c r="G2215">
        <v>-49.6</v>
      </c>
      <c r="H2215">
        <v>4.1399999999999997</v>
      </c>
      <c r="I2215">
        <v>6.6</v>
      </c>
      <c r="J2215" t="s">
        <v>783</v>
      </c>
      <c r="K2215" t="s">
        <v>602</v>
      </c>
      <c r="L2215" t="s">
        <v>194</v>
      </c>
      <c r="M2215" t="s">
        <v>45</v>
      </c>
      <c r="N2215" t="s">
        <v>48</v>
      </c>
      <c r="O2215" t="s">
        <v>49</v>
      </c>
      <c r="P2215" t="s">
        <v>565</v>
      </c>
      <c r="Q2215" t="s">
        <v>33</v>
      </c>
      <c r="R2215">
        <v>0.49</v>
      </c>
      <c r="U2215">
        <v>67.41</v>
      </c>
      <c r="V2215" t="s">
        <v>43</v>
      </c>
      <c r="W2215" t="s">
        <v>194</v>
      </c>
      <c r="X2215" t="s">
        <v>48</v>
      </c>
      <c r="Y2215" t="s">
        <v>45</v>
      </c>
      <c r="Z2215" t="s">
        <v>565</v>
      </c>
    </row>
    <row r="2216" spans="1:26" x14ac:dyDescent="0.25">
      <c r="A2216" s="1">
        <v>41944</v>
      </c>
      <c r="B2216" t="s">
        <v>42</v>
      </c>
      <c r="C2216">
        <v>19</v>
      </c>
      <c r="D2216">
        <v>130.66999999999999</v>
      </c>
      <c r="E2216" s="2">
        <v>0.05</v>
      </c>
      <c r="F2216" t="s">
        <v>43</v>
      </c>
      <c r="G2216">
        <v>-77.180000000000007</v>
      </c>
      <c r="H2216">
        <v>6.48</v>
      </c>
      <c r="I2216">
        <v>7.86</v>
      </c>
      <c r="J2216" t="s">
        <v>783</v>
      </c>
      <c r="K2216" t="s">
        <v>602</v>
      </c>
      <c r="L2216" t="s">
        <v>194</v>
      </c>
      <c r="M2216" t="s">
        <v>45</v>
      </c>
      <c r="N2216" t="s">
        <v>30</v>
      </c>
      <c r="O2216" t="s">
        <v>31</v>
      </c>
      <c r="P2216" t="s">
        <v>543</v>
      </c>
      <c r="Q2216" t="s">
        <v>33</v>
      </c>
      <c r="R2216">
        <v>0.37</v>
      </c>
      <c r="U2216">
        <v>130.66999999999999</v>
      </c>
      <c r="V2216" t="s">
        <v>43</v>
      </c>
      <c r="W2216" t="s">
        <v>194</v>
      </c>
      <c r="X2216" t="s">
        <v>30</v>
      </c>
      <c r="Y2216" t="s">
        <v>45</v>
      </c>
      <c r="Z2216" t="s">
        <v>543</v>
      </c>
    </row>
    <row r="2217" spans="1:26" x14ac:dyDescent="0.25">
      <c r="A2217" s="1">
        <v>41944</v>
      </c>
      <c r="B2217" t="s">
        <v>42</v>
      </c>
      <c r="C2217">
        <v>21</v>
      </c>
      <c r="D2217">
        <v>77.62</v>
      </c>
      <c r="E2217" s="2">
        <v>0.01</v>
      </c>
      <c r="F2217" t="s">
        <v>43</v>
      </c>
      <c r="G2217">
        <v>-50.88</v>
      </c>
      <c r="H2217">
        <v>3.28</v>
      </c>
      <c r="I2217">
        <v>3.97</v>
      </c>
      <c r="J2217" t="s">
        <v>783</v>
      </c>
      <c r="K2217" t="s">
        <v>602</v>
      </c>
      <c r="L2217" t="s">
        <v>194</v>
      </c>
      <c r="M2217" t="s">
        <v>45</v>
      </c>
      <c r="N2217" t="s">
        <v>30</v>
      </c>
      <c r="O2217" t="s">
        <v>95</v>
      </c>
      <c r="P2217" t="s">
        <v>181</v>
      </c>
      <c r="Q2217" t="s">
        <v>97</v>
      </c>
      <c r="R2217">
        <v>0.56000000000000005</v>
      </c>
      <c r="U2217">
        <v>77.62</v>
      </c>
      <c r="V2217" t="s">
        <v>43</v>
      </c>
      <c r="W2217" t="s">
        <v>194</v>
      </c>
      <c r="X2217" t="s">
        <v>30</v>
      </c>
      <c r="Y2217" t="s">
        <v>45</v>
      </c>
      <c r="Z2217" t="s">
        <v>181</v>
      </c>
    </row>
    <row r="2218" spans="1:26" x14ac:dyDescent="0.25">
      <c r="A2218" s="1">
        <v>41944</v>
      </c>
      <c r="B2218" t="s">
        <v>58</v>
      </c>
      <c r="C2218">
        <v>46</v>
      </c>
      <c r="D2218">
        <v>7535.96</v>
      </c>
      <c r="E2218" s="2">
        <v>0.08</v>
      </c>
      <c r="F2218" t="s">
        <v>59</v>
      </c>
      <c r="G2218">
        <v>2745.87</v>
      </c>
      <c r="H2218">
        <v>165.98</v>
      </c>
      <c r="I2218">
        <v>19.989999999999998</v>
      </c>
      <c r="J2218" t="s">
        <v>1670</v>
      </c>
      <c r="K2218" t="s">
        <v>55</v>
      </c>
      <c r="L2218" t="s">
        <v>28</v>
      </c>
      <c r="M2218" t="s">
        <v>56</v>
      </c>
      <c r="N2218" t="s">
        <v>30</v>
      </c>
      <c r="O2218" t="s">
        <v>46</v>
      </c>
      <c r="P2218" t="s">
        <v>1925</v>
      </c>
      <c r="Q2218" t="s">
        <v>33</v>
      </c>
      <c r="R2218">
        <v>0.4</v>
      </c>
      <c r="U2218" t="s">
        <v>51</v>
      </c>
      <c r="V2218" t="s">
        <v>51</v>
      </c>
      <c r="W2218" t="s">
        <v>51</v>
      </c>
      <c r="X2218" t="s">
        <v>51</v>
      </c>
      <c r="Y2218" t="s">
        <v>51</v>
      </c>
      <c r="Z2218" t="s">
        <v>51</v>
      </c>
    </row>
    <row r="2219" spans="1:26" x14ac:dyDescent="0.25">
      <c r="A2219" s="1">
        <v>41944</v>
      </c>
      <c r="B2219" t="s">
        <v>58</v>
      </c>
      <c r="C2219">
        <v>41</v>
      </c>
      <c r="D2219">
        <v>1618.31</v>
      </c>
      <c r="E2219" s="2">
        <v>0.08</v>
      </c>
      <c r="F2219" t="s">
        <v>59</v>
      </c>
      <c r="G2219">
        <v>504.71</v>
      </c>
      <c r="H2219">
        <v>39.479999999999997</v>
      </c>
      <c r="I2219">
        <v>1.99</v>
      </c>
      <c r="J2219" t="s">
        <v>1670</v>
      </c>
      <c r="K2219" t="s">
        <v>55</v>
      </c>
      <c r="L2219" t="s">
        <v>28</v>
      </c>
      <c r="M2219" t="s">
        <v>56</v>
      </c>
      <c r="N2219" t="s">
        <v>38</v>
      </c>
      <c r="O2219" t="s">
        <v>75</v>
      </c>
      <c r="P2219" t="s">
        <v>1010</v>
      </c>
      <c r="Q2219" t="s">
        <v>77</v>
      </c>
      <c r="R2219">
        <v>0.54</v>
      </c>
      <c r="U2219" t="s">
        <v>51</v>
      </c>
      <c r="V2219" t="s">
        <v>51</v>
      </c>
      <c r="W2219" t="s">
        <v>51</v>
      </c>
      <c r="X2219" t="s">
        <v>51</v>
      </c>
      <c r="Y2219" t="s">
        <v>51</v>
      </c>
      <c r="Z2219" t="s">
        <v>51</v>
      </c>
    </row>
    <row r="2220" spans="1:26" x14ac:dyDescent="0.25">
      <c r="A2220" s="1">
        <v>41944</v>
      </c>
      <c r="B2220" t="s">
        <v>58</v>
      </c>
      <c r="C2220">
        <v>1</v>
      </c>
      <c r="D2220">
        <v>11.87</v>
      </c>
      <c r="E2220" s="2">
        <v>0.04</v>
      </c>
      <c r="F2220" t="s">
        <v>59</v>
      </c>
      <c r="G2220">
        <v>-8.89</v>
      </c>
      <c r="H2220">
        <v>6.48</v>
      </c>
      <c r="I2220">
        <v>5.4</v>
      </c>
      <c r="J2220" t="s">
        <v>1670</v>
      </c>
      <c r="K2220" t="s">
        <v>55</v>
      </c>
      <c r="L2220" t="s">
        <v>28</v>
      </c>
      <c r="M2220" t="s">
        <v>56</v>
      </c>
      <c r="N2220" t="s">
        <v>30</v>
      </c>
      <c r="O2220" t="s">
        <v>31</v>
      </c>
      <c r="P2220" t="s">
        <v>1650</v>
      </c>
      <c r="Q2220" t="s">
        <v>33</v>
      </c>
      <c r="R2220">
        <v>0.37</v>
      </c>
      <c r="U2220">
        <v>11.87</v>
      </c>
      <c r="V2220" t="s">
        <v>59</v>
      </c>
      <c r="W2220" t="s">
        <v>28</v>
      </c>
      <c r="X2220" t="s">
        <v>30</v>
      </c>
      <c r="Y2220" t="s">
        <v>56</v>
      </c>
      <c r="Z2220" t="s">
        <v>1650</v>
      </c>
    </row>
    <row r="2221" spans="1:26" x14ac:dyDescent="0.25">
      <c r="A2221" t="s">
        <v>1926</v>
      </c>
      <c r="B2221" t="s">
        <v>87</v>
      </c>
      <c r="C2221">
        <v>28</v>
      </c>
      <c r="D2221">
        <v>2860.19</v>
      </c>
      <c r="E2221" s="2">
        <v>0.04</v>
      </c>
      <c r="F2221" t="s">
        <v>88</v>
      </c>
      <c r="G2221">
        <v>458.4</v>
      </c>
      <c r="H2221">
        <v>105.29</v>
      </c>
      <c r="I2221">
        <v>10.119999999999999</v>
      </c>
      <c r="J2221" t="s">
        <v>1927</v>
      </c>
      <c r="K2221" t="s">
        <v>84</v>
      </c>
      <c r="L2221" t="s">
        <v>85</v>
      </c>
      <c r="M2221" t="s">
        <v>45</v>
      </c>
      <c r="N2221" t="s">
        <v>48</v>
      </c>
      <c r="O2221" t="s">
        <v>49</v>
      </c>
      <c r="P2221" t="s">
        <v>421</v>
      </c>
      <c r="Q2221" t="s">
        <v>102</v>
      </c>
      <c r="R2221">
        <v>0.79</v>
      </c>
      <c r="U2221" t="s">
        <v>51</v>
      </c>
      <c r="V2221" t="s">
        <v>51</v>
      </c>
      <c r="W2221" t="s">
        <v>51</v>
      </c>
      <c r="X2221" t="s">
        <v>51</v>
      </c>
      <c r="Y2221" t="s">
        <v>51</v>
      </c>
      <c r="Z2221" t="s">
        <v>51</v>
      </c>
    </row>
    <row r="2222" spans="1:26" x14ac:dyDescent="0.25">
      <c r="A2222" t="s">
        <v>1926</v>
      </c>
      <c r="B2222" t="s">
        <v>42</v>
      </c>
      <c r="C2222">
        <v>41</v>
      </c>
      <c r="D2222">
        <v>1271.0474999999999</v>
      </c>
      <c r="E2222" s="2">
        <v>0</v>
      </c>
      <c r="F2222" t="s">
        <v>43</v>
      </c>
      <c r="G2222">
        <v>-158.24</v>
      </c>
      <c r="H2222">
        <v>35.99</v>
      </c>
      <c r="I2222">
        <v>5</v>
      </c>
      <c r="J2222" t="s">
        <v>1262</v>
      </c>
      <c r="K2222" t="s">
        <v>61</v>
      </c>
      <c r="L2222" t="s">
        <v>36</v>
      </c>
      <c r="M2222" t="s">
        <v>37</v>
      </c>
      <c r="N2222" t="s">
        <v>38</v>
      </c>
      <c r="O2222" t="s">
        <v>62</v>
      </c>
      <c r="P2222" t="s">
        <v>1157</v>
      </c>
      <c r="Q2222" t="s">
        <v>33</v>
      </c>
      <c r="R2222">
        <v>0.85</v>
      </c>
      <c r="U2222">
        <v>1271.0474999999999</v>
      </c>
      <c r="V2222" t="s">
        <v>43</v>
      </c>
      <c r="W2222" t="s">
        <v>36</v>
      </c>
      <c r="X2222" t="s">
        <v>38</v>
      </c>
      <c r="Y2222" t="s">
        <v>37</v>
      </c>
      <c r="Z2222" t="s">
        <v>1157</v>
      </c>
    </row>
    <row r="2223" spans="1:26" x14ac:dyDescent="0.25">
      <c r="A2223" t="s">
        <v>1926</v>
      </c>
      <c r="B2223" t="s">
        <v>87</v>
      </c>
      <c r="C2223">
        <v>23</v>
      </c>
      <c r="D2223">
        <v>38.99</v>
      </c>
      <c r="E2223" s="2">
        <v>0.09</v>
      </c>
      <c r="F2223" t="s">
        <v>88</v>
      </c>
      <c r="G2223">
        <v>-33.520000000000003</v>
      </c>
      <c r="H2223">
        <v>1.7</v>
      </c>
      <c r="I2223">
        <v>1.99</v>
      </c>
      <c r="J2223" t="s">
        <v>1928</v>
      </c>
      <c r="K2223" t="s">
        <v>27</v>
      </c>
      <c r="L2223" t="s">
        <v>28</v>
      </c>
      <c r="M2223" t="s">
        <v>56</v>
      </c>
      <c r="N2223" t="s">
        <v>38</v>
      </c>
      <c r="O2223" t="s">
        <v>75</v>
      </c>
      <c r="P2223" t="s">
        <v>1149</v>
      </c>
      <c r="Q2223" t="s">
        <v>77</v>
      </c>
      <c r="R2223">
        <v>0.51</v>
      </c>
      <c r="U2223">
        <v>38.99</v>
      </c>
      <c r="V2223" t="s">
        <v>88</v>
      </c>
      <c r="W2223" t="s">
        <v>28</v>
      </c>
      <c r="X2223" t="s">
        <v>38</v>
      </c>
      <c r="Y2223" t="s">
        <v>56</v>
      </c>
      <c r="Z2223" t="s">
        <v>1149</v>
      </c>
    </row>
    <row r="2224" spans="1:26" x14ac:dyDescent="0.25">
      <c r="A2224" t="s">
        <v>1929</v>
      </c>
      <c r="B2224" t="s">
        <v>87</v>
      </c>
      <c r="C2224">
        <v>35</v>
      </c>
      <c r="D2224">
        <v>5428.49</v>
      </c>
      <c r="E2224" s="2">
        <v>0.05</v>
      </c>
      <c r="F2224" t="s">
        <v>88</v>
      </c>
      <c r="G2224">
        <v>-1046.78</v>
      </c>
      <c r="H2224">
        <v>150.88999999999999</v>
      </c>
      <c r="I2224">
        <v>60.2</v>
      </c>
      <c r="J2224" t="s">
        <v>652</v>
      </c>
      <c r="K2224" t="s">
        <v>66</v>
      </c>
      <c r="L2224" t="s">
        <v>36</v>
      </c>
      <c r="M2224" t="s">
        <v>45</v>
      </c>
      <c r="N2224" t="s">
        <v>48</v>
      </c>
      <c r="O2224" t="s">
        <v>151</v>
      </c>
      <c r="P2224" t="s">
        <v>1543</v>
      </c>
      <c r="Q2224" t="s">
        <v>53</v>
      </c>
      <c r="R2224">
        <v>0.77</v>
      </c>
      <c r="U2224">
        <v>5428.49</v>
      </c>
      <c r="V2224" t="s">
        <v>88</v>
      </c>
      <c r="W2224" t="s">
        <v>36</v>
      </c>
      <c r="X2224" t="s">
        <v>48</v>
      </c>
      <c r="Y2224" t="s">
        <v>45</v>
      </c>
      <c r="Z2224" t="s">
        <v>1543</v>
      </c>
    </row>
    <row r="2225" spans="1:26" x14ac:dyDescent="0.25">
      <c r="A2225" t="s">
        <v>1930</v>
      </c>
      <c r="B2225" t="s">
        <v>58</v>
      </c>
      <c r="C2225">
        <v>32</v>
      </c>
      <c r="D2225">
        <v>249.59</v>
      </c>
      <c r="E2225" s="2">
        <v>0.06</v>
      </c>
      <c r="F2225" t="s">
        <v>59</v>
      </c>
      <c r="G2225">
        <v>101.82</v>
      </c>
      <c r="H2225">
        <v>7.64</v>
      </c>
      <c r="I2225">
        <v>1.39</v>
      </c>
      <c r="J2225" t="s">
        <v>1931</v>
      </c>
      <c r="K2225" t="s">
        <v>55</v>
      </c>
      <c r="L2225" t="s">
        <v>28</v>
      </c>
      <c r="M2225" t="s">
        <v>56</v>
      </c>
      <c r="N2225" t="s">
        <v>30</v>
      </c>
      <c r="O2225" t="s">
        <v>67</v>
      </c>
      <c r="P2225" t="s">
        <v>1253</v>
      </c>
      <c r="Q2225" t="s">
        <v>33</v>
      </c>
      <c r="R2225">
        <v>0.36</v>
      </c>
      <c r="U2225" t="s">
        <v>51</v>
      </c>
      <c r="V2225" t="s">
        <v>51</v>
      </c>
      <c r="W2225" t="s">
        <v>51</v>
      </c>
      <c r="X2225" t="s">
        <v>51</v>
      </c>
      <c r="Y2225" t="s">
        <v>51</v>
      </c>
      <c r="Z2225" t="s">
        <v>51</v>
      </c>
    </row>
    <row r="2226" spans="1:26" x14ac:dyDescent="0.25">
      <c r="A2226" t="s">
        <v>1930</v>
      </c>
      <c r="B2226" t="s">
        <v>58</v>
      </c>
      <c r="C2226">
        <v>37</v>
      </c>
      <c r="D2226">
        <v>925.8</v>
      </c>
      <c r="E2226" s="2">
        <v>0.01</v>
      </c>
      <c r="F2226" t="s">
        <v>59</v>
      </c>
      <c r="G2226">
        <v>30.69</v>
      </c>
      <c r="H2226">
        <v>24.92</v>
      </c>
      <c r="I2226">
        <v>12.98</v>
      </c>
      <c r="J2226" t="s">
        <v>641</v>
      </c>
      <c r="K2226" t="s">
        <v>35</v>
      </c>
      <c r="L2226" t="s">
        <v>36</v>
      </c>
      <c r="M2226" t="s">
        <v>45</v>
      </c>
      <c r="N2226" t="s">
        <v>30</v>
      </c>
      <c r="O2226" t="s">
        <v>46</v>
      </c>
      <c r="P2226" t="s">
        <v>656</v>
      </c>
      <c r="Q2226" t="s">
        <v>33</v>
      </c>
      <c r="R2226">
        <v>0.39</v>
      </c>
      <c r="U2226" t="s">
        <v>51</v>
      </c>
      <c r="V2226" t="s">
        <v>51</v>
      </c>
      <c r="W2226" t="s">
        <v>51</v>
      </c>
      <c r="X2226" t="s">
        <v>51</v>
      </c>
      <c r="Y2226" t="s">
        <v>51</v>
      </c>
      <c r="Z2226" t="s">
        <v>51</v>
      </c>
    </row>
    <row r="2227" spans="1:26" x14ac:dyDescent="0.25">
      <c r="A2227" t="s">
        <v>1930</v>
      </c>
      <c r="B2227" t="s">
        <v>58</v>
      </c>
      <c r="C2227">
        <v>39</v>
      </c>
      <c r="D2227">
        <v>282.48</v>
      </c>
      <c r="E2227" s="2">
        <v>0.08</v>
      </c>
      <c r="F2227" t="s">
        <v>59</v>
      </c>
      <c r="G2227">
        <v>-87.01</v>
      </c>
      <c r="H2227">
        <v>7.1</v>
      </c>
      <c r="I2227">
        <v>6.05</v>
      </c>
      <c r="J2227" t="s">
        <v>641</v>
      </c>
      <c r="K2227" t="s">
        <v>35</v>
      </c>
      <c r="L2227" t="s">
        <v>36</v>
      </c>
      <c r="M2227" t="s">
        <v>45</v>
      </c>
      <c r="N2227" t="s">
        <v>30</v>
      </c>
      <c r="O2227" t="s">
        <v>46</v>
      </c>
      <c r="P2227" t="s">
        <v>581</v>
      </c>
      <c r="Q2227" t="s">
        <v>33</v>
      </c>
      <c r="R2227">
        <v>0.39</v>
      </c>
      <c r="U2227">
        <v>282.48</v>
      </c>
      <c r="V2227" t="s">
        <v>59</v>
      </c>
      <c r="W2227" t="s">
        <v>36</v>
      </c>
      <c r="X2227" t="s">
        <v>30</v>
      </c>
      <c r="Y2227" t="s">
        <v>45</v>
      </c>
      <c r="Z2227" t="s">
        <v>581</v>
      </c>
    </row>
    <row r="2228" spans="1:26" x14ac:dyDescent="0.25">
      <c r="A2228" t="s">
        <v>1930</v>
      </c>
      <c r="B2228" t="s">
        <v>58</v>
      </c>
      <c r="C2228">
        <v>12</v>
      </c>
      <c r="D2228">
        <v>6502.46</v>
      </c>
      <c r="E2228" s="2">
        <v>0.09</v>
      </c>
      <c r="F2228" t="s">
        <v>59</v>
      </c>
      <c r="G2228">
        <v>261.66000000000003</v>
      </c>
      <c r="H2228">
        <v>550.98</v>
      </c>
      <c r="I2228">
        <v>64.59</v>
      </c>
      <c r="J2228" t="s">
        <v>641</v>
      </c>
      <c r="K2228" t="s">
        <v>35</v>
      </c>
      <c r="L2228" t="s">
        <v>36</v>
      </c>
      <c r="M2228" t="s">
        <v>45</v>
      </c>
      <c r="N2228" t="s">
        <v>48</v>
      </c>
      <c r="O2228" t="s">
        <v>126</v>
      </c>
      <c r="P2228" t="s">
        <v>1859</v>
      </c>
      <c r="Q2228" t="s">
        <v>93</v>
      </c>
      <c r="R2228">
        <v>0.66</v>
      </c>
      <c r="U2228" t="s">
        <v>51</v>
      </c>
      <c r="V2228" t="s">
        <v>51</v>
      </c>
      <c r="W2228" t="s">
        <v>51</v>
      </c>
      <c r="X2228" t="s">
        <v>51</v>
      </c>
      <c r="Y2228" t="s">
        <v>51</v>
      </c>
      <c r="Z2228" t="s">
        <v>51</v>
      </c>
    </row>
    <row r="2229" spans="1:26" x14ac:dyDescent="0.25">
      <c r="A2229" t="s">
        <v>1932</v>
      </c>
      <c r="B2229" t="s">
        <v>58</v>
      </c>
      <c r="C2229">
        <v>12</v>
      </c>
      <c r="D2229">
        <v>45.63</v>
      </c>
      <c r="E2229" s="2">
        <v>0.02</v>
      </c>
      <c r="F2229" t="s">
        <v>59</v>
      </c>
      <c r="G2229">
        <v>15.42</v>
      </c>
      <c r="H2229">
        <v>3.69</v>
      </c>
      <c r="I2229">
        <v>0.5</v>
      </c>
      <c r="J2229" t="s">
        <v>716</v>
      </c>
      <c r="K2229" t="s">
        <v>66</v>
      </c>
      <c r="L2229" t="s">
        <v>36</v>
      </c>
      <c r="M2229" t="s">
        <v>29</v>
      </c>
      <c r="N2229" t="s">
        <v>30</v>
      </c>
      <c r="O2229" t="s">
        <v>121</v>
      </c>
      <c r="P2229" t="s">
        <v>1508</v>
      </c>
      <c r="Q2229" t="s">
        <v>33</v>
      </c>
      <c r="R2229">
        <v>0.38</v>
      </c>
      <c r="U2229" t="s">
        <v>51</v>
      </c>
      <c r="V2229" t="s">
        <v>51</v>
      </c>
      <c r="W2229" t="s">
        <v>51</v>
      </c>
      <c r="X2229" t="s">
        <v>51</v>
      </c>
      <c r="Y2229" t="s">
        <v>51</v>
      </c>
      <c r="Z2229" t="s">
        <v>51</v>
      </c>
    </row>
    <row r="2230" spans="1:26" x14ac:dyDescent="0.25">
      <c r="A2230" t="s">
        <v>1932</v>
      </c>
      <c r="B2230" t="s">
        <v>24</v>
      </c>
      <c r="C2230">
        <v>29</v>
      </c>
      <c r="D2230">
        <v>181.83</v>
      </c>
      <c r="E2230" s="2">
        <v>0.03</v>
      </c>
      <c r="F2230" t="s">
        <v>25</v>
      </c>
      <c r="G2230">
        <v>-43.36</v>
      </c>
      <c r="H2230">
        <v>5.98</v>
      </c>
      <c r="I2230">
        <v>5.2</v>
      </c>
      <c r="J2230" t="s">
        <v>1552</v>
      </c>
      <c r="K2230" t="s">
        <v>602</v>
      </c>
      <c r="L2230" t="s">
        <v>194</v>
      </c>
      <c r="M2230" t="s">
        <v>29</v>
      </c>
      <c r="N2230" t="s">
        <v>30</v>
      </c>
      <c r="O2230" t="s">
        <v>31</v>
      </c>
      <c r="P2230" t="s">
        <v>1058</v>
      </c>
      <c r="Q2230" t="s">
        <v>33</v>
      </c>
      <c r="R2230">
        <v>0.36</v>
      </c>
      <c r="U2230">
        <v>181.83</v>
      </c>
      <c r="V2230" t="s">
        <v>25</v>
      </c>
      <c r="W2230" t="s">
        <v>194</v>
      </c>
      <c r="X2230" t="s">
        <v>30</v>
      </c>
      <c r="Y2230" t="s">
        <v>29</v>
      </c>
      <c r="Z2230" t="s">
        <v>1058</v>
      </c>
    </row>
    <row r="2231" spans="1:26" x14ac:dyDescent="0.25">
      <c r="A2231" t="s">
        <v>1933</v>
      </c>
      <c r="B2231" t="s">
        <v>24</v>
      </c>
      <c r="C2231">
        <v>6</v>
      </c>
      <c r="D2231">
        <v>28.55</v>
      </c>
      <c r="E2231" s="2">
        <v>0.01</v>
      </c>
      <c r="F2231" t="s">
        <v>25</v>
      </c>
      <c r="G2231">
        <v>-4.5</v>
      </c>
      <c r="H2231">
        <v>4.28</v>
      </c>
      <c r="I2231">
        <v>1.6</v>
      </c>
      <c r="J2231" t="s">
        <v>1196</v>
      </c>
      <c r="K2231" t="s">
        <v>27</v>
      </c>
      <c r="L2231" t="s">
        <v>28</v>
      </c>
      <c r="M2231" t="s">
        <v>37</v>
      </c>
      <c r="N2231" t="s">
        <v>30</v>
      </c>
      <c r="O2231" t="s">
        <v>95</v>
      </c>
      <c r="P2231" t="s">
        <v>1934</v>
      </c>
      <c r="Q2231" t="s">
        <v>97</v>
      </c>
      <c r="R2231">
        <v>0.57999999999999996</v>
      </c>
      <c r="U2231">
        <v>28.55</v>
      </c>
      <c r="V2231" t="s">
        <v>25</v>
      </c>
      <c r="W2231" t="s">
        <v>28</v>
      </c>
      <c r="X2231" t="s">
        <v>30</v>
      </c>
      <c r="Y2231" t="s">
        <v>37</v>
      </c>
      <c r="Z2231" t="s">
        <v>1934</v>
      </c>
    </row>
    <row r="2232" spans="1:26" x14ac:dyDescent="0.25">
      <c r="A2232" t="s">
        <v>1933</v>
      </c>
      <c r="B2232" t="s">
        <v>24</v>
      </c>
      <c r="C2232">
        <v>7</v>
      </c>
      <c r="D2232">
        <v>308.52</v>
      </c>
      <c r="E2232" s="2">
        <v>0.1</v>
      </c>
      <c r="F2232" t="s">
        <v>25</v>
      </c>
      <c r="G2232">
        <v>-59.85</v>
      </c>
      <c r="H2232">
        <v>41.47</v>
      </c>
      <c r="I2232">
        <v>34.200000000000003</v>
      </c>
      <c r="J2232" t="s">
        <v>1566</v>
      </c>
      <c r="K2232" t="s">
        <v>55</v>
      </c>
      <c r="L2232" t="s">
        <v>28</v>
      </c>
      <c r="M2232" t="s">
        <v>45</v>
      </c>
      <c r="N2232" t="s">
        <v>48</v>
      </c>
      <c r="O2232" t="s">
        <v>49</v>
      </c>
      <c r="P2232" t="s">
        <v>1428</v>
      </c>
      <c r="Q2232" t="s">
        <v>97</v>
      </c>
      <c r="R2232">
        <v>0.73</v>
      </c>
      <c r="U2232">
        <v>308.52</v>
      </c>
      <c r="V2232" t="s">
        <v>25</v>
      </c>
      <c r="W2232" t="s">
        <v>28</v>
      </c>
      <c r="X2232" t="s">
        <v>48</v>
      </c>
      <c r="Y2232" t="s">
        <v>45</v>
      </c>
      <c r="Z2232" t="s">
        <v>1428</v>
      </c>
    </row>
    <row r="2233" spans="1:26" x14ac:dyDescent="0.25">
      <c r="A2233" t="s">
        <v>1933</v>
      </c>
      <c r="B2233" t="s">
        <v>24</v>
      </c>
      <c r="C2233">
        <v>29</v>
      </c>
      <c r="D2233">
        <v>176.5</v>
      </c>
      <c r="E2233" s="2">
        <v>0.1</v>
      </c>
      <c r="F2233" t="s">
        <v>25</v>
      </c>
      <c r="G2233">
        <v>-119.72</v>
      </c>
      <c r="H2233">
        <v>6.48</v>
      </c>
      <c r="I2233">
        <v>7.37</v>
      </c>
      <c r="J2233" t="s">
        <v>1566</v>
      </c>
      <c r="K2233" t="s">
        <v>55</v>
      </c>
      <c r="L2233" t="s">
        <v>28</v>
      </c>
      <c r="M2233" t="s">
        <v>45</v>
      </c>
      <c r="N2233" t="s">
        <v>30</v>
      </c>
      <c r="O2233" t="s">
        <v>31</v>
      </c>
      <c r="P2233" t="s">
        <v>354</v>
      </c>
      <c r="Q2233" t="s">
        <v>33</v>
      </c>
      <c r="R2233">
        <v>0.37</v>
      </c>
      <c r="U2233">
        <v>176.5</v>
      </c>
      <c r="V2233" t="s">
        <v>25</v>
      </c>
      <c r="W2233" t="s">
        <v>28</v>
      </c>
      <c r="X2233" t="s">
        <v>30</v>
      </c>
      <c r="Y2233" t="s">
        <v>45</v>
      </c>
      <c r="Z2233" t="s">
        <v>354</v>
      </c>
    </row>
    <row r="2234" spans="1:26" x14ac:dyDescent="0.25">
      <c r="A2234" t="s">
        <v>1933</v>
      </c>
      <c r="B2234" t="s">
        <v>58</v>
      </c>
      <c r="C2234">
        <v>34</v>
      </c>
      <c r="D2234">
        <v>216.3</v>
      </c>
      <c r="E2234" s="2">
        <v>0.01</v>
      </c>
      <c r="F2234" t="s">
        <v>59</v>
      </c>
      <c r="G2234">
        <v>103.16</v>
      </c>
      <c r="H2234">
        <v>6.3</v>
      </c>
      <c r="I2234">
        <v>0.5</v>
      </c>
      <c r="J2234" t="s">
        <v>1087</v>
      </c>
      <c r="K2234" t="s">
        <v>193</v>
      </c>
      <c r="L2234" t="s">
        <v>194</v>
      </c>
      <c r="M2234" t="s">
        <v>45</v>
      </c>
      <c r="N2234" t="s">
        <v>30</v>
      </c>
      <c r="O2234" t="s">
        <v>121</v>
      </c>
      <c r="P2234" t="s">
        <v>325</v>
      </c>
      <c r="Q2234" t="s">
        <v>33</v>
      </c>
      <c r="R2234">
        <v>0.39</v>
      </c>
      <c r="U2234" t="s">
        <v>51</v>
      </c>
      <c r="V2234" t="s">
        <v>51</v>
      </c>
      <c r="W2234" t="s">
        <v>51</v>
      </c>
      <c r="X2234" t="s">
        <v>51</v>
      </c>
      <c r="Y2234" t="s">
        <v>51</v>
      </c>
      <c r="Z2234" t="s">
        <v>51</v>
      </c>
    </row>
    <row r="2235" spans="1:26" x14ac:dyDescent="0.25">
      <c r="A2235" t="s">
        <v>1935</v>
      </c>
      <c r="B2235" t="s">
        <v>87</v>
      </c>
      <c r="C2235">
        <v>41</v>
      </c>
      <c r="D2235">
        <v>230.29</v>
      </c>
      <c r="E2235" s="2">
        <v>0</v>
      </c>
      <c r="F2235" t="s">
        <v>88</v>
      </c>
      <c r="G2235">
        <v>14.48</v>
      </c>
      <c r="H2235">
        <v>5.28</v>
      </c>
      <c r="I2235">
        <v>2.99</v>
      </c>
      <c r="J2235" t="s">
        <v>224</v>
      </c>
      <c r="K2235" t="s">
        <v>55</v>
      </c>
      <c r="L2235" t="s">
        <v>28</v>
      </c>
      <c r="M2235" t="s">
        <v>45</v>
      </c>
      <c r="N2235" t="s">
        <v>30</v>
      </c>
      <c r="O2235" t="s">
        <v>46</v>
      </c>
      <c r="P2235" t="s">
        <v>477</v>
      </c>
      <c r="Q2235" t="s">
        <v>33</v>
      </c>
      <c r="R2235">
        <v>0.37</v>
      </c>
      <c r="U2235" t="s">
        <v>51</v>
      </c>
      <c r="V2235" t="s">
        <v>51</v>
      </c>
      <c r="W2235" t="s">
        <v>51</v>
      </c>
      <c r="X2235" t="s">
        <v>51</v>
      </c>
      <c r="Y2235" t="s">
        <v>51</v>
      </c>
      <c r="Z2235" t="s">
        <v>51</v>
      </c>
    </row>
    <row r="2236" spans="1:26" x14ac:dyDescent="0.25">
      <c r="A2236" t="s">
        <v>1935</v>
      </c>
      <c r="B2236" t="s">
        <v>87</v>
      </c>
      <c r="C2236">
        <v>27</v>
      </c>
      <c r="D2236">
        <v>1592.0415</v>
      </c>
      <c r="E2236" s="2">
        <v>0</v>
      </c>
      <c r="F2236" t="s">
        <v>88</v>
      </c>
      <c r="G2236">
        <v>-52.7</v>
      </c>
      <c r="H2236">
        <v>65.989999999999995</v>
      </c>
      <c r="I2236">
        <v>19.989999999999998</v>
      </c>
      <c r="J2236" t="s">
        <v>224</v>
      </c>
      <c r="K2236" t="s">
        <v>55</v>
      </c>
      <c r="L2236" t="s">
        <v>28</v>
      </c>
      <c r="M2236" t="s">
        <v>45</v>
      </c>
      <c r="N2236" t="s">
        <v>38</v>
      </c>
      <c r="O2236" t="s">
        <v>62</v>
      </c>
      <c r="P2236" t="s">
        <v>1237</v>
      </c>
      <c r="Q2236" t="s">
        <v>33</v>
      </c>
      <c r="R2236">
        <v>0.59</v>
      </c>
      <c r="U2236">
        <v>1592.0415</v>
      </c>
      <c r="V2236" t="s">
        <v>88</v>
      </c>
      <c r="W2236" t="s">
        <v>28</v>
      </c>
      <c r="X2236" t="s">
        <v>38</v>
      </c>
      <c r="Y2236" t="s">
        <v>45</v>
      </c>
      <c r="Z2236" t="s">
        <v>1237</v>
      </c>
    </row>
    <row r="2237" spans="1:26" x14ac:dyDescent="0.25">
      <c r="A2237" t="s">
        <v>1935</v>
      </c>
      <c r="B2237" t="s">
        <v>58</v>
      </c>
      <c r="C2237">
        <v>18</v>
      </c>
      <c r="D2237">
        <v>5405.44</v>
      </c>
      <c r="E2237" s="2">
        <v>7.0000000000000007E-2</v>
      </c>
      <c r="F2237" t="s">
        <v>59</v>
      </c>
      <c r="G2237">
        <v>604.46</v>
      </c>
      <c r="H2237">
        <v>300.98</v>
      </c>
      <c r="I2237">
        <v>64.73</v>
      </c>
      <c r="J2237" t="s">
        <v>403</v>
      </c>
      <c r="K2237" t="s">
        <v>55</v>
      </c>
      <c r="L2237" t="s">
        <v>28</v>
      </c>
      <c r="M2237" t="s">
        <v>56</v>
      </c>
      <c r="N2237" t="s">
        <v>48</v>
      </c>
      <c r="O2237" t="s">
        <v>151</v>
      </c>
      <c r="P2237" t="s">
        <v>1936</v>
      </c>
      <c r="Q2237" t="s">
        <v>53</v>
      </c>
      <c r="R2237">
        <v>0.56000000000000005</v>
      </c>
      <c r="U2237" t="s">
        <v>51</v>
      </c>
      <c r="V2237" t="s">
        <v>51</v>
      </c>
      <c r="W2237" t="s">
        <v>51</v>
      </c>
      <c r="X2237" t="s">
        <v>51</v>
      </c>
      <c r="Y2237" t="s">
        <v>51</v>
      </c>
      <c r="Z2237" t="s">
        <v>51</v>
      </c>
    </row>
    <row r="2238" spans="1:26" x14ac:dyDescent="0.25">
      <c r="A2238" t="s">
        <v>1937</v>
      </c>
      <c r="B2238" t="s">
        <v>73</v>
      </c>
      <c r="C2238">
        <v>46</v>
      </c>
      <c r="D2238">
        <v>180.56</v>
      </c>
      <c r="E2238" s="2">
        <v>0.1</v>
      </c>
      <c r="F2238" t="s">
        <v>25</v>
      </c>
      <c r="G2238">
        <v>-15.79</v>
      </c>
      <c r="H2238">
        <v>4.28</v>
      </c>
      <c r="I2238">
        <v>1.6</v>
      </c>
      <c r="J2238" t="s">
        <v>816</v>
      </c>
      <c r="K2238" t="s">
        <v>129</v>
      </c>
      <c r="L2238" t="s">
        <v>28</v>
      </c>
      <c r="M2238" t="s">
        <v>56</v>
      </c>
      <c r="N2238" t="s">
        <v>30</v>
      </c>
      <c r="O2238" t="s">
        <v>95</v>
      </c>
      <c r="P2238" t="s">
        <v>1934</v>
      </c>
      <c r="Q2238" t="s">
        <v>97</v>
      </c>
      <c r="R2238">
        <v>0.57999999999999996</v>
      </c>
      <c r="U2238">
        <v>180.56</v>
      </c>
      <c r="V2238" t="s">
        <v>25</v>
      </c>
      <c r="W2238" t="s">
        <v>28</v>
      </c>
      <c r="X2238" t="s">
        <v>30</v>
      </c>
      <c r="Y2238" t="s">
        <v>56</v>
      </c>
      <c r="Z2238" t="s">
        <v>1934</v>
      </c>
    </row>
    <row r="2239" spans="1:26" x14ac:dyDescent="0.25">
      <c r="A2239" t="s">
        <v>1937</v>
      </c>
      <c r="B2239" t="s">
        <v>73</v>
      </c>
      <c r="C2239">
        <v>8</v>
      </c>
      <c r="D2239">
        <v>40.26</v>
      </c>
      <c r="E2239" s="2">
        <v>0.01</v>
      </c>
      <c r="F2239" t="s">
        <v>25</v>
      </c>
      <c r="G2239">
        <v>-27.44</v>
      </c>
      <c r="H2239">
        <v>4.28</v>
      </c>
      <c r="I2239">
        <v>5.68</v>
      </c>
      <c r="J2239" t="s">
        <v>699</v>
      </c>
      <c r="K2239" t="s">
        <v>150</v>
      </c>
      <c r="L2239" t="s">
        <v>28</v>
      </c>
      <c r="M2239" t="s">
        <v>56</v>
      </c>
      <c r="N2239" t="s">
        <v>30</v>
      </c>
      <c r="O2239" t="s">
        <v>31</v>
      </c>
      <c r="P2239" t="s">
        <v>1116</v>
      </c>
      <c r="Q2239" t="s">
        <v>33</v>
      </c>
      <c r="R2239">
        <v>0.4</v>
      </c>
      <c r="U2239">
        <v>40.26</v>
      </c>
      <c r="V2239" t="s">
        <v>25</v>
      </c>
      <c r="W2239" t="s">
        <v>28</v>
      </c>
      <c r="X2239" t="s">
        <v>30</v>
      </c>
      <c r="Y2239" t="s">
        <v>56</v>
      </c>
      <c r="Z2239" t="s">
        <v>1116</v>
      </c>
    </row>
    <row r="2240" spans="1:26" x14ac:dyDescent="0.25">
      <c r="A2240" t="s">
        <v>1937</v>
      </c>
      <c r="B2240" t="s">
        <v>87</v>
      </c>
      <c r="C2240">
        <v>9</v>
      </c>
      <c r="D2240">
        <v>42.21</v>
      </c>
      <c r="E2240" s="2">
        <v>0</v>
      </c>
      <c r="F2240" t="s">
        <v>88</v>
      </c>
      <c r="G2240">
        <v>18.21</v>
      </c>
      <c r="H2240">
        <v>2.88</v>
      </c>
      <c r="I2240">
        <v>0.99</v>
      </c>
      <c r="J2240" t="s">
        <v>1161</v>
      </c>
      <c r="K2240" t="s">
        <v>55</v>
      </c>
      <c r="L2240" t="s">
        <v>28</v>
      </c>
      <c r="M2240" t="s">
        <v>37</v>
      </c>
      <c r="N2240" t="s">
        <v>30</v>
      </c>
      <c r="O2240" t="s">
        <v>121</v>
      </c>
      <c r="P2240" t="s">
        <v>1053</v>
      </c>
      <c r="Q2240" t="s">
        <v>33</v>
      </c>
      <c r="R2240">
        <v>0.36</v>
      </c>
      <c r="U2240" t="s">
        <v>51</v>
      </c>
      <c r="V2240" t="s">
        <v>51</v>
      </c>
      <c r="W2240" t="s">
        <v>51</v>
      </c>
      <c r="X2240" t="s">
        <v>51</v>
      </c>
      <c r="Y2240" t="s">
        <v>51</v>
      </c>
      <c r="Z2240" t="s">
        <v>51</v>
      </c>
    </row>
    <row r="2241" spans="1:26" x14ac:dyDescent="0.25">
      <c r="A2241" t="s">
        <v>1937</v>
      </c>
      <c r="B2241" t="s">
        <v>87</v>
      </c>
      <c r="C2241">
        <v>14</v>
      </c>
      <c r="D2241">
        <v>242.28399999999999</v>
      </c>
      <c r="E2241" s="2">
        <v>0.03</v>
      </c>
      <c r="F2241" t="s">
        <v>88</v>
      </c>
      <c r="G2241">
        <v>51.75</v>
      </c>
      <c r="H2241">
        <v>20.99</v>
      </c>
      <c r="I2241">
        <v>0.99</v>
      </c>
      <c r="J2241" t="s">
        <v>305</v>
      </c>
      <c r="K2241" t="s">
        <v>35</v>
      </c>
      <c r="L2241" t="s">
        <v>36</v>
      </c>
      <c r="M2241" t="s">
        <v>37</v>
      </c>
      <c r="N2241" t="s">
        <v>38</v>
      </c>
      <c r="O2241" t="s">
        <v>62</v>
      </c>
      <c r="P2241" t="s">
        <v>665</v>
      </c>
      <c r="Q2241" t="s">
        <v>97</v>
      </c>
      <c r="R2241">
        <v>0.37</v>
      </c>
      <c r="U2241" t="s">
        <v>51</v>
      </c>
      <c r="V2241" t="s">
        <v>51</v>
      </c>
      <c r="W2241" t="s">
        <v>51</v>
      </c>
      <c r="X2241" t="s">
        <v>51</v>
      </c>
      <c r="Y2241" t="s">
        <v>51</v>
      </c>
      <c r="Z2241" t="s">
        <v>51</v>
      </c>
    </row>
    <row r="2242" spans="1:26" x14ac:dyDescent="0.25">
      <c r="A2242" t="s">
        <v>1937</v>
      </c>
      <c r="B2242" t="s">
        <v>87</v>
      </c>
      <c r="C2242">
        <v>15</v>
      </c>
      <c r="D2242">
        <v>1795.49</v>
      </c>
      <c r="E2242" s="2">
        <v>0.05</v>
      </c>
      <c r="F2242" t="s">
        <v>88</v>
      </c>
      <c r="G2242">
        <v>-626.04</v>
      </c>
      <c r="H2242">
        <v>114.98</v>
      </c>
      <c r="I2242">
        <v>58.72</v>
      </c>
      <c r="J2242" t="s">
        <v>305</v>
      </c>
      <c r="K2242" t="s">
        <v>66</v>
      </c>
      <c r="L2242" t="s">
        <v>36</v>
      </c>
      <c r="M2242" t="s">
        <v>37</v>
      </c>
      <c r="N2242" t="s">
        <v>48</v>
      </c>
      <c r="O2242" t="s">
        <v>91</v>
      </c>
      <c r="P2242" t="s">
        <v>1938</v>
      </c>
      <c r="Q2242" t="s">
        <v>93</v>
      </c>
      <c r="R2242">
        <v>0.76</v>
      </c>
      <c r="U2242">
        <v>1795.49</v>
      </c>
      <c r="V2242" t="s">
        <v>88</v>
      </c>
      <c r="W2242" t="s">
        <v>36</v>
      </c>
      <c r="X2242" t="s">
        <v>48</v>
      </c>
      <c r="Y2242" t="s">
        <v>37</v>
      </c>
      <c r="Z2242" t="s">
        <v>1938</v>
      </c>
    </row>
    <row r="2243" spans="1:26" x14ac:dyDescent="0.25">
      <c r="A2243" t="s">
        <v>1937</v>
      </c>
      <c r="B2243" t="s">
        <v>87</v>
      </c>
      <c r="C2243">
        <v>4</v>
      </c>
      <c r="D2243">
        <v>926.58</v>
      </c>
      <c r="E2243" s="2">
        <v>0.03</v>
      </c>
      <c r="F2243" t="s">
        <v>88</v>
      </c>
      <c r="G2243">
        <v>-226.51</v>
      </c>
      <c r="H2243">
        <v>212.6</v>
      </c>
      <c r="I2243">
        <v>52.2</v>
      </c>
      <c r="J2243" t="s">
        <v>305</v>
      </c>
      <c r="K2243" t="s">
        <v>66</v>
      </c>
      <c r="L2243" t="s">
        <v>36</v>
      </c>
      <c r="M2243" t="s">
        <v>37</v>
      </c>
      <c r="N2243" t="s">
        <v>48</v>
      </c>
      <c r="O2243" t="s">
        <v>126</v>
      </c>
      <c r="P2243" t="s">
        <v>848</v>
      </c>
      <c r="Q2243" t="s">
        <v>93</v>
      </c>
      <c r="R2243">
        <v>0.64</v>
      </c>
      <c r="U2243">
        <v>926.58</v>
      </c>
      <c r="V2243" t="s">
        <v>88</v>
      </c>
      <c r="W2243" t="s">
        <v>36</v>
      </c>
      <c r="X2243" t="s">
        <v>48</v>
      </c>
      <c r="Y2243" t="s">
        <v>37</v>
      </c>
      <c r="Z2243" t="s">
        <v>848</v>
      </c>
    </row>
    <row r="2244" spans="1:26" x14ac:dyDescent="0.25">
      <c r="A2244" t="s">
        <v>1939</v>
      </c>
      <c r="B2244" t="s">
        <v>58</v>
      </c>
      <c r="C2244">
        <v>7</v>
      </c>
      <c r="D2244">
        <v>128.62</v>
      </c>
      <c r="E2244" s="2">
        <v>7.0000000000000007E-2</v>
      </c>
      <c r="F2244" t="s">
        <v>59</v>
      </c>
      <c r="G2244">
        <v>-27.78</v>
      </c>
      <c r="H2244">
        <v>17.670000000000002</v>
      </c>
      <c r="I2244">
        <v>8.99</v>
      </c>
      <c r="J2244" t="s">
        <v>546</v>
      </c>
      <c r="K2244" t="s">
        <v>66</v>
      </c>
      <c r="L2244" t="s">
        <v>36</v>
      </c>
      <c r="M2244" t="s">
        <v>37</v>
      </c>
      <c r="N2244" t="s">
        <v>48</v>
      </c>
      <c r="O2244" t="s">
        <v>49</v>
      </c>
      <c r="P2244" t="s">
        <v>1758</v>
      </c>
      <c r="Q2244" t="s">
        <v>77</v>
      </c>
      <c r="R2244">
        <v>0.47</v>
      </c>
      <c r="U2244">
        <v>128.62</v>
      </c>
      <c r="V2244" t="s">
        <v>59</v>
      </c>
      <c r="W2244" t="s">
        <v>36</v>
      </c>
      <c r="X2244" t="s">
        <v>48</v>
      </c>
      <c r="Y2244" t="s">
        <v>37</v>
      </c>
      <c r="Z2244" t="s">
        <v>1758</v>
      </c>
    </row>
    <row r="2245" spans="1:26" x14ac:dyDescent="0.25">
      <c r="A2245" t="s">
        <v>1939</v>
      </c>
      <c r="B2245" t="s">
        <v>58</v>
      </c>
      <c r="C2245">
        <v>50</v>
      </c>
      <c r="D2245">
        <v>424</v>
      </c>
      <c r="E2245" s="2">
        <v>0.03</v>
      </c>
      <c r="F2245" t="s">
        <v>59</v>
      </c>
      <c r="G2245">
        <v>-19.77</v>
      </c>
      <c r="H2245">
        <v>8.67</v>
      </c>
      <c r="I2245">
        <v>3.5</v>
      </c>
      <c r="J2245" t="s">
        <v>546</v>
      </c>
      <c r="K2245" t="s">
        <v>66</v>
      </c>
      <c r="L2245" t="s">
        <v>36</v>
      </c>
      <c r="M2245" t="s">
        <v>37</v>
      </c>
      <c r="N2245" t="s">
        <v>30</v>
      </c>
      <c r="O2245" t="s">
        <v>79</v>
      </c>
      <c r="P2245" t="s">
        <v>357</v>
      </c>
      <c r="Q2245" t="s">
        <v>33</v>
      </c>
      <c r="R2245">
        <v>0.57999999999999996</v>
      </c>
      <c r="U2245">
        <v>424</v>
      </c>
      <c r="V2245" t="s">
        <v>59</v>
      </c>
      <c r="W2245" t="s">
        <v>36</v>
      </c>
      <c r="X2245" t="s">
        <v>30</v>
      </c>
      <c r="Y2245" t="s">
        <v>37</v>
      </c>
      <c r="Z2245" t="s">
        <v>357</v>
      </c>
    </row>
    <row r="2246" spans="1:26" x14ac:dyDescent="0.25">
      <c r="A2246" t="s">
        <v>1939</v>
      </c>
      <c r="B2246" t="s">
        <v>58</v>
      </c>
      <c r="C2246">
        <v>5</v>
      </c>
      <c r="D2246">
        <v>504.79</v>
      </c>
      <c r="E2246" s="2">
        <v>0.03</v>
      </c>
      <c r="F2246" t="s">
        <v>59</v>
      </c>
      <c r="G2246">
        <v>-245.09</v>
      </c>
      <c r="H2246">
        <v>99.99</v>
      </c>
      <c r="I2246">
        <v>19.989999999999998</v>
      </c>
      <c r="J2246" t="s">
        <v>546</v>
      </c>
      <c r="K2246" t="s">
        <v>66</v>
      </c>
      <c r="L2246" t="s">
        <v>36</v>
      </c>
      <c r="M2246" t="s">
        <v>37</v>
      </c>
      <c r="N2246" t="s">
        <v>38</v>
      </c>
      <c r="O2246" t="s">
        <v>75</v>
      </c>
      <c r="P2246" t="s">
        <v>748</v>
      </c>
      <c r="Q2246" t="s">
        <v>33</v>
      </c>
      <c r="R2246">
        <v>0.5</v>
      </c>
      <c r="U2246">
        <v>504.79</v>
      </c>
      <c r="V2246" t="s">
        <v>59</v>
      </c>
      <c r="W2246" t="s">
        <v>36</v>
      </c>
      <c r="X2246" t="s">
        <v>38</v>
      </c>
      <c r="Y2246" t="s">
        <v>37</v>
      </c>
      <c r="Z2246" t="s">
        <v>748</v>
      </c>
    </row>
    <row r="2247" spans="1:26" x14ac:dyDescent="0.25">
      <c r="A2247" t="s">
        <v>1940</v>
      </c>
      <c r="B2247" t="s">
        <v>24</v>
      </c>
      <c r="C2247">
        <v>35</v>
      </c>
      <c r="D2247">
        <v>422.25</v>
      </c>
      <c r="E2247" s="2">
        <v>0.06</v>
      </c>
      <c r="F2247" t="s">
        <v>25</v>
      </c>
      <c r="G2247">
        <v>-116.02</v>
      </c>
      <c r="H2247">
        <v>11.66</v>
      </c>
      <c r="I2247">
        <v>7.95</v>
      </c>
      <c r="J2247" t="s">
        <v>1672</v>
      </c>
      <c r="K2247" t="s">
        <v>150</v>
      </c>
      <c r="L2247" t="s">
        <v>28</v>
      </c>
      <c r="M2247" t="s">
        <v>37</v>
      </c>
      <c r="N2247" t="s">
        <v>30</v>
      </c>
      <c r="O2247" t="s">
        <v>95</v>
      </c>
      <c r="P2247" t="s">
        <v>833</v>
      </c>
      <c r="Q2247" t="s">
        <v>77</v>
      </c>
      <c r="R2247">
        <v>0.57999999999999996</v>
      </c>
      <c r="U2247">
        <v>422.25</v>
      </c>
      <c r="V2247" t="s">
        <v>25</v>
      </c>
      <c r="W2247" t="s">
        <v>28</v>
      </c>
      <c r="X2247" t="s">
        <v>30</v>
      </c>
      <c r="Y2247" t="s">
        <v>37</v>
      </c>
      <c r="Z2247" t="s">
        <v>833</v>
      </c>
    </row>
    <row r="2248" spans="1:26" x14ac:dyDescent="0.25">
      <c r="A2248" t="s">
        <v>1940</v>
      </c>
      <c r="B2248" t="s">
        <v>42</v>
      </c>
      <c r="C2248">
        <v>26</v>
      </c>
      <c r="D2248">
        <v>448.23</v>
      </c>
      <c r="E2248" s="2">
        <v>0.01</v>
      </c>
      <c r="F2248" t="s">
        <v>43</v>
      </c>
      <c r="G2248">
        <v>110.6</v>
      </c>
      <c r="H2248">
        <v>15.98</v>
      </c>
      <c r="I2248">
        <v>4</v>
      </c>
      <c r="J2248" t="s">
        <v>1941</v>
      </c>
      <c r="K2248" t="s">
        <v>129</v>
      </c>
      <c r="L2248" t="s">
        <v>28</v>
      </c>
      <c r="M2248" t="s">
        <v>37</v>
      </c>
      <c r="N2248" t="s">
        <v>38</v>
      </c>
      <c r="O2248" t="s">
        <v>75</v>
      </c>
      <c r="P2248" t="s">
        <v>1162</v>
      </c>
      <c r="Q2248" t="s">
        <v>33</v>
      </c>
      <c r="R2248">
        <v>0.37</v>
      </c>
      <c r="U2248" t="s">
        <v>51</v>
      </c>
      <c r="V2248" t="s">
        <v>51</v>
      </c>
      <c r="W2248" t="s">
        <v>51</v>
      </c>
      <c r="X2248" t="s">
        <v>51</v>
      </c>
      <c r="Y2248" t="s">
        <v>51</v>
      </c>
      <c r="Z2248" t="s">
        <v>51</v>
      </c>
    </row>
    <row r="2249" spans="1:26" x14ac:dyDescent="0.25">
      <c r="A2249" t="s">
        <v>1940</v>
      </c>
      <c r="B2249" t="s">
        <v>73</v>
      </c>
      <c r="C2249">
        <v>4</v>
      </c>
      <c r="D2249">
        <v>997</v>
      </c>
      <c r="E2249" s="2">
        <v>0.09</v>
      </c>
      <c r="F2249" t="s">
        <v>25</v>
      </c>
      <c r="G2249">
        <v>-307.95999999999998</v>
      </c>
      <c r="H2249">
        <v>258.98</v>
      </c>
      <c r="I2249">
        <v>54.31</v>
      </c>
      <c r="J2249" t="s">
        <v>1679</v>
      </c>
      <c r="K2249" t="s">
        <v>35</v>
      </c>
      <c r="L2249" t="s">
        <v>36</v>
      </c>
      <c r="M2249" t="s">
        <v>37</v>
      </c>
      <c r="N2249" t="s">
        <v>48</v>
      </c>
      <c r="O2249" t="s">
        <v>151</v>
      </c>
      <c r="P2249" t="s">
        <v>1701</v>
      </c>
      <c r="Q2249" t="s">
        <v>53</v>
      </c>
      <c r="R2249">
        <v>0.55000000000000004</v>
      </c>
      <c r="U2249">
        <v>997</v>
      </c>
      <c r="V2249" t="s">
        <v>25</v>
      </c>
      <c r="W2249" t="s">
        <v>36</v>
      </c>
      <c r="X2249" t="s">
        <v>48</v>
      </c>
      <c r="Y2249" t="s">
        <v>37</v>
      </c>
      <c r="Z2249" t="s">
        <v>1701</v>
      </c>
    </row>
    <row r="2250" spans="1:26" x14ac:dyDescent="0.25">
      <c r="A2250" t="s">
        <v>1940</v>
      </c>
      <c r="B2250" t="s">
        <v>42</v>
      </c>
      <c r="C2250">
        <v>38</v>
      </c>
      <c r="D2250">
        <v>188.38</v>
      </c>
      <c r="E2250" s="2">
        <v>0.04</v>
      </c>
      <c r="F2250" t="s">
        <v>43</v>
      </c>
      <c r="G2250">
        <v>-120.12</v>
      </c>
      <c r="H2250">
        <v>4.91</v>
      </c>
      <c r="I2250">
        <v>5.68</v>
      </c>
      <c r="J2250" t="s">
        <v>1942</v>
      </c>
      <c r="K2250" t="s">
        <v>61</v>
      </c>
      <c r="L2250" t="s">
        <v>36</v>
      </c>
      <c r="M2250" t="s">
        <v>45</v>
      </c>
      <c r="N2250" t="s">
        <v>30</v>
      </c>
      <c r="O2250" t="s">
        <v>46</v>
      </c>
      <c r="P2250" t="s">
        <v>1668</v>
      </c>
      <c r="Q2250" t="s">
        <v>33</v>
      </c>
      <c r="R2250">
        <v>0.36</v>
      </c>
      <c r="U2250">
        <v>188.38</v>
      </c>
      <c r="V2250" t="s">
        <v>43</v>
      </c>
      <c r="W2250" t="s">
        <v>36</v>
      </c>
      <c r="X2250" t="s">
        <v>30</v>
      </c>
      <c r="Y2250" t="s">
        <v>45</v>
      </c>
      <c r="Z2250" t="s">
        <v>1668</v>
      </c>
    </row>
    <row r="2251" spans="1:26" x14ac:dyDescent="0.25">
      <c r="A2251" t="s">
        <v>1943</v>
      </c>
      <c r="B2251" t="s">
        <v>42</v>
      </c>
      <c r="C2251">
        <v>34</v>
      </c>
      <c r="D2251">
        <v>2154.34</v>
      </c>
      <c r="E2251" s="2">
        <v>0.1</v>
      </c>
      <c r="F2251" t="s">
        <v>43</v>
      </c>
      <c r="G2251">
        <v>177.66</v>
      </c>
      <c r="H2251">
        <v>64.98</v>
      </c>
      <c r="I2251">
        <v>6.88</v>
      </c>
      <c r="J2251" t="s">
        <v>520</v>
      </c>
      <c r="K2251" t="s">
        <v>27</v>
      </c>
      <c r="L2251" t="s">
        <v>28</v>
      </c>
      <c r="M2251" t="s">
        <v>37</v>
      </c>
      <c r="N2251" t="s">
        <v>30</v>
      </c>
      <c r="O2251" t="s">
        <v>71</v>
      </c>
      <c r="P2251" t="s">
        <v>446</v>
      </c>
      <c r="Q2251" t="s">
        <v>33</v>
      </c>
      <c r="R2251">
        <v>0.73</v>
      </c>
      <c r="U2251" t="s">
        <v>51</v>
      </c>
      <c r="V2251" t="s">
        <v>51</v>
      </c>
      <c r="W2251" t="s">
        <v>51</v>
      </c>
      <c r="X2251" t="s">
        <v>51</v>
      </c>
      <c r="Y2251" t="s">
        <v>51</v>
      </c>
      <c r="Z2251" t="s">
        <v>51</v>
      </c>
    </row>
    <row r="2252" spans="1:26" x14ac:dyDescent="0.25">
      <c r="A2252" t="s">
        <v>1943</v>
      </c>
      <c r="B2252" t="s">
        <v>24</v>
      </c>
      <c r="C2252">
        <v>4</v>
      </c>
      <c r="D2252">
        <v>38.76</v>
      </c>
      <c r="E2252" s="2">
        <v>0.1</v>
      </c>
      <c r="F2252" t="s">
        <v>25</v>
      </c>
      <c r="G2252">
        <v>-12.13</v>
      </c>
      <c r="H2252">
        <v>6.23</v>
      </c>
      <c r="I2252">
        <v>6.97</v>
      </c>
      <c r="J2252" t="s">
        <v>1031</v>
      </c>
      <c r="K2252" t="s">
        <v>66</v>
      </c>
      <c r="L2252" t="s">
        <v>36</v>
      </c>
      <c r="M2252" t="s">
        <v>45</v>
      </c>
      <c r="N2252" t="s">
        <v>30</v>
      </c>
      <c r="O2252" t="s">
        <v>46</v>
      </c>
      <c r="P2252" t="s">
        <v>1944</v>
      </c>
      <c r="Q2252" t="s">
        <v>33</v>
      </c>
      <c r="R2252">
        <v>0.36</v>
      </c>
      <c r="U2252">
        <v>38.76</v>
      </c>
      <c r="V2252" t="s">
        <v>25</v>
      </c>
      <c r="W2252" t="s">
        <v>36</v>
      </c>
      <c r="X2252" t="s">
        <v>30</v>
      </c>
      <c r="Y2252" t="s">
        <v>45</v>
      </c>
      <c r="Z2252" t="s">
        <v>1944</v>
      </c>
    </row>
    <row r="2253" spans="1:26" x14ac:dyDescent="0.25">
      <c r="A2253" t="s">
        <v>1943</v>
      </c>
      <c r="B2253" t="s">
        <v>58</v>
      </c>
      <c r="C2253">
        <v>39</v>
      </c>
      <c r="D2253">
        <v>1939.66</v>
      </c>
      <c r="E2253" s="2">
        <v>0.03</v>
      </c>
      <c r="F2253" t="s">
        <v>59</v>
      </c>
      <c r="G2253">
        <v>540.66999999999996</v>
      </c>
      <c r="H2253">
        <v>48.92</v>
      </c>
      <c r="I2253">
        <v>4.5</v>
      </c>
      <c r="J2253" t="s">
        <v>935</v>
      </c>
      <c r="K2253" t="s">
        <v>129</v>
      </c>
      <c r="L2253" t="s">
        <v>28</v>
      </c>
      <c r="M2253" t="s">
        <v>37</v>
      </c>
      <c r="N2253" t="s">
        <v>30</v>
      </c>
      <c r="O2253" t="s">
        <v>79</v>
      </c>
      <c r="P2253" t="s">
        <v>394</v>
      </c>
      <c r="Q2253" t="s">
        <v>33</v>
      </c>
      <c r="R2253">
        <v>0.59</v>
      </c>
      <c r="U2253" t="s">
        <v>51</v>
      </c>
      <c r="V2253" t="s">
        <v>51</v>
      </c>
      <c r="W2253" t="s">
        <v>51</v>
      </c>
      <c r="X2253" t="s">
        <v>51</v>
      </c>
      <c r="Y2253" t="s">
        <v>51</v>
      </c>
      <c r="Z2253" t="s">
        <v>51</v>
      </c>
    </row>
    <row r="2254" spans="1:26" x14ac:dyDescent="0.25">
      <c r="A2254" t="s">
        <v>1943</v>
      </c>
      <c r="B2254" t="s">
        <v>58</v>
      </c>
      <c r="C2254">
        <v>5</v>
      </c>
      <c r="D2254">
        <v>21.56</v>
      </c>
      <c r="E2254" s="2">
        <v>0</v>
      </c>
      <c r="F2254" t="s">
        <v>59</v>
      </c>
      <c r="G2254">
        <v>2.75</v>
      </c>
      <c r="H2254">
        <v>4.13</v>
      </c>
      <c r="I2254">
        <v>0.5</v>
      </c>
      <c r="J2254" t="s">
        <v>935</v>
      </c>
      <c r="K2254" t="s">
        <v>129</v>
      </c>
      <c r="L2254" t="s">
        <v>28</v>
      </c>
      <c r="M2254" t="s">
        <v>37</v>
      </c>
      <c r="N2254" t="s">
        <v>30</v>
      </c>
      <c r="O2254" t="s">
        <v>121</v>
      </c>
      <c r="P2254" t="s">
        <v>931</v>
      </c>
      <c r="Q2254" t="s">
        <v>33</v>
      </c>
      <c r="R2254">
        <v>0.39</v>
      </c>
      <c r="U2254" t="s">
        <v>51</v>
      </c>
      <c r="V2254" t="s">
        <v>51</v>
      </c>
      <c r="W2254" t="s">
        <v>51</v>
      </c>
      <c r="X2254" t="s">
        <v>51</v>
      </c>
      <c r="Y2254" t="s">
        <v>51</v>
      </c>
      <c r="Z2254" t="s">
        <v>51</v>
      </c>
    </row>
    <row r="2255" spans="1:26" x14ac:dyDescent="0.25">
      <c r="A2255" t="s">
        <v>1943</v>
      </c>
      <c r="B2255" t="s">
        <v>58</v>
      </c>
      <c r="C2255">
        <v>43</v>
      </c>
      <c r="D2255">
        <v>115.81</v>
      </c>
      <c r="E2255" s="2">
        <v>0.1</v>
      </c>
      <c r="F2255" t="s">
        <v>59</v>
      </c>
      <c r="G2255">
        <v>-1.49</v>
      </c>
      <c r="H2255">
        <v>2.88</v>
      </c>
      <c r="I2255">
        <v>1.01</v>
      </c>
      <c r="J2255" t="s">
        <v>935</v>
      </c>
      <c r="K2255" t="s">
        <v>129</v>
      </c>
      <c r="L2255" t="s">
        <v>28</v>
      </c>
      <c r="M2255" t="s">
        <v>37</v>
      </c>
      <c r="N2255" t="s">
        <v>30</v>
      </c>
      <c r="O2255" t="s">
        <v>95</v>
      </c>
      <c r="P2255" t="s">
        <v>1945</v>
      </c>
      <c r="Q2255" t="s">
        <v>97</v>
      </c>
      <c r="R2255">
        <v>0.55000000000000004</v>
      </c>
      <c r="U2255">
        <v>115.81</v>
      </c>
      <c r="V2255" t="s">
        <v>59</v>
      </c>
      <c r="W2255" t="s">
        <v>28</v>
      </c>
      <c r="X2255" t="s">
        <v>30</v>
      </c>
      <c r="Y2255" t="s">
        <v>37</v>
      </c>
      <c r="Z2255" t="s">
        <v>1945</v>
      </c>
    </row>
    <row r="2256" spans="1:26" x14ac:dyDescent="0.25">
      <c r="A2256" t="s">
        <v>1943</v>
      </c>
      <c r="B2256" t="s">
        <v>73</v>
      </c>
      <c r="C2256">
        <v>43</v>
      </c>
      <c r="D2256">
        <v>1374.7</v>
      </c>
      <c r="E2256" s="2">
        <v>0.06</v>
      </c>
      <c r="F2256" t="s">
        <v>25</v>
      </c>
      <c r="G2256">
        <v>-90.3</v>
      </c>
      <c r="H2256">
        <v>32.979999999999997</v>
      </c>
      <c r="I2256">
        <v>5.5</v>
      </c>
      <c r="J2256" t="s">
        <v>1792</v>
      </c>
      <c r="K2256" t="s">
        <v>55</v>
      </c>
      <c r="L2256" t="s">
        <v>28</v>
      </c>
      <c r="M2256" t="s">
        <v>29</v>
      </c>
      <c r="N2256" t="s">
        <v>38</v>
      </c>
      <c r="O2256" t="s">
        <v>75</v>
      </c>
      <c r="P2256" t="s">
        <v>892</v>
      </c>
      <c r="Q2256" t="s">
        <v>33</v>
      </c>
      <c r="R2256">
        <v>0.75</v>
      </c>
      <c r="U2256">
        <v>1374.7</v>
      </c>
      <c r="V2256" t="s">
        <v>25</v>
      </c>
      <c r="W2256" t="s">
        <v>28</v>
      </c>
      <c r="X2256" t="s">
        <v>38</v>
      </c>
      <c r="Y2256" t="s">
        <v>29</v>
      </c>
      <c r="Z2256" t="s">
        <v>892</v>
      </c>
    </row>
    <row r="2257" spans="1:26" x14ac:dyDescent="0.25">
      <c r="A2257" t="s">
        <v>1943</v>
      </c>
      <c r="B2257" t="s">
        <v>73</v>
      </c>
      <c r="C2257">
        <v>29</v>
      </c>
      <c r="D2257">
        <v>516.62</v>
      </c>
      <c r="E2257" s="2">
        <v>0.06</v>
      </c>
      <c r="F2257" t="s">
        <v>25</v>
      </c>
      <c r="G2257">
        <v>138.33000000000001</v>
      </c>
      <c r="H2257">
        <v>17.48</v>
      </c>
      <c r="I2257">
        <v>1.99</v>
      </c>
      <c r="J2257" t="s">
        <v>1792</v>
      </c>
      <c r="K2257" t="s">
        <v>150</v>
      </c>
      <c r="L2257" t="s">
        <v>28</v>
      </c>
      <c r="M2257" t="s">
        <v>29</v>
      </c>
      <c r="N2257" t="s">
        <v>38</v>
      </c>
      <c r="O2257" t="s">
        <v>75</v>
      </c>
      <c r="P2257" t="s">
        <v>1141</v>
      </c>
      <c r="Q2257" t="s">
        <v>77</v>
      </c>
      <c r="R2257">
        <v>0.46</v>
      </c>
      <c r="U2257" t="s">
        <v>51</v>
      </c>
      <c r="V2257" t="s">
        <v>51</v>
      </c>
      <c r="W2257" t="s">
        <v>51</v>
      </c>
      <c r="X2257" t="s">
        <v>51</v>
      </c>
      <c r="Y2257" t="s">
        <v>51</v>
      </c>
      <c r="Z2257" t="s">
        <v>51</v>
      </c>
    </row>
    <row r="2258" spans="1:26" x14ac:dyDescent="0.25">
      <c r="A2258" t="s">
        <v>1946</v>
      </c>
      <c r="B2258" t="s">
        <v>87</v>
      </c>
      <c r="C2258">
        <v>41</v>
      </c>
      <c r="D2258">
        <v>396.15</v>
      </c>
      <c r="E2258" s="2">
        <v>0.05</v>
      </c>
      <c r="F2258" t="s">
        <v>88</v>
      </c>
      <c r="G2258">
        <v>-10.98</v>
      </c>
      <c r="H2258">
        <v>9.85</v>
      </c>
      <c r="I2258">
        <v>4.82</v>
      </c>
      <c r="J2258" t="s">
        <v>382</v>
      </c>
      <c r="K2258" t="s">
        <v>150</v>
      </c>
      <c r="L2258" t="s">
        <v>28</v>
      </c>
      <c r="M2258" t="s">
        <v>56</v>
      </c>
      <c r="N2258" t="s">
        <v>30</v>
      </c>
      <c r="O2258" t="s">
        <v>95</v>
      </c>
      <c r="P2258" t="s">
        <v>807</v>
      </c>
      <c r="Q2258" t="s">
        <v>97</v>
      </c>
      <c r="R2258">
        <v>0.47</v>
      </c>
      <c r="U2258">
        <v>396.15</v>
      </c>
      <c r="V2258" t="s">
        <v>88</v>
      </c>
      <c r="W2258" t="s">
        <v>28</v>
      </c>
      <c r="X2258" t="s">
        <v>30</v>
      </c>
      <c r="Y2258" t="s">
        <v>56</v>
      </c>
      <c r="Z2258" t="s">
        <v>807</v>
      </c>
    </row>
    <row r="2259" spans="1:26" x14ac:dyDescent="0.25">
      <c r="A2259" t="s">
        <v>1947</v>
      </c>
      <c r="B2259" t="s">
        <v>73</v>
      </c>
      <c r="C2259">
        <v>44</v>
      </c>
      <c r="D2259">
        <v>495.5</v>
      </c>
      <c r="E2259" s="2">
        <v>0.06</v>
      </c>
      <c r="F2259" t="s">
        <v>25</v>
      </c>
      <c r="G2259">
        <v>-12.67</v>
      </c>
      <c r="H2259">
        <v>11.58</v>
      </c>
      <c r="I2259">
        <v>6.97</v>
      </c>
      <c r="J2259" t="s">
        <v>187</v>
      </c>
      <c r="K2259" t="s">
        <v>129</v>
      </c>
      <c r="L2259" t="s">
        <v>28</v>
      </c>
      <c r="M2259" t="s">
        <v>29</v>
      </c>
      <c r="N2259" t="s">
        <v>30</v>
      </c>
      <c r="O2259" t="s">
        <v>67</v>
      </c>
      <c r="P2259" t="s">
        <v>1128</v>
      </c>
      <c r="Q2259" t="s">
        <v>33</v>
      </c>
      <c r="R2259">
        <v>0.35</v>
      </c>
      <c r="U2259">
        <v>495.5</v>
      </c>
      <c r="V2259" t="s">
        <v>25</v>
      </c>
      <c r="W2259" t="s">
        <v>28</v>
      </c>
      <c r="X2259" t="s">
        <v>30</v>
      </c>
      <c r="Y2259" t="s">
        <v>29</v>
      </c>
      <c r="Z2259" t="s">
        <v>1128</v>
      </c>
    </row>
    <row r="2260" spans="1:26" x14ac:dyDescent="0.25">
      <c r="A2260" t="s">
        <v>1947</v>
      </c>
      <c r="B2260" t="s">
        <v>73</v>
      </c>
      <c r="C2260">
        <v>27</v>
      </c>
      <c r="D2260">
        <v>81.900000000000006</v>
      </c>
      <c r="E2260" s="2">
        <v>0.01</v>
      </c>
      <c r="F2260" t="s">
        <v>25</v>
      </c>
      <c r="G2260">
        <v>4.0599999999999996</v>
      </c>
      <c r="H2260">
        <v>2.94</v>
      </c>
      <c r="I2260">
        <v>0.96</v>
      </c>
      <c r="J2260" t="s">
        <v>187</v>
      </c>
      <c r="K2260" t="s">
        <v>84</v>
      </c>
      <c r="L2260" t="s">
        <v>85</v>
      </c>
      <c r="M2260" t="s">
        <v>29</v>
      </c>
      <c r="N2260" t="s">
        <v>30</v>
      </c>
      <c r="O2260" t="s">
        <v>95</v>
      </c>
      <c r="P2260" t="s">
        <v>629</v>
      </c>
      <c r="Q2260" t="s">
        <v>97</v>
      </c>
      <c r="R2260">
        <v>0.57999999999999996</v>
      </c>
      <c r="U2260" t="s">
        <v>51</v>
      </c>
      <c r="V2260" t="s">
        <v>51</v>
      </c>
      <c r="W2260" t="s">
        <v>51</v>
      </c>
      <c r="X2260" t="s">
        <v>51</v>
      </c>
      <c r="Y2260" t="s">
        <v>51</v>
      </c>
      <c r="Z2260" t="s">
        <v>51</v>
      </c>
    </row>
    <row r="2261" spans="1:26" x14ac:dyDescent="0.25">
      <c r="A2261" t="s">
        <v>1947</v>
      </c>
      <c r="B2261" t="s">
        <v>24</v>
      </c>
      <c r="C2261">
        <v>18</v>
      </c>
      <c r="D2261">
        <v>89.99</v>
      </c>
      <c r="E2261" s="2">
        <v>0</v>
      </c>
      <c r="F2261" t="s">
        <v>25</v>
      </c>
      <c r="G2261">
        <v>18.96</v>
      </c>
      <c r="H2261">
        <v>4.82</v>
      </c>
      <c r="I2261">
        <v>1.49</v>
      </c>
      <c r="J2261" t="s">
        <v>159</v>
      </c>
      <c r="K2261" t="s">
        <v>66</v>
      </c>
      <c r="L2261" t="s">
        <v>36</v>
      </c>
      <c r="M2261" t="s">
        <v>29</v>
      </c>
      <c r="N2261" t="s">
        <v>30</v>
      </c>
      <c r="O2261" t="s">
        <v>46</v>
      </c>
      <c r="P2261" t="s">
        <v>1948</v>
      </c>
      <c r="Q2261" t="s">
        <v>33</v>
      </c>
      <c r="R2261">
        <v>0.36</v>
      </c>
      <c r="U2261" t="s">
        <v>51</v>
      </c>
      <c r="V2261" t="s">
        <v>51</v>
      </c>
      <c r="W2261" t="s">
        <v>51</v>
      </c>
      <c r="X2261" t="s">
        <v>51</v>
      </c>
      <c r="Y2261" t="s">
        <v>51</v>
      </c>
      <c r="Z2261" t="s">
        <v>51</v>
      </c>
    </row>
    <row r="2262" spans="1:26" x14ac:dyDescent="0.25">
      <c r="A2262" t="s">
        <v>1947</v>
      </c>
      <c r="B2262" t="s">
        <v>73</v>
      </c>
      <c r="C2262">
        <v>45</v>
      </c>
      <c r="D2262">
        <v>1090.5999999999999</v>
      </c>
      <c r="E2262" s="2">
        <v>7.0000000000000007E-2</v>
      </c>
      <c r="F2262" t="s">
        <v>25</v>
      </c>
      <c r="G2262">
        <v>300.91000000000003</v>
      </c>
      <c r="H2262">
        <v>23.99</v>
      </c>
      <c r="I2262">
        <v>6.3</v>
      </c>
      <c r="J2262" t="s">
        <v>464</v>
      </c>
      <c r="K2262" t="s">
        <v>27</v>
      </c>
      <c r="L2262" t="s">
        <v>28</v>
      </c>
      <c r="M2262" t="s">
        <v>45</v>
      </c>
      <c r="N2262" t="s">
        <v>38</v>
      </c>
      <c r="O2262" t="s">
        <v>39</v>
      </c>
      <c r="P2262" t="s">
        <v>1186</v>
      </c>
      <c r="Q2262" t="s">
        <v>41</v>
      </c>
      <c r="R2262">
        <v>0.38</v>
      </c>
      <c r="U2262" t="s">
        <v>51</v>
      </c>
      <c r="V2262" t="s">
        <v>51</v>
      </c>
      <c r="W2262" t="s">
        <v>51</v>
      </c>
      <c r="X2262" t="s">
        <v>51</v>
      </c>
      <c r="Y2262" t="s">
        <v>51</v>
      </c>
      <c r="Z2262" t="s">
        <v>51</v>
      </c>
    </row>
    <row r="2263" spans="1:26" x14ac:dyDescent="0.25">
      <c r="A2263" t="s">
        <v>1947</v>
      </c>
      <c r="B2263" t="s">
        <v>87</v>
      </c>
      <c r="C2263">
        <v>4</v>
      </c>
      <c r="D2263">
        <v>14.96</v>
      </c>
      <c r="E2263" s="2">
        <v>0.02</v>
      </c>
      <c r="F2263" t="s">
        <v>88</v>
      </c>
      <c r="G2263">
        <v>-0.03</v>
      </c>
      <c r="H2263">
        <v>3.69</v>
      </c>
      <c r="I2263">
        <v>0.5</v>
      </c>
      <c r="J2263" t="s">
        <v>1639</v>
      </c>
      <c r="K2263" t="s">
        <v>55</v>
      </c>
      <c r="L2263" t="s">
        <v>28</v>
      </c>
      <c r="M2263" t="s">
        <v>45</v>
      </c>
      <c r="N2263" t="s">
        <v>30</v>
      </c>
      <c r="O2263" t="s">
        <v>121</v>
      </c>
      <c r="P2263" t="s">
        <v>1891</v>
      </c>
      <c r="Q2263" t="s">
        <v>33</v>
      </c>
      <c r="R2263">
        <v>0.38</v>
      </c>
      <c r="U2263">
        <v>14.96</v>
      </c>
      <c r="V2263" t="s">
        <v>88</v>
      </c>
      <c r="W2263" t="s">
        <v>28</v>
      </c>
      <c r="X2263" t="s">
        <v>30</v>
      </c>
      <c r="Y2263" t="s">
        <v>45</v>
      </c>
      <c r="Z2263" t="s">
        <v>1891</v>
      </c>
    </row>
    <row r="2264" spans="1:26" x14ac:dyDescent="0.25">
      <c r="A2264" t="s">
        <v>1947</v>
      </c>
      <c r="B2264" t="s">
        <v>87</v>
      </c>
      <c r="C2264">
        <v>4</v>
      </c>
      <c r="D2264">
        <v>15.69</v>
      </c>
      <c r="E2264" s="2">
        <v>0.09</v>
      </c>
      <c r="F2264" t="s">
        <v>88</v>
      </c>
      <c r="G2264">
        <v>-1.59</v>
      </c>
      <c r="H2264">
        <v>3.85</v>
      </c>
      <c r="I2264">
        <v>0.7</v>
      </c>
      <c r="J2264" t="s">
        <v>1639</v>
      </c>
      <c r="K2264" t="s">
        <v>55</v>
      </c>
      <c r="L2264" t="s">
        <v>28</v>
      </c>
      <c r="M2264" t="s">
        <v>45</v>
      </c>
      <c r="N2264" t="s">
        <v>30</v>
      </c>
      <c r="O2264" t="s">
        <v>95</v>
      </c>
      <c r="P2264" t="s">
        <v>109</v>
      </c>
      <c r="Q2264" t="s">
        <v>97</v>
      </c>
      <c r="R2264">
        <v>0.44</v>
      </c>
      <c r="U2264">
        <v>15.69</v>
      </c>
      <c r="V2264" t="s">
        <v>88</v>
      </c>
      <c r="W2264" t="s">
        <v>28</v>
      </c>
      <c r="X2264" t="s">
        <v>30</v>
      </c>
      <c r="Y2264" t="s">
        <v>45</v>
      </c>
      <c r="Z2264" t="s">
        <v>109</v>
      </c>
    </row>
    <row r="2265" spans="1:26" x14ac:dyDescent="0.25">
      <c r="A2265" t="s">
        <v>1949</v>
      </c>
      <c r="B2265" t="s">
        <v>42</v>
      </c>
      <c r="C2265">
        <v>18</v>
      </c>
      <c r="D2265">
        <v>693.06</v>
      </c>
      <c r="E2265" s="2">
        <v>0.06</v>
      </c>
      <c r="F2265" t="s">
        <v>43</v>
      </c>
      <c r="G2265">
        <v>148.30000000000001</v>
      </c>
      <c r="H2265">
        <v>39.979999999999997</v>
      </c>
      <c r="I2265">
        <v>9.83</v>
      </c>
      <c r="J2265" t="s">
        <v>745</v>
      </c>
      <c r="K2265" t="s">
        <v>55</v>
      </c>
      <c r="L2265" t="s">
        <v>28</v>
      </c>
      <c r="M2265" t="s">
        <v>37</v>
      </c>
      <c r="N2265" t="s">
        <v>30</v>
      </c>
      <c r="O2265" t="s">
        <v>67</v>
      </c>
      <c r="P2265" t="s">
        <v>343</v>
      </c>
      <c r="Q2265" t="s">
        <v>33</v>
      </c>
      <c r="R2265">
        <v>0.4</v>
      </c>
      <c r="U2265" t="s">
        <v>51</v>
      </c>
      <c r="V2265" t="s">
        <v>51</v>
      </c>
      <c r="W2265" t="s">
        <v>51</v>
      </c>
      <c r="X2265" t="s">
        <v>51</v>
      </c>
      <c r="Y2265" t="s">
        <v>51</v>
      </c>
      <c r="Z2265" t="s">
        <v>51</v>
      </c>
    </row>
    <row r="2266" spans="1:26" x14ac:dyDescent="0.25">
      <c r="A2266" t="s">
        <v>1949</v>
      </c>
      <c r="B2266" t="s">
        <v>42</v>
      </c>
      <c r="C2266">
        <v>41</v>
      </c>
      <c r="D2266">
        <v>4475.03</v>
      </c>
      <c r="E2266" s="2">
        <v>0.08</v>
      </c>
      <c r="F2266" t="s">
        <v>43</v>
      </c>
      <c r="G2266">
        <v>-167.83</v>
      </c>
      <c r="H2266">
        <v>115.99</v>
      </c>
      <c r="I2266">
        <v>56.14</v>
      </c>
      <c r="J2266" t="s">
        <v>745</v>
      </c>
      <c r="K2266" t="s">
        <v>55</v>
      </c>
      <c r="L2266" t="s">
        <v>28</v>
      </c>
      <c r="M2266" t="s">
        <v>37</v>
      </c>
      <c r="N2266" t="s">
        <v>38</v>
      </c>
      <c r="O2266" t="s">
        <v>39</v>
      </c>
      <c r="P2266" t="s">
        <v>794</v>
      </c>
      <c r="Q2266" t="s">
        <v>53</v>
      </c>
      <c r="R2266">
        <v>0.4</v>
      </c>
      <c r="U2266">
        <v>4475.03</v>
      </c>
      <c r="V2266" t="s">
        <v>43</v>
      </c>
      <c r="W2266" t="s">
        <v>28</v>
      </c>
      <c r="X2266" t="s">
        <v>38</v>
      </c>
      <c r="Y2266" t="s">
        <v>37</v>
      </c>
      <c r="Z2266" t="s">
        <v>794</v>
      </c>
    </row>
    <row r="2267" spans="1:26" x14ac:dyDescent="0.25">
      <c r="A2267" t="s">
        <v>1949</v>
      </c>
      <c r="B2267" t="s">
        <v>87</v>
      </c>
      <c r="C2267">
        <v>24</v>
      </c>
      <c r="D2267">
        <v>265.35000000000002</v>
      </c>
      <c r="E2267" s="2">
        <v>0.02</v>
      </c>
      <c r="F2267" t="s">
        <v>88</v>
      </c>
      <c r="G2267">
        <v>-128.69</v>
      </c>
      <c r="H2267">
        <v>9.99</v>
      </c>
      <c r="I2267">
        <v>11.59</v>
      </c>
      <c r="J2267" t="s">
        <v>1950</v>
      </c>
      <c r="K2267" t="s">
        <v>55</v>
      </c>
      <c r="L2267" t="s">
        <v>28</v>
      </c>
      <c r="M2267" t="s">
        <v>56</v>
      </c>
      <c r="N2267" t="s">
        <v>30</v>
      </c>
      <c r="O2267" t="s">
        <v>31</v>
      </c>
      <c r="P2267" t="s">
        <v>457</v>
      </c>
      <c r="Q2267" t="s">
        <v>33</v>
      </c>
      <c r="R2267">
        <v>0.4</v>
      </c>
      <c r="U2267">
        <v>265.35000000000002</v>
      </c>
      <c r="V2267" t="s">
        <v>88</v>
      </c>
      <c r="W2267" t="s">
        <v>28</v>
      </c>
      <c r="X2267" t="s">
        <v>30</v>
      </c>
      <c r="Y2267" t="s">
        <v>56</v>
      </c>
      <c r="Z2267" t="s">
        <v>457</v>
      </c>
    </row>
    <row r="2268" spans="1:26" x14ac:dyDescent="0.25">
      <c r="A2268" t="s">
        <v>1951</v>
      </c>
      <c r="B2268" t="s">
        <v>24</v>
      </c>
      <c r="C2268">
        <v>19</v>
      </c>
      <c r="D2268">
        <v>92.24</v>
      </c>
      <c r="E2268" s="2">
        <v>0.05</v>
      </c>
      <c r="F2268" t="s">
        <v>25</v>
      </c>
      <c r="G2268">
        <v>-60.58</v>
      </c>
      <c r="H2268">
        <v>4.82</v>
      </c>
      <c r="I2268">
        <v>5.24</v>
      </c>
      <c r="J2268" t="s">
        <v>1671</v>
      </c>
      <c r="K2268" t="s">
        <v>90</v>
      </c>
      <c r="L2268" t="s">
        <v>28</v>
      </c>
      <c r="M2268" t="s">
        <v>45</v>
      </c>
      <c r="N2268" t="s">
        <v>30</v>
      </c>
      <c r="O2268" t="s">
        <v>46</v>
      </c>
      <c r="P2268" t="s">
        <v>1603</v>
      </c>
      <c r="Q2268" t="s">
        <v>33</v>
      </c>
      <c r="R2268">
        <v>0.39</v>
      </c>
      <c r="U2268">
        <v>92.24</v>
      </c>
      <c r="V2268" t="s">
        <v>25</v>
      </c>
      <c r="W2268" t="s">
        <v>28</v>
      </c>
      <c r="X2268" t="s">
        <v>30</v>
      </c>
      <c r="Y2268" t="s">
        <v>45</v>
      </c>
      <c r="Z2268" t="s">
        <v>1603</v>
      </c>
    </row>
    <row r="2269" spans="1:26" x14ac:dyDescent="0.25">
      <c r="A2269" t="s">
        <v>1951</v>
      </c>
      <c r="B2269" t="s">
        <v>58</v>
      </c>
      <c r="C2269">
        <v>15</v>
      </c>
      <c r="D2269">
        <v>8662.34</v>
      </c>
      <c r="E2269" s="2">
        <v>0</v>
      </c>
      <c r="F2269" t="s">
        <v>59</v>
      </c>
      <c r="G2269">
        <v>-704.66</v>
      </c>
      <c r="H2269">
        <v>549.99</v>
      </c>
      <c r="I2269">
        <v>49</v>
      </c>
      <c r="J2269" t="s">
        <v>1728</v>
      </c>
      <c r="K2269" t="s">
        <v>602</v>
      </c>
      <c r="L2269" t="s">
        <v>194</v>
      </c>
      <c r="M2269" t="s">
        <v>45</v>
      </c>
      <c r="N2269" t="s">
        <v>38</v>
      </c>
      <c r="O2269" t="s">
        <v>100</v>
      </c>
      <c r="P2269" t="s">
        <v>1952</v>
      </c>
      <c r="Q2269" t="s">
        <v>53</v>
      </c>
      <c r="R2269">
        <v>0.35</v>
      </c>
      <c r="U2269">
        <v>8662.34</v>
      </c>
      <c r="V2269" t="s">
        <v>59</v>
      </c>
      <c r="W2269" t="s">
        <v>194</v>
      </c>
      <c r="X2269" t="s">
        <v>38</v>
      </c>
      <c r="Y2269" t="s">
        <v>45</v>
      </c>
      <c r="Z2269" t="s">
        <v>1952</v>
      </c>
    </row>
    <row r="2270" spans="1:26" x14ac:dyDescent="0.25">
      <c r="A2270" t="s">
        <v>1951</v>
      </c>
      <c r="B2270" t="s">
        <v>42</v>
      </c>
      <c r="C2270">
        <v>15</v>
      </c>
      <c r="D2270">
        <v>1756.46</v>
      </c>
      <c r="E2270" s="2">
        <v>0.01</v>
      </c>
      <c r="F2270" t="s">
        <v>43</v>
      </c>
      <c r="G2270">
        <v>-101.19</v>
      </c>
      <c r="H2270">
        <v>113.98</v>
      </c>
      <c r="I2270">
        <v>30</v>
      </c>
      <c r="J2270" t="s">
        <v>1154</v>
      </c>
      <c r="K2270" t="s">
        <v>35</v>
      </c>
      <c r="L2270" t="s">
        <v>36</v>
      </c>
      <c r="M2270" t="s">
        <v>56</v>
      </c>
      <c r="N2270" t="s">
        <v>48</v>
      </c>
      <c r="O2270" t="s">
        <v>151</v>
      </c>
      <c r="P2270" t="s">
        <v>197</v>
      </c>
      <c r="Q2270" t="s">
        <v>53</v>
      </c>
      <c r="R2270">
        <v>0.69</v>
      </c>
      <c r="U2270">
        <v>1756.46</v>
      </c>
      <c r="V2270" t="s">
        <v>43</v>
      </c>
      <c r="W2270" t="s">
        <v>36</v>
      </c>
      <c r="X2270" t="s">
        <v>48</v>
      </c>
      <c r="Y2270" t="s">
        <v>56</v>
      </c>
      <c r="Z2270" t="s">
        <v>197</v>
      </c>
    </row>
    <row r="2271" spans="1:26" x14ac:dyDescent="0.25">
      <c r="A2271" t="s">
        <v>1951</v>
      </c>
      <c r="B2271" t="s">
        <v>87</v>
      </c>
      <c r="C2271">
        <v>10</v>
      </c>
      <c r="D2271">
        <v>1290.3699999999999</v>
      </c>
      <c r="E2271" s="2">
        <v>0.05</v>
      </c>
      <c r="F2271" t="s">
        <v>88</v>
      </c>
      <c r="G2271">
        <v>231.16</v>
      </c>
      <c r="H2271">
        <v>123.38</v>
      </c>
      <c r="I2271">
        <v>24.49</v>
      </c>
      <c r="J2271" t="s">
        <v>1589</v>
      </c>
      <c r="K2271" t="s">
        <v>61</v>
      </c>
      <c r="L2271" t="s">
        <v>36</v>
      </c>
      <c r="M2271" t="s">
        <v>29</v>
      </c>
      <c r="N2271" t="s">
        <v>30</v>
      </c>
      <c r="O2271" t="s">
        <v>79</v>
      </c>
      <c r="P2271" t="s">
        <v>1953</v>
      </c>
      <c r="Q2271" t="s">
        <v>102</v>
      </c>
      <c r="R2271">
        <v>0.46</v>
      </c>
      <c r="U2271" t="s">
        <v>51</v>
      </c>
      <c r="V2271" t="s">
        <v>51</v>
      </c>
      <c r="W2271" t="s">
        <v>51</v>
      </c>
      <c r="X2271" t="s">
        <v>51</v>
      </c>
      <c r="Y2271" t="s">
        <v>51</v>
      </c>
      <c r="Z2271" t="s">
        <v>51</v>
      </c>
    </row>
    <row r="2272" spans="1:26" x14ac:dyDescent="0.25">
      <c r="A2272" t="s">
        <v>1951</v>
      </c>
      <c r="B2272" t="s">
        <v>87</v>
      </c>
      <c r="C2272">
        <v>2</v>
      </c>
      <c r="D2272">
        <v>23.18</v>
      </c>
      <c r="E2272" s="2">
        <v>0.05</v>
      </c>
      <c r="F2272" t="s">
        <v>88</v>
      </c>
      <c r="G2272">
        <v>-14.88</v>
      </c>
      <c r="H2272">
        <v>8.6</v>
      </c>
      <c r="I2272">
        <v>6.19</v>
      </c>
      <c r="J2272" t="s">
        <v>1589</v>
      </c>
      <c r="K2272" t="s">
        <v>61</v>
      </c>
      <c r="L2272" t="s">
        <v>36</v>
      </c>
      <c r="M2272" t="s">
        <v>29</v>
      </c>
      <c r="N2272" t="s">
        <v>30</v>
      </c>
      <c r="O2272" t="s">
        <v>46</v>
      </c>
      <c r="P2272" t="s">
        <v>1832</v>
      </c>
      <c r="Q2272" t="s">
        <v>33</v>
      </c>
      <c r="R2272">
        <v>0.38</v>
      </c>
      <c r="U2272">
        <v>23.18</v>
      </c>
      <c r="V2272" t="s">
        <v>88</v>
      </c>
      <c r="W2272" t="s">
        <v>36</v>
      </c>
      <c r="X2272" t="s">
        <v>30</v>
      </c>
      <c r="Y2272" t="s">
        <v>29</v>
      </c>
      <c r="Z2272" t="s">
        <v>1832</v>
      </c>
    </row>
    <row r="2273" spans="1:26" x14ac:dyDescent="0.25">
      <c r="A2273" t="s">
        <v>1954</v>
      </c>
      <c r="B2273" t="s">
        <v>24</v>
      </c>
      <c r="C2273">
        <v>17</v>
      </c>
      <c r="D2273">
        <v>312.03500000000003</v>
      </c>
      <c r="E2273" s="2">
        <v>0.05</v>
      </c>
      <c r="F2273" t="s">
        <v>25</v>
      </c>
      <c r="G2273">
        <v>-55.94</v>
      </c>
      <c r="H2273">
        <v>20.99</v>
      </c>
      <c r="I2273">
        <v>0.99</v>
      </c>
      <c r="J2273" t="s">
        <v>1955</v>
      </c>
      <c r="K2273" t="s">
        <v>129</v>
      </c>
      <c r="L2273" t="s">
        <v>28</v>
      </c>
      <c r="M2273" t="s">
        <v>56</v>
      </c>
      <c r="N2273" t="s">
        <v>38</v>
      </c>
      <c r="O2273" t="s">
        <v>62</v>
      </c>
      <c r="P2273" t="s">
        <v>697</v>
      </c>
      <c r="Q2273" t="s">
        <v>77</v>
      </c>
      <c r="R2273">
        <v>0.83</v>
      </c>
      <c r="U2273">
        <v>312.03500000000003</v>
      </c>
      <c r="V2273" t="s">
        <v>25</v>
      </c>
      <c r="W2273" t="s">
        <v>28</v>
      </c>
      <c r="X2273" t="s">
        <v>38</v>
      </c>
      <c r="Y2273" t="s">
        <v>56</v>
      </c>
      <c r="Z2273" t="s">
        <v>697</v>
      </c>
    </row>
    <row r="2274" spans="1:26" x14ac:dyDescent="0.25">
      <c r="A2274" t="s">
        <v>1954</v>
      </c>
      <c r="B2274" t="s">
        <v>87</v>
      </c>
      <c r="C2274">
        <v>48</v>
      </c>
      <c r="D2274">
        <v>1760.35</v>
      </c>
      <c r="E2274" s="2">
        <v>0.01</v>
      </c>
      <c r="F2274" t="s">
        <v>88</v>
      </c>
      <c r="G2274">
        <v>-17.079999999999998</v>
      </c>
      <c r="H2274">
        <v>34.979999999999997</v>
      </c>
      <c r="I2274">
        <v>7.53</v>
      </c>
      <c r="J2274" t="s">
        <v>1348</v>
      </c>
      <c r="K2274" t="s">
        <v>55</v>
      </c>
      <c r="L2274" t="s">
        <v>28</v>
      </c>
      <c r="M2274" t="s">
        <v>29</v>
      </c>
      <c r="N2274" t="s">
        <v>38</v>
      </c>
      <c r="O2274" t="s">
        <v>75</v>
      </c>
      <c r="P2274" t="s">
        <v>1956</v>
      </c>
      <c r="Q2274" t="s">
        <v>33</v>
      </c>
      <c r="R2274">
        <v>0.76</v>
      </c>
      <c r="U2274">
        <v>1760.35</v>
      </c>
      <c r="V2274" t="s">
        <v>88</v>
      </c>
      <c r="W2274" t="s">
        <v>28</v>
      </c>
      <c r="X2274" t="s">
        <v>38</v>
      </c>
      <c r="Y2274" t="s">
        <v>29</v>
      </c>
      <c r="Z2274" t="s">
        <v>1956</v>
      </c>
    </row>
    <row r="2275" spans="1:26" x14ac:dyDescent="0.25">
      <c r="A2275" t="s">
        <v>1954</v>
      </c>
      <c r="B2275" t="s">
        <v>87</v>
      </c>
      <c r="C2275">
        <v>37</v>
      </c>
      <c r="D2275">
        <v>1436.94</v>
      </c>
      <c r="E2275" s="2">
        <v>0</v>
      </c>
      <c r="F2275" t="s">
        <v>88</v>
      </c>
      <c r="G2275">
        <v>639.66</v>
      </c>
      <c r="H2275">
        <v>37.94</v>
      </c>
      <c r="I2275">
        <v>5.08</v>
      </c>
      <c r="J2275" t="s">
        <v>1348</v>
      </c>
      <c r="K2275" t="s">
        <v>55</v>
      </c>
      <c r="L2275" t="s">
        <v>28</v>
      </c>
      <c r="M2275" t="s">
        <v>29</v>
      </c>
      <c r="N2275" t="s">
        <v>30</v>
      </c>
      <c r="O2275" t="s">
        <v>31</v>
      </c>
      <c r="P2275" t="s">
        <v>1365</v>
      </c>
      <c r="Q2275" t="s">
        <v>97</v>
      </c>
      <c r="R2275">
        <v>0.38</v>
      </c>
      <c r="U2275" t="s">
        <v>51</v>
      </c>
      <c r="V2275" t="s">
        <v>51</v>
      </c>
      <c r="W2275" t="s">
        <v>51</v>
      </c>
      <c r="X2275" t="s">
        <v>51</v>
      </c>
      <c r="Y2275" t="s">
        <v>51</v>
      </c>
      <c r="Z2275" t="s">
        <v>51</v>
      </c>
    </row>
    <row r="2276" spans="1:26" x14ac:dyDescent="0.25">
      <c r="A2276" t="s">
        <v>1954</v>
      </c>
      <c r="B2276" t="s">
        <v>87</v>
      </c>
      <c r="C2276">
        <v>18</v>
      </c>
      <c r="D2276">
        <v>125.8</v>
      </c>
      <c r="E2276" s="2">
        <v>0.03</v>
      </c>
      <c r="F2276" t="s">
        <v>88</v>
      </c>
      <c r="G2276">
        <v>-35.979999999999997</v>
      </c>
      <c r="H2276">
        <v>6.48</v>
      </c>
      <c r="I2276">
        <v>5.87</v>
      </c>
      <c r="J2276" t="s">
        <v>1348</v>
      </c>
      <c r="K2276" t="s">
        <v>55</v>
      </c>
      <c r="L2276" t="s">
        <v>28</v>
      </c>
      <c r="M2276" t="s">
        <v>29</v>
      </c>
      <c r="N2276" t="s">
        <v>30</v>
      </c>
      <c r="O2276" t="s">
        <v>31</v>
      </c>
      <c r="P2276" t="s">
        <v>738</v>
      </c>
      <c r="Q2276" t="s">
        <v>33</v>
      </c>
      <c r="R2276">
        <v>0.37</v>
      </c>
      <c r="U2276">
        <v>125.8</v>
      </c>
      <c r="V2276" t="s">
        <v>88</v>
      </c>
      <c r="W2276" t="s">
        <v>28</v>
      </c>
      <c r="X2276" t="s">
        <v>30</v>
      </c>
      <c r="Y2276" t="s">
        <v>29</v>
      </c>
      <c r="Z2276" t="s">
        <v>738</v>
      </c>
    </row>
    <row r="2277" spans="1:26" x14ac:dyDescent="0.25">
      <c r="A2277" t="s">
        <v>1954</v>
      </c>
      <c r="B2277" t="s">
        <v>87</v>
      </c>
      <c r="C2277">
        <v>35</v>
      </c>
      <c r="D2277">
        <v>5797.68</v>
      </c>
      <c r="E2277" s="2">
        <v>0.04</v>
      </c>
      <c r="F2277" t="s">
        <v>88</v>
      </c>
      <c r="G2277">
        <v>1366.57</v>
      </c>
      <c r="H2277">
        <v>200.99</v>
      </c>
      <c r="I2277">
        <v>4.2</v>
      </c>
      <c r="J2277" t="s">
        <v>1348</v>
      </c>
      <c r="K2277" t="s">
        <v>55</v>
      </c>
      <c r="L2277" t="s">
        <v>28</v>
      </c>
      <c r="M2277" t="s">
        <v>29</v>
      </c>
      <c r="N2277" t="s">
        <v>38</v>
      </c>
      <c r="O2277" t="s">
        <v>62</v>
      </c>
      <c r="P2277" t="s">
        <v>507</v>
      </c>
      <c r="Q2277" t="s">
        <v>33</v>
      </c>
      <c r="R2277">
        <v>0.59</v>
      </c>
      <c r="U2277" t="s">
        <v>51</v>
      </c>
      <c r="V2277" t="s">
        <v>51</v>
      </c>
      <c r="W2277" t="s">
        <v>51</v>
      </c>
      <c r="X2277" t="s">
        <v>51</v>
      </c>
      <c r="Y2277" t="s">
        <v>51</v>
      </c>
      <c r="Z2277" t="s">
        <v>51</v>
      </c>
    </row>
    <row r="2278" spans="1:26" x14ac:dyDescent="0.25">
      <c r="A2278" t="s">
        <v>1954</v>
      </c>
      <c r="B2278" t="s">
        <v>73</v>
      </c>
      <c r="C2278">
        <v>42</v>
      </c>
      <c r="D2278">
        <v>283.58</v>
      </c>
      <c r="E2278" s="2">
        <v>0.03</v>
      </c>
      <c r="F2278" t="s">
        <v>25</v>
      </c>
      <c r="G2278">
        <v>-14.23</v>
      </c>
      <c r="H2278">
        <v>6.64</v>
      </c>
      <c r="I2278">
        <v>4.95</v>
      </c>
      <c r="J2278" t="s">
        <v>561</v>
      </c>
      <c r="K2278" t="s">
        <v>193</v>
      </c>
      <c r="L2278" t="s">
        <v>194</v>
      </c>
      <c r="M2278" t="s">
        <v>56</v>
      </c>
      <c r="N2278" t="s">
        <v>48</v>
      </c>
      <c r="O2278" t="s">
        <v>49</v>
      </c>
      <c r="P2278" t="s">
        <v>1529</v>
      </c>
      <c r="Q2278" t="s">
        <v>77</v>
      </c>
      <c r="R2278">
        <v>0.37</v>
      </c>
      <c r="U2278">
        <v>283.58</v>
      </c>
      <c r="V2278" t="s">
        <v>25</v>
      </c>
      <c r="W2278" t="s">
        <v>194</v>
      </c>
      <c r="X2278" t="s">
        <v>48</v>
      </c>
      <c r="Y2278" t="s">
        <v>56</v>
      </c>
      <c r="Z2278" t="s">
        <v>1529</v>
      </c>
    </row>
    <row r="2279" spans="1:26" x14ac:dyDescent="0.25">
      <c r="A2279" t="s">
        <v>1954</v>
      </c>
      <c r="B2279" t="s">
        <v>73</v>
      </c>
      <c r="C2279">
        <v>39</v>
      </c>
      <c r="D2279">
        <v>5403.37</v>
      </c>
      <c r="E2279" s="2">
        <v>0.06</v>
      </c>
      <c r="F2279" t="s">
        <v>25</v>
      </c>
      <c r="G2279">
        <v>948.79</v>
      </c>
      <c r="H2279">
        <v>145.44999999999999</v>
      </c>
      <c r="I2279">
        <v>17.850000000000001</v>
      </c>
      <c r="J2279" t="s">
        <v>561</v>
      </c>
      <c r="K2279" t="s">
        <v>193</v>
      </c>
      <c r="L2279" t="s">
        <v>194</v>
      </c>
      <c r="M2279" t="s">
        <v>56</v>
      </c>
      <c r="N2279" t="s">
        <v>38</v>
      </c>
      <c r="O2279" t="s">
        <v>39</v>
      </c>
      <c r="P2279" t="s">
        <v>52</v>
      </c>
      <c r="Q2279" t="s">
        <v>53</v>
      </c>
      <c r="R2279">
        <v>0.56000000000000005</v>
      </c>
      <c r="U2279" t="s">
        <v>51</v>
      </c>
      <c r="V2279" t="s">
        <v>51</v>
      </c>
      <c r="W2279" t="s">
        <v>51</v>
      </c>
      <c r="X2279" t="s">
        <v>51</v>
      </c>
      <c r="Y2279" t="s">
        <v>51</v>
      </c>
      <c r="Z2279" t="s">
        <v>51</v>
      </c>
    </row>
    <row r="2280" spans="1:26" x14ac:dyDescent="0.25">
      <c r="A2280" t="s">
        <v>1954</v>
      </c>
      <c r="B2280" t="s">
        <v>73</v>
      </c>
      <c r="C2280">
        <v>35</v>
      </c>
      <c r="D2280">
        <v>82.15</v>
      </c>
      <c r="E2280" s="2">
        <v>0.03</v>
      </c>
      <c r="F2280" t="s">
        <v>25</v>
      </c>
      <c r="G2280">
        <v>-6.33</v>
      </c>
      <c r="H2280">
        <v>2.21</v>
      </c>
      <c r="I2280">
        <v>1.1200000000000001</v>
      </c>
      <c r="J2280" t="s">
        <v>561</v>
      </c>
      <c r="K2280" t="s">
        <v>193</v>
      </c>
      <c r="L2280" t="s">
        <v>194</v>
      </c>
      <c r="M2280" t="s">
        <v>56</v>
      </c>
      <c r="N2280" t="s">
        <v>30</v>
      </c>
      <c r="O2280" t="s">
        <v>95</v>
      </c>
      <c r="P2280" t="s">
        <v>1957</v>
      </c>
      <c r="Q2280" t="s">
        <v>97</v>
      </c>
      <c r="R2280">
        <v>0.57999999999999996</v>
      </c>
      <c r="U2280">
        <v>82.15</v>
      </c>
      <c r="V2280" t="s">
        <v>25</v>
      </c>
      <c r="W2280" t="s">
        <v>194</v>
      </c>
      <c r="X2280" t="s">
        <v>30</v>
      </c>
      <c r="Y2280" t="s">
        <v>56</v>
      </c>
      <c r="Z2280" t="s">
        <v>1957</v>
      </c>
    </row>
    <row r="2281" spans="1:26" x14ac:dyDescent="0.25">
      <c r="A2281" t="s">
        <v>1958</v>
      </c>
      <c r="B2281" t="s">
        <v>73</v>
      </c>
      <c r="C2281">
        <v>10</v>
      </c>
      <c r="D2281">
        <v>266.94</v>
      </c>
      <c r="E2281" s="2">
        <v>0.09</v>
      </c>
      <c r="F2281" t="s">
        <v>25</v>
      </c>
      <c r="G2281">
        <v>19.2</v>
      </c>
      <c r="H2281">
        <v>28.48</v>
      </c>
      <c r="I2281">
        <v>1.99</v>
      </c>
      <c r="J2281" t="s">
        <v>1109</v>
      </c>
      <c r="K2281" t="s">
        <v>602</v>
      </c>
      <c r="L2281" t="s">
        <v>194</v>
      </c>
      <c r="M2281" t="s">
        <v>45</v>
      </c>
      <c r="N2281" t="s">
        <v>38</v>
      </c>
      <c r="O2281" t="s">
        <v>75</v>
      </c>
      <c r="P2281" t="s">
        <v>734</v>
      </c>
      <c r="Q2281" t="s">
        <v>77</v>
      </c>
      <c r="R2281">
        <v>0.4</v>
      </c>
      <c r="U2281" t="s">
        <v>51</v>
      </c>
      <c r="V2281" t="s">
        <v>51</v>
      </c>
      <c r="W2281" t="s">
        <v>51</v>
      </c>
      <c r="X2281" t="s">
        <v>51</v>
      </c>
      <c r="Y2281" t="s">
        <v>51</v>
      </c>
      <c r="Z2281" t="s">
        <v>51</v>
      </c>
    </row>
    <row r="2282" spans="1:26" x14ac:dyDescent="0.25">
      <c r="A2282" t="s">
        <v>1958</v>
      </c>
      <c r="B2282" t="s">
        <v>73</v>
      </c>
      <c r="C2282">
        <v>26</v>
      </c>
      <c r="D2282">
        <v>113.85</v>
      </c>
      <c r="E2282" s="2">
        <v>0.06</v>
      </c>
      <c r="F2282" t="s">
        <v>25</v>
      </c>
      <c r="G2282">
        <v>-93.93</v>
      </c>
      <c r="H2282">
        <v>4.1399999999999997</v>
      </c>
      <c r="I2282">
        <v>6.6</v>
      </c>
      <c r="J2282" t="s">
        <v>1109</v>
      </c>
      <c r="K2282" t="s">
        <v>602</v>
      </c>
      <c r="L2282" t="s">
        <v>194</v>
      </c>
      <c r="M2282" t="s">
        <v>45</v>
      </c>
      <c r="N2282" t="s">
        <v>48</v>
      </c>
      <c r="O2282" t="s">
        <v>49</v>
      </c>
      <c r="P2282" t="s">
        <v>565</v>
      </c>
      <c r="Q2282" t="s">
        <v>33</v>
      </c>
      <c r="R2282">
        <v>0.49</v>
      </c>
      <c r="U2282">
        <v>113.85</v>
      </c>
      <c r="V2282" t="s">
        <v>25</v>
      </c>
      <c r="W2282" t="s">
        <v>194</v>
      </c>
      <c r="X2282" t="s">
        <v>48</v>
      </c>
      <c r="Y2282" t="s">
        <v>45</v>
      </c>
      <c r="Z2282" t="s">
        <v>565</v>
      </c>
    </row>
    <row r="2283" spans="1:26" x14ac:dyDescent="0.25">
      <c r="A2283" t="s">
        <v>1958</v>
      </c>
      <c r="B2283" t="s">
        <v>42</v>
      </c>
      <c r="C2283">
        <v>17</v>
      </c>
      <c r="D2283">
        <v>201.72</v>
      </c>
      <c r="E2283" s="2">
        <v>0.05</v>
      </c>
      <c r="F2283" t="s">
        <v>43</v>
      </c>
      <c r="G2283">
        <v>-81.61</v>
      </c>
      <c r="H2283">
        <v>11.34</v>
      </c>
      <c r="I2283">
        <v>11.25</v>
      </c>
      <c r="J2283" t="s">
        <v>1959</v>
      </c>
      <c r="K2283" t="s">
        <v>90</v>
      </c>
      <c r="L2283" t="s">
        <v>28</v>
      </c>
      <c r="M2283" t="s">
        <v>37</v>
      </c>
      <c r="N2283" t="s">
        <v>30</v>
      </c>
      <c r="O2283" t="s">
        <v>31</v>
      </c>
      <c r="P2283" t="s">
        <v>619</v>
      </c>
      <c r="Q2283" t="s">
        <v>33</v>
      </c>
      <c r="R2283">
        <v>0.36</v>
      </c>
      <c r="U2283">
        <v>201.72</v>
      </c>
      <c r="V2283" t="s">
        <v>43</v>
      </c>
      <c r="W2283" t="s">
        <v>28</v>
      </c>
      <c r="X2283" t="s">
        <v>30</v>
      </c>
      <c r="Y2283" t="s">
        <v>37</v>
      </c>
      <c r="Z2283" t="s">
        <v>619</v>
      </c>
    </row>
    <row r="2284" spans="1:26" x14ac:dyDescent="0.25">
      <c r="A2284" t="s">
        <v>1958</v>
      </c>
      <c r="B2284" t="s">
        <v>42</v>
      </c>
      <c r="C2284">
        <v>41</v>
      </c>
      <c r="D2284">
        <v>12125.14</v>
      </c>
      <c r="E2284" s="2">
        <v>0.08</v>
      </c>
      <c r="F2284" t="s">
        <v>43</v>
      </c>
      <c r="G2284">
        <v>3376.03</v>
      </c>
      <c r="H2284">
        <v>297.64</v>
      </c>
      <c r="I2284">
        <v>14.7</v>
      </c>
      <c r="J2284" t="s">
        <v>1959</v>
      </c>
      <c r="K2284" t="s">
        <v>61</v>
      </c>
      <c r="L2284" t="s">
        <v>36</v>
      </c>
      <c r="M2284" t="s">
        <v>37</v>
      </c>
      <c r="N2284" t="s">
        <v>38</v>
      </c>
      <c r="O2284" t="s">
        <v>39</v>
      </c>
      <c r="P2284" t="s">
        <v>1388</v>
      </c>
      <c r="Q2284" t="s">
        <v>53</v>
      </c>
      <c r="R2284">
        <v>0.56999999999999995</v>
      </c>
      <c r="U2284" t="s">
        <v>51</v>
      </c>
      <c r="V2284" t="s">
        <v>51</v>
      </c>
      <c r="W2284" t="s">
        <v>51</v>
      </c>
      <c r="X2284" t="s">
        <v>51</v>
      </c>
      <c r="Y2284" t="s">
        <v>51</v>
      </c>
      <c r="Z2284" t="s">
        <v>51</v>
      </c>
    </row>
    <row r="2285" spans="1:26" x14ac:dyDescent="0.25">
      <c r="A2285" t="s">
        <v>1960</v>
      </c>
      <c r="B2285" t="s">
        <v>58</v>
      </c>
      <c r="C2285">
        <v>12</v>
      </c>
      <c r="D2285">
        <v>849.51</v>
      </c>
      <c r="E2285" s="2">
        <v>0.05</v>
      </c>
      <c r="F2285" t="s">
        <v>59</v>
      </c>
      <c r="G2285">
        <v>163.1</v>
      </c>
      <c r="H2285">
        <v>70.97</v>
      </c>
      <c r="I2285">
        <v>3.5</v>
      </c>
      <c r="J2285" t="s">
        <v>286</v>
      </c>
      <c r="K2285" t="s">
        <v>90</v>
      </c>
      <c r="L2285" t="s">
        <v>28</v>
      </c>
      <c r="M2285" t="s">
        <v>56</v>
      </c>
      <c r="N2285" t="s">
        <v>30</v>
      </c>
      <c r="O2285" t="s">
        <v>79</v>
      </c>
      <c r="P2285" t="s">
        <v>1246</v>
      </c>
      <c r="Q2285" t="s">
        <v>33</v>
      </c>
      <c r="R2285">
        <v>0.59</v>
      </c>
      <c r="U2285" t="s">
        <v>51</v>
      </c>
      <c r="V2285" t="s">
        <v>51</v>
      </c>
      <c r="W2285" t="s">
        <v>51</v>
      </c>
      <c r="X2285" t="s">
        <v>51</v>
      </c>
      <c r="Y2285" t="s">
        <v>51</v>
      </c>
      <c r="Z2285" t="s">
        <v>51</v>
      </c>
    </row>
    <row r="2286" spans="1:26" x14ac:dyDescent="0.25">
      <c r="A2286" t="s">
        <v>1960</v>
      </c>
      <c r="B2286" t="s">
        <v>58</v>
      </c>
      <c r="C2286">
        <v>38</v>
      </c>
      <c r="D2286">
        <v>189.49</v>
      </c>
      <c r="E2286" s="2">
        <v>0.09</v>
      </c>
      <c r="F2286" t="s">
        <v>59</v>
      </c>
      <c r="G2286">
        <v>-13.71</v>
      </c>
      <c r="H2286">
        <v>5.34</v>
      </c>
      <c r="I2286">
        <v>2.99</v>
      </c>
      <c r="J2286" t="s">
        <v>286</v>
      </c>
      <c r="K2286" t="s">
        <v>90</v>
      </c>
      <c r="L2286" t="s">
        <v>28</v>
      </c>
      <c r="M2286" t="s">
        <v>56</v>
      </c>
      <c r="N2286" t="s">
        <v>30</v>
      </c>
      <c r="O2286" t="s">
        <v>46</v>
      </c>
      <c r="P2286" t="s">
        <v>1343</v>
      </c>
      <c r="Q2286" t="s">
        <v>33</v>
      </c>
      <c r="R2286">
        <v>0.38</v>
      </c>
      <c r="U2286">
        <v>189.49</v>
      </c>
      <c r="V2286" t="s">
        <v>59</v>
      </c>
      <c r="W2286" t="s">
        <v>28</v>
      </c>
      <c r="X2286" t="s">
        <v>30</v>
      </c>
      <c r="Y2286" t="s">
        <v>56</v>
      </c>
      <c r="Z2286" t="s">
        <v>1343</v>
      </c>
    </row>
    <row r="2287" spans="1:26" x14ac:dyDescent="0.25">
      <c r="A2287" t="s">
        <v>1960</v>
      </c>
      <c r="B2287" t="s">
        <v>73</v>
      </c>
      <c r="C2287">
        <v>31</v>
      </c>
      <c r="D2287">
        <v>792.76</v>
      </c>
      <c r="E2287" s="2">
        <v>0.02</v>
      </c>
      <c r="F2287" t="s">
        <v>25</v>
      </c>
      <c r="G2287">
        <v>33.369999999999997</v>
      </c>
      <c r="H2287">
        <v>24.92</v>
      </c>
      <c r="I2287">
        <v>12.98</v>
      </c>
      <c r="J2287" t="s">
        <v>845</v>
      </c>
      <c r="K2287" t="s">
        <v>150</v>
      </c>
      <c r="L2287" t="s">
        <v>28</v>
      </c>
      <c r="M2287" t="s">
        <v>56</v>
      </c>
      <c r="N2287" t="s">
        <v>30</v>
      </c>
      <c r="O2287" t="s">
        <v>46</v>
      </c>
      <c r="P2287" t="s">
        <v>656</v>
      </c>
      <c r="Q2287" t="s">
        <v>33</v>
      </c>
      <c r="R2287">
        <v>0.39</v>
      </c>
      <c r="U2287" t="s">
        <v>51</v>
      </c>
      <c r="V2287" t="s">
        <v>51</v>
      </c>
      <c r="W2287" t="s">
        <v>51</v>
      </c>
      <c r="X2287" t="s">
        <v>51</v>
      </c>
      <c r="Y2287" t="s">
        <v>51</v>
      </c>
      <c r="Z2287" t="s">
        <v>51</v>
      </c>
    </row>
    <row r="2288" spans="1:26" x14ac:dyDescent="0.25">
      <c r="A2288" t="s">
        <v>1960</v>
      </c>
      <c r="B2288" t="s">
        <v>24</v>
      </c>
      <c r="C2288">
        <v>12</v>
      </c>
      <c r="D2288">
        <v>1379.98</v>
      </c>
      <c r="E2288" s="2">
        <v>0.06</v>
      </c>
      <c r="F2288" t="s">
        <v>25</v>
      </c>
      <c r="G2288">
        <v>-151.72999999999999</v>
      </c>
      <c r="H2288">
        <v>113.98</v>
      </c>
      <c r="I2288">
        <v>30</v>
      </c>
      <c r="J2288" t="s">
        <v>427</v>
      </c>
      <c r="K2288" t="s">
        <v>55</v>
      </c>
      <c r="L2288" t="s">
        <v>28</v>
      </c>
      <c r="M2288" t="s">
        <v>56</v>
      </c>
      <c r="N2288" t="s">
        <v>48</v>
      </c>
      <c r="O2288" t="s">
        <v>151</v>
      </c>
      <c r="P2288" t="s">
        <v>197</v>
      </c>
      <c r="Q2288" t="s">
        <v>53</v>
      </c>
      <c r="R2288">
        <v>0.69</v>
      </c>
      <c r="U2288">
        <v>1379.98</v>
      </c>
      <c r="V2288" t="s">
        <v>25</v>
      </c>
      <c r="W2288" t="s">
        <v>28</v>
      </c>
      <c r="X2288" t="s">
        <v>48</v>
      </c>
      <c r="Y2288" t="s">
        <v>56</v>
      </c>
      <c r="Z2288" t="s">
        <v>197</v>
      </c>
    </row>
    <row r="2289" spans="1:26" x14ac:dyDescent="0.25">
      <c r="A2289" t="s">
        <v>1960</v>
      </c>
      <c r="B2289" t="s">
        <v>87</v>
      </c>
      <c r="C2289">
        <v>11</v>
      </c>
      <c r="D2289">
        <v>76.36</v>
      </c>
      <c r="E2289" s="2">
        <v>7.0000000000000007E-2</v>
      </c>
      <c r="F2289" t="s">
        <v>88</v>
      </c>
      <c r="G2289">
        <v>-58.4</v>
      </c>
      <c r="H2289">
        <v>6.48</v>
      </c>
      <c r="I2289">
        <v>8.74</v>
      </c>
      <c r="J2289" t="s">
        <v>414</v>
      </c>
      <c r="K2289" t="s">
        <v>55</v>
      </c>
      <c r="L2289" t="s">
        <v>28</v>
      </c>
      <c r="M2289" t="s">
        <v>45</v>
      </c>
      <c r="N2289" t="s">
        <v>30</v>
      </c>
      <c r="O2289" t="s">
        <v>31</v>
      </c>
      <c r="P2289" t="s">
        <v>226</v>
      </c>
      <c r="Q2289" t="s">
        <v>33</v>
      </c>
      <c r="R2289">
        <v>0.36</v>
      </c>
      <c r="U2289">
        <v>76.36</v>
      </c>
      <c r="V2289" t="s">
        <v>88</v>
      </c>
      <c r="W2289" t="s">
        <v>28</v>
      </c>
      <c r="X2289" t="s">
        <v>30</v>
      </c>
      <c r="Y2289" t="s">
        <v>45</v>
      </c>
      <c r="Z2289" t="s">
        <v>226</v>
      </c>
    </row>
    <row r="2290" spans="1:26" x14ac:dyDescent="0.25">
      <c r="A2290" t="s">
        <v>1960</v>
      </c>
      <c r="B2290" t="s">
        <v>87</v>
      </c>
      <c r="C2290">
        <v>3</v>
      </c>
      <c r="D2290">
        <v>309.9015</v>
      </c>
      <c r="E2290" s="2">
        <v>0.09</v>
      </c>
      <c r="F2290" t="s">
        <v>88</v>
      </c>
      <c r="G2290">
        <v>-558.41999999999996</v>
      </c>
      <c r="H2290">
        <v>125.99</v>
      </c>
      <c r="I2290">
        <v>7.69</v>
      </c>
      <c r="J2290" t="s">
        <v>414</v>
      </c>
      <c r="K2290" t="s">
        <v>55</v>
      </c>
      <c r="L2290" t="s">
        <v>28</v>
      </c>
      <c r="M2290" t="s">
        <v>45</v>
      </c>
      <c r="N2290" t="s">
        <v>38</v>
      </c>
      <c r="O2290" t="s">
        <v>62</v>
      </c>
      <c r="P2290" t="s">
        <v>575</v>
      </c>
      <c r="Q2290" t="s">
        <v>33</v>
      </c>
      <c r="R2290">
        <v>0.57999999999999996</v>
      </c>
      <c r="U2290">
        <v>309.9015</v>
      </c>
      <c r="V2290" t="s">
        <v>88</v>
      </c>
      <c r="W2290" t="s">
        <v>28</v>
      </c>
      <c r="X2290" t="s">
        <v>38</v>
      </c>
      <c r="Y2290" t="s">
        <v>45</v>
      </c>
      <c r="Z2290" t="s">
        <v>575</v>
      </c>
    </row>
    <row r="2291" spans="1:26" x14ac:dyDescent="0.25">
      <c r="A2291" t="s">
        <v>1961</v>
      </c>
      <c r="B2291" t="s">
        <v>73</v>
      </c>
      <c r="C2291">
        <v>9</v>
      </c>
      <c r="D2291">
        <v>71.2</v>
      </c>
      <c r="E2291" s="2">
        <v>0.08</v>
      </c>
      <c r="F2291" t="s">
        <v>25</v>
      </c>
      <c r="G2291">
        <v>1.87</v>
      </c>
      <c r="H2291">
        <v>7.38</v>
      </c>
      <c r="I2291">
        <v>5.21</v>
      </c>
      <c r="J2291" t="s">
        <v>382</v>
      </c>
      <c r="K2291" t="s">
        <v>129</v>
      </c>
      <c r="L2291" t="s">
        <v>28</v>
      </c>
      <c r="M2291" t="s">
        <v>56</v>
      </c>
      <c r="N2291" t="s">
        <v>48</v>
      </c>
      <c r="O2291" t="s">
        <v>49</v>
      </c>
      <c r="P2291" t="s">
        <v>1962</v>
      </c>
      <c r="Q2291" t="s">
        <v>33</v>
      </c>
      <c r="R2291">
        <v>0.56000000000000005</v>
      </c>
      <c r="U2291" t="s">
        <v>51</v>
      </c>
      <c r="V2291" t="s">
        <v>51</v>
      </c>
      <c r="W2291" t="s">
        <v>51</v>
      </c>
      <c r="X2291" t="s">
        <v>51</v>
      </c>
      <c r="Y2291" t="s">
        <v>51</v>
      </c>
      <c r="Z2291" t="s">
        <v>51</v>
      </c>
    </row>
    <row r="2292" spans="1:26" x14ac:dyDescent="0.25">
      <c r="A2292" t="s">
        <v>1963</v>
      </c>
      <c r="B2292" t="s">
        <v>87</v>
      </c>
      <c r="C2292">
        <v>3</v>
      </c>
      <c r="D2292">
        <v>315.27</v>
      </c>
      <c r="E2292" s="2">
        <v>0.08</v>
      </c>
      <c r="F2292" t="s">
        <v>88</v>
      </c>
      <c r="G2292">
        <v>278.60000000000002</v>
      </c>
      <c r="H2292">
        <v>105.98</v>
      </c>
      <c r="I2292">
        <v>13.99</v>
      </c>
      <c r="J2292" t="s">
        <v>190</v>
      </c>
      <c r="K2292" t="s">
        <v>66</v>
      </c>
      <c r="L2292" t="s">
        <v>36</v>
      </c>
      <c r="M2292" t="s">
        <v>29</v>
      </c>
      <c r="N2292" t="s">
        <v>48</v>
      </c>
      <c r="O2292" t="s">
        <v>49</v>
      </c>
      <c r="P2292" t="s">
        <v>585</v>
      </c>
      <c r="Q2292" t="s">
        <v>41</v>
      </c>
      <c r="R2292">
        <v>0.65</v>
      </c>
      <c r="U2292" t="s">
        <v>51</v>
      </c>
      <c r="V2292" t="s">
        <v>51</v>
      </c>
      <c r="W2292" t="s">
        <v>51</v>
      </c>
      <c r="X2292" t="s">
        <v>51</v>
      </c>
      <c r="Y2292" t="s">
        <v>51</v>
      </c>
      <c r="Z2292" t="s">
        <v>51</v>
      </c>
    </row>
    <row r="2293" spans="1:26" x14ac:dyDescent="0.25">
      <c r="A2293" t="s">
        <v>1963</v>
      </c>
      <c r="B2293" t="s">
        <v>87</v>
      </c>
      <c r="C2293">
        <v>12</v>
      </c>
      <c r="D2293">
        <v>82.64</v>
      </c>
      <c r="E2293" s="2">
        <v>0.1</v>
      </c>
      <c r="F2293" t="s">
        <v>88</v>
      </c>
      <c r="G2293">
        <v>0.35</v>
      </c>
      <c r="H2293">
        <v>7.08</v>
      </c>
      <c r="I2293">
        <v>2.35</v>
      </c>
      <c r="J2293" t="s">
        <v>190</v>
      </c>
      <c r="K2293" t="s">
        <v>150</v>
      </c>
      <c r="L2293" t="s">
        <v>28</v>
      </c>
      <c r="M2293" t="s">
        <v>29</v>
      </c>
      <c r="N2293" t="s">
        <v>30</v>
      </c>
      <c r="O2293" t="s">
        <v>95</v>
      </c>
      <c r="P2293" t="s">
        <v>366</v>
      </c>
      <c r="Q2293" t="s">
        <v>97</v>
      </c>
      <c r="R2293">
        <v>0.47</v>
      </c>
      <c r="U2293" t="s">
        <v>51</v>
      </c>
      <c r="V2293" t="s">
        <v>51</v>
      </c>
      <c r="W2293" t="s">
        <v>51</v>
      </c>
      <c r="X2293" t="s">
        <v>51</v>
      </c>
      <c r="Y2293" t="s">
        <v>51</v>
      </c>
      <c r="Z2293" t="s">
        <v>51</v>
      </c>
    </row>
    <row r="2294" spans="1:26" x14ac:dyDescent="0.25">
      <c r="A2294" t="s">
        <v>1963</v>
      </c>
      <c r="B2294" t="s">
        <v>58</v>
      </c>
      <c r="C2294">
        <v>21</v>
      </c>
      <c r="D2294">
        <v>848.2</v>
      </c>
      <c r="E2294" s="2">
        <v>0.06</v>
      </c>
      <c r="F2294" t="s">
        <v>59</v>
      </c>
      <c r="G2294">
        <v>163.78</v>
      </c>
      <c r="H2294">
        <v>40.98</v>
      </c>
      <c r="I2294">
        <v>5.33</v>
      </c>
      <c r="J2294" t="s">
        <v>783</v>
      </c>
      <c r="K2294" t="s">
        <v>35</v>
      </c>
      <c r="L2294" t="s">
        <v>36</v>
      </c>
      <c r="M2294" t="s">
        <v>45</v>
      </c>
      <c r="N2294" t="s">
        <v>30</v>
      </c>
      <c r="O2294" t="s">
        <v>79</v>
      </c>
      <c r="P2294" t="s">
        <v>1372</v>
      </c>
      <c r="Q2294" t="s">
        <v>33</v>
      </c>
      <c r="R2294">
        <v>0.56999999999999995</v>
      </c>
      <c r="U2294" t="s">
        <v>51</v>
      </c>
      <c r="V2294" t="s">
        <v>51</v>
      </c>
      <c r="W2294" t="s">
        <v>51</v>
      </c>
      <c r="X2294" t="s">
        <v>51</v>
      </c>
      <c r="Y2294" t="s">
        <v>51</v>
      </c>
      <c r="Z2294" t="s">
        <v>51</v>
      </c>
    </row>
    <row r="2295" spans="1:26" x14ac:dyDescent="0.25">
      <c r="A2295" t="s">
        <v>1963</v>
      </c>
      <c r="B2295" t="s">
        <v>58</v>
      </c>
      <c r="C2295">
        <v>30</v>
      </c>
      <c r="D2295">
        <v>717.21</v>
      </c>
      <c r="E2295" s="2">
        <v>0</v>
      </c>
      <c r="F2295" t="s">
        <v>59</v>
      </c>
      <c r="G2295">
        <v>217.06</v>
      </c>
      <c r="H2295">
        <v>22.23</v>
      </c>
      <c r="I2295">
        <v>3.63</v>
      </c>
      <c r="J2295" t="s">
        <v>783</v>
      </c>
      <c r="K2295" t="s">
        <v>35</v>
      </c>
      <c r="L2295" t="s">
        <v>36</v>
      </c>
      <c r="M2295" t="s">
        <v>45</v>
      </c>
      <c r="N2295" t="s">
        <v>48</v>
      </c>
      <c r="O2295" t="s">
        <v>49</v>
      </c>
      <c r="P2295" t="s">
        <v>1119</v>
      </c>
      <c r="Q2295" t="s">
        <v>77</v>
      </c>
      <c r="R2295">
        <v>0.52</v>
      </c>
      <c r="U2295" t="s">
        <v>51</v>
      </c>
      <c r="V2295" t="s">
        <v>51</v>
      </c>
      <c r="W2295" t="s">
        <v>51</v>
      </c>
      <c r="X2295" t="s">
        <v>51</v>
      </c>
      <c r="Y2295" t="s">
        <v>51</v>
      </c>
      <c r="Z2295" t="s">
        <v>51</v>
      </c>
    </row>
    <row r="2296" spans="1:26" x14ac:dyDescent="0.25">
      <c r="A2296" t="s">
        <v>1963</v>
      </c>
      <c r="B2296" t="s">
        <v>24</v>
      </c>
      <c r="C2296">
        <v>15</v>
      </c>
      <c r="D2296">
        <v>1866.12</v>
      </c>
      <c r="E2296" s="2">
        <v>7.0000000000000007E-2</v>
      </c>
      <c r="F2296" t="s">
        <v>25</v>
      </c>
      <c r="G2296">
        <v>400.69</v>
      </c>
      <c r="H2296">
        <v>123.38</v>
      </c>
      <c r="I2296">
        <v>24.49</v>
      </c>
      <c r="J2296" t="s">
        <v>1839</v>
      </c>
      <c r="K2296" t="s">
        <v>61</v>
      </c>
      <c r="L2296" t="s">
        <v>36</v>
      </c>
      <c r="M2296" t="s">
        <v>29</v>
      </c>
      <c r="N2296" t="s">
        <v>30</v>
      </c>
      <c r="O2296" t="s">
        <v>79</v>
      </c>
      <c r="P2296" t="s">
        <v>1953</v>
      </c>
      <c r="Q2296" t="s">
        <v>102</v>
      </c>
      <c r="R2296">
        <v>0.46</v>
      </c>
      <c r="U2296" t="s">
        <v>51</v>
      </c>
      <c r="V2296" t="s">
        <v>51</v>
      </c>
      <c r="W2296" t="s">
        <v>51</v>
      </c>
      <c r="X2296" t="s">
        <v>51</v>
      </c>
      <c r="Y2296" t="s">
        <v>51</v>
      </c>
      <c r="Z2296" t="s">
        <v>51</v>
      </c>
    </row>
    <row r="2297" spans="1:26" x14ac:dyDescent="0.25">
      <c r="A2297" t="s">
        <v>1963</v>
      </c>
      <c r="B2297" t="s">
        <v>87</v>
      </c>
      <c r="C2297">
        <v>28</v>
      </c>
      <c r="D2297">
        <v>1262.75</v>
      </c>
      <c r="E2297" s="2">
        <v>7.0000000000000007E-2</v>
      </c>
      <c r="F2297" t="s">
        <v>88</v>
      </c>
      <c r="G2297">
        <v>422.23</v>
      </c>
      <c r="H2297">
        <v>46.89</v>
      </c>
      <c r="I2297">
        <v>5.0999999999999996</v>
      </c>
      <c r="J2297" t="s">
        <v>724</v>
      </c>
      <c r="K2297" t="s">
        <v>90</v>
      </c>
      <c r="L2297" t="s">
        <v>28</v>
      </c>
      <c r="M2297" t="s">
        <v>45</v>
      </c>
      <c r="N2297" t="s">
        <v>30</v>
      </c>
      <c r="O2297" t="s">
        <v>79</v>
      </c>
      <c r="P2297" t="s">
        <v>1426</v>
      </c>
      <c r="Q2297" t="s">
        <v>41</v>
      </c>
      <c r="R2297">
        <v>0.46</v>
      </c>
      <c r="U2297" t="s">
        <v>51</v>
      </c>
      <c r="V2297" t="s">
        <v>51</v>
      </c>
      <c r="W2297" t="s">
        <v>51</v>
      </c>
      <c r="X2297" t="s">
        <v>51</v>
      </c>
      <c r="Y2297" t="s">
        <v>51</v>
      </c>
      <c r="Z2297" t="s">
        <v>51</v>
      </c>
    </row>
    <row r="2298" spans="1:26" x14ac:dyDescent="0.25">
      <c r="A2298" s="1">
        <v>41641</v>
      </c>
      <c r="B2298" t="s">
        <v>24</v>
      </c>
      <c r="C2298">
        <v>44</v>
      </c>
      <c r="D2298">
        <v>3644.596</v>
      </c>
      <c r="E2298" s="2">
        <v>0.06</v>
      </c>
      <c r="F2298" t="s">
        <v>25</v>
      </c>
      <c r="G2298">
        <v>1104.32</v>
      </c>
      <c r="H2298">
        <v>95.99</v>
      </c>
      <c r="I2298">
        <v>4.9000000000000004</v>
      </c>
      <c r="J2298" t="s">
        <v>1964</v>
      </c>
      <c r="K2298" t="s">
        <v>61</v>
      </c>
      <c r="L2298" t="s">
        <v>36</v>
      </c>
      <c r="M2298" t="s">
        <v>56</v>
      </c>
      <c r="N2298" t="s">
        <v>38</v>
      </c>
      <c r="O2298" t="s">
        <v>62</v>
      </c>
      <c r="P2298" t="s">
        <v>360</v>
      </c>
      <c r="Q2298" t="s">
        <v>33</v>
      </c>
      <c r="R2298">
        <v>0.56000000000000005</v>
      </c>
      <c r="U2298" t="s">
        <v>51</v>
      </c>
      <c r="V2298" t="s">
        <v>51</v>
      </c>
      <c r="W2298" t="s">
        <v>51</v>
      </c>
      <c r="X2298" t="s">
        <v>51</v>
      </c>
      <c r="Y2298" t="s">
        <v>51</v>
      </c>
      <c r="Z2298" t="s">
        <v>51</v>
      </c>
    </row>
    <row r="2299" spans="1:26" x14ac:dyDescent="0.25">
      <c r="A2299" s="1">
        <v>41641</v>
      </c>
      <c r="B2299" t="s">
        <v>58</v>
      </c>
      <c r="C2299">
        <v>21</v>
      </c>
      <c r="D2299">
        <v>556.45000000000005</v>
      </c>
      <c r="E2299" s="2">
        <v>0.08</v>
      </c>
      <c r="F2299" t="s">
        <v>59</v>
      </c>
      <c r="G2299">
        <v>-124.42</v>
      </c>
      <c r="H2299">
        <v>25.98</v>
      </c>
      <c r="I2299">
        <v>14.36</v>
      </c>
      <c r="J2299" t="s">
        <v>1609</v>
      </c>
      <c r="K2299" t="s">
        <v>66</v>
      </c>
      <c r="L2299" t="s">
        <v>36</v>
      </c>
      <c r="M2299" t="s">
        <v>56</v>
      </c>
      <c r="N2299" t="s">
        <v>48</v>
      </c>
      <c r="O2299" t="s">
        <v>151</v>
      </c>
      <c r="P2299" t="s">
        <v>789</v>
      </c>
      <c r="Q2299" t="s">
        <v>53</v>
      </c>
      <c r="R2299">
        <v>0.6</v>
      </c>
      <c r="U2299">
        <v>556.45000000000005</v>
      </c>
      <c r="V2299" t="s">
        <v>59</v>
      </c>
      <c r="W2299" t="s">
        <v>36</v>
      </c>
      <c r="X2299" t="s">
        <v>48</v>
      </c>
      <c r="Y2299" t="s">
        <v>56</v>
      </c>
      <c r="Z2299" t="s">
        <v>789</v>
      </c>
    </row>
    <row r="2300" spans="1:26" x14ac:dyDescent="0.25">
      <c r="A2300" s="1">
        <v>41641</v>
      </c>
      <c r="B2300" t="s">
        <v>24</v>
      </c>
      <c r="C2300">
        <v>14</v>
      </c>
      <c r="D2300">
        <v>730.33</v>
      </c>
      <c r="E2300" s="2">
        <v>0.1</v>
      </c>
      <c r="F2300" t="s">
        <v>25</v>
      </c>
      <c r="G2300">
        <v>110.77</v>
      </c>
      <c r="H2300">
        <v>51.98</v>
      </c>
      <c r="I2300">
        <v>10.17</v>
      </c>
      <c r="J2300" t="s">
        <v>933</v>
      </c>
      <c r="K2300" t="s">
        <v>90</v>
      </c>
      <c r="L2300" t="s">
        <v>28</v>
      </c>
      <c r="M2300" t="s">
        <v>29</v>
      </c>
      <c r="N2300" t="s">
        <v>38</v>
      </c>
      <c r="O2300" t="s">
        <v>39</v>
      </c>
      <c r="P2300" t="s">
        <v>445</v>
      </c>
      <c r="Q2300" t="s">
        <v>41</v>
      </c>
      <c r="R2300">
        <v>0.37</v>
      </c>
      <c r="U2300" t="s">
        <v>51</v>
      </c>
      <c r="V2300" t="s">
        <v>51</v>
      </c>
      <c r="W2300" t="s">
        <v>51</v>
      </c>
      <c r="X2300" t="s">
        <v>51</v>
      </c>
      <c r="Y2300" t="s">
        <v>51</v>
      </c>
      <c r="Z2300" t="s">
        <v>51</v>
      </c>
    </row>
    <row r="2301" spans="1:26" x14ac:dyDescent="0.25">
      <c r="A2301" s="1">
        <v>41641</v>
      </c>
      <c r="B2301" t="s">
        <v>87</v>
      </c>
      <c r="C2301">
        <v>2</v>
      </c>
      <c r="D2301">
        <v>125.273</v>
      </c>
      <c r="E2301" s="2">
        <v>0.02</v>
      </c>
      <c r="F2301" t="s">
        <v>88</v>
      </c>
      <c r="G2301">
        <v>-301.91000000000003</v>
      </c>
      <c r="H2301">
        <v>65.989999999999995</v>
      </c>
      <c r="I2301">
        <v>8.99</v>
      </c>
      <c r="J2301" t="s">
        <v>548</v>
      </c>
      <c r="K2301" t="s">
        <v>35</v>
      </c>
      <c r="L2301" t="s">
        <v>36</v>
      </c>
      <c r="M2301" t="s">
        <v>37</v>
      </c>
      <c r="N2301" t="s">
        <v>38</v>
      </c>
      <c r="O2301" t="s">
        <v>62</v>
      </c>
      <c r="P2301">
        <v>5180</v>
      </c>
      <c r="Q2301" t="s">
        <v>33</v>
      </c>
      <c r="R2301">
        <v>0.56000000000000005</v>
      </c>
      <c r="U2301">
        <v>125.273</v>
      </c>
      <c r="V2301" t="s">
        <v>88</v>
      </c>
      <c r="W2301" t="s">
        <v>36</v>
      </c>
      <c r="X2301" t="s">
        <v>38</v>
      </c>
      <c r="Y2301" t="s">
        <v>37</v>
      </c>
      <c r="Z2301">
        <v>5180</v>
      </c>
    </row>
    <row r="2302" spans="1:26" x14ac:dyDescent="0.25">
      <c r="A2302" s="1">
        <v>41641</v>
      </c>
      <c r="B2302" t="s">
        <v>58</v>
      </c>
      <c r="C2302">
        <v>4</v>
      </c>
      <c r="D2302">
        <v>13.42</v>
      </c>
      <c r="E2302" s="2">
        <v>0.03</v>
      </c>
      <c r="F2302" t="s">
        <v>59</v>
      </c>
      <c r="G2302">
        <v>-1.26</v>
      </c>
      <c r="H2302">
        <v>3.08</v>
      </c>
      <c r="I2302">
        <v>0.99</v>
      </c>
      <c r="J2302" t="s">
        <v>1965</v>
      </c>
      <c r="K2302" t="s">
        <v>61</v>
      </c>
      <c r="L2302" t="s">
        <v>36</v>
      </c>
      <c r="M2302" t="s">
        <v>56</v>
      </c>
      <c r="N2302" t="s">
        <v>30</v>
      </c>
      <c r="O2302" t="s">
        <v>121</v>
      </c>
      <c r="P2302" t="s">
        <v>335</v>
      </c>
      <c r="Q2302" t="s">
        <v>33</v>
      </c>
      <c r="R2302">
        <v>0.37</v>
      </c>
      <c r="U2302">
        <v>13.42</v>
      </c>
      <c r="V2302" t="s">
        <v>59</v>
      </c>
      <c r="W2302" t="s">
        <v>36</v>
      </c>
      <c r="X2302" t="s">
        <v>30</v>
      </c>
      <c r="Y2302" t="s">
        <v>56</v>
      </c>
      <c r="Z2302" t="s">
        <v>335</v>
      </c>
    </row>
    <row r="2303" spans="1:26" x14ac:dyDescent="0.25">
      <c r="A2303" s="1">
        <v>41672</v>
      </c>
      <c r="B2303" t="s">
        <v>42</v>
      </c>
      <c r="C2303">
        <v>16</v>
      </c>
      <c r="D2303">
        <v>1223.43</v>
      </c>
      <c r="E2303" s="2">
        <v>0.01</v>
      </c>
      <c r="F2303" t="s">
        <v>43</v>
      </c>
      <c r="G2303">
        <v>-1615.59</v>
      </c>
      <c r="H2303">
        <v>70.89</v>
      </c>
      <c r="I2303">
        <v>89.3</v>
      </c>
      <c r="J2303" t="s">
        <v>1251</v>
      </c>
      <c r="K2303" t="s">
        <v>55</v>
      </c>
      <c r="L2303" t="s">
        <v>28</v>
      </c>
      <c r="M2303" t="s">
        <v>45</v>
      </c>
      <c r="N2303" t="s">
        <v>48</v>
      </c>
      <c r="O2303" t="s">
        <v>126</v>
      </c>
      <c r="P2303" t="s">
        <v>694</v>
      </c>
      <c r="Q2303" t="s">
        <v>93</v>
      </c>
      <c r="R2303">
        <v>0.69</v>
      </c>
      <c r="U2303">
        <v>1223.43</v>
      </c>
      <c r="V2303" t="s">
        <v>43</v>
      </c>
      <c r="W2303" t="s">
        <v>28</v>
      </c>
      <c r="X2303" t="s">
        <v>48</v>
      </c>
      <c r="Y2303" t="s">
        <v>45</v>
      </c>
      <c r="Z2303" t="s">
        <v>694</v>
      </c>
    </row>
    <row r="2304" spans="1:26" x14ac:dyDescent="0.25">
      <c r="A2304" s="1">
        <v>41672</v>
      </c>
      <c r="B2304" t="s">
        <v>58</v>
      </c>
      <c r="C2304">
        <v>27</v>
      </c>
      <c r="D2304">
        <v>462.36599999999999</v>
      </c>
      <c r="E2304" s="2">
        <v>0.1</v>
      </c>
      <c r="F2304" t="s">
        <v>59</v>
      </c>
      <c r="G2304">
        <v>-120.05</v>
      </c>
      <c r="H2304">
        <v>20.99</v>
      </c>
      <c r="I2304">
        <v>3.3</v>
      </c>
      <c r="J2304" t="s">
        <v>772</v>
      </c>
      <c r="K2304" t="s">
        <v>66</v>
      </c>
      <c r="L2304" t="s">
        <v>36</v>
      </c>
      <c r="M2304" t="s">
        <v>29</v>
      </c>
      <c r="N2304" t="s">
        <v>38</v>
      </c>
      <c r="O2304" t="s">
        <v>62</v>
      </c>
      <c r="P2304" t="s">
        <v>1027</v>
      </c>
      <c r="Q2304" t="s">
        <v>77</v>
      </c>
      <c r="R2304">
        <v>0.81</v>
      </c>
      <c r="U2304">
        <v>462.36599999999999</v>
      </c>
      <c r="V2304" t="s">
        <v>59</v>
      </c>
      <c r="W2304" t="s">
        <v>36</v>
      </c>
      <c r="X2304" t="s">
        <v>38</v>
      </c>
      <c r="Y2304" t="s">
        <v>29</v>
      </c>
      <c r="Z2304" t="s">
        <v>1027</v>
      </c>
    </row>
    <row r="2305" spans="1:26" x14ac:dyDescent="0.25">
      <c r="A2305" s="1">
        <v>41672</v>
      </c>
      <c r="B2305" t="s">
        <v>58</v>
      </c>
      <c r="C2305">
        <v>14</v>
      </c>
      <c r="D2305">
        <v>336.48</v>
      </c>
      <c r="E2305" s="2">
        <v>0.09</v>
      </c>
      <c r="F2305" t="s">
        <v>59</v>
      </c>
      <c r="G2305">
        <v>5.56</v>
      </c>
      <c r="H2305">
        <v>25.99</v>
      </c>
      <c r="I2305">
        <v>5.37</v>
      </c>
      <c r="J2305" t="s">
        <v>772</v>
      </c>
      <c r="K2305" t="s">
        <v>66</v>
      </c>
      <c r="L2305" t="s">
        <v>36</v>
      </c>
      <c r="M2305" t="s">
        <v>29</v>
      </c>
      <c r="N2305" t="s">
        <v>30</v>
      </c>
      <c r="O2305" t="s">
        <v>95</v>
      </c>
      <c r="P2305" t="s">
        <v>1966</v>
      </c>
      <c r="Q2305" t="s">
        <v>33</v>
      </c>
      <c r="R2305">
        <v>0.56000000000000005</v>
      </c>
      <c r="U2305" t="s">
        <v>51</v>
      </c>
      <c r="V2305" t="s">
        <v>51</v>
      </c>
      <c r="W2305" t="s">
        <v>51</v>
      </c>
      <c r="X2305" t="s">
        <v>51</v>
      </c>
      <c r="Y2305" t="s">
        <v>51</v>
      </c>
      <c r="Z2305" t="s">
        <v>51</v>
      </c>
    </row>
    <row r="2306" spans="1:26" x14ac:dyDescent="0.25">
      <c r="A2306" s="1">
        <v>41672</v>
      </c>
      <c r="B2306" t="s">
        <v>73</v>
      </c>
      <c r="C2306">
        <v>24</v>
      </c>
      <c r="D2306">
        <v>145.15</v>
      </c>
      <c r="E2306" s="2">
        <v>7.0000000000000007E-2</v>
      </c>
      <c r="F2306" t="s">
        <v>25</v>
      </c>
      <c r="G2306">
        <v>-169.17</v>
      </c>
      <c r="H2306">
        <v>5.94</v>
      </c>
      <c r="I2306">
        <v>9.92</v>
      </c>
      <c r="J2306" t="s">
        <v>630</v>
      </c>
      <c r="K2306" t="s">
        <v>129</v>
      </c>
      <c r="L2306" t="s">
        <v>28</v>
      </c>
      <c r="M2306" t="s">
        <v>56</v>
      </c>
      <c r="N2306" t="s">
        <v>30</v>
      </c>
      <c r="O2306" t="s">
        <v>46</v>
      </c>
      <c r="P2306" t="s">
        <v>1967</v>
      </c>
      <c r="Q2306" t="s">
        <v>33</v>
      </c>
      <c r="R2306">
        <v>0.38</v>
      </c>
      <c r="U2306">
        <v>145.15</v>
      </c>
      <c r="V2306" t="s">
        <v>25</v>
      </c>
      <c r="W2306" t="s">
        <v>28</v>
      </c>
      <c r="X2306" t="s">
        <v>30</v>
      </c>
      <c r="Y2306" t="s">
        <v>56</v>
      </c>
      <c r="Z2306" t="s">
        <v>1967</v>
      </c>
    </row>
    <row r="2307" spans="1:26" x14ac:dyDescent="0.25">
      <c r="A2307" s="1">
        <v>41672</v>
      </c>
      <c r="B2307" t="s">
        <v>73</v>
      </c>
      <c r="C2307">
        <v>3</v>
      </c>
      <c r="D2307">
        <v>131.5</v>
      </c>
      <c r="E2307" s="2">
        <v>0.01</v>
      </c>
      <c r="F2307" t="s">
        <v>25</v>
      </c>
      <c r="G2307">
        <v>105.9</v>
      </c>
      <c r="H2307">
        <v>39.979999999999997</v>
      </c>
      <c r="I2307">
        <v>9.1999999999999993</v>
      </c>
      <c r="J2307" t="s">
        <v>630</v>
      </c>
      <c r="K2307" t="s">
        <v>129</v>
      </c>
      <c r="L2307" t="s">
        <v>28</v>
      </c>
      <c r="M2307" t="s">
        <v>56</v>
      </c>
      <c r="N2307" t="s">
        <v>48</v>
      </c>
      <c r="O2307" t="s">
        <v>49</v>
      </c>
      <c r="P2307" t="s">
        <v>1314</v>
      </c>
      <c r="Q2307" t="s">
        <v>97</v>
      </c>
      <c r="R2307">
        <v>0.65</v>
      </c>
      <c r="U2307" t="s">
        <v>51</v>
      </c>
      <c r="V2307" t="s">
        <v>51</v>
      </c>
      <c r="W2307" t="s">
        <v>51</v>
      </c>
      <c r="X2307" t="s">
        <v>51</v>
      </c>
      <c r="Y2307" t="s">
        <v>51</v>
      </c>
      <c r="Z2307" t="s">
        <v>51</v>
      </c>
    </row>
    <row r="2308" spans="1:26" x14ac:dyDescent="0.25">
      <c r="A2308" s="1">
        <v>41672</v>
      </c>
      <c r="B2308" t="s">
        <v>73</v>
      </c>
      <c r="C2308">
        <v>38</v>
      </c>
      <c r="D2308">
        <v>7814.59</v>
      </c>
      <c r="E2308" s="2">
        <v>0.02</v>
      </c>
      <c r="F2308" t="s">
        <v>25</v>
      </c>
      <c r="G2308">
        <v>3408.46</v>
      </c>
      <c r="H2308">
        <v>194.3</v>
      </c>
      <c r="I2308">
        <v>11.54</v>
      </c>
      <c r="J2308" t="s">
        <v>630</v>
      </c>
      <c r="K2308" t="s">
        <v>129</v>
      </c>
      <c r="L2308" t="s">
        <v>28</v>
      </c>
      <c r="M2308" t="s">
        <v>56</v>
      </c>
      <c r="N2308" t="s">
        <v>48</v>
      </c>
      <c r="O2308" t="s">
        <v>49</v>
      </c>
      <c r="P2308" t="s">
        <v>393</v>
      </c>
      <c r="Q2308" t="s">
        <v>102</v>
      </c>
      <c r="R2308">
        <v>0.59</v>
      </c>
      <c r="U2308" t="s">
        <v>51</v>
      </c>
      <c r="V2308" t="s">
        <v>51</v>
      </c>
      <c r="W2308" t="s">
        <v>51</v>
      </c>
      <c r="X2308" t="s">
        <v>51</v>
      </c>
      <c r="Y2308" t="s">
        <v>51</v>
      </c>
      <c r="Z2308" t="s">
        <v>51</v>
      </c>
    </row>
    <row r="2309" spans="1:26" x14ac:dyDescent="0.25">
      <c r="A2309" s="1">
        <v>41672</v>
      </c>
      <c r="B2309" t="s">
        <v>73</v>
      </c>
      <c r="C2309">
        <v>23</v>
      </c>
      <c r="D2309">
        <v>158.99</v>
      </c>
      <c r="E2309" s="2">
        <v>7.0000000000000007E-2</v>
      </c>
      <c r="F2309" t="s">
        <v>25</v>
      </c>
      <c r="G2309">
        <v>-197.13</v>
      </c>
      <c r="H2309">
        <v>6.98</v>
      </c>
      <c r="I2309">
        <v>9.69</v>
      </c>
      <c r="J2309" t="s">
        <v>630</v>
      </c>
      <c r="K2309" t="s">
        <v>129</v>
      </c>
      <c r="L2309" t="s">
        <v>28</v>
      </c>
      <c r="M2309" t="s">
        <v>56</v>
      </c>
      <c r="N2309" t="s">
        <v>30</v>
      </c>
      <c r="O2309" t="s">
        <v>71</v>
      </c>
      <c r="P2309" t="s">
        <v>1968</v>
      </c>
      <c r="Q2309" t="s">
        <v>33</v>
      </c>
      <c r="R2309">
        <v>0.83</v>
      </c>
      <c r="U2309">
        <v>158.99</v>
      </c>
      <c r="V2309" t="s">
        <v>25</v>
      </c>
      <c r="W2309" t="s">
        <v>28</v>
      </c>
      <c r="X2309" t="s">
        <v>30</v>
      </c>
      <c r="Y2309" t="s">
        <v>56</v>
      </c>
      <c r="Z2309" t="s">
        <v>1968</v>
      </c>
    </row>
    <row r="2310" spans="1:26" x14ac:dyDescent="0.25">
      <c r="A2310" s="1">
        <v>41672</v>
      </c>
      <c r="B2310" t="s">
        <v>58</v>
      </c>
      <c r="C2310">
        <v>4</v>
      </c>
      <c r="D2310">
        <v>123.82</v>
      </c>
      <c r="E2310" s="2">
        <v>0.05</v>
      </c>
      <c r="F2310" t="s">
        <v>59</v>
      </c>
      <c r="G2310">
        <v>-0.37</v>
      </c>
      <c r="H2310">
        <v>29.34</v>
      </c>
      <c r="I2310">
        <v>57.87</v>
      </c>
      <c r="J2310" t="s">
        <v>1792</v>
      </c>
      <c r="K2310" t="s">
        <v>55</v>
      </c>
      <c r="L2310" t="s">
        <v>28</v>
      </c>
      <c r="M2310" t="s">
        <v>29</v>
      </c>
      <c r="N2310" t="s">
        <v>48</v>
      </c>
      <c r="O2310" t="s">
        <v>49</v>
      </c>
      <c r="P2310" t="s">
        <v>1850</v>
      </c>
      <c r="Q2310" t="s">
        <v>33</v>
      </c>
      <c r="R2310">
        <v>0.54</v>
      </c>
      <c r="U2310">
        <v>123.82</v>
      </c>
      <c r="V2310" t="s">
        <v>59</v>
      </c>
      <c r="W2310" t="s">
        <v>28</v>
      </c>
      <c r="X2310" t="s">
        <v>48</v>
      </c>
      <c r="Y2310" t="s">
        <v>29</v>
      </c>
      <c r="Z2310" t="s">
        <v>1850</v>
      </c>
    </row>
    <row r="2311" spans="1:26" x14ac:dyDescent="0.25">
      <c r="A2311" s="1">
        <v>41700</v>
      </c>
      <c r="B2311" t="s">
        <v>24</v>
      </c>
      <c r="C2311">
        <v>46</v>
      </c>
      <c r="D2311">
        <v>412.37</v>
      </c>
      <c r="E2311" s="2">
        <v>0.06</v>
      </c>
      <c r="F2311" t="s">
        <v>25</v>
      </c>
      <c r="G2311">
        <v>2.71</v>
      </c>
      <c r="H2311">
        <v>8.67</v>
      </c>
      <c r="I2311">
        <v>3.5</v>
      </c>
      <c r="J2311" t="s">
        <v>1875</v>
      </c>
      <c r="K2311" t="s">
        <v>90</v>
      </c>
      <c r="L2311" t="s">
        <v>28</v>
      </c>
      <c r="M2311" t="s">
        <v>45</v>
      </c>
      <c r="N2311" t="s">
        <v>30</v>
      </c>
      <c r="O2311" t="s">
        <v>79</v>
      </c>
      <c r="P2311" t="s">
        <v>357</v>
      </c>
      <c r="Q2311" t="s">
        <v>33</v>
      </c>
      <c r="R2311">
        <v>0.57999999999999996</v>
      </c>
      <c r="U2311" t="s">
        <v>51</v>
      </c>
      <c r="V2311" t="s">
        <v>51</v>
      </c>
      <c r="W2311" t="s">
        <v>51</v>
      </c>
      <c r="X2311" t="s">
        <v>51</v>
      </c>
      <c r="Y2311" t="s">
        <v>51</v>
      </c>
      <c r="Z2311" t="s">
        <v>51</v>
      </c>
    </row>
    <row r="2312" spans="1:26" x14ac:dyDescent="0.25">
      <c r="A2312" s="1">
        <v>41700</v>
      </c>
      <c r="B2312" t="s">
        <v>42</v>
      </c>
      <c r="C2312">
        <v>28</v>
      </c>
      <c r="D2312">
        <v>1103.67</v>
      </c>
      <c r="E2312" s="2">
        <v>0.04</v>
      </c>
      <c r="F2312" t="s">
        <v>43</v>
      </c>
      <c r="G2312">
        <v>253.61</v>
      </c>
      <c r="H2312">
        <v>39.479999999999997</v>
      </c>
      <c r="I2312">
        <v>1.99</v>
      </c>
      <c r="J2312" t="s">
        <v>149</v>
      </c>
      <c r="K2312" t="s">
        <v>150</v>
      </c>
      <c r="L2312" t="s">
        <v>28</v>
      </c>
      <c r="M2312" t="s">
        <v>45</v>
      </c>
      <c r="N2312" t="s">
        <v>38</v>
      </c>
      <c r="O2312" t="s">
        <v>75</v>
      </c>
      <c r="P2312" t="s">
        <v>1010</v>
      </c>
      <c r="Q2312" t="s">
        <v>77</v>
      </c>
      <c r="R2312">
        <v>0.54</v>
      </c>
      <c r="U2312" t="s">
        <v>51</v>
      </c>
      <c r="V2312" t="s">
        <v>51</v>
      </c>
      <c r="W2312" t="s">
        <v>51</v>
      </c>
      <c r="X2312" t="s">
        <v>51</v>
      </c>
      <c r="Y2312" t="s">
        <v>51</v>
      </c>
      <c r="Z2312" t="s">
        <v>51</v>
      </c>
    </row>
    <row r="2313" spans="1:26" x14ac:dyDescent="0.25">
      <c r="A2313" s="1">
        <v>41700</v>
      </c>
      <c r="B2313" t="s">
        <v>24</v>
      </c>
      <c r="C2313">
        <v>50</v>
      </c>
      <c r="D2313">
        <v>298.12</v>
      </c>
      <c r="E2313" s="2">
        <v>0.09</v>
      </c>
      <c r="F2313" t="s">
        <v>25</v>
      </c>
      <c r="G2313">
        <v>137.66999999999999</v>
      </c>
      <c r="H2313">
        <v>6.3</v>
      </c>
      <c r="I2313">
        <v>0.5</v>
      </c>
      <c r="J2313" t="s">
        <v>1154</v>
      </c>
      <c r="K2313" t="s">
        <v>356</v>
      </c>
      <c r="L2313" t="s">
        <v>270</v>
      </c>
      <c r="M2313" t="s">
        <v>56</v>
      </c>
      <c r="N2313" t="s">
        <v>30</v>
      </c>
      <c r="O2313" t="s">
        <v>121</v>
      </c>
      <c r="P2313" t="s">
        <v>325</v>
      </c>
      <c r="Q2313" t="s">
        <v>33</v>
      </c>
      <c r="R2313">
        <v>0.39</v>
      </c>
      <c r="U2313" t="s">
        <v>51</v>
      </c>
      <c r="V2313" t="s">
        <v>51</v>
      </c>
      <c r="W2313" t="s">
        <v>51</v>
      </c>
      <c r="X2313" t="s">
        <v>51</v>
      </c>
      <c r="Y2313" t="s">
        <v>51</v>
      </c>
      <c r="Z2313" t="s">
        <v>51</v>
      </c>
    </row>
    <row r="2314" spans="1:26" x14ac:dyDescent="0.25">
      <c r="A2314" s="1">
        <v>41700</v>
      </c>
      <c r="B2314" t="s">
        <v>73</v>
      </c>
      <c r="C2314">
        <v>4</v>
      </c>
      <c r="D2314">
        <v>130.13999999999999</v>
      </c>
      <c r="E2314" s="2">
        <v>0.04</v>
      </c>
      <c r="F2314" t="s">
        <v>25</v>
      </c>
      <c r="G2314">
        <v>-116.18</v>
      </c>
      <c r="H2314">
        <v>30.42</v>
      </c>
      <c r="I2314">
        <v>8.65</v>
      </c>
      <c r="J2314" t="s">
        <v>1924</v>
      </c>
      <c r="K2314" t="s">
        <v>55</v>
      </c>
      <c r="L2314" t="s">
        <v>28</v>
      </c>
      <c r="M2314" t="s">
        <v>37</v>
      </c>
      <c r="N2314" t="s">
        <v>38</v>
      </c>
      <c r="O2314" t="s">
        <v>75</v>
      </c>
      <c r="P2314" t="s">
        <v>453</v>
      </c>
      <c r="Q2314" t="s">
        <v>33</v>
      </c>
      <c r="R2314">
        <v>0.74</v>
      </c>
      <c r="U2314">
        <v>130.13999999999999</v>
      </c>
      <c r="V2314" t="s">
        <v>25</v>
      </c>
      <c r="W2314" t="s">
        <v>28</v>
      </c>
      <c r="X2314" t="s">
        <v>38</v>
      </c>
      <c r="Y2314" t="s">
        <v>37</v>
      </c>
      <c r="Z2314" t="s">
        <v>453</v>
      </c>
    </row>
    <row r="2315" spans="1:26" x14ac:dyDescent="0.25">
      <c r="A2315" s="1">
        <v>41700</v>
      </c>
      <c r="B2315" t="s">
        <v>73</v>
      </c>
      <c r="C2315">
        <v>35</v>
      </c>
      <c r="D2315">
        <v>1327.59</v>
      </c>
      <c r="E2315" s="2">
        <v>0.05</v>
      </c>
      <c r="F2315" t="s">
        <v>25</v>
      </c>
      <c r="G2315">
        <v>371.28</v>
      </c>
      <c r="H2315">
        <v>37.74</v>
      </c>
      <c r="I2315">
        <v>2.9</v>
      </c>
      <c r="J2315" t="s">
        <v>1924</v>
      </c>
      <c r="K2315" t="s">
        <v>66</v>
      </c>
      <c r="L2315" t="s">
        <v>36</v>
      </c>
      <c r="M2315" t="s">
        <v>37</v>
      </c>
      <c r="N2315" t="s">
        <v>30</v>
      </c>
      <c r="O2315" t="s">
        <v>95</v>
      </c>
      <c r="P2315" t="s">
        <v>1969</v>
      </c>
      <c r="Q2315" t="s">
        <v>77</v>
      </c>
      <c r="R2315">
        <v>0.59</v>
      </c>
      <c r="U2315" t="s">
        <v>51</v>
      </c>
      <c r="V2315" t="s">
        <v>51</v>
      </c>
      <c r="W2315" t="s">
        <v>51</v>
      </c>
      <c r="X2315" t="s">
        <v>51</v>
      </c>
      <c r="Y2315" t="s">
        <v>51</v>
      </c>
      <c r="Z2315" t="s">
        <v>51</v>
      </c>
    </row>
    <row r="2316" spans="1:26" x14ac:dyDescent="0.25">
      <c r="A2316" s="1">
        <v>41700</v>
      </c>
      <c r="B2316" t="s">
        <v>73</v>
      </c>
      <c r="C2316">
        <v>39</v>
      </c>
      <c r="D2316">
        <v>3401.8</v>
      </c>
      <c r="E2316" s="2">
        <v>0.09</v>
      </c>
      <c r="F2316" t="s">
        <v>25</v>
      </c>
      <c r="G2316">
        <v>-508.87</v>
      </c>
      <c r="H2316">
        <v>95.43</v>
      </c>
      <c r="I2316">
        <v>19.989999999999998</v>
      </c>
      <c r="J2316" t="s">
        <v>1924</v>
      </c>
      <c r="K2316" t="s">
        <v>66</v>
      </c>
      <c r="L2316" t="s">
        <v>36</v>
      </c>
      <c r="M2316" t="s">
        <v>37</v>
      </c>
      <c r="N2316" t="s">
        <v>30</v>
      </c>
      <c r="O2316" t="s">
        <v>71</v>
      </c>
      <c r="P2316" t="s">
        <v>103</v>
      </c>
      <c r="Q2316" t="s">
        <v>33</v>
      </c>
      <c r="R2316">
        <v>0.79</v>
      </c>
      <c r="U2316">
        <v>3401.8</v>
      </c>
      <c r="V2316" t="s">
        <v>25</v>
      </c>
      <c r="W2316" t="s">
        <v>36</v>
      </c>
      <c r="X2316" t="s">
        <v>30</v>
      </c>
      <c r="Y2316" t="s">
        <v>37</v>
      </c>
      <c r="Z2316" t="s">
        <v>103</v>
      </c>
    </row>
    <row r="2317" spans="1:26" x14ac:dyDescent="0.25">
      <c r="A2317" s="1">
        <v>41731</v>
      </c>
      <c r="B2317" t="s">
        <v>87</v>
      </c>
      <c r="C2317">
        <v>49</v>
      </c>
      <c r="D2317">
        <v>165.51</v>
      </c>
      <c r="E2317" s="2">
        <v>0.08</v>
      </c>
      <c r="F2317" t="s">
        <v>88</v>
      </c>
      <c r="G2317">
        <v>-269.91000000000003</v>
      </c>
      <c r="H2317">
        <v>3.52</v>
      </c>
      <c r="I2317">
        <v>6.83</v>
      </c>
      <c r="J2317" t="s">
        <v>422</v>
      </c>
      <c r="K2317" t="s">
        <v>602</v>
      </c>
      <c r="L2317" t="s">
        <v>194</v>
      </c>
      <c r="M2317" t="s">
        <v>37</v>
      </c>
      <c r="N2317" t="s">
        <v>30</v>
      </c>
      <c r="O2317" t="s">
        <v>46</v>
      </c>
      <c r="P2317" t="s">
        <v>1765</v>
      </c>
      <c r="Q2317" t="s">
        <v>33</v>
      </c>
      <c r="R2317">
        <v>0.38</v>
      </c>
      <c r="U2317">
        <v>165.51</v>
      </c>
      <c r="V2317" t="s">
        <v>88</v>
      </c>
      <c r="W2317" t="s">
        <v>194</v>
      </c>
      <c r="X2317" t="s">
        <v>30</v>
      </c>
      <c r="Y2317" t="s">
        <v>37</v>
      </c>
      <c r="Z2317" t="s">
        <v>1765</v>
      </c>
    </row>
    <row r="2318" spans="1:26" x14ac:dyDescent="0.25">
      <c r="A2318" s="1">
        <v>41731</v>
      </c>
      <c r="B2318" t="s">
        <v>24</v>
      </c>
      <c r="C2318">
        <v>32</v>
      </c>
      <c r="D2318">
        <v>73.55</v>
      </c>
      <c r="E2318" s="2">
        <v>0.09</v>
      </c>
      <c r="F2318" t="s">
        <v>25</v>
      </c>
      <c r="G2318">
        <v>7.95</v>
      </c>
      <c r="H2318">
        <v>2.1800000000000002</v>
      </c>
      <c r="I2318">
        <v>0.78</v>
      </c>
      <c r="J2318" t="s">
        <v>1647</v>
      </c>
      <c r="K2318" t="s">
        <v>55</v>
      </c>
      <c r="L2318" t="s">
        <v>28</v>
      </c>
      <c r="M2318" t="s">
        <v>45</v>
      </c>
      <c r="N2318" t="s">
        <v>30</v>
      </c>
      <c r="O2318" t="s">
        <v>206</v>
      </c>
      <c r="P2318" t="s">
        <v>1095</v>
      </c>
      <c r="Q2318" t="s">
        <v>97</v>
      </c>
      <c r="R2318">
        <v>0.52</v>
      </c>
      <c r="U2318" t="s">
        <v>51</v>
      </c>
      <c r="V2318" t="s">
        <v>51</v>
      </c>
      <c r="W2318" t="s">
        <v>51</v>
      </c>
      <c r="X2318" t="s">
        <v>51</v>
      </c>
      <c r="Y2318" t="s">
        <v>51</v>
      </c>
      <c r="Z2318" t="s">
        <v>51</v>
      </c>
    </row>
    <row r="2319" spans="1:26" x14ac:dyDescent="0.25">
      <c r="A2319" s="1">
        <v>41731</v>
      </c>
      <c r="B2319" t="s">
        <v>24</v>
      </c>
      <c r="C2319">
        <v>46</v>
      </c>
      <c r="D2319">
        <v>4804.0384999999997</v>
      </c>
      <c r="E2319" s="2">
        <v>0.08</v>
      </c>
      <c r="F2319" t="s">
        <v>25</v>
      </c>
      <c r="G2319">
        <v>1077.92</v>
      </c>
      <c r="H2319">
        <v>125.99</v>
      </c>
      <c r="I2319">
        <v>8.8000000000000007</v>
      </c>
      <c r="J2319" t="s">
        <v>1647</v>
      </c>
      <c r="K2319" t="s">
        <v>55</v>
      </c>
      <c r="L2319" t="s">
        <v>28</v>
      </c>
      <c r="M2319" t="s">
        <v>45</v>
      </c>
      <c r="N2319" t="s">
        <v>38</v>
      </c>
      <c r="O2319" t="s">
        <v>62</v>
      </c>
      <c r="P2319" t="s">
        <v>1093</v>
      </c>
      <c r="Q2319" t="s">
        <v>33</v>
      </c>
      <c r="R2319">
        <v>0.59</v>
      </c>
      <c r="U2319" t="s">
        <v>51</v>
      </c>
      <c r="V2319" t="s">
        <v>51</v>
      </c>
      <c r="W2319" t="s">
        <v>51</v>
      </c>
      <c r="X2319" t="s">
        <v>51</v>
      </c>
      <c r="Y2319" t="s">
        <v>51</v>
      </c>
      <c r="Z2319" t="s">
        <v>51</v>
      </c>
    </row>
    <row r="2320" spans="1:26" x14ac:dyDescent="0.25">
      <c r="A2320" s="1">
        <v>41731</v>
      </c>
      <c r="B2320" t="s">
        <v>73</v>
      </c>
      <c r="C2320">
        <v>9</v>
      </c>
      <c r="D2320">
        <v>2502.67</v>
      </c>
      <c r="E2320" s="2">
        <v>0.1</v>
      </c>
      <c r="F2320" t="s">
        <v>25</v>
      </c>
      <c r="G2320">
        <v>-198.8</v>
      </c>
      <c r="H2320">
        <v>300.98</v>
      </c>
      <c r="I2320">
        <v>64.73</v>
      </c>
      <c r="J2320" t="s">
        <v>533</v>
      </c>
      <c r="K2320" t="s">
        <v>61</v>
      </c>
      <c r="L2320" t="s">
        <v>36</v>
      </c>
      <c r="M2320" t="s">
        <v>45</v>
      </c>
      <c r="N2320" t="s">
        <v>48</v>
      </c>
      <c r="O2320" t="s">
        <v>151</v>
      </c>
      <c r="P2320" t="s">
        <v>1936</v>
      </c>
      <c r="Q2320" t="s">
        <v>53</v>
      </c>
      <c r="R2320">
        <v>0.56000000000000005</v>
      </c>
      <c r="U2320">
        <v>2502.67</v>
      </c>
      <c r="V2320" t="s">
        <v>25</v>
      </c>
      <c r="W2320" t="s">
        <v>36</v>
      </c>
      <c r="X2320" t="s">
        <v>48</v>
      </c>
      <c r="Y2320" t="s">
        <v>45</v>
      </c>
      <c r="Z2320" t="s">
        <v>1936</v>
      </c>
    </row>
    <row r="2321" spans="1:26" x14ac:dyDescent="0.25">
      <c r="A2321" s="1">
        <v>41761</v>
      </c>
      <c r="B2321" t="s">
        <v>73</v>
      </c>
      <c r="C2321">
        <v>14</v>
      </c>
      <c r="D2321">
        <v>438.47</v>
      </c>
      <c r="E2321" s="2">
        <v>0.02</v>
      </c>
      <c r="F2321" t="s">
        <v>25</v>
      </c>
      <c r="G2321">
        <v>157.88999999999999</v>
      </c>
      <c r="H2321">
        <v>30.56</v>
      </c>
      <c r="I2321">
        <v>2.99</v>
      </c>
      <c r="J2321" t="s">
        <v>743</v>
      </c>
      <c r="K2321" t="s">
        <v>35</v>
      </c>
      <c r="L2321" t="s">
        <v>36</v>
      </c>
      <c r="M2321" t="s">
        <v>45</v>
      </c>
      <c r="N2321" t="s">
        <v>30</v>
      </c>
      <c r="O2321" t="s">
        <v>46</v>
      </c>
      <c r="P2321" t="s">
        <v>1546</v>
      </c>
      <c r="Q2321" t="s">
        <v>33</v>
      </c>
      <c r="R2321">
        <v>0.35</v>
      </c>
      <c r="U2321" t="s">
        <v>51</v>
      </c>
      <c r="V2321" t="s">
        <v>51</v>
      </c>
      <c r="W2321" t="s">
        <v>51</v>
      </c>
      <c r="X2321" t="s">
        <v>51</v>
      </c>
      <c r="Y2321" t="s">
        <v>51</v>
      </c>
      <c r="Z2321" t="s">
        <v>51</v>
      </c>
    </row>
    <row r="2322" spans="1:26" x14ac:dyDescent="0.25">
      <c r="A2322" s="1">
        <v>41761</v>
      </c>
      <c r="B2322" t="s">
        <v>87</v>
      </c>
      <c r="C2322">
        <v>48</v>
      </c>
      <c r="D2322">
        <v>4153.0600000000004</v>
      </c>
      <c r="E2322" s="2">
        <v>0.06</v>
      </c>
      <c r="F2322" t="s">
        <v>88</v>
      </c>
      <c r="G2322">
        <v>1499.41</v>
      </c>
      <c r="H2322">
        <v>90.24</v>
      </c>
      <c r="I2322">
        <v>0.99</v>
      </c>
      <c r="J2322" t="s">
        <v>392</v>
      </c>
      <c r="K2322" t="s">
        <v>27</v>
      </c>
      <c r="L2322" t="s">
        <v>28</v>
      </c>
      <c r="M2322" t="s">
        <v>56</v>
      </c>
      <c r="N2322" t="s">
        <v>30</v>
      </c>
      <c r="O2322" t="s">
        <v>79</v>
      </c>
      <c r="P2322" t="s">
        <v>1125</v>
      </c>
      <c r="Q2322" t="s">
        <v>33</v>
      </c>
      <c r="R2322">
        <v>0.56000000000000005</v>
      </c>
      <c r="U2322" t="s">
        <v>51</v>
      </c>
      <c r="V2322" t="s">
        <v>51</v>
      </c>
      <c r="W2322" t="s">
        <v>51</v>
      </c>
      <c r="X2322" t="s">
        <v>51</v>
      </c>
      <c r="Y2322" t="s">
        <v>51</v>
      </c>
      <c r="Z2322" t="s">
        <v>51</v>
      </c>
    </row>
    <row r="2323" spans="1:26" x14ac:dyDescent="0.25">
      <c r="A2323" s="1">
        <v>41761</v>
      </c>
      <c r="B2323" t="s">
        <v>87</v>
      </c>
      <c r="C2323">
        <v>17</v>
      </c>
      <c r="D2323">
        <v>112.57</v>
      </c>
      <c r="E2323" s="2">
        <v>0.08</v>
      </c>
      <c r="F2323" t="s">
        <v>88</v>
      </c>
      <c r="G2323">
        <v>-28.53</v>
      </c>
      <c r="H2323">
        <v>6.48</v>
      </c>
      <c r="I2323">
        <v>5.14</v>
      </c>
      <c r="J2323" t="s">
        <v>1970</v>
      </c>
      <c r="K2323" t="s">
        <v>55</v>
      </c>
      <c r="L2323" t="s">
        <v>28</v>
      </c>
      <c r="M2323" t="s">
        <v>29</v>
      </c>
      <c r="N2323" t="s">
        <v>30</v>
      </c>
      <c r="O2323" t="s">
        <v>31</v>
      </c>
      <c r="P2323" t="s">
        <v>596</v>
      </c>
      <c r="Q2323" t="s">
        <v>33</v>
      </c>
      <c r="R2323">
        <v>0.37</v>
      </c>
      <c r="U2323">
        <v>112.57</v>
      </c>
      <c r="V2323" t="s">
        <v>88</v>
      </c>
      <c r="W2323" t="s">
        <v>28</v>
      </c>
      <c r="X2323" t="s">
        <v>30</v>
      </c>
      <c r="Y2323" t="s">
        <v>29</v>
      </c>
      <c r="Z2323" t="s">
        <v>596</v>
      </c>
    </row>
    <row r="2324" spans="1:26" x14ac:dyDescent="0.25">
      <c r="A2324" s="1">
        <v>41761</v>
      </c>
      <c r="B2324" t="s">
        <v>87</v>
      </c>
      <c r="C2324">
        <v>43</v>
      </c>
      <c r="D2324">
        <v>1562.69</v>
      </c>
      <c r="E2324" s="2">
        <v>0</v>
      </c>
      <c r="F2324" t="s">
        <v>88</v>
      </c>
      <c r="G2324">
        <v>287.74</v>
      </c>
      <c r="H2324">
        <v>34.76</v>
      </c>
      <c r="I2324">
        <v>8.2200000000000006</v>
      </c>
      <c r="J2324" t="s">
        <v>1970</v>
      </c>
      <c r="K2324" t="s">
        <v>55</v>
      </c>
      <c r="L2324" t="s">
        <v>28</v>
      </c>
      <c r="M2324" t="s">
        <v>29</v>
      </c>
      <c r="N2324" t="s">
        <v>30</v>
      </c>
      <c r="O2324" t="s">
        <v>71</v>
      </c>
      <c r="P2324" t="s">
        <v>1435</v>
      </c>
      <c r="Q2324" t="s">
        <v>33</v>
      </c>
      <c r="R2324">
        <v>0.56999999999999995</v>
      </c>
      <c r="U2324" t="s">
        <v>51</v>
      </c>
      <c r="V2324" t="s">
        <v>51</v>
      </c>
      <c r="W2324" t="s">
        <v>51</v>
      </c>
      <c r="X2324" t="s">
        <v>51</v>
      </c>
      <c r="Y2324" t="s">
        <v>51</v>
      </c>
      <c r="Z2324" t="s">
        <v>51</v>
      </c>
    </row>
    <row r="2325" spans="1:26" x14ac:dyDescent="0.25">
      <c r="A2325" s="1">
        <v>41761</v>
      </c>
      <c r="B2325" t="s">
        <v>73</v>
      </c>
      <c r="C2325">
        <v>3</v>
      </c>
      <c r="D2325">
        <v>1566.8</v>
      </c>
      <c r="E2325" s="2">
        <v>0.06</v>
      </c>
      <c r="F2325" t="s">
        <v>25</v>
      </c>
      <c r="G2325">
        <v>-1044.92</v>
      </c>
      <c r="H2325">
        <v>500.97</v>
      </c>
      <c r="I2325">
        <v>69.3</v>
      </c>
      <c r="J2325" t="s">
        <v>487</v>
      </c>
      <c r="K2325" t="s">
        <v>35</v>
      </c>
      <c r="L2325" t="s">
        <v>36</v>
      </c>
      <c r="M2325" t="s">
        <v>56</v>
      </c>
      <c r="N2325" t="s">
        <v>38</v>
      </c>
      <c r="O2325" t="s">
        <v>39</v>
      </c>
      <c r="P2325" t="s">
        <v>572</v>
      </c>
      <c r="Q2325" t="s">
        <v>53</v>
      </c>
      <c r="R2325">
        <v>0.37</v>
      </c>
      <c r="U2325">
        <v>1566.8</v>
      </c>
      <c r="V2325" t="s">
        <v>25</v>
      </c>
      <c r="W2325" t="s">
        <v>36</v>
      </c>
      <c r="X2325" t="s">
        <v>38</v>
      </c>
      <c r="Y2325" t="s">
        <v>56</v>
      </c>
      <c r="Z2325" t="s">
        <v>572</v>
      </c>
    </row>
    <row r="2326" spans="1:26" x14ac:dyDescent="0.25">
      <c r="A2326" s="1">
        <v>41761</v>
      </c>
      <c r="B2326" t="s">
        <v>73</v>
      </c>
      <c r="C2326">
        <v>30</v>
      </c>
      <c r="D2326">
        <v>616.01</v>
      </c>
      <c r="E2326" s="2">
        <v>0.09</v>
      </c>
      <c r="F2326" t="s">
        <v>25</v>
      </c>
      <c r="G2326">
        <v>-74.88</v>
      </c>
      <c r="H2326">
        <v>21.38</v>
      </c>
      <c r="I2326">
        <v>8.99</v>
      </c>
      <c r="J2326" t="s">
        <v>487</v>
      </c>
      <c r="K2326" t="s">
        <v>35</v>
      </c>
      <c r="L2326" t="s">
        <v>36</v>
      </c>
      <c r="M2326" t="s">
        <v>56</v>
      </c>
      <c r="N2326" t="s">
        <v>30</v>
      </c>
      <c r="O2326" t="s">
        <v>95</v>
      </c>
      <c r="P2326" t="s">
        <v>1482</v>
      </c>
      <c r="Q2326" t="s">
        <v>77</v>
      </c>
      <c r="R2326">
        <v>0.59</v>
      </c>
      <c r="U2326">
        <v>616.01</v>
      </c>
      <c r="V2326" t="s">
        <v>25</v>
      </c>
      <c r="W2326" t="s">
        <v>36</v>
      </c>
      <c r="X2326" t="s">
        <v>30</v>
      </c>
      <c r="Y2326" t="s">
        <v>56</v>
      </c>
      <c r="Z2326" t="s">
        <v>1482</v>
      </c>
    </row>
    <row r="2327" spans="1:26" x14ac:dyDescent="0.25">
      <c r="A2327" s="1">
        <v>41761</v>
      </c>
      <c r="B2327" t="s">
        <v>73</v>
      </c>
      <c r="C2327">
        <v>17</v>
      </c>
      <c r="D2327">
        <v>438.60849999999999</v>
      </c>
      <c r="E2327" s="2">
        <v>0.01</v>
      </c>
      <c r="F2327" t="s">
        <v>25</v>
      </c>
      <c r="G2327">
        <v>-56.05</v>
      </c>
      <c r="H2327">
        <v>28.99</v>
      </c>
      <c r="I2327">
        <v>8.59</v>
      </c>
      <c r="J2327" t="s">
        <v>487</v>
      </c>
      <c r="K2327" t="s">
        <v>35</v>
      </c>
      <c r="L2327" t="s">
        <v>36</v>
      </c>
      <c r="M2327" t="s">
        <v>56</v>
      </c>
      <c r="N2327" t="s">
        <v>38</v>
      </c>
      <c r="O2327" t="s">
        <v>62</v>
      </c>
      <c r="P2327" t="s">
        <v>1627</v>
      </c>
      <c r="Q2327" t="s">
        <v>41</v>
      </c>
      <c r="R2327">
        <v>0.56000000000000005</v>
      </c>
      <c r="U2327">
        <v>438.60849999999999</v>
      </c>
      <c r="V2327" t="s">
        <v>25</v>
      </c>
      <c r="W2327" t="s">
        <v>36</v>
      </c>
      <c r="X2327" t="s">
        <v>38</v>
      </c>
      <c r="Y2327" t="s">
        <v>56</v>
      </c>
      <c r="Z2327" t="s">
        <v>1627</v>
      </c>
    </row>
    <row r="2328" spans="1:26" x14ac:dyDescent="0.25">
      <c r="A2328" s="1">
        <v>41761</v>
      </c>
      <c r="B2328" t="s">
        <v>58</v>
      </c>
      <c r="C2328">
        <v>43</v>
      </c>
      <c r="D2328">
        <v>17131.36</v>
      </c>
      <c r="E2328" s="2">
        <v>0.08</v>
      </c>
      <c r="F2328" t="s">
        <v>59</v>
      </c>
      <c r="G2328">
        <v>4722.7700000000004</v>
      </c>
      <c r="H2328">
        <v>400.97</v>
      </c>
      <c r="I2328">
        <v>14.7</v>
      </c>
      <c r="J2328" t="s">
        <v>1117</v>
      </c>
      <c r="K2328" t="s">
        <v>35</v>
      </c>
      <c r="L2328" t="s">
        <v>36</v>
      </c>
      <c r="M2328" t="s">
        <v>45</v>
      </c>
      <c r="N2328" t="s">
        <v>38</v>
      </c>
      <c r="O2328" t="s">
        <v>39</v>
      </c>
      <c r="P2328" t="s">
        <v>1971</v>
      </c>
      <c r="Q2328" t="s">
        <v>53</v>
      </c>
      <c r="R2328">
        <v>0.59</v>
      </c>
      <c r="U2328" t="s">
        <v>51</v>
      </c>
      <c r="V2328" t="s">
        <v>51</v>
      </c>
      <c r="W2328" t="s">
        <v>51</v>
      </c>
      <c r="X2328" t="s">
        <v>51</v>
      </c>
      <c r="Y2328" t="s">
        <v>51</v>
      </c>
      <c r="Z2328" t="s">
        <v>51</v>
      </c>
    </row>
    <row r="2329" spans="1:26" x14ac:dyDescent="0.25">
      <c r="A2329" s="1">
        <v>41761</v>
      </c>
      <c r="B2329" t="s">
        <v>87</v>
      </c>
      <c r="C2329">
        <v>4</v>
      </c>
      <c r="D2329">
        <v>81.78</v>
      </c>
      <c r="E2329" s="2">
        <v>7.0000000000000007E-2</v>
      </c>
      <c r="F2329" t="s">
        <v>88</v>
      </c>
      <c r="G2329">
        <v>-12.43</v>
      </c>
      <c r="H2329">
        <v>19.98</v>
      </c>
      <c r="I2329">
        <v>5.97</v>
      </c>
      <c r="J2329" t="s">
        <v>466</v>
      </c>
      <c r="K2329" t="s">
        <v>259</v>
      </c>
      <c r="L2329" t="s">
        <v>85</v>
      </c>
      <c r="M2329" t="s">
        <v>37</v>
      </c>
      <c r="N2329" t="s">
        <v>30</v>
      </c>
      <c r="O2329" t="s">
        <v>31</v>
      </c>
      <c r="P2329" t="s">
        <v>1828</v>
      </c>
      <c r="Q2329" t="s">
        <v>33</v>
      </c>
      <c r="R2329">
        <v>0.38</v>
      </c>
      <c r="U2329">
        <v>81.78</v>
      </c>
      <c r="V2329" t="s">
        <v>88</v>
      </c>
      <c r="W2329" t="s">
        <v>85</v>
      </c>
      <c r="X2329" t="s">
        <v>30</v>
      </c>
      <c r="Y2329" t="s">
        <v>37</v>
      </c>
      <c r="Z2329" t="s">
        <v>1828</v>
      </c>
    </row>
    <row r="2330" spans="1:26" x14ac:dyDescent="0.25">
      <c r="A2330" s="1">
        <v>41761</v>
      </c>
      <c r="B2330" t="s">
        <v>42</v>
      </c>
      <c r="C2330">
        <v>41</v>
      </c>
      <c r="D2330">
        <v>17448.75</v>
      </c>
      <c r="E2330" s="2">
        <v>0.06</v>
      </c>
      <c r="F2330" t="s">
        <v>43</v>
      </c>
      <c r="G2330">
        <v>9.93</v>
      </c>
      <c r="H2330">
        <v>417.4</v>
      </c>
      <c r="I2330">
        <v>75.23</v>
      </c>
      <c r="J2330" t="s">
        <v>1099</v>
      </c>
      <c r="K2330" t="s">
        <v>90</v>
      </c>
      <c r="L2330" t="s">
        <v>28</v>
      </c>
      <c r="M2330" t="s">
        <v>37</v>
      </c>
      <c r="N2330" t="s">
        <v>48</v>
      </c>
      <c r="O2330" t="s">
        <v>126</v>
      </c>
      <c r="P2330" t="s">
        <v>1972</v>
      </c>
      <c r="Q2330" t="s">
        <v>93</v>
      </c>
      <c r="R2330">
        <v>0.79</v>
      </c>
      <c r="U2330" t="s">
        <v>51</v>
      </c>
      <c r="V2330" t="s">
        <v>51</v>
      </c>
      <c r="W2330" t="s">
        <v>51</v>
      </c>
      <c r="X2330" t="s">
        <v>51</v>
      </c>
      <c r="Y2330" t="s">
        <v>51</v>
      </c>
      <c r="Z2330" t="s">
        <v>51</v>
      </c>
    </row>
    <row r="2331" spans="1:26" x14ac:dyDescent="0.25">
      <c r="A2331" s="1">
        <v>41792</v>
      </c>
      <c r="B2331" t="s">
        <v>24</v>
      </c>
      <c r="C2331">
        <v>27</v>
      </c>
      <c r="D2331">
        <v>4442.049</v>
      </c>
      <c r="E2331" s="2">
        <v>0.1</v>
      </c>
      <c r="F2331" t="s">
        <v>25</v>
      </c>
      <c r="G2331">
        <v>720.95</v>
      </c>
      <c r="H2331">
        <v>200.99</v>
      </c>
      <c r="I2331">
        <v>8.08</v>
      </c>
      <c r="J2331" t="s">
        <v>1844</v>
      </c>
      <c r="K2331" t="s">
        <v>129</v>
      </c>
      <c r="L2331" t="s">
        <v>28</v>
      </c>
      <c r="M2331" t="s">
        <v>29</v>
      </c>
      <c r="N2331" t="s">
        <v>38</v>
      </c>
      <c r="O2331" t="s">
        <v>62</v>
      </c>
      <c r="P2331">
        <v>5125</v>
      </c>
      <c r="Q2331" t="s">
        <v>33</v>
      </c>
      <c r="R2331">
        <v>0.59</v>
      </c>
      <c r="U2331" t="s">
        <v>51</v>
      </c>
      <c r="V2331" t="s">
        <v>51</v>
      </c>
      <c r="W2331" t="s">
        <v>51</v>
      </c>
      <c r="X2331" t="s">
        <v>51</v>
      </c>
      <c r="Y2331" t="s">
        <v>51</v>
      </c>
      <c r="Z2331" t="s">
        <v>51</v>
      </c>
    </row>
    <row r="2332" spans="1:26" x14ac:dyDescent="0.25">
      <c r="A2332" s="1">
        <v>41792</v>
      </c>
      <c r="B2332" t="s">
        <v>87</v>
      </c>
      <c r="C2332">
        <v>11</v>
      </c>
      <c r="D2332">
        <v>65.78</v>
      </c>
      <c r="E2332" s="2">
        <v>7.0000000000000007E-2</v>
      </c>
      <c r="F2332" t="s">
        <v>88</v>
      </c>
      <c r="G2332">
        <v>-17.420000000000002</v>
      </c>
      <c r="H2332">
        <v>5.81</v>
      </c>
      <c r="I2332">
        <v>3.37</v>
      </c>
      <c r="J2332" t="s">
        <v>430</v>
      </c>
      <c r="K2332" t="s">
        <v>27</v>
      </c>
      <c r="L2332" t="s">
        <v>28</v>
      </c>
      <c r="M2332" t="s">
        <v>56</v>
      </c>
      <c r="N2332" t="s">
        <v>30</v>
      </c>
      <c r="O2332" t="s">
        <v>206</v>
      </c>
      <c r="P2332" t="s">
        <v>1088</v>
      </c>
      <c r="Q2332" t="s">
        <v>97</v>
      </c>
      <c r="R2332">
        <v>0.54</v>
      </c>
      <c r="U2332">
        <v>65.78</v>
      </c>
      <c r="V2332" t="s">
        <v>88</v>
      </c>
      <c r="W2332" t="s">
        <v>28</v>
      </c>
      <c r="X2332" t="s">
        <v>30</v>
      </c>
      <c r="Y2332" t="s">
        <v>56</v>
      </c>
      <c r="Z2332" t="s">
        <v>1088</v>
      </c>
    </row>
    <row r="2333" spans="1:26" x14ac:dyDescent="0.25">
      <c r="A2333" s="1">
        <v>41792</v>
      </c>
      <c r="B2333" t="s">
        <v>24</v>
      </c>
      <c r="C2333">
        <v>32</v>
      </c>
      <c r="D2333">
        <v>643.53</v>
      </c>
      <c r="E2333" s="2">
        <v>0.05</v>
      </c>
      <c r="F2333" t="s">
        <v>25</v>
      </c>
      <c r="G2333">
        <v>175.97</v>
      </c>
      <c r="H2333">
        <v>19.98</v>
      </c>
      <c r="I2333">
        <v>5.77</v>
      </c>
      <c r="J2333" t="s">
        <v>1654</v>
      </c>
      <c r="K2333" t="s">
        <v>55</v>
      </c>
      <c r="L2333" t="s">
        <v>28</v>
      </c>
      <c r="M2333" t="s">
        <v>37</v>
      </c>
      <c r="N2333" t="s">
        <v>30</v>
      </c>
      <c r="O2333" t="s">
        <v>31</v>
      </c>
      <c r="P2333" t="s">
        <v>934</v>
      </c>
      <c r="Q2333" t="s">
        <v>33</v>
      </c>
      <c r="R2333">
        <v>0.38</v>
      </c>
      <c r="U2333" t="s">
        <v>51</v>
      </c>
      <c r="V2333" t="s">
        <v>51</v>
      </c>
      <c r="W2333" t="s">
        <v>51</v>
      </c>
      <c r="X2333" t="s">
        <v>51</v>
      </c>
      <c r="Y2333" t="s">
        <v>51</v>
      </c>
      <c r="Z2333" t="s">
        <v>51</v>
      </c>
    </row>
    <row r="2334" spans="1:26" x14ac:dyDescent="0.25">
      <c r="A2334" s="1">
        <v>41792</v>
      </c>
      <c r="B2334" t="s">
        <v>24</v>
      </c>
      <c r="C2334">
        <v>27</v>
      </c>
      <c r="D2334">
        <v>1217.77</v>
      </c>
      <c r="E2334" s="2">
        <v>0.01</v>
      </c>
      <c r="F2334" t="s">
        <v>25</v>
      </c>
      <c r="G2334">
        <v>283.14</v>
      </c>
      <c r="H2334">
        <v>42.76</v>
      </c>
      <c r="I2334">
        <v>6.22</v>
      </c>
      <c r="J2334" t="s">
        <v>1654</v>
      </c>
      <c r="K2334" t="s">
        <v>55</v>
      </c>
      <c r="L2334" t="s">
        <v>28</v>
      </c>
      <c r="M2334" t="s">
        <v>37</v>
      </c>
      <c r="N2334" t="s">
        <v>30</v>
      </c>
      <c r="O2334" t="s">
        <v>71</v>
      </c>
      <c r="P2334" t="s">
        <v>1260</v>
      </c>
      <c r="Q2334" t="s">
        <v>33</v>
      </c>
      <c r="U2334" t="s">
        <v>51</v>
      </c>
      <c r="V2334" t="s">
        <v>51</v>
      </c>
      <c r="W2334" t="s">
        <v>51</v>
      </c>
      <c r="X2334" t="s">
        <v>51</v>
      </c>
      <c r="Y2334" t="s">
        <v>51</v>
      </c>
      <c r="Z2334" t="s">
        <v>51</v>
      </c>
    </row>
    <row r="2335" spans="1:26" x14ac:dyDescent="0.25">
      <c r="A2335" s="1">
        <v>41792</v>
      </c>
      <c r="B2335" t="s">
        <v>87</v>
      </c>
      <c r="C2335">
        <v>3</v>
      </c>
      <c r="D2335">
        <v>21.01</v>
      </c>
      <c r="E2335" s="2">
        <v>0</v>
      </c>
      <c r="F2335" t="s">
        <v>88</v>
      </c>
      <c r="G2335">
        <v>-9.69</v>
      </c>
      <c r="H2335">
        <v>4.9800000000000004</v>
      </c>
      <c r="I2335">
        <v>5.0199999999999996</v>
      </c>
      <c r="J2335" t="s">
        <v>972</v>
      </c>
      <c r="K2335" t="s">
        <v>61</v>
      </c>
      <c r="L2335" t="s">
        <v>36</v>
      </c>
      <c r="M2335" t="s">
        <v>45</v>
      </c>
      <c r="N2335" t="s">
        <v>30</v>
      </c>
      <c r="O2335" t="s">
        <v>31</v>
      </c>
      <c r="P2335" t="s">
        <v>890</v>
      </c>
      <c r="Q2335" t="s">
        <v>33</v>
      </c>
      <c r="R2335">
        <v>0.38</v>
      </c>
      <c r="U2335">
        <v>21.01</v>
      </c>
      <c r="V2335" t="s">
        <v>88</v>
      </c>
      <c r="W2335" t="s">
        <v>36</v>
      </c>
      <c r="X2335" t="s">
        <v>30</v>
      </c>
      <c r="Y2335" t="s">
        <v>45</v>
      </c>
      <c r="Z2335" t="s">
        <v>890</v>
      </c>
    </row>
    <row r="2336" spans="1:26" x14ac:dyDescent="0.25">
      <c r="A2336" s="1">
        <v>41792</v>
      </c>
      <c r="B2336" t="s">
        <v>87</v>
      </c>
      <c r="C2336">
        <v>1</v>
      </c>
      <c r="D2336">
        <v>3457.99</v>
      </c>
      <c r="E2336" s="2">
        <v>0.05</v>
      </c>
      <c r="F2336" t="s">
        <v>88</v>
      </c>
      <c r="G2336">
        <v>-11861.46</v>
      </c>
      <c r="H2336">
        <v>3499.99</v>
      </c>
      <c r="I2336">
        <v>24.49</v>
      </c>
      <c r="J2336" t="s">
        <v>972</v>
      </c>
      <c r="K2336" t="s">
        <v>61</v>
      </c>
      <c r="L2336" t="s">
        <v>36</v>
      </c>
      <c r="M2336" t="s">
        <v>45</v>
      </c>
      <c r="N2336" t="s">
        <v>38</v>
      </c>
      <c r="O2336" t="s">
        <v>100</v>
      </c>
      <c r="P2336" t="s">
        <v>1721</v>
      </c>
      <c r="Q2336" t="s">
        <v>102</v>
      </c>
      <c r="R2336">
        <v>0.37</v>
      </c>
      <c r="U2336">
        <v>3457.99</v>
      </c>
      <c r="V2336" t="s">
        <v>88</v>
      </c>
      <c r="W2336" t="s">
        <v>36</v>
      </c>
      <c r="X2336" t="s">
        <v>38</v>
      </c>
      <c r="Y2336" t="s">
        <v>45</v>
      </c>
      <c r="Z2336" t="s">
        <v>1721</v>
      </c>
    </row>
    <row r="2337" spans="1:26" x14ac:dyDescent="0.25">
      <c r="A2337" s="1">
        <v>41792</v>
      </c>
      <c r="B2337" t="s">
        <v>24</v>
      </c>
      <c r="C2337">
        <v>4</v>
      </c>
      <c r="D2337">
        <v>1280.73</v>
      </c>
      <c r="E2337" s="2">
        <v>0.09</v>
      </c>
      <c r="F2337" t="s">
        <v>25</v>
      </c>
      <c r="G2337">
        <v>-774.89</v>
      </c>
      <c r="H2337">
        <v>320.64</v>
      </c>
      <c r="I2337">
        <v>43.57</v>
      </c>
      <c r="J2337" t="s">
        <v>749</v>
      </c>
      <c r="K2337" t="s">
        <v>150</v>
      </c>
      <c r="L2337" t="s">
        <v>28</v>
      </c>
      <c r="M2337" t="s">
        <v>37</v>
      </c>
      <c r="N2337" t="s">
        <v>48</v>
      </c>
      <c r="O2337" t="s">
        <v>126</v>
      </c>
      <c r="P2337" t="s">
        <v>1762</v>
      </c>
      <c r="Q2337" t="s">
        <v>93</v>
      </c>
      <c r="R2337">
        <v>0.63</v>
      </c>
      <c r="U2337">
        <v>1280.73</v>
      </c>
      <c r="V2337" t="s">
        <v>25</v>
      </c>
      <c r="W2337" t="s">
        <v>28</v>
      </c>
      <c r="X2337" t="s">
        <v>48</v>
      </c>
      <c r="Y2337" t="s">
        <v>37</v>
      </c>
      <c r="Z2337" t="s">
        <v>1762</v>
      </c>
    </row>
    <row r="2338" spans="1:26" x14ac:dyDescent="0.25">
      <c r="A2338" s="1">
        <v>41792</v>
      </c>
      <c r="B2338" t="s">
        <v>58</v>
      </c>
      <c r="C2338">
        <v>17</v>
      </c>
      <c r="D2338">
        <v>86.29</v>
      </c>
      <c r="E2338" s="2">
        <v>0.02</v>
      </c>
      <c r="F2338" t="s">
        <v>59</v>
      </c>
      <c r="G2338">
        <v>34.979999999999997</v>
      </c>
      <c r="H2338">
        <v>4.9800000000000004</v>
      </c>
      <c r="I2338">
        <v>0.49</v>
      </c>
      <c r="J2338" t="s">
        <v>548</v>
      </c>
      <c r="K2338" t="s">
        <v>35</v>
      </c>
      <c r="L2338" t="s">
        <v>36</v>
      </c>
      <c r="M2338" t="s">
        <v>37</v>
      </c>
      <c r="N2338" t="s">
        <v>30</v>
      </c>
      <c r="O2338" t="s">
        <v>121</v>
      </c>
      <c r="P2338" t="s">
        <v>880</v>
      </c>
      <c r="Q2338" t="s">
        <v>33</v>
      </c>
      <c r="R2338">
        <v>0.39</v>
      </c>
      <c r="U2338" t="s">
        <v>51</v>
      </c>
      <c r="V2338" t="s">
        <v>51</v>
      </c>
      <c r="W2338" t="s">
        <v>51</v>
      </c>
      <c r="X2338" t="s">
        <v>51</v>
      </c>
      <c r="Y2338" t="s">
        <v>51</v>
      </c>
      <c r="Z2338" t="s">
        <v>51</v>
      </c>
    </row>
    <row r="2339" spans="1:26" x14ac:dyDescent="0.25">
      <c r="A2339" s="1">
        <v>41792</v>
      </c>
      <c r="B2339" t="s">
        <v>58</v>
      </c>
      <c r="C2339">
        <v>2</v>
      </c>
      <c r="D2339">
        <v>86.92</v>
      </c>
      <c r="E2339" s="2">
        <v>0.03</v>
      </c>
      <c r="F2339" t="s">
        <v>59</v>
      </c>
      <c r="G2339">
        <v>-43.93</v>
      </c>
      <c r="H2339">
        <v>36.549999999999997</v>
      </c>
      <c r="I2339">
        <v>13.89</v>
      </c>
      <c r="J2339" t="s">
        <v>548</v>
      </c>
      <c r="K2339" t="s">
        <v>35</v>
      </c>
      <c r="L2339" t="s">
        <v>36</v>
      </c>
      <c r="M2339" t="s">
        <v>37</v>
      </c>
      <c r="N2339" t="s">
        <v>30</v>
      </c>
      <c r="O2339" t="s">
        <v>95</v>
      </c>
      <c r="P2339" t="s">
        <v>1022</v>
      </c>
      <c r="Q2339" t="s">
        <v>97</v>
      </c>
      <c r="R2339">
        <v>0.41</v>
      </c>
      <c r="U2339">
        <v>86.92</v>
      </c>
      <c r="V2339" t="s">
        <v>59</v>
      </c>
      <c r="W2339" t="s">
        <v>36</v>
      </c>
      <c r="X2339" t="s">
        <v>30</v>
      </c>
      <c r="Y2339" t="s">
        <v>37</v>
      </c>
      <c r="Z2339" t="s">
        <v>1022</v>
      </c>
    </row>
    <row r="2340" spans="1:26" x14ac:dyDescent="0.25">
      <c r="A2340" s="1">
        <v>41792</v>
      </c>
      <c r="B2340" t="s">
        <v>87</v>
      </c>
      <c r="C2340">
        <v>12</v>
      </c>
      <c r="D2340">
        <v>351.12</v>
      </c>
      <c r="E2340" s="2">
        <v>0.09</v>
      </c>
      <c r="F2340" t="s">
        <v>88</v>
      </c>
      <c r="G2340">
        <v>202.63</v>
      </c>
      <c r="H2340">
        <v>30.93</v>
      </c>
      <c r="I2340">
        <v>3.92</v>
      </c>
      <c r="J2340" t="s">
        <v>622</v>
      </c>
      <c r="K2340" t="s">
        <v>27</v>
      </c>
      <c r="L2340" t="s">
        <v>28</v>
      </c>
      <c r="M2340" t="s">
        <v>45</v>
      </c>
      <c r="N2340" t="s">
        <v>48</v>
      </c>
      <c r="O2340" t="s">
        <v>49</v>
      </c>
      <c r="P2340" t="s">
        <v>1050</v>
      </c>
      <c r="Q2340" t="s">
        <v>77</v>
      </c>
      <c r="R2340">
        <v>0.44</v>
      </c>
      <c r="U2340" t="s">
        <v>51</v>
      </c>
      <c r="V2340" t="s">
        <v>51</v>
      </c>
      <c r="W2340" t="s">
        <v>51</v>
      </c>
      <c r="X2340" t="s">
        <v>51</v>
      </c>
      <c r="Y2340" t="s">
        <v>51</v>
      </c>
      <c r="Z2340" t="s">
        <v>51</v>
      </c>
    </row>
    <row r="2341" spans="1:26" x14ac:dyDescent="0.25">
      <c r="A2341" s="1">
        <v>41792</v>
      </c>
      <c r="B2341" t="s">
        <v>58</v>
      </c>
      <c r="C2341">
        <v>34</v>
      </c>
      <c r="D2341">
        <v>706.91</v>
      </c>
      <c r="E2341" s="2">
        <v>0.03</v>
      </c>
      <c r="F2341" t="s">
        <v>59</v>
      </c>
      <c r="G2341">
        <v>85.68</v>
      </c>
      <c r="H2341">
        <v>20.98</v>
      </c>
      <c r="I2341">
        <v>8.83</v>
      </c>
      <c r="J2341" t="s">
        <v>566</v>
      </c>
      <c r="K2341" t="s">
        <v>35</v>
      </c>
      <c r="L2341" t="s">
        <v>36</v>
      </c>
      <c r="M2341" t="s">
        <v>45</v>
      </c>
      <c r="N2341" t="s">
        <v>30</v>
      </c>
      <c r="O2341" t="s">
        <v>46</v>
      </c>
      <c r="P2341" t="s">
        <v>1110</v>
      </c>
      <c r="Q2341" t="s">
        <v>33</v>
      </c>
      <c r="R2341">
        <v>0.37</v>
      </c>
      <c r="U2341" t="s">
        <v>51</v>
      </c>
      <c r="V2341" t="s">
        <v>51</v>
      </c>
      <c r="W2341" t="s">
        <v>51</v>
      </c>
      <c r="X2341" t="s">
        <v>51</v>
      </c>
      <c r="Y2341" t="s">
        <v>51</v>
      </c>
      <c r="Z2341" t="s">
        <v>51</v>
      </c>
    </row>
    <row r="2342" spans="1:26" x14ac:dyDescent="0.25">
      <c r="A2342" s="1">
        <v>41792</v>
      </c>
      <c r="B2342" t="s">
        <v>58</v>
      </c>
      <c r="C2342">
        <v>31</v>
      </c>
      <c r="D2342">
        <v>190.06</v>
      </c>
      <c r="E2342" s="2">
        <v>0.06</v>
      </c>
      <c r="F2342" t="s">
        <v>59</v>
      </c>
      <c r="G2342">
        <v>-61.9</v>
      </c>
      <c r="H2342">
        <v>5.98</v>
      </c>
      <c r="I2342">
        <v>5.35</v>
      </c>
      <c r="J2342" t="s">
        <v>566</v>
      </c>
      <c r="K2342" t="s">
        <v>35</v>
      </c>
      <c r="L2342" t="s">
        <v>36</v>
      </c>
      <c r="M2342" t="s">
        <v>45</v>
      </c>
      <c r="N2342" t="s">
        <v>30</v>
      </c>
      <c r="O2342" t="s">
        <v>31</v>
      </c>
      <c r="P2342" t="s">
        <v>1973</v>
      </c>
      <c r="Q2342" t="s">
        <v>33</v>
      </c>
      <c r="R2342">
        <v>0.4</v>
      </c>
      <c r="U2342">
        <v>190.06</v>
      </c>
      <c r="V2342" t="s">
        <v>59</v>
      </c>
      <c r="W2342" t="s">
        <v>36</v>
      </c>
      <c r="X2342" t="s">
        <v>30</v>
      </c>
      <c r="Y2342" t="s">
        <v>45</v>
      </c>
      <c r="Z2342" t="s">
        <v>1973</v>
      </c>
    </row>
    <row r="2343" spans="1:26" x14ac:dyDescent="0.25">
      <c r="A2343" s="1">
        <v>41792</v>
      </c>
      <c r="B2343" t="s">
        <v>58</v>
      </c>
      <c r="C2343">
        <v>39</v>
      </c>
      <c r="D2343">
        <v>19342.84</v>
      </c>
      <c r="E2343" s="2">
        <v>0.01</v>
      </c>
      <c r="F2343" t="s">
        <v>59</v>
      </c>
      <c r="G2343">
        <v>5603.95</v>
      </c>
      <c r="H2343">
        <v>500.98</v>
      </c>
      <c r="I2343">
        <v>126</v>
      </c>
      <c r="J2343" t="s">
        <v>1685</v>
      </c>
      <c r="K2343" t="s">
        <v>55</v>
      </c>
      <c r="L2343" t="s">
        <v>28</v>
      </c>
      <c r="M2343" t="s">
        <v>37</v>
      </c>
      <c r="N2343" t="s">
        <v>48</v>
      </c>
      <c r="O2343" t="s">
        <v>151</v>
      </c>
      <c r="P2343" t="s">
        <v>152</v>
      </c>
      <c r="Q2343" t="s">
        <v>53</v>
      </c>
      <c r="R2343">
        <v>0.6</v>
      </c>
      <c r="U2343" t="s">
        <v>51</v>
      </c>
      <c r="V2343" t="s">
        <v>51</v>
      </c>
      <c r="W2343" t="s">
        <v>51</v>
      </c>
      <c r="X2343" t="s">
        <v>51</v>
      </c>
      <c r="Y2343" t="s">
        <v>51</v>
      </c>
      <c r="Z2343" t="s">
        <v>51</v>
      </c>
    </row>
    <row r="2344" spans="1:26" x14ac:dyDescent="0.25">
      <c r="A2344" s="1">
        <v>41792</v>
      </c>
      <c r="B2344" t="s">
        <v>58</v>
      </c>
      <c r="C2344">
        <v>7</v>
      </c>
      <c r="D2344">
        <v>771.78300000000002</v>
      </c>
      <c r="E2344" s="2">
        <v>0.08</v>
      </c>
      <c r="F2344" t="s">
        <v>59</v>
      </c>
      <c r="G2344">
        <v>-449.53</v>
      </c>
      <c r="H2344">
        <v>140.99</v>
      </c>
      <c r="I2344">
        <v>4.2</v>
      </c>
      <c r="J2344" t="s">
        <v>1685</v>
      </c>
      <c r="K2344" t="s">
        <v>55</v>
      </c>
      <c r="L2344" t="s">
        <v>28</v>
      </c>
      <c r="M2344" t="s">
        <v>37</v>
      </c>
      <c r="N2344" t="s">
        <v>38</v>
      </c>
      <c r="O2344" t="s">
        <v>62</v>
      </c>
      <c r="P2344">
        <v>7160</v>
      </c>
      <c r="Q2344" t="s">
        <v>33</v>
      </c>
      <c r="R2344">
        <v>0.59</v>
      </c>
      <c r="U2344">
        <v>771.78300000000002</v>
      </c>
      <c r="V2344" t="s">
        <v>59</v>
      </c>
      <c r="W2344" t="s">
        <v>28</v>
      </c>
      <c r="X2344" t="s">
        <v>38</v>
      </c>
      <c r="Y2344" t="s">
        <v>37</v>
      </c>
      <c r="Z2344">
        <v>7160</v>
      </c>
    </row>
    <row r="2345" spans="1:26" x14ac:dyDescent="0.25">
      <c r="A2345" s="1">
        <v>41792</v>
      </c>
      <c r="B2345" t="s">
        <v>42</v>
      </c>
      <c r="C2345">
        <v>25</v>
      </c>
      <c r="D2345">
        <v>1279.45</v>
      </c>
      <c r="E2345" s="2">
        <v>0.01</v>
      </c>
      <c r="F2345" t="s">
        <v>43</v>
      </c>
      <c r="G2345">
        <v>558.25</v>
      </c>
      <c r="H2345">
        <v>48.04</v>
      </c>
      <c r="I2345">
        <v>7.23</v>
      </c>
      <c r="J2345" t="s">
        <v>832</v>
      </c>
      <c r="K2345" t="s">
        <v>129</v>
      </c>
      <c r="L2345" t="s">
        <v>28</v>
      </c>
      <c r="M2345" t="s">
        <v>37</v>
      </c>
      <c r="N2345" t="s">
        <v>30</v>
      </c>
      <c r="O2345" t="s">
        <v>31</v>
      </c>
      <c r="P2345" t="s">
        <v>689</v>
      </c>
      <c r="Q2345" t="s">
        <v>33</v>
      </c>
      <c r="R2345">
        <v>0.37</v>
      </c>
      <c r="U2345" t="s">
        <v>51</v>
      </c>
      <c r="V2345" t="s">
        <v>51</v>
      </c>
      <c r="W2345" t="s">
        <v>51</v>
      </c>
      <c r="X2345" t="s">
        <v>51</v>
      </c>
      <c r="Y2345" t="s">
        <v>51</v>
      </c>
      <c r="Z2345" t="s">
        <v>51</v>
      </c>
    </row>
    <row r="2346" spans="1:26" x14ac:dyDescent="0.25">
      <c r="A2346" s="1">
        <v>41822</v>
      </c>
      <c r="B2346" t="s">
        <v>73</v>
      </c>
      <c r="C2346">
        <v>36</v>
      </c>
      <c r="D2346">
        <v>1225.52</v>
      </c>
      <c r="E2346" s="2">
        <v>0.1</v>
      </c>
      <c r="F2346" t="s">
        <v>25</v>
      </c>
      <c r="G2346">
        <v>-1191.1300000000001</v>
      </c>
      <c r="H2346">
        <v>35.479999999999997</v>
      </c>
      <c r="I2346">
        <v>35</v>
      </c>
      <c r="J2346" t="s">
        <v>806</v>
      </c>
      <c r="K2346" t="s">
        <v>129</v>
      </c>
      <c r="L2346" t="s">
        <v>28</v>
      </c>
      <c r="M2346" t="s">
        <v>45</v>
      </c>
      <c r="N2346" t="s">
        <v>30</v>
      </c>
      <c r="O2346" t="s">
        <v>71</v>
      </c>
      <c r="P2346" t="s">
        <v>1974</v>
      </c>
      <c r="Q2346" t="s">
        <v>102</v>
      </c>
      <c r="R2346">
        <v>0.85</v>
      </c>
      <c r="U2346">
        <v>1225.52</v>
      </c>
      <c r="V2346" t="s">
        <v>25</v>
      </c>
      <c r="W2346" t="s">
        <v>28</v>
      </c>
      <c r="X2346" t="s">
        <v>30</v>
      </c>
      <c r="Y2346" t="s">
        <v>45</v>
      </c>
      <c r="Z2346" t="s">
        <v>1974</v>
      </c>
    </row>
    <row r="2347" spans="1:26" x14ac:dyDescent="0.25">
      <c r="A2347" s="1">
        <v>41822</v>
      </c>
      <c r="B2347" t="s">
        <v>73</v>
      </c>
      <c r="C2347">
        <v>10</v>
      </c>
      <c r="D2347">
        <v>1024.29</v>
      </c>
      <c r="E2347" s="2">
        <v>7.0000000000000007E-2</v>
      </c>
      <c r="F2347" t="s">
        <v>25</v>
      </c>
      <c r="G2347">
        <v>-95.52</v>
      </c>
      <c r="H2347">
        <v>99.99</v>
      </c>
      <c r="I2347">
        <v>19.989999999999998</v>
      </c>
      <c r="J2347" t="s">
        <v>806</v>
      </c>
      <c r="K2347" t="s">
        <v>129</v>
      </c>
      <c r="L2347" t="s">
        <v>28</v>
      </c>
      <c r="M2347" t="s">
        <v>45</v>
      </c>
      <c r="N2347" t="s">
        <v>38</v>
      </c>
      <c r="O2347" t="s">
        <v>75</v>
      </c>
      <c r="P2347" t="s">
        <v>702</v>
      </c>
      <c r="Q2347" t="s">
        <v>33</v>
      </c>
      <c r="R2347">
        <v>0.52</v>
      </c>
      <c r="U2347">
        <v>1024.29</v>
      </c>
      <c r="V2347" t="s">
        <v>25</v>
      </c>
      <c r="W2347" t="s">
        <v>28</v>
      </c>
      <c r="X2347" t="s">
        <v>38</v>
      </c>
      <c r="Y2347" t="s">
        <v>45</v>
      </c>
      <c r="Z2347" t="s">
        <v>702</v>
      </c>
    </row>
    <row r="2348" spans="1:26" x14ac:dyDescent="0.25">
      <c r="A2348" s="1">
        <v>41822</v>
      </c>
      <c r="B2348" t="s">
        <v>73</v>
      </c>
      <c r="C2348">
        <v>47</v>
      </c>
      <c r="D2348">
        <v>1348.57</v>
      </c>
      <c r="E2348" s="2">
        <v>0.08</v>
      </c>
      <c r="F2348" t="s">
        <v>25</v>
      </c>
      <c r="G2348">
        <v>19.57</v>
      </c>
      <c r="H2348">
        <v>30.98</v>
      </c>
      <c r="I2348">
        <v>8.99</v>
      </c>
      <c r="J2348" t="s">
        <v>806</v>
      </c>
      <c r="K2348" t="s">
        <v>129</v>
      </c>
      <c r="L2348" t="s">
        <v>28</v>
      </c>
      <c r="M2348" t="s">
        <v>45</v>
      </c>
      <c r="N2348" t="s">
        <v>30</v>
      </c>
      <c r="O2348" t="s">
        <v>95</v>
      </c>
      <c r="P2348" t="s">
        <v>592</v>
      </c>
      <c r="Q2348" t="s">
        <v>77</v>
      </c>
      <c r="R2348">
        <v>0.57999999999999996</v>
      </c>
      <c r="U2348" t="s">
        <v>51</v>
      </c>
      <c r="V2348" t="s">
        <v>51</v>
      </c>
      <c r="W2348" t="s">
        <v>51</v>
      </c>
      <c r="X2348" t="s">
        <v>51</v>
      </c>
      <c r="Y2348" t="s">
        <v>51</v>
      </c>
      <c r="Z2348" t="s">
        <v>51</v>
      </c>
    </row>
    <row r="2349" spans="1:26" x14ac:dyDescent="0.25">
      <c r="A2349" s="1">
        <v>41822</v>
      </c>
      <c r="B2349" t="s">
        <v>58</v>
      </c>
      <c r="C2349">
        <v>42</v>
      </c>
      <c r="D2349">
        <v>619.77</v>
      </c>
      <c r="E2349" s="2">
        <v>0.02</v>
      </c>
      <c r="F2349" t="s">
        <v>59</v>
      </c>
      <c r="G2349">
        <v>50.24</v>
      </c>
      <c r="H2349">
        <v>14.45</v>
      </c>
      <c r="I2349">
        <v>7.17</v>
      </c>
      <c r="J2349" t="s">
        <v>1931</v>
      </c>
      <c r="K2349" t="s">
        <v>55</v>
      </c>
      <c r="L2349" t="s">
        <v>28</v>
      </c>
      <c r="M2349" t="s">
        <v>56</v>
      </c>
      <c r="N2349" t="s">
        <v>30</v>
      </c>
      <c r="O2349" t="s">
        <v>46</v>
      </c>
      <c r="P2349" t="s">
        <v>830</v>
      </c>
      <c r="Q2349" t="s">
        <v>33</v>
      </c>
      <c r="R2349">
        <v>0.38</v>
      </c>
      <c r="U2349" t="s">
        <v>51</v>
      </c>
      <c r="V2349" t="s">
        <v>51</v>
      </c>
      <c r="W2349" t="s">
        <v>51</v>
      </c>
      <c r="X2349" t="s">
        <v>51</v>
      </c>
      <c r="Y2349" t="s">
        <v>51</v>
      </c>
      <c r="Z2349" t="s">
        <v>51</v>
      </c>
    </row>
    <row r="2350" spans="1:26" x14ac:dyDescent="0.25">
      <c r="A2350" s="1">
        <v>41822</v>
      </c>
      <c r="B2350" t="s">
        <v>24</v>
      </c>
      <c r="C2350">
        <v>37</v>
      </c>
      <c r="D2350">
        <v>187.37</v>
      </c>
      <c r="E2350" s="2">
        <v>0.01</v>
      </c>
      <c r="F2350" t="s">
        <v>25</v>
      </c>
      <c r="G2350">
        <v>-85.01</v>
      </c>
      <c r="H2350">
        <v>4.9800000000000004</v>
      </c>
      <c r="I2350">
        <v>4.95</v>
      </c>
      <c r="J2350" t="s">
        <v>327</v>
      </c>
      <c r="K2350" t="s">
        <v>150</v>
      </c>
      <c r="L2350" t="s">
        <v>28</v>
      </c>
      <c r="M2350" t="s">
        <v>45</v>
      </c>
      <c r="N2350" t="s">
        <v>30</v>
      </c>
      <c r="O2350" t="s">
        <v>46</v>
      </c>
      <c r="P2350" t="s">
        <v>1749</v>
      </c>
      <c r="Q2350" t="s">
        <v>33</v>
      </c>
      <c r="R2350">
        <v>0.37</v>
      </c>
      <c r="U2350">
        <v>187.37</v>
      </c>
      <c r="V2350" t="s">
        <v>25</v>
      </c>
      <c r="W2350" t="s">
        <v>28</v>
      </c>
      <c r="X2350" t="s">
        <v>30</v>
      </c>
      <c r="Y2350" t="s">
        <v>45</v>
      </c>
      <c r="Z2350" t="s">
        <v>1749</v>
      </c>
    </row>
    <row r="2351" spans="1:26" x14ac:dyDescent="0.25">
      <c r="A2351" s="1">
        <v>41822</v>
      </c>
      <c r="B2351" t="s">
        <v>42</v>
      </c>
      <c r="C2351">
        <v>37</v>
      </c>
      <c r="D2351">
        <v>3351.55</v>
      </c>
      <c r="E2351" s="2">
        <v>0.04</v>
      </c>
      <c r="F2351" t="s">
        <v>43</v>
      </c>
      <c r="G2351">
        <v>-1036.92</v>
      </c>
      <c r="H2351">
        <v>90.98</v>
      </c>
      <c r="I2351">
        <v>56.2</v>
      </c>
      <c r="J2351" t="s">
        <v>1814</v>
      </c>
      <c r="K2351" t="s">
        <v>55</v>
      </c>
      <c r="L2351" t="s">
        <v>28</v>
      </c>
      <c r="M2351" t="s">
        <v>56</v>
      </c>
      <c r="N2351" t="s">
        <v>48</v>
      </c>
      <c r="O2351" t="s">
        <v>49</v>
      </c>
      <c r="P2351" t="s">
        <v>1895</v>
      </c>
      <c r="Q2351" t="s">
        <v>41</v>
      </c>
      <c r="R2351">
        <v>0.74</v>
      </c>
      <c r="U2351">
        <v>3351.55</v>
      </c>
      <c r="V2351" t="s">
        <v>43</v>
      </c>
      <c r="W2351" t="s">
        <v>28</v>
      </c>
      <c r="X2351" t="s">
        <v>48</v>
      </c>
      <c r="Y2351" t="s">
        <v>56</v>
      </c>
      <c r="Z2351" t="s">
        <v>1895</v>
      </c>
    </row>
    <row r="2352" spans="1:26" x14ac:dyDescent="0.25">
      <c r="A2352" s="1">
        <v>41822</v>
      </c>
      <c r="B2352" t="s">
        <v>58</v>
      </c>
      <c r="C2352">
        <v>42</v>
      </c>
      <c r="D2352">
        <v>3900.5309999999999</v>
      </c>
      <c r="E2352" s="2">
        <v>0.08</v>
      </c>
      <c r="F2352" t="s">
        <v>59</v>
      </c>
      <c r="G2352">
        <v>1144.6300000000001</v>
      </c>
      <c r="H2352">
        <v>110.99</v>
      </c>
      <c r="I2352">
        <v>2.5</v>
      </c>
      <c r="J2352" t="s">
        <v>1115</v>
      </c>
      <c r="K2352" t="s">
        <v>55</v>
      </c>
      <c r="L2352" t="s">
        <v>28</v>
      </c>
      <c r="M2352" t="s">
        <v>45</v>
      </c>
      <c r="N2352" t="s">
        <v>38</v>
      </c>
      <c r="O2352" t="s">
        <v>62</v>
      </c>
      <c r="P2352" t="s">
        <v>577</v>
      </c>
      <c r="Q2352" t="s">
        <v>33</v>
      </c>
      <c r="R2352">
        <v>0.56999999999999995</v>
      </c>
      <c r="U2352" t="s">
        <v>51</v>
      </c>
      <c r="V2352" t="s">
        <v>51</v>
      </c>
      <c r="W2352" t="s">
        <v>51</v>
      </c>
      <c r="X2352" t="s">
        <v>51</v>
      </c>
      <c r="Y2352" t="s">
        <v>51</v>
      </c>
      <c r="Z2352" t="s">
        <v>51</v>
      </c>
    </row>
    <row r="2353" spans="1:26" x14ac:dyDescent="0.25">
      <c r="A2353" s="1">
        <v>41822</v>
      </c>
      <c r="B2353" t="s">
        <v>58</v>
      </c>
      <c r="C2353">
        <v>35</v>
      </c>
      <c r="D2353">
        <v>248.42</v>
      </c>
      <c r="E2353" s="2">
        <v>0.02</v>
      </c>
      <c r="F2353" t="s">
        <v>59</v>
      </c>
      <c r="G2353">
        <v>-58.81</v>
      </c>
      <c r="H2353">
        <v>6.84</v>
      </c>
      <c r="I2353">
        <v>4.42</v>
      </c>
      <c r="J2353" t="s">
        <v>1115</v>
      </c>
      <c r="K2353" t="s">
        <v>55</v>
      </c>
      <c r="L2353" t="s">
        <v>28</v>
      </c>
      <c r="M2353" t="s">
        <v>45</v>
      </c>
      <c r="N2353" t="s">
        <v>30</v>
      </c>
      <c r="O2353" t="s">
        <v>188</v>
      </c>
      <c r="P2353" t="s">
        <v>1812</v>
      </c>
      <c r="Q2353" t="s">
        <v>77</v>
      </c>
      <c r="R2353">
        <v>0.57999999999999996</v>
      </c>
      <c r="U2353">
        <v>248.42</v>
      </c>
      <c r="V2353" t="s">
        <v>59</v>
      </c>
      <c r="W2353" t="s">
        <v>28</v>
      </c>
      <c r="X2353" t="s">
        <v>30</v>
      </c>
      <c r="Y2353" t="s">
        <v>45</v>
      </c>
      <c r="Z2353" t="s">
        <v>1812</v>
      </c>
    </row>
    <row r="2354" spans="1:26" x14ac:dyDescent="0.25">
      <c r="A2354" s="1">
        <v>41853</v>
      </c>
      <c r="B2354" t="s">
        <v>87</v>
      </c>
      <c r="C2354">
        <v>42</v>
      </c>
      <c r="D2354">
        <v>229.88</v>
      </c>
      <c r="E2354" s="2">
        <v>0.05</v>
      </c>
      <c r="F2354" t="s">
        <v>88</v>
      </c>
      <c r="G2354">
        <v>-75.25</v>
      </c>
      <c r="H2354">
        <v>5.28</v>
      </c>
      <c r="I2354">
        <v>5.0599999999999996</v>
      </c>
      <c r="J2354" t="s">
        <v>1379</v>
      </c>
      <c r="K2354" t="s">
        <v>90</v>
      </c>
      <c r="L2354" t="s">
        <v>28</v>
      </c>
      <c r="M2354" t="s">
        <v>56</v>
      </c>
      <c r="N2354" t="s">
        <v>30</v>
      </c>
      <c r="O2354" t="s">
        <v>31</v>
      </c>
      <c r="P2354" t="s">
        <v>502</v>
      </c>
      <c r="Q2354" t="s">
        <v>33</v>
      </c>
      <c r="R2354">
        <v>0.37</v>
      </c>
      <c r="U2354">
        <v>229.88</v>
      </c>
      <c r="V2354" t="s">
        <v>88</v>
      </c>
      <c r="W2354" t="s">
        <v>28</v>
      </c>
      <c r="X2354" t="s">
        <v>30</v>
      </c>
      <c r="Y2354" t="s">
        <v>56</v>
      </c>
      <c r="Z2354" t="s">
        <v>502</v>
      </c>
    </row>
    <row r="2355" spans="1:26" x14ac:dyDescent="0.25">
      <c r="A2355" s="1">
        <v>41853</v>
      </c>
      <c r="B2355" t="s">
        <v>58</v>
      </c>
      <c r="C2355">
        <v>13</v>
      </c>
      <c r="D2355">
        <v>121.66</v>
      </c>
      <c r="E2355" s="2">
        <v>0.03</v>
      </c>
      <c r="F2355" t="s">
        <v>59</v>
      </c>
      <c r="G2355">
        <v>-11.8</v>
      </c>
      <c r="H2355">
        <v>8.85</v>
      </c>
      <c r="I2355">
        <v>5.6</v>
      </c>
      <c r="J2355" t="s">
        <v>422</v>
      </c>
      <c r="K2355" t="s">
        <v>193</v>
      </c>
      <c r="L2355" t="s">
        <v>194</v>
      </c>
      <c r="M2355" t="s">
        <v>37</v>
      </c>
      <c r="N2355" t="s">
        <v>30</v>
      </c>
      <c r="O2355" t="s">
        <v>46</v>
      </c>
      <c r="P2355" t="s">
        <v>728</v>
      </c>
      <c r="Q2355" t="s">
        <v>33</v>
      </c>
      <c r="R2355">
        <v>0.36</v>
      </c>
      <c r="U2355">
        <v>121.66</v>
      </c>
      <c r="V2355" t="s">
        <v>59</v>
      </c>
      <c r="W2355" t="s">
        <v>194</v>
      </c>
      <c r="X2355" t="s">
        <v>30</v>
      </c>
      <c r="Y2355" t="s">
        <v>37</v>
      </c>
      <c r="Z2355" t="s">
        <v>728</v>
      </c>
    </row>
    <row r="2356" spans="1:26" x14ac:dyDescent="0.25">
      <c r="A2356" s="1">
        <v>41853</v>
      </c>
      <c r="B2356" t="s">
        <v>58</v>
      </c>
      <c r="C2356">
        <v>50</v>
      </c>
      <c r="D2356">
        <v>343.26</v>
      </c>
      <c r="E2356" s="2">
        <v>0.04</v>
      </c>
      <c r="F2356" t="s">
        <v>59</v>
      </c>
      <c r="G2356">
        <v>-287.27999999999997</v>
      </c>
      <c r="H2356">
        <v>6.84</v>
      </c>
      <c r="I2356">
        <v>8.3699999999999992</v>
      </c>
      <c r="J2356" t="s">
        <v>1219</v>
      </c>
      <c r="K2356" t="s">
        <v>35</v>
      </c>
      <c r="L2356" t="s">
        <v>36</v>
      </c>
      <c r="M2356" t="s">
        <v>45</v>
      </c>
      <c r="N2356" t="s">
        <v>30</v>
      </c>
      <c r="O2356" t="s">
        <v>188</v>
      </c>
      <c r="P2356" t="s">
        <v>237</v>
      </c>
      <c r="Q2356" t="s">
        <v>77</v>
      </c>
      <c r="R2356">
        <v>0.57999999999999996</v>
      </c>
      <c r="U2356">
        <v>343.26</v>
      </c>
      <c r="V2356" t="s">
        <v>59</v>
      </c>
      <c r="W2356" t="s">
        <v>36</v>
      </c>
      <c r="X2356" t="s">
        <v>30</v>
      </c>
      <c r="Y2356" t="s">
        <v>45</v>
      </c>
      <c r="Z2356" t="s">
        <v>237</v>
      </c>
    </row>
    <row r="2357" spans="1:26" x14ac:dyDescent="0.25">
      <c r="A2357" s="1">
        <v>41884</v>
      </c>
      <c r="B2357" t="s">
        <v>58</v>
      </c>
      <c r="C2357">
        <v>50</v>
      </c>
      <c r="D2357">
        <v>1444.96</v>
      </c>
      <c r="E2357" s="2">
        <v>0.09</v>
      </c>
      <c r="F2357" t="s">
        <v>59</v>
      </c>
      <c r="G2357">
        <v>-6.34</v>
      </c>
      <c r="H2357">
        <v>29.1</v>
      </c>
      <c r="I2357">
        <v>4</v>
      </c>
      <c r="J2357" t="s">
        <v>1193</v>
      </c>
      <c r="K2357" t="s">
        <v>90</v>
      </c>
      <c r="L2357" t="s">
        <v>28</v>
      </c>
      <c r="M2357" t="s">
        <v>29</v>
      </c>
      <c r="N2357" t="s">
        <v>38</v>
      </c>
      <c r="O2357" t="s">
        <v>75</v>
      </c>
      <c r="P2357" t="s">
        <v>1975</v>
      </c>
      <c r="Q2357" t="s">
        <v>33</v>
      </c>
      <c r="R2357">
        <v>0.78</v>
      </c>
      <c r="U2357">
        <v>1444.96</v>
      </c>
      <c r="V2357" t="s">
        <v>59</v>
      </c>
      <c r="W2357" t="s">
        <v>28</v>
      </c>
      <c r="X2357" t="s">
        <v>38</v>
      </c>
      <c r="Y2357" t="s">
        <v>29</v>
      </c>
      <c r="Z2357" t="s">
        <v>1975</v>
      </c>
    </row>
    <row r="2358" spans="1:26" x14ac:dyDescent="0.25">
      <c r="A2358" s="1">
        <v>41884</v>
      </c>
      <c r="B2358" t="s">
        <v>58</v>
      </c>
      <c r="C2358">
        <v>10</v>
      </c>
      <c r="D2358">
        <v>941.62149999999997</v>
      </c>
      <c r="E2358" s="2">
        <v>0.01</v>
      </c>
      <c r="F2358" t="s">
        <v>59</v>
      </c>
      <c r="G2358">
        <v>-186.67</v>
      </c>
      <c r="H2358">
        <v>110.99</v>
      </c>
      <c r="I2358">
        <v>8.99</v>
      </c>
      <c r="J2358" t="s">
        <v>1193</v>
      </c>
      <c r="K2358" t="s">
        <v>90</v>
      </c>
      <c r="L2358" t="s">
        <v>28</v>
      </c>
      <c r="M2358" t="s">
        <v>29</v>
      </c>
      <c r="N2358" t="s">
        <v>38</v>
      </c>
      <c r="O2358" t="s">
        <v>62</v>
      </c>
      <c r="P2358" t="s">
        <v>955</v>
      </c>
      <c r="Q2358" t="s">
        <v>33</v>
      </c>
      <c r="R2358">
        <v>0.56999999999999995</v>
      </c>
      <c r="U2358">
        <v>941.62149999999997</v>
      </c>
      <c r="V2358" t="s">
        <v>59</v>
      </c>
      <c r="W2358" t="s">
        <v>28</v>
      </c>
      <c r="X2358" t="s">
        <v>38</v>
      </c>
      <c r="Y2358" t="s">
        <v>29</v>
      </c>
      <c r="Z2358" t="s">
        <v>955</v>
      </c>
    </row>
    <row r="2359" spans="1:26" x14ac:dyDescent="0.25">
      <c r="A2359" s="1">
        <v>41914</v>
      </c>
      <c r="B2359" t="s">
        <v>42</v>
      </c>
      <c r="C2359">
        <v>26</v>
      </c>
      <c r="D2359">
        <v>171.14</v>
      </c>
      <c r="E2359" s="2">
        <v>0.02</v>
      </c>
      <c r="F2359" t="s">
        <v>43</v>
      </c>
      <c r="G2359">
        <v>-1172.75</v>
      </c>
      <c r="H2359">
        <v>4.4800000000000004</v>
      </c>
      <c r="I2359">
        <v>49</v>
      </c>
      <c r="J2359" t="s">
        <v>250</v>
      </c>
      <c r="K2359" t="s">
        <v>150</v>
      </c>
      <c r="L2359" t="s">
        <v>28</v>
      </c>
      <c r="M2359" t="s">
        <v>45</v>
      </c>
      <c r="N2359" t="s">
        <v>30</v>
      </c>
      <c r="O2359" t="s">
        <v>79</v>
      </c>
      <c r="P2359" t="s">
        <v>257</v>
      </c>
      <c r="Q2359" t="s">
        <v>102</v>
      </c>
      <c r="R2359">
        <v>0.6</v>
      </c>
      <c r="U2359">
        <v>171.14</v>
      </c>
      <c r="V2359" t="s">
        <v>43</v>
      </c>
      <c r="W2359" t="s">
        <v>28</v>
      </c>
      <c r="X2359" t="s">
        <v>30</v>
      </c>
      <c r="Y2359" t="s">
        <v>45</v>
      </c>
      <c r="Z2359" t="s">
        <v>257</v>
      </c>
    </row>
    <row r="2360" spans="1:26" x14ac:dyDescent="0.25">
      <c r="A2360" s="1">
        <v>41914</v>
      </c>
      <c r="B2360" t="s">
        <v>73</v>
      </c>
      <c r="C2360">
        <v>43</v>
      </c>
      <c r="D2360">
        <v>858.53</v>
      </c>
      <c r="E2360" s="2">
        <v>7.0000000000000007E-2</v>
      </c>
      <c r="F2360" t="s">
        <v>25</v>
      </c>
      <c r="G2360">
        <v>-97.54</v>
      </c>
      <c r="H2360">
        <v>19.989999999999998</v>
      </c>
      <c r="I2360">
        <v>11.17</v>
      </c>
      <c r="J2360" t="s">
        <v>783</v>
      </c>
      <c r="K2360" t="s">
        <v>35</v>
      </c>
      <c r="L2360" t="s">
        <v>36</v>
      </c>
      <c r="M2360" t="s">
        <v>45</v>
      </c>
      <c r="N2360" t="s">
        <v>48</v>
      </c>
      <c r="O2360" t="s">
        <v>49</v>
      </c>
      <c r="P2360" t="s">
        <v>111</v>
      </c>
      <c r="Q2360" t="s">
        <v>102</v>
      </c>
      <c r="R2360">
        <v>0.6</v>
      </c>
      <c r="U2360">
        <v>858.53</v>
      </c>
      <c r="V2360" t="s">
        <v>25</v>
      </c>
      <c r="W2360" t="s">
        <v>36</v>
      </c>
      <c r="X2360" t="s">
        <v>48</v>
      </c>
      <c r="Y2360" t="s">
        <v>45</v>
      </c>
      <c r="Z2360" t="s">
        <v>111</v>
      </c>
    </row>
    <row r="2361" spans="1:26" x14ac:dyDescent="0.25">
      <c r="A2361" s="1">
        <v>41914</v>
      </c>
      <c r="B2361" t="s">
        <v>42</v>
      </c>
      <c r="C2361">
        <v>9</v>
      </c>
      <c r="D2361">
        <v>118.95</v>
      </c>
      <c r="E2361" s="2">
        <v>0.03</v>
      </c>
      <c r="F2361" t="s">
        <v>43</v>
      </c>
      <c r="G2361">
        <v>30.8</v>
      </c>
      <c r="H2361">
        <v>12.07</v>
      </c>
      <c r="I2361">
        <v>6.2</v>
      </c>
      <c r="J2361" t="s">
        <v>489</v>
      </c>
      <c r="K2361" t="s">
        <v>55</v>
      </c>
      <c r="L2361" t="s">
        <v>28</v>
      </c>
      <c r="M2361" t="s">
        <v>56</v>
      </c>
      <c r="N2361" t="s">
        <v>48</v>
      </c>
      <c r="O2361" t="s">
        <v>49</v>
      </c>
      <c r="P2361" t="s">
        <v>1076</v>
      </c>
      <c r="Q2361" t="s">
        <v>97</v>
      </c>
      <c r="R2361">
        <v>0.52</v>
      </c>
      <c r="U2361" t="s">
        <v>51</v>
      </c>
      <c r="V2361" t="s">
        <v>51</v>
      </c>
      <c r="W2361" t="s">
        <v>51</v>
      </c>
      <c r="X2361" t="s">
        <v>51</v>
      </c>
      <c r="Y2361" t="s">
        <v>51</v>
      </c>
      <c r="Z2361" t="s">
        <v>51</v>
      </c>
    </row>
    <row r="2362" spans="1:26" x14ac:dyDescent="0.25">
      <c r="A2362" s="1">
        <v>41914</v>
      </c>
      <c r="B2362" t="s">
        <v>42</v>
      </c>
      <c r="C2362">
        <v>35</v>
      </c>
      <c r="D2362">
        <v>3814.1709999999998</v>
      </c>
      <c r="E2362" s="2">
        <v>0.04</v>
      </c>
      <c r="F2362" t="s">
        <v>43</v>
      </c>
      <c r="G2362">
        <v>1077.1300000000001</v>
      </c>
      <c r="H2362">
        <v>125.99</v>
      </c>
      <c r="I2362">
        <v>4.2</v>
      </c>
      <c r="J2362" t="s">
        <v>489</v>
      </c>
      <c r="K2362" t="s">
        <v>55</v>
      </c>
      <c r="L2362" t="s">
        <v>28</v>
      </c>
      <c r="M2362" t="s">
        <v>56</v>
      </c>
      <c r="N2362" t="s">
        <v>38</v>
      </c>
      <c r="O2362" t="s">
        <v>62</v>
      </c>
      <c r="P2362" t="s">
        <v>549</v>
      </c>
      <c r="Q2362" t="s">
        <v>33</v>
      </c>
      <c r="R2362">
        <v>0.56999999999999995</v>
      </c>
      <c r="U2362" t="s">
        <v>51</v>
      </c>
      <c r="V2362" t="s">
        <v>51</v>
      </c>
      <c r="W2362" t="s">
        <v>51</v>
      </c>
      <c r="X2362" t="s">
        <v>51</v>
      </c>
      <c r="Y2362" t="s">
        <v>51</v>
      </c>
      <c r="Z2362" t="s">
        <v>51</v>
      </c>
    </row>
    <row r="2363" spans="1:26" x14ac:dyDescent="0.25">
      <c r="A2363" s="1">
        <v>41914</v>
      </c>
      <c r="B2363" t="s">
        <v>42</v>
      </c>
      <c r="C2363">
        <v>48</v>
      </c>
      <c r="D2363">
        <v>2174.4189999999999</v>
      </c>
      <c r="E2363" s="2">
        <v>0.05</v>
      </c>
      <c r="F2363" t="s">
        <v>43</v>
      </c>
      <c r="G2363">
        <v>-211.7</v>
      </c>
      <c r="H2363">
        <v>55.99</v>
      </c>
      <c r="I2363">
        <v>5</v>
      </c>
      <c r="J2363" t="s">
        <v>908</v>
      </c>
      <c r="K2363" t="s">
        <v>90</v>
      </c>
      <c r="L2363" t="s">
        <v>28</v>
      </c>
      <c r="M2363" t="s">
        <v>29</v>
      </c>
      <c r="N2363" t="s">
        <v>38</v>
      </c>
      <c r="O2363" t="s">
        <v>62</v>
      </c>
      <c r="P2363" t="s">
        <v>1842</v>
      </c>
      <c r="Q2363" t="s">
        <v>77</v>
      </c>
      <c r="R2363">
        <v>0.83</v>
      </c>
      <c r="U2363">
        <v>2174.4189999999999</v>
      </c>
      <c r="V2363" t="s">
        <v>43</v>
      </c>
      <c r="W2363" t="s">
        <v>28</v>
      </c>
      <c r="X2363" t="s">
        <v>38</v>
      </c>
      <c r="Y2363" t="s">
        <v>29</v>
      </c>
      <c r="Z2363" t="s">
        <v>1842</v>
      </c>
    </row>
    <row r="2364" spans="1:26" x14ac:dyDescent="0.25">
      <c r="A2364" s="1">
        <v>41914</v>
      </c>
      <c r="B2364" t="s">
        <v>58</v>
      </c>
      <c r="C2364">
        <v>4</v>
      </c>
      <c r="D2364">
        <v>539.82000000000005</v>
      </c>
      <c r="E2364" s="2">
        <v>0</v>
      </c>
      <c r="F2364" t="s">
        <v>59</v>
      </c>
      <c r="G2364">
        <v>-64.78</v>
      </c>
      <c r="H2364">
        <v>120.33</v>
      </c>
      <c r="I2364">
        <v>19.989999999999998</v>
      </c>
      <c r="J2364" t="s">
        <v>1001</v>
      </c>
      <c r="K2364" t="s">
        <v>90</v>
      </c>
      <c r="L2364" t="s">
        <v>28</v>
      </c>
      <c r="M2364" t="s">
        <v>29</v>
      </c>
      <c r="N2364" t="s">
        <v>30</v>
      </c>
      <c r="O2364" t="s">
        <v>71</v>
      </c>
      <c r="P2364" t="s">
        <v>304</v>
      </c>
      <c r="Q2364" t="s">
        <v>33</v>
      </c>
      <c r="R2364">
        <v>0.59</v>
      </c>
      <c r="U2364">
        <v>539.82000000000005</v>
      </c>
      <c r="V2364" t="s">
        <v>59</v>
      </c>
      <c r="W2364" t="s">
        <v>28</v>
      </c>
      <c r="X2364" t="s">
        <v>30</v>
      </c>
      <c r="Y2364" t="s">
        <v>29</v>
      </c>
      <c r="Z2364" t="s">
        <v>304</v>
      </c>
    </row>
    <row r="2365" spans="1:26" x14ac:dyDescent="0.25">
      <c r="A2365" s="1">
        <v>41914</v>
      </c>
      <c r="B2365" t="s">
        <v>58</v>
      </c>
      <c r="C2365">
        <v>6</v>
      </c>
      <c r="D2365">
        <v>1029.8855000000001</v>
      </c>
      <c r="E2365" s="2">
        <v>0.06</v>
      </c>
      <c r="F2365" t="s">
        <v>59</v>
      </c>
      <c r="G2365">
        <v>-620.83000000000004</v>
      </c>
      <c r="H2365">
        <v>205.99</v>
      </c>
      <c r="I2365">
        <v>8.99</v>
      </c>
      <c r="J2365" t="s">
        <v>1001</v>
      </c>
      <c r="K2365" t="s">
        <v>90</v>
      </c>
      <c r="L2365" t="s">
        <v>28</v>
      </c>
      <c r="M2365" t="s">
        <v>29</v>
      </c>
      <c r="N2365" t="s">
        <v>38</v>
      </c>
      <c r="O2365" t="s">
        <v>62</v>
      </c>
      <c r="P2365" t="s">
        <v>1227</v>
      </c>
      <c r="Q2365" t="s">
        <v>33</v>
      </c>
      <c r="R2365">
        <v>0.56000000000000005</v>
      </c>
      <c r="U2365">
        <v>1029.8855000000001</v>
      </c>
      <c r="V2365" t="s">
        <v>59</v>
      </c>
      <c r="W2365" t="s">
        <v>28</v>
      </c>
      <c r="X2365" t="s">
        <v>38</v>
      </c>
      <c r="Y2365" t="s">
        <v>29</v>
      </c>
      <c r="Z2365" t="s">
        <v>1227</v>
      </c>
    </row>
    <row r="2366" spans="1:26" x14ac:dyDescent="0.25">
      <c r="A2366" s="1">
        <v>41914</v>
      </c>
      <c r="B2366" t="s">
        <v>58</v>
      </c>
      <c r="C2366">
        <v>31</v>
      </c>
      <c r="D2366">
        <v>226.15</v>
      </c>
      <c r="E2366" s="2">
        <v>0.01</v>
      </c>
      <c r="F2366" t="s">
        <v>59</v>
      </c>
      <c r="G2366">
        <v>35.979999999999997</v>
      </c>
      <c r="H2366">
        <v>7.08</v>
      </c>
      <c r="I2366">
        <v>2.35</v>
      </c>
      <c r="J2366" t="s">
        <v>1001</v>
      </c>
      <c r="K2366" t="s">
        <v>150</v>
      </c>
      <c r="L2366" t="s">
        <v>28</v>
      </c>
      <c r="M2366" t="s">
        <v>29</v>
      </c>
      <c r="N2366" t="s">
        <v>30</v>
      </c>
      <c r="O2366" t="s">
        <v>95</v>
      </c>
      <c r="P2366" t="s">
        <v>366</v>
      </c>
      <c r="Q2366" t="s">
        <v>97</v>
      </c>
      <c r="R2366">
        <v>0.47</v>
      </c>
      <c r="U2366" t="s">
        <v>51</v>
      </c>
      <c r="V2366" t="s">
        <v>51</v>
      </c>
      <c r="W2366" t="s">
        <v>51</v>
      </c>
      <c r="X2366" t="s">
        <v>51</v>
      </c>
      <c r="Y2366" t="s">
        <v>51</v>
      </c>
      <c r="Z2366" t="s">
        <v>51</v>
      </c>
    </row>
    <row r="2367" spans="1:26" x14ac:dyDescent="0.25">
      <c r="A2367" s="1">
        <v>41945</v>
      </c>
      <c r="B2367" t="s">
        <v>58</v>
      </c>
      <c r="C2367">
        <v>1</v>
      </c>
      <c r="D2367">
        <v>172.34</v>
      </c>
      <c r="E2367" s="2">
        <v>0</v>
      </c>
      <c r="F2367" t="s">
        <v>59</v>
      </c>
      <c r="G2367">
        <v>-73.22</v>
      </c>
      <c r="H2367">
        <v>140.81</v>
      </c>
      <c r="I2367">
        <v>24.49</v>
      </c>
      <c r="J2367" t="s">
        <v>1976</v>
      </c>
      <c r="K2367" t="s">
        <v>55</v>
      </c>
      <c r="L2367" t="s">
        <v>28</v>
      </c>
      <c r="M2367" t="s">
        <v>56</v>
      </c>
      <c r="N2367" t="s">
        <v>48</v>
      </c>
      <c r="O2367" t="s">
        <v>151</v>
      </c>
      <c r="P2367" t="s">
        <v>1498</v>
      </c>
      <c r="Q2367" t="s">
        <v>102</v>
      </c>
      <c r="R2367">
        <v>0.56999999999999995</v>
      </c>
      <c r="U2367">
        <v>172.34</v>
      </c>
      <c r="V2367" t="s">
        <v>59</v>
      </c>
      <c r="W2367" t="s">
        <v>28</v>
      </c>
      <c r="X2367" t="s">
        <v>48</v>
      </c>
      <c r="Y2367" t="s">
        <v>56</v>
      </c>
      <c r="Z2367" t="s">
        <v>1498</v>
      </c>
    </row>
    <row r="2368" spans="1:26" x14ac:dyDescent="0.25">
      <c r="A2368" s="1">
        <v>41945</v>
      </c>
      <c r="B2368" t="s">
        <v>42</v>
      </c>
      <c r="C2368">
        <v>41</v>
      </c>
      <c r="D2368">
        <v>17874.259999999998</v>
      </c>
      <c r="E2368" s="2">
        <v>0</v>
      </c>
      <c r="F2368" t="s">
        <v>43</v>
      </c>
      <c r="G2368">
        <v>6247.95</v>
      </c>
      <c r="H2368">
        <v>419.19</v>
      </c>
      <c r="I2368">
        <v>19.989999999999998</v>
      </c>
      <c r="J2368" t="s">
        <v>636</v>
      </c>
      <c r="K2368" t="s">
        <v>55</v>
      </c>
      <c r="L2368" t="s">
        <v>28</v>
      </c>
      <c r="M2368" t="s">
        <v>29</v>
      </c>
      <c r="N2368" t="s">
        <v>30</v>
      </c>
      <c r="O2368" t="s">
        <v>71</v>
      </c>
      <c r="P2368" t="s">
        <v>435</v>
      </c>
      <c r="Q2368" t="s">
        <v>33</v>
      </c>
      <c r="R2368">
        <v>0.57999999999999996</v>
      </c>
      <c r="U2368" t="s">
        <v>51</v>
      </c>
      <c r="V2368" t="s">
        <v>51</v>
      </c>
      <c r="W2368" t="s">
        <v>51</v>
      </c>
      <c r="X2368" t="s">
        <v>51</v>
      </c>
      <c r="Y2368" t="s">
        <v>51</v>
      </c>
      <c r="Z2368" t="s">
        <v>51</v>
      </c>
    </row>
    <row r="2369" spans="1:26" x14ac:dyDescent="0.25">
      <c r="A2369" s="1">
        <v>41945</v>
      </c>
      <c r="B2369" t="s">
        <v>87</v>
      </c>
      <c r="C2369">
        <v>10</v>
      </c>
      <c r="D2369">
        <v>89.04</v>
      </c>
      <c r="E2369" s="2">
        <v>0.08</v>
      </c>
      <c r="F2369" t="s">
        <v>88</v>
      </c>
      <c r="G2369">
        <v>-16.489999999999998</v>
      </c>
      <c r="H2369">
        <v>8.75</v>
      </c>
      <c r="I2369">
        <v>8.5399999999999991</v>
      </c>
      <c r="J2369" t="s">
        <v>630</v>
      </c>
      <c r="K2369" t="s">
        <v>27</v>
      </c>
      <c r="L2369" t="s">
        <v>28</v>
      </c>
      <c r="M2369" t="s">
        <v>56</v>
      </c>
      <c r="N2369" t="s">
        <v>48</v>
      </c>
      <c r="O2369" t="s">
        <v>49</v>
      </c>
      <c r="P2369" t="s">
        <v>1977</v>
      </c>
      <c r="Q2369" t="s">
        <v>77</v>
      </c>
      <c r="R2369">
        <v>0.43</v>
      </c>
      <c r="U2369">
        <v>89.04</v>
      </c>
      <c r="V2369" t="s">
        <v>88</v>
      </c>
      <c r="W2369" t="s">
        <v>28</v>
      </c>
      <c r="X2369" t="s">
        <v>48</v>
      </c>
      <c r="Y2369" t="s">
        <v>56</v>
      </c>
      <c r="Z2369" t="s">
        <v>1977</v>
      </c>
    </row>
    <row r="2370" spans="1:26" x14ac:dyDescent="0.25">
      <c r="A2370" s="1">
        <v>41945</v>
      </c>
      <c r="B2370" t="s">
        <v>87</v>
      </c>
      <c r="C2370">
        <v>40</v>
      </c>
      <c r="D2370">
        <v>297.33999999999997</v>
      </c>
      <c r="E2370" s="2">
        <v>0.04</v>
      </c>
      <c r="F2370" t="s">
        <v>88</v>
      </c>
      <c r="G2370">
        <v>-270.95999999999998</v>
      </c>
      <c r="H2370">
        <v>7.28</v>
      </c>
      <c r="I2370">
        <v>11.15</v>
      </c>
      <c r="J2370" t="s">
        <v>630</v>
      </c>
      <c r="K2370" t="s">
        <v>27</v>
      </c>
      <c r="L2370" t="s">
        <v>28</v>
      </c>
      <c r="M2370" t="s">
        <v>56</v>
      </c>
      <c r="N2370" t="s">
        <v>30</v>
      </c>
      <c r="O2370" t="s">
        <v>31</v>
      </c>
      <c r="P2370" t="s">
        <v>667</v>
      </c>
      <c r="Q2370" t="s">
        <v>33</v>
      </c>
      <c r="R2370">
        <v>0.37</v>
      </c>
      <c r="U2370">
        <v>297.33999999999997</v>
      </c>
      <c r="V2370" t="s">
        <v>88</v>
      </c>
      <c r="W2370" t="s">
        <v>28</v>
      </c>
      <c r="X2370" t="s">
        <v>30</v>
      </c>
      <c r="Y2370" t="s">
        <v>56</v>
      </c>
      <c r="Z2370" t="s">
        <v>667</v>
      </c>
    </row>
    <row r="2371" spans="1:26" x14ac:dyDescent="0.25">
      <c r="A2371" s="1">
        <v>41945</v>
      </c>
      <c r="B2371" t="s">
        <v>87</v>
      </c>
      <c r="C2371">
        <v>35</v>
      </c>
      <c r="D2371">
        <v>1264.1300000000001</v>
      </c>
      <c r="E2371" s="2">
        <v>0.02</v>
      </c>
      <c r="F2371" t="s">
        <v>88</v>
      </c>
      <c r="G2371">
        <v>-1087.3599999999999</v>
      </c>
      <c r="H2371">
        <v>35.479999999999997</v>
      </c>
      <c r="I2371">
        <v>35</v>
      </c>
      <c r="J2371" t="s">
        <v>630</v>
      </c>
      <c r="K2371" t="s">
        <v>27</v>
      </c>
      <c r="L2371" t="s">
        <v>28</v>
      </c>
      <c r="M2371" t="s">
        <v>56</v>
      </c>
      <c r="N2371" t="s">
        <v>30</v>
      </c>
      <c r="O2371" t="s">
        <v>71</v>
      </c>
      <c r="P2371" t="s">
        <v>1974</v>
      </c>
      <c r="Q2371" t="s">
        <v>102</v>
      </c>
      <c r="R2371">
        <v>0.85</v>
      </c>
      <c r="U2371">
        <v>1264.1300000000001</v>
      </c>
      <c r="V2371" t="s">
        <v>88</v>
      </c>
      <c r="W2371" t="s">
        <v>28</v>
      </c>
      <c r="X2371" t="s">
        <v>30</v>
      </c>
      <c r="Y2371" t="s">
        <v>56</v>
      </c>
      <c r="Z2371" t="s">
        <v>1974</v>
      </c>
    </row>
    <row r="2372" spans="1:26" x14ac:dyDescent="0.25">
      <c r="A2372" s="1">
        <v>41975</v>
      </c>
      <c r="B2372" t="s">
        <v>73</v>
      </c>
      <c r="C2372">
        <v>35</v>
      </c>
      <c r="D2372">
        <v>5407.9</v>
      </c>
      <c r="E2372" s="2">
        <v>0.01</v>
      </c>
      <c r="F2372" t="s">
        <v>25</v>
      </c>
      <c r="G2372">
        <v>-352.79</v>
      </c>
      <c r="H2372">
        <v>145.97999999999999</v>
      </c>
      <c r="I2372">
        <v>46.2</v>
      </c>
      <c r="J2372" t="s">
        <v>506</v>
      </c>
      <c r="K2372" t="s">
        <v>150</v>
      </c>
      <c r="L2372" t="s">
        <v>28</v>
      </c>
      <c r="M2372" t="s">
        <v>56</v>
      </c>
      <c r="N2372" t="s">
        <v>48</v>
      </c>
      <c r="O2372" t="s">
        <v>126</v>
      </c>
      <c r="P2372" t="s">
        <v>1600</v>
      </c>
      <c r="Q2372" t="s">
        <v>93</v>
      </c>
      <c r="R2372">
        <v>0.69</v>
      </c>
      <c r="U2372">
        <v>5407.9</v>
      </c>
      <c r="V2372" t="s">
        <v>25</v>
      </c>
      <c r="W2372" t="s">
        <v>28</v>
      </c>
      <c r="X2372" t="s">
        <v>48</v>
      </c>
      <c r="Y2372" t="s">
        <v>56</v>
      </c>
      <c r="Z2372" t="s">
        <v>1600</v>
      </c>
    </row>
    <row r="2373" spans="1:26" x14ac:dyDescent="0.25">
      <c r="A2373" s="1">
        <v>41975</v>
      </c>
      <c r="B2373" t="s">
        <v>42</v>
      </c>
      <c r="C2373">
        <v>30</v>
      </c>
      <c r="D2373">
        <v>663.24</v>
      </c>
      <c r="E2373" s="2">
        <v>0.01</v>
      </c>
      <c r="F2373" t="s">
        <v>43</v>
      </c>
      <c r="G2373">
        <v>76.33</v>
      </c>
      <c r="H2373">
        <v>20.48</v>
      </c>
      <c r="I2373">
        <v>6.32</v>
      </c>
      <c r="J2373" t="s">
        <v>213</v>
      </c>
      <c r="K2373" t="s">
        <v>61</v>
      </c>
      <c r="L2373" t="s">
        <v>36</v>
      </c>
      <c r="M2373" t="s">
        <v>56</v>
      </c>
      <c r="N2373" t="s">
        <v>30</v>
      </c>
      <c r="O2373" t="s">
        <v>79</v>
      </c>
      <c r="P2373" t="s">
        <v>1978</v>
      </c>
      <c r="Q2373" t="s">
        <v>33</v>
      </c>
      <c r="R2373">
        <v>0.57999999999999996</v>
      </c>
      <c r="U2373" t="s">
        <v>51</v>
      </c>
      <c r="V2373" t="s">
        <v>51</v>
      </c>
      <c r="W2373" t="s">
        <v>51</v>
      </c>
      <c r="X2373" t="s">
        <v>51</v>
      </c>
      <c r="Y2373" t="s">
        <v>51</v>
      </c>
      <c r="Z2373" t="s">
        <v>51</v>
      </c>
    </row>
    <row r="2374" spans="1:26" x14ac:dyDescent="0.25">
      <c r="A2374" s="1">
        <v>41975</v>
      </c>
      <c r="B2374" t="s">
        <v>42</v>
      </c>
      <c r="C2374">
        <v>35</v>
      </c>
      <c r="D2374">
        <v>238.08</v>
      </c>
      <c r="E2374" s="2">
        <v>7.0000000000000007E-2</v>
      </c>
      <c r="F2374" t="s">
        <v>43</v>
      </c>
      <c r="G2374">
        <v>31.65</v>
      </c>
      <c r="H2374">
        <v>6.75</v>
      </c>
      <c r="I2374">
        <v>2.99</v>
      </c>
      <c r="J2374" t="s">
        <v>213</v>
      </c>
      <c r="K2374" t="s">
        <v>61</v>
      </c>
      <c r="L2374" t="s">
        <v>36</v>
      </c>
      <c r="M2374" t="s">
        <v>56</v>
      </c>
      <c r="N2374" t="s">
        <v>30</v>
      </c>
      <c r="O2374" t="s">
        <v>46</v>
      </c>
      <c r="P2374" t="s">
        <v>1781</v>
      </c>
      <c r="Q2374" t="s">
        <v>33</v>
      </c>
      <c r="R2374">
        <v>0.35</v>
      </c>
      <c r="U2374" t="s">
        <v>51</v>
      </c>
      <c r="V2374" t="s">
        <v>51</v>
      </c>
      <c r="W2374" t="s">
        <v>51</v>
      </c>
      <c r="X2374" t="s">
        <v>51</v>
      </c>
      <c r="Y2374" t="s">
        <v>51</v>
      </c>
      <c r="Z2374" t="s">
        <v>51</v>
      </c>
    </row>
    <row r="2375" spans="1:26" x14ac:dyDescent="0.25">
      <c r="A2375" s="1">
        <v>41975</v>
      </c>
      <c r="B2375" t="s">
        <v>42</v>
      </c>
      <c r="C2375">
        <v>14</v>
      </c>
      <c r="D2375">
        <v>174.3</v>
      </c>
      <c r="E2375" s="2">
        <v>0.08</v>
      </c>
      <c r="F2375" t="s">
        <v>43</v>
      </c>
      <c r="G2375">
        <v>75.58</v>
      </c>
      <c r="H2375">
        <v>12.53</v>
      </c>
      <c r="I2375">
        <v>0.5</v>
      </c>
      <c r="J2375" t="s">
        <v>213</v>
      </c>
      <c r="K2375" t="s">
        <v>61</v>
      </c>
      <c r="L2375" t="s">
        <v>36</v>
      </c>
      <c r="M2375" t="s">
        <v>56</v>
      </c>
      <c r="N2375" t="s">
        <v>30</v>
      </c>
      <c r="O2375" t="s">
        <v>121</v>
      </c>
      <c r="P2375" t="s">
        <v>1979</v>
      </c>
      <c r="Q2375" t="s">
        <v>33</v>
      </c>
      <c r="R2375">
        <v>0.38</v>
      </c>
      <c r="U2375" t="s">
        <v>51</v>
      </c>
      <c r="V2375" t="s">
        <v>51</v>
      </c>
      <c r="W2375" t="s">
        <v>51</v>
      </c>
      <c r="X2375" t="s">
        <v>51</v>
      </c>
      <c r="Y2375" t="s">
        <v>51</v>
      </c>
      <c r="Z2375" t="s">
        <v>51</v>
      </c>
    </row>
    <row r="2376" spans="1:26" x14ac:dyDescent="0.25">
      <c r="A2376" t="s">
        <v>1980</v>
      </c>
      <c r="B2376" t="s">
        <v>24</v>
      </c>
      <c r="C2376">
        <v>28</v>
      </c>
      <c r="D2376">
        <v>1703.8505</v>
      </c>
      <c r="E2376" s="2">
        <v>0</v>
      </c>
      <c r="F2376" t="s">
        <v>25</v>
      </c>
      <c r="G2376">
        <v>316.06</v>
      </c>
      <c r="H2376">
        <v>65.989999999999995</v>
      </c>
      <c r="I2376">
        <v>8.99</v>
      </c>
      <c r="J2376" t="s">
        <v>1259</v>
      </c>
      <c r="K2376" t="s">
        <v>61</v>
      </c>
      <c r="L2376" t="s">
        <v>36</v>
      </c>
      <c r="M2376" t="s">
        <v>37</v>
      </c>
      <c r="N2376" t="s">
        <v>38</v>
      </c>
      <c r="O2376" t="s">
        <v>62</v>
      </c>
      <c r="P2376">
        <v>8260</v>
      </c>
      <c r="Q2376" t="s">
        <v>33</v>
      </c>
      <c r="R2376">
        <v>0.57999999999999996</v>
      </c>
      <c r="U2376" t="s">
        <v>51</v>
      </c>
      <c r="V2376" t="s">
        <v>51</v>
      </c>
      <c r="W2376" t="s">
        <v>51</v>
      </c>
      <c r="X2376" t="s">
        <v>51</v>
      </c>
      <c r="Y2376" t="s">
        <v>51</v>
      </c>
      <c r="Z2376" t="s">
        <v>51</v>
      </c>
    </row>
    <row r="2377" spans="1:26" x14ac:dyDescent="0.25">
      <c r="A2377" t="s">
        <v>1980</v>
      </c>
      <c r="B2377" t="s">
        <v>24</v>
      </c>
      <c r="C2377">
        <v>17</v>
      </c>
      <c r="D2377">
        <v>303.18650000000002</v>
      </c>
      <c r="E2377" s="2">
        <v>0.02</v>
      </c>
      <c r="F2377" t="s">
        <v>25</v>
      </c>
      <c r="G2377">
        <v>92.59</v>
      </c>
      <c r="H2377">
        <v>20.99</v>
      </c>
      <c r="I2377">
        <v>0.99</v>
      </c>
      <c r="J2377" t="s">
        <v>1259</v>
      </c>
      <c r="K2377" t="s">
        <v>61</v>
      </c>
      <c r="L2377" t="s">
        <v>36</v>
      </c>
      <c r="M2377" t="s">
        <v>37</v>
      </c>
      <c r="N2377" t="s">
        <v>38</v>
      </c>
      <c r="O2377" t="s">
        <v>62</v>
      </c>
      <c r="P2377" t="s">
        <v>665</v>
      </c>
      <c r="Q2377" t="s">
        <v>97</v>
      </c>
      <c r="R2377">
        <v>0.37</v>
      </c>
      <c r="U2377" t="s">
        <v>51</v>
      </c>
      <c r="V2377" t="s">
        <v>51</v>
      </c>
      <c r="W2377" t="s">
        <v>51</v>
      </c>
      <c r="X2377" t="s">
        <v>51</v>
      </c>
      <c r="Y2377" t="s">
        <v>51</v>
      </c>
      <c r="Z2377" t="s">
        <v>51</v>
      </c>
    </row>
    <row r="2378" spans="1:26" x14ac:dyDescent="0.25">
      <c r="A2378" t="s">
        <v>1980</v>
      </c>
      <c r="B2378" t="s">
        <v>24</v>
      </c>
      <c r="C2378">
        <v>27</v>
      </c>
      <c r="D2378">
        <v>2645.88</v>
      </c>
      <c r="E2378" s="2">
        <v>0.06</v>
      </c>
      <c r="F2378" t="s">
        <v>25</v>
      </c>
      <c r="G2378">
        <v>-1231.98</v>
      </c>
      <c r="H2378">
        <v>100.98</v>
      </c>
      <c r="I2378">
        <v>57.38</v>
      </c>
      <c r="J2378" t="s">
        <v>1981</v>
      </c>
      <c r="K2378" t="s">
        <v>129</v>
      </c>
      <c r="L2378" t="s">
        <v>28</v>
      </c>
      <c r="M2378" t="s">
        <v>45</v>
      </c>
      <c r="N2378" t="s">
        <v>48</v>
      </c>
      <c r="O2378" t="s">
        <v>91</v>
      </c>
      <c r="P2378" t="s">
        <v>302</v>
      </c>
      <c r="Q2378" t="s">
        <v>93</v>
      </c>
      <c r="R2378">
        <v>0.78</v>
      </c>
      <c r="U2378">
        <v>2645.88</v>
      </c>
      <c r="V2378" t="s">
        <v>25</v>
      </c>
      <c r="W2378" t="s">
        <v>28</v>
      </c>
      <c r="X2378" t="s">
        <v>48</v>
      </c>
      <c r="Y2378" t="s">
        <v>45</v>
      </c>
      <c r="Z2378" t="s">
        <v>302</v>
      </c>
    </row>
    <row r="2379" spans="1:26" x14ac:dyDescent="0.25">
      <c r="A2379" t="s">
        <v>1980</v>
      </c>
      <c r="B2379" t="s">
        <v>24</v>
      </c>
      <c r="C2379">
        <v>20</v>
      </c>
      <c r="D2379">
        <v>2573.29</v>
      </c>
      <c r="E2379" s="2">
        <v>0.04</v>
      </c>
      <c r="F2379" t="s">
        <v>25</v>
      </c>
      <c r="G2379">
        <v>-896.94</v>
      </c>
      <c r="H2379">
        <v>122.99</v>
      </c>
      <c r="I2379">
        <v>70.2</v>
      </c>
      <c r="J2379" t="s">
        <v>1981</v>
      </c>
      <c r="K2379" t="s">
        <v>55</v>
      </c>
      <c r="L2379" t="s">
        <v>28</v>
      </c>
      <c r="M2379" t="s">
        <v>45</v>
      </c>
      <c r="N2379" t="s">
        <v>48</v>
      </c>
      <c r="O2379" t="s">
        <v>151</v>
      </c>
      <c r="P2379" t="s">
        <v>163</v>
      </c>
      <c r="Q2379" t="s">
        <v>53</v>
      </c>
      <c r="R2379">
        <v>0.74</v>
      </c>
      <c r="U2379">
        <v>2573.29</v>
      </c>
      <c r="V2379" t="s">
        <v>25</v>
      </c>
      <c r="W2379" t="s">
        <v>28</v>
      </c>
      <c r="X2379" t="s">
        <v>48</v>
      </c>
      <c r="Y2379" t="s">
        <v>45</v>
      </c>
      <c r="Z2379" t="s">
        <v>163</v>
      </c>
    </row>
    <row r="2380" spans="1:26" x14ac:dyDescent="0.25">
      <c r="A2380" t="s">
        <v>1980</v>
      </c>
      <c r="B2380" t="s">
        <v>24</v>
      </c>
      <c r="C2380">
        <v>23</v>
      </c>
      <c r="D2380">
        <v>127.17</v>
      </c>
      <c r="E2380" s="2">
        <v>0.1</v>
      </c>
      <c r="F2380" t="s">
        <v>25</v>
      </c>
      <c r="G2380">
        <v>-108.13</v>
      </c>
      <c r="H2380">
        <v>5.53</v>
      </c>
      <c r="I2380">
        <v>6.98</v>
      </c>
      <c r="J2380" t="s">
        <v>1981</v>
      </c>
      <c r="K2380" t="s">
        <v>66</v>
      </c>
      <c r="L2380" t="s">
        <v>36</v>
      </c>
      <c r="M2380" t="s">
        <v>45</v>
      </c>
      <c r="N2380" t="s">
        <v>30</v>
      </c>
      <c r="O2380" t="s">
        <v>46</v>
      </c>
      <c r="P2380" t="s">
        <v>1923</v>
      </c>
      <c r="Q2380" t="s">
        <v>33</v>
      </c>
      <c r="R2380">
        <v>0.39</v>
      </c>
      <c r="U2380">
        <v>127.17</v>
      </c>
      <c r="V2380" t="s">
        <v>25</v>
      </c>
      <c r="W2380" t="s">
        <v>36</v>
      </c>
      <c r="X2380" t="s">
        <v>30</v>
      </c>
      <c r="Y2380" t="s">
        <v>45</v>
      </c>
      <c r="Z2380" t="s">
        <v>1923</v>
      </c>
    </row>
    <row r="2381" spans="1:26" x14ac:dyDescent="0.25">
      <c r="A2381" t="s">
        <v>1980</v>
      </c>
      <c r="B2381" t="s">
        <v>58</v>
      </c>
      <c r="C2381">
        <v>8</v>
      </c>
      <c r="D2381">
        <v>49.04</v>
      </c>
      <c r="E2381" s="2">
        <v>0.02</v>
      </c>
      <c r="F2381" t="s">
        <v>59</v>
      </c>
      <c r="G2381">
        <v>9.2899999999999991</v>
      </c>
      <c r="H2381">
        <v>5.68</v>
      </c>
      <c r="I2381">
        <v>1.39</v>
      </c>
      <c r="J2381" t="s">
        <v>1982</v>
      </c>
      <c r="K2381" t="s">
        <v>35</v>
      </c>
      <c r="L2381" t="s">
        <v>36</v>
      </c>
      <c r="M2381" t="s">
        <v>45</v>
      </c>
      <c r="N2381" t="s">
        <v>30</v>
      </c>
      <c r="O2381" t="s">
        <v>67</v>
      </c>
      <c r="P2381" t="s">
        <v>1004</v>
      </c>
      <c r="Q2381" t="s">
        <v>33</v>
      </c>
      <c r="R2381">
        <v>0.38</v>
      </c>
      <c r="U2381" t="s">
        <v>51</v>
      </c>
      <c r="V2381" t="s">
        <v>51</v>
      </c>
      <c r="W2381" t="s">
        <v>51</v>
      </c>
      <c r="X2381" t="s">
        <v>51</v>
      </c>
      <c r="Y2381" t="s">
        <v>51</v>
      </c>
      <c r="Z2381" t="s">
        <v>51</v>
      </c>
    </row>
    <row r="2382" spans="1:26" x14ac:dyDescent="0.25">
      <c r="A2382" t="s">
        <v>1980</v>
      </c>
      <c r="B2382" t="s">
        <v>58</v>
      </c>
      <c r="C2382">
        <v>6</v>
      </c>
      <c r="D2382">
        <v>2320.35</v>
      </c>
      <c r="E2382" s="2">
        <v>0</v>
      </c>
      <c r="F2382" t="s">
        <v>59</v>
      </c>
      <c r="G2382">
        <v>-237.62</v>
      </c>
      <c r="H2382">
        <v>348.21</v>
      </c>
      <c r="I2382">
        <v>84.84</v>
      </c>
      <c r="J2382" t="s">
        <v>1982</v>
      </c>
      <c r="K2382" t="s">
        <v>35</v>
      </c>
      <c r="L2382" t="s">
        <v>36</v>
      </c>
      <c r="M2382" t="s">
        <v>45</v>
      </c>
      <c r="N2382" t="s">
        <v>48</v>
      </c>
      <c r="O2382" t="s">
        <v>126</v>
      </c>
      <c r="P2382" t="s">
        <v>901</v>
      </c>
      <c r="Q2382" t="s">
        <v>93</v>
      </c>
      <c r="R2382">
        <v>0.66</v>
      </c>
      <c r="U2382">
        <v>2320.35</v>
      </c>
      <c r="V2382" t="s">
        <v>59</v>
      </c>
      <c r="W2382" t="s">
        <v>36</v>
      </c>
      <c r="X2382" t="s">
        <v>48</v>
      </c>
      <c r="Y2382" t="s">
        <v>45</v>
      </c>
      <c r="Z2382" t="s">
        <v>901</v>
      </c>
    </row>
    <row r="2383" spans="1:26" x14ac:dyDescent="0.25">
      <c r="A2383" t="s">
        <v>1980</v>
      </c>
      <c r="B2383" t="s">
        <v>58</v>
      </c>
      <c r="C2383">
        <v>30</v>
      </c>
      <c r="D2383">
        <v>140.24</v>
      </c>
      <c r="E2383" s="2">
        <v>0.05</v>
      </c>
      <c r="F2383" t="s">
        <v>59</v>
      </c>
      <c r="G2383">
        <v>32.869999999999997</v>
      </c>
      <c r="H2383">
        <v>4.55</v>
      </c>
      <c r="I2383">
        <v>1.49</v>
      </c>
      <c r="J2383" t="s">
        <v>401</v>
      </c>
      <c r="K2383" t="s">
        <v>602</v>
      </c>
      <c r="L2383" t="s">
        <v>194</v>
      </c>
      <c r="M2383" t="s">
        <v>29</v>
      </c>
      <c r="N2383" t="s">
        <v>30</v>
      </c>
      <c r="O2383" t="s">
        <v>46</v>
      </c>
      <c r="P2383" t="s">
        <v>837</v>
      </c>
      <c r="Q2383" t="s">
        <v>33</v>
      </c>
      <c r="R2383">
        <v>0.35</v>
      </c>
      <c r="U2383" t="s">
        <v>51</v>
      </c>
      <c r="V2383" t="s">
        <v>51</v>
      </c>
      <c r="W2383" t="s">
        <v>51</v>
      </c>
      <c r="X2383" t="s">
        <v>51</v>
      </c>
      <c r="Y2383" t="s">
        <v>51</v>
      </c>
      <c r="Z2383" t="s">
        <v>51</v>
      </c>
    </row>
    <row r="2384" spans="1:26" x14ac:dyDescent="0.25">
      <c r="A2384" t="s">
        <v>1980</v>
      </c>
      <c r="B2384" t="s">
        <v>73</v>
      </c>
      <c r="C2384">
        <v>6</v>
      </c>
      <c r="D2384">
        <v>906.02</v>
      </c>
      <c r="E2384" s="2">
        <v>0.1</v>
      </c>
      <c r="F2384" t="s">
        <v>25</v>
      </c>
      <c r="G2384">
        <v>-382.38</v>
      </c>
      <c r="H2384">
        <v>150.97999999999999</v>
      </c>
      <c r="I2384">
        <v>66.27</v>
      </c>
      <c r="J2384" t="s">
        <v>1567</v>
      </c>
      <c r="K2384" t="s">
        <v>602</v>
      </c>
      <c r="L2384" t="s">
        <v>194</v>
      </c>
      <c r="M2384" t="s">
        <v>29</v>
      </c>
      <c r="N2384" t="s">
        <v>48</v>
      </c>
      <c r="O2384" t="s">
        <v>91</v>
      </c>
      <c r="P2384" t="s">
        <v>220</v>
      </c>
      <c r="Q2384" t="s">
        <v>93</v>
      </c>
      <c r="R2384">
        <v>0.65</v>
      </c>
      <c r="U2384">
        <v>906.02</v>
      </c>
      <c r="V2384" t="s">
        <v>25</v>
      </c>
      <c r="W2384" t="s">
        <v>194</v>
      </c>
      <c r="X2384" t="s">
        <v>48</v>
      </c>
      <c r="Y2384" t="s">
        <v>29</v>
      </c>
      <c r="Z2384" t="s">
        <v>220</v>
      </c>
    </row>
    <row r="2385" spans="1:26" x14ac:dyDescent="0.25">
      <c r="A2385" t="s">
        <v>1980</v>
      </c>
      <c r="B2385" t="s">
        <v>73</v>
      </c>
      <c r="C2385">
        <v>43</v>
      </c>
      <c r="D2385">
        <v>170.88</v>
      </c>
      <c r="E2385" s="2">
        <v>0.01</v>
      </c>
      <c r="F2385" t="s">
        <v>25</v>
      </c>
      <c r="G2385">
        <v>-149.09</v>
      </c>
      <c r="H2385">
        <v>3.81</v>
      </c>
      <c r="I2385">
        <v>5.44</v>
      </c>
      <c r="J2385" t="s">
        <v>1567</v>
      </c>
      <c r="K2385" t="s">
        <v>602</v>
      </c>
      <c r="L2385" t="s">
        <v>194</v>
      </c>
      <c r="M2385" t="s">
        <v>29</v>
      </c>
      <c r="N2385" t="s">
        <v>30</v>
      </c>
      <c r="O2385" t="s">
        <v>46</v>
      </c>
      <c r="P2385" t="s">
        <v>1433</v>
      </c>
      <c r="Q2385" t="s">
        <v>33</v>
      </c>
      <c r="R2385">
        <v>0.36</v>
      </c>
      <c r="U2385">
        <v>170.88</v>
      </c>
      <c r="V2385" t="s">
        <v>25</v>
      </c>
      <c r="W2385" t="s">
        <v>194</v>
      </c>
      <c r="X2385" t="s">
        <v>30</v>
      </c>
      <c r="Y2385" t="s">
        <v>29</v>
      </c>
      <c r="Z2385" t="s">
        <v>1433</v>
      </c>
    </row>
    <row r="2386" spans="1:26" x14ac:dyDescent="0.25">
      <c r="A2386" t="s">
        <v>1980</v>
      </c>
      <c r="B2386" t="s">
        <v>73</v>
      </c>
      <c r="C2386">
        <v>19</v>
      </c>
      <c r="D2386">
        <v>5441.06</v>
      </c>
      <c r="E2386" s="2">
        <v>0.06</v>
      </c>
      <c r="F2386" t="s">
        <v>25</v>
      </c>
      <c r="G2386">
        <v>-557.20000000000005</v>
      </c>
      <c r="H2386">
        <v>286.85000000000002</v>
      </c>
      <c r="I2386">
        <v>61.76</v>
      </c>
      <c r="J2386" t="s">
        <v>868</v>
      </c>
      <c r="K2386" t="s">
        <v>61</v>
      </c>
      <c r="L2386" t="s">
        <v>36</v>
      </c>
      <c r="M2386" t="s">
        <v>45</v>
      </c>
      <c r="N2386" t="s">
        <v>48</v>
      </c>
      <c r="O2386" t="s">
        <v>126</v>
      </c>
      <c r="P2386" t="s">
        <v>1811</v>
      </c>
      <c r="Q2386" t="s">
        <v>93</v>
      </c>
      <c r="R2386">
        <v>0.78</v>
      </c>
      <c r="U2386">
        <v>5441.06</v>
      </c>
      <c r="V2386" t="s">
        <v>25</v>
      </c>
      <c r="W2386" t="s">
        <v>36</v>
      </c>
      <c r="X2386" t="s">
        <v>48</v>
      </c>
      <c r="Y2386" t="s">
        <v>45</v>
      </c>
      <c r="Z2386" t="s">
        <v>1811</v>
      </c>
    </row>
    <row r="2387" spans="1:26" x14ac:dyDescent="0.25">
      <c r="A2387" t="s">
        <v>1983</v>
      </c>
      <c r="B2387" t="s">
        <v>73</v>
      </c>
      <c r="C2387">
        <v>34</v>
      </c>
      <c r="D2387">
        <v>390.35</v>
      </c>
      <c r="E2387" s="2">
        <v>0.05</v>
      </c>
      <c r="F2387" t="s">
        <v>25</v>
      </c>
      <c r="G2387">
        <v>71.03</v>
      </c>
      <c r="H2387">
        <v>11.55</v>
      </c>
      <c r="I2387">
        <v>2.36</v>
      </c>
      <c r="J2387" t="s">
        <v>1148</v>
      </c>
      <c r="K2387" t="s">
        <v>66</v>
      </c>
      <c r="L2387" t="s">
        <v>36</v>
      </c>
      <c r="M2387" t="s">
        <v>29</v>
      </c>
      <c r="N2387" t="s">
        <v>30</v>
      </c>
      <c r="O2387" t="s">
        <v>95</v>
      </c>
      <c r="P2387" t="s">
        <v>431</v>
      </c>
      <c r="Q2387" t="s">
        <v>97</v>
      </c>
      <c r="R2387">
        <v>0.55000000000000004</v>
      </c>
      <c r="U2387" t="s">
        <v>51</v>
      </c>
      <c r="V2387" t="s">
        <v>51</v>
      </c>
      <c r="W2387" t="s">
        <v>51</v>
      </c>
      <c r="X2387" t="s">
        <v>51</v>
      </c>
      <c r="Y2387" t="s">
        <v>51</v>
      </c>
      <c r="Z2387" t="s">
        <v>51</v>
      </c>
    </row>
    <row r="2388" spans="1:26" x14ac:dyDescent="0.25">
      <c r="A2388" t="s">
        <v>1983</v>
      </c>
      <c r="B2388" t="s">
        <v>42</v>
      </c>
      <c r="C2388">
        <v>17</v>
      </c>
      <c r="D2388">
        <v>1529.0139999999999</v>
      </c>
      <c r="E2388" s="2">
        <v>7.0000000000000007E-2</v>
      </c>
      <c r="F2388" t="s">
        <v>43</v>
      </c>
      <c r="G2388">
        <v>14.01</v>
      </c>
      <c r="H2388">
        <v>110.99</v>
      </c>
      <c r="I2388">
        <v>8.99</v>
      </c>
      <c r="J2388" t="s">
        <v>1164</v>
      </c>
      <c r="K2388" t="s">
        <v>27</v>
      </c>
      <c r="L2388" t="s">
        <v>28</v>
      </c>
      <c r="M2388" t="s">
        <v>56</v>
      </c>
      <c r="N2388" t="s">
        <v>38</v>
      </c>
      <c r="O2388" t="s">
        <v>62</v>
      </c>
      <c r="P2388" t="s">
        <v>955</v>
      </c>
      <c r="Q2388" t="s">
        <v>33</v>
      </c>
      <c r="R2388">
        <v>0.56999999999999995</v>
      </c>
      <c r="U2388" t="s">
        <v>51</v>
      </c>
      <c r="V2388" t="s">
        <v>51</v>
      </c>
      <c r="W2388" t="s">
        <v>51</v>
      </c>
      <c r="X2388" t="s">
        <v>51</v>
      </c>
      <c r="Y2388" t="s">
        <v>51</v>
      </c>
      <c r="Z2388" t="s">
        <v>51</v>
      </c>
    </row>
    <row r="2389" spans="1:26" x14ac:dyDescent="0.25">
      <c r="A2389" t="s">
        <v>1983</v>
      </c>
      <c r="B2389" t="s">
        <v>73</v>
      </c>
      <c r="C2389">
        <v>6</v>
      </c>
      <c r="D2389">
        <v>830.28</v>
      </c>
      <c r="E2389" s="2">
        <v>0</v>
      </c>
      <c r="F2389" t="s">
        <v>25</v>
      </c>
      <c r="G2389">
        <v>-382.98</v>
      </c>
      <c r="H2389">
        <v>122.99</v>
      </c>
      <c r="I2389">
        <v>70.2</v>
      </c>
      <c r="J2389" t="s">
        <v>1198</v>
      </c>
      <c r="K2389" t="s">
        <v>35</v>
      </c>
      <c r="L2389" t="s">
        <v>36</v>
      </c>
      <c r="M2389" t="s">
        <v>56</v>
      </c>
      <c r="N2389" t="s">
        <v>48</v>
      </c>
      <c r="O2389" t="s">
        <v>151</v>
      </c>
      <c r="P2389" t="s">
        <v>163</v>
      </c>
      <c r="Q2389" t="s">
        <v>53</v>
      </c>
      <c r="R2389">
        <v>0.74</v>
      </c>
      <c r="U2389">
        <v>830.28</v>
      </c>
      <c r="V2389" t="s">
        <v>25</v>
      </c>
      <c r="W2389" t="s">
        <v>36</v>
      </c>
      <c r="X2389" t="s">
        <v>48</v>
      </c>
      <c r="Y2389" t="s">
        <v>56</v>
      </c>
      <c r="Z2389" t="s">
        <v>163</v>
      </c>
    </row>
    <row r="2390" spans="1:26" x14ac:dyDescent="0.25">
      <c r="A2390" t="s">
        <v>1983</v>
      </c>
      <c r="B2390" t="s">
        <v>73</v>
      </c>
      <c r="C2390">
        <v>45</v>
      </c>
      <c r="D2390">
        <v>837.38599999999997</v>
      </c>
      <c r="E2390" s="2">
        <v>0.03</v>
      </c>
      <c r="F2390" t="s">
        <v>25</v>
      </c>
      <c r="G2390">
        <v>104.33</v>
      </c>
      <c r="H2390">
        <v>20.99</v>
      </c>
      <c r="I2390">
        <v>4.8099999999999996</v>
      </c>
      <c r="J2390" t="s">
        <v>1198</v>
      </c>
      <c r="K2390" t="s">
        <v>35</v>
      </c>
      <c r="L2390" t="s">
        <v>36</v>
      </c>
      <c r="M2390" t="s">
        <v>56</v>
      </c>
      <c r="N2390" t="s">
        <v>38</v>
      </c>
      <c r="O2390" t="s">
        <v>62</v>
      </c>
      <c r="P2390" t="s">
        <v>63</v>
      </c>
      <c r="Q2390" t="s">
        <v>41</v>
      </c>
      <c r="R2390">
        <v>0.57999999999999996</v>
      </c>
      <c r="U2390" t="s">
        <v>51</v>
      </c>
      <c r="V2390" t="s">
        <v>51</v>
      </c>
      <c r="W2390" t="s">
        <v>51</v>
      </c>
      <c r="X2390" t="s">
        <v>51</v>
      </c>
      <c r="Y2390" t="s">
        <v>51</v>
      </c>
      <c r="Z2390" t="s">
        <v>51</v>
      </c>
    </row>
    <row r="2391" spans="1:26" x14ac:dyDescent="0.25">
      <c r="A2391" t="s">
        <v>1983</v>
      </c>
      <c r="B2391" t="s">
        <v>73</v>
      </c>
      <c r="C2391">
        <v>27</v>
      </c>
      <c r="D2391">
        <v>304.98</v>
      </c>
      <c r="E2391" s="2">
        <v>0.08</v>
      </c>
      <c r="F2391" t="s">
        <v>25</v>
      </c>
      <c r="G2391">
        <v>2.73</v>
      </c>
      <c r="H2391">
        <v>11.7</v>
      </c>
      <c r="I2391">
        <v>5.63</v>
      </c>
      <c r="J2391" t="s">
        <v>1115</v>
      </c>
      <c r="K2391" t="s">
        <v>55</v>
      </c>
      <c r="L2391" t="s">
        <v>28</v>
      </c>
      <c r="M2391" t="s">
        <v>45</v>
      </c>
      <c r="N2391" t="s">
        <v>30</v>
      </c>
      <c r="O2391" t="s">
        <v>46</v>
      </c>
      <c r="P2391" t="s">
        <v>1555</v>
      </c>
      <c r="Q2391" t="s">
        <v>33</v>
      </c>
      <c r="R2391">
        <v>0.4</v>
      </c>
      <c r="U2391" t="s">
        <v>51</v>
      </c>
      <c r="V2391" t="s">
        <v>51</v>
      </c>
      <c r="W2391" t="s">
        <v>51</v>
      </c>
      <c r="X2391" t="s">
        <v>51</v>
      </c>
      <c r="Y2391" t="s">
        <v>51</v>
      </c>
      <c r="Z2391" t="s">
        <v>51</v>
      </c>
    </row>
    <row r="2392" spans="1:26" x14ac:dyDescent="0.25">
      <c r="A2392" t="s">
        <v>1983</v>
      </c>
      <c r="B2392" t="s">
        <v>73</v>
      </c>
      <c r="C2392">
        <v>34</v>
      </c>
      <c r="D2392">
        <v>104.24</v>
      </c>
      <c r="E2392" s="2">
        <v>0</v>
      </c>
      <c r="F2392" t="s">
        <v>25</v>
      </c>
      <c r="G2392">
        <v>10.59</v>
      </c>
      <c r="H2392">
        <v>2.78</v>
      </c>
      <c r="I2392">
        <v>1.34</v>
      </c>
      <c r="J2392" t="s">
        <v>1115</v>
      </c>
      <c r="K2392" t="s">
        <v>55</v>
      </c>
      <c r="L2392" t="s">
        <v>28</v>
      </c>
      <c r="M2392" t="s">
        <v>45</v>
      </c>
      <c r="N2392" t="s">
        <v>30</v>
      </c>
      <c r="O2392" t="s">
        <v>95</v>
      </c>
      <c r="P2392" t="s">
        <v>1984</v>
      </c>
      <c r="Q2392" t="s">
        <v>97</v>
      </c>
      <c r="R2392">
        <v>0.45</v>
      </c>
      <c r="U2392" t="s">
        <v>51</v>
      </c>
      <c r="V2392" t="s">
        <v>51</v>
      </c>
      <c r="W2392" t="s">
        <v>51</v>
      </c>
      <c r="X2392" t="s">
        <v>51</v>
      </c>
      <c r="Y2392" t="s">
        <v>51</v>
      </c>
      <c r="Z2392" t="s">
        <v>51</v>
      </c>
    </row>
    <row r="2393" spans="1:26" x14ac:dyDescent="0.25">
      <c r="A2393" t="s">
        <v>1983</v>
      </c>
      <c r="B2393" t="s">
        <v>73</v>
      </c>
      <c r="C2393">
        <v>27</v>
      </c>
      <c r="D2393">
        <v>198.13</v>
      </c>
      <c r="E2393" s="2">
        <v>0.01</v>
      </c>
      <c r="F2393" t="s">
        <v>25</v>
      </c>
      <c r="G2393">
        <v>-219.92</v>
      </c>
      <c r="H2393">
        <v>6.98</v>
      </c>
      <c r="I2393">
        <v>9.69</v>
      </c>
      <c r="J2393" t="s">
        <v>1115</v>
      </c>
      <c r="K2393" t="s">
        <v>55</v>
      </c>
      <c r="L2393" t="s">
        <v>28</v>
      </c>
      <c r="M2393" t="s">
        <v>45</v>
      </c>
      <c r="N2393" t="s">
        <v>30</v>
      </c>
      <c r="O2393" t="s">
        <v>71</v>
      </c>
      <c r="P2393" t="s">
        <v>1968</v>
      </c>
      <c r="Q2393" t="s">
        <v>33</v>
      </c>
      <c r="R2393">
        <v>0.83</v>
      </c>
      <c r="U2393">
        <v>198.13</v>
      </c>
      <c r="V2393" t="s">
        <v>25</v>
      </c>
      <c r="W2393" t="s">
        <v>28</v>
      </c>
      <c r="X2393" t="s">
        <v>30</v>
      </c>
      <c r="Y2393" t="s">
        <v>45</v>
      </c>
      <c r="Z2393" t="s">
        <v>1968</v>
      </c>
    </row>
    <row r="2394" spans="1:26" x14ac:dyDescent="0.25">
      <c r="A2394" t="s">
        <v>1983</v>
      </c>
      <c r="B2394" t="s">
        <v>73</v>
      </c>
      <c r="C2394">
        <v>25</v>
      </c>
      <c r="D2394">
        <v>4366.348</v>
      </c>
      <c r="E2394" s="2">
        <v>0.05</v>
      </c>
      <c r="F2394" t="s">
        <v>25</v>
      </c>
      <c r="G2394">
        <v>940.57</v>
      </c>
      <c r="H2394">
        <v>205.99</v>
      </c>
      <c r="I2394">
        <v>3</v>
      </c>
      <c r="J2394" t="s">
        <v>1115</v>
      </c>
      <c r="K2394" t="s">
        <v>55</v>
      </c>
      <c r="L2394" t="s">
        <v>28</v>
      </c>
      <c r="M2394" t="s">
        <v>45</v>
      </c>
      <c r="N2394" t="s">
        <v>38</v>
      </c>
      <c r="O2394" t="s">
        <v>62</v>
      </c>
      <c r="P2394">
        <v>6185</v>
      </c>
      <c r="Q2394" t="s">
        <v>33</v>
      </c>
      <c r="R2394">
        <v>0.57999999999999996</v>
      </c>
      <c r="U2394" t="s">
        <v>51</v>
      </c>
      <c r="V2394" t="s">
        <v>51</v>
      </c>
      <c r="W2394" t="s">
        <v>51</v>
      </c>
      <c r="X2394" t="s">
        <v>51</v>
      </c>
      <c r="Y2394" t="s">
        <v>51</v>
      </c>
      <c r="Z2394" t="s">
        <v>51</v>
      </c>
    </row>
    <row r="2395" spans="1:26" x14ac:dyDescent="0.25">
      <c r="A2395" t="s">
        <v>1983</v>
      </c>
      <c r="B2395" t="s">
        <v>42</v>
      </c>
      <c r="C2395">
        <v>1</v>
      </c>
      <c r="D2395">
        <v>131.27000000000001</v>
      </c>
      <c r="E2395" s="2">
        <v>0.1</v>
      </c>
      <c r="F2395" t="s">
        <v>43</v>
      </c>
      <c r="G2395">
        <v>-68.16</v>
      </c>
      <c r="H2395">
        <v>100.98</v>
      </c>
      <c r="I2395">
        <v>35.840000000000003</v>
      </c>
      <c r="J2395" t="s">
        <v>836</v>
      </c>
      <c r="K2395" t="s">
        <v>55</v>
      </c>
      <c r="L2395" t="s">
        <v>28</v>
      </c>
      <c r="M2395" t="s">
        <v>37</v>
      </c>
      <c r="N2395" t="s">
        <v>48</v>
      </c>
      <c r="O2395" t="s">
        <v>91</v>
      </c>
      <c r="P2395" t="s">
        <v>898</v>
      </c>
      <c r="Q2395" t="s">
        <v>93</v>
      </c>
      <c r="R2395">
        <v>0.62</v>
      </c>
      <c r="U2395">
        <v>131.27000000000001</v>
      </c>
      <c r="V2395" t="s">
        <v>43</v>
      </c>
      <c r="W2395" t="s">
        <v>28</v>
      </c>
      <c r="X2395" t="s">
        <v>48</v>
      </c>
      <c r="Y2395" t="s">
        <v>37</v>
      </c>
      <c r="Z2395" t="s">
        <v>898</v>
      </c>
    </row>
    <row r="2396" spans="1:26" x14ac:dyDescent="0.25">
      <c r="A2396" t="s">
        <v>1983</v>
      </c>
      <c r="B2396" t="s">
        <v>42</v>
      </c>
      <c r="C2396">
        <v>50</v>
      </c>
      <c r="D2396">
        <v>196.39</v>
      </c>
      <c r="E2396" s="2">
        <v>7.0000000000000007E-2</v>
      </c>
      <c r="F2396" t="s">
        <v>43</v>
      </c>
      <c r="G2396">
        <v>82.6</v>
      </c>
      <c r="H2396">
        <v>4.13</v>
      </c>
      <c r="I2396">
        <v>0.5</v>
      </c>
      <c r="J2396" t="s">
        <v>836</v>
      </c>
      <c r="K2396" t="s">
        <v>55</v>
      </c>
      <c r="L2396" t="s">
        <v>28</v>
      </c>
      <c r="M2396" t="s">
        <v>37</v>
      </c>
      <c r="N2396" t="s">
        <v>30</v>
      </c>
      <c r="O2396" t="s">
        <v>121</v>
      </c>
      <c r="P2396" t="s">
        <v>931</v>
      </c>
      <c r="Q2396" t="s">
        <v>33</v>
      </c>
      <c r="R2396">
        <v>0.39</v>
      </c>
      <c r="U2396" t="s">
        <v>51</v>
      </c>
      <c r="V2396" t="s">
        <v>51</v>
      </c>
      <c r="W2396" t="s">
        <v>51</v>
      </c>
      <c r="X2396" t="s">
        <v>51</v>
      </c>
      <c r="Y2396" t="s">
        <v>51</v>
      </c>
      <c r="Z2396" t="s">
        <v>51</v>
      </c>
    </row>
    <row r="2397" spans="1:26" x14ac:dyDescent="0.25">
      <c r="A2397" t="s">
        <v>1983</v>
      </c>
      <c r="B2397" t="s">
        <v>24</v>
      </c>
      <c r="C2397">
        <v>18</v>
      </c>
      <c r="D2397">
        <v>1731.104</v>
      </c>
      <c r="E2397" s="2">
        <v>0.01</v>
      </c>
      <c r="F2397" t="s">
        <v>25</v>
      </c>
      <c r="G2397">
        <v>-270.57</v>
      </c>
      <c r="H2397">
        <v>111.96</v>
      </c>
      <c r="I2397">
        <v>69</v>
      </c>
      <c r="J2397" t="s">
        <v>1985</v>
      </c>
      <c r="K2397" t="s">
        <v>150</v>
      </c>
      <c r="L2397" t="s">
        <v>28</v>
      </c>
      <c r="M2397" t="s">
        <v>37</v>
      </c>
      <c r="N2397" t="s">
        <v>48</v>
      </c>
      <c r="O2397" t="s">
        <v>126</v>
      </c>
      <c r="P2397" t="s">
        <v>1466</v>
      </c>
      <c r="Q2397" t="s">
        <v>102</v>
      </c>
      <c r="R2397">
        <v>0.63</v>
      </c>
      <c r="U2397">
        <v>1731.104</v>
      </c>
      <c r="V2397" t="s">
        <v>25</v>
      </c>
      <c r="W2397" t="s">
        <v>28</v>
      </c>
      <c r="X2397" t="s">
        <v>48</v>
      </c>
      <c r="Y2397" t="s">
        <v>37</v>
      </c>
      <c r="Z2397" t="s">
        <v>1466</v>
      </c>
    </row>
    <row r="2398" spans="1:26" x14ac:dyDescent="0.25">
      <c r="A2398" t="s">
        <v>1986</v>
      </c>
      <c r="B2398" t="s">
        <v>24</v>
      </c>
      <c r="C2398">
        <v>23</v>
      </c>
      <c r="D2398">
        <v>138.16999999999999</v>
      </c>
      <c r="E2398" s="2">
        <v>0</v>
      </c>
      <c r="F2398" t="s">
        <v>25</v>
      </c>
      <c r="G2398">
        <v>-1.0900000000000001</v>
      </c>
      <c r="H2398">
        <v>5.85</v>
      </c>
      <c r="I2398">
        <v>2.27</v>
      </c>
      <c r="J2398" t="s">
        <v>1190</v>
      </c>
      <c r="K2398" t="s">
        <v>150</v>
      </c>
      <c r="L2398" t="s">
        <v>28</v>
      </c>
      <c r="M2398" t="s">
        <v>29</v>
      </c>
      <c r="N2398" t="s">
        <v>30</v>
      </c>
      <c r="O2398" t="s">
        <v>95</v>
      </c>
      <c r="P2398" t="s">
        <v>895</v>
      </c>
      <c r="Q2398" t="s">
        <v>97</v>
      </c>
      <c r="R2398">
        <v>0.56000000000000005</v>
      </c>
      <c r="U2398">
        <v>138.16999999999999</v>
      </c>
      <c r="V2398" t="s">
        <v>25</v>
      </c>
      <c r="W2398" t="s">
        <v>28</v>
      </c>
      <c r="X2398" t="s">
        <v>30</v>
      </c>
      <c r="Y2398" t="s">
        <v>29</v>
      </c>
      <c r="Z2398" t="s">
        <v>895</v>
      </c>
    </row>
    <row r="2399" spans="1:26" x14ac:dyDescent="0.25">
      <c r="A2399" t="s">
        <v>1986</v>
      </c>
      <c r="B2399" t="s">
        <v>42</v>
      </c>
      <c r="C2399">
        <v>29</v>
      </c>
      <c r="D2399">
        <v>7837.44</v>
      </c>
      <c r="E2399" s="2">
        <v>0.1</v>
      </c>
      <c r="F2399" t="s">
        <v>43</v>
      </c>
      <c r="G2399">
        <v>1817.76</v>
      </c>
      <c r="H2399">
        <v>279.81</v>
      </c>
      <c r="I2399">
        <v>23.19</v>
      </c>
      <c r="J2399" t="s">
        <v>642</v>
      </c>
      <c r="K2399" t="s">
        <v>55</v>
      </c>
      <c r="L2399" t="s">
        <v>28</v>
      </c>
      <c r="M2399" t="s">
        <v>56</v>
      </c>
      <c r="N2399" t="s">
        <v>30</v>
      </c>
      <c r="O2399" t="s">
        <v>79</v>
      </c>
      <c r="P2399" t="s">
        <v>1756</v>
      </c>
      <c r="Q2399" t="s">
        <v>53</v>
      </c>
      <c r="R2399">
        <v>0.59</v>
      </c>
      <c r="U2399" t="s">
        <v>51</v>
      </c>
      <c r="V2399" t="s">
        <v>51</v>
      </c>
      <c r="W2399" t="s">
        <v>51</v>
      </c>
      <c r="X2399" t="s">
        <v>51</v>
      </c>
      <c r="Y2399" t="s">
        <v>51</v>
      </c>
      <c r="Z2399" t="s">
        <v>51</v>
      </c>
    </row>
    <row r="2400" spans="1:26" x14ac:dyDescent="0.25">
      <c r="A2400" t="s">
        <v>1986</v>
      </c>
      <c r="B2400" t="s">
        <v>42</v>
      </c>
      <c r="C2400">
        <v>22</v>
      </c>
      <c r="D2400">
        <v>3653.22</v>
      </c>
      <c r="E2400" s="2">
        <v>0.09</v>
      </c>
      <c r="F2400" t="s">
        <v>43</v>
      </c>
      <c r="G2400">
        <v>-116.02</v>
      </c>
      <c r="H2400">
        <v>180.98</v>
      </c>
      <c r="I2400">
        <v>30</v>
      </c>
      <c r="J2400" t="s">
        <v>642</v>
      </c>
      <c r="K2400" t="s">
        <v>55</v>
      </c>
      <c r="L2400" t="s">
        <v>28</v>
      </c>
      <c r="M2400" t="s">
        <v>56</v>
      </c>
      <c r="N2400" t="s">
        <v>48</v>
      </c>
      <c r="O2400" t="s">
        <v>151</v>
      </c>
      <c r="P2400" t="s">
        <v>396</v>
      </c>
      <c r="Q2400" t="s">
        <v>53</v>
      </c>
      <c r="R2400">
        <v>0.69</v>
      </c>
      <c r="U2400">
        <v>3653.22</v>
      </c>
      <c r="V2400" t="s">
        <v>43</v>
      </c>
      <c r="W2400" t="s">
        <v>28</v>
      </c>
      <c r="X2400" t="s">
        <v>48</v>
      </c>
      <c r="Y2400" t="s">
        <v>56</v>
      </c>
      <c r="Z2400" t="s">
        <v>396</v>
      </c>
    </row>
    <row r="2401" spans="1:26" x14ac:dyDescent="0.25">
      <c r="A2401" t="s">
        <v>1986</v>
      </c>
      <c r="B2401" t="s">
        <v>42</v>
      </c>
      <c r="C2401">
        <v>44</v>
      </c>
      <c r="D2401">
        <v>181.61</v>
      </c>
      <c r="E2401" s="2">
        <v>0.03</v>
      </c>
      <c r="F2401" t="s">
        <v>43</v>
      </c>
      <c r="G2401">
        <v>-150.26</v>
      </c>
      <c r="H2401">
        <v>4.13</v>
      </c>
      <c r="I2401">
        <v>5.34</v>
      </c>
      <c r="J2401" t="s">
        <v>1722</v>
      </c>
      <c r="K2401" t="s">
        <v>66</v>
      </c>
      <c r="L2401" t="s">
        <v>36</v>
      </c>
      <c r="M2401" t="s">
        <v>45</v>
      </c>
      <c r="N2401" t="s">
        <v>30</v>
      </c>
      <c r="O2401" t="s">
        <v>46</v>
      </c>
      <c r="P2401" t="s">
        <v>1243</v>
      </c>
      <c r="Q2401" t="s">
        <v>33</v>
      </c>
      <c r="R2401">
        <v>0.38</v>
      </c>
      <c r="U2401">
        <v>181.61</v>
      </c>
      <c r="V2401" t="s">
        <v>43</v>
      </c>
      <c r="W2401" t="s">
        <v>36</v>
      </c>
      <c r="X2401" t="s">
        <v>30</v>
      </c>
      <c r="Y2401" t="s">
        <v>45</v>
      </c>
      <c r="Z2401" t="s">
        <v>1243</v>
      </c>
    </row>
    <row r="2402" spans="1:26" x14ac:dyDescent="0.25">
      <c r="A2402" t="s">
        <v>1986</v>
      </c>
      <c r="B2402" t="s">
        <v>42</v>
      </c>
      <c r="C2402">
        <v>35</v>
      </c>
      <c r="D2402">
        <v>111.55</v>
      </c>
      <c r="E2402" s="2">
        <v>0.05</v>
      </c>
      <c r="F2402" t="s">
        <v>43</v>
      </c>
      <c r="G2402">
        <v>-54.25</v>
      </c>
      <c r="H2402">
        <v>3.14</v>
      </c>
      <c r="I2402">
        <v>1.92</v>
      </c>
      <c r="J2402" t="s">
        <v>1722</v>
      </c>
      <c r="K2402" t="s">
        <v>66</v>
      </c>
      <c r="L2402" t="s">
        <v>36</v>
      </c>
      <c r="M2402" t="s">
        <v>45</v>
      </c>
      <c r="N2402" t="s">
        <v>30</v>
      </c>
      <c r="O2402" t="s">
        <v>188</v>
      </c>
      <c r="P2402" t="s">
        <v>318</v>
      </c>
      <c r="Q2402" t="s">
        <v>97</v>
      </c>
      <c r="R2402">
        <v>0.84</v>
      </c>
      <c r="U2402">
        <v>111.55</v>
      </c>
      <c r="V2402" t="s">
        <v>43</v>
      </c>
      <c r="W2402" t="s">
        <v>36</v>
      </c>
      <c r="X2402" t="s">
        <v>30</v>
      </c>
      <c r="Y2402" t="s">
        <v>45</v>
      </c>
      <c r="Z2402" t="s">
        <v>318</v>
      </c>
    </row>
    <row r="2403" spans="1:26" x14ac:dyDescent="0.25">
      <c r="A2403" t="s">
        <v>1986</v>
      </c>
      <c r="B2403" t="s">
        <v>73</v>
      </c>
      <c r="C2403">
        <v>39</v>
      </c>
      <c r="D2403">
        <v>4733.88</v>
      </c>
      <c r="E2403" s="2">
        <v>0.02</v>
      </c>
      <c r="F2403" t="s">
        <v>25</v>
      </c>
      <c r="G2403">
        <v>239.41</v>
      </c>
      <c r="H2403">
        <v>119.99</v>
      </c>
      <c r="I2403">
        <v>56.14</v>
      </c>
      <c r="J2403" t="s">
        <v>526</v>
      </c>
      <c r="K2403" t="s">
        <v>129</v>
      </c>
      <c r="L2403" t="s">
        <v>28</v>
      </c>
      <c r="M2403" t="s">
        <v>45</v>
      </c>
      <c r="N2403" t="s">
        <v>38</v>
      </c>
      <c r="O2403" t="s">
        <v>39</v>
      </c>
      <c r="P2403" t="s">
        <v>493</v>
      </c>
      <c r="Q2403" t="s">
        <v>93</v>
      </c>
      <c r="R2403">
        <v>0.39</v>
      </c>
      <c r="U2403" t="s">
        <v>51</v>
      </c>
      <c r="V2403" t="s">
        <v>51</v>
      </c>
      <c r="W2403" t="s">
        <v>51</v>
      </c>
      <c r="X2403" t="s">
        <v>51</v>
      </c>
      <c r="Y2403" t="s">
        <v>51</v>
      </c>
      <c r="Z2403" t="s">
        <v>51</v>
      </c>
    </row>
    <row r="2404" spans="1:26" x14ac:dyDescent="0.25">
      <c r="A2404" t="s">
        <v>1987</v>
      </c>
      <c r="B2404" t="s">
        <v>58</v>
      </c>
      <c r="C2404">
        <v>45</v>
      </c>
      <c r="D2404">
        <v>1009.8</v>
      </c>
      <c r="E2404" s="2">
        <v>7.0000000000000007E-2</v>
      </c>
      <c r="F2404" t="s">
        <v>59</v>
      </c>
      <c r="G2404">
        <v>352.64</v>
      </c>
      <c r="H2404">
        <v>22.98</v>
      </c>
      <c r="I2404">
        <v>1.99</v>
      </c>
      <c r="J2404" t="s">
        <v>1988</v>
      </c>
      <c r="K2404" t="s">
        <v>55</v>
      </c>
      <c r="L2404" t="s">
        <v>28</v>
      </c>
      <c r="M2404" t="s">
        <v>37</v>
      </c>
      <c r="N2404" t="s">
        <v>38</v>
      </c>
      <c r="O2404" t="s">
        <v>75</v>
      </c>
      <c r="P2404" t="s">
        <v>1178</v>
      </c>
      <c r="Q2404" t="s">
        <v>77</v>
      </c>
      <c r="R2404">
        <v>0.46</v>
      </c>
      <c r="U2404" t="s">
        <v>51</v>
      </c>
      <c r="V2404" t="s">
        <v>51</v>
      </c>
      <c r="W2404" t="s">
        <v>51</v>
      </c>
      <c r="X2404" t="s">
        <v>51</v>
      </c>
      <c r="Y2404" t="s">
        <v>51</v>
      </c>
      <c r="Z2404" t="s">
        <v>51</v>
      </c>
    </row>
    <row r="2405" spans="1:26" x14ac:dyDescent="0.25">
      <c r="A2405" t="s">
        <v>1987</v>
      </c>
      <c r="B2405" t="s">
        <v>58</v>
      </c>
      <c r="C2405">
        <v>12</v>
      </c>
      <c r="D2405">
        <v>29.71</v>
      </c>
      <c r="E2405" s="2">
        <v>0.09</v>
      </c>
      <c r="F2405" t="s">
        <v>59</v>
      </c>
      <c r="G2405">
        <v>-23.17</v>
      </c>
      <c r="H2405">
        <v>2.52</v>
      </c>
      <c r="I2405">
        <v>1.92</v>
      </c>
      <c r="J2405" t="s">
        <v>1988</v>
      </c>
      <c r="K2405" t="s">
        <v>55</v>
      </c>
      <c r="L2405" t="s">
        <v>28</v>
      </c>
      <c r="M2405" t="s">
        <v>37</v>
      </c>
      <c r="N2405" t="s">
        <v>30</v>
      </c>
      <c r="O2405" t="s">
        <v>188</v>
      </c>
      <c r="P2405" t="s">
        <v>1989</v>
      </c>
      <c r="Q2405" t="s">
        <v>97</v>
      </c>
      <c r="R2405">
        <v>0.82</v>
      </c>
      <c r="U2405">
        <v>29.71</v>
      </c>
      <c r="V2405" t="s">
        <v>59</v>
      </c>
      <c r="W2405" t="s">
        <v>28</v>
      </c>
      <c r="X2405" t="s">
        <v>30</v>
      </c>
      <c r="Y2405" t="s">
        <v>37</v>
      </c>
      <c r="Z2405" t="s">
        <v>1989</v>
      </c>
    </row>
    <row r="2406" spans="1:26" x14ac:dyDescent="0.25">
      <c r="A2406" t="s">
        <v>1987</v>
      </c>
      <c r="B2406" t="s">
        <v>42</v>
      </c>
      <c r="C2406">
        <v>19</v>
      </c>
      <c r="D2406">
        <v>138.05000000000001</v>
      </c>
      <c r="E2406" s="2">
        <v>0.09</v>
      </c>
      <c r="F2406" t="s">
        <v>43</v>
      </c>
      <c r="G2406">
        <v>-100.49</v>
      </c>
      <c r="H2406">
        <v>7.37</v>
      </c>
      <c r="I2406">
        <v>5.53</v>
      </c>
      <c r="J2406" t="s">
        <v>1990</v>
      </c>
      <c r="K2406" t="s">
        <v>35</v>
      </c>
      <c r="L2406" t="s">
        <v>36</v>
      </c>
      <c r="M2406" t="s">
        <v>45</v>
      </c>
      <c r="N2406" t="s">
        <v>38</v>
      </c>
      <c r="O2406" t="s">
        <v>75</v>
      </c>
      <c r="P2406" t="s">
        <v>1646</v>
      </c>
      <c r="Q2406" t="s">
        <v>77</v>
      </c>
      <c r="R2406">
        <v>0.69</v>
      </c>
      <c r="U2406">
        <v>138.05000000000001</v>
      </c>
      <c r="V2406" t="s">
        <v>43</v>
      </c>
      <c r="W2406" t="s">
        <v>36</v>
      </c>
      <c r="X2406" t="s">
        <v>38</v>
      </c>
      <c r="Y2406" t="s">
        <v>45</v>
      </c>
      <c r="Z2406" t="s">
        <v>1646</v>
      </c>
    </row>
    <row r="2407" spans="1:26" x14ac:dyDescent="0.25">
      <c r="A2407" t="s">
        <v>1987</v>
      </c>
      <c r="B2407" t="s">
        <v>73</v>
      </c>
      <c r="C2407">
        <v>37</v>
      </c>
      <c r="D2407">
        <v>223.74</v>
      </c>
      <c r="E2407" s="2">
        <v>0.01</v>
      </c>
      <c r="F2407" t="s">
        <v>25</v>
      </c>
      <c r="G2407">
        <v>39.630000000000003</v>
      </c>
      <c r="H2407">
        <v>5.98</v>
      </c>
      <c r="I2407">
        <v>2.5</v>
      </c>
      <c r="J2407" t="s">
        <v>1329</v>
      </c>
      <c r="K2407" t="s">
        <v>27</v>
      </c>
      <c r="L2407" t="s">
        <v>28</v>
      </c>
      <c r="M2407" t="s">
        <v>56</v>
      </c>
      <c r="N2407" t="s">
        <v>30</v>
      </c>
      <c r="O2407" t="s">
        <v>67</v>
      </c>
      <c r="P2407" t="s">
        <v>1760</v>
      </c>
      <c r="Q2407" t="s">
        <v>33</v>
      </c>
      <c r="R2407">
        <v>0.36</v>
      </c>
      <c r="U2407" t="s">
        <v>51</v>
      </c>
      <c r="V2407" t="s">
        <v>51</v>
      </c>
      <c r="W2407" t="s">
        <v>51</v>
      </c>
      <c r="X2407" t="s">
        <v>51</v>
      </c>
      <c r="Y2407" t="s">
        <v>51</v>
      </c>
      <c r="Z2407" t="s">
        <v>51</v>
      </c>
    </row>
    <row r="2408" spans="1:26" x14ac:dyDescent="0.25">
      <c r="A2408" t="s">
        <v>1987</v>
      </c>
      <c r="B2408" t="s">
        <v>73</v>
      </c>
      <c r="C2408">
        <v>2</v>
      </c>
      <c r="D2408">
        <v>26.82</v>
      </c>
      <c r="E2408" s="2">
        <v>0</v>
      </c>
      <c r="F2408" t="s">
        <v>25</v>
      </c>
      <c r="G2408">
        <v>26.21</v>
      </c>
      <c r="H2408">
        <v>10.4</v>
      </c>
      <c r="I2408">
        <v>5.4</v>
      </c>
      <c r="J2408" t="s">
        <v>1329</v>
      </c>
      <c r="K2408" t="s">
        <v>27</v>
      </c>
      <c r="L2408" t="s">
        <v>28</v>
      </c>
      <c r="M2408" t="s">
        <v>56</v>
      </c>
      <c r="N2408" t="s">
        <v>48</v>
      </c>
      <c r="O2408" t="s">
        <v>49</v>
      </c>
      <c r="P2408" t="s">
        <v>736</v>
      </c>
      <c r="Q2408" t="s">
        <v>77</v>
      </c>
      <c r="R2408">
        <v>0.51</v>
      </c>
      <c r="U2408" t="s">
        <v>51</v>
      </c>
      <c r="V2408" t="s">
        <v>51</v>
      </c>
      <c r="W2408" t="s">
        <v>51</v>
      </c>
      <c r="X2408" t="s">
        <v>51</v>
      </c>
      <c r="Y2408" t="s">
        <v>51</v>
      </c>
      <c r="Z2408" t="s">
        <v>51</v>
      </c>
    </row>
    <row r="2409" spans="1:26" x14ac:dyDescent="0.25">
      <c r="A2409" t="s">
        <v>1991</v>
      </c>
      <c r="B2409" t="s">
        <v>42</v>
      </c>
      <c r="C2409">
        <v>5</v>
      </c>
      <c r="D2409">
        <v>756.15</v>
      </c>
      <c r="E2409" s="2">
        <v>0.06</v>
      </c>
      <c r="F2409" t="s">
        <v>43</v>
      </c>
      <c r="G2409">
        <v>-280.27999999999997</v>
      </c>
      <c r="H2409">
        <v>145.44999999999999</v>
      </c>
      <c r="I2409">
        <v>17.850000000000001</v>
      </c>
      <c r="J2409" t="s">
        <v>362</v>
      </c>
      <c r="K2409" t="s">
        <v>193</v>
      </c>
      <c r="L2409" t="s">
        <v>194</v>
      </c>
      <c r="M2409" t="s">
        <v>29</v>
      </c>
      <c r="N2409" t="s">
        <v>38</v>
      </c>
      <c r="O2409" t="s">
        <v>39</v>
      </c>
      <c r="P2409" t="s">
        <v>52</v>
      </c>
      <c r="Q2409" t="s">
        <v>53</v>
      </c>
      <c r="R2409">
        <v>0.56000000000000005</v>
      </c>
      <c r="U2409">
        <v>756.15</v>
      </c>
      <c r="V2409" t="s">
        <v>43</v>
      </c>
      <c r="W2409" t="s">
        <v>194</v>
      </c>
      <c r="X2409" t="s">
        <v>38</v>
      </c>
      <c r="Y2409" t="s">
        <v>29</v>
      </c>
      <c r="Z2409" t="s">
        <v>52</v>
      </c>
    </row>
    <row r="2410" spans="1:26" x14ac:dyDescent="0.25">
      <c r="A2410" t="s">
        <v>1991</v>
      </c>
      <c r="B2410" t="s">
        <v>42</v>
      </c>
      <c r="C2410">
        <v>1</v>
      </c>
      <c r="D2410">
        <v>18.149999999999999</v>
      </c>
      <c r="E2410" s="2">
        <v>0.04</v>
      </c>
      <c r="F2410" t="s">
        <v>43</v>
      </c>
      <c r="G2410">
        <v>-7.26</v>
      </c>
      <c r="H2410">
        <v>12.28</v>
      </c>
      <c r="I2410">
        <v>6.13</v>
      </c>
      <c r="J2410" t="s">
        <v>362</v>
      </c>
      <c r="K2410" t="s">
        <v>193</v>
      </c>
      <c r="L2410" t="s">
        <v>194</v>
      </c>
      <c r="M2410" t="s">
        <v>29</v>
      </c>
      <c r="N2410" t="s">
        <v>30</v>
      </c>
      <c r="O2410" t="s">
        <v>71</v>
      </c>
      <c r="P2410" t="s">
        <v>1096</v>
      </c>
      <c r="Q2410" t="s">
        <v>33</v>
      </c>
      <c r="R2410">
        <v>0.56999999999999995</v>
      </c>
      <c r="U2410">
        <v>18.149999999999999</v>
      </c>
      <c r="V2410" t="s">
        <v>43</v>
      </c>
      <c r="W2410" t="s">
        <v>194</v>
      </c>
      <c r="X2410" t="s">
        <v>30</v>
      </c>
      <c r="Y2410" t="s">
        <v>29</v>
      </c>
      <c r="Z2410" t="s">
        <v>1096</v>
      </c>
    </row>
    <row r="2411" spans="1:26" x14ac:dyDescent="0.25">
      <c r="A2411" t="s">
        <v>1991</v>
      </c>
      <c r="B2411" t="s">
        <v>87</v>
      </c>
      <c r="C2411">
        <v>12</v>
      </c>
      <c r="D2411">
        <v>464.57</v>
      </c>
      <c r="E2411" s="2">
        <v>0.04</v>
      </c>
      <c r="F2411" t="s">
        <v>88</v>
      </c>
      <c r="G2411">
        <v>-79.180000000000007</v>
      </c>
      <c r="H2411">
        <v>39.979999999999997</v>
      </c>
      <c r="I2411">
        <v>4</v>
      </c>
      <c r="J2411" t="s">
        <v>714</v>
      </c>
      <c r="K2411" t="s">
        <v>129</v>
      </c>
      <c r="L2411" t="s">
        <v>28</v>
      </c>
      <c r="M2411" t="s">
        <v>45</v>
      </c>
      <c r="N2411" t="s">
        <v>38</v>
      </c>
      <c r="O2411" t="s">
        <v>75</v>
      </c>
      <c r="P2411" t="s">
        <v>341</v>
      </c>
      <c r="Q2411" t="s">
        <v>33</v>
      </c>
      <c r="R2411">
        <v>0.7</v>
      </c>
      <c r="U2411">
        <v>464.57</v>
      </c>
      <c r="V2411" t="s">
        <v>88</v>
      </c>
      <c r="W2411" t="s">
        <v>28</v>
      </c>
      <c r="X2411" t="s">
        <v>38</v>
      </c>
      <c r="Y2411" t="s">
        <v>45</v>
      </c>
      <c r="Z2411" t="s">
        <v>341</v>
      </c>
    </row>
    <row r="2412" spans="1:26" x14ac:dyDescent="0.25">
      <c r="A2412" t="s">
        <v>1992</v>
      </c>
      <c r="B2412" t="s">
        <v>58</v>
      </c>
      <c r="C2412">
        <v>8</v>
      </c>
      <c r="D2412">
        <v>69.569999999999993</v>
      </c>
      <c r="E2412" s="2">
        <v>0.05</v>
      </c>
      <c r="F2412" t="s">
        <v>59</v>
      </c>
      <c r="G2412">
        <v>-36.06</v>
      </c>
      <c r="H2412">
        <v>7.98</v>
      </c>
      <c r="I2412">
        <v>6.5</v>
      </c>
      <c r="J2412" t="s">
        <v>190</v>
      </c>
      <c r="K2412" t="s">
        <v>66</v>
      </c>
      <c r="L2412" t="s">
        <v>36</v>
      </c>
      <c r="M2412" t="s">
        <v>29</v>
      </c>
      <c r="N2412" t="s">
        <v>30</v>
      </c>
      <c r="O2412" t="s">
        <v>71</v>
      </c>
      <c r="P2412" t="s">
        <v>1993</v>
      </c>
      <c r="Q2412" t="s">
        <v>41</v>
      </c>
      <c r="R2412">
        <v>0.59</v>
      </c>
      <c r="U2412">
        <v>69.569999999999993</v>
      </c>
      <c r="V2412" t="s">
        <v>59</v>
      </c>
      <c r="W2412" t="s">
        <v>36</v>
      </c>
      <c r="X2412" t="s">
        <v>30</v>
      </c>
      <c r="Y2412" t="s">
        <v>29</v>
      </c>
      <c r="Z2412" t="s">
        <v>1993</v>
      </c>
    </row>
    <row r="2413" spans="1:26" x14ac:dyDescent="0.25">
      <c r="A2413" t="s">
        <v>1992</v>
      </c>
      <c r="B2413" t="s">
        <v>87</v>
      </c>
      <c r="C2413">
        <v>28</v>
      </c>
      <c r="D2413">
        <v>2905.3</v>
      </c>
      <c r="E2413" s="2">
        <v>0</v>
      </c>
      <c r="F2413" t="s">
        <v>88</v>
      </c>
      <c r="G2413">
        <v>1704</v>
      </c>
      <c r="H2413">
        <v>98.31</v>
      </c>
      <c r="I2413">
        <v>0.49</v>
      </c>
      <c r="J2413" t="s">
        <v>538</v>
      </c>
      <c r="K2413" t="s">
        <v>55</v>
      </c>
      <c r="L2413" t="s">
        <v>28</v>
      </c>
      <c r="M2413" t="s">
        <v>29</v>
      </c>
      <c r="N2413" t="s">
        <v>30</v>
      </c>
      <c r="O2413" t="s">
        <v>121</v>
      </c>
      <c r="P2413" t="s">
        <v>1315</v>
      </c>
      <c r="Q2413" t="s">
        <v>33</v>
      </c>
      <c r="R2413">
        <v>0.36</v>
      </c>
      <c r="U2413" t="s">
        <v>51</v>
      </c>
      <c r="V2413" t="s">
        <v>51</v>
      </c>
      <c r="W2413" t="s">
        <v>51</v>
      </c>
      <c r="X2413" t="s">
        <v>51</v>
      </c>
      <c r="Y2413" t="s">
        <v>51</v>
      </c>
      <c r="Z2413" t="s">
        <v>51</v>
      </c>
    </row>
    <row r="2414" spans="1:26" x14ac:dyDescent="0.25">
      <c r="A2414" t="s">
        <v>1992</v>
      </c>
      <c r="B2414" t="s">
        <v>42</v>
      </c>
      <c r="C2414">
        <v>50</v>
      </c>
      <c r="D2414">
        <v>3089.06</v>
      </c>
      <c r="E2414" s="2">
        <v>0</v>
      </c>
      <c r="F2414" t="s">
        <v>43</v>
      </c>
      <c r="G2414">
        <v>719.26</v>
      </c>
      <c r="H2414">
        <v>56.96</v>
      </c>
      <c r="I2414">
        <v>13.22</v>
      </c>
      <c r="J2414" t="s">
        <v>1994</v>
      </c>
      <c r="K2414" t="s">
        <v>129</v>
      </c>
      <c r="L2414" t="s">
        <v>28</v>
      </c>
      <c r="M2414" t="s">
        <v>45</v>
      </c>
      <c r="N2414" t="s">
        <v>30</v>
      </c>
      <c r="O2414" t="s">
        <v>79</v>
      </c>
      <c r="P2414" t="s">
        <v>262</v>
      </c>
      <c r="Q2414" t="s">
        <v>33</v>
      </c>
      <c r="R2414">
        <v>0.56000000000000005</v>
      </c>
      <c r="U2414" t="s">
        <v>51</v>
      </c>
      <c r="V2414" t="s">
        <v>51</v>
      </c>
      <c r="W2414" t="s">
        <v>51</v>
      </c>
      <c r="X2414" t="s">
        <v>51</v>
      </c>
      <c r="Y2414" t="s">
        <v>51</v>
      </c>
      <c r="Z2414" t="s">
        <v>51</v>
      </c>
    </row>
    <row r="2415" spans="1:26" x14ac:dyDescent="0.25">
      <c r="A2415" t="s">
        <v>1992</v>
      </c>
      <c r="B2415" t="s">
        <v>42</v>
      </c>
      <c r="C2415">
        <v>47</v>
      </c>
      <c r="D2415">
        <v>20265.22</v>
      </c>
      <c r="E2415" s="2">
        <v>0.08</v>
      </c>
      <c r="F2415" t="s">
        <v>43</v>
      </c>
      <c r="G2415">
        <v>6168.64</v>
      </c>
      <c r="H2415">
        <v>442.14</v>
      </c>
      <c r="I2415">
        <v>14.7</v>
      </c>
      <c r="J2415" t="s">
        <v>1994</v>
      </c>
      <c r="K2415" t="s">
        <v>129</v>
      </c>
      <c r="L2415" t="s">
        <v>28</v>
      </c>
      <c r="M2415" t="s">
        <v>45</v>
      </c>
      <c r="N2415" t="s">
        <v>38</v>
      </c>
      <c r="O2415" t="s">
        <v>39</v>
      </c>
      <c r="P2415" t="s">
        <v>1069</v>
      </c>
      <c r="Q2415" t="s">
        <v>53</v>
      </c>
      <c r="R2415">
        <v>0.56000000000000005</v>
      </c>
      <c r="U2415" t="s">
        <v>51</v>
      </c>
      <c r="V2415" t="s">
        <v>51</v>
      </c>
      <c r="W2415" t="s">
        <v>51</v>
      </c>
      <c r="X2415" t="s">
        <v>51</v>
      </c>
      <c r="Y2415" t="s">
        <v>51</v>
      </c>
      <c r="Z2415" t="s">
        <v>51</v>
      </c>
    </row>
    <row r="2416" spans="1:26" x14ac:dyDescent="0.25">
      <c r="A2416" t="s">
        <v>1995</v>
      </c>
      <c r="B2416" t="s">
        <v>73</v>
      </c>
      <c r="C2416">
        <v>15</v>
      </c>
      <c r="D2416">
        <v>110.15</v>
      </c>
      <c r="E2416" s="2">
        <v>0.02</v>
      </c>
      <c r="F2416" t="s">
        <v>25</v>
      </c>
      <c r="G2416">
        <v>13.91</v>
      </c>
      <c r="H2416">
        <v>6.75</v>
      </c>
      <c r="I2416">
        <v>2.99</v>
      </c>
      <c r="J2416" t="s">
        <v>147</v>
      </c>
      <c r="K2416" t="s">
        <v>90</v>
      </c>
      <c r="L2416" t="s">
        <v>28</v>
      </c>
      <c r="M2416" t="s">
        <v>45</v>
      </c>
      <c r="N2416" t="s">
        <v>30</v>
      </c>
      <c r="O2416" t="s">
        <v>46</v>
      </c>
      <c r="P2416" t="s">
        <v>1781</v>
      </c>
      <c r="Q2416" t="s">
        <v>33</v>
      </c>
      <c r="R2416">
        <v>0.35</v>
      </c>
      <c r="U2416" t="s">
        <v>51</v>
      </c>
      <c r="V2416" t="s">
        <v>51</v>
      </c>
      <c r="W2416" t="s">
        <v>51</v>
      </c>
      <c r="X2416" t="s">
        <v>51</v>
      </c>
      <c r="Y2416" t="s">
        <v>51</v>
      </c>
      <c r="Z2416" t="s">
        <v>51</v>
      </c>
    </row>
    <row r="2417" spans="1:26" x14ac:dyDescent="0.25">
      <c r="A2417" t="s">
        <v>1995</v>
      </c>
      <c r="B2417" t="s">
        <v>73</v>
      </c>
      <c r="C2417">
        <v>13</v>
      </c>
      <c r="D2417">
        <v>3335.27</v>
      </c>
      <c r="E2417" s="2">
        <v>0.03</v>
      </c>
      <c r="F2417" t="s">
        <v>25</v>
      </c>
      <c r="G2417">
        <v>539.69000000000005</v>
      </c>
      <c r="H2417">
        <v>243.98</v>
      </c>
      <c r="I2417">
        <v>43.32</v>
      </c>
      <c r="J2417" t="s">
        <v>147</v>
      </c>
      <c r="K2417" t="s">
        <v>90</v>
      </c>
      <c r="L2417" t="s">
        <v>28</v>
      </c>
      <c r="M2417" t="s">
        <v>45</v>
      </c>
      <c r="N2417" t="s">
        <v>48</v>
      </c>
      <c r="O2417" t="s">
        <v>151</v>
      </c>
      <c r="P2417" t="s">
        <v>840</v>
      </c>
      <c r="Q2417" t="s">
        <v>53</v>
      </c>
      <c r="R2417">
        <v>0.55000000000000004</v>
      </c>
      <c r="U2417" t="s">
        <v>51</v>
      </c>
      <c r="V2417" t="s">
        <v>51</v>
      </c>
      <c r="W2417" t="s">
        <v>51</v>
      </c>
      <c r="X2417" t="s">
        <v>51</v>
      </c>
      <c r="Y2417" t="s">
        <v>51</v>
      </c>
      <c r="Z2417" t="s">
        <v>51</v>
      </c>
    </row>
    <row r="2418" spans="1:26" x14ac:dyDescent="0.25">
      <c r="A2418" t="s">
        <v>1995</v>
      </c>
      <c r="B2418" t="s">
        <v>24</v>
      </c>
      <c r="C2418">
        <v>4</v>
      </c>
      <c r="D2418">
        <v>3465.97</v>
      </c>
      <c r="E2418" s="2">
        <v>0.08</v>
      </c>
      <c r="F2418" t="s">
        <v>25</v>
      </c>
      <c r="G2418">
        <v>194.32</v>
      </c>
      <c r="H2418">
        <v>896.99</v>
      </c>
      <c r="I2418">
        <v>19.989999999999998</v>
      </c>
      <c r="J2418" t="s">
        <v>278</v>
      </c>
      <c r="K2418" t="s">
        <v>35</v>
      </c>
      <c r="L2418" t="s">
        <v>36</v>
      </c>
      <c r="M2418" t="s">
        <v>29</v>
      </c>
      <c r="N2418" t="s">
        <v>30</v>
      </c>
      <c r="O2418" t="s">
        <v>46</v>
      </c>
      <c r="P2418" t="s">
        <v>1854</v>
      </c>
      <c r="Q2418" t="s">
        <v>33</v>
      </c>
      <c r="R2418">
        <v>0.38</v>
      </c>
      <c r="U2418" t="s">
        <v>51</v>
      </c>
      <c r="V2418" t="s">
        <v>51</v>
      </c>
      <c r="W2418" t="s">
        <v>51</v>
      </c>
      <c r="X2418" t="s">
        <v>51</v>
      </c>
      <c r="Y2418" t="s">
        <v>51</v>
      </c>
      <c r="Z2418" t="s">
        <v>51</v>
      </c>
    </row>
    <row r="2419" spans="1:26" x14ac:dyDescent="0.25">
      <c r="A2419" t="s">
        <v>1995</v>
      </c>
      <c r="B2419" t="s">
        <v>24</v>
      </c>
      <c r="C2419">
        <v>13</v>
      </c>
      <c r="D2419">
        <v>1307.8800000000001</v>
      </c>
      <c r="E2419" s="2">
        <v>0.06</v>
      </c>
      <c r="F2419" t="s">
        <v>25</v>
      </c>
      <c r="G2419">
        <v>206.86</v>
      </c>
      <c r="H2419">
        <v>100.97</v>
      </c>
      <c r="I2419">
        <v>7.18</v>
      </c>
      <c r="J2419" t="s">
        <v>278</v>
      </c>
      <c r="K2419" t="s">
        <v>35</v>
      </c>
      <c r="L2419" t="s">
        <v>36</v>
      </c>
      <c r="M2419" t="s">
        <v>29</v>
      </c>
      <c r="N2419" t="s">
        <v>38</v>
      </c>
      <c r="O2419" t="s">
        <v>75</v>
      </c>
      <c r="P2419" t="s">
        <v>1996</v>
      </c>
      <c r="Q2419" t="s">
        <v>33</v>
      </c>
      <c r="R2419">
        <v>0.46</v>
      </c>
      <c r="U2419" t="s">
        <v>51</v>
      </c>
      <c r="V2419" t="s">
        <v>51</v>
      </c>
      <c r="W2419" t="s">
        <v>51</v>
      </c>
      <c r="X2419" t="s">
        <v>51</v>
      </c>
      <c r="Y2419" t="s">
        <v>51</v>
      </c>
      <c r="Z2419" t="s">
        <v>51</v>
      </c>
    </row>
    <row r="2420" spans="1:26" x14ac:dyDescent="0.25">
      <c r="A2420" t="s">
        <v>1997</v>
      </c>
      <c r="B2420" t="s">
        <v>87</v>
      </c>
      <c r="C2420">
        <v>31</v>
      </c>
      <c r="D2420">
        <v>3081.33</v>
      </c>
      <c r="E2420" s="2">
        <v>0.08</v>
      </c>
      <c r="F2420" t="s">
        <v>88</v>
      </c>
      <c r="G2420">
        <v>-1341.11</v>
      </c>
      <c r="H2420">
        <v>100.98</v>
      </c>
      <c r="I2420">
        <v>57.38</v>
      </c>
      <c r="J2420" t="s">
        <v>1623</v>
      </c>
      <c r="K2420" t="s">
        <v>129</v>
      </c>
      <c r="L2420" t="s">
        <v>28</v>
      </c>
      <c r="M2420" t="s">
        <v>45</v>
      </c>
      <c r="N2420" t="s">
        <v>48</v>
      </c>
      <c r="O2420" t="s">
        <v>91</v>
      </c>
      <c r="P2420" t="s">
        <v>302</v>
      </c>
      <c r="Q2420" t="s">
        <v>93</v>
      </c>
      <c r="R2420">
        <v>0.78</v>
      </c>
      <c r="U2420">
        <v>3081.33</v>
      </c>
      <c r="V2420" t="s">
        <v>88</v>
      </c>
      <c r="W2420" t="s">
        <v>28</v>
      </c>
      <c r="X2420" t="s">
        <v>48</v>
      </c>
      <c r="Y2420" t="s">
        <v>45</v>
      </c>
      <c r="Z2420" t="s">
        <v>302</v>
      </c>
    </row>
    <row r="2421" spans="1:26" x14ac:dyDescent="0.25">
      <c r="A2421" t="s">
        <v>1997</v>
      </c>
      <c r="B2421" t="s">
        <v>87</v>
      </c>
      <c r="C2421">
        <v>42</v>
      </c>
      <c r="D2421">
        <v>1692.56</v>
      </c>
      <c r="E2421" s="2">
        <v>0.04</v>
      </c>
      <c r="F2421" t="s">
        <v>88</v>
      </c>
      <c r="G2421">
        <v>275.5</v>
      </c>
      <c r="H2421">
        <v>40.98</v>
      </c>
      <c r="I2421">
        <v>7.2</v>
      </c>
      <c r="J2421" t="s">
        <v>1623</v>
      </c>
      <c r="K2421" t="s">
        <v>129</v>
      </c>
      <c r="L2421" t="s">
        <v>28</v>
      </c>
      <c r="M2421" t="s">
        <v>45</v>
      </c>
      <c r="N2421" t="s">
        <v>30</v>
      </c>
      <c r="O2421" t="s">
        <v>79</v>
      </c>
      <c r="P2421" t="s">
        <v>1998</v>
      </c>
      <c r="Q2421" t="s">
        <v>33</v>
      </c>
      <c r="R2421">
        <v>0.6</v>
      </c>
      <c r="U2421" t="s">
        <v>51</v>
      </c>
      <c r="V2421" t="s">
        <v>51</v>
      </c>
      <c r="W2421" t="s">
        <v>51</v>
      </c>
      <c r="X2421" t="s">
        <v>51</v>
      </c>
      <c r="Y2421" t="s">
        <v>51</v>
      </c>
      <c r="Z2421" t="s">
        <v>51</v>
      </c>
    </row>
    <row r="2422" spans="1:26" x14ac:dyDescent="0.25">
      <c r="A2422" t="s">
        <v>1997</v>
      </c>
      <c r="B2422" t="s">
        <v>58</v>
      </c>
      <c r="C2422">
        <v>42</v>
      </c>
      <c r="D2422">
        <v>134.86000000000001</v>
      </c>
      <c r="E2422" s="2">
        <v>0.04</v>
      </c>
      <c r="F2422" t="s">
        <v>59</v>
      </c>
      <c r="G2422">
        <v>-62.84</v>
      </c>
      <c r="H2422">
        <v>3.14</v>
      </c>
      <c r="I2422">
        <v>1.92</v>
      </c>
      <c r="J2422" t="s">
        <v>1728</v>
      </c>
      <c r="K2422" t="s">
        <v>35</v>
      </c>
      <c r="L2422" t="s">
        <v>36</v>
      </c>
      <c r="M2422" t="s">
        <v>45</v>
      </c>
      <c r="N2422" t="s">
        <v>30</v>
      </c>
      <c r="O2422" t="s">
        <v>188</v>
      </c>
      <c r="P2422" t="s">
        <v>318</v>
      </c>
      <c r="Q2422" t="s">
        <v>97</v>
      </c>
      <c r="R2422">
        <v>0.84</v>
      </c>
      <c r="U2422">
        <v>134.86000000000001</v>
      </c>
      <c r="V2422" t="s">
        <v>59</v>
      </c>
      <c r="W2422" t="s">
        <v>36</v>
      </c>
      <c r="X2422" t="s">
        <v>30</v>
      </c>
      <c r="Y2422" t="s">
        <v>45</v>
      </c>
      <c r="Z2422" t="s">
        <v>318</v>
      </c>
    </row>
    <row r="2423" spans="1:26" x14ac:dyDescent="0.25">
      <c r="A2423" t="s">
        <v>1997</v>
      </c>
      <c r="B2423" t="s">
        <v>58</v>
      </c>
      <c r="C2423">
        <v>39</v>
      </c>
      <c r="D2423">
        <v>538.14</v>
      </c>
      <c r="E2423" s="2">
        <v>0.06</v>
      </c>
      <c r="F2423" t="s">
        <v>59</v>
      </c>
      <c r="G2423">
        <v>111.42</v>
      </c>
      <c r="H2423">
        <v>14.48</v>
      </c>
      <c r="I2423">
        <v>1.99</v>
      </c>
      <c r="J2423" t="s">
        <v>1270</v>
      </c>
      <c r="K2423" t="s">
        <v>129</v>
      </c>
      <c r="L2423" t="s">
        <v>28</v>
      </c>
      <c r="M2423" t="s">
        <v>37</v>
      </c>
      <c r="N2423" t="s">
        <v>38</v>
      </c>
      <c r="O2423" t="s">
        <v>75</v>
      </c>
      <c r="P2423" t="s">
        <v>1107</v>
      </c>
      <c r="Q2423" t="s">
        <v>77</v>
      </c>
      <c r="R2423">
        <v>0.49</v>
      </c>
      <c r="U2423" t="s">
        <v>51</v>
      </c>
      <c r="V2423" t="s">
        <v>51</v>
      </c>
      <c r="W2423" t="s">
        <v>51</v>
      </c>
      <c r="X2423" t="s">
        <v>51</v>
      </c>
      <c r="Y2423" t="s">
        <v>51</v>
      </c>
      <c r="Z2423" t="s">
        <v>51</v>
      </c>
    </row>
    <row r="2424" spans="1:26" x14ac:dyDescent="0.25">
      <c r="A2424" t="s">
        <v>1997</v>
      </c>
      <c r="B2424" t="s">
        <v>58</v>
      </c>
      <c r="C2424">
        <v>15</v>
      </c>
      <c r="D2424">
        <v>4956.7839999999997</v>
      </c>
      <c r="E2424" s="2">
        <v>0.06</v>
      </c>
      <c r="F2424" t="s">
        <v>59</v>
      </c>
      <c r="G2424">
        <v>-296.06</v>
      </c>
      <c r="H2424">
        <v>417.4</v>
      </c>
      <c r="I2424">
        <v>75.23</v>
      </c>
      <c r="J2424" t="s">
        <v>1270</v>
      </c>
      <c r="K2424" t="s">
        <v>129</v>
      </c>
      <c r="L2424" t="s">
        <v>28</v>
      </c>
      <c r="M2424" t="s">
        <v>37</v>
      </c>
      <c r="N2424" t="s">
        <v>48</v>
      </c>
      <c r="O2424" t="s">
        <v>126</v>
      </c>
      <c r="P2424" t="s">
        <v>1972</v>
      </c>
      <c r="Q2424" t="s">
        <v>93</v>
      </c>
      <c r="R2424">
        <v>0.79</v>
      </c>
      <c r="U2424">
        <v>4956.7839999999997</v>
      </c>
      <c r="V2424" t="s">
        <v>59</v>
      </c>
      <c r="W2424" t="s">
        <v>28</v>
      </c>
      <c r="X2424" t="s">
        <v>48</v>
      </c>
      <c r="Y2424" t="s">
        <v>37</v>
      </c>
      <c r="Z2424" t="s">
        <v>1972</v>
      </c>
    </row>
    <row r="2425" spans="1:26" x14ac:dyDescent="0.25">
      <c r="A2425" t="s">
        <v>1997</v>
      </c>
      <c r="B2425" t="s">
        <v>87</v>
      </c>
      <c r="C2425">
        <v>3</v>
      </c>
      <c r="D2425">
        <v>72.63</v>
      </c>
      <c r="E2425" s="2">
        <v>7.0000000000000007E-2</v>
      </c>
      <c r="F2425" t="s">
        <v>88</v>
      </c>
      <c r="G2425">
        <v>-26.94</v>
      </c>
      <c r="H2425">
        <v>22.01</v>
      </c>
      <c r="I2425">
        <v>5.53</v>
      </c>
      <c r="J2425" t="s">
        <v>255</v>
      </c>
      <c r="K2425" t="s">
        <v>55</v>
      </c>
      <c r="L2425" t="s">
        <v>28</v>
      </c>
      <c r="M2425" t="s">
        <v>29</v>
      </c>
      <c r="N2425" t="s">
        <v>30</v>
      </c>
      <c r="O2425" t="s">
        <v>95</v>
      </c>
      <c r="P2425" t="s">
        <v>1364</v>
      </c>
      <c r="Q2425" t="s">
        <v>77</v>
      </c>
      <c r="R2425">
        <v>0.59</v>
      </c>
      <c r="U2425">
        <v>72.63</v>
      </c>
      <c r="V2425" t="s">
        <v>88</v>
      </c>
      <c r="W2425" t="s">
        <v>28</v>
      </c>
      <c r="X2425" t="s">
        <v>30</v>
      </c>
      <c r="Y2425" t="s">
        <v>29</v>
      </c>
      <c r="Z2425" t="s">
        <v>1364</v>
      </c>
    </row>
    <row r="2426" spans="1:26" x14ac:dyDescent="0.25">
      <c r="A2426" t="s">
        <v>1997</v>
      </c>
      <c r="B2426" t="s">
        <v>58</v>
      </c>
      <c r="C2426">
        <v>28</v>
      </c>
      <c r="D2426">
        <v>1553.66</v>
      </c>
      <c r="E2426" s="2">
        <v>0.03</v>
      </c>
      <c r="F2426" t="s">
        <v>59</v>
      </c>
      <c r="G2426">
        <v>547.48</v>
      </c>
      <c r="H2426">
        <v>54.48</v>
      </c>
      <c r="I2426">
        <v>0.99</v>
      </c>
      <c r="J2426" t="s">
        <v>1999</v>
      </c>
      <c r="K2426" t="s">
        <v>55</v>
      </c>
      <c r="L2426" t="s">
        <v>28</v>
      </c>
      <c r="M2426" t="s">
        <v>45</v>
      </c>
      <c r="N2426" t="s">
        <v>30</v>
      </c>
      <c r="O2426" t="s">
        <v>79</v>
      </c>
      <c r="P2426" t="s">
        <v>1753</v>
      </c>
      <c r="Q2426" t="s">
        <v>33</v>
      </c>
      <c r="R2426">
        <v>0.56999999999999995</v>
      </c>
      <c r="U2426" t="s">
        <v>51</v>
      </c>
      <c r="V2426" t="s">
        <v>51</v>
      </c>
      <c r="W2426" t="s">
        <v>51</v>
      </c>
      <c r="X2426" t="s">
        <v>51</v>
      </c>
      <c r="Y2426" t="s">
        <v>51</v>
      </c>
      <c r="Z2426" t="s">
        <v>51</v>
      </c>
    </row>
    <row r="2427" spans="1:26" x14ac:dyDescent="0.25">
      <c r="A2427" t="s">
        <v>1997</v>
      </c>
      <c r="B2427" t="s">
        <v>58</v>
      </c>
      <c r="C2427">
        <v>30</v>
      </c>
      <c r="D2427">
        <v>3276.9965000000002</v>
      </c>
      <c r="E2427" s="2">
        <v>0</v>
      </c>
      <c r="F2427" t="s">
        <v>59</v>
      </c>
      <c r="G2427">
        <v>653.05999999999995</v>
      </c>
      <c r="H2427">
        <v>125.99</v>
      </c>
      <c r="I2427">
        <v>8.99</v>
      </c>
      <c r="J2427" t="s">
        <v>1999</v>
      </c>
      <c r="K2427" t="s">
        <v>55</v>
      </c>
      <c r="L2427" t="s">
        <v>28</v>
      </c>
      <c r="M2427" t="s">
        <v>45</v>
      </c>
      <c r="N2427" t="s">
        <v>38</v>
      </c>
      <c r="O2427" t="s">
        <v>62</v>
      </c>
      <c r="P2427" t="s">
        <v>2000</v>
      </c>
      <c r="Q2427" t="s">
        <v>33</v>
      </c>
      <c r="R2427">
        <v>0.59</v>
      </c>
      <c r="U2427" t="s">
        <v>51</v>
      </c>
      <c r="V2427" t="s">
        <v>51</v>
      </c>
      <c r="W2427" t="s">
        <v>51</v>
      </c>
      <c r="X2427" t="s">
        <v>51</v>
      </c>
      <c r="Y2427" t="s">
        <v>51</v>
      </c>
      <c r="Z2427" t="s">
        <v>51</v>
      </c>
    </row>
    <row r="2428" spans="1:26" x14ac:dyDescent="0.25">
      <c r="A2428" t="s">
        <v>2001</v>
      </c>
      <c r="B2428" t="s">
        <v>58</v>
      </c>
      <c r="C2428">
        <v>30</v>
      </c>
      <c r="D2428">
        <v>164.41</v>
      </c>
      <c r="E2428" s="2">
        <v>0</v>
      </c>
      <c r="F2428" t="s">
        <v>59</v>
      </c>
      <c r="G2428">
        <v>-128.52000000000001</v>
      </c>
      <c r="H2428">
        <v>4.9800000000000004</v>
      </c>
      <c r="I2428">
        <v>7.54</v>
      </c>
      <c r="J2428" t="s">
        <v>1783</v>
      </c>
      <c r="K2428" t="s">
        <v>66</v>
      </c>
      <c r="L2428" t="s">
        <v>36</v>
      </c>
      <c r="M2428" t="s">
        <v>45</v>
      </c>
      <c r="N2428" t="s">
        <v>30</v>
      </c>
      <c r="O2428" t="s">
        <v>31</v>
      </c>
      <c r="P2428" t="s">
        <v>408</v>
      </c>
      <c r="Q2428" t="s">
        <v>33</v>
      </c>
      <c r="R2428">
        <v>0.38</v>
      </c>
      <c r="U2428">
        <v>164.41</v>
      </c>
      <c r="V2428" t="s">
        <v>59</v>
      </c>
      <c r="W2428" t="s">
        <v>36</v>
      </c>
      <c r="X2428" t="s">
        <v>30</v>
      </c>
      <c r="Y2428" t="s">
        <v>45</v>
      </c>
      <c r="Z2428" t="s">
        <v>408</v>
      </c>
    </row>
    <row r="2429" spans="1:26" x14ac:dyDescent="0.25">
      <c r="A2429" t="s">
        <v>2001</v>
      </c>
      <c r="B2429" t="s">
        <v>58</v>
      </c>
      <c r="C2429">
        <v>19</v>
      </c>
      <c r="D2429">
        <v>1882.18</v>
      </c>
      <c r="E2429" s="2">
        <v>0.09</v>
      </c>
      <c r="F2429" t="s">
        <v>59</v>
      </c>
      <c r="G2429">
        <v>336.26</v>
      </c>
      <c r="H2429">
        <v>107.53</v>
      </c>
      <c r="I2429">
        <v>5.81</v>
      </c>
      <c r="J2429" t="s">
        <v>1783</v>
      </c>
      <c r="K2429" t="s">
        <v>66</v>
      </c>
      <c r="L2429" t="s">
        <v>36</v>
      </c>
      <c r="M2429" t="s">
        <v>45</v>
      </c>
      <c r="N2429" t="s">
        <v>48</v>
      </c>
      <c r="O2429" t="s">
        <v>49</v>
      </c>
      <c r="P2429" t="s">
        <v>322</v>
      </c>
      <c r="Q2429" t="s">
        <v>41</v>
      </c>
      <c r="R2429">
        <v>0.65</v>
      </c>
      <c r="U2429" t="s">
        <v>51</v>
      </c>
      <c r="V2429" t="s">
        <v>51</v>
      </c>
      <c r="W2429" t="s">
        <v>51</v>
      </c>
      <c r="X2429" t="s">
        <v>51</v>
      </c>
      <c r="Y2429" t="s">
        <v>51</v>
      </c>
      <c r="Z2429" t="s">
        <v>51</v>
      </c>
    </row>
    <row r="2430" spans="1:26" x14ac:dyDescent="0.25">
      <c r="A2430" t="s">
        <v>2001</v>
      </c>
      <c r="B2430" t="s">
        <v>24</v>
      </c>
      <c r="C2430">
        <v>7</v>
      </c>
      <c r="D2430">
        <v>525.55499999999995</v>
      </c>
      <c r="E2430" s="2">
        <v>0.04</v>
      </c>
      <c r="F2430" t="s">
        <v>25</v>
      </c>
      <c r="G2430">
        <v>-60.67</v>
      </c>
      <c r="H2430">
        <v>85.99</v>
      </c>
      <c r="I2430">
        <v>1.25</v>
      </c>
      <c r="J2430" t="s">
        <v>764</v>
      </c>
      <c r="K2430" t="s">
        <v>90</v>
      </c>
      <c r="L2430" t="s">
        <v>28</v>
      </c>
      <c r="M2430" t="s">
        <v>45</v>
      </c>
      <c r="N2430" t="s">
        <v>38</v>
      </c>
      <c r="O2430" t="s">
        <v>62</v>
      </c>
      <c r="P2430" t="s">
        <v>1176</v>
      </c>
      <c r="Q2430" t="s">
        <v>77</v>
      </c>
      <c r="R2430">
        <v>0.39</v>
      </c>
      <c r="U2430">
        <v>525.55499999999995</v>
      </c>
      <c r="V2430" t="s">
        <v>25</v>
      </c>
      <c r="W2430" t="s">
        <v>28</v>
      </c>
      <c r="X2430" t="s">
        <v>38</v>
      </c>
      <c r="Y2430" t="s">
        <v>45</v>
      </c>
      <c r="Z2430" t="s">
        <v>1176</v>
      </c>
    </row>
    <row r="2431" spans="1:26" x14ac:dyDescent="0.25">
      <c r="A2431" t="s">
        <v>2001</v>
      </c>
      <c r="B2431" t="s">
        <v>24</v>
      </c>
      <c r="C2431">
        <v>39</v>
      </c>
      <c r="D2431">
        <v>276.029</v>
      </c>
      <c r="E2431" s="2">
        <v>0.05</v>
      </c>
      <c r="F2431" t="s">
        <v>25</v>
      </c>
      <c r="G2431">
        <v>-108.19</v>
      </c>
      <c r="H2431">
        <v>7.99</v>
      </c>
      <c r="I2431">
        <v>5.03</v>
      </c>
      <c r="J2431" t="s">
        <v>764</v>
      </c>
      <c r="K2431" t="s">
        <v>90</v>
      </c>
      <c r="L2431" t="s">
        <v>28</v>
      </c>
      <c r="M2431" t="s">
        <v>45</v>
      </c>
      <c r="N2431" t="s">
        <v>38</v>
      </c>
      <c r="O2431" t="s">
        <v>62</v>
      </c>
      <c r="P2431" t="s">
        <v>380</v>
      </c>
      <c r="Q2431" t="s">
        <v>41</v>
      </c>
      <c r="R2431">
        <v>0.6</v>
      </c>
      <c r="U2431">
        <v>276.029</v>
      </c>
      <c r="V2431" t="s">
        <v>25</v>
      </c>
      <c r="W2431" t="s">
        <v>28</v>
      </c>
      <c r="X2431" t="s">
        <v>38</v>
      </c>
      <c r="Y2431" t="s">
        <v>45</v>
      </c>
      <c r="Z2431" t="s">
        <v>380</v>
      </c>
    </row>
    <row r="2432" spans="1:26" x14ac:dyDescent="0.25">
      <c r="A2432" t="s">
        <v>2001</v>
      </c>
      <c r="B2432" t="s">
        <v>24</v>
      </c>
      <c r="C2432">
        <v>1</v>
      </c>
      <c r="D2432">
        <v>187.20400000000001</v>
      </c>
      <c r="E2432" s="2">
        <v>0.01</v>
      </c>
      <c r="F2432" t="s">
        <v>25</v>
      </c>
      <c r="G2432">
        <v>-796.76</v>
      </c>
      <c r="H2432">
        <v>205.99</v>
      </c>
      <c r="I2432">
        <v>5.26</v>
      </c>
      <c r="J2432" t="s">
        <v>764</v>
      </c>
      <c r="K2432" t="s">
        <v>90</v>
      </c>
      <c r="L2432" t="s">
        <v>28</v>
      </c>
      <c r="M2432" t="s">
        <v>45</v>
      </c>
      <c r="N2432" t="s">
        <v>38</v>
      </c>
      <c r="O2432" t="s">
        <v>62</v>
      </c>
      <c r="P2432" t="s">
        <v>2002</v>
      </c>
      <c r="Q2432" t="s">
        <v>33</v>
      </c>
      <c r="R2432">
        <v>0.56000000000000005</v>
      </c>
      <c r="U2432">
        <v>187.20400000000001</v>
      </c>
      <c r="V2432" t="s">
        <v>25</v>
      </c>
      <c r="W2432" t="s">
        <v>28</v>
      </c>
      <c r="X2432" t="s">
        <v>38</v>
      </c>
      <c r="Y2432" t="s">
        <v>45</v>
      </c>
      <c r="Z2432" t="s">
        <v>2002</v>
      </c>
    </row>
    <row r="2433" spans="1:26" x14ac:dyDescent="0.25">
      <c r="A2433" t="s">
        <v>2001</v>
      </c>
      <c r="B2433" t="s">
        <v>42</v>
      </c>
      <c r="C2433">
        <v>43</v>
      </c>
      <c r="D2433">
        <v>1225.4100000000001</v>
      </c>
      <c r="E2433" s="2">
        <v>0.04</v>
      </c>
      <c r="F2433" t="s">
        <v>43</v>
      </c>
      <c r="G2433">
        <v>-138.02000000000001</v>
      </c>
      <c r="H2433">
        <v>28.28</v>
      </c>
      <c r="I2433">
        <v>13.99</v>
      </c>
      <c r="J2433" t="s">
        <v>935</v>
      </c>
      <c r="K2433" t="s">
        <v>129</v>
      </c>
      <c r="L2433" t="s">
        <v>28</v>
      </c>
      <c r="M2433" t="s">
        <v>37</v>
      </c>
      <c r="N2433" t="s">
        <v>30</v>
      </c>
      <c r="O2433" t="s">
        <v>71</v>
      </c>
      <c r="P2433" t="s">
        <v>246</v>
      </c>
      <c r="Q2433" t="s">
        <v>41</v>
      </c>
      <c r="R2433">
        <v>0.57999999999999996</v>
      </c>
      <c r="U2433">
        <v>1225.4100000000001</v>
      </c>
      <c r="V2433" t="s">
        <v>43</v>
      </c>
      <c r="W2433" t="s">
        <v>28</v>
      </c>
      <c r="X2433" t="s">
        <v>30</v>
      </c>
      <c r="Y2433" t="s">
        <v>37</v>
      </c>
      <c r="Z2433" t="s">
        <v>246</v>
      </c>
    </row>
    <row r="2434" spans="1:26" x14ac:dyDescent="0.25">
      <c r="A2434" t="s">
        <v>2003</v>
      </c>
      <c r="B2434" t="s">
        <v>42</v>
      </c>
      <c r="C2434">
        <v>2</v>
      </c>
      <c r="D2434">
        <v>107.12</v>
      </c>
      <c r="E2434" s="2">
        <v>0.08</v>
      </c>
      <c r="F2434" t="s">
        <v>43</v>
      </c>
      <c r="G2434">
        <v>-54.87</v>
      </c>
      <c r="H2434">
        <v>55.98</v>
      </c>
      <c r="I2434">
        <v>4.8600000000000003</v>
      </c>
      <c r="J2434" t="s">
        <v>1183</v>
      </c>
      <c r="K2434" t="s">
        <v>90</v>
      </c>
      <c r="L2434" t="s">
        <v>28</v>
      </c>
      <c r="M2434" t="s">
        <v>56</v>
      </c>
      <c r="N2434" t="s">
        <v>30</v>
      </c>
      <c r="O2434" t="s">
        <v>31</v>
      </c>
      <c r="P2434" t="s">
        <v>1907</v>
      </c>
      <c r="Q2434" t="s">
        <v>33</v>
      </c>
      <c r="R2434">
        <v>0.36</v>
      </c>
      <c r="U2434">
        <v>107.12</v>
      </c>
      <c r="V2434" t="s">
        <v>43</v>
      </c>
      <c r="W2434" t="s">
        <v>28</v>
      </c>
      <c r="X2434" t="s">
        <v>30</v>
      </c>
      <c r="Y2434" t="s">
        <v>56</v>
      </c>
      <c r="Z2434" t="s">
        <v>1907</v>
      </c>
    </row>
    <row r="2435" spans="1:26" x14ac:dyDescent="0.25">
      <c r="A2435" t="s">
        <v>2003</v>
      </c>
      <c r="B2435" t="s">
        <v>42</v>
      </c>
      <c r="C2435">
        <v>25</v>
      </c>
      <c r="D2435">
        <v>676.24</v>
      </c>
      <c r="E2435" s="2">
        <v>0.05</v>
      </c>
      <c r="F2435" t="s">
        <v>43</v>
      </c>
      <c r="G2435">
        <v>219.78</v>
      </c>
      <c r="H2435">
        <v>26.38</v>
      </c>
      <c r="I2435">
        <v>5.86</v>
      </c>
      <c r="J2435" t="s">
        <v>1183</v>
      </c>
      <c r="K2435" t="s">
        <v>90</v>
      </c>
      <c r="L2435" t="s">
        <v>28</v>
      </c>
      <c r="M2435" t="s">
        <v>56</v>
      </c>
      <c r="N2435" t="s">
        <v>30</v>
      </c>
      <c r="O2435" t="s">
        <v>31</v>
      </c>
      <c r="P2435" t="s">
        <v>1393</v>
      </c>
      <c r="Q2435" t="s">
        <v>33</v>
      </c>
      <c r="R2435">
        <v>0.39</v>
      </c>
      <c r="U2435" t="s">
        <v>51</v>
      </c>
      <c r="V2435" t="s">
        <v>51</v>
      </c>
      <c r="W2435" t="s">
        <v>51</v>
      </c>
      <c r="X2435" t="s">
        <v>51</v>
      </c>
      <c r="Y2435" t="s">
        <v>51</v>
      </c>
      <c r="Z2435" t="s">
        <v>51</v>
      </c>
    </row>
    <row r="2436" spans="1:26" x14ac:dyDescent="0.25">
      <c r="A2436" t="s">
        <v>2003</v>
      </c>
      <c r="B2436" t="s">
        <v>42</v>
      </c>
      <c r="C2436">
        <v>24</v>
      </c>
      <c r="D2436">
        <v>3668.6</v>
      </c>
      <c r="E2436" s="2">
        <v>7.0000000000000007E-2</v>
      </c>
      <c r="F2436" t="s">
        <v>43</v>
      </c>
      <c r="G2436">
        <v>993.15</v>
      </c>
      <c r="H2436">
        <v>155.06</v>
      </c>
      <c r="I2436">
        <v>7.07</v>
      </c>
      <c r="J2436" t="s">
        <v>1183</v>
      </c>
      <c r="K2436" t="s">
        <v>90</v>
      </c>
      <c r="L2436" t="s">
        <v>28</v>
      </c>
      <c r="M2436" t="s">
        <v>56</v>
      </c>
      <c r="N2436" t="s">
        <v>30</v>
      </c>
      <c r="O2436" t="s">
        <v>71</v>
      </c>
      <c r="P2436" t="s">
        <v>1902</v>
      </c>
      <c r="Q2436" t="s">
        <v>33</v>
      </c>
      <c r="R2436">
        <v>0.59</v>
      </c>
      <c r="U2436" t="s">
        <v>51</v>
      </c>
      <c r="V2436" t="s">
        <v>51</v>
      </c>
      <c r="W2436" t="s">
        <v>51</v>
      </c>
      <c r="X2436" t="s">
        <v>51</v>
      </c>
      <c r="Y2436" t="s">
        <v>51</v>
      </c>
      <c r="Z2436" t="s">
        <v>51</v>
      </c>
    </row>
    <row r="2437" spans="1:26" x14ac:dyDescent="0.25">
      <c r="A2437" t="s">
        <v>2003</v>
      </c>
      <c r="B2437" t="s">
        <v>24</v>
      </c>
      <c r="C2437">
        <v>19</v>
      </c>
      <c r="D2437">
        <v>65.849999999999994</v>
      </c>
      <c r="E2437" s="2">
        <v>7.0000000000000007E-2</v>
      </c>
      <c r="F2437" t="s">
        <v>25</v>
      </c>
      <c r="G2437">
        <v>3.9</v>
      </c>
      <c r="H2437">
        <v>3.28</v>
      </c>
      <c r="I2437">
        <v>0.98</v>
      </c>
      <c r="J2437" t="s">
        <v>367</v>
      </c>
      <c r="K2437" t="s">
        <v>90</v>
      </c>
      <c r="L2437" t="s">
        <v>28</v>
      </c>
      <c r="M2437" t="s">
        <v>29</v>
      </c>
      <c r="N2437" t="s">
        <v>30</v>
      </c>
      <c r="O2437" t="s">
        <v>95</v>
      </c>
      <c r="P2437" t="s">
        <v>2004</v>
      </c>
      <c r="Q2437" t="s">
        <v>97</v>
      </c>
      <c r="R2437">
        <v>0.59</v>
      </c>
      <c r="U2437" t="s">
        <v>51</v>
      </c>
      <c r="V2437" t="s">
        <v>51</v>
      </c>
      <c r="W2437" t="s">
        <v>51</v>
      </c>
      <c r="X2437" t="s">
        <v>51</v>
      </c>
      <c r="Y2437" t="s">
        <v>51</v>
      </c>
      <c r="Z2437" t="s">
        <v>51</v>
      </c>
    </row>
    <row r="2438" spans="1:26" x14ac:dyDescent="0.25">
      <c r="A2438" t="s">
        <v>2003</v>
      </c>
      <c r="B2438" t="s">
        <v>58</v>
      </c>
      <c r="C2438">
        <v>18</v>
      </c>
      <c r="D2438">
        <v>92.77</v>
      </c>
      <c r="E2438" s="2">
        <v>0.06</v>
      </c>
      <c r="F2438" t="s">
        <v>59</v>
      </c>
      <c r="G2438">
        <v>-17.91</v>
      </c>
      <c r="H2438">
        <v>4.91</v>
      </c>
      <c r="I2438">
        <v>3.05</v>
      </c>
      <c r="J2438" t="s">
        <v>2005</v>
      </c>
      <c r="K2438" t="s">
        <v>35</v>
      </c>
      <c r="L2438" t="s">
        <v>36</v>
      </c>
      <c r="M2438" t="s">
        <v>29</v>
      </c>
      <c r="N2438" t="s">
        <v>48</v>
      </c>
      <c r="O2438" t="s">
        <v>49</v>
      </c>
      <c r="P2438" t="s">
        <v>516</v>
      </c>
      <c r="Q2438" t="s">
        <v>77</v>
      </c>
      <c r="R2438">
        <v>0.52</v>
      </c>
      <c r="U2438">
        <v>92.77</v>
      </c>
      <c r="V2438" t="s">
        <v>59</v>
      </c>
      <c r="W2438" t="s">
        <v>36</v>
      </c>
      <c r="X2438" t="s">
        <v>48</v>
      </c>
      <c r="Y2438" t="s">
        <v>29</v>
      </c>
      <c r="Z2438" t="s">
        <v>516</v>
      </c>
    </row>
    <row r="2439" spans="1:26" x14ac:dyDescent="0.25">
      <c r="A2439" t="s">
        <v>2006</v>
      </c>
      <c r="B2439" t="s">
        <v>24</v>
      </c>
      <c r="C2439">
        <v>27</v>
      </c>
      <c r="D2439">
        <v>353.62</v>
      </c>
      <c r="E2439" s="2">
        <v>0.01</v>
      </c>
      <c r="F2439" t="s">
        <v>25</v>
      </c>
      <c r="G2439">
        <v>140.15</v>
      </c>
      <c r="H2439">
        <v>12.97</v>
      </c>
      <c r="I2439">
        <v>1.49</v>
      </c>
      <c r="J2439" t="s">
        <v>313</v>
      </c>
      <c r="K2439" t="s">
        <v>35</v>
      </c>
      <c r="L2439" t="s">
        <v>36</v>
      </c>
      <c r="M2439" t="s">
        <v>37</v>
      </c>
      <c r="N2439" t="s">
        <v>30</v>
      </c>
      <c r="O2439" t="s">
        <v>46</v>
      </c>
      <c r="P2439" t="s">
        <v>158</v>
      </c>
      <c r="Q2439" t="s">
        <v>33</v>
      </c>
      <c r="R2439">
        <v>0.35</v>
      </c>
      <c r="U2439" t="s">
        <v>51</v>
      </c>
      <c r="V2439" t="s">
        <v>51</v>
      </c>
      <c r="W2439" t="s">
        <v>51</v>
      </c>
      <c r="X2439" t="s">
        <v>51</v>
      </c>
      <c r="Y2439" t="s">
        <v>51</v>
      </c>
      <c r="Z2439" t="s">
        <v>51</v>
      </c>
    </row>
    <row r="2440" spans="1:26" x14ac:dyDescent="0.25">
      <c r="A2440" t="s">
        <v>2007</v>
      </c>
      <c r="B2440" t="s">
        <v>87</v>
      </c>
      <c r="C2440">
        <v>27</v>
      </c>
      <c r="D2440">
        <v>305.05</v>
      </c>
      <c r="E2440" s="2">
        <v>0.04</v>
      </c>
      <c r="F2440" t="s">
        <v>88</v>
      </c>
      <c r="G2440">
        <v>23.12</v>
      </c>
      <c r="H2440">
        <v>10.98</v>
      </c>
      <c r="I2440">
        <v>3.37</v>
      </c>
      <c r="J2440" t="s">
        <v>1124</v>
      </c>
      <c r="K2440" t="s">
        <v>55</v>
      </c>
      <c r="L2440" t="s">
        <v>28</v>
      </c>
      <c r="M2440" t="s">
        <v>56</v>
      </c>
      <c r="N2440" t="s">
        <v>30</v>
      </c>
      <c r="O2440" t="s">
        <v>188</v>
      </c>
      <c r="P2440" t="s">
        <v>720</v>
      </c>
      <c r="Q2440" t="s">
        <v>77</v>
      </c>
      <c r="R2440">
        <v>0.56999999999999995</v>
      </c>
      <c r="U2440" t="s">
        <v>51</v>
      </c>
      <c r="V2440" t="s">
        <v>51</v>
      </c>
      <c r="W2440" t="s">
        <v>51</v>
      </c>
      <c r="X2440" t="s">
        <v>51</v>
      </c>
      <c r="Y2440" t="s">
        <v>51</v>
      </c>
      <c r="Z2440" t="s">
        <v>51</v>
      </c>
    </row>
    <row r="2441" spans="1:26" x14ac:dyDescent="0.25">
      <c r="A2441" t="s">
        <v>2007</v>
      </c>
      <c r="B2441" t="s">
        <v>24</v>
      </c>
      <c r="C2441">
        <v>46</v>
      </c>
      <c r="D2441">
        <v>1736.53</v>
      </c>
      <c r="E2441" s="2">
        <v>0.1</v>
      </c>
      <c r="F2441" t="s">
        <v>25</v>
      </c>
      <c r="G2441">
        <v>457.03</v>
      </c>
      <c r="H2441">
        <v>39.479999999999997</v>
      </c>
      <c r="I2441">
        <v>3.99</v>
      </c>
      <c r="J2441" t="s">
        <v>2008</v>
      </c>
      <c r="K2441" t="s">
        <v>55</v>
      </c>
      <c r="L2441" t="s">
        <v>28</v>
      </c>
      <c r="M2441" t="s">
        <v>56</v>
      </c>
      <c r="N2441" t="s">
        <v>30</v>
      </c>
      <c r="O2441" t="s">
        <v>79</v>
      </c>
      <c r="P2441" t="s">
        <v>2009</v>
      </c>
      <c r="Q2441" t="s">
        <v>33</v>
      </c>
      <c r="R2441">
        <v>0.56000000000000005</v>
      </c>
      <c r="U2441" t="s">
        <v>51</v>
      </c>
      <c r="V2441" t="s">
        <v>51</v>
      </c>
      <c r="W2441" t="s">
        <v>51</v>
      </c>
      <c r="X2441" t="s">
        <v>51</v>
      </c>
      <c r="Y2441" t="s">
        <v>51</v>
      </c>
      <c r="Z2441" t="s">
        <v>51</v>
      </c>
    </row>
    <row r="2442" spans="1:26" x14ac:dyDescent="0.25">
      <c r="A2442" t="s">
        <v>2007</v>
      </c>
      <c r="B2442" t="s">
        <v>87</v>
      </c>
      <c r="C2442">
        <v>7</v>
      </c>
      <c r="D2442">
        <v>170.02</v>
      </c>
      <c r="E2442" s="2">
        <v>7.0000000000000007E-2</v>
      </c>
      <c r="F2442" t="s">
        <v>88</v>
      </c>
      <c r="G2442">
        <v>-56.1</v>
      </c>
      <c r="H2442">
        <v>22.84</v>
      </c>
      <c r="I2442">
        <v>16.87</v>
      </c>
      <c r="J2442" t="s">
        <v>2010</v>
      </c>
      <c r="K2442" t="s">
        <v>90</v>
      </c>
      <c r="L2442" t="s">
        <v>28</v>
      </c>
      <c r="M2442" t="s">
        <v>56</v>
      </c>
      <c r="N2442" t="s">
        <v>30</v>
      </c>
      <c r="O2442" t="s">
        <v>31</v>
      </c>
      <c r="P2442" t="s">
        <v>409</v>
      </c>
      <c r="Q2442" t="s">
        <v>33</v>
      </c>
      <c r="R2442">
        <v>0.39</v>
      </c>
      <c r="U2442">
        <v>170.02</v>
      </c>
      <c r="V2442" t="s">
        <v>88</v>
      </c>
      <c r="W2442" t="s">
        <v>28</v>
      </c>
      <c r="X2442" t="s">
        <v>30</v>
      </c>
      <c r="Y2442" t="s">
        <v>56</v>
      </c>
      <c r="Z2442" t="s">
        <v>409</v>
      </c>
    </row>
    <row r="2443" spans="1:26" x14ac:dyDescent="0.25">
      <c r="A2443" t="s">
        <v>2007</v>
      </c>
      <c r="B2443" t="s">
        <v>42</v>
      </c>
      <c r="C2443">
        <v>50</v>
      </c>
      <c r="D2443">
        <v>7778.7579999999998</v>
      </c>
      <c r="E2443" s="2">
        <v>0</v>
      </c>
      <c r="F2443" t="s">
        <v>43</v>
      </c>
      <c r="G2443">
        <v>2547.3000000000002</v>
      </c>
      <c r="H2443">
        <v>175.99</v>
      </c>
      <c r="I2443">
        <v>4.99</v>
      </c>
      <c r="J2443" t="s">
        <v>1976</v>
      </c>
      <c r="K2443" t="s">
        <v>55</v>
      </c>
      <c r="L2443" t="s">
        <v>28</v>
      </c>
      <c r="M2443" t="s">
        <v>56</v>
      </c>
      <c r="N2443" t="s">
        <v>38</v>
      </c>
      <c r="O2443" t="s">
        <v>62</v>
      </c>
      <c r="P2443">
        <v>5165</v>
      </c>
      <c r="Q2443" t="s">
        <v>33</v>
      </c>
      <c r="R2443">
        <v>0.59</v>
      </c>
      <c r="U2443" t="s">
        <v>51</v>
      </c>
      <c r="V2443" t="s">
        <v>51</v>
      </c>
      <c r="W2443" t="s">
        <v>51</v>
      </c>
      <c r="X2443" t="s">
        <v>51</v>
      </c>
      <c r="Y2443" t="s">
        <v>51</v>
      </c>
      <c r="Z2443" t="s">
        <v>51</v>
      </c>
    </row>
    <row r="2444" spans="1:26" x14ac:dyDescent="0.25">
      <c r="A2444" t="s">
        <v>2007</v>
      </c>
      <c r="B2444" t="s">
        <v>87</v>
      </c>
      <c r="C2444">
        <v>2</v>
      </c>
      <c r="D2444">
        <v>11.15</v>
      </c>
      <c r="E2444" s="2">
        <v>0.04</v>
      </c>
      <c r="F2444" t="s">
        <v>88</v>
      </c>
      <c r="G2444">
        <v>-5.54</v>
      </c>
      <c r="H2444">
        <v>3.98</v>
      </c>
      <c r="I2444">
        <v>2.97</v>
      </c>
      <c r="J2444" t="s">
        <v>419</v>
      </c>
      <c r="K2444" t="s">
        <v>66</v>
      </c>
      <c r="L2444" t="s">
        <v>36</v>
      </c>
      <c r="M2444" t="s">
        <v>29</v>
      </c>
      <c r="N2444" t="s">
        <v>30</v>
      </c>
      <c r="O2444" t="s">
        <v>31</v>
      </c>
      <c r="P2444" t="s">
        <v>2011</v>
      </c>
      <c r="Q2444" t="s">
        <v>97</v>
      </c>
      <c r="R2444">
        <v>0.35</v>
      </c>
      <c r="U2444">
        <v>11.15</v>
      </c>
      <c r="V2444" t="s">
        <v>88</v>
      </c>
      <c r="W2444" t="s">
        <v>36</v>
      </c>
      <c r="X2444" t="s">
        <v>30</v>
      </c>
      <c r="Y2444" t="s">
        <v>29</v>
      </c>
      <c r="Z2444" t="s">
        <v>2011</v>
      </c>
    </row>
    <row r="2445" spans="1:26" x14ac:dyDescent="0.25">
      <c r="A2445" t="s">
        <v>2007</v>
      </c>
      <c r="B2445" t="s">
        <v>87</v>
      </c>
      <c r="C2445">
        <v>25</v>
      </c>
      <c r="D2445">
        <v>2427.25</v>
      </c>
      <c r="E2445" s="2">
        <v>0.1</v>
      </c>
      <c r="F2445" t="s">
        <v>88</v>
      </c>
      <c r="G2445">
        <v>227.67</v>
      </c>
      <c r="H2445">
        <v>99.99</v>
      </c>
      <c r="I2445">
        <v>19.989999999999998</v>
      </c>
      <c r="J2445" t="s">
        <v>419</v>
      </c>
      <c r="K2445" t="s">
        <v>150</v>
      </c>
      <c r="L2445" t="s">
        <v>28</v>
      </c>
      <c r="M2445" t="s">
        <v>29</v>
      </c>
      <c r="N2445" t="s">
        <v>38</v>
      </c>
      <c r="O2445" t="s">
        <v>75</v>
      </c>
      <c r="P2445" t="s">
        <v>702</v>
      </c>
      <c r="Q2445" t="s">
        <v>33</v>
      </c>
      <c r="R2445">
        <v>0.52</v>
      </c>
      <c r="U2445" t="s">
        <v>51</v>
      </c>
      <c r="V2445" t="s">
        <v>51</v>
      </c>
      <c r="W2445" t="s">
        <v>51</v>
      </c>
      <c r="X2445" t="s">
        <v>51</v>
      </c>
      <c r="Y2445" t="s">
        <v>51</v>
      </c>
      <c r="Z2445" t="s">
        <v>51</v>
      </c>
    </row>
    <row r="2446" spans="1:26" x14ac:dyDescent="0.25">
      <c r="A2446" t="s">
        <v>2007</v>
      </c>
      <c r="B2446" t="s">
        <v>24</v>
      </c>
      <c r="C2446">
        <v>30</v>
      </c>
      <c r="D2446">
        <v>278.94</v>
      </c>
      <c r="E2446" s="2">
        <v>0.01</v>
      </c>
      <c r="F2446" t="s">
        <v>25</v>
      </c>
      <c r="G2446">
        <v>-143.69999999999999</v>
      </c>
      <c r="H2446">
        <v>9.06</v>
      </c>
      <c r="I2446">
        <v>9.86</v>
      </c>
      <c r="J2446" t="s">
        <v>1722</v>
      </c>
      <c r="K2446" t="s">
        <v>27</v>
      </c>
      <c r="L2446" t="s">
        <v>28</v>
      </c>
      <c r="M2446" t="s">
        <v>45</v>
      </c>
      <c r="N2446" t="s">
        <v>30</v>
      </c>
      <c r="O2446" t="s">
        <v>31</v>
      </c>
      <c r="P2446" t="s">
        <v>737</v>
      </c>
      <c r="Q2446" t="s">
        <v>33</v>
      </c>
      <c r="R2446">
        <v>0.4</v>
      </c>
      <c r="U2446">
        <v>278.94</v>
      </c>
      <c r="V2446" t="s">
        <v>25</v>
      </c>
      <c r="W2446" t="s">
        <v>28</v>
      </c>
      <c r="X2446" t="s">
        <v>30</v>
      </c>
      <c r="Y2446" t="s">
        <v>45</v>
      </c>
      <c r="Z2446" t="s">
        <v>737</v>
      </c>
    </row>
    <row r="2447" spans="1:26" x14ac:dyDescent="0.25">
      <c r="A2447" t="s">
        <v>2007</v>
      </c>
      <c r="B2447" t="s">
        <v>42</v>
      </c>
      <c r="C2447">
        <v>38</v>
      </c>
      <c r="D2447">
        <v>136.5</v>
      </c>
      <c r="E2447" s="2">
        <v>0.05</v>
      </c>
      <c r="F2447" t="s">
        <v>43</v>
      </c>
      <c r="G2447">
        <v>-216.66</v>
      </c>
      <c r="H2447">
        <v>3.34</v>
      </c>
      <c r="I2447">
        <v>7.49</v>
      </c>
      <c r="J2447" t="s">
        <v>712</v>
      </c>
      <c r="K2447" t="s">
        <v>61</v>
      </c>
      <c r="L2447" t="s">
        <v>36</v>
      </c>
      <c r="M2447" t="s">
        <v>45</v>
      </c>
      <c r="N2447" t="s">
        <v>30</v>
      </c>
      <c r="O2447" t="s">
        <v>95</v>
      </c>
      <c r="P2447" t="s">
        <v>2012</v>
      </c>
      <c r="Q2447" t="s">
        <v>97</v>
      </c>
      <c r="R2447">
        <v>0.54</v>
      </c>
      <c r="U2447">
        <v>136.5</v>
      </c>
      <c r="V2447" t="s">
        <v>43</v>
      </c>
      <c r="W2447" t="s">
        <v>36</v>
      </c>
      <c r="X2447" t="s">
        <v>30</v>
      </c>
      <c r="Y2447" t="s">
        <v>45</v>
      </c>
      <c r="Z2447" t="s">
        <v>2012</v>
      </c>
    </row>
    <row r="2448" spans="1:26" x14ac:dyDescent="0.25">
      <c r="A2448" t="s">
        <v>2007</v>
      </c>
      <c r="B2448" t="s">
        <v>24</v>
      </c>
      <c r="C2448">
        <v>38</v>
      </c>
      <c r="D2448">
        <v>4502.26</v>
      </c>
      <c r="E2448" s="2">
        <v>0.09</v>
      </c>
      <c r="F2448" t="s">
        <v>25</v>
      </c>
      <c r="G2448">
        <v>1272.17</v>
      </c>
      <c r="H2448">
        <v>120.97</v>
      </c>
      <c r="I2448">
        <v>26.3</v>
      </c>
      <c r="J2448" t="s">
        <v>1912</v>
      </c>
      <c r="K2448" t="s">
        <v>150</v>
      </c>
      <c r="L2448" t="s">
        <v>28</v>
      </c>
      <c r="M2448" t="s">
        <v>56</v>
      </c>
      <c r="N2448" t="s">
        <v>38</v>
      </c>
      <c r="O2448" t="s">
        <v>39</v>
      </c>
      <c r="P2448" t="s">
        <v>2013</v>
      </c>
      <c r="Q2448" t="s">
        <v>53</v>
      </c>
      <c r="R2448">
        <v>0.38</v>
      </c>
      <c r="U2448" t="s">
        <v>51</v>
      </c>
      <c r="V2448" t="s">
        <v>51</v>
      </c>
      <c r="W2448" t="s">
        <v>51</v>
      </c>
      <c r="X2448" t="s">
        <v>51</v>
      </c>
      <c r="Y2448" t="s">
        <v>51</v>
      </c>
      <c r="Z2448" t="s">
        <v>51</v>
      </c>
    </row>
    <row r="2449" spans="1:26" x14ac:dyDescent="0.25">
      <c r="A2449" t="s">
        <v>2007</v>
      </c>
      <c r="B2449" t="s">
        <v>24</v>
      </c>
      <c r="C2449">
        <v>34</v>
      </c>
      <c r="D2449">
        <v>192.23</v>
      </c>
      <c r="E2449" s="2">
        <v>7.0000000000000007E-2</v>
      </c>
      <c r="F2449" t="s">
        <v>25</v>
      </c>
      <c r="G2449">
        <v>-149.84</v>
      </c>
      <c r="H2449">
        <v>5.78</v>
      </c>
      <c r="I2449">
        <v>7.64</v>
      </c>
      <c r="J2449" t="s">
        <v>1912</v>
      </c>
      <c r="K2449" t="s">
        <v>150</v>
      </c>
      <c r="L2449" t="s">
        <v>28</v>
      </c>
      <c r="M2449" t="s">
        <v>56</v>
      </c>
      <c r="N2449" t="s">
        <v>30</v>
      </c>
      <c r="O2449" t="s">
        <v>31</v>
      </c>
      <c r="P2449" t="s">
        <v>106</v>
      </c>
      <c r="Q2449" t="s">
        <v>33</v>
      </c>
      <c r="R2449">
        <v>0.36</v>
      </c>
      <c r="U2449">
        <v>192.23</v>
      </c>
      <c r="V2449" t="s">
        <v>25</v>
      </c>
      <c r="W2449" t="s">
        <v>28</v>
      </c>
      <c r="X2449" t="s">
        <v>30</v>
      </c>
      <c r="Y2449" t="s">
        <v>56</v>
      </c>
      <c r="Z2449" t="s">
        <v>106</v>
      </c>
    </row>
    <row r="2450" spans="1:26" x14ac:dyDescent="0.25">
      <c r="A2450" t="s">
        <v>2014</v>
      </c>
      <c r="B2450" t="s">
        <v>42</v>
      </c>
      <c r="C2450">
        <v>30</v>
      </c>
      <c r="D2450">
        <v>8363.65</v>
      </c>
      <c r="E2450" s="2">
        <v>0.09</v>
      </c>
      <c r="F2450" t="s">
        <v>43</v>
      </c>
      <c r="G2450">
        <v>763.33</v>
      </c>
      <c r="H2450">
        <v>300.98</v>
      </c>
      <c r="I2450">
        <v>64.73</v>
      </c>
      <c r="J2450" t="s">
        <v>1890</v>
      </c>
      <c r="K2450" t="s">
        <v>84</v>
      </c>
      <c r="L2450" t="s">
        <v>85</v>
      </c>
      <c r="M2450" t="s">
        <v>45</v>
      </c>
      <c r="N2450" t="s">
        <v>48</v>
      </c>
      <c r="O2450" t="s">
        <v>151</v>
      </c>
      <c r="P2450" t="s">
        <v>1936</v>
      </c>
      <c r="Q2450" t="s">
        <v>53</v>
      </c>
      <c r="R2450">
        <v>0.56000000000000005</v>
      </c>
      <c r="U2450" t="s">
        <v>51</v>
      </c>
      <c r="V2450" t="s">
        <v>51</v>
      </c>
      <c r="W2450" t="s">
        <v>51</v>
      </c>
      <c r="X2450" t="s">
        <v>51</v>
      </c>
      <c r="Y2450" t="s">
        <v>51</v>
      </c>
      <c r="Z2450" t="s">
        <v>51</v>
      </c>
    </row>
    <row r="2451" spans="1:26" x14ac:dyDescent="0.25">
      <c r="A2451" t="s">
        <v>2014</v>
      </c>
      <c r="B2451" t="s">
        <v>42</v>
      </c>
      <c r="C2451">
        <v>4</v>
      </c>
      <c r="D2451">
        <v>40.869999999999997</v>
      </c>
      <c r="E2451" s="2">
        <v>0.04</v>
      </c>
      <c r="F2451" t="s">
        <v>43</v>
      </c>
      <c r="G2451">
        <v>-16.38</v>
      </c>
      <c r="H2451">
        <v>6.48</v>
      </c>
      <c r="I2451">
        <v>8.74</v>
      </c>
      <c r="J2451" t="s">
        <v>1890</v>
      </c>
      <c r="K2451" t="s">
        <v>150</v>
      </c>
      <c r="L2451" t="s">
        <v>28</v>
      </c>
      <c r="M2451" t="s">
        <v>45</v>
      </c>
      <c r="N2451" t="s">
        <v>30</v>
      </c>
      <c r="O2451" t="s">
        <v>31</v>
      </c>
      <c r="P2451" t="s">
        <v>226</v>
      </c>
      <c r="Q2451" t="s">
        <v>33</v>
      </c>
      <c r="R2451">
        <v>0.36</v>
      </c>
      <c r="U2451">
        <v>40.869999999999997</v>
      </c>
      <c r="V2451" t="s">
        <v>43</v>
      </c>
      <c r="W2451" t="s">
        <v>28</v>
      </c>
      <c r="X2451" t="s">
        <v>30</v>
      </c>
      <c r="Y2451" t="s">
        <v>45</v>
      </c>
      <c r="Z2451" t="s">
        <v>226</v>
      </c>
    </row>
    <row r="2452" spans="1:26" x14ac:dyDescent="0.25">
      <c r="A2452" t="s">
        <v>2014</v>
      </c>
      <c r="B2452" t="s">
        <v>42</v>
      </c>
      <c r="C2452">
        <v>2</v>
      </c>
      <c r="D2452">
        <v>7.98</v>
      </c>
      <c r="E2452" s="2">
        <v>0.04</v>
      </c>
      <c r="F2452" t="s">
        <v>43</v>
      </c>
      <c r="G2452">
        <v>-3.93</v>
      </c>
      <c r="H2452">
        <v>3.29</v>
      </c>
      <c r="I2452">
        <v>1.35</v>
      </c>
      <c r="J2452" t="s">
        <v>351</v>
      </c>
      <c r="K2452" t="s">
        <v>150</v>
      </c>
      <c r="L2452" t="s">
        <v>28</v>
      </c>
      <c r="M2452" t="s">
        <v>45</v>
      </c>
      <c r="N2452" t="s">
        <v>30</v>
      </c>
      <c r="O2452" t="s">
        <v>206</v>
      </c>
      <c r="P2452" t="s">
        <v>375</v>
      </c>
      <c r="Q2452" t="s">
        <v>97</v>
      </c>
      <c r="R2452">
        <v>0.4</v>
      </c>
      <c r="U2452">
        <v>7.98</v>
      </c>
      <c r="V2452" t="s">
        <v>43</v>
      </c>
      <c r="W2452" t="s">
        <v>28</v>
      </c>
      <c r="X2452" t="s">
        <v>30</v>
      </c>
      <c r="Y2452" t="s">
        <v>45</v>
      </c>
      <c r="Z2452" t="s">
        <v>375</v>
      </c>
    </row>
    <row r="2453" spans="1:26" x14ac:dyDescent="0.25">
      <c r="A2453" t="s">
        <v>2015</v>
      </c>
      <c r="B2453" t="s">
        <v>87</v>
      </c>
      <c r="C2453">
        <v>40</v>
      </c>
      <c r="D2453">
        <v>6069.05</v>
      </c>
      <c r="E2453" s="2">
        <v>0.05</v>
      </c>
      <c r="F2453" t="s">
        <v>88</v>
      </c>
      <c r="G2453">
        <v>1816.71</v>
      </c>
      <c r="H2453">
        <v>155.06</v>
      </c>
      <c r="I2453">
        <v>7.07</v>
      </c>
      <c r="J2453" t="s">
        <v>78</v>
      </c>
      <c r="K2453" t="s">
        <v>35</v>
      </c>
      <c r="L2453" t="s">
        <v>36</v>
      </c>
      <c r="M2453" t="s">
        <v>37</v>
      </c>
      <c r="N2453" t="s">
        <v>30</v>
      </c>
      <c r="O2453" t="s">
        <v>71</v>
      </c>
      <c r="P2453" t="s">
        <v>1902</v>
      </c>
      <c r="Q2453" t="s">
        <v>33</v>
      </c>
      <c r="R2453">
        <v>0.59</v>
      </c>
      <c r="U2453" t="s">
        <v>51</v>
      </c>
      <c r="V2453" t="s">
        <v>51</v>
      </c>
      <c r="W2453" t="s">
        <v>51</v>
      </c>
      <c r="X2453" t="s">
        <v>51</v>
      </c>
      <c r="Y2453" t="s">
        <v>51</v>
      </c>
      <c r="Z2453" t="s">
        <v>51</v>
      </c>
    </row>
    <row r="2454" spans="1:26" x14ac:dyDescent="0.25">
      <c r="A2454" t="s">
        <v>2015</v>
      </c>
      <c r="B2454" t="s">
        <v>58</v>
      </c>
      <c r="C2454">
        <v>20</v>
      </c>
      <c r="D2454">
        <v>862.64</v>
      </c>
      <c r="E2454" s="2">
        <v>0.08</v>
      </c>
      <c r="F2454" t="s">
        <v>59</v>
      </c>
      <c r="G2454">
        <v>320.81</v>
      </c>
      <c r="H2454">
        <v>43.41</v>
      </c>
      <c r="I2454">
        <v>2.99</v>
      </c>
      <c r="J2454" t="s">
        <v>213</v>
      </c>
      <c r="K2454" t="s">
        <v>61</v>
      </c>
      <c r="L2454" t="s">
        <v>36</v>
      </c>
      <c r="M2454" t="s">
        <v>56</v>
      </c>
      <c r="N2454" t="s">
        <v>30</v>
      </c>
      <c r="O2454" t="s">
        <v>46</v>
      </c>
      <c r="P2454" t="s">
        <v>2016</v>
      </c>
      <c r="Q2454" t="s">
        <v>33</v>
      </c>
      <c r="R2454">
        <v>0.39</v>
      </c>
      <c r="U2454" t="s">
        <v>51</v>
      </c>
      <c r="V2454" t="s">
        <v>51</v>
      </c>
      <c r="W2454" t="s">
        <v>51</v>
      </c>
      <c r="X2454" t="s">
        <v>51</v>
      </c>
      <c r="Y2454" t="s">
        <v>51</v>
      </c>
      <c r="Z2454" t="s">
        <v>51</v>
      </c>
    </row>
    <row r="2455" spans="1:26" x14ac:dyDescent="0.25">
      <c r="A2455" t="s">
        <v>2015</v>
      </c>
      <c r="B2455" t="s">
        <v>73</v>
      </c>
      <c r="C2455">
        <v>17</v>
      </c>
      <c r="D2455">
        <v>155.16999999999999</v>
      </c>
      <c r="E2455" s="2">
        <v>0.08</v>
      </c>
      <c r="F2455" t="s">
        <v>25</v>
      </c>
      <c r="G2455">
        <v>2.12</v>
      </c>
      <c r="H2455">
        <v>9.27</v>
      </c>
      <c r="I2455">
        <v>4.3899999999999997</v>
      </c>
      <c r="J2455" t="s">
        <v>2017</v>
      </c>
      <c r="K2455" t="s">
        <v>356</v>
      </c>
      <c r="L2455" t="s">
        <v>270</v>
      </c>
      <c r="M2455" t="s">
        <v>56</v>
      </c>
      <c r="N2455" t="s">
        <v>30</v>
      </c>
      <c r="O2455" t="s">
        <v>31</v>
      </c>
      <c r="P2455" t="s">
        <v>1215</v>
      </c>
      <c r="Q2455" t="s">
        <v>97</v>
      </c>
      <c r="R2455">
        <v>0.38</v>
      </c>
      <c r="U2455" t="s">
        <v>51</v>
      </c>
      <c r="V2455" t="s">
        <v>51</v>
      </c>
      <c r="W2455" t="s">
        <v>51</v>
      </c>
      <c r="X2455" t="s">
        <v>51</v>
      </c>
      <c r="Y2455" t="s">
        <v>51</v>
      </c>
      <c r="Z2455" t="s">
        <v>51</v>
      </c>
    </row>
    <row r="2456" spans="1:26" x14ac:dyDescent="0.25">
      <c r="A2456" t="s">
        <v>2015</v>
      </c>
      <c r="B2456" t="s">
        <v>87</v>
      </c>
      <c r="C2456">
        <v>18</v>
      </c>
      <c r="D2456">
        <v>325.58</v>
      </c>
      <c r="E2456" s="2">
        <v>0.06</v>
      </c>
      <c r="F2456" t="s">
        <v>88</v>
      </c>
      <c r="G2456">
        <v>152.28</v>
      </c>
      <c r="H2456">
        <v>18.84</v>
      </c>
      <c r="I2456">
        <v>3.62</v>
      </c>
      <c r="J2456" t="s">
        <v>2018</v>
      </c>
      <c r="K2456" t="s">
        <v>61</v>
      </c>
      <c r="L2456" t="s">
        <v>36</v>
      </c>
      <c r="M2456" t="s">
        <v>45</v>
      </c>
      <c r="N2456" t="s">
        <v>48</v>
      </c>
      <c r="O2456" t="s">
        <v>49</v>
      </c>
      <c r="P2456" t="s">
        <v>866</v>
      </c>
      <c r="Q2456" t="s">
        <v>97</v>
      </c>
      <c r="R2456">
        <v>0.43</v>
      </c>
      <c r="U2456" t="s">
        <v>51</v>
      </c>
      <c r="V2456" t="s">
        <v>51</v>
      </c>
      <c r="W2456" t="s">
        <v>51</v>
      </c>
      <c r="X2456" t="s">
        <v>51</v>
      </c>
      <c r="Y2456" t="s">
        <v>51</v>
      </c>
      <c r="Z2456" t="s">
        <v>51</v>
      </c>
    </row>
    <row r="2457" spans="1:26" x14ac:dyDescent="0.25">
      <c r="A2457" t="s">
        <v>2015</v>
      </c>
      <c r="B2457" t="s">
        <v>87</v>
      </c>
      <c r="C2457">
        <v>9</v>
      </c>
      <c r="D2457">
        <v>458.8</v>
      </c>
      <c r="E2457" s="2">
        <v>0</v>
      </c>
      <c r="F2457" t="s">
        <v>88</v>
      </c>
      <c r="G2457">
        <v>305.87</v>
      </c>
      <c r="H2457">
        <v>46.94</v>
      </c>
      <c r="I2457">
        <v>6.77</v>
      </c>
      <c r="J2457" t="s">
        <v>2018</v>
      </c>
      <c r="K2457" t="s">
        <v>61</v>
      </c>
      <c r="L2457" t="s">
        <v>36</v>
      </c>
      <c r="M2457" t="s">
        <v>45</v>
      </c>
      <c r="N2457" t="s">
        <v>48</v>
      </c>
      <c r="O2457" t="s">
        <v>49</v>
      </c>
      <c r="P2457" t="s">
        <v>1104</v>
      </c>
      <c r="Q2457" t="s">
        <v>33</v>
      </c>
      <c r="R2457">
        <v>0.44</v>
      </c>
      <c r="U2457" t="s">
        <v>51</v>
      </c>
      <c r="V2457" t="s">
        <v>51</v>
      </c>
      <c r="W2457" t="s">
        <v>51</v>
      </c>
      <c r="X2457" t="s">
        <v>51</v>
      </c>
      <c r="Y2457" t="s">
        <v>51</v>
      </c>
      <c r="Z2457" t="s">
        <v>51</v>
      </c>
    </row>
    <row r="2458" spans="1:26" x14ac:dyDescent="0.25">
      <c r="A2458" t="s">
        <v>2015</v>
      </c>
      <c r="B2458" t="s">
        <v>24</v>
      </c>
      <c r="C2458">
        <v>11</v>
      </c>
      <c r="D2458">
        <v>405.53</v>
      </c>
      <c r="E2458" s="2">
        <v>0.04</v>
      </c>
      <c r="F2458" t="s">
        <v>25</v>
      </c>
      <c r="G2458">
        <v>130.52000000000001</v>
      </c>
      <c r="H2458">
        <v>35.44</v>
      </c>
      <c r="I2458">
        <v>5.09</v>
      </c>
      <c r="J2458" t="s">
        <v>2019</v>
      </c>
      <c r="K2458" t="s">
        <v>61</v>
      </c>
      <c r="L2458" t="s">
        <v>36</v>
      </c>
      <c r="M2458" t="s">
        <v>45</v>
      </c>
      <c r="N2458" t="s">
        <v>30</v>
      </c>
      <c r="O2458" t="s">
        <v>31</v>
      </c>
      <c r="P2458" t="s">
        <v>899</v>
      </c>
      <c r="Q2458" t="s">
        <v>33</v>
      </c>
      <c r="R2458">
        <v>0.38</v>
      </c>
      <c r="U2458" t="s">
        <v>51</v>
      </c>
      <c r="V2458" t="s">
        <v>51</v>
      </c>
      <c r="W2458" t="s">
        <v>51</v>
      </c>
      <c r="X2458" t="s">
        <v>51</v>
      </c>
      <c r="Y2458" t="s">
        <v>51</v>
      </c>
      <c r="Z2458" t="s">
        <v>51</v>
      </c>
    </row>
    <row r="2459" spans="1:26" x14ac:dyDescent="0.25">
      <c r="A2459" t="s">
        <v>2015</v>
      </c>
      <c r="B2459" t="s">
        <v>58</v>
      </c>
      <c r="C2459">
        <v>9</v>
      </c>
      <c r="D2459">
        <v>65.61</v>
      </c>
      <c r="E2459" s="2">
        <v>0.08</v>
      </c>
      <c r="F2459" t="s">
        <v>59</v>
      </c>
      <c r="G2459">
        <v>-39.74</v>
      </c>
      <c r="H2459">
        <v>7.28</v>
      </c>
      <c r="I2459">
        <v>3.52</v>
      </c>
      <c r="J2459" t="s">
        <v>881</v>
      </c>
      <c r="K2459" t="s">
        <v>27</v>
      </c>
      <c r="L2459" t="s">
        <v>28</v>
      </c>
      <c r="M2459" t="s">
        <v>45</v>
      </c>
      <c r="N2459" t="s">
        <v>38</v>
      </c>
      <c r="O2459" t="s">
        <v>75</v>
      </c>
      <c r="P2459" t="s">
        <v>1084</v>
      </c>
      <c r="Q2459" t="s">
        <v>77</v>
      </c>
      <c r="R2459">
        <v>0.68</v>
      </c>
      <c r="U2459">
        <v>65.61</v>
      </c>
      <c r="V2459" t="s">
        <v>59</v>
      </c>
      <c r="W2459" t="s">
        <v>28</v>
      </c>
      <c r="X2459" t="s">
        <v>38</v>
      </c>
      <c r="Y2459" t="s">
        <v>45</v>
      </c>
      <c r="Z2459" t="s">
        <v>1084</v>
      </c>
    </row>
    <row r="2460" spans="1:26" x14ac:dyDescent="0.25">
      <c r="A2460" t="s">
        <v>2015</v>
      </c>
      <c r="B2460" t="s">
        <v>58</v>
      </c>
      <c r="C2460">
        <v>21</v>
      </c>
      <c r="D2460">
        <v>309.62</v>
      </c>
      <c r="E2460" s="2">
        <v>0</v>
      </c>
      <c r="F2460" t="s">
        <v>59</v>
      </c>
      <c r="G2460">
        <v>-80.2</v>
      </c>
      <c r="H2460">
        <v>14.03</v>
      </c>
      <c r="I2460">
        <v>9.3699999999999992</v>
      </c>
      <c r="J2460" t="s">
        <v>881</v>
      </c>
      <c r="K2460" t="s">
        <v>27</v>
      </c>
      <c r="L2460" t="s">
        <v>28</v>
      </c>
      <c r="M2460" t="s">
        <v>45</v>
      </c>
      <c r="N2460" t="s">
        <v>30</v>
      </c>
      <c r="O2460" t="s">
        <v>71</v>
      </c>
      <c r="P2460" t="s">
        <v>824</v>
      </c>
      <c r="Q2460" t="s">
        <v>33</v>
      </c>
      <c r="R2460">
        <v>0.56000000000000005</v>
      </c>
      <c r="U2460">
        <v>309.62</v>
      </c>
      <c r="V2460" t="s">
        <v>59</v>
      </c>
      <c r="W2460" t="s">
        <v>28</v>
      </c>
      <c r="X2460" t="s">
        <v>30</v>
      </c>
      <c r="Y2460" t="s">
        <v>45</v>
      </c>
      <c r="Z2460" t="s">
        <v>824</v>
      </c>
    </row>
    <row r="2461" spans="1:26" x14ac:dyDescent="0.25">
      <c r="A2461" t="s">
        <v>2015</v>
      </c>
      <c r="B2461" t="s">
        <v>87</v>
      </c>
      <c r="C2461">
        <v>7</v>
      </c>
      <c r="D2461">
        <v>375.57</v>
      </c>
      <c r="E2461" s="2">
        <v>0.02</v>
      </c>
      <c r="F2461" t="s">
        <v>88</v>
      </c>
      <c r="G2461">
        <v>12.71</v>
      </c>
      <c r="H2461">
        <v>52.4</v>
      </c>
      <c r="I2461">
        <v>16.11</v>
      </c>
      <c r="J2461" t="s">
        <v>305</v>
      </c>
      <c r="K2461" t="s">
        <v>35</v>
      </c>
      <c r="L2461" t="s">
        <v>36</v>
      </c>
      <c r="M2461" t="s">
        <v>37</v>
      </c>
      <c r="N2461" t="s">
        <v>30</v>
      </c>
      <c r="O2461" t="s">
        <v>46</v>
      </c>
      <c r="P2461" t="s">
        <v>643</v>
      </c>
      <c r="Q2461" t="s">
        <v>33</v>
      </c>
      <c r="R2461">
        <v>0.39</v>
      </c>
      <c r="U2461" t="s">
        <v>51</v>
      </c>
      <c r="V2461" t="s">
        <v>51</v>
      </c>
      <c r="W2461" t="s">
        <v>51</v>
      </c>
      <c r="X2461" t="s">
        <v>51</v>
      </c>
      <c r="Y2461" t="s">
        <v>51</v>
      </c>
      <c r="Z2461" t="s">
        <v>51</v>
      </c>
    </row>
    <row r="2462" spans="1:26" x14ac:dyDescent="0.25">
      <c r="A2462" t="s">
        <v>2015</v>
      </c>
      <c r="B2462" t="s">
        <v>87</v>
      </c>
      <c r="C2462">
        <v>15</v>
      </c>
      <c r="D2462">
        <v>81.97</v>
      </c>
      <c r="E2462" s="2">
        <v>7.0000000000000007E-2</v>
      </c>
      <c r="F2462" t="s">
        <v>88</v>
      </c>
      <c r="G2462">
        <v>-81.33</v>
      </c>
      <c r="H2462">
        <v>4.9800000000000004</v>
      </c>
      <c r="I2462">
        <v>8.33</v>
      </c>
      <c r="J2462" t="s">
        <v>305</v>
      </c>
      <c r="K2462" t="s">
        <v>35</v>
      </c>
      <c r="L2462" t="s">
        <v>36</v>
      </c>
      <c r="M2462" t="s">
        <v>37</v>
      </c>
      <c r="N2462" t="s">
        <v>30</v>
      </c>
      <c r="O2462" t="s">
        <v>31</v>
      </c>
      <c r="P2462" t="s">
        <v>562</v>
      </c>
      <c r="Q2462" t="s">
        <v>33</v>
      </c>
      <c r="R2462">
        <v>0.38</v>
      </c>
      <c r="U2462">
        <v>81.97</v>
      </c>
      <c r="V2462" t="s">
        <v>88</v>
      </c>
      <c r="W2462" t="s">
        <v>36</v>
      </c>
      <c r="X2462" t="s">
        <v>30</v>
      </c>
      <c r="Y2462" t="s">
        <v>37</v>
      </c>
      <c r="Z2462" t="s">
        <v>562</v>
      </c>
    </row>
    <row r="2463" spans="1:26" x14ac:dyDescent="0.25">
      <c r="A2463" t="s">
        <v>2020</v>
      </c>
      <c r="B2463" t="s">
        <v>42</v>
      </c>
      <c r="C2463">
        <v>19</v>
      </c>
      <c r="D2463">
        <v>1942.1735000000001</v>
      </c>
      <c r="E2463" s="2">
        <v>0</v>
      </c>
      <c r="F2463" t="s">
        <v>43</v>
      </c>
      <c r="G2463">
        <v>400.82</v>
      </c>
      <c r="H2463">
        <v>115.99</v>
      </c>
      <c r="I2463">
        <v>2.5</v>
      </c>
      <c r="J2463" t="s">
        <v>116</v>
      </c>
      <c r="K2463" t="s">
        <v>55</v>
      </c>
      <c r="L2463" t="s">
        <v>28</v>
      </c>
      <c r="M2463" t="s">
        <v>29</v>
      </c>
      <c r="N2463" t="s">
        <v>38</v>
      </c>
      <c r="O2463" t="s">
        <v>62</v>
      </c>
      <c r="P2463" t="s">
        <v>285</v>
      </c>
      <c r="Q2463" t="s">
        <v>33</v>
      </c>
      <c r="R2463">
        <v>0.55000000000000004</v>
      </c>
      <c r="U2463" t="s">
        <v>51</v>
      </c>
      <c r="V2463" t="s">
        <v>51</v>
      </c>
      <c r="W2463" t="s">
        <v>51</v>
      </c>
      <c r="X2463" t="s">
        <v>51</v>
      </c>
      <c r="Y2463" t="s">
        <v>51</v>
      </c>
      <c r="Z2463" t="s">
        <v>51</v>
      </c>
    </row>
    <row r="2464" spans="1:26" x14ac:dyDescent="0.25">
      <c r="A2464" t="s">
        <v>2021</v>
      </c>
      <c r="B2464" t="s">
        <v>58</v>
      </c>
      <c r="C2464">
        <v>9</v>
      </c>
      <c r="D2464">
        <v>53.18</v>
      </c>
      <c r="E2464" s="2">
        <v>0.09</v>
      </c>
      <c r="F2464" t="s">
        <v>59</v>
      </c>
      <c r="G2464">
        <v>-46.13</v>
      </c>
      <c r="H2464">
        <v>5.53</v>
      </c>
      <c r="I2464">
        <v>6.98</v>
      </c>
      <c r="J2464" t="s">
        <v>157</v>
      </c>
      <c r="K2464" t="s">
        <v>150</v>
      </c>
      <c r="L2464" t="s">
        <v>28</v>
      </c>
      <c r="M2464" t="s">
        <v>56</v>
      </c>
      <c r="N2464" t="s">
        <v>30</v>
      </c>
      <c r="O2464" t="s">
        <v>46</v>
      </c>
      <c r="P2464" t="s">
        <v>1923</v>
      </c>
      <c r="Q2464" t="s">
        <v>33</v>
      </c>
      <c r="R2464">
        <v>0.39</v>
      </c>
      <c r="U2464">
        <v>53.18</v>
      </c>
      <c r="V2464" t="s">
        <v>59</v>
      </c>
      <c r="W2464" t="s">
        <v>28</v>
      </c>
      <c r="X2464" t="s">
        <v>30</v>
      </c>
      <c r="Y2464" t="s">
        <v>56</v>
      </c>
      <c r="Z2464" t="s">
        <v>1923</v>
      </c>
    </row>
    <row r="2465" spans="1:26" x14ac:dyDescent="0.25">
      <c r="A2465" t="s">
        <v>2021</v>
      </c>
      <c r="B2465" t="s">
        <v>73</v>
      </c>
      <c r="C2465">
        <v>13</v>
      </c>
      <c r="D2465">
        <v>70.13</v>
      </c>
      <c r="E2465" s="2">
        <v>0.02</v>
      </c>
      <c r="F2465" t="s">
        <v>25</v>
      </c>
      <c r="G2465">
        <v>21.51</v>
      </c>
      <c r="H2465">
        <v>5.43</v>
      </c>
      <c r="I2465">
        <v>0.95</v>
      </c>
      <c r="J2465" t="s">
        <v>967</v>
      </c>
      <c r="K2465" t="s">
        <v>35</v>
      </c>
      <c r="L2465" t="s">
        <v>36</v>
      </c>
      <c r="M2465" t="s">
        <v>29</v>
      </c>
      <c r="N2465" t="s">
        <v>30</v>
      </c>
      <c r="O2465" t="s">
        <v>31</v>
      </c>
      <c r="P2465" t="s">
        <v>2022</v>
      </c>
      <c r="Q2465" t="s">
        <v>97</v>
      </c>
      <c r="R2465">
        <v>0.36</v>
      </c>
      <c r="U2465" t="s">
        <v>51</v>
      </c>
      <c r="V2465" t="s">
        <v>51</v>
      </c>
      <c r="W2465" t="s">
        <v>51</v>
      </c>
      <c r="X2465" t="s">
        <v>51</v>
      </c>
      <c r="Y2465" t="s">
        <v>51</v>
      </c>
      <c r="Z2465" t="s">
        <v>51</v>
      </c>
    </row>
    <row r="2466" spans="1:26" x14ac:dyDescent="0.25">
      <c r="A2466" t="s">
        <v>2021</v>
      </c>
      <c r="B2466" t="s">
        <v>73</v>
      </c>
      <c r="C2466">
        <v>5</v>
      </c>
      <c r="D2466">
        <v>59.76</v>
      </c>
      <c r="E2466" s="2">
        <v>0.04</v>
      </c>
      <c r="F2466" t="s">
        <v>25</v>
      </c>
      <c r="G2466">
        <v>-10.34</v>
      </c>
      <c r="H2466">
        <v>10.98</v>
      </c>
      <c r="I2466">
        <v>3.37</v>
      </c>
      <c r="J2466" t="s">
        <v>967</v>
      </c>
      <c r="K2466" t="s">
        <v>35</v>
      </c>
      <c r="L2466" t="s">
        <v>36</v>
      </c>
      <c r="M2466" t="s">
        <v>29</v>
      </c>
      <c r="N2466" t="s">
        <v>30</v>
      </c>
      <c r="O2466" t="s">
        <v>188</v>
      </c>
      <c r="P2466" t="s">
        <v>720</v>
      </c>
      <c r="Q2466" t="s">
        <v>77</v>
      </c>
      <c r="R2466">
        <v>0.56999999999999995</v>
      </c>
      <c r="U2466">
        <v>59.76</v>
      </c>
      <c r="V2466" t="s">
        <v>25</v>
      </c>
      <c r="W2466" t="s">
        <v>36</v>
      </c>
      <c r="X2466" t="s">
        <v>30</v>
      </c>
      <c r="Y2466" t="s">
        <v>29</v>
      </c>
      <c r="Z2466" t="s">
        <v>720</v>
      </c>
    </row>
    <row r="2467" spans="1:26" x14ac:dyDescent="0.25">
      <c r="A2467" t="s">
        <v>2021</v>
      </c>
      <c r="B2467" t="s">
        <v>87</v>
      </c>
      <c r="C2467">
        <v>9</v>
      </c>
      <c r="D2467">
        <v>19.2</v>
      </c>
      <c r="E2467" s="2">
        <v>0.1</v>
      </c>
      <c r="F2467" t="s">
        <v>88</v>
      </c>
      <c r="G2467">
        <v>-6.84</v>
      </c>
      <c r="H2467">
        <v>2.21</v>
      </c>
      <c r="I2467">
        <v>1.1200000000000001</v>
      </c>
      <c r="J2467" t="s">
        <v>471</v>
      </c>
      <c r="K2467" t="s">
        <v>90</v>
      </c>
      <c r="L2467" t="s">
        <v>28</v>
      </c>
      <c r="M2467" t="s">
        <v>45</v>
      </c>
      <c r="N2467" t="s">
        <v>30</v>
      </c>
      <c r="O2467" t="s">
        <v>95</v>
      </c>
      <c r="P2467" t="s">
        <v>1957</v>
      </c>
      <c r="Q2467" t="s">
        <v>97</v>
      </c>
      <c r="R2467">
        <v>0.57999999999999996</v>
      </c>
      <c r="U2467">
        <v>19.2</v>
      </c>
      <c r="V2467" t="s">
        <v>88</v>
      </c>
      <c r="W2467" t="s">
        <v>28</v>
      </c>
      <c r="X2467" t="s">
        <v>30</v>
      </c>
      <c r="Y2467" t="s">
        <v>45</v>
      </c>
      <c r="Z2467" t="s">
        <v>1957</v>
      </c>
    </row>
    <row r="2468" spans="1:26" x14ac:dyDescent="0.25">
      <c r="A2468" s="1">
        <v>41642</v>
      </c>
      <c r="B2468" t="s">
        <v>42</v>
      </c>
      <c r="C2468">
        <v>21</v>
      </c>
      <c r="D2468">
        <v>1222.68</v>
      </c>
      <c r="E2468" s="2">
        <v>0.06</v>
      </c>
      <c r="F2468" t="s">
        <v>43</v>
      </c>
      <c r="G2468">
        <v>300.97000000000003</v>
      </c>
      <c r="H2468">
        <v>59.98</v>
      </c>
      <c r="I2468">
        <v>3.99</v>
      </c>
      <c r="J2468" t="s">
        <v>2023</v>
      </c>
      <c r="K2468" t="s">
        <v>27</v>
      </c>
      <c r="L2468" t="s">
        <v>28</v>
      </c>
      <c r="M2468" t="s">
        <v>37</v>
      </c>
      <c r="N2468" t="s">
        <v>30</v>
      </c>
      <c r="O2468" t="s">
        <v>79</v>
      </c>
      <c r="P2468" t="s">
        <v>635</v>
      </c>
      <c r="Q2468" t="s">
        <v>33</v>
      </c>
      <c r="R2468">
        <v>0.56999999999999995</v>
      </c>
      <c r="U2468" t="s">
        <v>51</v>
      </c>
      <c r="V2468" t="s">
        <v>51</v>
      </c>
      <c r="W2468" t="s">
        <v>51</v>
      </c>
      <c r="X2468" t="s">
        <v>51</v>
      </c>
      <c r="Y2468" t="s">
        <v>51</v>
      </c>
      <c r="Z2468" t="s">
        <v>51</v>
      </c>
    </row>
    <row r="2469" spans="1:26" x14ac:dyDescent="0.25">
      <c r="A2469" s="1">
        <v>41642</v>
      </c>
      <c r="B2469" t="s">
        <v>42</v>
      </c>
      <c r="C2469">
        <v>26</v>
      </c>
      <c r="D2469">
        <v>390.2</v>
      </c>
      <c r="E2469" s="2">
        <v>0.02</v>
      </c>
      <c r="F2469" t="s">
        <v>43</v>
      </c>
      <c r="G2469">
        <v>45</v>
      </c>
      <c r="H2469">
        <v>14.58</v>
      </c>
      <c r="I2469">
        <v>7.4</v>
      </c>
      <c r="J2469" t="s">
        <v>2023</v>
      </c>
      <c r="K2469" t="s">
        <v>27</v>
      </c>
      <c r="L2469" t="s">
        <v>28</v>
      </c>
      <c r="M2469" t="s">
        <v>37</v>
      </c>
      <c r="N2469" t="s">
        <v>48</v>
      </c>
      <c r="O2469" t="s">
        <v>49</v>
      </c>
      <c r="P2469" t="s">
        <v>1370</v>
      </c>
      <c r="Q2469" t="s">
        <v>33</v>
      </c>
      <c r="R2469">
        <v>0.48</v>
      </c>
      <c r="U2469" t="s">
        <v>51</v>
      </c>
      <c r="V2469" t="s">
        <v>51</v>
      </c>
      <c r="W2469" t="s">
        <v>51</v>
      </c>
      <c r="X2469" t="s">
        <v>51</v>
      </c>
      <c r="Y2469" t="s">
        <v>51</v>
      </c>
      <c r="Z2469" t="s">
        <v>51</v>
      </c>
    </row>
    <row r="2470" spans="1:26" x14ac:dyDescent="0.25">
      <c r="A2470" s="1">
        <v>41642</v>
      </c>
      <c r="B2470" t="s">
        <v>73</v>
      </c>
      <c r="C2470">
        <v>24</v>
      </c>
      <c r="D2470">
        <v>192.8</v>
      </c>
      <c r="E2470" s="2">
        <v>0.05</v>
      </c>
      <c r="F2470" t="s">
        <v>25</v>
      </c>
      <c r="G2470">
        <v>31</v>
      </c>
      <c r="H2470">
        <v>8.01</v>
      </c>
      <c r="I2470">
        <v>2.87</v>
      </c>
      <c r="J2470" t="s">
        <v>793</v>
      </c>
      <c r="K2470" t="s">
        <v>129</v>
      </c>
      <c r="L2470" t="s">
        <v>28</v>
      </c>
      <c r="M2470" t="s">
        <v>29</v>
      </c>
      <c r="N2470" t="s">
        <v>30</v>
      </c>
      <c r="O2470" t="s">
        <v>31</v>
      </c>
      <c r="P2470" t="s">
        <v>2024</v>
      </c>
      <c r="Q2470" t="s">
        <v>97</v>
      </c>
      <c r="R2470">
        <v>0.4</v>
      </c>
      <c r="U2470" t="s">
        <v>51</v>
      </c>
      <c r="V2470" t="s">
        <v>51</v>
      </c>
      <c r="W2470" t="s">
        <v>51</v>
      </c>
      <c r="X2470" t="s">
        <v>51</v>
      </c>
      <c r="Y2470" t="s">
        <v>51</v>
      </c>
      <c r="Z2470" t="s">
        <v>51</v>
      </c>
    </row>
    <row r="2471" spans="1:26" x14ac:dyDescent="0.25">
      <c r="A2471" s="1">
        <v>41642</v>
      </c>
      <c r="B2471" t="s">
        <v>58</v>
      </c>
      <c r="C2471">
        <v>19</v>
      </c>
      <c r="D2471">
        <v>3355.154</v>
      </c>
      <c r="E2471" s="2">
        <v>0</v>
      </c>
      <c r="F2471" t="s">
        <v>59</v>
      </c>
      <c r="G2471">
        <v>658.5</v>
      </c>
      <c r="H2471">
        <v>195.99</v>
      </c>
      <c r="I2471">
        <v>3.99</v>
      </c>
      <c r="J2471" t="s">
        <v>972</v>
      </c>
      <c r="K2471" t="s">
        <v>61</v>
      </c>
      <c r="L2471" t="s">
        <v>36</v>
      </c>
      <c r="M2471" t="s">
        <v>45</v>
      </c>
      <c r="N2471" t="s">
        <v>38</v>
      </c>
      <c r="O2471" t="s">
        <v>62</v>
      </c>
      <c r="P2471" t="s">
        <v>883</v>
      </c>
      <c r="Q2471" t="s">
        <v>33</v>
      </c>
      <c r="R2471">
        <v>0.57999999999999996</v>
      </c>
      <c r="U2471" t="s">
        <v>51</v>
      </c>
      <c r="V2471" t="s">
        <v>51</v>
      </c>
      <c r="W2471" t="s">
        <v>51</v>
      </c>
      <c r="X2471" t="s">
        <v>51</v>
      </c>
      <c r="Y2471" t="s">
        <v>51</v>
      </c>
      <c r="Z2471" t="s">
        <v>51</v>
      </c>
    </row>
    <row r="2472" spans="1:26" x14ac:dyDescent="0.25">
      <c r="A2472" s="1">
        <v>41642</v>
      </c>
      <c r="B2472" t="s">
        <v>58</v>
      </c>
      <c r="C2472">
        <v>2</v>
      </c>
      <c r="D2472">
        <v>9.3699999999999992</v>
      </c>
      <c r="E2472" s="2">
        <v>0.09</v>
      </c>
      <c r="F2472" t="s">
        <v>59</v>
      </c>
      <c r="G2472">
        <v>-5.26</v>
      </c>
      <c r="H2472">
        <v>4.4800000000000004</v>
      </c>
      <c r="I2472">
        <v>1.22</v>
      </c>
      <c r="J2472" t="s">
        <v>1883</v>
      </c>
      <c r="K2472" t="s">
        <v>84</v>
      </c>
      <c r="L2472" t="s">
        <v>85</v>
      </c>
      <c r="M2472" t="s">
        <v>37</v>
      </c>
      <c r="N2472" t="s">
        <v>30</v>
      </c>
      <c r="O2472" t="s">
        <v>31</v>
      </c>
      <c r="P2472" t="s">
        <v>1008</v>
      </c>
      <c r="Q2472" t="s">
        <v>97</v>
      </c>
      <c r="R2472">
        <v>0.36</v>
      </c>
      <c r="U2472">
        <v>9.3699999999999992</v>
      </c>
      <c r="V2472" t="s">
        <v>59</v>
      </c>
      <c r="W2472" t="s">
        <v>85</v>
      </c>
      <c r="X2472" t="s">
        <v>30</v>
      </c>
      <c r="Y2472" t="s">
        <v>37</v>
      </c>
      <c r="Z2472" t="s">
        <v>1008</v>
      </c>
    </row>
    <row r="2473" spans="1:26" x14ac:dyDescent="0.25">
      <c r="A2473" s="1">
        <v>41642</v>
      </c>
      <c r="B2473" t="s">
        <v>58</v>
      </c>
      <c r="C2473">
        <v>31</v>
      </c>
      <c r="D2473">
        <v>53.33</v>
      </c>
      <c r="E2473" s="2">
        <v>0.09</v>
      </c>
      <c r="F2473" t="s">
        <v>59</v>
      </c>
      <c r="G2473">
        <v>-2.44</v>
      </c>
      <c r="H2473">
        <v>1.76</v>
      </c>
      <c r="I2473">
        <v>0.7</v>
      </c>
      <c r="J2473" t="s">
        <v>1883</v>
      </c>
      <c r="K2473" t="s">
        <v>150</v>
      </c>
      <c r="L2473" t="s">
        <v>28</v>
      </c>
      <c r="M2473" t="s">
        <v>37</v>
      </c>
      <c r="N2473" t="s">
        <v>30</v>
      </c>
      <c r="O2473" t="s">
        <v>95</v>
      </c>
      <c r="P2473" t="s">
        <v>1464</v>
      </c>
      <c r="Q2473" t="s">
        <v>97</v>
      </c>
      <c r="R2473">
        <v>0.56000000000000005</v>
      </c>
      <c r="U2473">
        <v>53.33</v>
      </c>
      <c r="V2473" t="s">
        <v>59</v>
      </c>
      <c r="W2473" t="s">
        <v>28</v>
      </c>
      <c r="X2473" t="s">
        <v>30</v>
      </c>
      <c r="Y2473" t="s">
        <v>37</v>
      </c>
      <c r="Z2473" t="s">
        <v>1464</v>
      </c>
    </row>
    <row r="2474" spans="1:26" x14ac:dyDescent="0.25">
      <c r="A2474" s="1">
        <v>41673</v>
      </c>
      <c r="B2474" t="s">
        <v>73</v>
      </c>
      <c r="C2474">
        <v>46</v>
      </c>
      <c r="D2474">
        <v>7640.2250000000004</v>
      </c>
      <c r="E2474" s="2">
        <v>7.0000000000000007E-2</v>
      </c>
      <c r="F2474" t="s">
        <v>25</v>
      </c>
      <c r="G2474">
        <v>2027.68</v>
      </c>
      <c r="H2474">
        <v>205.99</v>
      </c>
      <c r="I2474">
        <v>2.5</v>
      </c>
      <c r="J2474" t="s">
        <v>268</v>
      </c>
      <c r="K2474" t="s">
        <v>269</v>
      </c>
      <c r="L2474" t="s">
        <v>270</v>
      </c>
      <c r="M2474" t="s">
        <v>45</v>
      </c>
      <c r="N2474" t="s">
        <v>38</v>
      </c>
      <c r="O2474" t="s">
        <v>62</v>
      </c>
      <c r="P2474" t="s">
        <v>1399</v>
      </c>
      <c r="Q2474" t="s">
        <v>33</v>
      </c>
      <c r="R2474">
        <v>0.59</v>
      </c>
      <c r="U2474" t="s">
        <v>51</v>
      </c>
      <c r="V2474" t="s">
        <v>51</v>
      </c>
      <c r="W2474" t="s">
        <v>51</v>
      </c>
      <c r="X2474" t="s">
        <v>51</v>
      </c>
      <c r="Y2474" t="s">
        <v>51</v>
      </c>
      <c r="Z2474" t="s">
        <v>51</v>
      </c>
    </row>
    <row r="2475" spans="1:26" x14ac:dyDescent="0.25">
      <c r="A2475" s="1">
        <v>41673</v>
      </c>
      <c r="B2475" t="s">
        <v>87</v>
      </c>
      <c r="C2475">
        <v>50</v>
      </c>
      <c r="D2475">
        <v>421.36</v>
      </c>
      <c r="E2475" s="2">
        <v>7.0000000000000007E-2</v>
      </c>
      <c r="F2475" t="s">
        <v>88</v>
      </c>
      <c r="G2475">
        <v>-75.17</v>
      </c>
      <c r="H2475">
        <v>8.6199999999999992</v>
      </c>
      <c r="I2475">
        <v>4.5</v>
      </c>
      <c r="J2475" t="s">
        <v>1346</v>
      </c>
      <c r="K2475" t="s">
        <v>150</v>
      </c>
      <c r="L2475" t="s">
        <v>28</v>
      </c>
      <c r="M2475" t="s">
        <v>37</v>
      </c>
      <c r="N2475" t="s">
        <v>30</v>
      </c>
      <c r="O2475" t="s">
        <v>79</v>
      </c>
      <c r="P2475" t="s">
        <v>2025</v>
      </c>
      <c r="Q2475" t="s">
        <v>33</v>
      </c>
      <c r="R2475">
        <v>0.59</v>
      </c>
      <c r="U2475">
        <v>421.36</v>
      </c>
      <c r="V2475" t="s">
        <v>88</v>
      </c>
      <c r="W2475" t="s">
        <v>28</v>
      </c>
      <c r="X2475" t="s">
        <v>30</v>
      </c>
      <c r="Y2475" t="s">
        <v>37</v>
      </c>
      <c r="Z2475" t="s">
        <v>2025</v>
      </c>
    </row>
    <row r="2476" spans="1:26" x14ac:dyDescent="0.25">
      <c r="A2476" s="1">
        <v>41673</v>
      </c>
      <c r="B2476" t="s">
        <v>58</v>
      </c>
      <c r="C2476">
        <v>19</v>
      </c>
      <c r="D2476">
        <v>50.99</v>
      </c>
      <c r="E2476" s="2">
        <v>0.06</v>
      </c>
      <c r="F2476" t="s">
        <v>59</v>
      </c>
      <c r="G2476">
        <v>-3.8</v>
      </c>
      <c r="H2476">
        <v>2.78</v>
      </c>
      <c r="I2476">
        <v>1.34</v>
      </c>
      <c r="J2476" t="s">
        <v>2026</v>
      </c>
      <c r="K2476" t="s">
        <v>90</v>
      </c>
      <c r="L2476" t="s">
        <v>28</v>
      </c>
      <c r="M2476" t="s">
        <v>45</v>
      </c>
      <c r="N2476" t="s">
        <v>30</v>
      </c>
      <c r="O2476" t="s">
        <v>95</v>
      </c>
      <c r="P2476" t="s">
        <v>1984</v>
      </c>
      <c r="Q2476" t="s">
        <v>97</v>
      </c>
      <c r="R2476">
        <v>0.45</v>
      </c>
      <c r="U2476">
        <v>50.99</v>
      </c>
      <c r="V2476" t="s">
        <v>59</v>
      </c>
      <c r="W2476" t="s">
        <v>28</v>
      </c>
      <c r="X2476" t="s">
        <v>30</v>
      </c>
      <c r="Y2476" t="s">
        <v>45</v>
      </c>
      <c r="Z2476" t="s">
        <v>1984</v>
      </c>
    </row>
    <row r="2477" spans="1:26" x14ac:dyDescent="0.25">
      <c r="A2477" s="1">
        <v>41673</v>
      </c>
      <c r="B2477" t="s">
        <v>58</v>
      </c>
      <c r="C2477">
        <v>35</v>
      </c>
      <c r="D2477">
        <v>677.43</v>
      </c>
      <c r="E2477" s="2">
        <v>0.1</v>
      </c>
      <c r="F2477" t="s">
        <v>59</v>
      </c>
      <c r="G2477">
        <v>-37.99</v>
      </c>
      <c r="H2477">
        <v>19.98</v>
      </c>
      <c r="I2477">
        <v>4</v>
      </c>
      <c r="J2477" t="s">
        <v>1731</v>
      </c>
      <c r="K2477" t="s">
        <v>150</v>
      </c>
      <c r="L2477" t="s">
        <v>28</v>
      </c>
      <c r="M2477" t="s">
        <v>29</v>
      </c>
      <c r="N2477" t="s">
        <v>38</v>
      </c>
      <c r="O2477" t="s">
        <v>75</v>
      </c>
      <c r="P2477" t="s">
        <v>1304</v>
      </c>
      <c r="Q2477" t="s">
        <v>33</v>
      </c>
      <c r="R2477">
        <v>0.68</v>
      </c>
      <c r="U2477">
        <v>677.43</v>
      </c>
      <c r="V2477" t="s">
        <v>59</v>
      </c>
      <c r="W2477" t="s">
        <v>28</v>
      </c>
      <c r="X2477" t="s">
        <v>38</v>
      </c>
      <c r="Y2477" t="s">
        <v>29</v>
      </c>
      <c r="Z2477" t="s">
        <v>1304</v>
      </c>
    </row>
    <row r="2478" spans="1:26" x14ac:dyDescent="0.25">
      <c r="A2478" s="1">
        <v>41673</v>
      </c>
      <c r="B2478" t="s">
        <v>58</v>
      </c>
      <c r="C2478">
        <v>38</v>
      </c>
      <c r="D2478">
        <v>491.78</v>
      </c>
      <c r="E2478" s="2">
        <v>0</v>
      </c>
      <c r="F2478" t="s">
        <v>59</v>
      </c>
      <c r="G2478">
        <v>44.04</v>
      </c>
      <c r="H2478">
        <v>12.28</v>
      </c>
      <c r="I2478">
        <v>6.47</v>
      </c>
      <c r="J2478" t="s">
        <v>1731</v>
      </c>
      <c r="K2478" t="s">
        <v>150</v>
      </c>
      <c r="L2478" t="s">
        <v>28</v>
      </c>
      <c r="M2478" t="s">
        <v>29</v>
      </c>
      <c r="N2478" t="s">
        <v>30</v>
      </c>
      <c r="O2478" t="s">
        <v>31</v>
      </c>
      <c r="P2478" t="s">
        <v>976</v>
      </c>
      <c r="Q2478" t="s">
        <v>33</v>
      </c>
      <c r="R2478">
        <v>0.38</v>
      </c>
      <c r="U2478" t="s">
        <v>51</v>
      </c>
      <c r="V2478" t="s">
        <v>51</v>
      </c>
      <c r="W2478" t="s">
        <v>51</v>
      </c>
      <c r="X2478" t="s">
        <v>51</v>
      </c>
      <c r="Y2478" t="s">
        <v>51</v>
      </c>
      <c r="Z2478" t="s">
        <v>51</v>
      </c>
    </row>
    <row r="2479" spans="1:26" x14ac:dyDescent="0.25">
      <c r="A2479" s="1">
        <v>41701</v>
      </c>
      <c r="B2479" t="s">
        <v>24</v>
      </c>
      <c r="C2479">
        <v>40</v>
      </c>
      <c r="D2479">
        <v>649.46</v>
      </c>
      <c r="E2479" s="2">
        <v>0.01</v>
      </c>
      <c r="F2479" t="s">
        <v>25</v>
      </c>
      <c r="G2479">
        <v>189.04</v>
      </c>
      <c r="H2479">
        <v>15.98</v>
      </c>
      <c r="I2479">
        <v>4</v>
      </c>
      <c r="J2479" t="s">
        <v>339</v>
      </c>
      <c r="K2479" t="s">
        <v>27</v>
      </c>
      <c r="L2479" t="s">
        <v>28</v>
      </c>
      <c r="M2479" t="s">
        <v>29</v>
      </c>
      <c r="N2479" t="s">
        <v>38</v>
      </c>
      <c r="O2479" t="s">
        <v>75</v>
      </c>
      <c r="P2479" t="s">
        <v>1162</v>
      </c>
      <c r="Q2479" t="s">
        <v>33</v>
      </c>
      <c r="R2479">
        <v>0.37</v>
      </c>
      <c r="U2479" t="s">
        <v>51</v>
      </c>
      <c r="V2479" t="s">
        <v>51</v>
      </c>
      <c r="W2479" t="s">
        <v>51</v>
      </c>
      <c r="X2479" t="s">
        <v>51</v>
      </c>
      <c r="Y2479" t="s">
        <v>51</v>
      </c>
      <c r="Z2479" t="s">
        <v>51</v>
      </c>
    </row>
    <row r="2480" spans="1:26" x14ac:dyDescent="0.25">
      <c r="A2480" s="1">
        <v>41701</v>
      </c>
      <c r="B2480" t="s">
        <v>58</v>
      </c>
      <c r="C2480">
        <v>44</v>
      </c>
      <c r="D2480">
        <v>797.98</v>
      </c>
      <c r="E2480" s="2">
        <v>0.05</v>
      </c>
      <c r="F2480" t="s">
        <v>59</v>
      </c>
      <c r="G2480">
        <v>237.47</v>
      </c>
      <c r="H2480">
        <v>20.99</v>
      </c>
      <c r="I2480">
        <v>0.99</v>
      </c>
      <c r="J2480" t="s">
        <v>1012</v>
      </c>
      <c r="K2480" t="s">
        <v>129</v>
      </c>
      <c r="L2480" t="s">
        <v>28</v>
      </c>
      <c r="M2480" t="s">
        <v>56</v>
      </c>
      <c r="N2480" t="s">
        <v>38</v>
      </c>
      <c r="O2480" t="s">
        <v>62</v>
      </c>
      <c r="P2480" t="s">
        <v>234</v>
      </c>
      <c r="Q2480" t="s">
        <v>97</v>
      </c>
      <c r="R2480">
        <v>0.56999999999999995</v>
      </c>
      <c r="U2480" t="s">
        <v>51</v>
      </c>
      <c r="V2480" t="s">
        <v>51</v>
      </c>
      <c r="W2480" t="s">
        <v>51</v>
      </c>
      <c r="X2480" t="s">
        <v>51</v>
      </c>
      <c r="Y2480" t="s">
        <v>51</v>
      </c>
      <c r="Z2480" t="s">
        <v>51</v>
      </c>
    </row>
    <row r="2481" spans="1:26" x14ac:dyDescent="0.25">
      <c r="A2481" s="1">
        <v>41701</v>
      </c>
      <c r="B2481" t="s">
        <v>42</v>
      </c>
      <c r="C2481">
        <v>1</v>
      </c>
      <c r="D2481">
        <v>22.74</v>
      </c>
      <c r="E2481" s="2">
        <v>0.03</v>
      </c>
      <c r="F2481" t="s">
        <v>43</v>
      </c>
      <c r="G2481">
        <v>-13.59</v>
      </c>
      <c r="H2481">
        <v>12.64</v>
      </c>
      <c r="I2481">
        <v>4.9800000000000004</v>
      </c>
      <c r="J2481" t="s">
        <v>975</v>
      </c>
      <c r="K2481" t="s">
        <v>66</v>
      </c>
      <c r="L2481" t="s">
        <v>36</v>
      </c>
      <c r="M2481" t="s">
        <v>56</v>
      </c>
      <c r="N2481" t="s">
        <v>48</v>
      </c>
      <c r="O2481" t="s">
        <v>49</v>
      </c>
      <c r="P2481" t="s">
        <v>963</v>
      </c>
      <c r="Q2481" t="s">
        <v>77</v>
      </c>
      <c r="R2481">
        <v>0.48</v>
      </c>
      <c r="U2481">
        <v>22.74</v>
      </c>
      <c r="V2481" t="s">
        <v>43</v>
      </c>
      <c r="W2481" t="s">
        <v>36</v>
      </c>
      <c r="X2481" t="s">
        <v>48</v>
      </c>
      <c r="Y2481" t="s">
        <v>56</v>
      </c>
      <c r="Z2481" t="s">
        <v>963</v>
      </c>
    </row>
    <row r="2482" spans="1:26" x14ac:dyDescent="0.25">
      <c r="A2482" s="1">
        <v>41701</v>
      </c>
      <c r="B2482" t="s">
        <v>42</v>
      </c>
      <c r="C2482">
        <v>8</v>
      </c>
      <c r="D2482">
        <v>441.80450000000002</v>
      </c>
      <c r="E2482" s="2">
        <v>0.03</v>
      </c>
      <c r="F2482" t="s">
        <v>43</v>
      </c>
      <c r="G2482">
        <v>-201.49</v>
      </c>
      <c r="H2482">
        <v>65.989999999999995</v>
      </c>
      <c r="I2482">
        <v>7.69</v>
      </c>
      <c r="J2482" t="s">
        <v>176</v>
      </c>
      <c r="K2482" t="s">
        <v>90</v>
      </c>
      <c r="L2482" t="s">
        <v>28</v>
      </c>
      <c r="M2482" t="s">
        <v>37</v>
      </c>
      <c r="N2482" t="s">
        <v>38</v>
      </c>
      <c r="O2482" t="s">
        <v>62</v>
      </c>
      <c r="P2482">
        <v>5190</v>
      </c>
      <c r="Q2482" t="s">
        <v>33</v>
      </c>
      <c r="R2482">
        <v>0.59</v>
      </c>
      <c r="U2482">
        <v>441.80450000000002</v>
      </c>
      <c r="V2482" t="s">
        <v>43</v>
      </c>
      <c r="W2482" t="s">
        <v>28</v>
      </c>
      <c r="X2482" t="s">
        <v>38</v>
      </c>
      <c r="Y2482" t="s">
        <v>37</v>
      </c>
      <c r="Z2482">
        <v>5190</v>
      </c>
    </row>
    <row r="2483" spans="1:26" x14ac:dyDescent="0.25">
      <c r="A2483" s="1">
        <v>41732</v>
      </c>
      <c r="B2483" t="s">
        <v>24</v>
      </c>
      <c r="C2483">
        <v>50</v>
      </c>
      <c r="D2483">
        <v>11266.4</v>
      </c>
      <c r="E2483" s="2">
        <v>0.08</v>
      </c>
      <c r="F2483" t="s">
        <v>25</v>
      </c>
      <c r="G2483">
        <v>1902.99</v>
      </c>
      <c r="H2483">
        <v>243.98</v>
      </c>
      <c r="I2483">
        <v>43.32</v>
      </c>
      <c r="J2483" t="s">
        <v>2027</v>
      </c>
      <c r="K2483" t="s">
        <v>55</v>
      </c>
      <c r="L2483" t="s">
        <v>28</v>
      </c>
      <c r="M2483" t="s">
        <v>45</v>
      </c>
      <c r="N2483" t="s">
        <v>48</v>
      </c>
      <c r="O2483" t="s">
        <v>151</v>
      </c>
      <c r="P2483" t="s">
        <v>840</v>
      </c>
      <c r="Q2483" t="s">
        <v>53</v>
      </c>
      <c r="R2483">
        <v>0.55000000000000004</v>
      </c>
      <c r="U2483" t="s">
        <v>51</v>
      </c>
      <c r="V2483" t="s">
        <v>51</v>
      </c>
      <c r="W2483" t="s">
        <v>51</v>
      </c>
      <c r="X2483" t="s">
        <v>51</v>
      </c>
      <c r="Y2483" t="s">
        <v>51</v>
      </c>
      <c r="Z2483" t="s">
        <v>51</v>
      </c>
    </row>
    <row r="2484" spans="1:26" x14ac:dyDescent="0.25">
      <c r="A2484" s="1">
        <v>41732</v>
      </c>
      <c r="B2484" t="s">
        <v>24</v>
      </c>
      <c r="C2484">
        <v>15</v>
      </c>
      <c r="D2484">
        <v>71.61</v>
      </c>
      <c r="E2484" s="2">
        <v>0.1</v>
      </c>
      <c r="F2484" t="s">
        <v>25</v>
      </c>
      <c r="G2484">
        <v>-70.31</v>
      </c>
      <c r="H2484">
        <v>4.8899999999999997</v>
      </c>
      <c r="I2484">
        <v>4.93</v>
      </c>
      <c r="J2484" t="s">
        <v>2027</v>
      </c>
      <c r="K2484" t="s">
        <v>55</v>
      </c>
      <c r="L2484" t="s">
        <v>28</v>
      </c>
      <c r="M2484" t="s">
        <v>45</v>
      </c>
      <c r="N2484" t="s">
        <v>38</v>
      </c>
      <c r="O2484" t="s">
        <v>75</v>
      </c>
      <c r="P2484" t="s">
        <v>1550</v>
      </c>
      <c r="Q2484" t="s">
        <v>77</v>
      </c>
      <c r="R2484">
        <v>0.66</v>
      </c>
      <c r="U2484">
        <v>71.61</v>
      </c>
      <c r="V2484" t="s">
        <v>25</v>
      </c>
      <c r="W2484" t="s">
        <v>28</v>
      </c>
      <c r="X2484" t="s">
        <v>38</v>
      </c>
      <c r="Y2484" t="s">
        <v>45</v>
      </c>
      <c r="Z2484" t="s">
        <v>1550</v>
      </c>
    </row>
    <row r="2485" spans="1:26" x14ac:dyDescent="0.25">
      <c r="A2485" s="1">
        <v>41732</v>
      </c>
      <c r="B2485" t="s">
        <v>24</v>
      </c>
      <c r="C2485">
        <v>2</v>
      </c>
      <c r="D2485">
        <v>10.43</v>
      </c>
      <c r="E2485" s="2">
        <v>7.0000000000000007E-2</v>
      </c>
      <c r="F2485" t="s">
        <v>25</v>
      </c>
      <c r="G2485">
        <v>-4.72</v>
      </c>
      <c r="H2485">
        <v>4.9800000000000004</v>
      </c>
      <c r="I2485">
        <v>0.8</v>
      </c>
      <c r="J2485" t="s">
        <v>2027</v>
      </c>
      <c r="K2485" t="s">
        <v>55</v>
      </c>
      <c r="L2485" t="s">
        <v>28</v>
      </c>
      <c r="M2485" t="s">
        <v>45</v>
      </c>
      <c r="N2485" t="s">
        <v>30</v>
      </c>
      <c r="O2485" t="s">
        <v>31</v>
      </c>
      <c r="P2485" t="s">
        <v>1359</v>
      </c>
      <c r="Q2485" t="s">
        <v>97</v>
      </c>
      <c r="R2485">
        <v>0.36</v>
      </c>
      <c r="U2485">
        <v>10.43</v>
      </c>
      <c r="V2485" t="s">
        <v>25</v>
      </c>
      <c r="W2485" t="s">
        <v>28</v>
      </c>
      <c r="X2485" t="s">
        <v>30</v>
      </c>
      <c r="Y2485" t="s">
        <v>45</v>
      </c>
      <c r="Z2485" t="s">
        <v>1359</v>
      </c>
    </row>
    <row r="2486" spans="1:26" x14ac:dyDescent="0.25">
      <c r="A2486" s="1">
        <v>41732</v>
      </c>
      <c r="B2486" t="s">
        <v>58</v>
      </c>
      <c r="C2486">
        <v>43</v>
      </c>
      <c r="D2486">
        <v>5544.99</v>
      </c>
      <c r="E2486" s="2">
        <v>0.04</v>
      </c>
      <c r="F2486" t="s">
        <v>59</v>
      </c>
      <c r="G2486">
        <v>-3404.24</v>
      </c>
      <c r="H2486">
        <v>130.97999999999999</v>
      </c>
      <c r="I2486">
        <v>130</v>
      </c>
      <c r="J2486" t="s">
        <v>1689</v>
      </c>
      <c r="K2486" t="s">
        <v>35</v>
      </c>
      <c r="L2486" t="s">
        <v>36</v>
      </c>
      <c r="M2486" t="s">
        <v>56</v>
      </c>
      <c r="N2486" t="s">
        <v>48</v>
      </c>
      <c r="O2486" t="s">
        <v>151</v>
      </c>
      <c r="P2486" t="s">
        <v>1661</v>
      </c>
      <c r="Q2486" t="s">
        <v>53</v>
      </c>
      <c r="R2486">
        <v>0.78</v>
      </c>
      <c r="U2486">
        <v>5544.99</v>
      </c>
      <c r="V2486" t="s">
        <v>59</v>
      </c>
      <c r="W2486" t="s">
        <v>36</v>
      </c>
      <c r="X2486" t="s">
        <v>48</v>
      </c>
      <c r="Y2486" t="s">
        <v>56</v>
      </c>
      <c r="Z2486" t="s">
        <v>1661</v>
      </c>
    </row>
    <row r="2487" spans="1:26" x14ac:dyDescent="0.25">
      <c r="A2487" s="1">
        <v>41732</v>
      </c>
      <c r="B2487" t="s">
        <v>73</v>
      </c>
      <c r="C2487">
        <v>29</v>
      </c>
      <c r="D2487">
        <v>1000.78</v>
      </c>
      <c r="E2487" s="2">
        <v>0.05</v>
      </c>
      <c r="F2487" t="s">
        <v>25</v>
      </c>
      <c r="G2487">
        <v>109.33</v>
      </c>
      <c r="H2487">
        <v>34.58</v>
      </c>
      <c r="I2487">
        <v>8.99</v>
      </c>
      <c r="J2487" t="s">
        <v>814</v>
      </c>
      <c r="K2487" t="s">
        <v>27</v>
      </c>
      <c r="L2487" t="s">
        <v>28</v>
      </c>
      <c r="M2487" t="s">
        <v>37</v>
      </c>
      <c r="N2487" t="s">
        <v>30</v>
      </c>
      <c r="O2487" t="s">
        <v>95</v>
      </c>
      <c r="P2487" t="s">
        <v>241</v>
      </c>
      <c r="Q2487" t="s">
        <v>77</v>
      </c>
      <c r="R2487">
        <v>0.56000000000000005</v>
      </c>
      <c r="U2487" t="s">
        <v>51</v>
      </c>
      <c r="V2487" t="s">
        <v>51</v>
      </c>
      <c r="W2487" t="s">
        <v>51</v>
      </c>
      <c r="X2487" t="s">
        <v>51</v>
      </c>
      <c r="Y2487" t="s">
        <v>51</v>
      </c>
      <c r="Z2487" t="s">
        <v>51</v>
      </c>
    </row>
    <row r="2488" spans="1:26" x14ac:dyDescent="0.25">
      <c r="A2488" s="1">
        <v>41732</v>
      </c>
      <c r="B2488" t="s">
        <v>73</v>
      </c>
      <c r="C2488">
        <v>35</v>
      </c>
      <c r="D2488">
        <v>543.72</v>
      </c>
      <c r="E2488" s="2">
        <v>0.05</v>
      </c>
      <c r="F2488" t="s">
        <v>25</v>
      </c>
      <c r="G2488">
        <v>-211.13</v>
      </c>
      <c r="H2488">
        <v>15.7</v>
      </c>
      <c r="I2488">
        <v>11.25</v>
      </c>
      <c r="J2488" t="s">
        <v>814</v>
      </c>
      <c r="K2488" t="s">
        <v>27</v>
      </c>
      <c r="L2488" t="s">
        <v>28</v>
      </c>
      <c r="M2488" t="s">
        <v>37</v>
      </c>
      <c r="N2488" t="s">
        <v>30</v>
      </c>
      <c r="O2488" t="s">
        <v>71</v>
      </c>
      <c r="P2488" t="s">
        <v>907</v>
      </c>
      <c r="Q2488" t="s">
        <v>33</v>
      </c>
      <c r="R2488">
        <v>0.6</v>
      </c>
      <c r="U2488">
        <v>543.72</v>
      </c>
      <c r="V2488" t="s">
        <v>25</v>
      </c>
      <c r="W2488" t="s">
        <v>28</v>
      </c>
      <c r="X2488" t="s">
        <v>30</v>
      </c>
      <c r="Y2488" t="s">
        <v>37</v>
      </c>
      <c r="Z2488" t="s">
        <v>907</v>
      </c>
    </row>
    <row r="2489" spans="1:26" x14ac:dyDescent="0.25">
      <c r="A2489" s="1">
        <v>41732</v>
      </c>
      <c r="B2489" t="s">
        <v>73</v>
      </c>
      <c r="C2489">
        <v>31</v>
      </c>
      <c r="D2489">
        <v>197.59</v>
      </c>
      <c r="E2489" s="2">
        <v>0.09</v>
      </c>
      <c r="F2489" t="s">
        <v>25</v>
      </c>
      <c r="G2489">
        <v>-73.62</v>
      </c>
      <c r="H2489">
        <v>6.81</v>
      </c>
      <c r="I2489">
        <v>5.48</v>
      </c>
      <c r="J2489" t="s">
        <v>1235</v>
      </c>
      <c r="K2489" t="s">
        <v>55</v>
      </c>
      <c r="L2489" t="s">
        <v>28</v>
      </c>
      <c r="M2489" t="s">
        <v>29</v>
      </c>
      <c r="N2489" t="s">
        <v>30</v>
      </c>
      <c r="O2489" t="s">
        <v>46</v>
      </c>
      <c r="P2489" t="s">
        <v>1310</v>
      </c>
      <c r="Q2489" t="s">
        <v>33</v>
      </c>
      <c r="R2489">
        <v>0.37</v>
      </c>
      <c r="U2489">
        <v>197.59</v>
      </c>
      <c r="V2489" t="s">
        <v>25</v>
      </c>
      <c r="W2489" t="s">
        <v>28</v>
      </c>
      <c r="X2489" t="s">
        <v>30</v>
      </c>
      <c r="Y2489" t="s">
        <v>29</v>
      </c>
      <c r="Z2489" t="s">
        <v>1310</v>
      </c>
    </row>
    <row r="2490" spans="1:26" x14ac:dyDescent="0.25">
      <c r="A2490" s="1">
        <v>41732</v>
      </c>
      <c r="B2490" t="s">
        <v>73</v>
      </c>
      <c r="C2490">
        <v>4</v>
      </c>
      <c r="D2490">
        <v>73.900000000000006</v>
      </c>
      <c r="E2490" s="2">
        <v>0.06</v>
      </c>
      <c r="F2490" t="s">
        <v>25</v>
      </c>
      <c r="G2490">
        <v>-39.64</v>
      </c>
      <c r="H2490">
        <v>15.99</v>
      </c>
      <c r="I2490">
        <v>13.18</v>
      </c>
      <c r="J2490" t="s">
        <v>1235</v>
      </c>
      <c r="K2490" t="s">
        <v>55</v>
      </c>
      <c r="L2490" t="s">
        <v>28</v>
      </c>
      <c r="M2490" t="s">
        <v>29</v>
      </c>
      <c r="N2490" t="s">
        <v>30</v>
      </c>
      <c r="O2490" t="s">
        <v>46</v>
      </c>
      <c r="P2490" t="s">
        <v>1669</v>
      </c>
      <c r="Q2490" t="s">
        <v>33</v>
      </c>
      <c r="R2490">
        <v>0.37</v>
      </c>
      <c r="U2490">
        <v>73.900000000000006</v>
      </c>
      <c r="V2490" t="s">
        <v>25</v>
      </c>
      <c r="W2490" t="s">
        <v>28</v>
      </c>
      <c r="X2490" t="s">
        <v>30</v>
      </c>
      <c r="Y2490" t="s">
        <v>29</v>
      </c>
      <c r="Z2490" t="s">
        <v>1669</v>
      </c>
    </row>
    <row r="2491" spans="1:26" x14ac:dyDescent="0.25">
      <c r="A2491" s="1">
        <v>41732</v>
      </c>
      <c r="B2491" t="s">
        <v>58</v>
      </c>
      <c r="C2491">
        <v>19</v>
      </c>
      <c r="D2491">
        <v>127.48</v>
      </c>
      <c r="E2491" s="2">
        <v>0.05</v>
      </c>
      <c r="F2491" t="s">
        <v>59</v>
      </c>
      <c r="G2491">
        <v>-41.99</v>
      </c>
      <c r="H2491">
        <v>6.48</v>
      </c>
      <c r="I2491">
        <v>5.84</v>
      </c>
      <c r="J2491" t="s">
        <v>1639</v>
      </c>
      <c r="K2491" t="s">
        <v>150</v>
      </c>
      <c r="L2491" t="s">
        <v>28</v>
      </c>
      <c r="M2491" t="s">
        <v>45</v>
      </c>
      <c r="N2491" t="s">
        <v>30</v>
      </c>
      <c r="O2491" t="s">
        <v>31</v>
      </c>
      <c r="P2491" t="s">
        <v>2028</v>
      </c>
      <c r="Q2491" t="s">
        <v>33</v>
      </c>
      <c r="R2491">
        <v>0.37</v>
      </c>
      <c r="U2491">
        <v>127.48</v>
      </c>
      <c r="V2491" t="s">
        <v>59</v>
      </c>
      <c r="W2491" t="s">
        <v>28</v>
      </c>
      <c r="X2491" t="s">
        <v>30</v>
      </c>
      <c r="Y2491" t="s">
        <v>45</v>
      </c>
      <c r="Z2491" t="s">
        <v>2028</v>
      </c>
    </row>
    <row r="2492" spans="1:26" x14ac:dyDescent="0.25">
      <c r="A2492" s="1">
        <v>41762</v>
      </c>
      <c r="B2492" t="s">
        <v>87</v>
      </c>
      <c r="C2492">
        <v>34</v>
      </c>
      <c r="D2492">
        <v>306.3</v>
      </c>
      <c r="E2492" s="2">
        <v>7.0000000000000007E-2</v>
      </c>
      <c r="F2492" t="s">
        <v>88</v>
      </c>
      <c r="G2492">
        <v>18.73</v>
      </c>
      <c r="H2492">
        <v>9.27</v>
      </c>
      <c r="I2492">
        <v>4.3899999999999997</v>
      </c>
      <c r="J2492" t="s">
        <v>839</v>
      </c>
      <c r="K2492" t="s">
        <v>55</v>
      </c>
      <c r="L2492" t="s">
        <v>28</v>
      </c>
      <c r="M2492" t="s">
        <v>45</v>
      </c>
      <c r="N2492" t="s">
        <v>30</v>
      </c>
      <c r="O2492" t="s">
        <v>31</v>
      </c>
      <c r="P2492" t="s">
        <v>1215</v>
      </c>
      <c r="Q2492" t="s">
        <v>97</v>
      </c>
      <c r="R2492">
        <v>0.38</v>
      </c>
      <c r="U2492" t="s">
        <v>51</v>
      </c>
      <c r="V2492" t="s">
        <v>51</v>
      </c>
      <c r="W2492" t="s">
        <v>51</v>
      </c>
      <c r="X2492" t="s">
        <v>51</v>
      </c>
      <c r="Y2492" t="s">
        <v>51</v>
      </c>
      <c r="Z2492" t="s">
        <v>51</v>
      </c>
    </row>
    <row r="2493" spans="1:26" x14ac:dyDescent="0.25">
      <c r="A2493" s="1">
        <v>41762</v>
      </c>
      <c r="B2493" t="s">
        <v>87</v>
      </c>
      <c r="C2493">
        <v>42</v>
      </c>
      <c r="D2493">
        <v>163.98</v>
      </c>
      <c r="E2493" s="2">
        <v>0.01</v>
      </c>
      <c r="F2493" t="s">
        <v>88</v>
      </c>
      <c r="G2493">
        <v>55.73</v>
      </c>
      <c r="H2493">
        <v>3.85</v>
      </c>
      <c r="I2493">
        <v>0.7</v>
      </c>
      <c r="J2493" t="s">
        <v>839</v>
      </c>
      <c r="K2493" t="s">
        <v>55</v>
      </c>
      <c r="L2493" t="s">
        <v>28</v>
      </c>
      <c r="M2493" t="s">
        <v>45</v>
      </c>
      <c r="N2493" t="s">
        <v>30</v>
      </c>
      <c r="O2493" t="s">
        <v>95</v>
      </c>
      <c r="P2493" t="s">
        <v>109</v>
      </c>
      <c r="Q2493" t="s">
        <v>97</v>
      </c>
      <c r="R2493">
        <v>0.44</v>
      </c>
      <c r="U2493" t="s">
        <v>51</v>
      </c>
      <c r="V2493" t="s">
        <v>51</v>
      </c>
      <c r="W2493" t="s">
        <v>51</v>
      </c>
      <c r="X2493" t="s">
        <v>51</v>
      </c>
      <c r="Y2493" t="s">
        <v>51</v>
      </c>
      <c r="Z2493" t="s">
        <v>51</v>
      </c>
    </row>
    <row r="2494" spans="1:26" x14ac:dyDescent="0.25">
      <c r="A2494" s="1">
        <v>41762</v>
      </c>
      <c r="B2494" t="s">
        <v>42</v>
      </c>
      <c r="C2494">
        <v>23</v>
      </c>
      <c r="D2494">
        <v>862.64</v>
      </c>
      <c r="E2494" s="2">
        <v>0.04</v>
      </c>
      <c r="F2494" t="s">
        <v>43</v>
      </c>
      <c r="G2494">
        <v>122.11</v>
      </c>
      <c r="H2494">
        <v>35.89</v>
      </c>
      <c r="I2494">
        <v>14.72</v>
      </c>
      <c r="J2494" t="s">
        <v>693</v>
      </c>
      <c r="K2494" t="s">
        <v>90</v>
      </c>
      <c r="L2494" t="s">
        <v>28</v>
      </c>
      <c r="M2494" t="s">
        <v>45</v>
      </c>
      <c r="N2494" t="s">
        <v>30</v>
      </c>
      <c r="O2494" t="s">
        <v>67</v>
      </c>
      <c r="P2494" t="s">
        <v>1293</v>
      </c>
      <c r="Q2494" t="s">
        <v>33</v>
      </c>
      <c r="R2494">
        <v>0.4</v>
      </c>
      <c r="U2494" t="s">
        <v>51</v>
      </c>
      <c r="V2494" t="s">
        <v>51</v>
      </c>
      <c r="W2494" t="s">
        <v>51</v>
      </c>
      <c r="X2494" t="s">
        <v>51</v>
      </c>
      <c r="Y2494" t="s">
        <v>51</v>
      </c>
      <c r="Z2494" t="s">
        <v>51</v>
      </c>
    </row>
    <row r="2495" spans="1:26" x14ac:dyDescent="0.25">
      <c r="A2495" s="1">
        <v>41762</v>
      </c>
      <c r="B2495" t="s">
        <v>73</v>
      </c>
      <c r="C2495">
        <v>49</v>
      </c>
      <c r="D2495">
        <v>14346.73</v>
      </c>
      <c r="E2495" s="2">
        <v>0.04</v>
      </c>
      <c r="F2495" t="s">
        <v>25</v>
      </c>
      <c r="G2495">
        <v>5762.52</v>
      </c>
      <c r="H2495">
        <v>304.99</v>
      </c>
      <c r="I2495">
        <v>19.989999999999998</v>
      </c>
      <c r="J2495" t="s">
        <v>1872</v>
      </c>
      <c r="K2495" t="s">
        <v>90</v>
      </c>
      <c r="L2495" t="s">
        <v>28</v>
      </c>
      <c r="M2495" t="s">
        <v>56</v>
      </c>
      <c r="N2495" t="s">
        <v>30</v>
      </c>
      <c r="O2495" t="s">
        <v>46</v>
      </c>
      <c r="P2495" t="s">
        <v>1702</v>
      </c>
      <c r="Q2495" t="s">
        <v>33</v>
      </c>
      <c r="R2495">
        <v>0.4</v>
      </c>
      <c r="U2495" t="s">
        <v>51</v>
      </c>
      <c r="V2495" t="s">
        <v>51</v>
      </c>
      <c r="W2495" t="s">
        <v>51</v>
      </c>
      <c r="X2495" t="s">
        <v>51</v>
      </c>
      <c r="Y2495" t="s">
        <v>51</v>
      </c>
      <c r="Z2495" t="s">
        <v>51</v>
      </c>
    </row>
    <row r="2496" spans="1:26" x14ac:dyDescent="0.25">
      <c r="A2496" s="1">
        <v>41762</v>
      </c>
      <c r="B2496" t="s">
        <v>73</v>
      </c>
      <c r="C2496">
        <v>15</v>
      </c>
      <c r="D2496">
        <v>40.340000000000003</v>
      </c>
      <c r="E2496" s="2">
        <v>0.09</v>
      </c>
      <c r="F2496" t="s">
        <v>25</v>
      </c>
      <c r="G2496">
        <v>10.59</v>
      </c>
      <c r="H2496">
        <v>2.89</v>
      </c>
      <c r="I2496">
        <v>0.5</v>
      </c>
      <c r="J2496" t="s">
        <v>1872</v>
      </c>
      <c r="K2496" t="s">
        <v>90</v>
      </c>
      <c r="L2496" t="s">
        <v>28</v>
      </c>
      <c r="M2496" t="s">
        <v>56</v>
      </c>
      <c r="N2496" t="s">
        <v>30</v>
      </c>
      <c r="O2496" t="s">
        <v>121</v>
      </c>
      <c r="P2496" t="s">
        <v>321</v>
      </c>
      <c r="Q2496" t="s">
        <v>33</v>
      </c>
      <c r="R2496">
        <v>0.38</v>
      </c>
      <c r="U2496" t="s">
        <v>51</v>
      </c>
      <c r="V2496" t="s">
        <v>51</v>
      </c>
      <c r="W2496" t="s">
        <v>51</v>
      </c>
      <c r="X2496" t="s">
        <v>51</v>
      </c>
      <c r="Y2496" t="s">
        <v>51</v>
      </c>
      <c r="Z2496" t="s">
        <v>51</v>
      </c>
    </row>
    <row r="2497" spans="1:26" x14ac:dyDescent="0.25">
      <c r="A2497" s="1">
        <v>41762</v>
      </c>
      <c r="B2497" t="s">
        <v>73</v>
      </c>
      <c r="C2497">
        <v>41</v>
      </c>
      <c r="D2497">
        <v>3951.6754999999998</v>
      </c>
      <c r="E2497" s="2">
        <v>0.1</v>
      </c>
      <c r="F2497" t="s">
        <v>25</v>
      </c>
      <c r="G2497">
        <v>812.24</v>
      </c>
      <c r="H2497">
        <v>125.99</v>
      </c>
      <c r="I2497">
        <v>4.2</v>
      </c>
      <c r="J2497" t="s">
        <v>1872</v>
      </c>
      <c r="K2497" t="s">
        <v>90</v>
      </c>
      <c r="L2497" t="s">
        <v>28</v>
      </c>
      <c r="M2497" t="s">
        <v>56</v>
      </c>
      <c r="N2497" t="s">
        <v>38</v>
      </c>
      <c r="O2497" t="s">
        <v>62</v>
      </c>
      <c r="P2497" t="s">
        <v>549</v>
      </c>
      <c r="Q2497" t="s">
        <v>33</v>
      </c>
      <c r="R2497">
        <v>0.56999999999999995</v>
      </c>
      <c r="U2497" t="s">
        <v>51</v>
      </c>
      <c r="V2497" t="s">
        <v>51</v>
      </c>
      <c r="W2497" t="s">
        <v>51</v>
      </c>
      <c r="X2497" t="s">
        <v>51</v>
      </c>
      <c r="Y2497" t="s">
        <v>51</v>
      </c>
      <c r="Z2497" t="s">
        <v>51</v>
      </c>
    </row>
    <row r="2498" spans="1:26" x14ac:dyDescent="0.25">
      <c r="A2498" s="1">
        <v>41762</v>
      </c>
      <c r="B2498" t="s">
        <v>73</v>
      </c>
      <c r="C2498">
        <v>50</v>
      </c>
      <c r="D2498">
        <v>7663.74</v>
      </c>
      <c r="E2498" s="2">
        <v>0</v>
      </c>
      <c r="F2498" t="s">
        <v>25</v>
      </c>
      <c r="G2498">
        <v>-375.33</v>
      </c>
      <c r="H2498">
        <v>150.97999999999999</v>
      </c>
      <c r="I2498">
        <v>39.25</v>
      </c>
      <c r="J2498" t="s">
        <v>991</v>
      </c>
      <c r="K2498" t="s">
        <v>150</v>
      </c>
      <c r="L2498" t="s">
        <v>28</v>
      </c>
      <c r="M2498" t="s">
        <v>45</v>
      </c>
      <c r="N2498" t="s">
        <v>48</v>
      </c>
      <c r="O2498" t="s">
        <v>126</v>
      </c>
      <c r="P2498" t="s">
        <v>822</v>
      </c>
      <c r="Q2498" t="s">
        <v>93</v>
      </c>
      <c r="R2498">
        <v>0.75</v>
      </c>
      <c r="U2498">
        <v>7663.74</v>
      </c>
      <c r="V2498" t="s">
        <v>25</v>
      </c>
      <c r="W2498" t="s">
        <v>28</v>
      </c>
      <c r="X2498" t="s">
        <v>48</v>
      </c>
      <c r="Y2498" t="s">
        <v>45</v>
      </c>
      <c r="Z2498" t="s">
        <v>822</v>
      </c>
    </row>
    <row r="2499" spans="1:26" x14ac:dyDescent="0.25">
      <c r="A2499" s="1">
        <v>41823</v>
      </c>
      <c r="B2499" t="s">
        <v>87</v>
      </c>
      <c r="C2499">
        <v>12</v>
      </c>
      <c r="D2499">
        <v>27.05</v>
      </c>
      <c r="E2499" s="2">
        <v>0</v>
      </c>
      <c r="F2499" t="s">
        <v>88</v>
      </c>
      <c r="G2499">
        <v>1</v>
      </c>
      <c r="H2499">
        <v>1.82</v>
      </c>
      <c r="I2499">
        <v>0.83</v>
      </c>
      <c r="J2499" t="s">
        <v>1990</v>
      </c>
      <c r="K2499" t="s">
        <v>66</v>
      </c>
      <c r="L2499" t="s">
        <v>36</v>
      </c>
      <c r="M2499" t="s">
        <v>45</v>
      </c>
      <c r="N2499" t="s">
        <v>30</v>
      </c>
      <c r="O2499" t="s">
        <v>95</v>
      </c>
      <c r="P2499" t="s">
        <v>1401</v>
      </c>
      <c r="Q2499" t="s">
        <v>97</v>
      </c>
      <c r="R2499">
        <v>0.56999999999999995</v>
      </c>
      <c r="U2499" t="s">
        <v>51</v>
      </c>
      <c r="V2499" t="s">
        <v>51</v>
      </c>
      <c r="W2499" t="s">
        <v>51</v>
      </c>
      <c r="X2499" t="s">
        <v>51</v>
      </c>
      <c r="Y2499" t="s">
        <v>51</v>
      </c>
      <c r="Z2499" t="s">
        <v>51</v>
      </c>
    </row>
    <row r="2500" spans="1:26" x14ac:dyDescent="0.25">
      <c r="A2500" s="1">
        <v>41823</v>
      </c>
      <c r="B2500" t="s">
        <v>24</v>
      </c>
      <c r="C2500">
        <v>44</v>
      </c>
      <c r="D2500">
        <v>226.18</v>
      </c>
      <c r="E2500" s="2">
        <v>0.01</v>
      </c>
      <c r="F2500" t="s">
        <v>25</v>
      </c>
      <c r="G2500">
        <v>-115.54</v>
      </c>
      <c r="H2500">
        <v>4.82</v>
      </c>
      <c r="I2500">
        <v>5.72</v>
      </c>
      <c r="J2500" t="s">
        <v>1513</v>
      </c>
      <c r="K2500" t="s">
        <v>602</v>
      </c>
      <c r="L2500" t="s">
        <v>194</v>
      </c>
      <c r="M2500" t="s">
        <v>45</v>
      </c>
      <c r="N2500" t="s">
        <v>48</v>
      </c>
      <c r="O2500" t="s">
        <v>49</v>
      </c>
      <c r="P2500" t="s">
        <v>1455</v>
      </c>
      <c r="Q2500" t="s">
        <v>77</v>
      </c>
      <c r="R2500">
        <v>0.47</v>
      </c>
      <c r="U2500">
        <v>226.18</v>
      </c>
      <c r="V2500" t="s">
        <v>25</v>
      </c>
      <c r="W2500" t="s">
        <v>194</v>
      </c>
      <c r="X2500" t="s">
        <v>48</v>
      </c>
      <c r="Y2500" t="s">
        <v>45</v>
      </c>
      <c r="Z2500" t="s">
        <v>1455</v>
      </c>
    </row>
    <row r="2501" spans="1:26" x14ac:dyDescent="0.25">
      <c r="A2501" s="1">
        <v>41823</v>
      </c>
      <c r="B2501" t="s">
        <v>58</v>
      </c>
      <c r="C2501">
        <v>38</v>
      </c>
      <c r="D2501">
        <v>6230.68</v>
      </c>
      <c r="E2501" s="2">
        <v>0.09</v>
      </c>
      <c r="F2501" t="s">
        <v>59</v>
      </c>
      <c r="G2501">
        <v>835.46</v>
      </c>
      <c r="H2501">
        <v>217.85</v>
      </c>
      <c r="I2501">
        <v>29.1</v>
      </c>
      <c r="J2501" t="s">
        <v>1959</v>
      </c>
      <c r="K2501" t="s">
        <v>90</v>
      </c>
      <c r="L2501" t="s">
        <v>28</v>
      </c>
      <c r="M2501" t="s">
        <v>37</v>
      </c>
      <c r="N2501" t="s">
        <v>48</v>
      </c>
      <c r="O2501" t="s">
        <v>126</v>
      </c>
      <c r="P2501" t="s">
        <v>127</v>
      </c>
      <c r="Q2501" t="s">
        <v>93</v>
      </c>
      <c r="R2501">
        <v>0.68</v>
      </c>
      <c r="U2501" t="s">
        <v>51</v>
      </c>
      <c r="V2501" t="s">
        <v>51</v>
      </c>
      <c r="W2501" t="s">
        <v>51</v>
      </c>
      <c r="X2501" t="s">
        <v>51</v>
      </c>
      <c r="Y2501" t="s">
        <v>51</v>
      </c>
      <c r="Z2501" t="s">
        <v>51</v>
      </c>
    </row>
    <row r="2502" spans="1:26" x14ac:dyDescent="0.25">
      <c r="A2502" s="1">
        <v>41823</v>
      </c>
      <c r="B2502" t="s">
        <v>58</v>
      </c>
      <c r="C2502">
        <v>8</v>
      </c>
      <c r="D2502">
        <v>1391.816</v>
      </c>
      <c r="E2502" s="2">
        <v>0.05</v>
      </c>
      <c r="F2502" t="s">
        <v>59</v>
      </c>
      <c r="G2502">
        <v>-344.82</v>
      </c>
      <c r="H2502">
        <v>209.37</v>
      </c>
      <c r="I2502">
        <v>69</v>
      </c>
      <c r="J2502" t="s">
        <v>1959</v>
      </c>
      <c r="K2502" t="s">
        <v>90</v>
      </c>
      <c r="L2502" t="s">
        <v>28</v>
      </c>
      <c r="M2502" t="s">
        <v>37</v>
      </c>
      <c r="N2502" t="s">
        <v>48</v>
      </c>
      <c r="O2502" t="s">
        <v>126</v>
      </c>
      <c r="P2502" t="s">
        <v>775</v>
      </c>
      <c r="Q2502" t="s">
        <v>102</v>
      </c>
      <c r="R2502">
        <v>0.79</v>
      </c>
      <c r="U2502">
        <v>1391.816</v>
      </c>
      <c r="V2502" t="s">
        <v>59</v>
      </c>
      <c r="W2502" t="s">
        <v>28</v>
      </c>
      <c r="X2502" t="s">
        <v>48</v>
      </c>
      <c r="Y2502" t="s">
        <v>37</v>
      </c>
      <c r="Z2502" t="s">
        <v>775</v>
      </c>
    </row>
    <row r="2503" spans="1:26" x14ac:dyDescent="0.25">
      <c r="A2503" s="1">
        <v>41823</v>
      </c>
      <c r="B2503" t="s">
        <v>42</v>
      </c>
      <c r="C2503">
        <v>36</v>
      </c>
      <c r="D2503">
        <v>411.75</v>
      </c>
      <c r="E2503" s="2">
        <v>0.05</v>
      </c>
      <c r="F2503" t="s">
        <v>43</v>
      </c>
      <c r="G2503">
        <v>-182.87</v>
      </c>
      <c r="H2503">
        <v>11.66</v>
      </c>
      <c r="I2503">
        <v>8.99</v>
      </c>
      <c r="J2503" t="s">
        <v>1106</v>
      </c>
      <c r="K2503" t="s">
        <v>27</v>
      </c>
      <c r="L2503" t="s">
        <v>28</v>
      </c>
      <c r="M2503" t="s">
        <v>45</v>
      </c>
      <c r="N2503" t="s">
        <v>30</v>
      </c>
      <c r="O2503" t="s">
        <v>95</v>
      </c>
      <c r="P2503" t="s">
        <v>620</v>
      </c>
      <c r="Q2503" t="s">
        <v>77</v>
      </c>
      <c r="R2503">
        <v>0.59</v>
      </c>
      <c r="U2503">
        <v>411.75</v>
      </c>
      <c r="V2503" t="s">
        <v>43</v>
      </c>
      <c r="W2503" t="s">
        <v>28</v>
      </c>
      <c r="X2503" t="s">
        <v>30</v>
      </c>
      <c r="Y2503" t="s">
        <v>45</v>
      </c>
      <c r="Z2503" t="s">
        <v>620</v>
      </c>
    </row>
    <row r="2504" spans="1:26" x14ac:dyDescent="0.25">
      <c r="A2504" s="1">
        <v>41823</v>
      </c>
      <c r="B2504" t="s">
        <v>42</v>
      </c>
      <c r="C2504">
        <v>33</v>
      </c>
      <c r="D2504">
        <v>1692.03</v>
      </c>
      <c r="E2504" s="2">
        <v>0.1</v>
      </c>
      <c r="F2504" t="s">
        <v>43</v>
      </c>
      <c r="G2504">
        <v>574.44000000000005</v>
      </c>
      <c r="H2504">
        <v>54.96</v>
      </c>
      <c r="I2504">
        <v>10.75</v>
      </c>
      <c r="J2504" t="s">
        <v>403</v>
      </c>
      <c r="K2504" t="s">
        <v>35</v>
      </c>
      <c r="L2504" t="s">
        <v>36</v>
      </c>
      <c r="M2504" t="s">
        <v>56</v>
      </c>
      <c r="N2504" t="s">
        <v>30</v>
      </c>
      <c r="O2504" t="s">
        <v>31</v>
      </c>
      <c r="P2504" t="s">
        <v>859</v>
      </c>
      <c r="Q2504" t="s">
        <v>33</v>
      </c>
      <c r="R2504">
        <v>0.36</v>
      </c>
      <c r="U2504" t="s">
        <v>51</v>
      </c>
      <c r="V2504" t="s">
        <v>51</v>
      </c>
      <c r="W2504" t="s">
        <v>51</v>
      </c>
      <c r="X2504" t="s">
        <v>51</v>
      </c>
      <c r="Y2504" t="s">
        <v>51</v>
      </c>
      <c r="Z2504" t="s">
        <v>51</v>
      </c>
    </row>
    <row r="2505" spans="1:26" x14ac:dyDescent="0.25">
      <c r="A2505" s="1">
        <v>41854</v>
      </c>
      <c r="B2505" t="s">
        <v>73</v>
      </c>
      <c r="C2505">
        <v>40</v>
      </c>
      <c r="D2505">
        <v>291.67</v>
      </c>
      <c r="E2505" s="2">
        <v>0.01</v>
      </c>
      <c r="F2505" t="s">
        <v>25</v>
      </c>
      <c r="G2505">
        <v>54.46</v>
      </c>
      <c r="H2505">
        <v>6.75</v>
      </c>
      <c r="I2505">
        <v>2.99</v>
      </c>
      <c r="J2505" t="s">
        <v>310</v>
      </c>
      <c r="K2505" t="s">
        <v>193</v>
      </c>
      <c r="L2505" t="s">
        <v>194</v>
      </c>
      <c r="M2505" t="s">
        <v>29</v>
      </c>
      <c r="N2505" t="s">
        <v>30</v>
      </c>
      <c r="O2505" t="s">
        <v>46</v>
      </c>
      <c r="P2505" t="s">
        <v>1781</v>
      </c>
      <c r="Q2505" t="s">
        <v>33</v>
      </c>
      <c r="R2505">
        <v>0.35</v>
      </c>
      <c r="U2505" t="s">
        <v>51</v>
      </c>
      <c r="V2505" t="s">
        <v>51</v>
      </c>
      <c r="W2505" t="s">
        <v>51</v>
      </c>
      <c r="X2505" t="s">
        <v>51</v>
      </c>
      <c r="Y2505" t="s">
        <v>51</v>
      </c>
      <c r="Z2505" t="s">
        <v>51</v>
      </c>
    </row>
    <row r="2506" spans="1:26" x14ac:dyDescent="0.25">
      <c r="A2506" s="1">
        <v>41854</v>
      </c>
      <c r="B2506" t="s">
        <v>73</v>
      </c>
      <c r="C2506">
        <v>12</v>
      </c>
      <c r="D2506">
        <v>138.66999999999999</v>
      </c>
      <c r="E2506" s="2">
        <v>0.08</v>
      </c>
      <c r="F2506" t="s">
        <v>25</v>
      </c>
      <c r="G2506">
        <v>-9.7200000000000006</v>
      </c>
      <c r="H2506">
        <v>11.7</v>
      </c>
      <c r="I2506">
        <v>5.63</v>
      </c>
      <c r="J2506" t="s">
        <v>537</v>
      </c>
      <c r="K2506" t="s">
        <v>61</v>
      </c>
      <c r="L2506" t="s">
        <v>36</v>
      </c>
      <c r="M2506" t="s">
        <v>56</v>
      </c>
      <c r="N2506" t="s">
        <v>30</v>
      </c>
      <c r="O2506" t="s">
        <v>46</v>
      </c>
      <c r="P2506" t="s">
        <v>1555</v>
      </c>
      <c r="Q2506" t="s">
        <v>33</v>
      </c>
      <c r="R2506">
        <v>0.4</v>
      </c>
      <c r="U2506">
        <v>138.66999999999999</v>
      </c>
      <c r="V2506" t="s">
        <v>25</v>
      </c>
      <c r="W2506" t="s">
        <v>36</v>
      </c>
      <c r="X2506" t="s">
        <v>30</v>
      </c>
      <c r="Y2506" t="s">
        <v>56</v>
      </c>
      <c r="Z2506" t="s">
        <v>1555</v>
      </c>
    </row>
    <row r="2507" spans="1:26" x14ac:dyDescent="0.25">
      <c r="A2507" s="1">
        <v>41854</v>
      </c>
      <c r="B2507" t="s">
        <v>73</v>
      </c>
      <c r="C2507">
        <v>16</v>
      </c>
      <c r="D2507">
        <v>506.84</v>
      </c>
      <c r="E2507" s="2">
        <v>0.02</v>
      </c>
      <c r="F2507" t="s">
        <v>25</v>
      </c>
      <c r="G2507">
        <v>-38.32</v>
      </c>
      <c r="H2507">
        <v>30.98</v>
      </c>
      <c r="I2507">
        <v>6.5</v>
      </c>
      <c r="J2507" t="s">
        <v>537</v>
      </c>
      <c r="K2507" t="s">
        <v>61</v>
      </c>
      <c r="L2507" t="s">
        <v>36</v>
      </c>
      <c r="M2507" t="s">
        <v>56</v>
      </c>
      <c r="N2507" t="s">
        <v>38</v>
      </c>
      <c r="O2507" t="s">
        <v>75</v>
      </c>
      <c r="P2507" t="s">
        <v>350</v>
      </c>
      <c r="Q2507" t="s">
        <v>33</v>
      </c>
      <c r="R2507">
        <v>0.64</v>
      </c>
      <c r="U2507">
        <v>506.84</v>
      </c>
      <c r="V2507" t="s">
        <v>25</v>
      </c>
      <c r="W2507" t="s">
        <v>36</v>
      </c>
      <c r="X2507" t="s">
        <v>38</v>
      </c>
      <c r="Y2507" t="s">
        <v>56</v>
      </c>
      <c r="Z2507" t="s">
        <v>350</v>
      </c>
    </row>
    <row r="2508" spans="1:26" x14ac:dyDescent="0.25">
      <c r="A2508" s="1">
        <v>41854</v>
      </c>
      <c r="B2508" t="s">
        <v>73</v>
      </c>
      <c r="C2508">
        <v>27</v>
      </c>
      <c r="D2508">
        <v>341.1</v>
      </c>
      <c r="E2508" s="2">
        <v>0</v>
      </c>
      <c r="F2508" t="s">
        <v>25</v>
      </c>
      <c r="G2508">
        <v>-4.75</v>
      </c>
      <c r="H2508">
        <v>11.97</v>
      </c>
      <c r="I2508">
        <v>4.9800000000000004</v>
      </c>
      <c r="J2508" t="s">
        <v>255</v>
      </c>
      <c r="K2508" t="s">
        <v>55</v>
      </c>
      <c r="L2508" t="s">
        <v>28</v>
      </c>
      <c r="M2508" t="s">
        <v>29</v>
      </c>
      <c r="N2508" t="s">
        <v>30</v>
      </c>
      <c r="O2508" t="s">
        <v>79</v>
      </c>
      <c r="P2508" t="s">
        <v>695</v>
      </c>
      <c r="Q2508" t="s">
        <v>33</v>
      </c>
      <c r="R2508">
        <v>0.57999999999999996</v>
      </c>
      <c r="U2508">
        <v>341.1</v>
      </c>
      <c r="V2508" t="s">
        <v>25</v>
      </c>
      <c r="W2508" t="s">
        <v>28</v>
      </c>
      <c r="X2508" t="s">
        <v>30</v>
      </c>
      <c r="Y2508" t="s">
        <v>29</v>
      </c>
      <c r="Z2508" t="s">
        <v>695</v>
      </c>
    </row>
    <row r="2509" spans="1:26" x14ac:dyDescent="0.25">
      <c r="A2509" s="1">
        <v>41854</v>
      </c>
      <c r="B2509" t="s">
        <v>73</v>
      </c>
      <c r="C2509">
        <v>26</v>
      </c>
      <c r="D2509">
        <v>171.68</v>
      </c>
      <c r="E2509" s="2">
        <v>7.0000000000000007E-2</v>
      </c>
      <c r="F2509" t="s">
        <v>25</v>
      </c>
      <c r="G2509">
        <v>-116.56</v>
      </c>
      <c r="H2509">
        <v>6.48</v>
      </c>
      <c r="I2509">
        <v>8.19</v>
      </c>
      <c r="J2509" t="s">
        <v>255</v>
      </c>
      <c r="K2509" t="s">
        <v>55</v>
      </c>
      <c r="L2509" t="s">
        <v>28</v>
      </c>
      <c r="M2509" t="s">
        <v>29</v>
      </c>
      <c r="N2509" t="s">
        <v>30</v>
      </c>
      <c r="O2509" t="s">
        <v>31</v>
      </c>
      <c r="P2509" t="s">
        <v>214</v>
      </c>
      <c r="Q2509" t="s">
        <v>33</v>
      </c>
      <c r="R2509">
        <v>0.37</v>
      </c>
      <c r="U2509">
        <v>171.68</v>
      </c>
      <c r="V2509" t="s">
        <v>25</v>
      </c>
      <c r="W2509" t="s">
        <v>28</v>
      </c>
      <c r="X2509" t="s">
        <v>30</v>
      </c>
      <c r="Y2509" t="s">
        <v>29</v>
      </c>
      <c r="Z2509" t="s">
        <v>214</v>
      </c>
    </row>
    <row r="2510" spans="1:26" x14ac:dyDescent="0.25">
      <c r="A2510" s="1">
        <v>41854</v>
      </c>
      <c r="B2510" t="s">
        <v>42</v>
      </c>
      <c r="C2510">
        <v>41</v>
      </c>
      <c r="D2510">
        <v>243.37</v>
      </c>
      <c r="E2510" s="2">
        <v>0.01</v>
      </c>
      <c r="F2510" t="s">
        <v>43</v>
      </c>
      <c r="G2510">
        <v>-106.42</v>
      </c>
      <c r="H2510">
        <v>5.8</v>
      </c>
      <c r="I2510">
        <v>5.59</v>
      </c>
      <c r="J2510" t="s">
        <v>471</v>
      </c>
      <c r="K2510" t="s">
        <v>90</v>
      </c>
      <c r="L2510" t="s">
        <v>28</v>
      </c>
      <c r="M2510" t="s">
        <v>45</v>
      </c>
      <c r="N2510" t="s">
        <v>30</v>
      </c>
      <c r="O2510" t="s">
        <v>46</v>
      </c>
      <c r="P2510" t="s">
        <v>222</v>
      </c>
      <c r="Q2510" t="s">
        <v>33</v>
      </c>
      <c r="R2510">
        <v>0.4</v>
      </c>
      <c r="U2510">
        <v>243.37</v>
      </c>
      <c r="V2510" t="s">
        <v>43</v>
      </c>
      <c r="W2510" t="s">
        <v>28</v>
      </c>
      <c r="X2510" t="s">
        <v>30</v>
      </c>
      <c r="Y2510" t="s">
        <v>45</v>
      </c>
      <c r="Z2510" t="s">
        <v>222</v>
      </c>
    </row>
    <row r="2511" spans="1:26" x14ac:dyDescent="0.25">
      <c r="A2511" s="1">
        <v>41854</v>
      </c>
      <c r="B2511" t="s">
        <v>58</v>
      </c>
      <c r="C2511">
        <v>17</v>
      </c>
      <c r="D2511">
        <v>74.25</v>
      </c>
      <c r="E2511" s="2">
        <v>0.01</v>
      </c>
      <c r="F2511" t="s">
        <v>59</v>
      </c>
      <c r="G2511">
        <v>-56.17</v>
      </c>
      <c r="H2511">
        <v>3.98</v>
      </c>
      <c r="I2511">
        <v>5.26</v>
      </c>
      <c r="J2511" t="s">
        <v>918</v>
      </c>
      <c r="K2511" t="s">
        <v>150</v>
      </c>
      <c r="L2511" t="s">
        <v>28</v>
      </c>
      <c r="M2511" t="s">
        <v>37</v>
      </c>
      <c r="N2511" t="s">
        <v>30</v>
      </c>
      <c r="O2511" t="s">
        <v>46</v>
      </c>
      <c r="P2511" t="s">
        <v>983</v>
      </c>
      <c r="Q2511" t="s">
        <v>33</v>
      </c>
      <c r="R2511">
        <v>0.38</v>
      </c>
      <c r="U2511">
        <v>74.25</v>
      </c>
      <c r="V2511" t="s">
        <v>59</v>
      </c>
      <c r="W2511" t="s">
        <v>28</v>
      </c>
      <c r="X2511" t="s">
        <v>30</v>
      </c>
      <c r="Y2511" t="s">
        <v>37</v>
      </c>
      <c r="Z2511" t="s">
        <v>983</v>
      </c>
    </row>
    <row r="2512" spans="1:26" x14ac:dyDescent="0.25">
      <c r="A2512" s="1">
        <v>41854</v>
      </c>
      <c r="B2512" t="s">
        <v>58</v>
      </c>
      <c r="C2512">
        <v>4</v>
      </c>
      <c r="D2512">
        <v>23.23</v>
      </c>
      <c r="E2512" s="2">
        <v>0.09</v>
      </c>
      <c r="F2512" t="s">
        <v>59</v>
      </c>
      <c r="G2512">
        <v>-19.059999999999999</v>
      </c>
      <c r="H2512">
        <v>4.28</v>
      </c>
      <c r="I2512">
        <v>6.72</v>
      </c>
      <c r="J2512" t="s">
        <v>918</v>
      </c>
      <c r="K2512" t="s">
        <v>150</v>
      </c>
      <c r="L2512" t="s">
        <v>28</v>
      </c>
      <c r="M2512" t="s">
        <v>37</v>
      </c>
      <c r="N2512" t="s">
        <v>30</v>
      </c>
      <c r="O2512" t="s">
        <v>31</v>
      </c>
      <c r="P2512" t="s">
        <v>647</v>
      </c>
      <c r="Q2512" t="s">
        <v>33</v>
      </c>
      <c r="R2512">
        <v>0.4</v>
      </c>
      <c r="U2512">
        <v>23.23</v>
      </c>
      <c r="V2512" t="s">
        <v>59</v>
      </c>
      <c r="W2512" t="s">
        <v>28</v>
      </c>
      <c r="X2512" t="s">
        <v>30</v>
      </c>
      <c r="Y2512" t="s">
        <v>37</v>
      </c>
      <c r="Z2512" t="s">
        <v>647</v>
      </c>
    </row>
    <row r="2513" spans="1:26" x14ac:dyDescent="0.25">
      <c r="A2513" s="1">
        <v>41885</v>
      </c>
      <c r="B2513" t="s">
        <v>42</v>
      </c>
      <c r="C2513">
        <v>33</v>
      </c>
      <c r="D2513">
        <v>511.83</v>
      </c>
      <c r="E2513" s="2">
        <v>0.1</v>
      </c>
      <c r="F2513" t="s">
        <v>43</v>
      </c>
      <c r="G2513">
        <v>-172.88</v>
      </c>
      <c r="H2513">
        <v>15.99</v>
      </c>
      <c r="I2513">
        <v>13.18</v>
      </c>
      <c r="J2513" t="s">
        <v>192</v>
      </c>
      <c r="K2513" t="s">
        <v>484</v>
      </c>
      <c r="L2513" t="s">
        <v>194</v>
      </c>
      <c r="M2513" t="s">
        <v>45</v>
      </c>
      <c r="N2513" t="s">
        <v>30</v>
      </c>
      <c r="O2513" t="s">
        <v>46</v>
      </c>
      <c r="P2513" t="s">
        <v>1669</v>
      </c>
      <c r="Q2513" t="s">
        <v>33</v>
      </c>
      <c r="R2513">
        <v>0.37</v>
      </c>
      <c r="U2513">
        <v>511.83</v>
      </c>
      <c r="V2513" t="s">
        <v>43</v>
      </c>
      <c r="W2513" t="s">
        <v>194</v>
      </c>
      <c r="X2513" t="s">
        <v>30</v>
      </c>
      <c r="Y2513" t="s">
        <v>45</v>
      </c>
      <c r="Z2513" t="s">
        <v>1669</v>
      </c>
    </row>
    <row r="2514" spans="1:26" x14ac:dyDescent="0.25">
      <c r="A2514" s="1">
        <v>41885</v>
      </c>
      <c r="B2514" t="s">
        <v>42</v>
      </c>
      <c r="C2514">
        <v>38</v>
      </c>
      <c r="D2514">
        <v>184.99</v>
      </c>
      <c r="E2514" s="2">
        <v>0.05</v>
      </c>
      <c r="F2514" t="s">
        <v>43</v>
      </c>
      <c r="G2514">
        <v>-144.55000000000001</v>
      </c>
      <c r="H2514">
        <v>4.8899999999999997</v>
      </c>
      <c r="I2514">
        <v>4.93</v>
      </c>
      <c r="J2514" t="s">
        <v>192</v>
      </c>
      <c r="K2514" t="s">
        <v>484</v>
      </c>
      <c r="L2514" t="s">
        <v>194</v>
      </c>
      <c r="M2514" t="s">
        <v>45</v>
      </c>
      <c r="N2514" t="s">
        <v>38</v>
      </c>
      <c r="O2514" t="s">
        <v>75</v>
      </c>
      <c r="P2514" t="s">
        <v>1550</v>
      </c>
      <c r="Q2514" t="s">
        <v>77</v>
      </c>
      <c r="R2514">
        <v>0.66</v>
      </c>
      <c r="U2514">
        <v>184.99</v>
      </c>
      <c r="V2514" t="s">
        <v>43</v>
      </c>
      <c r="W2514" t="s">
        <v>194</v>
      </c>
      <c r="X2514" t="s">
        <v>38</v>
      </c>
      <c r="Y2514" t="s">
        <v>45</v>
      </c>
      <c r="Z2514" t="s">
        <v>1550</v>
      </c>
    </row>
    <row r="2515" spans="1:26" x14ac:dyDescent="0.25">
      <c r="A2515" s="1">
        <v>41915</v>
      </c>
      <c r="B2515" t="s">
        <v>24</v>
      </c>
      <c r="C2515">
        <v>27</v>
      </c>
      <c r="D2515">
        <v>154.62</v>
      </c>
      <c r="E2515" s="2">
        <v>0.04</v>
      </c>
      <c r="F2515" t="s">
        <v>25</v>
      </c>
      <c r="G2515">
        <v>-118.6</v>
      </c>
      <c r="H2515">
        <v>5.53</v>
      </c>
      <c r="I2515">
        <v>6.98</v>
      </c>
      <c r="J2515" t="s">
        <v>920</v>
      </c>
      <c r="K2515" t="s">
        <v>35</v>
      </c>
      <c r="L2515" t="s">
        <v>36</v>
      </c>
      <c r="M2515" t="s">
        <v>45</v>
      </c>
      <c r="N2515" t="s">
        <v>30</v>
      </c>
      <c r="O2515" t="s">
        <v>46</v>
      </c>
      <c r="P2515" t="s">
        <v>1923</v>
      </c>
      <c r="Q2515" t="s">
        <v>33</v>
      </c>
      <c r="R2515">
        <v>0.39</v>
      </c>
      <c r="U2515">
        <v>154.62</v>
      </c>
      <c r="V2515" t="s">
        <v>25</v>
      </c>
      <c r="W2515" t="s">
        <v>36</v>
      </c>
      <c r="X2515" t="s">
        <v>30</v>
      </c>
      <c r="Y2515" t="s">
        <v>45</v>
      </c>
      <c r="Z2515" t="s">
        <v>1923</v>
      </c>
    </row>
    <row r="2516" spans="1:26" x14ac:dyDescent="0.25">
      <c r="A2516" s="1">
        <v>41915</v>
      </c>
      <c r="B2516" t="s">
        <v>24</v>
      </c>
      <c r="C2516">
        <v>31</v>
      </c>
      <c r="D2516">
        <v>1638.2</v>
      </c>
      <c r="E2516" s="2">
        <v>0.1</v>
      </c>
      <c r="F2516" t="s">
        <v>25</v>
      </c>
      <c r="G2516">
        <v>471.22</v>
      </c>
      <c r="H2516">
        <v>55.98</v>
      </c>
      <c r="I2516">
        <v>13.88</v>
      </c>
      <c r="J2516" t="s">
        <v>920</v>
      </c>
      <c r="K2516" t="s">
        <v>35</v>
      </c>
      <c r="L2516" t="s">
        <v>36</v>
      </c>
      <c r="M2516" t="s">
        <v>45</v>
      </c>
      <c r="N2516" t="s">
        <v>30</v>
      </c>
      <c r="O2516" t="s">
        <v>31</v>
      </c>
      <c r="P2516" t="s">
        <v>559</v>
      </c>
      <c r="Q2516" t="s">
        <v>33</v>
      </c>
      <c r="R2516">
        <v>0.36</v>
      </c>
      <c r="U2516" t="s">
        <v>51</v>
      </c>
      <c r="V2516" t="s">
        <v>51</v>
      </c>
      <c r="W2516" t="s">
        <v>51</v>
      </c>
      <c r="X2516" t="s">
        <v>51</v>
      </c>
      <c r="Y2516" t="s">
        <v>51</v>
      </c>
      <c r="Z2516" t="s">
        <v>51</v>
      </c>
    </row>
    <row r="2517" spans="1:26" x14ac:dyDescent="0.25">
      <c r="A2517" s="1">
        <v>41915</v>
      </c>
      <c r="B2517" t="s">
        <v>58</v>
      </c>
      <c r="C2517">
        <v>45</v>
      </c>
      <c r="D2517">
        <v>12685.544</v>
      </c>
      <c r="E2517" s="2">
        <v>0.02</v>
      </c>
      <c r="F2517" t="s">
        <v>59</v>
      </c>
      <c r="G2517">
        <v>3985.11</v>
      </c>
      <c r="H2517">
        <v>348.21</v>
      </c>
      <c r="I2517">
        <v>40.19</v>
      </c>
      <c r="J2517" t="s">
        <v>26</v>
      </c>
      <c r="K2517" t="s">
        <v>129</v>
      </c>
      <c r="L2517" t="s">
        <v>28</v>
      </c>
      <c r="M2517" t="s">
        <v>29</v>
      </c>
      <c r="N2517" t="s">
        <v>48</v>
      </c>
      <c r="O2517" t="s">
        <v>126</v>
      </c>
      <c r="P2517" t="s">
        <v>901</v>
      </c>
      <c r="Q2517" t="s">
        <v>93</v>
      </c>
      <c r="R2517">
        <v>0.62</v>
      </c>
      <c r="U2517" t="s">
        <v>51</v>
      </c>
      <c r="V2517" t="s">
        <v>51</v>
      </c>
      <c r="W2517" t="s">
        <v>51</v>
      </c>
      <c r="X2517" t="s">
        <v>51</v>
      </c>
      <c r="Y2517" t="s">
        <v>51</v>
      </c>
      <c r="Z2517" t="s">
        <v>51</v>
      </c>
    </row>
    <row r="2518" spans="1:26" x14ac:dyDescent="0.25">
      <c r="A2518" s="1">
        <v>41915</v>
      </c>
      <c r="B2518" t="s">
        <v>87</v>
      </c>
      <c r="C2518">
        <v>31</v>
      </c>
      <c r="D2518">
        <v>127.9</v>
      </c>
      <c r="E2518" s="2">
        <v>7.0000000000000007E-2</v>
      </c>
      <c r="F2518" t="s">
        <v>88</v>
      </c>
      <c r="G2518">
        <v>54.21</v>
      </c>
      <c r="H2518">
        <v>4.13</v>
      </c>
      <c r="I2518">
        <v>0.5</v>
      </c>
      <c r="J2518" t="s">
        <v>2029</v>
      </c>
      <c r="K2518" t="s">
        <v>27</v>
      </c>
      <c r="L2518" t="s">
        <v>28</v>
      </c>
      <c r="M2518" t="s">
        <v>37</v>
      </c>
      <c r="N2518" t="s">
        <v>30</v>
      </c>
      <c r="O2518" t="s">
        <v>121</v>
      </c>
      <c r="P2518" t="s">
        <v>931</v>
      </c>
      <c r="Q2518" t="s">
        <v>33</v>
      </c>
      <c r="R2518">
        <v>0.39</v>
      </c>
      <c r="U2518" t="s">
        <v>51</v>
      </c>
      <c r="V2518" t="s">
        <v>51</v>
      </c>
      <c r="W2518" t="s">
        <v>51</v>
      </c>
      <c r="X2518" t="s">
        <v>51</v>
      </c>
      <c r="Y2518" t="s">
        <v>51</v>
      </c>
      <c r="Z2518" t="s">
        <v>51</v>
      </c>
    </row>
    <row r="2519" spans="1:26" x14ac:dyDescent="0.25">
      <c r="A2519" s="1">
        <v>41915</v>
      </c>
      <c r="B2519" t="s">
        <v>24</v>
      </c>
      <c r="C2519">
        <v>23</v>
      </c>
      <c r="D2519">
        <v>450.39</v>
      </c>
      <c r="E2519" s="2">
        <v>7.0000000000000007E-2</v>
      </c>
      <c r="F2519" t="s">
        <v>25</v>
      </c>
      <c r="G2519">
        <v>152.79</v>
      </c>
      <c r="H2519">
        <v>19.23</v>
      </c>
      <c r="I2519">
        <v>6.15</v>
      </c>
      <c r="J2519" t="s">
        <v>1823</v>
      </c>
      <c r="K2519" t="s">
        <v>55</v>
      </c>
      <c r="L2519" t="s">
        <v>28</v>
      </c>
      <c r="M2519" t="s">
        <v>56</v>
      </c>
      <c r="N2519" t="s">
        <v>48</v>
      </c>
      <c r="O2519" t="s">
        <v>49</v>
      </c>
      <c r="P2519" t="s">
        <v>875</v>
      </c>
      <c r="Q2519" t="s">
        <v>77</v>
      </c>
      <c r="R2519">
        <v>0.44</v>
      </c>
      <c r="U2519" t="s">
        <v>51</v>
      </c>
      <c r="V2519" t="s">
        <v>51</v>
      </c>
      <c r="W2519" t="s">
        <v>51</v>
      </c>
      <c r="X2519" t="s">
        <v>51</v>
      </c>
      <c r="Y2519" t="s">
        <v>51</v>
      </c>
      <c r="Z2519" t="s">
        <v>51</v>
      </c>
    </row>
    <row r="2520" spans="1:26" x14ac:dyDescent="0.25">
      <c r="A2520" s="1">
        <v>41915</v>
      </c>
      <c r="B2520" t="s">
        <v>24</v>
      </c>
      <c r="C2520">
        <v>17</v>
      </c>
      <c r="D2520">
        <v>1193.1195</v>
      </c>
      <c r="E2520" s="2">
        <v>0.08</v>
      </c>
      <c r="F2520" t="s">
        <v>25</v>
      </c>
      <c r="G2520">
        <v>137.59</v>
      </c>
      <c r="H2520">
        <v>85.99</v>
      </c>
      <c r="I2520">
        <v>0.99</v>
      </c>
      <c r="J2520" t="s">
        <v>1823</v>
      </c>
      <c r="K2520" t="s">
        <v>55</v>
      </c>
      <c r="L2520" t="s">
        <v>28</v>
      </c>
      <c r="M2520" t="s">
        <v>56</v>
      </c>
      <c r="N2520" t="s">
        <v>38</v>
      </c>
      <c r="O2520" t="s">
        <v>62</v>
      </c>
      <c r="P2520" t="s">
        <v>288</v>
      </c>
      <c r="Q2520" t="s">
        <v>97</v>
      </c>
      <c r="R2520">
        <v>0.55000000000000004</v>
      </c>
      <c r="U2520" t="s">
        <v>51</v>
      </c>
      <c r="V2520" t="s">
        <v>51</v>
      </c>
      <c r="W2520" t="s">
        <v>51</v>
      </c>
      <c r="X2520" t="s">
        <v>51</v>
      </c>
      <c r="Y2520" t="s">
        <v>51</v>
      </c>
      <c r="Z2520" t="s">
        <v>51</v>
      </c>
    </row>
    <row r="2521" spans="1:26" x14ac:dyDescent="0.25">
      <c r="A2521" s="1">
        <v>41915</v>
      </c>
      <c r="B2521" t="s">
        <v>24</v>
      </c>
      <c r="C2521">
        <v>29</v>
      </c>
      <c r="D2521">
        <v>2946.05</v>
      </c>
      <c r="E2521" s="2">
        <v>0.06</v>
      </c>
      <c r="F2521" t="s">
        <v>25</v>
      </c>
      <c r="G2521">
        <v>-690.21</v>
      </c>
      <c r="H2521">
        <v>105.49</v>
      </c>
      <c r="I2521">
        <v>41.64</v>
      </c>
      <c r="J2521" t="s">
        <v>1230</v>
      </c>
      <c r="K2521" t="s">
        <v>55</v>
      </c>
      <c r="L2521" t="s">
        <v>28</v>
      </c>
      <c r="M2521" t="s">
        <v>45</v>
      </c>
      <c r="N2521" t="s">
        <v>48</v>
      </c>
      <c r="O2521" t="s">
        <v>126</v>
      </c>
      <c r="P2521" t="s">
        <v>2030</v>
      </c>
      <c r="Q2521" t="s">
        <v>93</v>
      </c>
      <c r="R2521">
        <v>0.75</v>
      </c>
      <c r="U2521">
        <v>2946.05</v>
      </c>
      <c r="V2521" t="s">
        <v>25</v>
      </c>
      <c r="W2521" t="s">
        <v>28</v>
      </c>
      <c r="X2521" t="s">
        <v>48</v>
      </c>
      <c r="Y2521" t="s">
        <v>45</v>
      </c>
      <c r="Z2521" t="s">
        <v>2030</v>
      </c>
    </row>
    <row r="2522" spans="1:26" x14ac:dyDescent="0.25">
      <c r="A2522" s="1">
        <v>41915</v>
      </c>
      <c r="B2522" t="s">
        <v>24</v>
      </c>
      <c r="C2522">
        <v>30</v>
      </c>
      <c r="D2522">
        <v>176.15</v>
      </c>
      <c r="E2522" s="2">
        <v>0.01</v>
      </c>
      <c r="F2522" t="s">
        <v>25</v>
      </c>
      <c r="G2522">
        <v>-125.36</v>
      </c>
      <c r="H2522">
        <v>5.53</v>
      </c>
      <c r="I2522">
        <v>6.98</v>
      </c>
      <c r="J2522" t="s">
        <v>1230</v>
      </c>
      <c r="K2522" t="s">
        <v>602</v>
      </c>
      <c r="L2522" t="s">
        <v>194</v>
      </c>
      <c r="M2522" t="s">
        <v>45</v>
      </c>
      <c r="N2522" t="s">
        <v>30</v>
      </c>
      <c r="O2522" t="s">
        <v>46</v>
      </c>
      <c r="P2522" t="s">
        <v>1923</v>
      </c>
      <c r="Q2522" t="s">
        <v>33</v>
      </c>
      <c r="R2522">
        <v>0.39</v>
      </c>
      <c r="U2522">
        <v>176.15</v>
      </c>
      <c r="V2522" t="s">
        <v>25</v>
      </c>
      <c r="W2522" t="s">
        <v>194</v>
      </c>
      <c r="X2522" t="s">
        <v>30</v>
      </c>
      <c r="Y2522" t="s">
        <v>45</v>
      </c>
      <c r="Z2522" t="s">
        <v>1923</v>
      </c>
    </row>
    <row r="2523" spans="1:26" x14ac:dyDescent="0.25">
      <c r="A2523" s="1">
        <v>41915</v>
      </c>
      <c r="B2523" t="s">
        <v>42</v>
      </c>
      <c r="C2523">
        <v>2</v>
      </c>
      <c r="D2523">
        <v>57.5</v>
      </c>
      <c r="E2523" s="2">
        <v>0.02</v>
      </c>
      <c r="F2523" t="s">
        <v>43</v>
      </c>
      <c r="G2523">
        <v>-83.18</v>
      </c>
      <c r="H2523">
        <v>28.48</v>
      </c>
      <c r="I2523">
        <v>1.99</v>
      </c>
      <c r="J2523" t="s">
        <v>1274</v>
      </c>
      <c r="K2523" t="s">
        <v>27</v>
      </c>
      <c r="L2523" t="s">
        <v>28</v>
      </c>
      <c r="M2523" t="s">
        <v>56</v>
      </c>
      <c r="N2523" t="s">
        <v>38</v>
      </c>
      <c r="O2523" t="s">
        <v>75</v>
      </c>
      <c r="P2523" t="s">
        <v>734</v>
      </c>
      <c r="Q2523" t="s">
        <v>77</v>
      </c>
      <c r="R2523">
        <v>0.4</v>
      </c>
      <c r="U2523">
        <v>57.5</v>
      </c>
      <c r="V2523" t="s">
        <v>43</v>
      </c>
      <c r="W2523" t="s">
        <v>28</v>
      </c>
      <c r="X2523" t="s">
        <v>38</v>
      </c>
      <c r="Y2523" t="s">
        <v>56</v>
      </c>
      <c r="Z2523" t="s">
        <v>734</v>
      </c>
    </row>
    <row r="2524" spans="1:26" x14ac:dyDescent="0.25">
      <c r="A2524" s="1">
        <v>41915</v>
      </c>
      <c r="B2524" t="s">
        <v>24</v>
      </c>
      <c r="C2524">
        <v>23</v>
      </c>
      <c r="D2524">
        <v>135.31</v>
      </c>
      <c r="E2524" s="2">
        <v>0.06</v>
      </c>
      <c r="F2524" t="s">
        <v>25</v>
      </c>
      <c r="G2524">
        <v>-49.32</v>
      </c>
      <c r="H2524">
        <v>5.74</v>
      </c>
      <c r="I2524">
        <v>5.01</v>
      </c>
      <c r="J2524" t="s">
        <v>1888</v>
      </c>
      <c r="K2524" t="s">
        <v>27</v>
      </c>
      <c r="L2524" t="s">
        <v>28</v>
      </c>
      <c r="M2524" t="s">
        <v>29</v>
      </c>
      <c r="N2524" t="s">
        <v>30</v>
      </c>
      <c r="O2524" t="s">
        <v>46</v>
      </c>
      <c r="P2524" t="s">
        <v>388</v>
      </c>
      <c r="Q2524" t="s">
        <v>33</v>
      </c>
      <c r="R2524">
        <v>0.39</v>
      </c>
      <c r="U2524">
        <v>135.31</v>
      </c>
      <c r="V2524" t="s">
        <v>25</v>
      </c>
      <c r="W2524" t="s">
        <v>28</v>
      </c>
      <c r="X2524" t="s">
        <v>30</v>
      </c>
      <c r="Y2524" t="s">
        <v>29</v>
      </c>
      <c r="Z2524" t="s">
        <v>388</v>
      </c>
    </row>
    <row r="2525" spans="1:26" x14ac:dyDescent="0.25">
      <c r="A2525" s="1">
        <v>41915</v>
      </c>
      <c r="B2525" t="s">
        <v>24</v>
      </c>
      <c r="C2525">
        <v>47</v>
      </c>
      <c r="D2525">
        <v>603.69000000000005</v>
      </c>
      <c r="E2525" s="2">
        <v>0</v>
      </c>
      <c r="F2525" t="s">
        <v>25</v>
      </c>
      <c r="G2525">
        <v>131.38999999999999</v>
      </c>
      <c r="H2525">
        <v>12.28</v>
      </c>
      <c r="I2525">
        <v>4.8600000000000003</v>
      </c>
      <c r="J2525" t="s">
        <v>1595</v>
      </c>
      <c r="K2525" t="s">
        <v>90</v>
      </c>
      <c r="L2525" t="s">
        <v>28</v>
      </c>
      <c r="M2525" t="s">
        <v>37</v>
      </c>
      <c r="N2525" t="s">
        <v>30</v>
      </c>
      <c r="O2525" t="s">
        <v>31</v>
      </c>
      <c r="P2525" t="s">
        <v>623</v>
      </c>
      <c r="Q2525" t="s">
        <v>33</v>
      </c>
      <c r="R2525">
        <v>0.38</v>
      </c>
      <c r="U2525" t="s">
        <v>51</v>
      </c>
      <c r="V2525" t="s">
        <v>51</v>
      </c>
      <c r="W2525" t="s">
        <v>51</v>
      </c>
      <c r="X2525" t="s">
        <v>51</v>
      </c>
      <c r="Y2525" t="s">
        <v>51</v>
      </c>
      <c r="Z2525" t="s">
        <v>51</v>
      </c>
    </row>
    <row r="2526" spans="1:26" x14ac:dyDescent="0.25">
      <c r="A2526" s="1">
        <v>41946</v>
      </c>
      <c r="B2526" t="s">
        <v>24</v>
      </c>
      <c r="C2526">
        <v>16</v>
      </c>
      <c r="D2526">
        <v>1648.33</v>
      </c>
      <c r="E2526" s="2">
        <v>7.0000000000000007E-2</v>
      </c>
      <c r="F2526" t="s">
        <v>25</v>
      </c>
      <c r="G2526">
        <v>-210.14</v>
      </c>
      <c r="H2526">
        <v>100.89</v>
      </c>
      <c r="I2526">
        <v>42</v>
      </c>
      <c r="J2526" t="s">
        <v>422</v>
      </c>
      <c r="K2526" t="s">
        <v>35</v>
      </c>
      <c r="L2526" t="s">
        <v>36</v>
      </c>
      <c r="M2526" t="s">
        <v>37</v>
      </c>
      <c r="N2526" t="s">
        <v>48</v>
      </c>
      <c r="O2526" t="s">
        <v>151</v>
      </c>
      <c r="P2526" t="s">
        <v>1439</v>
      </c>
      <c r="Q2526" t="s">
        <v>53</v>
      </c>
      <c r="R2526">
        <v>0.61</v>
      </c>
      <c r="U2526">
        <v>1648.33</v>
      </c>
      <c r="V2526" t="s">
        <v>25</v>
      </c>
      <c r="W2526" t="s">
        <v>36</v>
      </c>
      <c r="X2526" t="s">
        <v>48</v>
      </c>
      <c r="Y2526" t="s">
        <v>37</v>
      </c>
      <c r="Z2526" t="s">
        <v>1439</v>
      </c>
    </row>
    <row r="2527" spans="1:26" x14ac:dyDescent="0.25">
      <c r="A2527" s="1">
        <v>41946</v>
      </c>
      <c r="B2527" t="s">
        <v>24</v>
      </c>
      <c r="C2527">
        <v>29</v>
      </c>
      <c r="D2527">
        <v>1337.08</v>
      </c>
      <c r="E2527" s="2">
        <v>0.1</v>
      </c>
      <c r="F2527" t="s">
        <v>25</v>
      </c>
      <c r="G2527">
        <v>-953</v>
      </c>
      <c r="H2527">
        <v>48.91</v>
      </c>
      <c r="I2527">
        <v>35</v>
      </c>
      <c r="J2527" t="s">
        <v>451</v>
      </c>
      <c r="K2527" t="s">
        <v>35</v>
      </c>
      <c r="L2527" t="s">
        <v>36</v>
      </c>
      <c r="M2527" t="s">
        <v>29</v>
      </c>
      <c r="N2527" t="s">
        <v>30</v>
      </c>
      <c r="O2527" t="s">
        <v>71</v>
      </c>
      <c r="P2527" t="s">
        <v>768</v>
      </c>
      <c r="Q2527" t="s">
        <v>102</v>
      </c>
      <c r="R2527">
        <v>0.83</v>
      </c>
      <c r="U2527">
        <v>1337.08</v>
      </c>
      <c r="V2527" t="s">
        <v>25</v>
      </c>
      <c r="W2527" t="s">
        <v>36</v>
      </c>
      <c r="X2527" t="s">
        <v>30</v>
      </c>
      <c r="Y2527" t="s">
        <v>29</v>
      </c>
      <c r="Z2527" t="s">
        <v>768</v>
      </c>
    </row>
    <row r="2528" spans="1:26" x14ac:dyDescent="0.25">
      <c r="A2528" s="1">
        <v>41946</v>
      </c>
      <c r="B2528" t="s">
        <v>73</v>
      </c>
      <c r="C2528">
        <v>6</v>
      </c>
      <c r="D2528">
        <v>127.49</v>
      </c>
      <c r="E2528" s="2">
        <v>0.08</v>
      </c>
      <c r="F2528" t="s">
        <v>25</v>
      </c>
      <c r="G2528">
        <v>-57.95</v>
      </c>
      <c r="H2528">
        <v>19.98</v>
      </c>
      <c r="I2528">
        <v>4</v>
      </c>
      <c r="J2528" t="s">
        <v>451</v>
      </c>
      <c r="K2528" t="s">
        <v>35</v>
      </c>
      <c r="L2528" t="s">
        <v>36</v>
      </c>
      <c r="M2528" t="s">
        <v>45</v>
      </c>
      <c r="N2528" t="s">
        <v>38</v>
      </c>
      <c r="O2528" t="s">
        <v>75</v>
      </c>
      <c r="P2528" t="s">
        <v>1304</v>
      </c>
      <c r="Q2528" t="s">
        <v>33</v>
      </c>
      <c r="R2528">
        <v>0.68</v>
      </c>
      <c r="U2528">
        <v>127.49</v>
      </c>
      <c r="V2528" t="s">
        <v>25</v>
      </c>
      <c r="W2528" t="s">
        <v>36</v>
      </c>
      <c r="X2528" t="s">
        <v>38</v>
      </c>
      <c r="Y2528" t="s">
        <v>45</v>
      </c>
      <c r="Z2528" t="s">
        <v>1304</v>
      </c>
    </row>
    <row r="2529" spans="1:26" x14ac:dyDescent="0.25">
      <c r="A2529" s="1">
        <v>41976</v>
      </c>
      <c r="B2529" t="s">
        <v>87</v>
      </c>
      <c r="C2529">
        <v>42</v>
      </c>
      <c r="D2529">
        <v>451.32</v>
      </c>
      <c r="E2529" s="2">
        <v>0.04</v>
      </c>
      <c r="F2529" t="s">
        <v>88</v>
      </c>
      <c r="G2529">
        <v>1.1599999999999999</v>
      </c>
      <c r="H2529">
        <v>10.64</v>
      </c>
      <c r="I2529">
        <v>5.16</v>
      </c>
      <c r="J2529" t="s">
        <v>1905</v>
      </c>
      <c r="K2529" t="s">
        <v>66</v>
      </c>
      <c r="L2529" t="s">
        <v>36</v>
      </c>
      <c r="M2529" t="s">
        <v>45</v>
      </c>
      <c r="N2529" t="s">
        <v>48</v>
      </c>
      <c r="O2529" t="s">
        <v>49</v>
      </c>
      <c r="P2529" t="s">
        <v>1785</v>
      </c>
      <c r="Q2529" t="s">
        <v>33</v>
      </c>
      <c r="R2529">
        <v>0.56999999999999995</v>
      </c>
      <c r="U2529" t="s">
        <v>51</v>
      </c>
      <c r="V2529" t="s">
        <v>51</v>
      </c>
      <c r="W2529" t="s">
        <v>51</v>
      </c>
      <c r="X2529" t="s">
        <v>51</v>
      </c>
      <c r="Y2529" t="s">
        <v>51</v>
      </c>
      <c r="Z2529" t="s">
        <v>51</v>
      </c>
    </row>
    <row r="2530" spans="1:26" x14ac:dyDescent="0.25">
      <c r="A2530" s="1">
        <v>41976</v>
      </c>
      <c r="B2530" t="s">
        <v>87</v>
      </c>
      <c r="C2530">
        <v>15</v>
      </c>
      <c r="D2530">
        <v>217.66</v>
      </c>
      <c r="E2530" s="2">
        <v>0.1</v>
      </c>
      <c r="F2530" t="s">
        <v>88</v>
      </c>
      <c r="G2530">
        <v>-24.91</v>
      </c>
      <c r="H2530">
        <v>14.42</v>
      </c>
      <c r="I2530">
        <v>6.75</v>
      </c>
      <c r="J2530" t="s">
        <v>1905</v>
      </c>
      <c r="K2530" t="s">
        <v>66</v>
      </c>
      <c r="L2530" t="s">
        <v>36</v>
      </c>
      <c r="M2530" t="s">
        <v>45</v>
      </c>
      <c r="N2530" t="s">
        <v>30</v>
      </c>
      <c r="O2530" t="s">
        <v>79</v>
      </c>
      <c r="P2530" t="s">
        <v>1352</v>
      </c>
      <c r="Q2530" t="s">
        <v>41</v>
      </c>
      <c r="R2530">
        <v>0.52</v>
      </c>
      <c r="U2530">
        <v>217.66</v>
      </c>
      <c r="V2530" t="s">
        <v>88</v>
      </c>
      <c r="W2530" t="s">
        <v>36</v>
      </c>
      <c r="X2530" t="s">
        <v>30</v>
      </c>
      <c r="Y2530" t="s">
        <v>45</v>
      </c>
      <c r="Z2530" t="s">
        <v>1352</v>
      </c>
    </row>
    <row r="2531" spans="1:26" x14ac:dyDescent="0.25">
      <c r="A2531" s="1">
        <v>41976</v>
      </c>
      <c r="B2531" t="s">
        <v>87</v>
      </c>
      <c r="C2531">
        <v>5</v>
      </c>
      <c r="D2531">
        <v>1374.67</v>
      </c>
      <c r="E2531" s="2">
        <v>0.08</v>
      </c>
      <c r="F2531" t="s">
        <v>88</v>
      </c>
      <c r="G2531">
        <v>-126.34</v>
      </c>
      <c r="H2531">
        <v>279.81</v>
      </c>
      <c r="I2531">
        <v>23.19</v>
      </c>
      <c r="J2531" t="s">
        <v>1905</v>
      </c>
      <c r="K2531" t="s">
        <v>66</v>
      </c>
      <c r="L2531" t="s">
        <v>36</v>
      </c>
      <c r="M2531" t="s">
        <v>45</v>
      </c>
      <c r="N2531" t="s">
        <v>30</v>
      </c>
      <c r="O2531" t="s">
        <v>79</v>
      </c>
      <c r="P2531" t="s">
        <v>1756</v>
      </c>
      <c r="Q2531" t="s">
        <v>53</v>
      </c>
      <c r="R2531">
        <v>0.59</v>
      </c>
      <c r="U2531">
        <v>1374.67</v>
      </c>
      <c r="V2531" t="s">
        <v>88</v>
      </c>
      <c r="W2531" t="s">
        <v>36</v>
      </c>
      <c r="X2531" t="s">
        <v>30</v>
      </c>
      <c r="Y2531" t="s">
        <v>45</v>
      </c>
      <c r="Z2531" t="s">
        <v>1756</v>
      </c>
    </row>
    <row r="2532" spans="1:26" x14ac:dyDescent="0.25">
      <c r="A2532" s="1">
        <v>41976</v>
      </c>
      <c r="B2532" t="s">
        <v>87</v>
      </c>
      <c r="C2532">
        <v>12</v>
      </c>
      <c r="D2532">
        <v>76.42</v>
      </c>
      <c r="E2532" s="2">
        <v>0.02</v>
      </c>
      <c r="F2532" t="s">
        <v>88</v>
      </c>
      <c r="G2532">
        <v>20.440000000000001</v>
      </c>
      <c r="H2532">
        <v>5.84</v>
      </c>
      <c r="I2532">
        <v>0.83</v>
      </c>
      <c r="J2532" t="s">
        <v>1905</v>
      </c>
      <c r="K2532" t="s">
        <v>66</v>
      </c>
      <c r="L2532" t="s">
        <v>36</v>
      </c>
      <c r="M2532" t="s">
        <v>45</v>
      </c>
      <c r="N2532" t="s">
        <v>30</v>
      </c>
      <c r="O2532" t="s">
        <v>95</v>
      </c>
      <c r="P2532" t="s">
        <v>1392</v>
      </c>
      <c r="Q2532" t="s">
        <v>97</v>
      </c>
      <c r="R2532">
        <v>0.49</v>
      </c>
      <c r="U2532" t="s">
        <v>51</v>
      </c>
      <c r="V2532" t="s">
        <v>51</v>
      </c>
      <c r="W2532" t="s">
        <v>51</v>
      </c>
      <c r="X2532" t="s">
        <v>51</v>
      </c>
      <c r="Y2532" t="s">
        <v>51</v>
      </c>
      <c r="Z2532" t="s">
        <v>51</v>
      </c>
    </row>
    <row r="2533" spans="1:26" x14ac:dyDescent="0.25">
      <c r="A2533" s="1">
        <v>41976</v>
      </c>
      <c r="B2533" t="s">
        <v>42</v>
      </c>
      <c r="C2533">
        <v>26</v>
      </c>
      <c r="D2533">
        <v>583.55999999999995</v>
      </c>
      <c r="E2533" s="2">
        <v>0.02</v>
      </c>
      <c r="F2533" t="s">
        <v>43</v>
      </c>
      <c r="G2533">
        <v>-94.59</v>
      </c>
      <c r="H2533">
        <v>20.97</v>
      </c>
      <c r="I2533">
        <v>6.5</v>
      </c>
      <c r="J2533" t="s">
        <v>2027</v>
      </c>
      <c r="K2533" t="s">
        <v>55</v>
      </c>
      <c r="L2533" t="s">
        <v>28</v>
      </c>
      <c r="M2533" t="s">
        <v>45</v>
      </c>
      <c r="N2533" t="s">
        <v>38</v>
      </c>
      <c r="O2533" t="s">
        <v>75</v>
      </c>
      <c r="P2533" t="s">
        <v>148</v>
      </c>
      <c r="Q2533" t="s">
        <v>33</v>
      </c>
      <c r="R2533">
        <v>0.78</v>
      </c>
      <c r="U2533">
        <v>583.55999999999995</v>
      </c>
      <c r="V2533" t="s">
        <v>43</v>
      </c>
      <c r="W2533" t="s">
        <v>28</v>
      </c>
      <c r="X2533" t="s">
        <v>38</v>
      </c>
      <c r="Y2533" t="s">
        <v>45</v>
      </c>
      <c r="Z2533" t="s">
        <v>148</v>
      </c>
    </row>
    <row r="2534" spans="1:26" x14ac:dyDescent="0.25">
      <c r="A2534" s="1">
        <v>41976</v>
      </c>
      <c r="B2534" t="s">
        <v>42</v>
      </c>
      <c r="C2534">
        <v>47</v>
      </c>
      <c r="D2534">
        <v>281.47000000000003</v>
      </c>
      <c r="E2534" s="2">
        <v>0.1</v>
      </c>
      <c r="F2534" t="s">
        <v>43</v>
      </c>
      <c r="G2534">
        <v>-190.57</v>
      </c>
      <c r="H2534">
        <v>6.48</v>
      </c>
      <c r="I2534">
        <v>7.37</v>
      </c>
      <c r="J2534" t="s">
        <v>2027</v>
      </c>
      <c r="K2534" t="s">
        <v>55</v>
      </c>
      <c r="L2534" t="s">
        <v>28</v>
      </c>
      <c r="M2534" t="s">
        <v>45</v>
      </c>
      <c r="N2534" t="s">
        <v>30</v>
      </c>
      <c r="O2534" t="s">
        <v>31</v>
      </c>
      <c r="P2534" t="s">
        <v>354</v>
      </c>
      <c r="Q2534" t="s">
        <v>33</v>
      </c>
      <c r="R2534">
        <v>0.37</v>
      </c>
      <c r="U2534">
        <v>281.47000000000003</v>
      </c>
      <c r="V2534" t="s">
        <v>43</v>
      </c>
      <c r="W2534" t="s">
        <v>28</v>
      </c>
      <c r="X2534" t="s">
        <v>30</v>
      </c>
      <c r="Y2534" t="s">
        <v>45</v>
      </c>
      <c r="Z2534" t="s">
        <v>354</v>
      </c>
    </row>
    <row r="2535" spans="1:26" x14ac:dyDescent="0.25">
      <c r="A2535" s="1">
        <v>41976</v>
      </c>
      <c r="B2535" t="s">
        <v>73</v>
      </c>
      <c r="C2535">
        <v>23</v>
      </c>
      <c r="D2535">
        <v>8673.9</v>
      </c>
      <c r="E2535" s="2">
        <v>0.1</v>
      </c>
      <c r="F2535" t="s">
        <v>25</v>
      </c>
      <c r="G2535">
        <v>3440.05</v>
      </c>
      <c r="H2535">
        <v>387.99</v>
      </c>
      <c r="I2535">
        <v>19.989999999999998</v>
      </c>
      <c r="J2535" t="s">
        <v>2031</v>
      </c>
      <c r="K2535" t="s">
        <v>35</v>
      </c>
      <c r="L2535" t="s">
        <v>36</v>
      </c>
      <c r="M2535" t="s">
        <v>37</v>
      </c>
      <c r="N2535" t="s">
        <v>30</v>
      </c>
      <c r="O2535" t="s">
        <v>46</v>
      </c>
      <c r="P2535" t="s">
        <v>563</v>
      </c>
      <c r="Q2535" t="s">
        <v>33</v>
      </c>
      <c r="R2535">
        <v>0.38</v>
      </c>
      <c r="U2535" t="s">
        <v>51</v>
      </c>
      <c r="V2535" t="s">
        <v>51</v>
      </c>
      <c r="W2535" t="s">
        <v>51</v>
      </c>
      <c r="X2535" t="s">
        <v>51</v>
      </c>
      <c r="Y2535" t="s">
        <v>51</v>
      </c>
      <c r="Z2535" t="s">
        <v>51</v>
      </c>
    </row>
    <row r="2536" spans="1:26" x14ac:dyDescent="0.25">
      <c r="A2536" t="s">
        <v>2032</v>
      </c>
      <c r="B2536" t="s">
        <v>87</v>
      </c>
      <c r="C2536">
        <v>6</v>
      </c>
      <c r="D2536">
        <v>428.72300000000001</v>
      </c>
      <c r="E2536" s="2">
        <v>0.06</v>
      </c>
      <c r="F2536" t="s">
        <v>88</v>
      </c>
      <c r="G2536">
        <v>-147.72</v>
      </c>
      <c r="H2536">
        <v>85.99</v>
      </c>
      <c r="I2536">
        <v>1.25</v>
      </c>
      <c r="J2536" t="s">
        <v>2033</v>
      </c>
      <c r="K2536" t="s">
        <v>55</v>
      </c>
      <c r="L2536" t="s">
        <v>28</v>
      </c>
      <c r="M2536" t="s">
        <v>45</v>
      </c>
      <c r="N2536" t="s">
        <v>38</v>
      </c>
      <c r="O2536" t="s">
        <v>62</v>
      </c>
      <c r="P2536" t="s">
        <v>1176</v>
      </c>
      <c r="Q2536" t="s">
        <v>77</v>
      </c>
      <c r="R2536">
        <v>0.39</v>
      </c>
      <c r="U2536">
        <v>428.72300000000001</v>
      </c>
      <c r="V2536" t="s">
        <v>88</v>
      </c>
      <c r="W2536" t="s">
        <v>28</v>
      </c>
      <c r="X2536" t="s">
        <v>38</v>
      </c>
      <c r="Y2536" t="s">
        <v>45</v>
      </c>
      <c r="Z2536" t="s">
        <v>1176</v>
      </c>
    </row>
    <row r="2537" spans="1:26" x14ac:dyDescent="0.25">
      <c r="A2537" t="s">
        <v>2032</v>
      </c>
      <c r="B2537" t="s">
        <v>42</v>
      </c>
      <c r="C2537">
        <v>20</v>
      </c>
      <c r="D2537">
        <v>159.71</v>
      </c>
      <c r="E2537" s="2">
        <v>0.1</v>
      </c>
      <c r="F2537" t="s">
        <v>43</v>
      </c>
      <c r="G2537">
        <v>-114.41</v>
      </c>
      <c r="H2537">
        <v>8.0399999999999991</v>
      </c>
      <c r="I2537">
        <v>8.94</v>
      </c>
      <c r="J2537" t="s">
        <v>699</v>
      </c>
      <c r="K2537" t="s">
        <v>150</v>
      </c>
      <c r="L2537" t="s">
        <v>28</v>
      </c>
      <c r="M2537" t="s">
        <v>45</v>
      </c>
      <c r="N2537" t="s">
        <v>30</v>
      </c>
      <c r="O2537" t="s">
        <v>46</v>
      </c>
      <c r="P2537" t="s">
        <v>1074</v>
      </c>
      <c r="Q2537" t="s">
        <v>33</v>
      </c>
      <c r="R2537">
        <v>0.4</v>
      </c>
      <c r="U2537">
        <v>159.71</v>
      </c>
      <c r="V2537" t="s">
        <v>43</v>
      </c>
      <c r="W2537" t="s">
        <v>28</v>
      </c>
      <c r="X2537" t="s">
        <v>30</v>
      </c>
      <c r="Y2537" t="s">
        <v>45</v>
      </c>
      <c r="Z2537" t="s">
        <v>1074</v>
      </c>
    </row>
    <row r="2538" spans="1:26" x14ac:dyDescent="0.25">
      <c r="A2538" t="s">
        <v>2032</v>
      </c>
      <c r="B2538" t="s">
        <v>42</v>
      </c>
      <c r="C2538">
        <v>20</v>
      </c>
      <c r="D2538">
        <v>1460.42</v>
      </c>
      <c r="E2538" s="2">
        <v>0.04</v>
      </c>
      <c r="F2538" t="s">
        <v>43</v>
      </c>
      <c r="G2538">
        <v>-441.44</v>
      </c>
      <c r="H2538">
        <v>68.81</v>
      </c>
      <c r="I2538">
        <v>60</v>
      </c>
      <c r="J2538" t="s">
        <v>641</v>
      </c>
      <c r="K2538" t="s">
        <v>35</v>
      </c>
      <c r="L2538" t="s">
        <v>36</v>
      </c>
      <c r="M2538" t="s">
        <v>56</v>
      </c>
      <c r="N2538" t="s">
        <v>30</v>
      </c>
      <c r="O2538" t="s">
        <v>79</v>
      </c>
      <c r="P2538" t="s">
        <v>171</v>
      </c>
      <c r="Q2538" t="s">
        <v>53</v>
      </c>
      <c r="R2538">
        <v>0.41</v>
      </c>
      <c r="U2538">
        <v>1460.42</v>
      </c>
      <c r="V2538" t="s">
        <v>43</v>
      </c>
      <c r="W2538" t="s">
        <v>36</v>
      </c>
      <c r="X2538" t="s">
        <v>30</v>
      </c>
      <c r="Y2538" t="s">
        <v>56</v>
      </c>
      <c r="Z2538" t="s">
        <v>171</v>
      </c>
    </row>
    <row r="2539" spans="1:26" x14ac:dyDescent="0.25">
      <c r="A2539" t="s">
        <v>2032</v>
      </c>
      <c r="B2539" t="s">
        <v>42</v>
      </c>
      <c r="C2539">
        <v>42</v>
      </c>
      <c r="D2539">
        <v>6659.7415000000001</v>
      </c>
      <c r="E2539" s="2">
        <v>0.05</v>
      </c>
      <c r="F2539" t="s">
        <v>43</v>
      </c>
      <c r="G2539">
        <v>1647.75</v>
      </c>
      <c r="H2539">
        <v>195.99</v>
      </c>
      <c r="I2539">
        <v>3.99</v>
      </c>
      <c r="J2539" t="s">
        <v>641</v>
      </c>
      <c r="K2539" t="s">
        <v>35</v>
      </c>
      <c r="L2539" t="s">
        <v>36</v>
      </c>
      <c r="M2539" t="s">
        <v>56</v>
      </c>
      <c r="N2539" t="s">
        <v>38</v>
      </c>
      <c r="O2539" t="s">
        <v>62</v>
      </c>
      <c r="P2539" t="s">
        <v>1810</v>
      </c>
      <c r="Q2539" t="s">
        <v>33</v>
      </c>
      <c r="R2539">
        <v>0.59</v>
      </c>
      <c r="U2539" t="s">
        <v>51</v>
      </c>
      <c r="V2539" t="s">
        <v>51</v>
      </c>
      <c r="W2539" t="s">
        <v>51</v>
      </c>
      <c r="X2539" t="s">
        <v>51</v>
      </c>
      <c r="Y2539" t="s">
        <v>51</v>
      </c>
      <c r="Z2539" t="s">
        <v>51</v>
      </c>
    </row>
    <row r="2540" spans="1:26" x14ac:dyDescent="0.25">
      <c r="A2540" t="s">
        <v>2032</v>
      </c>
      <c r="B2540" t="s">
        <v>87</v>
      </c>
      <c r="C2540">
        <v>10</v>
      </c>
      <c r="D2540">
        <v>46.34</v>
      </c>
      <c r="E2540" s="2">
        <v>0.05</v>
      </c>
      <c r="F2540" t="s">
        <v>88</v>
      </c>
      <c r="G2540">
        <v>-7.76</v>
      </c>
      <c r="H2540">
        <v>4.71</v>
      </c>
      <c r="I2540">
        <v>0.7</v>
      </c>
      <c r="J2540" t="s">
        <v>1664</v>
      </c>
      <c r="K2540" t="s">
        <v>90</v>
      </c>
      <c r="L2540" t="s">
        <v>28</v>
      </c>
      <c r="M2540" t="s">
        <v>45</v>
      </c>
      <c r="N2540" t="s">
        <v>30</v>
      </c>
      <c r="O2540" t="s">
        <v>206</v>
      </c>
      <c r="P2540" t="s">
        <v>434</v>
      </c>
      <c r="Q2540" t="s">
        <v>97</v>
      </c>
      <c r="R2540">
        <v>0.8</v>
      </c>
      <c r="U2540">
        <v>46.34</v>
      </c>
      <c r="V2540" t="s">
        <v>88</v>
      </c>
      <c r="W2540" t="s">
        <v>28</v>
      </c>
      <c r="X2540" t="s">
        <v>30</v>
      </c>
      <c r="Y2540" t="s">
        <v>45</v>
      </c>
      <c r="Z2540" t="s">
        <v>434</v>
      </c>
    </row>
    <row r="2541" spans="1:26" x14ac:dyDescent="0.25">
      <c r="A2541" t="s">
        <v>2034</v>
      </c>
      <c r="B2541" t="s">
        <v>87</v>
      </c>
      <c r="C2541">
        <v>32</v>
      </c>
      <c r="D2541">
        <v>269.3</v>
      </c>
      <c r="E2541" s="2">
        <v>0.04</v>
      </c>
      <c r="F2541" t="s">
        <v>88</v>
      </c>
      <c r="G2541">
        <v>22.38</v>
      </c>
      <c r="H2541">
        <v>7.96</v>
      </c>
      <c r="I2541">
        <v>4.95</v>
      </c>
      <c r="J2541" t="s">
        <v>1783</v>
      </c>
      <c r="K2541" t="s">
        <v>129</v>
      </c>
      <c r="L2541" t="s">
        <v>28</v>
      </c>
      <c r="M2541" t="s">
        <v>45</v>
      </c>
      <c r="N2541" t="s">
        <v>48</v>
      </c>
      <c r="O2541" t="s">
        <v>49</v>
      </c>
      <c r="P2541" t="s">
        <v>640</v>
      </c>
      <c r="Q2541" t="s">
        <v>33</v>
      </c>
      <c r="R2541">
        <v>0.41</v>
      </c>
      <c r="U2541" t="s">
        <v>51</v>
      </c>
      <c r="V2541" t="s">
        <v>51</v>
      </c>
      <c r="W2541" t="s">
        <v>51</v>
      </c>
      <c r="X2541" t="s">
        <v>51</v>
      </c>
      <c r="Y2541" t="s">
        <v>51</v>
      </c>
      <c r="Z2541" t="s">
        <v>51</v>
      </c>
    </row>
    <row r="2542" spans="1:26" x14ac:dyDescent="0.25">
      <c r="A2542" t="s">
        <v>2035</v>
      </c>
      <c r="B2542" t="s">
        <v>87</v>
      </c>
      <c r="C2542">
        <v>37</v>
      </c>
      <c r="D2542">
        <v>132.12</v>
      </c>
      <c r="E2542" s="2">
        <v>7.0000000000000007E-2</v>
      </c>
      <c r="F2542" t="s">
        <v>88</v>
      </c>
      <c r="G2542">
        <v>54.78</v>
      </c>
      <c r="H2542">
        <v>3.75</v>
      </c>
      <c r="I2542">
        <v>0.5</v>
      </c>
      <c r="J2542" t="s">
        <v>187</v>
      </c>
      <c r="K2542" t="s">
        <v>55</v>
      </c>
      <c r="L2542" t="s">
        <v>28</v>
      </c>
      <c r="M2542" t="s">
        <v>45</v>
      </c>
      <c r="N2542" t="s">
        <v>30</v>
      </c>
      <c r="O2542" t="s">
        <v>121</v>
      </c>
      <c r="P2542" t="s">
        <v>1467</v>
      </c>
      <c r="Q2542" t="s">
        <v>33</v>
      </c>
      <c r="R2542">
        <v>0.37</v>
      </c>
      <c r="U2542" t="s">
        <v>51</v>
      </c>
      <c r="V2542" t="s">
        <v>51</v>
      </c>
      <c r="W2542" t="s">
        <v>51</v>
      </c>
      <c r="X2542" t="s">
        <v>51</v>
      </c>
      <c r="Y2542" t="s">
        <v>51</v>
      </c>
      <c r="Z2542" t="s">
        <v>51</v>
      </c>
    </row>
    <row r="2543" spans="1:26" x14ac:dyDescent="0.25">
      <c r="A2543" t="s">
        <v>2035</v>
      </c>
      <c r="B2543" t="s">
        <v>73</v>
      </c>
      <c r="C2543">
        <v>44</v>
      </c>
      <c r="D2543">
        <v>9499.2999999999993</v>
      </c>
      <c r="E2543" s="2">
        <v>0.01</v>
      </c>
      <c r="F2543" t="s">
        <v>25</v>
      </c>
      <c r="G2543">
        <v>618.36</v>
      </c>
      <c r="H2543">
        <v>216.6</v>
      </c>
      <c r="I2543">
        <v>64.2</v>
      </c>
      <c r="J2543" t="s">
        <v>1009</v>
      </c>
      <c r="K2543" t="s">
        <v>55</v>
      </c>
      <c r="L2543" t="s">
        <v>28</v>
      </c>
      <c r="M2543" t="s">
        <v>45</v>
      </c>
      <c r="N2543" t="s">
        <v>48</v>
      </c>
      <c r="O2543" t="s">
        <v>151</v>
      </c>
      <c r="P2543" t="s">
        <v>1582</v>
      </c>
      <c r="Q2543" t="s">
        <v>53</v>
      </c>
      <c r="R2543">
        <v>0.59</v>
      </c>
      <c r="U2543" t="s">
        <v>51</v>
      </c>
      <c r="V2543" t="s">
        <v>51</v>
      </c>
      <c r="W2543" t="s">
        <v>51</v>
      </c>
      <c r="X2543" t="s">
        <v>51</v>
      </c>
      <c r="Y2543" t="s">
        <v>51</v>
      </c>
      <c r="Z2543" t="s">
        <v>51</v>
      </c>
    </row>
    <row r="2544" spans="1:26" x14ac:dyDescent="0.25">
      <c r="A2544" t="s">
        <v>2035</v>
      </c>
      <c r="B2544" t="s">
        <v>87</v>
      </c>
      <c r="C2544">
        <v>50</v>
      </c>
      <c r="D2544">
        <v>28664.52</v>
      </c>
      <c r="E2544" s="2">
        <v>0.09</v>
      </c>
      <c r="F2544" t="s">
        <v>88</v>
      </c>
      <c r="G2544">
        <v>13340.26</v>
      </c>
      <c r="H2544">
        <v>599.99</v>
      </c>
      <c r="I2544">
        <v>24.49</v>
      </c>
      <c r="J2544" t="s">
        <v>159</v>
      </c>
      <c r="K2544" t="s">
        <v>35</v>
      </c>
      <c r="L2544" t="s">
        <v>36</v>
      </c>
      <c r="M2544" t="s">
        <v>29</v>
      </c>
      <c r="N2544" t="s">
        <v>38</v>
      </c>
      <c r="O2544" t="s">
        <v>100</v>
      </c>
      <c r="P2544" t="s">
        <v>573</v>
      </c>
      <c r="Q2544" t="s">
        <v>102</v>
      </c>
      <c r="R2544">
        <v>0.37</v>
      </c>
      <c r="U2544" t="s">
        <v>51</v>
      </c>
      <c r="V2544" t="s">
        <v>51</v>
      </c>
      <c r="W2544" t="s">
        <v>51</v>
      </c>
      <c r="X2544" t="s">
        <v>51</v>
      </c>
      <c r="Y2544" t="s">
        <v>51</v>
      </c>
      <c r="Z2544" t="s">
        <v>51</v>
      </c>
    </row>
    <row r="2545" spans="1:26" x14ac:dyDescent="0.25">
      <c r="A2545" t="s">
        <v>2035</v>
      </c>
      <c r="B2545" t="s">
        <v>87</v>
      </c>
      <c r="C2545">
        <v>6</v>
      </c>
      <c r="D2545">
        <v>635.7405</v>
      </c>
      <c r="E2545" s="2">
        <v>0.03</v>
      </c>
      <c r="F2545" t="s">
        <v>88</v>
      </c>
      <c r="G2545">
        <v>-397.53</v>
      </c>
      <c r="H2545">
        <v>125.99</v>
      </c>
      <c r="I2545">
        <v>8.08</v>
      </c>
      <c r="J2545" t="s">
        <v>159</v>
      </c>
      <c r="K2545" t="s">
        <v>35</v>
      </c>
      <c r="L2545" t="s">
        <v>36</v>
      </c>
      <c r="M2545" t="s">
        <v>29</v>
      </c>
      <c r="N2545" t="s">
        <v>38</v>
      </c>
      <c r="O2545" t="s">
        <v>62</v>
      </c>
      <c r="P2545" t="s">
        <v>680</v>
      </c>
      <c r="Q2545" t="s">
        <v>33</v>
      </c>
      <c r="R2545">
        <v>0.56999999999999995</v>
      </c>
      <c r="U2545">
        <v>635.7405</v>
      </c>
      <c r="V2545" t="s">
        <v>88</v>
      </c>
      <c r="W2545" t="s">
        <v>36</v>
      </c>
      <c r="X2545" t="s">
        <v>38</v>
      </c>
      <c r="Y2545" t="s">
        <v>29</v>
      </c>
      <c r="Z2545" t="s">
        <v>680</v>
      </c>
    </row>
    <row r="2546" spans="1:26" x14ac:dyDescent="0.25">
      <c r="A2546" t="s">
        <v>2035</v>
      </c>
      <c r="B2546" t="s">
        <v>42</v>
      </c>
      <c r="C2546">
        <v>36</v>
      </c>
      <c r="D2546">
        <v>243.18</v>
      </c>
      <c r="E2546" s="2">
        <v>0.08</v>
      </c>
      <c r="F2546" t="s">
        <v>43</v>
      </c>
      <c r="G2546">
        <v>-314.22000000000003</v>
      </c>
      <c r="H2546">
        <v>6.98</v>
      </c>
      <c r="I2546">
        <v>9.69</v>
      </c>
      <c r="J2546" t="s">
        <v>1886</v>
      </c>
      <c r="K2546" t="s">
        <v>55</v>
      </c>
      <c r="L2546" t="s">
        <v>28</v>
      </c>
      <c r="M2546" t="s">
        <v>29</v>
      </c>
      <c r="N2546" t="s">
        <v>30</v>
      </c>
      <c r="O2546" t="s">
        <v>71</v>
      </c>
      <c r="P2546" t="s">
        <v>1968</v>
      </c>
      <c r="Q2546" t="s">
        <v>33</v>
      </c>
      <c r="R2546">
        <v>0.83</v>
      </c>
      <c r="U2546">
        <v>243.18</v>
      </c>
      <c r="V2546" t="s">
        <v>43</v>
      </c>
      <c r="W2546" t="s">
        <v>28</v>
      </c>
      <c r="X2546" t="s">
        <v>30</v>
      </c>
      <c r="Y2546" t="s">
        <v>29</v>
      </c>
      <c r="Z2546" t="s">
        <v>1968</v>
      </c>
    </row>
    <row r="2547" spans="1:26" x14ac:dyDescent="0.25">
      <c r="A2547" t="s">
        <v>2035</v>
      </c>
      <c r="B2547" t="s">
        <v>42</v>
      </c>
      <c r="C2547">
        <v>50</v>
      </c>
      <c r="D2547">
        <v>6356.68</v>
      </c>
      <c r="E2547" s="2">
        <v>0.03</v>
      </c>
      <c r="F2547" t="s">
        <v>43</v>
      </c>
      <c r="G2547">
        <v>1812.86</v>
      </c>
      <c r="H2547">
        <v>128.24</v>
      </c>
      <c r="I2547">
        <v>12.65</v>
      </c>
      <c r="J2547" t="s">
        <v>959</v>
      </c>
      <c r="K2547" t="s">
        <v>61</v>
      </c>
      <c r="L2547" t="s">
        <v>36</v>
      </c>
      <c r="M2547" t="s">
        <v>56</v>
      </c>
      <c r="N2547" t="s">
        <v>48</v>
      </c>
      <c r="O2547" t="s">
        <v>151</v>
      </c>
      <c r="P2547" t="s">
        <v>1386</v>
      </c>
      <c r="Q2547" t="s">
        <v>41</v>
      </c>
      <c r="U2547" t="s">
        <v>51</v>
      </c>
      <c r="V2547" t="s">
        <v>51</v>
      </c>
      <c r="W2547" t="s">
        <v>51</v>
      </c>
      <c r="X2547" t="s">
        <v>51</v>
      </c>
      <c r="Y2547" t="s">
        <v>51</v>
      </c>
      <c r="Z2547" t="s">
        <v>51</v>
      </c>
    </row>
    <row r="2548" spans="1:26" x14ac:dyDescent="0.25">
      <c r="A2548" t="s">
        <v>2035</v>
      </c>
      <c r="B2548" t="s">
        <v>42</v>
      </c>
      <c r="C2548">
        <v>47</v>
      </c>
      <c r="D2548">
        <v>193.15</v>
      </c>
      <c r="E2548" s="2">
        <v>0.09</v>
      </c>
      <c r="F2548" t="s">
        <v>43</v>
      </c>
      <c r="G2548">
        <v>27.76</v>
      </c>
      <c r="H2548">
        <v>4.28</v>
      </c>
      <c r="I2548">
        <v>0.94</v>
      </c>
      <c r="J2548" t="s">
        <v>959</v>
      </c>
      <c r="K2548" t="s">
        <v>61</v>
      </c>
      <c r="L2548" t="s">
        <v>36</v>
      </c>
      <c r="M2548" t="s">
        <v>56</v>
      </c>
      <c r="N2548" t="s">
        <v>30</v>
      </c>
      <c r="O2548" t="s">
        <v>95</v>
      </c>
      <c r="P2548" t="s">
        <v>995</v>
      </c>
      <c r="Q2548" t="s">
        <v>97</v>
      </c>
      <c r="R2548">
        <v>0.56000000000000005</v>
      </c>
      <c r="U2548" t="s">
        <v>51</v>
      </c>
      <c r="V2548" t="s">
        <v>51</v>
      </c>
      <c r="W2548" t="s">
        <v>51</v>
      </c>
      <c r="X2548" t="s">
        <v>51</v>
      </c>
      <c r="Y2548" t="s">
        <v>51</v>
      </c>
      <c r="Z2548" t="s">
        <v>51</v>
      </c>
    </row>
    <row r="2549" spans="1:26" x14ac:dyDescent="0.25">
      <c r="A2549" t="s">
        <v>2035</v>
      </c>
      <c r="B2549" t="s">
        <v>24</v>
      </c>
      <c r="C2549">
        <v>18</v>
      </c>
      <c r="D2549">
        <v>130.38</v>
      </c>
      <c r="E2549" s="2">
        <v>0.08</v>
      </c>
      <c r="F2549" t="s">
        <v>25</v>
      </c>
      <c r="G2549">
        <v>31.52</v>
      </c>
      <c r="H2549">
        <v>7.4</v>
      </c>
      <c r="I2549">
        <v>1.71</v>
      </c>
      <c r="J2549" t="s">
        <v>712</v>
      </c>
      <c r="K2549" t="s">
        <v>61</v>
      </c>
      <c r="L2549" t="s">
        <v>36</v>
      </c>
      <c r="M2549" t="s">
        <v>37</v>
      </c>
      <c r="N2549" t="s">
        <v>30</v>
      </c>
      <c r="O2549" t="s">
        <v>31</v>
      </c>
      <c r="P2549" t="s">
        <v>1150</v>
      </c>
      <c r="Q2549" t="s">
        <v>97</v>
      </c>
      <c r="R2549">
        <v>0.4</v>
      </c>
      <c r="U2549" t="s">
        <v>51</v>
      </c>
      <c r="V2549" t="s">
        <v>51</v>
      </c>
      <c r="W2549" t="s">
        <v>51</v>
      </c>
      <c r="X2549" t="s">
        <v>51</v>
      </c>
      <c r="Y2549" t="s">
        <v>51</v>
      </c>
      <c r="Z2549" t="s">
        <v>51</v>
      </c>
    </row>
    <row r="2550" spans="1:26" x14ac:dyDescent="0.25">
      <c r="A2550" t="s">
        <v>2035</v>
      </c>
      <c r="B2550" t="s">
        <v>87</v>
      </c>
      <c r="C2550">
        <v>36</v>
      </c>
      <c r="D2550">
        <v>170.42</v>
      </c>
      <c r="E2550" s="2">
        <v>0.1</v>
      </c>
      <c r="F2550" t="s">
        <v>88</v>
      </c>
      <c r="G2550">
        <v>-98.31</v>
      </c>
      <c r="H2550">
        <v>4.91</v>
      </c>
      <c r="I2550">
        <v>4.97</v>
      </c>
      <c r="J2550" t="s">
        <v>586</v>
      </c>
      <c r="K2550" t="s">
        <v>27</v>
      </c>
      <c r="L2550" t="s">
        <v>28</v>
      </c>
      <c r="M2550" t="s">
        <v>45</v>
      </c>
      <c r="N2550" t="s">
        <v>30</v>
      </c>
      <c r="O2550" t="s">
        <v>46</v>
      </c>
      <c r="P2550" t="s">
        <v>1307</v>
      </c>
      <c r="Q2550" t="s">
        <v>33</v>
      </c>
      <c r="R2550">
        <v>0.38</v>
      </c>
      <c r="U2550">
        <v>170.42</v>
      </c>
      <c r="V2550" t="s">
        <v>88</v>
      </c>
      <c r="W2550" t="s">
        <v>28</v>
      </c>
      <c r="X2550" t="s">
        <v>30</v>
      </c>
      <c r="Y2550" t="s">
        <v>45</v>
      </c>
      <c r="Z2550" t="s">
        <v>1307</v>
      </c>
    </row>
    <row r="2551" spans="1:26" x14ac:dyDescent="0.25">
      <c r="A2551" t="s">
        <v>2035</v>
      </c>
      <c r="B2551" t="s">
        <v>87</v>
      </c>
      <c r="C2551">
        <v>3</v>
      </c>
      <c r="D2551">
        <v>431.29</v>
      </c>
      <c r="E2551" s="2">
        <v>0.1</v>
      </c>
      <c r="F2551" t="s">
        <v>88</v>
      </c>
      <c r="G2551">
        <v>-164.59</v>
      </c>
      <c r="H2551">
        <v>140.81</v>
      </c>
      <c r="I2551">
        <v>24.49</v>
      </c>
      <c r="J2551" t="s">
        <v>586</v>
      </c>
      <c r="K2551" t="s">
        <v>27</v>
      </c>
      <c r="L2551" t="s">
        <v>28</v>
      </c>
      <c r="M2551" t="s">
        <v>45</v>
      </c>
      <c r="N2551" t="s">
        <v>48</v>
      </c>
      <c r="O2551" t="s">
        <v>151</v>
      </c>
      <c r="P2551" t="s">
        <v>1498</v>
      </c>
      <c r="Q2551" t="s">
        <v>102</v>
      </c>
      <c r="R2551">
        <v>0.56999999999999995</v>
      </c>
      <c r="U2551">
        <v>431.29</v>
      </c>
      <c r="V2551" t="s">
        <v>88</v>
      </c>
      <c r="W2551" t="s">
        <v>28</v>
      </c>
      <c r="X2551" t="s">
        <v>48</v>
      </c>
      <c r="Y2551" t="s">
        <v>45</v>
      </c>
      <c r="Z2551" t="s">
        <v>1498</v>
      </c>
    </row>
    <row r="2552" spans="1:26" x14ac:dyDescent="0.25">
      <c r="A2552" t="s">
        <v>2035</v>
      </c>
      <c r="B2552" t="s">
        <v>87</v>
      </c>
      <c r="C2552">
        <v>48</v>
      </c>
      <c r="D2552">
        <v>294.26</v>
      </c>
      <c r="E2552" s="2">
        <v>0</v>
      </c>
      <c r="F2552" t="s">
        <v>88</v>
      </c>
      <c r="G2552">
        <v>88.8</v>
      </c>
      <c r="H2552">
        <v>5.58</v>
      </c>
      <c r="I2552">
        <v>0.7</v>
      </c>
      <c r="J2552" t="s">
        <v>586</v>
      </c>
      <c r="K2552" t="s">
        <v>27</v>
      </c>
      <c r="L2552" t="s">
        <v>28</v>
      </c>
      <c r="M2552" t="s">
        <v>45</v>
      </c>
      <c r="N2552" t="s">
        <v>30</v>
      </c>
      <c r="O2552" t="s">
        <v>95</v>
      </c>
      <c r="P2552" t="s">
        <v>1652</v>
      </c>
      <c r="Q2552" t="s">
        <v>97</v>
      </c>
      <c r="R2552">
        <v>0.6</v>
      </c>
      <c r="U2552" t="s">
        <v>51</v>
      </c>
      <c r="V2552" t="s">
        <v>51</v>
      </c>
      <c r="W2552" t="s">
        <v>51</v>
      </c>
      <c r="X2552" t="s">
        <v>51</v>
      </c>
      <c r="Y2552" t="s">
        <v>51</v>
      </c>
      <c r="Z2552" t="s">
        <v>51</v>
      </c>
    </row>
    <row r="2553" spans="1:26" x14ac:dyDescent="0.25">
      <c r="A2553" t="s">
        <v>2035</v>
      </c>
      <c r="B2553" t="s">
        <v>42</v>
      </c>
      <c r="C2553">
        <v>20</v>
      </c>
      <c r="D2553">
        <v>246.06</v>
      </c>
      <c r="E2553" s="2">
        <v>0.08</v>
      </c>
      <c r="F2553" t="s">
        <v>43</v>
      </c>
      <c r="G2553">
        <v>20.67</v>
      </c>
      <c r="H2553">
        <v>12.07</v>
      </c>
      <c r="I2553">
        <v>6.2</v>
      </c>
      <c r="J2553" t="s">
        <v>164</v>
      </c>
      <c r="K2553" t="s">
        <v>129</v>
      </c>
      <c r="L2553" t="s">
        <v>28</v>
      </c>
      <c r="M2553" t="s">
        <v>29</v>
      </c>
      <c r="N2553" t="s">
        <v>48</v>
      </c>
      <c r="O2553" t="s">
        <v>49</v>
      </c>
      <c r="P2553" t="s">
        <v>1076</v>
      </c>
      <c r="Q2553" t="s">
        <v>97</v>
      </c>
      <c r="R2553">
        <v>0.52</v>
      </c>
      <c r="U2553" t="s">
        <v>51</v>
      </c>
      <c r="V2553" t="s">
        <v>51</v>
      </c>
      <c r="W2553" t="s">
        <v>51</v>
      </c>
      <c r="X2553" t="s">
        <v>51</v>
      </c>
      <c r="Y2553" t="s">
        <v>51</v>
      </c>
      <c r="Z2553" t="s">
        <v>51</v>
      </c>
    </row>
    <row r="2554" spans="1:26" x14ac:dyDescent="0.25">
      <c r="A2554" t="s">
        <v>2036</v>
      </c>
      <c r="B2554" t="s">
        <v>73</v>
      </c>
      <c r="C2554">
        <v>24</v>
      </c>
      <c r="D2554">
        <v>370.72</v>
      </c>
      <c r="E2554" s="2">
        <v>0.1</v>
      </c>
      <c r="F2554" t="s">
        <v>25</v>
      </c>
      <c r="G2554">
        <v>-156.76</v>
      </c>
      <c r="H2554">
        <v>15.7</v>
      </c>
      <c r="I2554">
        <v>11.25</v>
      </c>
      <c r="J2554" t="s">
        <v>228</v>
      </c>
      <c r="K2554" t="s">
        <v>129</v>
      </c>
      <c r="L2554" t="s">
        <v>28</v>
      </c>
      <c r="M2554" t="s">
        <v>29</v>
      </c>
      <c r="N2554" t="s">
        <v>30</v>
      </c>
      <c r="O2554" t="s">
        <v>71</v>
      </c>
      <c r="P2554" t="s">
        <v>907</v>
      </c>
      <c r="Q2554" t="s">
        <v>33</v>
      </c>
      <c r="R2554">
        <v>0.6</v>
      </c>
      <c r="U2554">
        <v>370.72</v>
      </c>
      <c r="V2554" t="s">
        <v>25</v>
      </c>
      <c r="W2554" t="s">
        <v>28</v>
      </c>
      <c r="X2554" t="s">
        <v>30</v>
      </c>
      <c r="Y2554" t="s">
        <v>29</v>
      </c>
      <c r="Z2554" t="s">
        <v>907</v>
      </c>
    </row>
    <row r="2555" spans="1:26" x14ac:dyDescent="0.25">
      <c r="A2555" t="s">
        <v>2036</v>
      </c>
      <c r="B2555" t="s">
        <v>42</v>
      </c>
      <c r="C2555">
        <v>31</v>
      </c>
      <c r="D2555">
        <v>109.49</v>
      </c>
      <c r="E2555" s="2">
        <v>0.04</v>
      </c>
      <c r="F2555" t="s">
        <v>43</v>
      </c>
      <c r="G2555">
        <v>26.09</v>
      </c>
      <c r="H2555">
        <v>3.38</v>
      </c>
      <c r="I2555">
        <v>0.85</v>
      </c>
      <c r="J2555" t="s">
        <v>349</v>
      </c>
      <c r="K2555" t="s">
        <v>602</v>
      </c>
      <c r="L2555" t="s">
        <v>194</v>
      </c>
      <c r="M2555" t="s">
        <v>45</v>
      </c>
      <c r="N2555" t="s">
        <v>30</v>
      </c>
      <c r="O2555" t="s">
        <v>95</v>
      </c>
      <c r="P2555" t="s">
        <v>1897</v>
      </c>
      <c r="Q2555" t="s">
        <v>97</v>
      </c>
      <c r="R2555">
        <v>0.48</v>
      </c>
      <c r="U2555" t="s">
        <v>51</v>
      </c>
      <c r="V2555" t="s">
        <v>51</v>
      </c>
      <c r="W2555" t="s">
        <v>51</v>
      </c>
      <c r="X2555" t="s">
        <v>51</v>
      </c>
      <c r="Y2555" t="s">
        <v>51</v>
      </c>
      <c r="Z2555" t="s">
        <v>51</v>
      </c>
    </row>
    <row r="2556" spans="1:26" x14ac:dyDescent="0.25">
      <c r="A2556" t="s">
        <v>2036</v>
      </c>
      <c r="B2556" t="s">
        <v>87</v>
      </c>
      <c r="C2556">
        <v>50</v>
      </c>
      <c r="D2556">
        <v>1558.18</v>
      </c>
      <c r="E2556" s="2">
        <v>0</v>
      </c>
      <c r="F2556" t="s">
        <v>88</v>
      </c>
      <c r="G2556">
        <v>417.62</v>
      </c>
      <c r="H2556">
        <v>30.98</v>
      </c>
      <c r="I2556">
        <v>9.18</v>
      </c>
      <c r="J2556" t="s">
        <v>2037</v>
      </c>
      <c r="K2556" t="s">
        <v>61</v>
      </c>
      <c r="L2556" t="s">
        <v>36</v>
      </c>
      <c r="M2556" t="s">
        <v>29</v>
      </c>
      <c r="N2556" t="s">
        <v>30</v>
      </c>
      <c r="O2556" t="s">
        <v>31</v>
      </c>
      <c r="P2556" t="s">
        <v>2038</v>
      </c>
      <c r="Q2556" t="s">
        <v>33</v>
      </c>
      <c r="R2556">
        <v>0.4</v>
      </c>
      <c r="U2556" t="s">
        <v>51</v>
      </c>
      <c r="V2556" t="s">
        <v>51</v>
      </c>
      <c r="W2556" t="s">
        <v>51</v>
      </c>
      <c r="X2556" t="s">
        <v>51</v>
      </c>
      <c r="Y2556" t="s">
        <v>51</v>
      </c>
      <c r="Z2556" t="s">
        <v>51</v>
      </c>
    </row>
    <row r="2557" spans="1:26" x14ac:dyDescent="0.25">
      <c r="A2557" t="s">
        <v>2036</v>
      </c>
      <c r="B2557" t="s">
        <v>42</v>
      </c>
      <c r="C2557">
        <v>4</v>
      </c>
      <c r="D2557">
        <v>17.12</v>
      </c>
      <c r="E2557" s="2">
        <v>0.03</v>
      </c>
      <c r="F2557" t="s">
        <v>43</v>
      </c>
      <c r="G2557">
        <v>-2.5499999999999998</v>
      </c>
      <c r="H2557">
        <v>3.8</v>
      </c>
      <c r="I2557">
        <v>1.49</v>
      </c>
      <c r="J2557" t="s">
        <v>143</v>
      </c>
      <c r="K2557" t="s">
        <v>55</v>
      </c>
      <c r="L2557" t="s">
        <v>28</v>
      </c>
      <c r="M2557" t="s">
        <v>45</v>
      </c>
      <c r="N2557" t="s">
        <v>30</v>
      </c>
      <c r="O2557" t="s">
        <v>46</v>
      </c>
      <c r="P2557" t="s">
        <v>132</v>
      </c>
      <c r="Q2557" t="s">
        <v>33</v>
      </c>
      <c r="R2557">
        <v>0.38</v>
      </c>
      <c r="U2557">
        <v>17.12</v>
      </c>
      <c r="V2557" t="s">
        <v>43</v>
      </c>
      <c r="W2557" t="s">
        <v>28</v>
      </c>
      <c r="X2557" t="s">
        <v>30</v>
      </c>
      <c r="Y2557" t="s">
        <v>45</v>
      </c>
      <c r="Z2557" t="s">
        <v>132</v>
      </c>
    </row>
    <row r="2558" spans="1:26" x14ac:dyDescent="0.25">
      <c r="A2558" t="s">
        <v>2036</v>
      </c>
      <c r="B2558" t="s">
        <v>73</v>
      </c>
      <c r="C2558">
        <v>14</v>
      </c>
      <c r="D2558">
        <v>270.25</v>
      </c>
      <c r="E2558" s="2">
        <v>0.02</v>
      </c>
      <c r="F2558" t="s">
        <v>25</v>
      </c>
      <c r="G2558">
        <v>100.9</v>
      </c>
      <c r="H2558">
        <v>18.940000000000001</v>
      </c>
      <c r="I2558">
        <v>1.49</v>
      </c>
      <c r="J2558" t="s">
        <v>1584</v>
      </c>
      <c r="K2558" t="s">
        <v>61</v>
      </c>
      <c r="L2558" t="s">
        <v>36</v>
      </c>
      <c r="M2558" t="s">
        <v>56</v>
      </c>
      <c r="N2558" t="s">
        <v>30</v>
      </c>
      <c r="O2558" t="s">
        <v>46</v>
      </c>
      <c r="P2558" t="s">
        <v>1302</v>
      </c>
      <c r="Q2558" t="s">
        <v>33</v>
      </c>
      <c r="R2558">
        <v>0.35</v>
      </c>
      <c r="U2558" t="s">
        <v>51</v>
      </c>
      <c r="V2558" t="s">
        <v>51</v>
      </c>
      <c r="W2558" t="s">
        <v>51</v>
      </c>
      <c r="X2558" t="s">
        <v>51</v>
      </c>
      <c r="Y2558" t="s">
        <v>51</v>
      </c>
      <c r="Z2558" t="s">
        <v>51</v>
      </c>
    </row>
    <row r="2559" spans="1:26" x14ac:dyDescent="0.25">
      <c r="A2559" t="s">
        <v>2039</v>
      </c>
      <c r="B2559" t="s">
        <v>87</v>
      </c>
      <c r="C2559">
        <v>12</v>
      </c>
      <c r="D2559">
        <v>451.09</v>
      </c>
      <c r="E2559" s="2">
        <v>0.1</v>
      </c>
      <c r="F2559" t="s">
        <v>88</v>
      </c>
      <c r="G2559">
        <v>61.27</v>
      </c>
      <c r="H2559">
        <v>39.979999999999997</v>
      </c>
      <c r="I2559">
        <v>9.83</v>
      </c>
      <c r="J2559" t="s">
        <v>1988</v>
      </c>
      <c r="K2559" t="s">
        <v>55</v>
      </c>
      <c r="L2559" t="s">
        <v>28</v>
      </c>
      <c r="M2559" t="s">
        <v>37</v>
      </c>
      <c r="N2559" t="s">
        <v>30</v>
      </c>
      <c r="O2559" t="s">
        <v>67</v>
      </c>
      <c r="P2559" t="s">
        <v>343</v>
      </c>
      <c r="Q2559" t="s">
        <v>33</v>
      </c>
      <c r="R2559">
        <v>0.4</v>
      </c>
      <c r="U2559" t="s">
        <v>51</v>
      </c>
      <c r="V2559" t="s">
        <v>51</v>
      </c>
      <c r="W2559" t="s">
        <v>51</v>
      </c>
      <c r="X2559" t="s">
        <v>51</v>
      </c>
      <c r="Y2559" t="s">
        <v>51</v>
      </c>
      <c r="Z2559" t="s">
        <v>51</v>
      </c>
    </row>
    <row r="2560" spans="1:26" x14ac:dyDescent="0.25">
      <c r="A2560" t="s">
        <v>2039</v>
      </c>
      <c r="B2560" t="s">
        <v>58</v>
      </c>
      <c r="C2560">
        <v>2</v>
      </c>
      <c r="D2560">
        <v>885.94</v>
      </c>
      <c r="E2560" s="2">
        <v>0.08</v>
      </c>
      <c r="F2560" t="s">
        <v>59</v>
      </c>
      <c r="G2560">
        <v>-2024.08</v>
      </c>
      <c r="H2560">
        <v>449.99</v>
      </c>
      <c r="I2560">
        <v>24.49</v>
      </c>
      <c r="J2560" t="s">
        <v>700</v>
      </c>
      <c r="K2560" t="s">
        <v>55</v>
      </c>
      <c r="L2560" t="s">
        <v>28</v>
      </c>
      <c r="M2560" t="s">
        <v>29</v>
      </c>
      <c r="N2560" t="s">
        <v>38</v>
      </c>
      <c r="O2560" t="s">
        <v>100</v>
      </c>
      <c r="P2560" t="s">
        <v>101</v>
      </c>
      <c r="Q2560" t="s">
        <v>102</v>
      </c>
      <c r="R2560">
        <v>0.52</v>
      </c>
      <c r="U2560">
        <v>885.94</v>
      </c>
      <c r="V2560" t="s">
        <v>59</v>
      </c>
      <c r="W2560" t="s">
        <v>28</v>
      </c>
      <c r="X2560" t="s">
        <v>38</v>
      </c>
      <c r="Y2560" t="s">
        <v>29</v>
      </c>
      <c r="Z2560" t="s">
        <v>101</v>
      </c>
    </row>
    <row r="2561" spans="1:26" x14ac:dyDescent="0.25">
      <c r="A2561" t="s">
        <v>2039</v>
      </c>
      <c r="B2561" t="s">
        <v>58</v>
      </c>
      <c r="C2561">
        <v>18</v>
      </c>
      <c r="D2561">
        <v>4605.3599999999997</v>
      </c>
      <c r="E2561" s="2">
        <v>0.02</v>
      </c>
      <c r="F2561" t="s">
        <v>59</v>
      </c>
      <c r="G2561">
        <v>678.26</v>
      </c>
      <c r="H2561">
        <v>243.98</v>
      </c>
      <c r="I2561">
        <v>43.32</v>
      </c>
      <c r="J2561" t="s">
        <v>2040</v>
      </c>
      <c r="K2561" t="s">
        <v>193</v>
      </c>
      <c r="L2561" t="s">
        <v>194</v>
      </c>
      <c r="M2561" t="s">
        <v>45</v>
      </c>
      <c r="N2561" t="s">
        <v>48</v>
      </c>
      <c r="O2561" t="s">
        <v>151</v>
      </c>
      <c r="P2561" t="s">
        <v>840</v>
      </c>
      <c r="Q2561" t="s">
        <v>53</v>
      </c>
      <c r="R2561">
        <v>0.55000000000000004</v>
      </c>
      <c r="U2561" t="s">
        <v>51</v>
      </c>
      <c r="V2561" t="s">
        <v>51</v>
      </c>
      <c r="W2561" t="s">
        <v>51</v>
      </c>
      <c r="X2561" t="s">
        <v>51</v>
      </c>
      <c r="Y2561" t="s">
        <v>51</v>
      </c>
      <c r="Z2561" t="s">
        <v>51</v>
      </c>
    </row>
    <row r="2562" spans="1:26" x14ac:dyDescent="0.25">
      <c r="A2562" t="s">
        <v>2039</v>
      </c>
      <c r="B2562" t="s">
        <v>58</v>
      </c>
      <c r="C2562">
        <v>42</v>
      </c>
      <c r="D2562">
        <v>1753.51</v>
      </c>
      <c r="E2562" s="2">
        <v>0.02</v>
      </c>
      <c r="F2562" t="s">
        <v>59</v>
      </c>
      <c r="G2562">
        <v>155.72</v>
      </c>
      <c r="H2562">
        <v>39.979999999999997</v>
      </c>
      <c r="I2562">
        <v>9.1999999999999993</v>
      </c>
      <c r="J2562" t="s">
        <v>2040</v>
      </c>
      <c r="K2562" t="s">
        <v>193</v>
      </c>
      <c r="L2562" t="s">
        <v>194</v>
      </c>
      <c r="M2562" t="s">
        <v>45</v>
      </c>
      <c r="N2562" t="s">
        <v>48</v>
      </c>
      <c r="O2562" t="s">
        <v>49</v>
      </c>
      <c r="P2562" t="s">
        <v>1314</v>
      </c>
      <c r="Q2562" t="s">
        <v>97</v>
      </c>
      <c r="R2562">
        <v>0.65</v>
      </c>
      <c r="U2562" t="s">
        <v>51</v>
      </c>
      <c r="V2562" t="s">
        <v>51</v>
      </c>
      <c r="W2562" t="s">
        <v>51</v>
      </c>
      <c r="X2562" t="s">
        <v>51</v>
      </c>
      <c r="Y2562" t="s">
        <v>51</v>
      </c>
      <c r="Z2562" t="s">
        <v>51</v>
      </c>
    </row>
    <row r="2563" spans="1:26" x14ac:dyDescent="0.25">
      <c r="A2563" t="s">
        <v>2039</v>
      </c>
      <c r="B2563" t="s">
        <v>58</v>
      </c>
      <c r="C2563">
        <v>35</v>
      </c>
      <c r="D2563">
        <v>43.57</v>
      </c>
      <c r="E2563" s="2">
        <v>0.1</v>
      </c>
      <c r="F2563" t="s">
        <v>59</v>
      </c>
      <c r="G2563">
        <v>-19.170000000000002</v>
      </c>
      <c r="H2563">
        <v>1.26</v>
      </c>
      <c r="I2563">
        <v>0.7</v>
      </c>
      <c r="J2563" t="s">
        <v>2041</v>
      </c>
      <c r="K2563" t="s">
        <v>66</v>
      </c>
      <c r="L2563" t="s">
        <v>36</v>
      </c>
      <c r="M2563" t="s">
        <v>29</v>
      </c>
      <c r="N2563" t="s">
        <v>30</v>
      </c>
      <c r="O2563" t="s">
        <v>206</v>
      </c>
      <c r="P2563" t="s">
        <v>578</v>
      </c>
      <c r="Q2563" t="s">
        <v>97</v>
      </c>
      <c r="R2563">
        <v>0.81</v>
      </c>
      <c r="U2563">
        <v>43.57</v>
      </c>
      <c r="V2563" t="s">
        <v>59</v>
      </c>
      <c r="W2563" t="s">
        <v>36</v>
      </c>
      <c r="X2563" t="s">
        <v>30</v>
      </c>
      <c r="Y2563" t="s">
        <v>29</v>
      </c>
      <c r="Z2563" t="s">
        <v>578</v>
      </c>
    </row>
    <row r="2564" spans="1:26" x14ac:dyDescent="0.25">
      <c r="A2564" t="s">
        <v>2039</v>
      </c>
      <c r="B2564" t="s">
        <v>58</v>
      </c>
      <c r="C2564">
        <v>8</v>
      </c>
      <c r="D2564">
        <v>31.87</v>
      </c>
      <c r="E2564" s="2">
        <v>0.1</v>
      </c>
      <c r="F2564" t="s">
        <v>59</v>
      </c>
      <c r="G2564">
        <v>-1.25</v>
      </c>
      <c r="H2564">
        <v>4.26</v>
      </c>
      <c r="I2564">
        <v>1.2</v>
      </c>
      <c r="J2564" t="s">
        <v>2041</v>
      </c>
      <c r="K2564" t="s">
        <v>66</v>
      </c>
      <c r="L2564" t="s">
        <v>36</v>
      </c>
      <c r="M2564" t="s">
        <v>29</v>
      </c>
      <c r="N2564" t="s">
        <v>30</v>
      </c>
      <c r="O2564" t="s">
        <v>95</v>
      </c>
      <c r="P2564" t="s">
        <v>2042</v>
      </c>
      <c r="Q2564" t="s">
        <v>97</v>
      </c>
      <c r="R2564">
        <v>0.44</v>
      </c>
      <c r="U2564">
        <v>31.87</v>
      </c>
      <c r="V2564" t="s">
        <v>59</v>
      </c>
      <c r="W2564" t="s">
        <v>36</v>
      </c>
      <c r="X2564" t="s">
        <v>30</v>
      </c>
      <c r="Y2564" t="s">
        <v>29</v>
      </c>
      <c r="Z2564" t="s">
        <v>2042</v>
      </c>
    </row>
    <row r="2565" spans="1:26" x14ac:dyDescent="0.25">
      <c r="A2565" t="s">
        <v>2039</v>
      </c>
      <c r="B2565" t="s">
        <v>58</v>
      </c>
      <c r="C2565">
        <v>32</v>
      </c>
      <c r="D2565">
        <v>3812.73</v>
      </c>
      <c r="E2565" s="2">
        <v>0.02</v>
      </c>
      <c r="F2565" t="s">
        <v>59</v>
      </c>
      <c r="G2565">
        <v>1470.3</v>
      </c>
      <c r="H2565">
        <v>115.79</v>
      </c>
      <c r="I2565">
        <v>1.99</v>
      </c>
      <c r="J2565" t="s">
        <v>1887</v>
      </c>
      <c r="K2565" t="s">
        <v>55</v>
      </c>
      <c r="L2565" t="s">
        <v>28</v>
      </c>
      <c r="M2565" t="s">
        <v>45</v>
      </c>
      <c r="N2565" t="s">
        <v>38</v>
      </c>
      <c r="O2565" t="s">
        <v>75</v>
      </c>
      <c r="P2565" t="s">
        <v>2043</v>
      </c>
      <c r="Q2565" t="s">
        <v>77</v>
      </c>
      <c r="R2565">
        <v>0.49</v>
      </c>
      <c r="U2565" t="s">
        <v>51</v>
      </c>
      <c r="V2565" t="s">
        <v>51</v>
      </c>
      <c r="W2565" t="s">
        <v>51</v>
      </c>
      <c r="X2565" t="s">
        <v>51</v>
      </c>
      <c r="Y2565" t="s">
        <v>51</v>
      </c>
      <c r="Z2565" t="s">
        <v>51</v>
      </c>
    </row>
    <row r="2566" spans="1:26" x14ac:dyDescent="0.25">
      <c r="A2566" t="s">
        <v>2044</v>
      </c>
      <c r="B2566" t="s">
        <v>58</v>
      </c>
      <c r="C2566">
        <v>6</v>
      </c>
      <c r="D2566">
        <v>156.09</v>
      </c>
      <c r="E2566" s="2">
        <v>0</v>
      </c>
      <c r="F2566" t="s">
        <v>59</v>
      </c>
      <c r="G2566">
        <v>-34.85</v>
      </c>
      <c r="H2566">
        <v>22.38</v>
      </c>
      <c r="I2566">
        <v>15.1</v>
      </c>
      <c r="J2566" t="s">
        <v>1860</v>
      </c>
      <c r="K2566" t="s">
        <v>150</v>
      </c>
      <c r="L2566" t="s">
        <v>28</v>
      </c>
      <c r="M2566" t="s">
        <v>56</v>
      </c>
      <c r="N2566" t="s">
        <v>30</v>
      </c>
      <c r="O2566" t="s">
        <v>46</v>
      </c>
      <c r="P2566" t="s">
        <v>897</v>
      </c>
      <c r="Q2566" t="s">
        <v>33</v>
      </c>
      <c r="R2566">
        <v>0.38</v>
      </c>
      <c r="U2566">
        <v>156.09</v>
      </c>
      <c r="V2566" t="s">
        <v>59</v>
      </c>
      <c r="W2566" t="s">
        <v>28</v>
      </c>
      <c r="X2566" t="s">
        <v>30</v>
      </c>
      <c r="Y2566" t="s">
        <v>56</v>
      </c>
      <c r="Z2566" t="s">
        <v>897</v>
      </c>
    </row>
    <row r="2567" spans="1:26" x14ac:dyDescent="0.25">
      <c r="A2567" t="s">
        <v>2044</v>
      </c>
      <c r="B2567" t="s">
        <v>58</v>
      </c>
      <c r="C2567">
        <v>47</v>
      </c>
      <c r="D2567">
        <v>1294.0229999999999</v>
      </c>
      <c r="E2567" s="2">
        <v>0.1</v>
      </c>
      <c r="F2567" t="s">
        <v>59</v>
      </c>
      <c r="G2567">
        <v>607.26</v>
      </c>
      <c r="H2567">
        <v>35.99</v>
      </c>
      <c r="I2567">
        <v>1.25</v>
      </c>
      <c r="J2567" t="s">
        <v>1860</v>
      </c>
      <c r="K2567" t="s">
        <v>150</v>
      </c>
      <c r="L2567" t="s">
        <v>28</v>
      </c>
      <c r="M2567" t="s">
        <v>56</v>
      </c>
      <c r="N2567" t="s">
        <v>38</v>
      </c>
      <c r="O2567" t="s">
        <v>62</v>
      </c>
      <c r="P2567" t="s">
        <v>2045</v>
      </c>
      <c r="Q2567" t="s">
        <v>77</v>
      </c>
      <c r="R2567">
        <v>0.36</v>
      </c>
      <c r="U2567" t="s">
        <v>51</v>
      </c>
      <c r="V2567" t="s">
        <v>51</v>
      </c>
      <c r="W2567" t="s">
        <v>51</v>
      </c>
      <c r="X2567" t="s">
        <v>51</v>
      </c>
      <c r="Y2567" t="s">
        <v>51</v>
      </c>
      <c r="Z2567" t="s">
        <v>51</v>
      </c>
    </row>
    <row r="2568" spans="1:26" x14ac:dyDescent="0.25">
      <c r="A2568" t="s">
        <v>2044</v>
      </c>
      <c r="B2568" t="s">
        <v>58</v>
      </c>
      <c r="C2568">
        <v>50</v>
      </c>
      <c r="D2568">
        <v>18056.68</v>
      </c>
      <c r="E2568" s="2">
        <v>0</v>
      </c>
      <c r="F2568" t="s">
        <v>59</v>
      </c>
      <c r="G2568">
        <v>-6474.65</v>
      </c>
      <c r="H2568">
        <v>349.45</v>
      </c>
      <c r="I2568">
        <v>60</v>
      </c>
      <c r="J2568" t="s">
        <v>1667</v>
      </c>
      <c r="K2568" t="s">
        <v>55</v>
      </c>
      <c r="L2568" t="s">
        <v>28</v>
      </c>
      <c r="M2568" t="s">
        <v>45</v>
      </c>
      <c r="N2568" t="s">
        <v>48</v>
      </c>
      <c r="O2568" t="s">
        <v>126</v>
      </c>
      <c r="P2568" t="s">
        <v>1867</v>
      </c>
      <c r="Q2568" t="s">
        <v>53</v>
      </c>
      <c r="U2568">
        <v>18056.68</v>
      </c>
      <c r="V2568" t="s">
        <v>59</v>
      </c>
      <c r="W2568" t="s">
        <v>28</v>
      </c>
      <c r="X2568" t="s">
        <v>48</v>
      </c>
      <c r="Y2568" t="s">
        <v>45</v>
      </c>
      <c r="Z2568" t="s">
        <v>1867</v>
      </c>
    </row>
    <row r="2569" spans="1:26" x14ac:dyDescent="0.25">
      <c r="A2569" t="s">
        <v>2044</v>
      </c>
      <c r="B2569" t="s">
        <v>42</v>
      </c>
      <c r="C2569">
        <v>14</v>
      </c>
      <c r="D2569">
        <v>76.06</v>
      </c>
      <c r="E2569" s="2">
        <v>0.02</v>
      </c>
      <c r="F2569" t="s">
        <v>43</v>
      </c>
      <c r="G2569">
        <v>-35.99</v>
      </c>
      <c r="H2569">
        <v>4.28</v>
      </c>
      <c r="I2569">
        <v>5.68</v>
      </c>
      <c r="J2569" t="s">
        <v>1667</v>
      </c>
      <c r="K2569" t="s">
        <v>55</v>
      </c>
      <c r="L2569" t="s">
        <v>28</v>
      </c>
      <c r="M2569" t="s">
        <v>45</v>
      </c>
      <c r="N2569" t="s">
        <v>30</v>
      </c>
      <c r="O2569" t="s">
        <v>31</v>
      </c>
      <c r="P2569" t="s">
        <v>1116</v>
      </c>
      <c r="Q2569" t="s">
        <v>33</v>
      </c>
      <c r="R2569">
        <v>0.4</v>
      </c>
      <c r="U2569">
        <v>76.06</v>
      </c>
      <c r="V2569" t="s">
        <v>43</v>
      </c>
      <c r="W2569" t="s">
        <v>28</v>
      </c>
      <c r="X2569" t="s">
        <v>30</v>
      </c>
      <c r="Y2569" t="s">
        <v>45</v>
      </c>
      <c r="Z2569" t="s">
        <v>1116</v>
      </c>
    </row>
    <row r="2570" spans="1:26" x14ac:dyDescent="0.25">
      <c r="A2570" t="s">
        <v>2044</v>
      </c>
      <c r="B2570" t="s">
        <v>24</v>
      </c>
      <c r="C2570">
        <v>15</v>
      </c>
      <c r="D2570">
        <v>2130.66</v>
      </c>
      <c r="E2570" s="2">
        <v>0.01</v>
      </c>
      <c r="F2570" t="s">
        <v>25</v>
      </c>
      <c r="G2570">
        <v>-113.77</v>
      </c>
      <c r="H2570">
        <v>130.97999999999999</v>
      </c>
      <c r="I2570">
        <v>30</v>
      </c>
      <c r="J2570" t="s">
        <v>1387</v>
      </c>
      <c r="K2570" t="s">
        <v>356</v>
      </c>
      <c r="L2570" t="s">
        <v>270</v>
      </c>
      <c r="M2570" t="s">
        <v>56</v>
      </c>
      <c r="N2570" t="s">
        <v>48</v>
      </c>
      <c r="O2570" t="s">
        <v>151</v>
      </c>
      <c r="P2570" t="s">
        <v>1661</v>
      </c>
      <c r="Q2570" t="s">
        <v>53</v>
      </c>
      <c r="R2570">
        <v>0.78</v>
      </c>
      <c r="U2570">
        <v>2130.66</v>
      </c>
      <c r="V2570" t="s">
        <v>25</v>
      </c>
      <c r="W2570" t="s">
        <v>270</v>
      </c>
      <c r="X2570" t="s">
        <v>48</v>
      </c>
      <c r="Y2570" t="s">
        <v>56</v>
      </c>
      <c r="Z2570" t="s">
        <v>1661</v>
      </c>
    </row>
    <row r="2571" spans="1:26" x14ac:dyDescent="0.25">
      <c r="A2571" t="s">
        <v>2044</v>
      </c>
      <c r="B2571" t="s">
        <v>73</v>
      </c>
      <c r="C2571">
        <v>42</v>
      </c>
      <c r="D2571">
        <v>374.38</v>
      </c>
      <c r="E2571" s="2">
        <v>0.03</v>
      </c>
      <c r="F2571" t="s">
        <v>25</v>
      </c>
      <c r="G2571">
        <v>-1.1599999999999999</v>
      </c>
      <c r="H2571">
        <v>8.67</v>
      </c>
      <c r="I2571">
        <v>3.5</v>
      </c>
      <c r="J2571" t="s">
        <v>551</v>
      </c>
      <c r="K2571" t="s">
        <v>259</v>
      </c>
      <c r="L2571" t="s">
        <v>85</v>
      </c>
      <c r="M2571" t="s">
        <v>56</v>
      </c>
      <c r="N2571" t="s">
        <v>30</v>
      </c>
      <c r="O2571" t="s">
        <v>79</v>
      </c>
      <c r="P2571" t="s">
        <v>357</v>
      </c>
      <c r="Q2571" t="s">
        <v>33</v>
      </c>
      <c r="R2571">
        <v>0.57999999999999996</v>
      </c>
      <c r="U2571">
        <v>374.38</v>
      </c>
      <c r="V2571" t="s">
        <v>25</v>
      </c>
      <c r="W2571" t="s">
        <v>85</v>
      </c>
      <c r="X2571" t="s">
        <v>30</v>
      </c>
      <c r="Y2571" t="s">
        <v>56</v>
      </c>
      <c r="Z2571" t="s">
        <v>357</v>
      </c>
    </row>
    <row r="2572" spans="1:26" x14ac:dyDescent="0.25">
      <c r="A2572" t="s">
        <v>2044</v>
      </c>
      <c r="B2572" t="s">
        <v>73</v>
      </c>
      <c r="C2572">
        <v>21</v>
      </c>
      <c r="D2572">
        <v>1557.42</v>
      </c>
      <c r="E2572" s="2">
        <v>0.01</v>
      </c>
      <c r="F2572" t="s">
        <v>25</v>
      </c>
      <c r="G2572">
        <v>-123.81</v>
      </c>
      <c r="H2572">
        <v>73.98</v>
      </c>
      <c r="I2572">
        <v>4</v>
      </c>
      <c r="J2572" t="s">
        <v>551</v>
      </c>
      <c r="K2572" t="s">
        <v>259</v>
      </c>
      <c r="L2572" t="s">
        <v>85</v>
      </c>
      <c r="M2572" t="s">
        <v>56</v>
      </c>
      <c r="N2572" t="s">
        <v>38</v>
      </c>
      <c r="O2572" t="s">
        <v>75</v>
      </c>
      <c r="P2572" t="s">
        <v>873</v>
      </c>
      <c r="Q2572" t="s">
        <v>33</v>
      </c>
      <c r="R2572">
        <v>0.79</v>
      </c>
      <c r="U2572">
        <v>1557.42</v>
      </c>
      <c r="V2572" t="s">
        <v>25</v>
      </c>
      <c r="W2572" t="s">
        <v>85</v>
      </c>
      <c r="X2572" t="s">
        <v>38</v>
      </c>
      <c r="Y2572" t="s">
        <v>56</v>
      </c>
      <c r="Z2572" t="s">
        <v>873</v>
      </c>
    </row>
    <row r="2573" spans="1:26" x14ac:dyDescent="0.25">
      <c r="A2573" t="s">
        <v>2044</v>
      </c>
      <c r="B2573" t="s">
        <v>73</v>
      </c>
      <c r="C2573">
        <v>14</v>
      </c>
      <c r="D2573">
        <v>410.27</v>
      </c>
      <c r="E2573" s="2">
        <v>0.08</v>
      </c>
      <c r="F2573" t="s">
        <v>25</v>
      </c>
      <c r="G2573">
        <v>226.72</v>
      </c>
      <c r="H2573">
        <v>30.93</v>
      </c>
      <c r="I2573">
        <v>3.92</v>
      </c>
      <c r="J2573" t="s">
        <v>551</v>
      </c>
      <c r="K2573" t="s">
        <v>259</v>
      </c>
      <c r="L2573" t="s">
        <v>85</v>
      </c>
      <c r="M2573" t="s">
        <v>56</v>
      </c>
      <c r="N2573" t="s">
        <v>48</v>
      </c>
      <c r="O2573" t="s">
        <v>49</v>
      </c>
      <c r="P2573" t="s">
        <v>1050</v>
      </c>
      <c r="Q2573" t="s">
        <v>77</v>
      </c>
      <c r="R2573">
        <v>0.44</v>
      </c>
      <c r="U2573" t="s">
        <v>51</v>
      </c>
      <c r="V2573" t="s">
        <v>51</v>
      </c>
      <c r="W2573" t="s">
        <v>51</v>
      </c>
      <c r="X2573" t="s">
        <v>51</v>
      </c>
      <c r="Y2573" t="s">
        <v>51</v>
      </c>
      <c r="Z2573" t="s">
        <v>51</v>
      </c>
    </row>
    <row r="2574" spans="1:26" x14ac:dyDescent="0.25">
      <c r="A2574" t="s">
        <v>2044</v>
      </c>
      <c r="B2574" t="s">
        <v>73</v>
      </c>
      <c r="C2574">
        <v>18</v>
      </c>
      <c r="D2574">
        <v>1531.93</v>
      </c>
      <c r="E2574" s="2">
        <v>0.1</v>
      </c>
      <c r="F2574" t="s">
        <v>25</v>
      </c>
      <c r="G2574">
        <v>326.56</v>
      </c>
      <c r="H2574">
        <v>90.97</v>
      </c>
      <c r="I2574">
        <v>14</v>
      </c>
      <c r="J2574" t="s">
        <v>551</v>
      </c>
      <c r="K2574" t="s">
        <v>259</v>
      </c>
      <c r="L2574" t="s">
        <v>85</v>
      </c>
      <c r="M2574" t="s">
        <v>56</v>
      </c>
      <c r="N2574" t="s">
        <v>38</v>
      </c>
      <c r="O2574" t="s">
        <v>39</v>
      </c>
      <c r="P2574" t="s">
        <v>1637</v>
      </c>
      <c r="Q2574" t="s">
        <v>53</v>
      </c>
      <c r="R2574">
        <v>0.36</v>
      </c>
      <c r="U2574" t="s">
        <v>51</v>
      </c>
      <c r="V2574" t="s">
        <v>51</v>
      </c>
      <c r="W2574" t="s">
        <v>51</v>
      </c>
      <c r="X2574" t="s">
        <v>51</v>
      </c>
      <c r="Y2574" t="s">
        <v>51</v>
      </c>
      <c r="Z2574" t="s">
        <v>51</v>
      </c>
    </row>
    <row r="2575" spans="1:26" x14ac:dyDescent="0.25">
      <c r="A2575" t="s">
        <v>2046</v>
      </c>
      <c r="B2575" t="s">
        <v>24</v>
      </c>
      <c r="C2575">
        <v>43</v>
      </c>
      <c r="D2575">
        <v>7452.1369999999997</v>
      </c>
      <c r="E2575" s="2">
        <v>0.02</v>
      </c>
      <c r="F2575" t="s">
        <v>25</v>
      </c>
      <c r="G2575">
        <v>2028.36</v>
      </c>
      <c r="H2575">
        <v>205.99</v>
      </c>
      <c r="I2575">
        <v>5.99</v>
      </c>
      <c r="J2575" t="s">
        <v>1905</v>
      </c>
      <c r="K2575" t="s">
        <v>66</v>
      </c>
      <c r="L2575" t="s">
        <v>36</v>
      </c>
      <c r="M2575" t="s">
        <v>45</v>
      </c>
      <c r="N2575" t="s">
        <v>38</v>
      </c>
      <c r="O2575" t="s">
        <v>62</v>
      </c>
      <c r="P2575">
        <v>3285</v>
      </c>
      <c r="Q2575" t="s">
        <v>33</v>
      </c>
      <c r="R2575">
        <v>0.59</v>
      </c>
      <c r="U2575" t="s">
        <v>51</v>
      </c>
      <c r="V2575" t="s">
        <v>51</v>
      </c>
      <c r="W2575" t="s">
        <v>51</v>
      </c>
      <c r="X2575" t="s">
        <v>51</v>
      </c>
      <c r="Y2575" t="s">
        <v>51</v>
      </c>
      <c r="Z2575" t="s">
        <v>51</v>
      </c>
    </row>
    <row r="2576" spans="1:26" x14ac:dyDescent="0.25">
      <c r="A2576" t="s">
        <v>2046</v>
      </c>
      <c r="B2576" t="s">
        <v>73</v>
      </c>
      <c r="C2576">
        <v>35</v>
      </c>
      <c r="D2576">
        <v>133.07</v>
      </c>
      <c r="E2576" s="2">
        <v>0.02</v>
      </c>
      <c r="F2576" t="s">
        <v>25</v>
      </c>
      <c r="G2576">
        <v>-15.96</v>
      </c>
      <c r="H2576">
        <v>3.74</v>
      </c>
      <c r="I2576">
        <v>0.94</v>
      </c>
      <c r="J2576" t="s">
        <v>1699</v>
      </c>
      <c r="K2576" t="s">
        <v>55</v>
      </c>
      <c r="L2576" t="s">
        <v>28</v>
      </c>
      <c r="M2576" t="s">
        <v>45</v>
      </c>
      <c r="N2576" t="s">
        <v>30</v>
      </c>
      <c r="O2576" t="s">
        <v>206</v>
      </c>
      <c r="P2576" t="s">
        <v>2047</v>
      </c>
      <c r="Q2576" t="s">
        <v>97</v>
      </c>
      <c r="R2576">
        <v>0.83</v>
      </c>
      <c r="U2576">
        <v>133.07</v>
      </c>
      <c r="V2576" t="s">
        <v>25</v>
      </c>
      <c r="W2576" t="s">
        <v>28</v>
      </c>
      <c r="X2576" t="s">
        <v>30</v>
      </c>
      <c r="Y2576" t="s">
        <v>45</v>
      </c>
      <c r="Z2576" t="s">
        <v>2047</v>
      </c>
    </row>
    <row r="2577" spans="1:26" x14ac:dyDescent="0.25">
      <c r="A2577" t="s">
        <v>2046</v>
      </c>
      <c r="B2577" t="s">
        <v>58</v>
      </c>
      <c r="C2577">
        <v>31</v>
      </c>
      <c r="D2577">
        <v>157.79</v>
      </c>
      <c r="E2577" s="2">
        <v>0.09</v>
      </c>
      <c r="F2577" t="s">
        <v>59</v>
      </c>
      <c r="G2577">
        <v>-95.92</v>
      </c>
      <c r="H2577">
        <v>4.9800000000000004</v>
      </c>
      <c r="I2577">
        <v>6.07</v>
      </c>
      <c r="J2577" t="s">
        <v>1323</v>
      </c>
      <c r="K2577" t="s">
        <v>193</v>
      </c>
      <c r="L2577" t="s">
        <v>194</v>
      </c>
      <c r="M2577" t="s">
        <v>45</v>
      </c>
      <c r="N2577" t="s">
        <v>30</v>
      </c>
      <c r="O2577" t="s">
        <v>31</v>
      </c>
      <c r="P2577" t="s">
        <v>633</v>
      </c>
      <c r="Q2577" t="s">
        <v>33</v>
      </c>
      <c r="R2577">
        <v>0.36</v>
      </c>
      <c r="U2577">
        <v>157.79</v>
      </c>
      <c r="V2577" t="s">
        <v>59</v>
      </c>
      <c r="W2577" t="s">
        <v>194</v>
      </c>
      <c r="X2577" t="s">
        <v>30</v>
      </c>
      <c r="Y2577" t="s">
        <v>45</v>
      </c>
      <c r="Z2577" t="s">
        <v>633</v>
      </c>
    </row>
    <row r="2578" spans="1:26" x14ac:dyDescent="0.25">
      <c r="A2578" t="s">
        <v>2048</v>
      </c>
      <c r="B2578" t="s">
        <v>73</v>
      </c>
      <c r="C2578">
        <v>44</v>
      </c>
      <c r="D2578">
        <v>21532.26</v>
      </c>
      <c r="E2578" s="2">
        <v>0.09</v>
      </c>
      <c r="F2578" t="s">
        <v>25</v>
      </c>
      <c r="G2578">
        <v>8323.39</v>
      </c>
      <c r="H2578">
        <v>500.97</v>
      </c>
      <c r="I2578">
        <v>69.3</v>
      </c>
      <c r="J2578" t="s">
        <v>2049</v>
      </c>
      <c r="K2578" t="s">
        <v>61</v>
      </c>
      <c r="L2578" t="s">
        <v>36</v>
      </c>
      <c r="M2578" t="s">
        <v>45</v>
      </c>
      <c r="N2578" t="s">
        <v>38</v>
      </c>
      <c r="O2578" t="s">
        <v>39</v>
      </c>
      <c r="P2578" t="s">
        <v>572</v>
      </c>
      <c r="Q2578" t="s">
        <v>53</v>
      </c>
      <c r="R2578">
        <v>0.37</v>
      </c>
      <c r="U2578" t="s">
        <v>51</v>
      </c>
      <c r="V2578" t="s">
        <v>51</v>
      </c>
      <c r="W2578" t="s">
        <v>51</v>
      </c>
      <c r="X2578" t="s">
        <v>51</v>
      </c>
      <c r="Y2578" t="s">
        <v>51</v>
      </c>
      <c r="Z2578" t="s">
        <v>51</v>
      </c>
    </row>
    <row r="2579" spans="1:26" x14ac:dyDescent="0.25">
      <c r="A2579" t="s">
        <v>2048</v>
      </c>
      <c r="B2579" t="s">
        <v>73</v>
      </c>
      <c r="C2579">
        <v>1</v>
      </c>
      <c r="D2579">
        <v>7.64</v>
      </c>
      <c r="E2579" s="2">
        <v>0.1</v>
      </c>
      <c r="F2579" t="s">
        <v>25</v>
      </c>
      <c r="G2579">
        <v>-6.6</v>
      </c>
      <c r="H2579">
        <v>4.76</v>
      </c>
      <c r="I2579">
        <v>3.01</v>
      </c>
      <c r="J2579" t="s">
        <v>2049</v>
      </c>
      <c r="K2579" t="s">
        <v>61</v>
      </c>
      <c r="L2579" t="s">
        <v>36</v>
      </c>
      <c r="M2579" t="s">
        <v>45</v>
      </c>
      <c r="N2579" t="s">
        <v>30</v>
      </c>
      <c r="O2579" t="s">
        <v>31</v>
      </c>
      <c r="P2579" t="s">
        <v>1712</v>
      </c>
      <c r="Q2579" t="s">
        <v>97</v>
      </c>
      <c r="R2579">
        <v>0.36</v>
      </c>
      <c r="U2579">
        <v>7.64</v>
      </c>
      <c r="V2579" t="s">
        <v>25</v>
      </c>
      <c r="W2579" t="s">
        <v>36</v>
      </c>
      <c r="X2579" t="s">
        <v>30</v>
      </c>
      <c r="Y2579" t="s">
        <v>45</v>
      </c>
      <c r="Z2579" t="s">
        <v>1712</v>
      </c>
    </row>
    <row r="2580" spans="1:26" x14ac:dyDescent="0.25">
      <c r="A2580" t="s">
        <v>2048</v>
      </c>
      <c r="B2580" t="s">
        <v>42</v>
      </c>
      <c r="C2580">
        <v>50</v>
      </c>
      <c r="D2580">
        <v>306.13</v>
      </c>
      <c r="E2580" s="2">
        <v>0.09</v>
      </c>
      <c r="F2580" t="s">
        <v>43</v>
      </c>
      <c r="G2580">
        <v>87.6</v>
      </c>
      <c r="H2580">
        <v>5.98</v>
      </c>
      <c r="I2580">
        <v>1.49</v>
      </c>
      <c r="J2580" t="s">
        <v>1556</v>
      </c>
      <c r="K2580" t="s">
        <v>66</v>
      </c>
      <c r="L2580" t="s">
        <v>36</v>
      </c>
      <c r="M2580" t="s">
        <v>56</v>
      </c>
      <c r="N2580" t="s">
        <v>30</v>
      </c>
      <c r="O2580" t="s">
        <v>46</v>
      </c>
      <c r="P2580" t="s">
        <v>1286</v>
      </c>
      <c r="Q2580" t="s">
        <v>33</v>
      </c>
      <c r="R2580">
        <v>0.39</v>
      </c>
      <c r="U2580" t="s">
        <v>51</v>
      </c>
      <c r="V2580" t="s">
        <v>51</v>
      </c>
      <c r="W2580" t="s">
        <v>51</v>
      </c>
      <c r="X2580" t="s">
        <v>51</v>
      </c>
      <c r="Y2580" t="s">
        <v>51</v>
      </c>
      <c r="Z2580" t="s">
        <v>51</v>
      </c>
    </row>
    <row r="2581" spans="1:26" x14ac:dyDescent="0.25">
      <c r="A2581" t="s">
        <v>2048</v>
      </c>
      <c r="B2581" t="s">
        <v>87</v>
      </c>
      <c r="C2581">
        <v>19</v>
      </c>
      <c r="D2581">
        <v>1825.42</v>
      </c>
      <c r="E2581" s="2">
        <v>0.06</v>
      </c>
      <c r="F2581" t="s">
        <v>88</v>
      </c>
      <c r="G2581">
        <v>1193.19</v>
      </c>
      <c r="H2581">
        <v>99.23</v>
      </c>
      <c r="I2581">
        <v>8.99</v>
      </c>
      <c r="J2581" t="s">
        <v>146</v>
      </c>
      <c r="K2581" t="s">
        <v>84</v>
      </c>
      <c r="L2581" t="s">
        <v>85</v>
      </c>
      <c r="M2581" t="s">
        <v>37</v>
      </c>
      <c r="N2581" t="s">
        <v>48</v>
      </c>
      <c r="O2581" t="s">
        <v>49</v>
      </c>
      <c r="P2581" t="s">
        <v>390</v>
      </c>
      <c r="Q2581" t="s">
        <v>77</v>
      </c>
      <c r="R2581">
        <v>0.35</v>
      </c>
      <c r="U2581" t="s">
        <v>51</v>
      </c>
      <c r="V2581" t="s">
        <v>51</v>
      </c>
      <c r="W2581" t="s">
        <v>51</v>
      </c>
      <c r="X2581" t="s">
        <v>51</v>
      </c>
      <c r="Y2581" t="s">
        <v>51</v>
      </c>
      <c r="Z2581" t="s">
        <v>51</v>
      </c>
    </row>
    <row r="2582" spans="1:26" x14ac:dyDescent="0.25">
      <c r="A2582" t="s">
        <v>2048</v>
      </c>
      <c r="B2582" t="s">
        <v>87</v>
      </c>
      <c r="C2582">
        <v>32</v>
      </c>
      <c r="D2582">
        <v>119.2</v>
      </c>
      <c r="E2582" s="2">
        <v>0.06</v>
      </c>
      <c r="F2582" t="s">
        <v>88</v>
      </c>
      <c r="G2582">
        <v>30.61</v>
      </c>
      <c r="H2582">
        <v>3.93</v>
      </c>
      <c r="I2582">
        <v>0.99</v>
      </c>
      <c r="J2582" t="s">
        <v>146</v>
      </c>
      <c r="K2582" t="s">
        <v>66</v>
      </c>
      <c r="L2582" t="s">
        <v>36</v>
      </c>
      <c r="M2582" t="s">
        <v>37</v>
      </c>
      <c r="N2582" t="s">
        <v>30</v>
      </c>
      <c r="O2582" t="s">
        <v>206</v>
      </c>
      <c r="P2582" t="s">
        <v>1714</v>
      </c>
      <c r="Q2582" t="s">
        <v>97</v>
      </c>
      <c r="R2582">
        <v>0.39</v>
      </c>
      <c r="U2582" t="s">
        <v>51</v>
      </c>
      <c r="V2582" t="s">
        <v>51</v>
      </c>
      <c r="W2582" t="s">
        <v>51</v>
      </c>
      <c r="X2582" t="s">
        <v>51</v>
      </c>
      <c r="Y2582" t="s">
        <v>51</v>
      </c>
      <c r="Z2582" t="s">
        <v>51</v>
      </c>
    </row>
    <row r="2583" spans="1:26" x14ac:dyDescent="0.25">
      <c r="A2583" t="s">
        <v>2050</v>
      </c>
      <c r="B2583" t="s">
        <v>58</v>
      </c>
      <c r="C2583">
        <v>46</v>
      </c>
      <c r="D2583">
        <v>110.96</v>
      </c>
      <c r="E2583" s="2">
        <v>0.08</v>
      </c>
      <c r="F2583" t="s">
        <v>59</v>
      </c>
      <c r="G2583">
        <v>35.92</v>
      </c>
      <c r="H2583">
        <v>2.61</v>
      </c>
      <c r="I2583">
        <v>0.5</v>
      </c>
      <c r="J2583" t="s">
        <v>716</v>
      </c>
      <c r="K2583" t="s">
        <v>66</v>
      </c>
      <c r="L2583" t="s">
        <v>36</v>
      </c>
      <c r="M2583" t="s">
        <v>29</v>
      </c>
      <c r="N2583" t="s">
        <v>30</v>
      </c>
      <c r="O2583" t="s">
        <v>121</v>
      </c>
      <c r="P2583" t="s">
        <v>1312</v>
      </c>
      <c r="Q2583" t="s">
        <v>33</v>
      </c>
      <c r="R2583">
        <v>0.39</v>
      </c>
      <c r="U2583" t="s">
        <v>51</v>
      </c>
      <c r="V2583" t="s">
        <v>51</v>
      </c>
      <c r="W2583" t="s">
        <v>51</v>
      </c>
      <c r="X2583" t="s">
        <v>51</v>
      </c>
      <c r="Y2583" t="s">
        <v>51</v>
      </c>
      <c r="Z2583" t="s">
        <v>51</v>
      </c>
    </row>
    <row r="2584" spans="1:26" x14ac:dyDescent="0.25">
      <c r="A2584" t="s">
        <v>2050</v>
      </c>
      <c r="B2584" t="s">
        <v>42</v>
      </c>
      <c r="C2584">
        <v>29</v>
      </c>
      <c r="D2584">
        <v>87.68</v>
      </c>
      <c r="E2584" s="2">
        <v>0.03</v>
      </c>
      <c r="F2584" t="s">
        <v>43</v>
      </c>
      <c r="G2584">
        <v>23.14</v>
      </c>
      <c r="H2584">
        <v>2.88</v>
      </c>
      <c r="I2584">
        <v>0.99</v>
      </c>
      <c r="J2584" t="s">
        <v>443</v>
      </c>
      <c r="K2584" t="s">
        <v>66</v>
      </c>
      <c r="L2584" t="s">
        <v>36</v>
      </c>
      <c r="M2584" t="s">
        <v>45</v>
      </c>
      <c r="N2584" t="s">
        <v>30</v>
      </c>
      <c r="O2584" t="s">
        <v>121</v>
      </c>
      <c r="P2584" t="s">
        <v>1053</v>
      </c>
      <c r="Q2584" t="s">
        <v>33</v>
      </c>
      <c r="R2584">
        <v>0.36</v>
      </c>
      <c r="U2584" t="s">
        <v>51</v>
      </c>
      <c r="V2584" t="s">
        <v>51</v>
      </c>
      <c r="W2584" t="s">
        <v>51</v>
      </c>
      <c r="X2584" t="s">
        <v>51</v>
      </c>
      <c r="Y2584" t="s">
        <v>51</v>
      </c>
      <c r="Z2584" t="s">
        <v>51</v>
      </c>
    </row>
    <row r="2585" spans="1:26" x14ac:dyDescent="0.25">
      <c r="A2585" t="s">
        <v>2050</v>
      </c>
      <c r="B2585" t="s">
        <v>42</v>
      </c>
      <c r="C2585">
        <v>46</v>
      </c>
      <c r="D2585">
        <v>3732.25</v>
      </c>
      <c r="E2585" s="2">
        <v>0.1</v>
      </c>
      <c r="F2585" t="s">
        <v>43</v>
      </c>
      <c r="G2585">
        <v>-1255.8599999999999</v>
      </c>
      <c r="H2585">
        <v>85.29</v>
      </c>
      <c r="I2585">
        <v>60</v>
      </c>
      <c r="J2585" t="s">
        <v>443</v>
      </c>
      <c r="K2585" t="s">
        <v>66</v>
      </c>
      <c r="L2585" t="s">
        <v>36</v>
      </c>
      <c r="M2585" t="s">
        <v>45</v>
      </c>
      <c r="N2585" t="s">
        <v>48</v>
      </c>
      <c r="O2585" t="s">
        <v>126</v>
      </c>
      <c r="P2585" t="s">
        <v>784</v>
      </c>
      <c r="Q2585" t="s">
        <v>53</v>
      </c>
      <c r="R2585">
        <v>0.56000000000000005</v>
      </c>
      <c r="U2585">
        <v>3732.25</v>
      </c>
      <c r="V2585" t="s">
        <v>43</v>
      </c>
      <c r="W2585" t="s">
        <v>36</v>
      </c>
      <c r="X2585" t="s">
        <v>48</v>
      </c>
      <c r="Y2585" t="s">
        <v>45</v>
      </c>
      <c r="Z2585" t="s">
        <v>784</v>
      </c>
    </row>
    <row r="2586" spans="1:26" x14ac:dyDescent="0.25">
      <c r="A2586" t="s">
        <v>2050</v>
      </c>
      <c r="B2586" t="s">
        <v>42</v>
      </c>
      <c r="C2586">
        <v>7</v>
      </c>
      <c r="D2586">
        <v>407.8725</v>
      </c>
      <c r="E2586" s="2">
        <v>0.02</v>
      </c>
      <c r="F2586" t="s">
        <v>43</v>
      </c>
      <c r="G2586">
        <v>-165.63</v>
      </c>
      <c r="H2586">
        <v>65.989999999999995</v>
      </c>
      <c r="I2586">
        <v>3.99</v>
      </c>
      <c r="J2586" t="s">
        <v>826</v>
      </c>
      <c r="K2586" t="s">
        <v>150</v>
      </c>
      <c r="L2586" t="s">
        <v>28</v>
      </c>
      <c r="M2586" t="s">
        <v>45</v>
      </c>
      <c r="N2586" t="s">
        <v>38</v>
      </c>
      <c r="O2586" t="s">
        <v>62</v>
      </c>
      <c r="P2586" t="s">
        <v>1029</v>
      </c>
      <c r="Q2586" t="s">
        <v>33</v>
      </c>
      <c r="R2586">
        <v>0.59</v>
      </c>
      <c r="U2586">
        <v>407.8725</v>
      </c>
      <c r="V2586" t="s">
        <v>43</v>
      </c>
      <c r="W2586" t="s">
        <v>28</v>
      </c>
      <c r="X2586" t="s">
        <v>38</v>
      </c>
      <c r="Y2586" t="s">
        <v>45</v>
      </c>
      <c r="Z2586" t="s">
        <v>1029</v>
      </c>
    </row>
    <row r="2587" spans="1:26" x14ac:dyDescent="0.25">
      <c r="A2587" t="s">
        <v>2051</v>
      </c>
      <c r="B2587" t="s">
        <v>87</v>
      </c>
      <c r="C2587">
        <v>33</v>
      </c>
      <c r="D2587">
        <v>1900.2260000000001</v>
      </c>
      <c r="E2587" s="2">
        <v>0.01</v>
      </c>
      <c r="F2587" t="s">
        <v>88</v>
      </c>
      <c r="G2587">
        <v>440.2</v>
      </c>
      <c r="H2587">
        <v>65.989999999999995</v>
      </c>
      <c r="I2587">
        <v>5.31</v>
      </c>
      <c r="J2587" t="s">
        <v>1003</v>
      </c>
      <c r="K2587" t="s">
        <v>150</v>
      </c>
      <c r="L2587" t="s">
        <v>28</v>
      </c>
      <c r="M2587" t="s">
        <v>29</v>
      </c>
      <c r="N2587" t="s">
        <v>38</v>
      </c>
      <c r="O2587" t="s">
        <v>62</v>
      </c>
      <c r="P2587">
        <v>3390</v>
      </c>
      <c r="Q2587" t="s">
        <v>33</v>
      </c>
      <c r="R2587">
        <v>0.56999999999999995</v>
      </c>
      <c r="U2587" t="s">
        <v>51</v>
      </c>
      <c r="V2587" t="s">
        <v>51</v>
      </c>
      <c r="W2587" t="s">
        <v>51</v>
      </c>
      <c r="X2587" t="s">
        <v>51</v>
      </c>
      <c r="Y2587" t="s">
        <v>51</v>
      </c>
      <c r="Z2587" t="s">
        <v>51</v>
      </c>
    </row>
    <row r="2588" spans="1:26" x14ac:dyDescent="0.25">
      <c r="A2588" t="s">
        <v>2051</v>
      </c>
      <c r="B2588" t="s">
        <v>87</v>
      </c>
      <c r="C2588">
        <v>12</v>
      </c>
      <c r="D2588">
        <v>151.49</v>
      </c>
      <c r="E2588" s="2">
        <v>0</v>
      </c>
      <c r="F2588" t="s">
        <v>88</v>
      </c>
      <c r="G2588">
        <v>-3.95</v>
      </c>
      <c r="H2588">
        <v>11.58</v>
      </c>
      <c r="I2588">
        <v>6.97</v>
      </c>
      <c r="J2588" t="s">
        <v>1504</v>
      </c>
      <c r="K2588" t="s">
        <v>35</v>
      </c>
      <c r="L2588" t="s">
        <v>36</v>
      </c>
      <c r="M2588" t="s">
        <v>37</v>
      </c>
      <c r="N2588" t="s">
        <v>30</v>
      </c>
      <c r="O2588" t="s">
        <v>67</v>
      </c>
      <c r="P2588" t="s">
        <v>1128</v>
      </c>
      <c r="Q2588" t="s">
        <v>33</v>
      </c>
      <c r="R2588">
        <v>0.35</v>
      </c>
      <c r="U2588">
        <v>151.49</v>
      </c>
      <c r="V2588" t="s">
        <v>88</v>
      </c>
      <c r="W2588" t="s">
        <v>36</v>
      </c>
      <c r="X2588" t="s">
        <v>30</v>
      </c>
      <c r="Y2588" t="s">
        <v>37</v>
      </c>
      <c r="Z2588" t="s">
        <v>1128</v>
      </c>
    </row>
    <row r="2589" spans="1:26" x14ac:dyDescent="0.25">
      <c r="A2589" t="s">
        <v>2051</v>
      </c>
      <c r="B2589" t="s">
        <v>87</v>
      </c>
      <c r="C2589">
        <v>37</v>
      </c>
      <c r="D2589">
        <v>308.22000000000003</v>
      </c>
      <c r="E2589" s="2">
        <v>0</v>
      </c>
      <c r="F2589" t="s">
        <v>88</v>
      </c>
      <c r="G2589">
        <v>-215.57</v>
      </c>
      <c r="H2589">
        <v>7.77</v>
      </c>
      <c r="I2589">
        <v>9.23</v>
      </c>
      <c r="J2589" t="s">
        <v>1504</v>
      </c>
      <c r="K2589" t="s">
        <v>35</v>
      </c>
      <c r="L2589" t="s">
        <v>36</v>
      </c>
      <c r="M2589" t="s">
        <v>37</v>
      </c>
      <c r="N2589" t="s">
        <v>30</v>
      </c>
      <c r="O2589" t="s">
        <v>79</v>
      </c>
      <c r="P2589" t="s">
        <v>541</v>
      </c>
      <c r="Q2589" t="s">
        <v>33</v>
      </c>
      <c r="R2589">
        <v>0.57999999999999996</v>
      </c>
      <c r="U2589">
        <v>308.22000000000003</v>
      </c>
      <c r="V2589" t="s">
        <v>88</v>
      </c>
      <c r="W2589" t="s">
        <v>36</v>
      </c>
      <c r="X2589" t="s">
        <v>30</v>
      </c>
      <c r="Y2589" t="s">
        <v>37</v>
      </c>
      <c r="Z2589" t="s">
        <v>541</v>
      </c>
    </row>
    <row r="2590" spans="1:26" x14ac:dyDescent="0.25">
      <c r="A2590" t="s">
        <v>2051</v>
      </c>
      <c r="B2590" t="s">
        <v>87</v>
      </c>
      <c r="C2590">
        <v>7</v>
      </c>
      <c r="D2590">
        <v>30.1</v>
      </c>
      <c r="E2590" s="2">
        <v>0.09</v>
      </c>
      <c r="F2590" t="s">
        <v>88</v>
      </c>
      <c r="G2590">
        <v>-28.31</v>
      </c>
      <c r="H2590">
        <v>3.58</v>
      </c>
      <c r="I2590">
        <v>5.47</v>
      </c>
      <c r="J2590" t="s">
        <v>1959</v>
      </c>
      <c r="K2590" t="s">
        <v>61</v>
      </c>
      <c r="L2590" t="s">
        <v>36</v>
      </c>
      <c r="M2590" t="s">
        <v>37</v>
      </c>
      <c r="N2590" t="s">
        <v>30</v>
      </c>
      <c r="O2590" t="s">
        <v>46</v>
      </c>
      <c r="P2590" t="s">
        <v>47</v>
      </c>
      <c r="Q2590" t="s">
        <v>33</v>
      </c>
      <c r="R2590">
        <v>0.37</v>
      </c>
      <c r="U2590">
        <v>30.1</v>
      </c>
      <c r="V2590" t="s">
        <v>88</v>
      </c>
      <c r="W2590" t="s">
        <v>36</v>
      </c>
      <c r="X2590" t="s">
        <v>30</v>
      </c>
      <c r="Y2590" t="s">
        <v>37</v>
      </c>
      <c r="Z2590" t="s">
        <v>47</v>
      </c>
    </row>
    <row r="2591" spans="1:26" x14ac:dyDescent="0.25">
      <c r="A2591" t="s">
        <v>2052</v>
      </c>
      <c r="B2591" t="s">
        <v>24</v>
      </c>
      <c r="C2591">
        <v>6</v>
      </c>
      <c r="D2591">
        <v>143.78</v>
      </c>
      <c r="E2591" s="2">
        <v>0.04</v>
      </c>
      <c r="F2591" t="s">
        <v>25</v>
      </c>
      <c r="G2591">
        <v>75.3</v>
      </c>
      <c r="H2591">
        <v>22.72</v>
      </c>
      <c r="I2591">
        <v>8.99</v>
      </c>
      <c r="J2591" t="s">
        <v>192</v>
      </c>
      <c r="K2591" t="s">
        <v>193</v>
      </c>
      <c r="L2591" t="s">
        <v>194</v>
      </c>
      <c r="M2591" t="s">
        <v>45</v>
      </c>
      <c r="N2591" t="s">
        <v>48</v>
      </c>
      <c r="O2591" t="s">
        <v>49</v>
      </c>
      <c r="P2591" t="s">
        <v>1400</v>
      </c>
      <c r="Q2591" t="s">
        <v>77</v>
      </c>
      <c r="R2591">
        <v>0.44</v>
      </c>
      <c r="U2591" t="s">
        <v>51</v>
      </c>
      <c r="V2591" t="s">
        <v>51</v>
      </c>
      <c r="W2591" t="s">
        <v>51</v>
      </c>
      <c r="X2591" t="s">
        <v>51</v>
      </c>
      <c r="Y2591" t="s">
        <v>51</v>
      </c>
      <c r="Z2591" t="s">
        <v>51</v>
      </c>
    </row>
    <row r="2592" spans="1:26" x14ac:dyDescent="0.25">
      <c r="A2592" t="s">
        <v>2052</v>
      </c>
      <c r="B2592" t="s">
        <v>73</v>
      </c>
      <c r="C2592">
        <v>22</v>
      </c>
      <c r="D2592">
        <v>51.39</v>
      </c>
      <c r="E2592" s="2">
        <v>0.06</v>
      </c>
      <c r="F2592" t="s">
        <v>25</v>
      </c>
      <c r="G2592">
        <v>-64.37</v>
      </c>
      <c r="H2592">
        <v>1.76</v>
      </c>
      <c r="I2592">
        <v>4.8600000000000003</v>
      </c>
      <c r="J2592" t="s">
        <v>216</v>
      </c>
      <c r="K2592" t="s">
        <v>150</v>
      </c>
      <c r="L2592" t="s">
        <v>28</v>
      </c>
      <c r="M2592" t="s">
        <v>29</v>
      </c>
      <c r="N2592" t="s">
        <v>48</v>
      </c>
      <c r="O2592" t="s">
        <v>49</v>
      </c>
      <c r="P2592" t="s">
        <v>611</v>
      </c>
      <c r="Q2592" t="s">
        <v>33</v>
      </c>
      <c r="R2592">
        <v>0.41</v>
      </c>
      <c r="U2592">
        <v>51.39</v>
      </c>
      <c r="V2592" t="s">
        <v>25</v>
      </c>
      <c r="W2592" t="s">
        <v>28</v>
      </c>
      <c r="X2592" t="s">
        <v>48</v>
      </c>
      <c r="Y2592" t="s">
        <v>29</v>
      </c>
      <c r="Z2592" t="s">
        <v>611</v>
      </c>
    </row>
    <row r="2593" spans="1:26" x14ac:dyDescent="0.25">
      <c r="A2593" t="s">
        <v>2052</v>
      </c>
      <c r="B2593" t="s">
        <v>73</v>
      </c>
      <c r="C2593">
        <v>31</v>
      </c>
      <c r="D2593">
        <v>293.52</v>
      </c>
      <c r="E2593" s="2">
        <v>0.08</v>
      </c>
      <c r="F2593" t="s">
        <v>25</v>
      </c>
      <c r="G2593">
        <v>-116.66</v>
      </c>
      <c r="H2593">
        <v>9.3800000000000008</v>
      </c>
      <c r="I2593">
        <v>7.28</v>
      </c>
      <c r="J2593" t="s">
        <v>216</v>
      </c>
      <c r="K2593" t="s">
        <v>150</v>
      </c>
      <c r="L2593" t="s">
        <v>28</v>
      </c>
      <c r="M2593" t="s">
        <v>29</v>
      </c>
      <c r="N2593" t="s">
        <v>30</v>
      </c>
      <c r="O2593" t="s">
        <v>71</v>
      </c>
      <c r="P2593" t="s">
        <v>1324</v>
      </c>
      <c r="Q2593" t="s">
        <v>33</v>
      </c>
      <c r="R2593">
        <v>0.56999999999999995</v>
      </c>
      <c r="U2593">
        <v>293.52</v>
      </c>
      <c r="V2593" t="s">
        <v>25</v>
      </c>
      <c r="W2593" t="s">
        <v>28</v>
      </c>
      <c r="X2593" t="s">
        <v>30</v>
      </c>
      <c r="Y2593" t="s">
        <v>29</v>
      </c>
      <c r="Z2593" t="s">
        <v>1324</v>
      </c>
    </row>
    <row r="2594" spans="1:26" x14ac:dyDescent="0.25">
      <c r="A2594" t="s">
        <v>2052</v>
      </c>
      <c r="B2594" t="s">
        <v>24</v>
      </c>
      <c r="C2594">
        <v>37</v>
      </c>
      <c r="D2594">
        <v>254.93</v>
      </c>
      <c r="E2594" s="2">
        <v>0.01</v>
      </c>
      <c r="F2594" t="s">
        <v>25</v>
      </c>
      <c r="G2594">
        <v>-62.88</v>
      </c>
      <c r="H2594">
        <v>6.81</v>
      </c>
      <c r="I2594">
        <v>5.48</v>
      </c>
      <c r="J2594" t="s">
        <v>758</v>
      </c>
      <c r="K2594" t="s">
        <v>61</v>
      </c>
      <c r="L2594" t="s">
        <v>36</v>
      </c>
      <c r="M2594" t="s">
        <v>45</v>
      </c>
      <c r="N2594" t="s">
        <v>30</v>
      </c>
      <c r="O2594" t="s">
        <v>46</v>
      </c>
      <c r="P2594" t="s">
        <v>1310</v>
      </c>
      <c r="Q2594" t="s">
        <v>33</v>
      </c>
      <c r="R2594">
        <v>0.37</v>
      </c>
      <c r="U2594">
        <v>254.93</v>
      </c>
      <c r="V2594" t="s">
        <v>25</v>
      </c>
      <c r="W2594" t="s">
        <v>36</v>
      </c>
      <c r="X2594" t="s">
        <v>30</v>
      </c>
      <c r="Y2594" t="s">
        <v>45</v>
      </c>
      <c r="Z2594" t="s">
        <v>1310</v>
      </c>
    </row>
    <row r="2595" spans="1:26" x14ac:dyDescent="0.25">
      <c r="A2595" t="s">
        <v>2053</v>
      </c>
      <c r="B2595" t="s">
        <v>24</v>
      </c>
      <c r="C2595">
        <v>5</v>
      </c>
      <c r="D2595">
        <v>83.3</v>
      </c>
      <c r="E2595" s="2">
        <v>0.09</v>
      </c>
      <c r="F2595" t="s">
        <v>25</v>
      </c>
      <c r="G2595">
        <v>-114.91</v>
      </c>
      <c r="H2595">
        <v>20.99</v>
      </c>
      <c r="I2595">
        <v>2.5</v>
      </c>
      <c r="J2595" t="s">
        <v>1461</v>
      </c>
      <c r="K2595" t="s">
        <v>55</v>
      </c>
      <c r="L2595" t="s">
        <v>28</v>
      </c>
      <c r="M2595" t="s">
        <v>45</v>
      </c>
      <c r="N2595" t="s">
        <v>38</v>
      </c>
      <c r="O2595" t="s">
        <v>62</v>
      </c>
      <c r="P2595" t="s">
        <v>1475</v>
      </c>
      <c r="Q2595" t="s">
        <v>97</v>
      </c>
      <c r="R2595">
        <v>0.81</v>
      </c>
      <c r="U2595">
        <v>83.3</v>
      </c>
      <c r="V2595" t="s">
        <v>25</v>
      </c>
      <c r="W2595" t="s">
        <v>28</v>
      </c>
      <c r="X2595" t="s">
        <v>38</v>
      </c>
      <c r="Y2595" t="s">
        <v>45</v>
      </c>
      <c r="Z2595" t="s">
        <v>1475</v>
      </c>
    </row>
    <row r="2596" spans="1:26" x14ac:dyDescent="0.25">
      <c r="A2596" t="s">
        <v>2053</v>
      </c>
      <c r="B2596" t="s">
        <v>58</v>
      </c>
      <c r="C2596">
        <v>13</v>
      </c>
      <c r="D2596">
        <v>76.81</v>
      </c>
      <c r="E2596" s="2">
        <v>0</v>
      </c>
      <c r="F2596" t="s">
        <v>59</v>
      </c>
      <c r="G2596">
        <v>-55.77</v>
      </c>
      <c r="H2596">
        <v>4.9800000000000004</v>
      </c>
      <c r="I2596">
        <v>7.54</v>
      </c>
      <c r="J2596" t="s">
        <v>1402</v>
      </c>
      <c r="K2596" t="s">
        <v>55</v>
      </c>
      <c r="L2596" t="s">
        <v>28</v>
      </c>
      <c r="M2596" t="s">
        <v>56</v>
      </c>
      <c r="N2596" t="s">
        <v>30</v>
      </c>
      <c r="O2596" t="s">
        <v>31</v>
      </c>
      <c r="P2596" t="s">
        <v>408</v>
      </c>
      <c r="Q2596" t="s">
        <v>33</v>
      </c>
      <c r="R2596">
        <v>0.38</v>
      </c>
      <c r="U2596">
        <v>76.81</v>
      </c>
      <c r="V2596" t="s">
        <v>59</v>
      </c>
      <c r="W2596" t="s">
        <v>28</v>
      </c>
      <c r="X2596" t="s">
        <v>30</v>
      </c>
      <c r="Y2596" t="s">
        <v>56</v>
      </c>
      <c r="Z2596" t="s">
        <v>408</v>
      </c>
    </row>
    <row r="2597" spans="1:26" x14ac:dyDescent="0.25">
      <c r="A2597" t="s">
        <v>2053</v>
      </c>
      <c r="B2597" t="s">
        <v>58</v>
      </c>
      <c r="C2597">
        <v>21</v>
      </c>
      <c r="D2597">
        <v>174.22</v>
      </c>
      <c r="E2597" s="2">
        <v>0.03</v>
      </c>
      <c r="F2597" t="s">
        <v>59</v>
      </c>
      <c r="G2597">
        <v>-1.23</v>
      </c>
      <c r="H2597">
        <v>8.34</v>
      </c>
      <c r="I2597">
        <v>2.64</v>
      </c>
      <c r="J2597" t="s">
        <v>1402</v>
      </c>
      <c r="K2597" t="s">
        <v>55</v>
      </c>
      <c r="L2597" t="s">
        <v>28</v>
      </c>
      <c r="M2597" t="s">
        <v>56</v>
      </c>
      <c r="N2597" t="s">
        <v>30</v>
      </c>
      <c r="O2597" t="s">
        <v>188</v>
      </c>
      <c r="P2597" t="s">
        <v>661</v>
      </c>
      <c r="Q2597" t="s">
        <v>77</v>
      </c>
      <c r="R2597">
        <v>0.59</v>
      </c>
      <c r="U2597">
        <v>174.22</v>
      </c>
      <c r="V2597" t="s">
        <v>59</v>
      </c>
      <c r="W2597" t="s">
        <v>28</v>
      </c>
      <c r="X2597" t="s">
        <v>30</v>
      </c>
      <c r="Y2597" t="s">
        <v>56</v>
      </c>
      <c r="Z2597" t="s">
        <v>661</v>
      </c>
    </row>
    <row r="2598" spans="1:26" x14ac:dyDescent="0.25">
      <c r="A2598" t="s">
        <v>2053</v>
      </c>
      <c r="B2598" t="s">
        <v>24</v>
      </c>
      <c r="C2598">
        <v>45</v>
      </c>
      <c r="D2598">
        <v>253.89</v>
      </c>
      <c r="E2598" s="2">
        <v>0.01</v>
      </c>
      <c r="F2598" t="s">
        <v>25</v>
      </c>
      <c r="G2598">
        <v>-83.66</v>
      </c>
      <c r="H2598">
        <v>5.58</v>
      </c>
      <c r="I2598">
        <v>5.3</v>
      </c>
      <c r="J2598" t="s">
        <v>970</v>
      </c>
      <c r="K2598" t="s">
        <v>27</v>
      </c>
      <c r="L2598" t="s">
        <v>28</v>
      </c>
      <c r="M2598" t="s">
        <v>37</v>
      </c>
      <c r="N2598" t="s">
        <v>30</v>
      </c>
      <c r="O2598" t="s">
        <v>67</v>
      </c>
      <c r="P2598" t="s">
        <v>977</v>
      </c>
      <c r="Q2598" t="s">
        <v>33</v>
      </c>
      <c r="R2598">
        <v>0.35</v>
      </c>
      <c r="U2598">
        <v>253.89</v>
      </c>
      <c r="V2598" t="s">
        <v>25</v>
      </c>
      <c r="W2598" t="s">
        <v>28</v>
      </c>
      <c r="X2598" t="s">
        <v>30</v>
      </c>
      <c r="Y2598" t="s">
        <v>37</v>
      </c>
      <c r="Z2598" t="s">
        <v>977</v>
      </c>
    </row>
    <row r="2599" spans="1:26" x14ac:dyDescent="0.25">
      <c r="A2599" t="s">
        <v>2053</v>
      </c>
      <c r="B2599" t="s">
        <v>87</v>
      </c>
      <c r="C2599">
        <v>21</v>
      </c>
      <c r="D2599">
        <v>2781.82</v>
      </c>
      <c r="E2599" s="2">
        <v>7.0000000000000007E-2</v>
      </c>
      <c r="F2599" t="s">
        <v>88</v>
      </c>
      <c r="G2599">
        <v>-695.26</v>
      </c>
      <c r="H2599">
        <v>138.13999999999999</v>
      </c>
      <c r="I2599">
        <v>35</v>
      </c>
      <c r="J2599" t="s">
        <v>1087</v>
      </c>
      <c r="K2599" t="s">
        <v>484</v>
      </c>
      <c r="L2599" t="s">
        <v>194</v>
      </c>
      <c r="M2599" t="s">
        <v>45</v>
      </c>
      <c r="N2599" t="s">
        <v>30</v>
      </c>
      <c r="O2599" t="s">
        <v>71</v>
      </c>
      <c r="P2599" t="s">
        <v>2054</v>
      </c>
      <c r="Q2599" t="s">
        <v>102</v>
      </c>
      <c r="U2599">
        <v>2781.82</v>
      </c>
      <c r="V2599" t="s">
        <v>88</v>
      </c>
      <c r="W2599" t="s">
        <v>194</v>
      </c>
      <c r="X2599" t="s">
        <v>30</v>
      </c>
      <c r="Y2599" t="s">
        <v>45</v>
      </c>
      <c r="Z2599" t="s">
        <v>2054</v>
      </c>
    </row>
    <row r="2600" spans="1:26" x14ac:dyDescent="0.25">
      <c r="A2600" t="s">
        <v>2055</v>
      </c>
      <c r="B2600" t="s">
        <v>58</v>
      </c>
      <c r="C2600">
        <v>26</v>
      </c>
      <c r="D2600">
        <v>423.14</v>
      </c>
      <c r="E2600" s="2">
        <v>0.03</v>
      </c>
      <c r="F2600" t="s">
        <v>59</v>
      </c>
      <c r="G2600">
        <v>85.51</v>
      </c>
      <c r="H2600">
        <v>15.98</v>
      </c>
      <c r="I2600">
        <v>4</v>
      </c>
      <c r="J2600" t="s">
        <v>1839</v>
      </c>
      <c r="K2600" t="s">
        <v>61</v>
      </c>
      <c r="L2600" t="s">
        <v>36</v>
      </c>
      <c r="M2600" t="s">
        <v>45</v>
      </c>
      <c r="N2600" t="s">
        <v>38</v>
      </c>
      <c r="O2600" t="s">
        <v>75</v>
      </c>
      <c r="P2600" t="s">
        <v>1162</v>
      </c>
      <c r="Q2600" t="s">
        <v>33</v>
      </c>
      <c r="R2600">
        <v>0.37</v>
      </c>
      <c r="U2600" t="s">
        <v>51</v>
      </c>
      <c r="V2600" t="s">
        <v>51</v>
      </c>
      <c r="W2600" t="s">
        <v>51</v>
      </c>
      <c r="X2600" t="s">
        <v>51</v>
      </c>
      <c r="Y2600" t="s">
        <v>51</v>
      </c>
      <c r="Z2600" t="s">
        <v>51</v>
      </c>
    </row>
    <row r="2601" spans="1:26" x14ac:dyDescent="0.25">
      <c r="A2601" t="s">
        <v>2055</v>
      </c>
      <c r="B2601" t="s">
        <v>58</v>
      </c>
      <c r="C2601">
        <v>22</v>
      </c>
      <c r="D2601">
        <v>628.39</v>
      </c>
      <c r="E2601" s="2">
        <v>0.1</v>
      </c>
      <c r="F2601" t="s">
        <v>59</v>
      </c>
      <c r="G2601">
        <v>181.83</v>
      </c>
      <c r="H2601">
        <v>30.98</v>
      </c>
      <c r="I2601">
        <v>5.09</v>
      </c>
      <c r="J2601" t="s">
        <v>1839</v>
      </c>
      <c r="K2601" t="s">
        <v>61</v>
      </c>
      <c r="L2601" t="s">
        <v>36</v>
      </c>
      <c r="M2601" t="s">
        <v>45</v>
      </c>
      <c r="N2601" t="s">
        <v>30</v>
      </c>
      <c r="O2601" t="s">
        <v>31</v>
      </c>
      <c r="P2601" t="s">
        <v>626</v>
      </c>
      <c r="Q2601" t="s">
        <v>33</v>
      </c>
      <c r="R2601">
        <v>0.4</v>
      </c>
      <c r="U2601" t="s">
        <v>51</v>
      </c>
      <c r="V2601" t="s">
        <v>51</v>
      </c>
      <c r="W2601" t="s">
        <v>51</v>
      </c>
      <c r="X2601" t="s">
        <v>51</v>
      </c>
      <c r="Y2601" t="s">
        <v>51</v>
      </c>
      <c r="Z2601" t="s">
        <v>51</v>
      </c>
    </row>
    <row r="2602" spans="1:26" x14ac:dyDescent="0.25">
      <c r="A2602" t="s">
        <v>2055</v>
      </c>
      <c r="B2602" t="s">
        <v>58</v>
      </c>
      <c r="C2602">
        <v>2</v>
      </c>
      <c r="D2602">
        <v>162.49</v>
      </c>
      <c r="E2602" s="2">
        <v>0.03</v>
      </c>
      <c r="F2602" t="s">
        <v>59</v>
      </c>
      <c r="G2602">
        <v>-94.83</v>
      </c>
      <c r="H2602">
        <v>81.319999999999993</v>
      </c>
      <c r="I2602">
        <v>0.99</v>
      </c>
      <c r="J2602" t="s">
        <v>1839</v>
      </c>
      <c r="K2602" t="s">
        <v>61</v>
      </c>
      <c r="L2602" t="s">
        <v>36</v>
      </c>
      <c r="M2602" t="s">
        <v>45</v>
      </c>
      <c r="N2602" t="s">
        <v>30</v>
      </c>
      <c r="O2602" t="s">
        <v>79</v>
      </c>
      <c r="P2602" t="s">
        <v>2056</v>
      </c>
      <c r="Q2602" t="s">
        <v>33</v>
      </c>
      <c r="R2602">
        <v>0.56999999999999995</v>
      </c>
      <c r="U2602">
        <v>162.49</v>
      </c>
      <c r="V2602" t="s">
        <v>59</v>
      </c>
      <c r="W2602" t="s">
        <v>36</v>
      </c>
      <c r="X2602" t="s">
        <v>30</v>
      </c>
      <c r="Y2602" t="s">
        <v>45</v>
      </c>
      <c r="Z2602" t="s">
        <v>2056</v>
      </c>
    </row>
    <row r="2603" spans="1:26" x14ac:dyDescent="0.25">
      <c r="A2603" t="s">
        <v>2057</v>
      </c>
      <c r="B2603" t="s">
        <v>58</v>
      </c>
      <c r="C2603">
        <v>3</v>
      </c>
      <c r="D2603">
        <v>13.71</v>
      </c>
      <c r="E2603" s="2">
        <v>0.03</v>
      </c>
      <c r="F2603" t="s">
        <v>59</v>
      </c>
      <c r="G2603">
        <v>-10.27</v>
      </c>
      <c r="H2603">
        <v>3.28</v>
      </c>
      <c r="I2603">
        <v>3.97</v>
      </c>
      <c r="J2603" t="s">
        <v>1981</v>
      </c>
      <c r="K2603" t="s">
        <v>150</v>
      </c>
      <c r="L2603" t="s">
        <v>28</v>
      </c>
      <c r="M2603" t="s">
        <v>45</v>
      </c>
      <c r="N2603" t="s">
        <v>30</v>
      </c>
      <c r="O2603" t="s">
        <v>95</v>
      </c>
      <c r="P2603" t="s">
        <v>369</v>
      </c>
      <c r="Q2603" t="s">
        <v>97</v>
      </c>
      <c r="R2603">
        <v>0.56000000000000005</v>
      </c>
      <c r="U2603">
        <v>13.71</v>
      </c>
      <c r="V2603" t="s">
        <v>59</v>
      </c>
      <c r="W2603" t="s">
        <v>28</v>
      </c>
      <c r="X2603" t="s">
        <v>30</v>
      </c>
      <c r="Y2603" t="s">
        <v>45</v>
      </c>
      <c r="Z2603" t="s">
        <v>369</v>
      </c>
    </row>
    <row r="2604" spans="1:26" x14ac:dyDescent="0.25">
      <c r="A2604" t="s">
        <v>2057</v>
      </c>
      <c r="B2604" t="s">
        <v>24</v>
      </c>
      <c r="C2604">
        <v>35</v>
      </c>
      <c r="D2604">
        <v>17387.650000000001</v>
      </c>
      <c r="E2604" s="2">
        <v>0.08</v>
      </c>
      <c r="F2604" t="s">
        <v>25</v>
      </c>
      <c r="G2604">
        <v>6907.61</v>
      </c>
      <c r="H2604">
        <v>499.99</v>
      </c>
      <c r="I2604">
        <v>24.49</v>
      </c>
      <c r="J2604" t="s">
        <v>1323</v>
      </c>
      <c r="K2604" t="s">
        <v>193</v>
      </c>
      <c r="L2604" t="s">
        <v>194</v>
      </c>
      <c r="M2604" t="s">
        <v>45</v>
      </c>
      <c r="N2604" t="s">
        <v>38</v>
      </c>
      <c r="O2604" t="s">
        <v>100</v>
      </c>
      <c r="P2604" t="s">
        <v>423</v>
      </c>
      <c r="Q2604" t="s">
        <v>102</v>
      </c>
      <c r="R2604">
        <v>0.36</v>
      </c>
      <c r="U2604" t="s">
        <v>51</v>
      </c>
      <c r="V2604" t="s">
        <v>51</v>
      </c>
      <c r="W2604" t="s">
        <v>51</v>
      </c>
      <c r="X2604" t="s">
        <v>51</v>
      </c>
      <c r="Y2604" t="s">
        <v>51</v>
      </c>
      <c r="Z2604" t="s">
        <v>51</v>
      </c>
    </row>
    <row r="2605" spans="1:26" x14ac:dyDescent="0.25">
      <c r="A2605" t="s">
        <v>2057</v>
      </c>
      <c r="B2605" t="s">
        <v>24</v>
      </c>
      <c r="C2605">
        <v>44</v>
      </c>
      <c r="D2605">
        <v>6040.22</v>
      </c>
      <c r="E2605" s="2">
        <v>0.05</v>
      </c>
      <c r="F2605" t="s">
        <v>25</v>
      </c>
      <c r="G2605">
        <v>-942.5</v>
      </c>
      <c r="H2605">
        <v>138.13999999999999</v>
      </c>
      <c r="I2605">
        <v>35</v>
      </c>
      <c r="J2605" t="s">
        <v>1323</v>
      </c>
      <c r="K2605" t="s">
        <v>193</v>
      </c>
      <c r="L2605" t="s">
        <v>194</v>
      </c>
      <c r="M2605" t="s">
        <v>45</v>
      </c>
      <c r="N2605" t="s">
        <v>30</v>
      </c>
      <c r="O2605" t="s">
        <v>71</v>
      </c>
      <c r="P2605" t="s">
        <v>2054</v>
      </c>
      <c r="Q2605" t="s">
        <v>102</v>
      </c>
      <c r="U2605">
        <v>6040.22</v>
      </c>
      <c r="V2605" t="s">
        <v>25</v>
      </c>
      <c r="W2605" t="s">
        <v>194</v>
      </c>
      <c r="X2605" t="s">
        <v>30</v>
      </c>
      <c r="Y2605" t="s">
        <v>45</v>
      </c>
      <c r="Z2605" t="s">
        <v>2054</v>
      </c>
    </row>
    <row r="2606" spans="1:26" x14ac:dyDescent="0.25">
      <c r="A2606" t="s">
        <v>2057</v>
      </c>
      <c r="B2606" t="s">
        <v>58</v>
      </c>
      <c r="C2606">
        <v>12</v>
      </c>
      <c r="D2606">
        <v>76.61</v>
      </c>
      <c r="E2606" s="2">
        <v>0.09</v>
      </c>
      <c r="F2606" t="s">
        <v>59</v>
      </c>
      <c r="G2606">
        <v>-31.83</v>
      </c>
      <c r="H2606">
        <v>6.28</v>
      </c>
      <c r="I2606">
        <v>5.29</v>
      </c>
      <c r="J2606" t="s">
        <v>783</v>
      </c>
      <c r="K2606" t="s">
        <v>602</v>
      </c>
      <c r="L2606" t="s">
        <v>194</v>
      </c>
      <c r="M2606" t="s">
        <v>45</v>
      </c>
      <c r="N2606" t="s">
        <v>48</v>
      </c>
      <c r="O2606" t="s">
        <v>49</v>
      </c>
      <c r="P2606" t="s">
        <v>2058</v>
      </c>
      <c r="Q2606" t="s">
        <v>33</v>
      </c>
      <c r="R2606">
        <v>0.43</v>
      </c>
      <c r="U2606">
        <v>76.61</v>
      </c>
      <c r="V2606" t="s">
        <v>59</v>
      </c>
      <c r="W2606" t="s">
        <v>194</v>
      </c>
      <c r="X2606" t="s">
        <v>48</v>
      </c>
      <c r="Y2606" t="s">
        <v>45</v>
      </c>
      <c r="Z2606" t="s">
        <v>2058</v>
      </c>
    </row>
    <row r="2607" spans="1:26" x14ac:dyDescent="0.25">
      <c r="A2607" t="s">
        <v>2057</v>
      </c>
      <c r="B2607" t="s">
        <v>87</v>
      </c>
      <c r="C2607">
        <v>18</v>
      </c>
      <c r="D2607">
        <v>3780.43</v>
      </c>
      <c r="E2607" s="2">
        <v>0.05</v>
      </c>
      <c r="F2607" t="s">
        <v>88</v>
      </c>
      <c r="G2607">
        <v>905.57</v>
      </c>
      <c r="H2607">
        <v>210.55</v>
      </c>
      <c r="I2607">
        <v>9.99</v>
      </c>
      <c r="J2607" t="s">
        <v>1219</v>
      </c>
      <c r="K2607" t="s">
        <v>35</v>
      </c>
      <c r="L2607" t="s">
        <v>36</v>
      </c>
      <c r="M2607" t="s">
        <v>45</v>
      </c>
      <c r="N2607" t="s">
        <v>30</v>
      </c>
      <c r="O2607" t="s">
        <v>71</v>
      </c>
      <c r="P2607" t="s">
        <v>746</v>
      </c>
      <c r="Q2607" t="s">
        <v>33</v>
      </c>
      <c r="R2607">
        <v>0.6</v>
      </c>
      <c r="U2607" t="s">
        <v>51</v>
      </c>
      <c r="V2607" t="s">
        <v>51</v>
      </c>
      <c r="W2607" t="s">
        <v>51</v>
      </c>
      <c r="X2607" t="s">
        <v>51</v>
      </c>
      <c r="Y2607" t="s">
        <v>51</v>
      </c>
      <c r="Z2607" t="s">
        <v>51</v>
      </c>
    </row>
    <row r="2608" spans="1:26" x14ac:dyDescent="0.25">
      <c r="A2608" t="s">
        <v>2057</v>
      </c>
      <c r="B2608" t="s">
        <v>87</v>
      </c>
      <c r="C2608">
        <v>10</v>
      </c>
      <c r="D2608">
        <v>1961.68</v>
      </c>
      <c r="E2608" s="2">
        <v>0.04</v>
      </c>
      <c r="F2608" t="s">
        <v>88</v>
      </c>
      <c r="G2608">
        <v>-367</v>
      </c>
      <c r="H2608">
        <v>182.55</v>
      </c>
      <c r="I2608">
        <v>69</v>
      </c>
      <c r="J2608" t="s">
        <v>1219</v>
      </c>
      <c r="K2608" t="s">
        <v>35</v>
      </c>
      <c r="L2608" t="s">
        <v>36</v>
      </c>
      <c r="M2608" t="s">
        <v>45</v>
      </c>
      <c r="N2608" t="s">
        <v>48</v>
      </c>
      <c r="O2608" t="s">
        <v>126</v>
      </c>
      <c r="P2608" t="s">
        <v>2059</v>
      </c>
      <c r="Q2608" t="s">
        <v>102</v>
      </c>
      <c r="R2608">
        <v>0.72</v>
      </c>
      <c r="U2608">
        <v>1961.68</v>
      </c>
      <c r="V2608" t="s">
        <v>88</v>
      </c>
      <c r="W2608" t="s">
        <v>36</v>
      </c>
      <c r="X2608" t="s">
        <v>48</v>
      </c>
      <c r="Y2608" t="s">
        <v>45</v>
      </c>
      <c r="Z2608" t="s">
        <v>2059</v>
      </c>
    </row>
    <row r="2609" spans="1:26" x14ac:dyDescent="0.25">
      <c r="A2609" t="s">
        <v>2057</v>
      </c>
      <c r="B2609" t="s">
        <v>24</v>
      </c>
      <c r="C2609">
        <v>44</v>
      </c>
      <c r="D2609">
        <v>205.11</v>
      </c>
      <c r="E2609" s="2">
        <v>0.06</v>
      </c>
      <c r="F2609" t="s">
        <v>25</v>
      </c>
      <c r="G2609">
        <v>95.52</v>
      </c>
      <c r="H2609">
        <v>4.91</v>
      </c>
      <c r="I2609">
        <v>0.5</v>
      </c>
      <c r="J2609" t="s">
        <v>78</v>
      </c>
      <c r="K2609" t="s">
        <v>35</v>
      </c>
      <c r="L2609" t="s">
        <v>36</v>
      </c>
      <c r="M2609" t="s">
        <v>37</v>
      </c>
      <c r="N2609" t="s">
        <v>30</v>
      </c>
      <c r="O2609" t="s">
        <v>121</v>
      </c>
      <c r="P2609" t="s">
        <v>122</v>
      </c>
      <c r="Q2609" t="s">
        <v>33</v>
      </c>
      <c r="R2609">
        <v>0.36</v>
      </c>
      <c r="U2609" t="s">
        <v>51</v>
      </c>
      <c r="V2609" t="s">
        <v>51</v>
      </c>
      <c r="W2609" t="s">
        <v>51</v>
      </c>
      <c r="X2609" t="s">
        <v>51</v>
      </c>
      <c r="Y2609" t="s">
        <v>51</v>
      </c>
      <c r="Z2609" t="s">
        <v>51</v>
      </c>
    </row>
    <row r="2610" spans="1:26" x14ac:dyDescent="0.25">
      <c r="A2610" t="s">
        <v>2057</v>
      </c>
      <c r="B2610" t="s">
        <v>24</v>
      </c>
      <c r="C2610">
        <v>21</v>
      </c>
      <c r="D2610">
        <v>3981.23</v>
      </c>
      <c r="E2610" s="2">
        <v>7.0000000000000007E-2</v>
      </c>
      <c r="F2610" t="s">
        <v>25</v>
      </c>
      <c r="G2610">
        <v>294.94</v>
      </c>
      <c r="H2610">
        <v>193.17</v>
      </c>
      <c r="I2610">
        <v>19.989999999999998</v>
      </c>
      <c r="J2610" t="s">
        <v>78</v>
      </c>
      <c r="K2610" t="s">
        <v>35</v>
      </c>
      <c r="L2610" t="s">
        <v>36</v>
      </c>
      <c r="M2610" t="s">
        <v>37</v>
      </c>
      <c r="N2610" t="s">
        <v>30</v>
      </c>
      <c r="O2610" t="s">
        <v>71</v>
      </c>
      <c r="P2610" t="s">
        <v>328</v>
      </c>
      <c r="Q2610" t="s">
        <v>33</v>
      </c>
      <c r="R2610">
        <v>0.71</v>
      </c>
      <c r="U2610" t="s">
        <v>51</v>
      </c>
      <c r="V2610" t="s">
        <v>51</v>
      </c>
      <c r="W2610" t="s">
        <v>51</v>
      </c>
      <c r="X2610" t="s">
        <v>51</v>
      </c>
      <c r="Y2610" t="s">
        <v>51</v>
      </c>
      <c r="Z2610" t="s">
        <v>51</v>
      </c>
    </row>
    <row r="2611" spans="1:26" x14ac:dyDescent="0.25">
      <c r="A2611" t="s">
        <v>2057</v>
      </c>
      <c r="B2611" t="s">
        <v>24</v>
      </c>
      <c r="C2611">
        <v>20</v>
      </c>
      <c r="D2611">
        <v>2458.2424999999998</v>
      </c>
      <c r="E2611" s="2">
        <v>0.1</v>
      </c>
      <c r="F2611" t="s">
        <v>25</v>
      </c>
      <c r="G2611">
        <v>110.54</v>
      </c>
      <c r="H2611">
        <v>155.99</v>
      </c>
      <c r="I2611">
        <v>8.99</v>
      </c>
      <c r="J2611" t="s">
        <v>78</v>
      </c>
      <c r="K2611" t="s">
        <v>35</v>
      </c>
      <c r="L2611" t="s">
        <v>36</v>
      </c>
      <c r="M2611" t="s">
        <v>37</v>
      </c>
      <c r="N2611" t="s">
        <v>38</v>
      </c>
      <c r="O2611" t="s">
        <v>62</v>
      </c>
      <c r="P2611" t="s">
        <v>820</v>
      </c>
      <c r="Q2611" t="s">
        <v>33</v>
      </c>
      <c r="R2611">
        <v>0.57999999999999996</v>
      </c>
      <c r="U2611" t="s">
        <v>51</v>
      </c>
      <c r="V2611" t="s">
        <v>51</v>
      </c>
      <c r="W2611" t="s">
        <v>51</v>
      </c>
      <c r="X2611" t="s">
        <v>51</v>
      </c>
      <c r="Y2611" t="s">
        <v>51</v>
      </c>
      <c r="Z2611" t="s">
        <v>51</v>
      </c>
    </row>
    <row r="2612" spans="1:26" x14ac:dyDescent="0.25">
      <c r="A2612" t="s">
        <v>2060</v>
      </c>
      <c r="B2612" t="s">
        <v>58</v>
      </c>
      <c r="C2612">
        <v>41</v>
      </c>
      <c r="D2612">
        <v>136.44999999999999</v>
      </c>
      <c r="E2612" s="2">
        <v>0.1</v>
      </c>
      <c r="F2612" t="s">
        <v>59</v>
      </c>
      <c r="G2612">
        <v>-202.08</v>
      </c>
      <c r="H2612">
        <v>3.36</v>
      </c>
      <c r="I2612">
        <v>6.27</v>
      </c>
      <c r="J2612" t="s">
        <v>1458</v>
      </c>
      <c r="K2612" t="s">
        <v>61</v>
      </c>
      <c r="L2612" t="s">
        <v>36</v>
      </c>
      <c r="M2612" t="s">
        <v>56</v>
      </c>
      <c r="N2612" t="s">
        <v>30</v>
      </c>
      <c r="O2612" t="s">
        <v>46</v>
      </c>
      <c r="P2612" t="s">
        <v>850</v>
      </c>
      <c r="Q2612" t="s">
        <v>33</v>
      </c>
      <c r="R2612">
        <v>0.4</v>
      </c>
      <c r="U2612">
        <v>136.44999999999999</v>
      </c>
      <c r="V2612" t="s">
        <v>59</v>
      </c>
      <c r="W2612" t="s">
        <v>36</v>
      </c>
      <c r="X2612" t="s">
        <v>30</v>
      </c>
      <c r="Y2612" t="s">
        <v>56</v>
      </c>
      <c r="Z2612" t="s">
        <v>850</v>
      </c>
    </row>
    <row r="2613" spans="1:26" x14ac:dyDescent="0.25">
      <c r="A2613" t="s">
        <v>2060</v>
      </c>
      <c r="B2613" t="s">
        <v>58</v>
      </c>
      <c r="C2613">
        <v>24</v>
      </c>
      <c r="D2613">
        <v>121.81</v>
      </c>
      <c r="E2613" s="2">
        <v>0.05</v>
      </c>
      <c r="F2613" t="s">
        <v>59</v>
      </c>
      <c r="G2613">
        <v>-50.21</v>
      </c>
      <c r="H2613">
        <v>4.9800000000000004</v>
      </c>
      <c r="I2613">
        <v>4.8600000000000003</v>
      </c>
      <c r="J2613" t="s">
        <v>1458</v>
      </c>
      <c r="K2613" t="s">
        <v>61</v>
      </c>
      <c r="L2613" t="s">
        <v>36</v>
      </c>
      <c r="M2613" t="s">
        <v>56</v>
      </c>
      <c r="N2613" t="s">
        <v>30</v>
      </c>
      <c r="O2613" t="s">
        <v>31</v>
      </c>
      <c r="P2613" t="s">
        <v>518</v>
      </c>
      <c r="Q2613" t="s">
        <v>33</v>
      </c>
      <c r="R2613">
        <v>0.38</v>
      </c>
      <c r="U2613">
        <v>121.81</v>
      </c>
      <c r="V2613" t="s">
        <v>59</v>
      </c>
      <c r="W2613" t="s">
        <v>36</v>
      </c>
      <c r="X2613" t="s">
        <v>30</v>
      </c>
      <c r="Y2613" t="s">
        <v>56</v>
      </c>
      <c r="Z2613" t="s">
        <v>518</v>
      </c>
    </row>
    <row r="2614" spans="1:26" x14ac:dyDescent="0.25">
      <c r="A2614" t="s">
        <v>2061</v>
      </c>
      <c r="B2614" t="s">
        <v>42</v>
      </c>
      <c r="C2614">
        <v>1</v>
      </c>
      <c r="D2614">
        <v>26.68</v>
      </c>
      <c r="E2614" s="2">
        <v>0.04</v>
      </c>
      <c r="F2614" t="s">
        <v>43</v>
      </c>
      <c r="G2614">
        <v>-10.74</v>
      </c>
      <c r="H2614">
        <v>22.23</v>
      </c>
      <c r="I2614">
        <v>3.63</v>
      </c>
      <c r="J2614" t="s">
        <v>349</v>
      </c>
      <c r="K2614" t="s">
        <v>602</v>
      </c>
      <c r="L2614" t="s">
        <v>194</v>
      </c>
      <c r="M2614" t="s">
        <v>45</v>
      </c>
      <c r="N2614" t="s">
        <v>48</v>
      </c>
      <c r="O2614" t="s">
        <v>49</v>
      </c>
      <c r="P2614" t="s">
        <v>1119</v>
      </c>
      <c r="Q2614" t="s">
        <v>77</v>
      </c>
      <c r="R2614">
        <v>0.52</v>
      </c>
      <c r="U2614">
        <v>26.68</v>
      </c>
      <c r="V2614" t="s">
        <v>43</v>
      </c>
      <c r="W2614" t="s">
        <v>194</v>
      </c>
      <c r="X2614" t="s">
        <v>48</v>
      </c>
      <c r="Y2614" t="s">
        <v>45</v>
      </c>
      <c r="Z2614" t="s">
        <v>1119</v>
      </c>
    </row>
    <row r="2615" spans="1:26" x14ac:dyDescent="0.25">
      <c r="A2615" t="s">
        <v>2061</v>
      </c>
      <c r="B2615" t="s">
        <v>42</v>
      </c>
      <c r="C2615">
        <v>45</v>
      </c>
      <c r="D2615">
        <v>1038.82</v>
      </c>
      <c r="E2615" s="2">
        <v>0.05</v>
      </c>
      <c r="F2615" t="s">
        <v>43</v>
      </c>
      <c r="G2615">
        <v>-78.36</v>
      </c>
      <c r="H2615">
        <v>22.38</v>
      </c>
      <c r="I2615">
        <v>15.1</v>
      </c>
      <c r="J2615" t="s">
        <v>2062</v>
      </c>
      <c r="K2615" t="s">
        <v>193</v>
      </c>
      <c r="L2615" t="s">
        <v>194</v>
      </c>
      <c r="M2615" t="s">
        <v>56</v>
      </c>
      <c r="N2615" t="s">
        <v>30</v>
      </c>
      <c r="O2615" t="s">
        <v>46</v>
      </c>
      <c r="P2615" t="s">
        <v>897</v>
      </c>
      <c r="Q2615" t="s">
        <v>33</v>
      </c>
      <c r="R2615">
        <v>0.38</v>
      </c>
      <c r="U2615">
        <v>1038.82</v>
      </c>
      <c r="V2615" t="s">
        <v>43</v>
      </c>
      <c r="W2615" t="s">
        <v>194</v>
      </c>
      <c r="X2615" t="s">
        <v>30</v>
      </c>
      <c r="Y2615" t="s">
        <v>56</v>
      </c>
      <c r="Z2615" t="s">
        <v>897</v>
      </c>
    </row>
    <row r="2616" spans="1:26" x14ac:dyDescent="0.25">
      <c r="A2616" t="s">
        <v>2061</v>
      </c>
      <c r="B2616" t="s">
        <v>42</v>
      </c>
      <c r="C2616">
        <v>47</v>
      </c>
      <c r="D2616">
        <v>564.39</v>
      </c>
      <c r="E2616" s="2">
        <v>0.09</v>
      </c>
      <c r="F2616" t="s">
        <v>43</v>
      </c>
      <c r="G2616">
        <v>51.82</v>
      </c>
      <c r="H2616">
        <v>12.95</v>
      </c>
      <c r="I2616">
        <v>4.9800000000000004</v>
      </c>
      <c r="J2616" t="s">
        <v>2062</v>
      </c>
      <c r="K2616" t="s">
        <v>193</v>
      </c>
      <c r="L2616" t="s">
        <v>194</v>
      </c>
      <c r="M2616" t="s">
        <v>56</v>
      </c>
      <c r="N2616" t="s">
        <v>30</v>
      </c>
      <c r="O2616" t="s">
        <v>46</v>
      </c>
      <c r="P2616" t="s">
        <v>1470</v>
      </c>
      <c r="Q2616" t="s">
        <v>33</v>
      </c>
      <c r="R2616">
        <v>0.4</v>
      </c>
      <c r="U2616" t="s">
        <v>51</v>
      </c>
      <c r="V2616" t="s">
        <v>51</v>
      </c>
      <c r="W2616" t="s">
        <v>51</v>
      </c>
      <c r="X2616" t="s">
        <v>51</v>
      </c>
      <c r="Y2616" t="s">
        <v>51</v>
      </c>
      <c r="Z2616" t="s">
        <v>51</v>
      </c>
    </row>
    <row r="2617" spans="1:26" x14ac:dyDescent="0.25">
      <c r="A2617" t="s">
        <v>2063</v>
      </c>
      <c r="B2617" t="s">
        <v>42</v>
      </c>
      <c r="C2617">
        <v>6</v>
      </c>
      <c r="D2617">
        <v>2528.4899999999998</v>
      </c>
      <c r="E2617" s="2">
        <v>7.0000000000000007E-2</v>
      </c>
      <c r="F2617" t="s">
        <v>43</v>
      </c>
      <c r="G2617">
        <v>580.15</v>
      </c>
      <c r="H2617">
        <v>420.98</v>
      </c>
      <c r="I2617">
        <v>19.989999999999998</v>
      </c>
      <c r="J2617" t="s">
        <v>853</v>
      </c>
      <c r="K2617" t="s">
        <v>602</v>
      </c>
      <c r="L2617" t="s">
        <v>194</v>
      </c>
      <c r="M2617" t="s">
        <v>45</v>
      </c>
      <c r="N2617" t="s">
        <v>30</v>
      </c>
      <c r="O2617" t="s">
        <v>46</v>
      </c>
      <c r="P2617" t="s">
        <v>1020</v>
      </c>
      <c r="Q2617" t="s">
        <v>33</v>
      </c>
      <c r="R2617">
        <v>0.35</v>
      </c>
      <c r="U2617" t="s">
        <v>51</v>
      </c>
      <c r="V2617" t="s">
        <v>51</v>
      </c>
      <c r="W2617" t="s">
        <v>51</v>
      </c>
      <c r="X2617" t="s">
        <v>51</v>
      </c>
      <c r="Y2617" t="s">
        <v>51</v>
      </c>
      <c r="Z2617" t="s">
        <v>51</v>
      </c>
    </row>
    <row r="2618" spans="1:26" x14ac:dyDescent="0.25">
      <c r="A2618" t="s">
        <v>2063</v>
      </c>
      <c r="B2618" t="s">
        <v>42</v>
      </c>
      <c r="C2618">
        <v>42</v>
      </c>
      <c r="D2618">
        <v>1146.1099999999999</v>
      </c>
      <c r="E2618" s="2">
        <v>0.09</v>
      </c>
      <c r="F2618" t="s">
        <v>43</v>
      </c>
      <c r="G2618">
        <v>330.63</v>
      </c>
      <c r="H2618">
        <v>29.18</v>
      </c>
      <c r="I2618">
        <v>8.5500000000000007</v>
      </c>
      <c r="J2618" t="s">
        <v>853</v>
      </c>
      <c r="K2618" t="s">
        <v>602</v>
      </c>
      <c r="L2618" t="s">
        <v>194</v>
      </c>
      <c r="M2618" t="s">
        <v>45</v>
      </c>
      <c r="N2618" t="s">
        <v>48</v>
      </c>
      <c r="O2618" t="s">
        <v>49</v>
      </c>
      <c r="P2618" t="s">
        <v>169</v>
      </c>
      <c r="Q2618" t="s">
        <v>33</v>
      </c>
      <c r="R2618">
        <v>0.42</v>
      </c>
      <c r="U2618" t="s">
        <v>51</v>
      </c>
      <c r="V2618" t="s">
        <v>51</v>
      </c>
      <c r="W2618" t="s">
        <v>51</v>
      </c>
      <c r="X2618" t="s">
        <v>51</v>
      </c>
      <c r="Y2618" t="s">
        <v>51</v>
      </c>
      <c r="Z2618" t="s">
        <v>51</v>
      </c>
    </row>
    <row r="2619" spans="1:26" x14ac:dyDescent="0.25">
      <c r="A2619" t="s">
        <v>2064</v>
      </c>
      <c r="B2619" t="s">
        <v>24</v>
      </c>
      <c r="C2619">
        <v>7</v>
      </c>
      <c r="D2619">
        <v>23.84</v>
      </c>
      <c r="E2619" s="2">
        <v>0.02</v>
      </c>
      <c r="F2619" t="s">
        <v>25</v>
      </c>
      <c r="G2619">
        <v>5.88</v>
      </c>
      <c r="H2619">
        <v>3.15</v>
      </c>
      <c r="I2619">
        <v>0.5</v>
      </c>
      <c r="J2619" t="s">
        <v>1009</v>
      </c>
      <c r="K2619" t="s">
        <v>55</v>
      </c>
      <c r="L2619" t="s">
        <v>28</v>
      </c>
      <c r="M2619" t="s">
        <v>45</v>
      </c>
      <c r="N2619" t="s">
        <v>30</v>
      </c>
      <c r="O2619" t="s">
        <v>121</v>
      </c>
      <c r="P2619" t="s">
        <v>958</v>
      </c>
      <c r="Q2619" t="s">
        <v>33</v>
      </c>
      <c r="R2619">
        <v>0.37</v>
      </c>
      <c r="U2619" t="s">
        <v>51</v>
      </c>
      <c r="V2619" t="s">
        <v>51</v>
      </c>
      <c r="W2619" t="s">
        <v>51</v>
      </c>
      <c r="X2619" t="s">
        <v>51</v>
      </c>
      <c r="Y2619" t="s">
        <v>51</v>
      </c>
      <c r="Z2619" t="s">
        <v>51</v>
      </c>
    </row>
    <row r="2620" spans="1:26" x14ac:dyDescent="0.25">
      <c r="A2620" t="s">
        <v>2064</v>
      </c>
      <c r="B2620" t="s">
        <v>24</v>
      </c>
      <c r="C2620">
        <v>41</v>
      </c>
      <c r="D2620">
        <v>1204.0844999999999</v>
      </c>
      <c r="E2620" s="2">
        <v>0.04</v>
      </c>
      <c r="F2620" t="s">
        <v>25</v>
      </c>
      <c r="G2620">
        <v>341.96</v>
      </c>
      <c r="H2620">
        <v>35.99</v>
      </c>
      <c r="I2620">
        <v>1.1000000000000001</v>
      </c>
      <c r="J2620" t="s">
        <v>239</v>
      </c>
      <c r="K2620" t="s">
        <v>27</v>
      </c>
      <c r="L2620" t="s">
        <v>28</v>
      </c>
      <c r="M2620" t="s">
        <v>45</v>
      </c>
      <c r="N2620" t="s">
        <v>38</v>
      </c>
      <c r="O2620" t="s">
        <v>62</v>
      </c>
      <c r="P2620" t="s">
        <v>912</v>
      </c>
      <c r="Q2620" t="s">
        <v>33</v>
      </c>
      <c r="R2620">
        <v>0.55000000000000004</v>
      </c>
      <c r="U2620" t="s">
        <v>51</v>
      </c>
      <c r="V2620" t="s">
        <v>51</v>
      </c>
      <c r="W2620" t="s">
        <v>51</v>
      </c>
      <c r="X2620" t="s">
        <v>51</v>
      </c>
      <c r="Y2620" t="s">
        <v>51</v>
      </c>
      <c r="Z2620" t="s">
        <v>51</v>
      </c>
    </row>
    <row r="2621" spans="1:26" x14ac:dyDescent="0.25">
      <c r="A2621" t="s">
        <v>2064</v>
      </c>
      <c r="B2621" t="s">
        <v>24</v>
      </c>
      <c r="C2621">
        <v>42</v>
      </c>
      <c r="D2621">
        <v>4091.152</v>
      </c>
      <c r="E2621" s="2">
        <v>0.05</v>
      </c>
      <c r="F2621" t="s">
        <v>25</v>
      </c>
      <c r="G2621">
        <v>1303.92</v>
      </c>
      <c r="H2621">
        <v>115.99</v>
      </c>
      <c r="I2621">
        <v>2.5</v>
      </c>
      <c r="J2621" t="s">
        <v>1193</v>
      </c>
      <c r="K2621" t="s">
        <v>90</v>
      </c>
      <c r="L2621" t="s">
        <v>28</v>
      </c>
      <c r="M2621" t="s">
        <v>29</v>
      </c>
      <c r="N2621" t="s">
        <v>38</v>
      </c>
      <c r="O2621" t="s">
        <v>62</v>
      </c>
      <c r="P2621" t="s">
        <v>285</v>
      </c>
      <c r="Q2621" t="s">
        <v>33</v>
      </c>
      <c r="R2621">
        <v>0.55000000000000004</v>
      </c>
      <c r="U2621" t="s">
        <v>51</v>
      </c>
      <c r="V2621" t="s">
        <v>51</v>
      </c>
      <c r="W2621" t="s">
        <v>51</v>
      </c>
      <c r="X2621" t="s">
        <v>51</v>
      </c>
      <c r="Y2621" t="s">
        <v>51</v>
      </c>
      <c r="Z2621" t="s">
        <v>51</v>
      </c>
    </row>
    <row r="2622" spans="1:26" x14ac:dyDescent="0.25">
      <c r="A2622" t="s">
        <v>2065</v>
      </c>
      <c r="B2622" t="s">
        <v>87</v>
      </c>
      <c r="C2622">
        <v>9</v>
      </c>
      <c r="D2622">
        <v>59.35</v>
      </c>
      <c r="E2622" s="2">
        <v>0.02</v>
      </c>
      <c r="F2622" t="s">
        <v>88</v>
      </c>
      <c r="G2622">
        <v>-42.61</v>
      </c>
      <c r="H2622">
        <v>4.9800000000000004</v>
      </c>
      <c r="I2622">
        <v>8.33</v>
      </c>
      <c r="J2622" t="s">
        <v>517</v>
      </c>
      <c r="K2622" t="s">
        <v>129</v>
      </c>
      <c r="L2622" t="s">
        <v>28</v>
      </c>
      <c r="M2622" t="s">
        <v>37</v>
      </c>
      <c r="N2622" t="s">
        <v>30</v>
      </c>
      <c r="O2622" t="s">
        <v>31</v>
      </c>
      <c r="P2622" t="s">
        <v>562</v>
      </c>
      <c r="Q2622" t="s">
        <v>33</v>
      </c>
      <c r="R2622">
        <v>0.38</v>
      </c>
      <c r="U2622">
        <v>59.35</v>
      </c>
      <c r="V2622" t="s">
        <v>88</v>
      </c>
      <c r="W2622" t="s">
        <v>28</v>
      </c>
      <c r="X2622" t="s">
        <v>30</v>
      </c>
      <c r="Y2622" t="s">
        <v>37</v>
      </c>
      <c r="Z2622" t="s">
        <v>562</v>
      </c>
    </row>
    <row r="2623" spans="1:26" x14ac:dyDescent="0.25">
      <c r="A2623" t="s">
        <v>2065</v>
      </c>
      <c r="B2623" t="s">
        <v>58</v>
      </c>
      <c r="C2623">
        <v>12</v>
      </c>
      <c r="D2623">
        <v>83.89</v>
      </c>
      <c r="E2623" s="2">
        <v>0.05</v>
      </c>
      <c r="F2623" t="s">
        <v>59</v>
      </c>
      <c r="G2623">
        <v>-29.59</v>
      </c>
      <c r="H2623">
        <v>6.81</v>
      </c>
      <c r="I2623">
        <v>5.48</v>
      </c>
      <c r="J2623" t="s">
        <v>1915</v>
      </c>
      <c r="K2623" t="s">
        <v>55</v>
      </c>
      <c r="L2623" t="s">
        <v>28</v>
      </c>
      <c r="M2623" t="s">
        <v>37</v>
      </c>
      <c r="N2623" t="s">
        <v>30</v>
      </c>
      <c r="O2623" t="s">
        <v>46</v>
      </c>
      <c r="P2623" t="s">
        <v>1310</v>
      </c>
      <c r="Q2623" t="s">
        <v>33</v>
      </c>
      <c r="R2623">
        <v>0.37</v>
      </c>
      <c r="U2623">
        <v>83.89</v>
      </c>
      <c r="V2623" t="s">
        <v>59</v>
      </c>
      <c r="W2623" t="s">
        <v>28</v>
      </c>
      <c r="X2623" t="s">
        <v>30</v>
      </c>
      <c r="Y2623" t="s">
        <v>37</v>
      </c>
      <c r="Z2623" t="s">
        <v>1310</v>
      </c>
    </row>
    <row r="2624" spans="1:26" x14ac:dyDescent="0.25">
      <c r="A2624" s="1">
        <v>41643</v>
      </c>
      <c r="B2624" t="s">
        <v>58</v>
      </c>
      <c r="C2624">
        <v>29</v>
      </c>
      <c r="D2624">
        <v>737.38</v>
      </c>
      <c r="E2624" s="2">
        <v>0.08</v>
      </c>
      <c r="F2624" t="s">
        <v>59</v>
      </c>
      <c r="G2624">
        <v>90.04</v>
      </c>
      <c r="H2624">
        <v>26.64</v>
      </c>
      <c r="I2624">
        <v>5.3</v>
      </c>
      <c r="J2624" t="s">
        <v>727</v>
      </c>
      <c r="K2624" t="s">
        <v>27</v>
      </c>
      <c r="L2624" t="s">
        <v>28</v>
      </c>
      <c r="M2624" t="s">
        <v>56</v>
      </c>
      <c r="N2624" t="s">
        <v>48</v>
      </c>
      <c r="O2624" t="s">
        <v>151</v>
      </c>
      <c r="P2624" t="s">
        <v>1675</v>
      </c>
      <c r="Q2624" t="s">
        <v>41</v>
      </c>
      <c r="U2624" t="s">
        <v>51</v>
      </c>
      <c r="V2624" t="s">
        <v>51</v>
      </c>
      <c r="W2624" t="s">
        <v>51</v>
      </c>
      <c r="X2624" t="s">
        <v>51</v>
      </c>
      <c r="Y2624" t="s">
        <v>51</v>
      </c>
      <c r="Z2624" t="s">
        <v>51</v>
      </c>
    </row>
    <row r="2625" spans="1:26" x14ac:dyDescent="0.25">
      <c r="A2625" s="1">
        <v>41643</v>
      </c>
      <c r="B2625" t="s">
        <v>58</v>
      </c>
      <c r="C2625">
        <v>47</v>
      </c>
      <c r="D2625">
        <v>507.18</v>
      </c>
      <c r="E2625" s="2">
        <v>0</v>
      </c>
      <c r="F2625" t="s">
        <v>59</v>
      </c>
      <c r="G2625">
        <v>74.73</v>
      </c>
      <c r="H2625">
        <v>9.99</v>
      </c>
      <c r="I2625">
        <v>4.78</v>
      </c>
      <c r="J2625" t="s">
        <v>727</v>
      </c>
      <c r="K2625" t="s">
        <v>27</v>
      </c>
      <c r="L2625" t="s">
        <v>28</v>
      </c>
      <c r="M2625" t="s">
        <v>56</v>
      </c>
      <c r="N2625" t="s">
        <v>30</v>
      </c>
      <c r="O2625" t="s">
        <v>31</v>
      </c>
      <c r="P2625" t="s">
        <v>534</v>
      </c>
      <c r="Q2625" t="s">
        <v>33</v>
      </c>
      <c r="R2625">
        <v>0.4</v>
      </c>
      <c r="U2625" t="s">
        <v>51</v>
      </c>
      <c r="V2625" t="s">
        <v>51</v>
      </c>
      <c r="W2625" t="s">
        <v>51</v>
      </c>
      <c r="X2625" t="s">
        <v>51</v>
      </c>
      <c r="Y2625" t="s">
        <v>51</v>
      </c>
      <c r="Z2625" t="s">
        <v>51</v>
      </c>
    </row>
    <row r="2626" spans="1:26" x14ac:dyDescent="0.25">
      <c r="A2626" s="1">
        <v>41643</v>
      </c>
      <c r="B2626" t="s">
        <v>58</v>
      </c>
      <c r="C2626">
        <v>42</v>
      </c>
      <c r="D2626">
        <v>151.19</v>
      </c>
      <c r="E2626" s="2">
        <v>7.0000000000000007E-2</v>
      </c>
      <c r="F2626" t="s">
        <v>59</v>
      </c>
      <c r="G2626">
        <v>27.37</v>
      </c>
      <c r="H2626">
        <v>3.55</v>
      </c>
      <c r="I2626">
        <v>1.43</v>
      </c>
      <c r="J2626" t="s">
        <v>727</v>
      </c>
      <c r="K2626" t="s">
        <v>27</v>
      </c>
      <c r="L2626" t="s">
        <v>28</v>
      </c>
      <c r="M2626" t="s">
        <v>56</v>
      </c>
      <c r="N2626" t="s">
        <v>30</v>
      </c>
      <c r="O2626" t="s">
        <v>206</v>
      </c>
      <c r="P2626" t="s">
        <v>1752</v>
      </c>
      <c r="Q2626" t="s">
        <v>97</v>
      </c>
      <c r="R2626">
        <v>0.38</v>
      </c>
      <c r="U2626" t="s">
        <v>51</v>
      </c>
      <c r="V2626" t="s">
        <v>51</v>
      </c>
      <c r="W2626" t="s">
        <v>51</v>
      </c>
      <c r="X2626" t="s">
        <v>51</v>
      </c>
      <c r="Y2626" t="s">
        <v>51</v>
      </c>
      <c r="Z2626" t="s">
        <v>51</v>
      </c>
    </row>
    <row r="2627" spans="1:26" x14ac:dyDescent="0.25">
      <c r="A2627" s="1">
        <v>41643</v>
      </c>
      <c r="B2627" t="s">
        <v>87</v>
      </c>
      <c r="C2627">
        <v>40</v>
      </c>
      <c r="D2627">
        <v>1718.87</v>
      </c>
      <c r="E2627" s="2">
        <v>0.02</v>
      </c>
      <c r="F2627" t="s">
        <v>88</v>
      </c>
      <c r="G2627">
        <v>754.1</v>
      </c>
      <c r="H2627">
        <v>40.98</v>
      </c>
      <c r="I2627">
        <v>1.99</v>
      </c>
      <c r="J2627" t="s">
        <v>1780</v>
      </c>
      <c r="K2627" t="s">
        <v>35</v>
      </c>
      <c r="L2627" t="s">
        <v>36</v>
      </c>
      <c r="M2627" t="s">
        <v>37</v>
      </c>
      <c r="N2627" t="s">
        <v>38</v>
      </c>
      <c r="O2627" t="s">
        <v>75</v>
      </c>
      <c r="P2627" t="s">
        <v>1690</v>
      </c>
      <c r="Q2627" t="s">
        <v>77</v>
      </c>
      <c r="R2627">
        <v>0.44</v>
      </c>
      <c r="U2627" t="s">
        <v>51</v>
      </c>
      <c r="V2627" t="s">
        <v>51</v>
      </c>
      <c r="W2627" t="s">
        <v>51</v>
      </c>
      <c r="X2627" t="s">
        <v>51</v>
      </c>
      <c r="Y2627" t="s">
        <v>51</v>
      </c>
      <c r="Z2627" t="s">
        <v>51</v>
      </c>
    </row>
    <row r="2628" spans="1:26" x14ac:dyDescent="0.25">
      <c r="A2628" s="1">
        <v>41674</v>
      </c>
      <c r="B2628" t="s">
        <v>24</v>
      </c>
      <c r="C2628">
        <v>14</v>
      </c>
      <c r="D2628">
        <v>97.93</v>
      </c>
      <c r="E2628" s="2">
        <v>7.0000000000000007E-2</v>
      </c>
      <c r="F2628" t="s">
        <v>25</v>
      </c>
      <c r="G2628">
        <v>-616.80999999999995</v>
      </c>
      <c r="H2628">
        <v>3.48</v>
      </c>
      <c r="I2628">
        <v>49</v>
      </c>
      <c r="J2628" t="s">
        <v>469</v>
      </c>
      <c r="K2628" t="s">
        <v>55</v>
      </c>
      <c r="L2628" t="s">
        <v>28</v>
      </c>
      <c r="M2628" t="s">
        <v>45</v>
      </c>
      <c r="N2628" t="s">
        <v>30</v>
      </c>
      <c r="O2628" t="s">
        <v>79</v>
      </c>
      <c r="P2628" t="s">
        <v>762</v>
      </c>
      <c r="Q2628" t="s">
        <v>102</v>
      </c>
      <c r="R2628">
        <v>0.59</v>
      </c>
      <c r="U2628">
        <v>97.93</v>
      </c>
      <c r="V2628" t="s">
        <v>25</v>
      </c>
      <c r="W2628" t="s">
        <v>28</v>
      </c>
      <c r="X2628" t="s">
        <v>30</v>
      </c>
      <c r="Y2628" t="s">
        <v>45</v>
      </c>
      <c r="Z2628" t="s">
        <v>762</v>
      </c>
    </row>
    <row r="2629" spans="1:26" x14ac:dyDescent="0.25">
      <c r="A2629" s="1">
        <v>41674</v>
      </c>
      <c r="B2629" t="s">
        <v>24</v>
      </c>
      <c r="C2629">
        <v>4</v>
      </c>
      <c r="D2629">
        <v>25.52</v>
      </c>
      <c r="E2629" s="2">
        <v>7.0000000000000007E-2</v>
      </c>
      <c r="F2629" t="s">
        <v>25</v>
      </c>
      <c r="G2629">
        <v>-1.99</v>
      </c>
      <c r="H2629">
        <v>5.98</v>
      </c>
      <c r="I2629">
        <v>1.49</v>
      </c>
      <c r="J2629" t="s">
        <v>469</v>
      </c>
      <c r="K2629" t="s">
        <v>55</v>
      </c>
      <c r="L2629" t="s">
        <v>28</v>
      </c>
      <c r="M2629" t="s">
        <v>45</v>
      </c>
      <c r="N2629" t="s">
        <v>30</v>
      </c>
      <c r="O2629" t="s">
        <v>46</v>
      </c>
      <c r="P2629" t="s">
        <v>1286</v>
      </c>
      <c r="Q2629" t="s">
        <v>33</v>
      </c>
      <c r="R2629">
        <v>0.39</v>
      </c>
      <c r="U2629">
        <v>25.52</v>
      </c>
      <c r="V2629" t="s">
        <v>25</v>
      </c>
      <c r="W2629" t="s">
        <v>28</v>
      </c>
      <c r="X2629" t="s">
        <v>30</v>
      </c>
      <c r="Y2629" t="s">
        <v>45</v>
      </c>
      <c r="Z2629" t="s">
        <v>1286</v>
      </c>
    </row>
    <row r="2630" spans="1:26" x14ac:dyDescent="0.25">
      <c r="A2630" s="1">
        <v>41674</v>
      </c>
      <c r="B2630" t="s">
        <v>24</v>
      </c>
      <c r="C2630">
        <v>46</v>
      </c>
      <c r="D2630">
        <v>487.5</v>
      </c>
      <c r="E2630" s="2">
        <v>0.05</v>
      </c>
      <c r="F2630" t="s">
        <v>25</v>
      </c>
      <c r="G2630">
        <v>-25.88</v>
      </c>
      <c r="H2630">
        <v>10.23</v>
      </c>
      <c r="I2630">
        <v>4.68</v>
      </c>
      <c r="J2630" t="s">
        <v>469</v>
      </c>
      <c r="K2630" t="s">
        <v>55</v>
      </c>
      <c r="L2630" t="s">
        <v>28</v>
      </c>
      <c r="M2630" t="s">
        <v>45</v>
      </c>
      <c r="N2630" t="s">
        <v>30</v>
      </c>
      <c r="O2630" t="s">
        <v>188</v>
      </c>
      <c r="P2630" t="s">
        <v>189</v>
      </c>
      <c r="Q2630" t="s">
        <v>77</v>
      </c>
      <c r="R2630">
        <v>0.59</v>
      </c>
      <c r="U2630">
        <v>487.5</v>
      </c>
      <c r="V2630" t="s">
        <v>25</v>
      </c>
      <c r="W2630" t="s">
        <v>28</v>
      </c>
      <c r="X2630" t="s">
        <v>30</v>
      </c>
      <c r="Y2630" t="s">
        <v>45</v>
      </c>
      <c r="Z2630" t="s">
        <v>189</v>
      </c>
    </row>
    <row r="2631" spans="1:26" x14ac:dyDescent="0.25">
      <c r="A2631" s="1">
        <v>41674</v>
      </c>
      <c r="B2631" t="s">
        <v>42</v>
      </c>
      <c r="C2631">
        <v>16</v>
      </c>
      <c r="D2631">
        <v>38.200000000000003</v>
      </c>
      <c r="E2631" s="2">
        <v>7.0000000000000007E-2</v>
      </c>
      <c r="F2631" t="s">
        <v>43</v>
      </c>
      <c r="G2631">
        <v>4.34</v>
      </c>
      <c r="H2631">
        <v>2.21</v>
      </c>
      <c r="I2631">
        <v>1</v>
      </c>
      <c r="J2631" t="s">
        <v>745</v>
      </c>
      <c r="K2631" t="s">
        <v>55</v>
      </c>
      <c r="L2631" t="s">
        <v>28</v>
      </c>
      <c r="M2631" t="s">
        <v>45</v>
      </c>
      <c r="N2631" t="s">
        <v>30</v>
      </c>
      <c r="O2631" t="s">
        <v>95</v>
      </c>
      <c r="P2631" t="s">
        <v>1818</v>
      </c>
      <c r="Q2631" t="s">
        <v>97</v>
      </c>
      <c r="R2631">
        <v>0.38</v>
      </c>
      <c r="U2631" t="s">
        <v>51</v>
      </c>
      <c r="V2631" t="s">
        <v>51</v>
      </c>
      <c r="W2631" t="s">
        <v>51</v>
      </c>
      <c r="X2631" t="s">
        <v>51</v>
      </c>
      <c r="Y2631" t="s">
        <v>51</v>
      </c>
      <c r="Z2631" t="s">
        <v>51</v>
      </c>
    </row>
    <row r="2632" spans="1:26" x14ac:dyDescent="0.25">
      <c r="A2632" s="1">
        <v>41674</v>
      </c>
      <c r="B2632" t="s">
        <v>42</v>
      </c>
      <c r="C2632">
        <v>48</v>
      </c>
      <c r="D2632">
        <v>184.1</v>
      </c>
      <c r="E2632" s="2">
        <v>0.04</v>
      </c>
      <c r="F2632" t="s">
        <v>43</v>
      </c>
      <c r="G2632">
        <v>43.2</v>
      </c>
      <c r="H2632">
        <v>3.98</v>
      </c>
      <c r="I2632">
        <v>0.7</v>
      </c>
      <c r="J2632" t="s">
        <v>745</v>
      </c>
      <c r="K2632" t="s">
        <v>66</v>
      </c>
      <c r="L2632" t="s">
        <v>36</v>
      </c>
      <c r="M2632" t="s">
        <v>45</v>
      </c>
      <c r="N2632" t="s">
        <v>30</v>
      </c>
      <c r="O2632" t="s">
        <v>95</v>
      </c>
      <c r="P2632" t="s">
        <v>1820</v>
      </c>
      <c r="Q2632" t="s">
        <v>97</v>
      </c>
      <c r="R2632">
        <v>0.52</v>
      </c>
      <c r="U2632" t="s">
        <v>51</v>
      </c>
      <c r="V2632" t="s">
        <v>51</v>
      </c>
      <c r="W2632" t="s">
        <v>51</v>
      </c>
      <c r="X2632" t="s">
        <v>51</v>
      </c>
      <c r="Y2632" t="s">
        <v>51</v>
      </c>
      <c r="Z2632" t="s">
        <v>51</v>
      </c>
    </row>
    <row r="2633" spans="1:26" x14ac:dyDescent="0.25">
      <c r="A2633" s="1">
        <v>41674</v>
      </c>
      <c r="B2633" t="s">
        <v>58</v>
      </c>
      <c r="C2633">
        <v>28</v>
      </c>
      <c r="D2633">
        <v>168.57</v>
      </c>
      <c r="E2633" s="2">
        <v>0.02</v>
      </c>
      <c r="F2633" t="s">
        <v>59</v>
      </c>
      <c r="G2633">
        <v>16.649999999999999</v>
      </c>
      <c r="H2633">
        <v>5.28</v>
      </c>
      <c r="I2633">
        <v>2.99</v>
      </c>
      <c r="J2633" t="s">
        <v>984</v>
      </c>
      <c r="K2633" t="s">
        <v>193</v>
      </c>
      <c r="L2633" t="s">
        <v>194</v>
      </c>
      <c r="M2633" t="s">
        <v>45</v>
      </c>
      <c r="N2633" t="s">
        <v>30</v>
      </c>
      <c r="O2633" t="s">
        <v>46</v>
      </c>
      <c r="P2633" t="s">
        <v>477</v>
      </c>
      <c r="Q2633" t="s">
        <v>33</v>
      </c>
      <c r="R2633">
        <v>0.37</v>
      </c>
      <c r="U2633" t="s">
        <v>51</v>
      </c>
      <c r="V2633" t="s">
        <v>51</v>
      </c>
      <c r="W2633" t="s">
        <v>51</v>
      </c>
      <c r="X2633" t="s">
        <v>51</v>
      </c>
      <c r="Y2633" t="s">
        <v>51</v>
      </c>
      <c r="Z2633" t="s">
        <v>51</v>
      </c>
    </row>
    <row r="2634" spans="1:26" x14ac:dyDescent="0.25">
      <c r="A2634" s="1">
        <v>41674</v>
      </c>
      <c r="B2634" t="s">
        <v>73</v>
      </c>
      <c r="C2634">
        <v>32</v>
      </c>
      <c r="D2634">
        <v>513.74</v>
      </c>
      <c r="E2634" s="2">
        <v>0.02</v>
      </c>
      <c r="F2634" t="s">
        <v>25</v>
      </c>
      <c r="G2634">
        <v>-28.68</v>
      </c>
      <c r="H2634">
        <v>15.15</v>
      </c>
      <c r="I2634">
        <v>10.130000000000001</v>
      </c>
      <c r="J2634" t="s">
        <v>464</v>
      </c>
      <c r="K2634" t="s">
        <v>55</v>
      </c>
      <c r="L2634" t="s">
        <v>28</v>
      </c>
      <c r="M2634" t="s">
        <v>45</v>
      </c>
      <c r="N2634" t="s">
        <v>30</v>
      </c>
      <c r="O2634" t="s">
        <v>46</v>
      </c>
      <c r="P2634" t="s">
        <v>1531</v>
      </c>
      <c r="Q2634" t="s">
        <v>33</v>
      </c>
      <c r="R2634">
        <v>0.38</v>
      </c>
      <c r="U2634">
        <v>513.74</v>
      </c>
      <c r="V2634" t="s">
        <v>25</v>
      </c>
      <c r="W2634" t="s">
        <v>28</v>
      </c>
      <c r="X2634" t="s">
        <v>30</v>
      </c>
      <c r="Y2634" t="s">
        <v>45</v>
      </c>
      <c r="Z2634" t="s">
        <v>1531</v>
      </c>
    </row>
    <row r="2635" spans="1:26" x14ac:dyDescent="0.25">
      <c r="A2635" s="1">
        <v>41674</v>
      </c>
      <c r="B2635" t="s">
        <v>73</v>
      </c>
      <c r="C2635">
        <v>4</v>
      </c>
      <c r="D2635">
        <v>36.799999999999997</v>
      </c>
      <c r="E2635" s="2">
        <v>0</v>
      </c>
      <c r="F2635" t="s">
        <v>25</v>
      </c>
      <c r="G2635">
        <v>14.19</v>
      </c>
      <c r="H2635">
        <v>7.38</v>
      </c>
      <c r="I2635">
        <v>5.21</v>
      </c>
      <c r="J2635" t="s">
        <v>464</v>
      </c>
      <c r="K2635" t="s">
        <v>55</v>
      </c>
      <c r="L2635" t="s">
        <v>28</v>
      </c>
      <c r="M2635" t="s">
        <v>45</v>
      </c>
      <c r="N2635" t="s">
        <v>48</v>
      </c>
      <c r="O2635" t="s">
        <v>49</v>
      </c>
      <c r="P2635" t="s">
        <v>1962</v>
      </c>
      <c r="Q2635" t="s">
        <v>33</v>
      </c>
      <c r="R2635">
        <v>0.56000000000000005</v>
      </c>
      <c r="U2635" t="s">
        <v>51</v>
      </c>
      <c r="V2635" t="s">
        <v>51</v>
      </c>
      <c r="W2635" t="s">
        <v>51</v>
      </c>
      <c r="X2635" t="s">
        <v>51</v>
      </c>
      <c r="Y2635" t="s">
        <v>51</v>
      </c>
      <c r="Z2635" t="s">
        <v>51</v>
      </c>
    </row>
    <row r="2636" spans="1:26" x14ac:dyDescent="0.25">
      <c r="A2636" s="1">
        <v>41702</v>
      </c>
      <c r="B2636" t="s">
        <v>73</v>
      </c>
      <c r="C2636">
        <v>26</v>
      </c>
      <c r="D2636">
        <v>1075.9100000000001</v>
      </c>
      <c r="E2636" s="2">
        <v>0.03</v>
      </c>
      <c r="F2636" t="s">
        <v>25</v>
      </c>
      <c r="G2636">
        <v>34.42</v>
      </c>
      <c r="H2636">
        <v>39.979999999999997</v>
      </c>
      <c r="I2636">
        <v>7.12</v>
      </c>
      <c r="J2636" t="s">
        <v>1130</v>
      </c>
      <c r="K2636" t="s">
        <v>61</v>
      </c>
      <c r="L2636" t="s">
        <v>36</v>
      </c>
      <c r="M2636" t="s">
        <v>37</v>
      </c>
      <c r="N2636" t="s">
        <v>38</v>
      </c>
      <c r="O2636" t="s">
        <v>75</v>
      </c>
      <c r="P2636" t="s">
        <v>879</v>
      </c>
      <c r="Q2636" t="s">
        <v>33</v>
      </c>
      <c r="R2636">
        <v>0.67</v>
      </c>
      <c r="U2636" t="s">
        <v>51</v>
      </c>
      <c r="V2636" t="s">
        <v>51</v>
      </c>
      <c r="W2636" t="s">
        <v>51</v>
      </c>
      <c r="X2636" t="s">
        <v>51</v>
      </c>
      <c r="Y2636" t="s">
        <v>51</v>
      </c>
      <c r="Z2636" t="s">
        <v>51</v>
      </c>
    </row>
    <row r="2637" spans="1:26" x14ac:dyDescent="0.25">
      <c r="A2637" s="1">
        <v>41702</v>
      </c>
      <c r="B2637" t="s">
        <v>73</v>
      </c>
      <c r="C2637">
        <v>21</v>
      </c>
      <c r="D2637">
        <v>1176.8589999999999</v>
      </c>
      <c r="E2637" s="2">
        <v>0.03</v>
      </c>
      <c r="F2637" t="s">
        <v>25</v>
      </c>
      <c r="G2637">
        <v>137.86000000000001</v>
      </c>
      <c r="H2637">
        <v>65.989999999999995</v>
      </c>
      <c r="I2637">
        <v>3.99</v>
      </c>
      <c r="J2637" t="s">
        <v>1130</v>
      </c>
      <c r="K2637" t="s">
        <v>61</v>
      </c>
      <c r="L2637" t="s">
        <v>36</v>
      </c>
      <c r="M2637" t="s">
        <v>37</v>
      </c>
      <c r="N2637" t="s">
        <v>38</v>
      </c>
      <c r="O2637" t="s">
        <v>62</v>
      </c>
      <c r="P2637" t="s">
        <v>1029</v>
      </c>
      <c r="Q2637" t="s">
        <v>33</v>
      </c>
      <c r="R2637">
        <v>0.59</v>
      </c>
      <c r="U2637" t="s">
        <v>51</v>
      </c>
      <c r="V2637" t="s">
        <v>51</v>
      </c>
      <c r="W2637" t="s">
        <v>51</v>
      </c>
      <c r="X2637" t="s">
        <v>51</v>
      </c>
      <c r="Y2637" t="s">
        <v>51</v>
      </c>
      <c r="Z2637" t="s">
        <v>51</v>
      </c>
    </row>
    <row r="2638" spans="1:26" x14ac:dyDescent="0.25">
      <c r="A2638" s="1">
        <v>41702</v>
      </c>
      <c r="B2638" t="s">
        <v>73</v>
      </c>
      <c r="C2638">
        <v>24</v>
      </c>
      <c r="D2638">
        <v>6408.3</v>
      </c>
      <c r="E2638" s="2">
        <v>0.1</v>
      </c>
      <c r="F2638" t="s">
        <v>25</v>
      </c>
      <c r="G2638">
        <v>539.54</v>
      </c>
      <c r="H2638">
        <v>280.98</v>
      </c>
      <c r="I2638">
        <v>35.67</v>
      </c>
      <c r="J2638" t="s">
        <v>1130</v>
      </c>
      <c r="K2638" t="s">
        <v>66</v>
      </c>
      <c r="L2638" t="s">
        <v>36</v>
      </c>
      <c r="M2638" t="s">
        <v>37</v>
      </c>
      <c r="N2638" t="s">
        <v>48</v>
      </c>
      <c r="O2638" t="s">
        <v>126</v>
      </c>
      <c r="P2638" t="s">
        <v>1153</v>
      </c>
      <c r="Q2638" t="s">
        <v>93</v>
      </c>
      <c r="R2638">
        <v>0.66</v>
      </c>
      <c r="U2638" t="s">
        <v>51</v>
      </c>
      <c r="V2638" t="s">
        <v>51</v>
      </c>
      <c r="W2638" t="s">
        <v>51</v>
      </c>
      <c r="X2638" t="s">
        <v>51</v>
      </c>
      <c r="Y2638" t="s">
        <v>51</v>
      </c>
      <c r="Z2638" t="s">
        <v>51</v>
      </c>
    </row>
    <row r="2639" spans="1:26" x14ac:dyDescent="0.25">
      <c r="A2639" s="1">
        <v>41702</v>
      </c>
      <c r="B2639" t="s">
        <v>42</v>
      </c>
      <c r="C2639">
        <v>47</v>
      </c>
      <c r="D2639">
        <v>91.43</v>
      </c>
      <c r="E2639" s="2">
        <v>0.08</v>
      </c>
      <c r="F2639" t="s">
        <v>43</v>
      </c>
      <c r="G2639">
        <v>-22.9</v>
      </c>
      <c r="H2639">
        <v>2.08</v>
      </c>
      <c r="I2639">
        <v>1.49</v>
      </c>
      <c r="J2639" t="s">
        <v>1655</v>
      </c>
      <c r="K2639" t="s">
        <v>27</v>
      </c>
      <c r="L2639" t="s">
        <v>28</v>
      </c>
      <c r="M2639" t="s">
        <v>56</v>
      </c>
      <c r="N2639" t="s">
        <v>30</v>
      </c>
      <c r="O2639" t="s">
        <v>46</v>
      </c>
      <c r="P2639" t="s">
        <v>945</v>
      </c>
      <c r="Q2639" t="s">
        <v>33</v>
      </c>
      <c r="R2639">
        <v>0.38</v>
      </c>
      <c r="U2639">
        <v>91.43</v>
      </c>
      <c r="V2639" t="s">
        <v>43</v>
      </c>
      <c r="W2639" t="s">
        <v>28</v>
      </c>
      <c r="X2639" t="s">
        <v>30</v>
      </c>
      <c r="Y2639" t="s">
        <v>56</v>
      </c>
      <c r="Z2639" t="s">
        <v>945</v>
      </c>
    </row>
    <row r="2640" spans="1:26" x14ac:dyDescent="0.25">
      <c r="A2640" s="1">
        <v>41702</v>
      </c>
      <c r="B2640" t="s">
        <v>87</v>
      </c>
      <c r="C2640">
        <v>50</v>
      </c>
      <c r="D2640">
        <v>169.13</v>
      </c>
      <c r="E2640" s="2">
        <v>0</v>
      </c>
      <c r="F2640" t="s">
        <v>88</v>
      </c>
      <c r="G2640">
        <v>43.05</v>
      </c>
      <c r="H2640">
        <v>3.14</v>
      </c>
      <c r="I2640">
        <v>1.1399999999999999</v>
      </c>
      <c r="J2640" t="s">
        <v>1836</v>
      </c>
      <c r="K2640" t="s">
        <v>55</v>
      </c>
      <c r="L2640" t="s">
        <v>28</v>
      </c>
      <c r="M2640" t="s">
        <v>45</v>
      </c>
      <c r="N2640" t="s">
        <v>30</v>
      </c>
      <c r="O2640" t="s">
        <v>31</v>
      </c>
      <c r="P2640" t="s">
        <v>1016</v>
      </c>
      <c r="Q2640" t="s">
        <v>97</v>
      </c>
      <c r="R2640">
        <v>0.4</v>
      </c>
      <c r="U2640" t="s">
        <v>51</v>
      </c>
      <c r="V2640" t="s">
        <v>51</v>
      </c>
      <c r="W2640" t="s">
        <v>51</v>
      </c>
      <c r="X2640" t="s">
        <v>51</v>
      </c>
      <c r="Y2640" t="s">
        <v>51</v>
      </c>
      <c r="Z2640" t="s">
        <v>51</v>
      </c>
    </row>
    <row r="2641" spans="1:26" x14ac:dyDescent="0.25">
      <c r="A2641" s="1">
        <v>41702</v>
      </c>
      <c r="B2641" t="s">
        <v>58</v>
      </c>
      <c r="C2641">
        <v>26</v>
      </c>
      <c r="D2641">
        <v>123.16</v>
      </c>
      <c r="E2641" s="2">
        <v>0.1</v>
      </c>
      <c r="F2641" t="s">
        <v>59</v>
      </c>
      <c r="G2641">
        <v>45.79</v>
      </c>
      <c r="H2641">
        <v>4.9800000000000004</v>
      </c>
      <c r="I2641">
        <v>0.8</v>
      </c>
      <c r="J2641" t="s">
        <v>1099</v>
      </c>
      <c r="K2641" t="s">
        <v>90</v>
      </c>
      <c r="L2641" t="s">
        <v>28</v>
      </c>
      <c r="M2641" t="s">
        <v>37</v>
      </c>
      <c r="N2641" t="s">
        <v>30</v>
      </c>
      <c r="O2641" t="s">
        <v>31</v>
      </c>
      <c r="P2641" t="s">
        <v>1359</v>
      </c>
      <c r="Q2641" t="s">
        <v>97</v>
      </c>
      <c r="R2641">
        <v>0.36</v>
      </c>
      <c r="U2641" t="s">
        <v>51</v>
      </c>
      <c r="V2641" t="s">
        <v>51</v>
      </c>
      <c r="W2641" t="s">
        <v>51</v>
      </c>
      <c r="X2641" t="s">
        <v>51</v>
      </c>
      <c r="Y2641" t="s">
        <v>51</v>
      </c>
      <c r="Z2641" t="s">
        <v>51</v>
      </c>
    </row>
    <row r="2642" spans="1:26" x14ac:dyDescent="0.25">
      <c r="A2642" s="1">
        <v>41733</v>
      </c>
      <c r="B2642" t="s">
        <v>24</v>
      </c>
      <c r="C2642">
        <v>24</v>
      </c>
      <c r="D2642">
        <v>123.75</v>
      </c>
      <c r="E2642" s="2">
        <v>0.09</v>
      </c>
      <c r="F2642" t="s">
        <v>25</v>
      </c>
      <c r="G2642">
        <v>55.42</v>
      </c>
      <c r="H2642">
        <v>4.9800000000000004</v>
      </c>
      <c r="I2642">
        <v>0.49</v>
      </c>
      <c r="J2642" t="s">
        <v>392</v>
      </c>
      <c r="K2642" t="s">
        <v>27</v>
      </c>
      <c r="L2642" t="s">
        <v>28</v>
      </c>
      <c r="M2642" t="s">
        <v>56</v>
      </c>
      <c r="N2642" t="s">
        <v>30</v>
      </c>
      <c r="O2642" t="s">
        <v>121</v>
      </c>
      <c r="P2642" t="s">
        <v>880</v>
      </c>
      <c r="Q2642" t="s">
        <v>33</v>
      </c>
      <c r="R2642">
        <v>0.39</v>
      </c>
      <c r="U2642" t="s">
        <v>51</v>
      </c>
      <c r="V2642" t="s">
        <v>51</v>
      </c>
      <c r="W2642" t="s">
        <v>51</v>
      </c>
      <c r="X2642" t="s">
        <v>51</v>
      </c>
      <c r="Y2642" t="s">
        <v>51</v>
      </c>
      <c r="Z2642" t="s">
        <v>51</v>
      </c>
    </row>
    <row r="2643" spans="1:26" x14ac:dyDescent="0.25">
      <c r="A2643" s="1">
        <v>41733</v>
      </c>
      <c r="B2643" t="s">
        <v>24</v>
      </c>
      <c r="C2643">
        <v>46</v>
      </c>
      <c r="D2643">
        <v>3533.97</v>
      </c>
      <c r="E2643" s="2">
        <v>7.0000000000000007E-2</v>
      </c>
      <c r="F2643" t="s">
        <v>25</v>
      </c>
      <c r="G2643">
        <v>-1329.81</v>
      </c>
      <c r="H2643">
        <v>80.98</v>
      </c>
      <c r="I2643">
        <v>35</v>
      </c>
      <c r="J2643" t="s">
        <v>392</v>
      </c>
      <c r="K2643" t="s">
        <v>27</v>
      </c>
      <c r="L2643" t="s">
        <v>28</v>
      </c>
      <c r="M2643" t="s">
        <v>56</v>
      </c>
      <c r="N2643" t="s">
        <v>30</v>
      </c>
      <c r="O2643" t="s">
        <v>71</v>
      </c>
      <c r="P2643" t="s">
        <v>494</v>
      </c>
      <c r="Q2643" t="s">
        <v>102</v>
      </c>
      <c r="R2643">
        <v>0.83</v>
      </c>
      <c r="U2643">
        <v>3533.97</v>
      </c>
      <c r="V2643" t="s">
        <v>25</v>
      </c>
      <c r="W2643" t="s">
        <v>28</v>
      </c>
      <c r="X2643" t="s">
        <v>30</v>
      </c>
      <c r="Y2643" t="s">
        <v>56</v>
      </c>
      <c r="Z2643" t="s">
        <v>494</v>
      </c>
    </row>
    <row r="2644" spans="1:26" x14ac:dyDescent="0.25">
      <c r="A2644" s="1">
        <v>41733</v>
      </c>
      <c r="B2644" t="s">
        <v>24</v>
      </c>
      <c r="C2644">
        <v>38</v>
      </c>
      <c r="D2644">
        <v>3821.4045000000001</v>
      </c>
      <c r="E2644" s="2">
        <v>0</v>
      </c>
      <c r="F2644" t="s">
        <v>25</v>
      </c>
      <c r="G2644">
        <v>1256.97</v>
      </c>
      <c r="H2644">
        <v>115.99</v>
      </c>
      <c r="I2644">
        <v>2.5</v>
      </c>
      <c r="J2644" t="s">
        <v>392</v>
      </c>
      <c r="K2644" t="s">
        <v>27</v>
      </c>
      <c r="L2644" t="s">
        <v>28</v>
      </c>
      <c r="M2644" t="s">
        <v>56</v>
      </c>
      <c r="N2644" t="s">
        <v>38</v>
      </c>
      <c r="O2644" t="s">
        <v>62</v>
      </c>
      <c r="P2644" t="s">
        <v>285</v>
      </c>
      <c r="Q2644" t="s">
        <v>33</v>
      </c>
      <c r="R2644">
        <v>0.55000000000000004</v>
      </c>
      <c r="U2644" t="s">
        <v>51</v>
      </c>
      <c r="V2644" t="s">
        <v>51</v>
      </c>
      <c r="W2644" t="s">
        <v>51</v>
      </c>
      <c r="X2644" t="s">
        <v>51</v>
      </c>
      <c r="Y2644" t="s">
        <v>51</v>
      </c>
      <c r="Z2644" t="s">
        <v>51</v>
      </c>
    </row>
    <row r="2645" spans="1:26" x14ac:dyDescent="0.25">
      <c r="A2645" s="1">
        <v>41763</v>
      </c>
      <c r="B2645" t="s">
        <v>58</v>
      </c>
      <c r="C2645">
        <v>23</v>
      </c>
      <c r="D2645">
        <v>258.74</v>
      </c>
      <c r="E2645" s="2">
        <v>0.05</v>
      </c>
      <c r="F2645" t="s">
        <v>59</v>
      </c>
      <c r="G2645">
        <v>10.8</v>
      </c>
      <c r="H2645">
        <v>11.58</v>
      </c>
      <c r="I2645">
        <v>5.72</v>
      </c>
      <c r="J2645" t="s">
        <v>2066</v>
      </c>
      <c r="K2645" t="s">
        <v>150</v>
      </c>
      <c r="L2645" t="s">
        <v>28</v>
      </c>
      <c r="M2645" t="s">
        <v>56</v>
      </c>
      <c r="N2645" t="s">
        <v>30</v>
      </c>
      <c r="O2645" t="s">
        <v>67</v>
      </c>
      <c r="P2645" t="s">
        <v>1128</v>
      </c>
      <c r="Q2645" t="s">
        <v>33</v>
      </c>
      <c r="R2645">
        <v>0.35</v>
      </c>
      <c r="U2645" t="s">
        <v>51</v>
      </c>
      <c r="V2645" t="s">
        <v>51</v>
      </c>
      <c r="W2645" t="s">
        <v>51</v>
      </c>
      <c r="X2645" t="s">
        <v>51</v>
      </c>
      <c r="Y2645" t="s">
        <v>51</v>
      </c>
      <c r="Z2645" t="s">
        <v>51</v>
      </c>
    </row>
    <row r="2646" spans="1:26" x14ac:dyDescent="0.25">
      <c r="A2646" s="1">
        <v>41763</v>
      </c>
      <c r="B2646" t="s">
        <v>73</v>
      </c>
      <c r="C2646">
        <v>12</v>
      </c>
      <c r="D2646">
        <v>189.19</v>
      </c>
      <c r="E2646" s="2">
        <v>0.08</v>
      </c>
      <c r="F2646" t="s">
        <v>25</v>
      </c>
      <c r="G2646">
        <v>-56.71</v>
      </c>
      <c r="H2646">
        <v>16.059999999999999</v>
      </c>
      <c r="I2646">
        <v>8.34</v>
      </c>
      <c r="J2646" t="s">
        <v>1368</v>
      </c>
      <c r="K2646" t="s">
        <v>27</v>
      </c>
      <c r="L2646" t="s">
        <v>28</v>
      </c>
      <c r="M2646" t="s">
        <v>56</v>
      </c>
      <c r="N2646" t="s">
        <v>30</v>
      </c>
      <c r="O2646" t="s">
        <v>71</v>
      </c>
      <c r="P2646" t="s">
        <v>2067</v>
      </c>
      <c r="Q2646" t="s">
        <v>33</v>
      </c>
      <c r="R2646">
        <v>0.59</v>
      </c>
      <c r="U2646">
        <v>189.19</v>
      </c>
      <c r="V2646" t="s">
        <v>25</v>
      </c>
      <c r="W2646" t="s">
        <v>28</v>
      </c>
      <c r="X2646" t="s">
        <v>30</v>
      </c>
      <c r="Y2646" t="s">
        <v>56</v>
      </c>
      <c r="Z2646" t="s">
        <v>2067</v>
      </c>
    </row>
    <row r="2647" spans="1:26" x14ac:dyDescent="0.25">
      <c r="A2647" s="1">
        <v>41763</v>
      </c>
      <c r="B2647" t="s">
        <v>24</v>
      </c>
      <c r="C2647">
        <v>35</v>
      </c>
      <c r="D2647">
        <v>46.44</v>
      </c>
      <c r="E2647" s="2">
        <v>0.06</v>
      </c>
      <c r="F2647" t="s">
        <v>25</v>
      </c>
      <c r="G2647">
        <v>-16.3</v>
      </c>
      <c r="H2647">
        <v>1.26</v>
      </c>
      <c r="I2647">
        <v>0.7</v>
      </c>
      <c r="J2647" t="s">
        <v>856</v>
      </c>
      <c r="K2647" t="s">
        <v>90</v>
      </c>
      <c r="L2647" t="s">
        <v>28</v>
      </c>
      <c r="M2647" t="s">
        <v>45</v>
      </c>
      <c r="N2647" t="s">
        <v>30</v>
      </c>
      <c r="O2647" t="s">
        <v>206</v>
      </c>
      <c r="P2647" t="s">
        <v>578</v>
      </c>
      <c r="Q2647" t="s">
        <v>97</v>
      </c>
      <c r="R2647">
        <v>0.81</v>
      </c>
      <c r="U2647">
        <v>46.44</v>
      </c>
      <c r="V2647" t="s">
        <v>25</v>
      </c>
      <c r="W2647" t="s">
        <v>28</v>
      </c>
      <c r="X2647" t="s">
        <v>30</v>
      </c>
      <c r="Y2647" t="s">
        <v>45</v>
      </c>
      <c r="Z2647" t="s">
        <v>578</v>
      </c>
    </row>
    <row r="2648" spans="1:26" x14ac:dyDescent="0.25">
      <c r="A2648" s="1">
        <v>41763</v>
      </c>
      <c r="B2648" t="s">
        <v>87</v>
      </c>
      <c r="C2648">
        <v>38</v>
      </c>
      <c r="D2648">
        <v>5793.46</v>
      </c>
      <c r="E2648" s="2">
        <v>0.01</v>
      </c>
      <c r="F2648" t="s">
        <v>88</v>
      </c>
      <c r="G2648">
        <v>2477.77</v>
      </c>
      <c r="H2648">
        <v>150.97999999999999</v>
      </c>
      <c r="I2648">
        <v>13.99</v>
      </c>
      <c r="J2648" t="s">
        <v>1063</v>
      </c>
      <c r="K2648" t="s">
        <v>90</v>
      </c>
      <c r="L2648" t="s">
        <v>28</v>
      </c>
      <c r="M2648" t="s">
        <v>56</v>
      </c>
      <c r="N2648" t="s">
        <v>38</v>
      </c>
      <c r="O2648" t="s">
        <v>39</v>
      </c>
      <c r="P2648" t="s">
        <v>653</v>
      </c>
      <c r="Q2648" t="s">
        <v>41</v>
      </c>
      <c r="R2648">
        <v>0.38</v>
      </c>
      <c r="U2648" t="s">
        <v>51</v>
      </c>
      <c r="V2648" t="s">
        <v>51</v>
      </c>
      <c r="W2648" t="s">
        <v>51</v>
      </c>
      <c r="X2648" t="s">
        <v>51</v>
      </c>
      <c r="Y2648" t="s">
        <v>51</v>
      </c>
      <c r="Z2648" t="s">
        <v>51</v>
      </c>
    </row>
    <row r="2649" spans="1:26" x14ac:dyDescent="0.25">
      <c r="A2649" s="1">
        <v>41763</v>
      </c>
      <c r="B2649" t="s">
        <v>87</v>
      </c>
      <c r="C2649">
        <v>11</v>
      </c>
      <c r="D2649">
        <v>4558.21</v>
      </c>
      <c r="E2649" s="2">
        <v>0.06</v>
      </c>
      <c r="F2649" t="s">
        <v>88</v>
      </c>
      <c r="G2649">
        <v>993.81</v>
      </c>
      <c r="H2649">
        <v>415.88</v>
      </c>
      <c r="I2649">
        <v>11.37</v>
      </c>
      <c r="J2649" t="s">
        <v>1063</v>
      </c>
      <c r="K2649" t="s">
        <v>90</v>
      </c>
      <c r="L2649" t="s">
        <v>28</v>
      </c>
      <c r="M2649" t="s">
        <v>56</v>
      </c>
      <c r="N2649" t="s">
        <v>30</v>
      </c>
      <c r="O2649" t="s">
        <v>71</v>
      </c>
      <c r="P2649" t="s">
        <v>930</v>
      </c>
      <c r="Q2649" t="s">
        <v>33</v>
      </c>
      <c r="R2649">
        <v>0.56999999999999995</v>
      </c>
      <c r="U2649" t="s">
        <v>51</v>
      </c>
      <c r="V2649" t="s">
        <v>51</v>
      </c>
      <c r="W2649" t="s">
        <v>51</v>
      </c>
      <c r="X2649" t="s">
        <v>51</v>
      </c>
      <c r="Y2649" t="s">
        <v>51</v>
      </c>
      <c r="Z2649" t="s">
        <v>51</v>
      </c>
    </row>
    <row r="2650" spans="1:26" x14ac:dyDescent="0.25">
      <c r="A2650" s="1">
        <v>41763</v>
      </c>
      <c r="B2650" t="s">
        <v>87</v>
      </c>
      <c r="C2650">
        <v>26</v>
      </c>
      <c r="D2650">
        <v>4361.6985000000004</v>
      </c>
      <c r="E2650" s="2">
        <v>0.05</v>
      </c>
      <c r="F2650" t="s">
        <v>88</v>
      </c>
      <c r="G2650">
        <v>1069.79</v>
      </c>
      <c r="H2650">
        <v>195.99</v>
      </c>
      <c r="I2650">
        <v>4.2</v>
      </c>
      <c r="J2650" t="s">
        <v>1063</v>
      </c>
      <c r="K2650" t="s">
        <v>90</v>
      </c>
      <c r="L2650" t="s">
        <v>28</v>
      </c>
      <c r="M2650" t="s">
        <v>56</v>
      </c>
      <c r="N2650" t="s">
        <v>38</v>
      </c>
      <c r="O2650" t="s">
        <v>62</v>
      </c>
      <c r="P2650" t="s">
        <v>1691</v>
      </c>
      <c r="Q2650" t="s">
        <v>33</v>
      </c>
      <c r="R2650">
        <v>0.56000000000000005</v>
      </c>
      <c r="U2650" t="s">
        <v>51</v>
      </c>
      <c r="V2650" t="s">
        <v>51</v>
      </c>
      <c r="W2650" t="s">
        <v>51</v>
      </c>
      <c r="X2650" t="s">
        <v>51</v>
      </c>
      <c r="Y2650" t="s">
        <v>51</v>
      </c>
      <c r="Z2650" t="s">
        <v>51</v>
      </c>
    </row>
    <row r="2651" spans="1:26" x14ac:dyDescent="0.25">
      <c r="A2651" s="1">
        <v>41794</v>
      </c>
      <c r="B2651" t="s">
        <v>58</v>
      </c>
      <c r="C2651">
        <v>16</v>
      </c>
      <c r="D2651">
        <v>139</v>
      </c>
      <c r="E2651" s="2">
        <v>0.05</v>
      </c>
      <c r="F2651" t="s">
        <v>59</v>
      </c>
      <c r="G2651">
        <v>-96.33</v>
      </c>
      <c r="H2651">
        <v>7.77</v>
      </c>
      <c r="I2651">
        <v>9.23</v>
      </c>
      <c r="J2651" t="s">
        <v>634</v>
      </c>
      <c r="K2651" t="s">
        <v>90</v>
      </c>
      <c r="L2651" t="s">
        <v>28</v>
      </c>
      <c r="M2651" t="s">
        <v>29</v>
      </c>
      <c r="N2651" t="s">
        <v>30</v>
      </c>
      <c r="O2651" t="s">
        <v>79</v>
      </c>
      <c r="P2651" t="s">
        <v>541</v>
      </c>
      <c r="Q2651" t="s">
        <v>33</v>
      </c>
      <c r="R2651">
        <v>0.57999999999999996</v>
      </c>
      <c r="U2651">
        <v>139</v>
      </c>
      <c r="V2651" t="s">
        <v>59</v>
      </c>
      <c r="W2651" t="s">
        <v>28</v>
      </c>
      <c r="X2651" t="s">
        <v>30</v>
      </c>
      <c r="Y2651" t="s">
        <v>29</v>
      </c>
      <c r="Z2651" t="s">
        <v>541</v>
      </c>
    </row>
    <row r="2652" spans="1:26" x14ac:dyDescent="0.25">
      <c r="A2652" s="1">
        <v>41794</v>
      </c>
      <c r="B2652" t="s">
        <v>42</v>
      </c>
      <c r="C2652">
        <v>20</v>
      </c>
      <c r="D2652">
        <v>2227.34</v>
      </c>
      <c r="E2652" s="2">
        <v>0.09</v>
      </c>
      <c r="F2652" t="s">
        <v>43</v>
      </c>
      <c r="G2652">
        <v>-609.09</v>
      </c>
      <c r="H2652">
        <v>113.64</v>
      </c>
      <c r="I2652">
        <v>35</v>
      </c>
      <c r="J2652" t="s">
        <v>872</v>
      </c>
      <c r="K2652" t="s">
        <v>55</v>
      </c>
      <c r="L2652" t="s">
        <v>28</v>
      </c>
      <c r="M2652" t="s">
        <v>37</v>
      </c>
      <c r="N2652" t="s">
        <v>30</v>
      </c>
      <c r="O2652" t="s">
        <v>71</v>
      </c>
      <c r="P2652" t="s">
        <v>2068</v>
      </c>
      <c r="Q2652" t="s">
        <v>102</v>
      </c>
      <c r="U2652">
        <v>2227.34</v>
      </c>
      <c r="V2652" t="s">
        <v>43</v>
      </c>
      <c r="W2652" t="s">
        <v>28</v>
      </c>
      <c r="X2652" t="s">
        <v>30</v>
      </c>
      <c r="Y2652" t="s">
        <v>37</v>
      </c>
      <c r="Z2652" t="s">
        <v>2068</v>
      </c>
    </row>
    <row r="2653" spans="1:26" x14ac:dyDescent="0.25">
      <c r="A2653" s="1">
        <v>41794</v>
      </c>
      <c r="B2653" t="s">
        <v>87</v>
      </c>
      <c r="C2653">
        <v>23</v>
      </c>
      <c r="D2653">
        <v>310.52</v>
      </c>
      <c r="E2653" s="2">
        <v>0.01</v>
      </c>
      <c r="F2653" t="s">
        <v>88</v>
      </c>
      <c r="G2653">
        <v>33.22</v>
      </c>
      <c r="H2653">
        <v>12.98</v>
      </c>
      <c r="I2653">
        <v>3.14</v>
      </c>
      <c r="J2653" t="s">
        <v>291</v>
      </c>
      <c r="K2653" t="s">
        <v>35</v>
      </c>
      <c r="L2653" t="s">
        <v>36</v>
      </c>
      <c r="M2653" t="s">
        <v>56</v>
      </c>
      <c r="N2653" t="s">
        <v>30</v>
      </c>
      <c r="O2653" t="s">
        <v>188</v>
      </c>
      <c r="P2653" t="s">
        <v>834</v>
      </c>
      <c r="Q2653" t="s">
        <v>77</v>
      </c>
      <c r="R2653">
        <v>0.6</v>
      </c>
      <c r="U2653" t="s">
        <v>51</v>
      </c>
      <c r="V2653" t="s">
        <v>51</v>
      </c>
      <c r="W2653" t="s">
        <v>51</v>
      </c>
      <c r="X2653" t="s">
        <v>51</v>
      </c>
      <c r="Y2653" t="s">
        <v>51</v>
      </c>
      <c r="Z2653" t="s">
        <v>51</v>
      </c>
    </row>
    <row r="2654" spans="1:26" x14ac:dyDescent="0.25">
      <c r="A2654" s="1">
        <v>41824</v>
      </c>
      <c r="B2654" t="s">
        <v>73</v>
      </c>
      <c r="C2654">
        <v>43</v>
      </c>
      <c r="D2654">
        <v>816.11</v>
      </c>
      <c r="E2654" s="2">
        <v>0.04</v>
      </c>
      <c r="F2654" t="s">
        <v>25</v>
      </c>
      <c r="G2654">
        <v>66.14</v>
      </c>
      <c r="H2654">
        <v>18.97</v>
      </c>
      <c r="I2654">
        <v>9.5399999999999991</v>
      </c>
      <c r="J2654" t="s">
        <v>407</v>
      </c>
      <c r="K2654" t="s">
        <v>90</v>
      </c>
      <c r="L2654" t="s">
        <v>28</v>
      </c>
      <c r="M2654" t="s">
        <v>45</v>
      </c>
      <c r="N2654" t="s">
        <v>30</v>
      </c>
      <c r="O2654" t="s">
        <v>31</v>
      </c>
      <c r="P2654" t="s">
        <v>282</v>
      </c>
      <c r="Q2654" t="s">
        <v>33</v>
      </c>
      <c r="R2654">
        <v>0.37</v>
      </c>
      <c r="U2654" t="s">
        <v>51</v>
      </c>
      <c r="V2654" t="s">
        <v>51</v>
      </c>
      <c r="W2654" t="s">
        <v>51</v>
      </c>
      <c r="X2654" t="s">
        <v>51</v>
      </c>
      <c r="Y2654" t="s">
        <v>51</v>
      </c>
      <c r="Z2654" t="s">
        <v>51</v>
      </c>
    </row>
    <row r="2655" spans="1:26" x14ac:dyDescent="0.25">
      <c r="A2655" s="1">
        <v>41824</v>
      </c>
      <c r="B2655" t="s">
        <v>42</v>
      </c>
      <c r="C2655">
        <v>36</v>
      </c>
      <c r="D2655">
        <v>260.13</v>
      </c>
      <c r="E2655" s="2">
        <v>0</v>
      </c>
      <c r="F2655" t="s">
        <v>43</v>
      </c>
      <c r="G2655">
        <v>-133.97999999999999</v>
      </c>
      <c r="H2655">
        <v>6.48</v>
      </c>
      <c r="I2655">
        <v>8.19</v>
      </c>
      <c r="J2655" t="s">
        <v>443</v>
      </c>
      <c r="K2655" t="s">
        <v>90</v>
      </c>
      <c r="L2655" t="s">
        <v>28</v>
      </c>
      <c r="M2655" t="s">
        <v>45</v>
      </c>
      <c r="N2655" t="s">
        <v>30</v>
      </c>
      <c r="O2655" t="s">
        <v>31</v>
      </c>
      <c r="P2655" t="s">
        <v>214</v>
      </c>
      <c r="Q2655" t="s">
        <v>33</v>
      </c>
      <c r="R2655">
        <v>0.37</v>
      </c>
      <c r="U2655">
        <v>260.13</v>
      </c>
      <c r="V2655" t="s">
        <v>43</v>
      </c>
      <c r="W2655" t="s">
        <v>28</v>
      </c>
      <c r="X2655" t="s">
        <v>30</v>
      </c>
      <c r="Y2655" t="s">
        <v>45</v>
      </c>
      <c r="Z2655" t="s">
        <v>214</v>
      </c>
    </row>
    <row r="2656" spans="1:26" x14ac:dyDescent="0.25">
      <c r="A2656" s="1">
        <v>41855</v>
      </c>
      <c r="B2656" t="s">
        <v>73</v>
      </c>
      <c r="C2656">
        <v>37</v>
      </c>
      <c r="D2656">
        <v>823.78</v>
      </c>
      <c r="E2656" s="2">
        <v>0.03</v>
      </c>
      <c r="F2656" t="s">
        <v>25</v>
      </c>
      <c r="G2656">
        <v>343.05</v>
      </c>
      <c r="H2656">
        <v>22.23</v>
      </c>
      <c r="I2656">
        <v>5.08</v>
      </c>
      <c r="J2656" t="s">
        <v>722</v>
      </c>
      <c r="K2656" t="s">
        <v>90</v>
      </c>
      <c r="L2656" t="s">
        <v>28</v>
      </c>
      <c r="M2656" t="s">
        <v>56</v>
      </c>
      <c r="N2656" t="s">
        <v>48</v>
      </c>
      <c r="O2656" t="s">
        <v>49</v>
      </c>
      <c r="P2656" t="s">
        <v>1843</v>
      </c>
      <c r="Q2656" t="s">
        <v>77</v>
      </c>
      <c r="R2656">
        <v>0.41</v>
      </c>
      <c r="U2656" t="s">
        <v>51</v>
      </c>
      <c r="V2656" t="s">
        <v>51</v>
      </c>
      <c r="W2656" t="s">
        <v>51</v>
      </c>
      <c r="X2656" t="s">
        <v>51</v>
      </c>
      <c r="Y2656" t="s">
        <v>51</v>
      </c>
      <c r="Z2656" t="s">
        <v>51</v>
      </c>
    </row>
    <row r="2657" spans="1:26" x14ac:dyDescent="0.25">
      <c r="A2657" s="1">
        <v>41855</v>
      </c>
      <c r="B2657" t="s">
        <v>73</v>
      </c>
      <c r="C2657">
        <v>8</v>
      </c>
      <c r="D2657">
        <v>469.83749999999998</v>
      </c>
      <c r="E2657" s="2">
        <v>0</v>
      </c>
      <c r="F2657" t="s">
        <v>25</v>
      </c>
      <c r="G2657">
        <v>-159.24</v>
      </c>
      <c r="H2657">
        <v>65.989999999999995</v>
      </c>
      <c r="I2657">
        <v>8.99</v>
      </c>
      <c r="J2657" t="s">
        <v>722</v>
      </c>
      <c r="K2657" t="s">
        <v>90</v>
      </c>
      <c r="L2657" t="s">
        <v>28</v>
      </c>
      <c r="M2657" t="s">
        <v>56</v>
      </c>
      <c r="N2657" t="s">
        <v>38</v>
      </c>
      <c r="O2657" t="s">
        <v>62</v>
      </c>
      <c r="P2657" t="s">
        <v>718</v>
      </c>
      <c r="Q2657" t="s">
        <v>33</v>
      </c>
      <c r="R2657">
        <v>0.56000000000000005</v>
      </c>
      <c r="U2657">
        <v>469.83749999999998</v>
      </c>
      <c r="V2657" t="s">
        <v>25</v>
      </c>
      <c r="W2657" t="s">
        <v>28</v>
      </c>
      <c r="X2657" t="s">
        <v>38</v>
      </c>
      <c r="Y2657" t="s">
        <v>56</v>
      </c>
      <c r="Z2657" t="s">
        <v>718</v>
      </c>
    </row>
    <row r="2658" spans="1:26" x14ac:dyDescent="0.25">
      <c r="A2658" s="1">
        <v>41855</v>
      </c>
      <c r="B2658" t="s">
        <v>73</v>
      </c>
      <c r="C2658">
        <v>33</v>
      </c>
      <c r="D2658">
        <v>647.77</v>
      </c>
      <c r="E2658" s="2">
        <v>0.09</v>
      </c>
      <c r="F2658" t="s">
        <v>25</v>
      </c>
      <c r="G2658">
        <v>166.85</v>
      </c>
      <c r="H2658">
        <v>19.98</v>
      </c>
      <c r="I2658">
        <v>5.77</v>
      </c>
      <c r="J2658" t="s">
        <v>722</v>
      </c>
      <c r="K2658" t="s">
        <v>55</v>
      </c>
      <c r="L2658" t="s">
        <v>28</v>
      </c>
      <c r="M2658" t="s">
        <v>56</v>
      </c>
      <c r="N2658" t="s">
        <v>30</v>
      </c>
      <c r="O2658" t="s">
        <v>31</v>
      </c>
      <c r="P2658" t="s">
        <v>934</v>
      </c>
      <c r="Q2658" t="s">
        <v>33</v>
      </c>
      <c r="R2658">
        <v>0.38</v>
      </c>
      <c r="U2658" t="s">
        <v>51</v>
      </c>
      <c r="V2658" t="s">
        <v>51</v>
      </c>
      <c r="W2658" t="s">
        <v>51</v>
      </c>
      <c r="X2658" t="s">
        <v>51</v>
      </c>
      <c r="Y2658" t="s">
        <v>51</v>
      </c>
      <c r="Z2658" t="s">
        <v>51</v>
      </c>
    </row>
    <row r="2659" spans="1:26" x14ac:dyDescent="0.25">
      <c r="A2659" s="1">
        <v>41855</v>
      </c>
      <c r="B2659" t="s">
        <v>73</v>
      </c>
      <c r="C2659">
        <v>31</v>
      </c>
      <c r="D2659">
        <v>894.64</v>
      </c>
      <c r="E2659" s="2">
        <v>0.01</v>
      </c>
      <c r="F2659" t="s">
        <v>25</v>
      </c>
      <c r="G2659">
        <v>-27.79</v>
      </c>
      <c r="H2659">
        <v>27.42</v>
      </c>
      <c r="I2659">
        <v>19.46</v>
      </c>
      <c r="J2659" t="s">
        <v>1434</v>
      </c>
      <c r="K2659" t="s">
        <v>55</v>
      </c>
      <c r="L2659" t="s">
        <v>28</v>
      </c>
      <c r="M2659" t="s">
        <v>37</v>
      </c>
      <c r="N2659" t="s">
        <v>48</v>
      </c>
      <c r="O2659" t="s">
        <v>49</v>
      </c>
      <c r="P2659" t="s">
        <v>1559</v>
      </c>
      <c r="Q2659" t="s">
        <v>33</v>
      </c>
      <c r="R2659">
        <v>0.44</v>
      </c>
      <c r="U2659">
        <v>894.64</v>
      </c>
      <c r="V2659" t="s">
        <v>25</v>
      </c>
      <c r="W2659" t="s">
        <v>28</v>
      </c>
      <c r="X2659" t="s">
        <v>48</v>
      </c>
      <c r="Y2659" t="s">
        <v>37</v>
      </c>
      <c r="Z2659" t="s">
        <v>1559</v>
      </c>
    </row>
    <row r="2660" spans="1:26" x14ac:dyDescent="0.25">
      <c r="A2660" s="1">
        <v>41855</v>
      </c>
      <c r="B2660" t="s">
        <v>73</v>
      </c>
      <c r="C2660">
        <v>32</v>
      </c>
      <c r="D2660">
        <v>1141.3699999999999</v>
      </c>
      <c r="E2660" s="2">
        <v>0.04</v>
      </c>
      <c r="F2660" t="s">
        <v>25</v>
      </c>
      <c r="G2660">
        <v>-0.14000000000000001</v>
      </c>
      <c r="H2660">
        <v>35.44</v>
      </c>
      <c r="I2660">
        <v>19.989999999999998</v>
      </c>
      <c r="J2660" t="s">
        <v>2069</v>
      </c>
      <c r="K2660" t="s">
        <v>90</v>
      </c>
      <c r="L2660" t="s">
        <v>28</v>
      </c>
      <c r="M2660" t="s">
        <v>29</v>
      </c>
      <c r="N2660" t="s">
        <v>30</v>
      </c>
      <c r="O2660" t="s">
        <v>31</v>
      </c>
      <c r="P2660" t="s">
        <v>531</v>
      </c>
      <c r="Q2660" t="s">
        <v>33</v>
      </c>
      <c r="R2660">
        <v>0.38</v>
      </c>
      <c r="U2660">
        <v>1141.3699999999999</v>
      </c>
      <c r="V2660" t="s">
        <v>25</v>
      </c>
      <c r="W2660" t="s">
        <v>28</v>
      </c>
      <c r="X2660" t="s">
        <v>30</v>
      </c>
      <c r="Y2660" t="s">
        <v>29</v>
      </c>
      <c r="Z2660" t="s">
        <v>531</v>
      </c>
    </row>
    <row r="2661" spans="1:26" x14ac:dyDescent="0.25">
      <c r="A2661" s="1">
        <v>41855</v>
      </c>
      <c r="B2661" t="s">
        <v>73</v>
      </c>
      <c r="C2661">
        <v>33</v>
      </c>
      <c r="D2661">
        <v>13671.94</v>
      </c>
      <c r="E2661" s="2">
        <v>0.01</v>
      </c>
      <c r="F2661" t="s">
        <v>25</v>
      </c>
      <c r="G2661">
        <v>5711.96</v>
      </c>
      <c r="H2661">
        <v>400.97</v>
      </c>
      <c r="I2661">
        <v>48.26</v>
      </c>
      <c r="J2661" t="s">
        <v>615</v>
      </c>
      <c r="K2661" t="s">
        <v>55</v>
      </c>
      <c r="L2661" t="s">
        <v>28</v>
      </c>
      <c r="M2661" t="s">
        <v>29</v>
      </c>
      <c r="N2661" t="s">
        <v>38</v>
      </c>
      <c r="O2661" t="s">
        <v>39</v>
      </c>
      <c r="P2661" t="s">
        <v>1102</v>
      </c>
      <c r="Q2661" t="s">
        <v>93</v>
      </c>
      <c r="R2661">
        <v>0.36</v>
      </c>
      <c r="U2661" t="s">
        <v>51</v>
      </c>
      <c r="V2661" t="s">
        <v>51</v>
      </c>
      <c r="W2661" t="s">
        <v>51</v>
      </c>
      <c r="X2661" t="s">
        <v>51</v>
      </c>
      <c r="Y2661" t="s">
        <v>51</v>
      </c>
      <c r="Z2661" t="s">
        <v>51</v>
      </c>
    </row>
    <row r="2662" spans="1:26" x14ac:dyDescent="0.25">
      <c r="A2662" s="1">
        <v>41855</v>
      </c>
      <c r="B2662" t="s">
        <v>24</v>
      </c>
      <c r="C2662">
        <v>20</v>
      </c>
      <c r="D2662">
        <v>138.52000000000001</v>
      </c>
      <c r="E2662" s="2">
        <v>0.03</v>
      </c>
      <c r="F2662" t="s">
        <v>25</v>
      </c>
      <c r="G2662">
        <v>-895.24</v>
      </c>
      <c r="H2662">
        <v>4.4800000000000004</v>
      </c>
      <c r="I2662">
        <v>49</v>
      </c>
      <c r="J2662" t="s">
        <v>1368</v>
      </c>
      <c r="K2662" t="s">
        <v>27</v>
      </c>
      <c r="L2662" t="s">
        <v>28</v>
      </c>
      <c r="M2662" t="s">
        <v>56</v>
      </c>
      <c r="N2662" t="s">
        <v>30</v>
      </c>
      <c r="O2662" t="s">
        <v>79</v>
      </c>
      <c r="P2662" t="s">
        <v>257</v>
      </c>
      <c r="Q2662" t="s">
        <v>102</v>
      </c>
      <c r="R2662">
        <v>0.6</v>
      </c>
      <c r="U2662">
        <v>138.52000000000001</v>
      </c>
      <c r="V2662" t="s">
        <v>25</v>
      </c>
      <c r="W2662" t="s">
        <v>28</v>
      </c>
      <c r="X2662" t="s">
        <v>30</v>
      </c>
      <c r="Y2662" t="s">
        <v>56</v>
      </c>
      <c r="Z2662" t="s">
        <v>257</v>
      </c>
    </row>
    <row r="2663" spans="1:26" x14ac:dyDescent="0.25">
      <c r="A2663" s="1">
        <v>41855</v>
      </c>
      <c r="B2663" t="s">
        <v>24</v>
      </c>
      <c r="C2663">
        <v>11</v>
      </c>
      <c r="D2663">
        <v>1735.59</v>
      </c>
      <c r="E2663" s="2">
        <v>0.02</v>
      </c>
      <c r="F2663" t="s">
        <v>25</v>
      </c>
      <c r="G2663">
        <v>-506.43</v>
      </c>
      <c r="H2663">
        <v>150.88999999999999</v>
      </c>
      <c r="I2663">
        <v>60.2</v>
      </c>
      <c r="J2663" t="s">
        <v>1368</v>
      </c>
      <c r="K2663" t="s">
        <v>27</v>
      </c>
      <c r="L2663" t="s">
        <v>28</v>
      </c>
      <c r="M2663" t="s">
        <v>56</v>
      </c>
      <c r="N2663" t="s">
        <v>48</v>
      </c>
      <c r="O2663" t="s">
        <v>151</v>
      </c>
      <c r="P2663" t="s">
        <v>1543</v>
      </c>
      <c r="Q2663" t="s">
        <v>53</v>
      </c>
      <c r="R2663">
        <v>0.77</v>
      </c>
      <c r="U2663">
        <v>1735.59</v>
      </c>
      <c r="V2663" t="s">
        <v>25</v>
      </c>
      <c r="W2663" t="s">
        <v>28</v>
      </c>
      <c r="X2663" t="s">
        <v>48</v>
      </c>
      <c r="Y2663" t="s">
        <v>56</v>
      </c>
      <c r="Z2663" t="s">
        <v>1543</v>
      </c>
    </row>
    <row r="2664" spans="1:26" x14ac:dyDescent="0.25">
      <c r="A2664" s="1">
        <v>41855</v>
      </c>
      <c r="B2664" t="s">
        <v>87</v>
      </c>
      <c r="C2664">
        <v>43</v>
      </c>
      <c r="D2664">
        <v>701.46</v>
      </c>
      <c r="E2664" s="2">
        <v>0.04</v>
      </c>
      <c r="F2664" t="s">
        <v>88</v>
      </c>
      <c r="G2664">
        <v>-90.14</v>
      </c>
      <c r="H2664">
        <v>15.99</v>
      </c>
      <c r="I2664">
        <v>9.4</v>
      </c>
      <c r="J2664" t="s">
        <v>1200</v>
      </c>
      <c r="K2664" t="s">
        <v>193</v>
      </c>
      <c r="L2664" t="s">
        <v>194</v>
      </c>
      <c r="M2664" t="s">
        <v>29</v>
      </c>
      <c r="N2664" t="s">
        <v>38</v>
      </c>
      <c r="O2664" t="s">
        <v>39</v>
      </c>
      <c r="P2664" t="s">
        <v>1545</v>
      </c>
      <c r="Q2664" t="s">
        <v>33</v>
      </c>
      <c r="R2664">
        <v>0.49</v>
      </c>
      <c r="U2664">
        <v>701.46</v>
      </c>
      <c r="V2664" t="s">
        <v>88</v>
      </c>
      <c r="W2664" t="s">
        <v>194</v>
      </c>
      <c r="X2664" t="s">
        <v>38</v>
      </c>
      <c r="Y2664" t="s">
        <v>29</v>
      </c>
      <c r="Z2664" t="s">
        <v>1545</v>
      </c>
    </row>
    <row r="2665" spans="1:26" x14ac:dyDescent="0.25">
      <c r="A2665" s="1">
        <v>41855</v>
      </c>
      <c r="B2665" t="s">
        <v>87</v>
      </c>
      <c r="C2665">
        <v>19</v>
      </c>
      <c r="D2665">
        <v>53.94</v>
      </c>
      <c r="E2665" s="2">
        <v>0.05</v>
      </c>
      <c r="F2665" t="s">
        <v>88</v>
      </c>
      <c r="G2665">
        <v>-6.53</v>
      </c>
      <c r="H2665">
        <v>2.78</v>
      </c>
      <c r="I2665">
        <v>1.25</v>
      </c>
      <c r="J2665" t="s">
        <v>1200</v>
      </c>
      <c r="K2665" t="s">
        <v>193</v>
      </c>
      <c r="L2665" t="s">
        <v>194</v>
      </c>
      <c r="M2665" t="s">
        <v>29</v>
      </c>
      <c r="N2665" t="s">
        <v>30</v>
      </c>
      <c r="O2665" t="s">
        <v>95</v>
      </c>
      <c r="P2665" t="s">
        <v>2070</v>
      </c>
      <c r="Q2665" t="s">
        <v>97</v>
      </c>
      <c r="R2665">
        <v>0.59</v>
      </c>
      <c r="U2665">
        <v>53.94</v>
      </c>
      <c r="V2665" t="s">
        <v>88</v>
      </c>
      <c r="W2665" t="s">
        <v>194</v>
      </c>
      <c r="X2665" t="s">
        <v>30</v>
      </c>
      <c r="Y2665" t="s">
        <v>29</v>
      </c>
      <c r="Z2665" t="s">
        <v>2070</v>
      </c>
    </row>
    <row r="2666" spans="1:26" x14ac:dyDescent="0.25">
      <c r="A2666" s="1">
        <v>41855</v>
      </c>
      <c r="B2666" t="s">
        <v>87</v>
      </c>
      <c r="C2666">
        <v>7</v>
      </c>
      <c r="D2666">
        <v>46.94</v>
      </c>
      <c r="E2666" s="2">
        <v>0.02</v>
      </c>
      <c r="F2666" t="s">
        <v>88</v>
      </c>
      <c r="G2666">
        <v>7.34</v>
      </c>
      <c r="H2666">
        <v>6.47</v>
      </c>
      <c r="I2666">
        <v>1.22</v>
      </c>
      <c r="J2666" t="s">
        <v>1200</v>
      </c>
      <c r="K2666" t="s">
        <v>193</v>
      </c>
      <c r="L2666" t="s">
        <v>194</v>
      </c>
      <c r="M2666" t="s">
        <v>29</v>
      </c>
      <c r="N2666" t="s">
        <v>30</v>
      </c>
      <c r="O2666" t="s">
        <v>95</v>
      </c>
      <c r="P2666" t="s">
        <v>2071</v>
      </c>
      <c r="Q2666" t="s">
        <v>97</v>
      </c>
      <c r="R2666">
        <v>0.4</v>
      </c>
      <c r="U2666" t="s">
        <v>51</v>
      </c>
      <c r="V2666" t="s">
        <v>51</v>
      </c>
      <c r="W2666" t="s">
        <v>51</v>
      </c>
      <c r="X2666" t="s">
        <v>51</v>
      </c>
      <c r="Y2666" t="s">
        <v>51</v>
      </c>
      <c r="Z2666" t="s">
        <v>51</v>
      </c>
    </row>
    <row r="2667" spans="1:26" x14ac:dyDescent="0.25">
      <c r="A2667" s="1">
        <v>41855</v>
      </c>
      <c r="B2667" t="s">
        <v>87</v>
      </c>
      <c r="C2667">
        <v>20</v>
      </c>
      <c r="D2667">
        <v>77.989999999999995</v>
      </c>
      <c r="E2667" s="2">
        <v>0.03</v>
      </c>
      <c r="F2667" t="s">
        <v>88</v>
      </c>
      <c r="G2667">
        <v>19.68</v>
      </c>
      <c r="H2667">
        <v>3.93</v>
      </c>
      <c r="I2667">
        <v>0.99</v>
      </c>
      <c r="J2667" t="s">
        <v>1200</v>
      </c>
      <c r="K2667" t="s">
        <v>193</v>
      </c>
      <c r="L2667" t="s">
        <v>194</v>
      </c>
      <c r="M2667" t="s">
        <v>29</v>
      </c>
      <c r="N2667" t="s">
        <v>30</v>
      </c>
      <c r="O2667" t="s">
        <v>206</v>
      </c>
      <c r="P2667" t="s">
        <v>1714</v>
      </c>
      <c r="Q2667" t="s">
        <v>97</v>
      </c>
      <c r="R2667">
        <v>0.39</v>
      </c>
      <c r="U2667" t="s">
        <v>51</v>
      </c>
      <c r="V2667" t="s">
        <v>51</v>
      </c>
      <c r="W2667" t="s">
        <v>51</v>
      </c>
      <c r="X2667" t="s">
        <v>51</v>
      </c>
      <c r="Y2667" t="s">
        <v>51</v>
      </c>
      <c r="Z2667" t="s">
        <v>51</v>
      </c>
    </row>
    <row r="2668" spans="1:26" x14ac:dyDescent="0.25">
      <c r="A2668" s="1">
        <v>41886</v>
      </c>
      <c r="B2668" t="s">
        <v>42</v>
      </c>
      <c r="C2668">
        <v>1</v>
      </c>
      <c r="D2668">
        <v>32.51</v>
      </c>
      <c r="E2668" s="2">
        <v>0.1</v>
      </c>
      <c r="F2668" t="s">
        <v>43</v>
      </c>
      <c r="G2668">
        <v>-90.94</v>
      </c>
      <c r="H2668">
        <v>35.409999999999997</v>
      </c>
      <c r="I2668">
        <v>1.99</v>
      </c>
      <c r="J2668" t="s">
        <v>2072</v>
      </c>
      <c r="K2668" t="s">
        <v>90</v>
      </c>
      <c r="L2668" t="s">
        <v>28</v>
      </c>
      <c r="M2668" t="s">
        <v>45</v>
      </c>
      <c r="N2668" t="s">
        <v>38</v>
      </c>
      <c r="O2668" t="s">
        <v>75</v>
      </c>
      <c r="P2668" t="s">
        <v>1030</v>
      </c>
      <c r="Q2668" t="s">
        <v>77</v>
      </c>
      <c r="R2668">
        <v>0.43</v>
      </c>
      <c r="U2668">
        <v>32.51</v>
      </c>
      <c r="V2668" t="s">
        <v>43</v>
      </c>
      <c r="W2668" t="s">
        <v>28</v>
      </c>
      <c r="X2668" t="s">
        <v>38</v>
      </c>
      <c r="Y2668" t="s">
        <v>45</v>
      </c>
      <c r="Z2668" t="s">
        <v>1030</v>
      </c>
    </row>
    <row r="2669" spans="1:26" x14ac:dyDescent="0.25">
      <c r="A2669" s="1">
        <v>41886</v>
      </c>
      <c r="B2669" t="s">
        <v>42</v>
      </c>
      <c r="C2669">
        <v>33</v>
      </c>
      <c r="D2669">
        <v>570.51</v>
      </c>
      <c r="E2669" s="2">
        <v>0</v>
      </c>
      <c r="F2669" t="s">
        <v>43</v>
      </c>
      <c r="G2669">
        <v>-142.75</v>
      </c>
      <c r="H2669">
        <v>16.739999999999998</v>
      </c>
      <c r="I2669">
        <v>7.04</v>
      </c>
      <c r="J2669" t="s">
        <v>2072</v>
      </c>
      <c r="K2669" t="s">
        <v>90</v>
      </c>
      <c r="L2669" t="s">
        <v>28</v>
      </c>
      <c r="M2669" t="s">
        <v>45</v>
      </c>
      <c r="N2669" t="s">
        <v>30</v>
      </c>
      <c r="O2669" t="s">
        <v>71</v>
      </c>
      <c r="P2669" t="s">
        <v>1644</v>
      </c>
      <c r="Q2669" t="s">
        <v>33</v>
      </c>
      <c r="R2669">
        <v>0.81</v>
      </c>
      <c r="U2669">
        <v>570.51</v>
      </c>
      <c r="V2669" t="s">
        <v>43</v>
      </c>
      <c r="W2669" t="s">
        <v>28</v>
      </c>
      <c r="X2669" t="s">
        <v>30</v>
      </c>
      <c r="Y2669" t="s">
        <v>45</v>
      </c>
      <c r="Z2669" t="s">
        <v>1644</v>
      </c>
    </row>
    <row r="2670" spans="1:26" x14ac:dyDescent="0.25">
      <c r="A2670" s="1">
        <v>41886</v>
      </c>
      <c r="B2670" t="s">
        <v>58</v>
      </c>
      <c r="C2670">
        <v>21</v>
      </c>
      <c r="D2670">
        <v>48.01</v>
      </c>
      <c r="E2670" s="2">
        <v>0.1</v>
      </c>
      <c r="F2670" t="s">
        <v>59</v>
      </c>
      <c r="G2670">
        <v>-6.85</v>
      </c>
      <c r="H2670">
        <v>2.21</v>
      </c>
      <c r="I2670">
        <v>1.1200000000000001</v>
      </c>
      <c r="J2670" t="s">
        <v>1348</v>
      </c>
      <c r="K2670" t="s">
        <v>55</v>
      </c>
      <c r="L2670" t="s">
        <v>28</v>
      </c>
      <c r="M2670" t="s">
        <v>29</v>
      </c>
      <c r="N2670" t="s">
        <v>30</v>
      </c>
      <c r="O2670" t="s">
        <v>95</v>
      </c>
      <c r="P2670" t="s">
        <v>1957</v>
      </c>
      <c r="Q2670" t="s">
        <v>97</v>
      </c>
      <c r="R2670">
        <v>0.57999999999999996</v>
      </c>
      <c r="U2670">
        <v>48.01</v>
      </c>
      <c r="V2670" t="s">
        <v>59</v>
      </c>
      <c r="W2670" t="s">
        <v>28</v>
      </c>
      <c r="X2670" t="s">
        <v>30</v>
      </c>
      <c r="Y2670" t="s">
        <v>29</v>
      </c>
      <c r="Z2670" t="s">
        <v>1957</v>
      </c>
    </row>
    <row r="2671" spans="1:26" x14ac:dyDescent="0.25">
      <c r="A2671" s="1">
        <v>41886</v>
      </c>
      <c r="B2671" t="s">
        <v>42</v>
      </c>
      <c r="C2671">
        <v>36</v>
      </c>
      <c r="D2671">
        <v>1646.05</v>
      </c>
      <c r="E2671" s="2">
        <v>0.08</v>
      </c>
      <c r="F2671" t="s">
        <v>43</v>
      </c>
      <c r="G2671">
        <v>649.79999999999995</v>
      </c>
      <c r="H2671">
        <v>48.04</v>
      </c>
      <c r="I2671">
        <v>7.23</v>
      </c>
      <c r="J2671" t="s">
        <v>1143</v>
      </c>
      <c r="K2671" t="s">
        <v>27</v>
      </c>
      <c r="L2671" t="s">
        <v>28</v>
      </c>
      <c r="M2671" t="s">
        <v>37</v>
      </c>
      <c r="N2671" t="s">
        <v>30</v>
      </c>
      <c r="O2671" t="s">
        <v>31</v>
      </c>
      <c r="P2671" t="s">
        <v>689</v>
      </c>
      <c r="Q2671" t="s">
        <v>33</v>
      </c>
      <c r="R2671">
        <v>0.37</v>
      </c>
      <c r="U2671" t="s">
        <v>51</v>
      </c>
      <c r="V2671" t="s">
        <v>51</v>
      </c>
      <c r="W2671" t="s">
        <v>51</v>
      </c>
      <c r="X2671" t="s">
        <v>51</v>
      </c>
      <c r="Y2671" t="s">
        <v>51</v>
      </c>
      <c r="Z2671" t="s">
        <v>51</v>
      </c>
    </row>
    <row r="2672" spans="1:26" x14ac:dyDescent="0.25">
      <c r="A2672" s="1">
        <v>41886</v>
      </c>
      <c r="B2672" t="s">
        <v>73</v>
      </c>
      <c r="C2672">
        <v>37</v>
      </c>
      <c r="D2672">
        <v>195.51</v>
      </c>
      <c r="E2672" s="2">
        <v>0.03</v>
      </c>
      <c r="F2672" t="s">
        <v>25</v>
      </c>
      <c r="G2672">
        <v>95.56</v>
      </c>
      <c r="H2672">
        <v>4.9800000000000004</v>
      </c>
      <c r="I2672">
        <v>0.49</v>
      </c>
      <c r="J2672" t="s">
        <v>1425</v>
      </c>
      <c r="K2672" t="s">
        <v>35</v>
      </c>
      <c r="L2672" t="s">
        <v>36</v>
      </c>
      <c r="M2672" t="s">
        <v>56</v>
      </c>
      <c r="N2672" t="s">
        <v>30</v>
      </c>
      <c r="O2672" t="s">
        <v>121</v>
      </c>
      <c r="P2672" t="s">
        <v>880</v>
      </c>
      <c r="Q2672" t="s">
        <v>33</v>
      </c>
      <c r="R2672">
        <v>0.39</v>
      </c>
      <c r="U2672" t="s">
        <v>51</v>
      </c>
      <c r="V2672" t="s">
        <v>51</v>
      </c>
      <c r="W2672" t="s">
        <v>51</v>
      </c>
      <c r="X2672" t="s">
        <v>51</v>
      </c>
      <c r="Y2672" t="s">
        <v>51</v>
      </c>
      <c r="Z2672" t="s">
        <v>51</v>
      </c>
    </row>
    <row r="2673" spans="1:26" x14ac:dyDescent="0.25">
      <c r="A2673" s="1">
        <v>41886</v>
      </c>
      <c r="B2673" t="s">
        <v>73</v>
      </c>
      <c r="C2673">
        <v>38</v>
      </c>
      <c r="D2673">
        <v>4992.63</v>
      </c>
      <c r="E2673" s="2">
        <v>7.0000000000000007E-2</v>
      </c>
      <c r="F2673" t="s">
        <v>25</v>
      </c>
      <c r="G2673">
        <v>44.13</v>
      </c>
      <c r="H2673">
        <v>140.85</v>
      </c>
      <c r="I2673">
        <v>19.989999999999998</v>
      </c>
      <c r="J2673" t="s">
        <v>1425</v>
      </c>
      <c r="K2673" t="s">
        <v>35</v>
      </c>
      <c r="L2673" t="s">
        <v>36</v>
      </c>
      <c r="M2673" t="s">
        <v>56</v>
      </c>
      <c r="N2673" t="s">
        <v>30</v>
      </c>
      <c r="O2673" t="s">
        <v>71</v>
      </c>
      <c r="P2673" t="s">
        <v>1220</v>
      </c>
      <c r="Q2673" t="s">
        <v>33</v>
      </c>
      <c r="R2673">
        <v>0.73</v>
      </c>
      <c r="U2673" t="s">
        <v>51</v>
      </c>
      <c r="V2673" t="s">
        <v>51</v>
      </c>
      <c r="W2673" t="s">
        <v>51</v>
      </c>
      <c r="X2673" t="s">
        <v>51</v>
      </c>
      <c r="Y2673" t="s">
        <v>51</v>
      </c>
      <c r="Z2673" t="s">
        <v>51</v>
      </c>
    </row>
    <row r="2674" spans="1:26" x14ac:dyDescent="0.25">
      <c r="A2674" s="1">
        <v>41886</v>
      </c>
      <c r="B2674" t="s">
        <v>73</v>
      </c>
      <c r="C2674">
        <v>29</v>
      </c>
      <c r="D2674">
        <v>60.68</v>
      </c>
      <c r="E2674" s="2">
        <v>0.09</v>
      </c>
      <c r="F2674" t="s">
        <v>25</v>
      </c>
      <c r="G2674">
        <v>-115.71</v>
      </c>
      <c r="H2674">
        <v>1.98</v>
      </c>
      <c r="I2674">
        <v>4.7699999999999996</v>
      </c>
      <c r="J2674" t="s">
        <v>1193</v>
      </c>
      <c r="K2674" t="s">
        <v>90</v>
      </c>
      <c r="L2674" t="s">
        <v>28</v>
      </c>
      <c r="M2674" t="s">
        <v>29</v>
      </c>
      <c r="N2674" t="s">
        <v>30</v>
      </c>
      <c r="O2674" t="s">
        <v>46</v>
      </c>
      <c r="P2674" t="s">
        <v>1542</v>
      </c>
      <c r="Q2674" t="s">
        <v>33</v>
      </c>
      <c r="R2674">
        <v>0.4</v>
      </c>
      <c r="U2674">
        <v>60.68</v>
      </c>
      <c r="V2674" t="s">
        <v>25</v>
      </c>
      <c r="W2674" t="s">
        <v>28</v>
      </c>
      <c r="X2674" t="s">
        <v>30</v>
      </c>
      <c r="Y2674" t="s">
        <v>29</v>
      </c>
      <c r="Z2674" t="s">
        <v>1542</v>
      </c>
    </row>
    <row r="2675" spans="1:26" x14ac:dyDescent="0.25">
      <c r="A2675" s="1">
        <v>41886</v>
      </c>
      <c r="B2675" t="s">
        <v>73</v>
      </c>
      <c r="C2675">
        <v>37</v>
      </c>
      <c r="D2675">
        <v>1129.0550000000001</v>
      </c>
      <c r="E2675" s="2">
        <v>0.05</v>
      </c>
      <c r="F2675" t="s">
        <v>25</v>
      </c>
      <c r="G2675">
        <v>337.73</v>
      </c>
      <c r="H2675">
        <v>35.99</v>
      </c>
      <c r="I2675">
        <v>1.1000000000000001</v>
      </c>
      <c r="J2675" t="s">
        <v>1193</v>
      </c>
      <c r="K2675" t="s">
        <v>90</v>
      </c>
      <c r="L2675" t="s">
        <v>28</v>
      </c>
      <c r="M2675" t="s">
        <v>29</v>
      </c>
      <c r="N2675" t="s">
        <v>38</v>
      </c>
      <c r="O2675" t="s">
        <v>62</v>
      </c>
      <c r="P2675" t="s">
        <v>912</v>
      </c>
      <c r="Q2675" t="s">
        <v>33</v>
      </c>
      <c r="R2675">
        <v>0.55000000000000004</v>
      </c>
      <c r="U2675" t="s">
        <v>51</v>
      </c>
      <c r="V2675" t="s">
        <v>51</v>
      </c>
      <c r="W2675" t="s">
        <v>51</v>
      </c>
      <c r="X2675" t="s">
        <v>51</v>
      </c>
      <c r="Y2675" t="s">
        <v>51</v>
      </c>
      <c r="Z2675" t="s">
        <v>51</v>
      </c>
    </row>
    <row r="2676" spans="1:26" x14ac:dyDescent="0.25">
      <c r="A2676" s="1">
        <v>41886</v>
      </c>
      <c r="B2676" t="s">
        <v>24</v>
      </c>
      <c r="C2676">
        <v>3</v>
      </c>
      <c r="D2676">
        <v>30.92</v>
      </c>
      <c r="E2676" s="2">
        <v>0.02</v>
      </c>
      <c r="F2676" t="s">
        <v>25</v>
      </c>
      <c r="G2676">
        <v>28.64</v>
      </c>
      <c r="H2676">
        <v>6.98</v>
      </c>
      <c r="I2676">
        <v>2.83</v>
      </c>
      <c r="J2676" t="s">
        <v>1589</v>
      </c>
      <c r="K2676" t="s">
        <v>61</v>
      </c>
      <c r="L2676" t="s">
        <v>36</v>
      </c>
      <c r="M2676" t="s">
        <v>29</v>
      </c>
      <c r="N2676" t="s">
        <v>48</v>
      </c>
      <c r="O2676" t="s">
        <v>49</v>
      </c>
      <c r="P2676" t="s">
        <v>1410</v>
      </c>
      <c r="Q2676" t="s">
        <v>77</v>
      </c>
      <c r="R2676">
        <v>0.37</v>
      </c>
      <c r="U2676" t="s">
        <v>51</v>
      </c>
      <c r="V2676" t="s">
        <v>51</v>
      </c>
      <c r="W2676" t="s">
        <v>51</v>
      </c>
      <c r="X2676" t="s">
        <v>51</v>
      </c>
      <c r="Y2676" t="s">
        <v>51</v>
      </c>
      <c r="Z2676" t="s">
        <v>51</v>
      </c>
    </row>
    <row r="2677" spans="1:26" x14ac:dyDescent="0.25">
      <c r="A2677" s="1">
        <v>41886</v>
      </c>
      <c r="B2677" t="s">
        <v>24</v>
      </c>
      <c r="C2677">
        <v>24</v>
      </c>
      <c r="D2677">
        <v>142.80000000000001</v>
      </c>
      <c r="E2677" s="2">
        <v>0.01</v>
      </c>
      <c r="F2677" t="s">
        <v>25</v>
      </c>
      <c r="G2677">
        <v>-25</v>
      </c>
      <c r="H2677">
        <v>5.81</v>
      </c>
      <c r="I2677">
        <v>3.37</v>
      </c>
      <c r="J2677" t="s">
        <v>1589</v>
      </c>
      <c r="K2677" t="s">
        <v>61</v>
      </c>
      <c r="L2677" t="s">
        <v>36</v>
      </c>
      <c r="M2677" t="s">
        <v>29</v>
      </c>
      <c r="N2677" t="s">
        <v>30</v>
      </c>
      <c r="O2677" t="s">
        <v>206</v>
      </c>
      <c r="P2677" t="s">
        <v>1088</v>
      </c>
      <c r="Q2677" t="s">
        <v>97</v>
      </c>
      <c r="R2677">
        <v>0.54</v>
      </c>
      <c r="U2677">
        <v>142.80000000000001</v>
      </c>
      <c r="V2677" t="s">
        <v>25</v>
      </c>
      <c r="W2677" t="s">
        <v>36</v>
      </c>
      <c r="X2677" t="s">
        <v>30</v>
      </c>
      <c r="Y2677" t="s">
        <v>29</v>
      </c>
      <c r="Z2677" t="s">
        <v>1088</v>
      </c>
    </row>
    <row r="2678" spans="1:26" x14ac:dyDescent="0.25">
      <c r="A2678" s="1">
        <v>41916</v>
      </c>
      <c r="B2678" t="s">
        <v>24</v>
      </c>
      <c r="C2678">
        <v>45</v>
      </c>
      <c r="D2678">
        <v>4598.7299999999996</v>
      </c>
      <c r="E2678" s="2">
        <v>0.04</v>
      </c>
      <c r="F2678" t="s">
        <v>25</v>
      </c>
      <c r="G2678">
        <v>1049.45</v>
      </c>
      <c r="H2678">
        <v>99.99</v>
      </c>
      <c r="I2678">
        <v>19.989999999999998</v>
      </c>
      <c r="J2678" t="s">
        <v>1056</v>
      </c>
      <c r="K2678" t="s">
        <v>55</v>
      </c>
      <c r="L2678" t="s">
        <v>28</v>
      </c>
      <c r="M2678" t="s">
        <v>45</v>
      </c>
      <c r="N2678" t="s">
        <v>38</v>
      </c>
      <c r="O2678" t="s">
        <v>75</v>
      </c>
      <c r="P2678" t="s">
        <v>748</v>
      </c>
      <c r="Q2678" t="s">
        <v>33</v>
      </c>
      <c r="R2678">
        <v>0.5</v>
      </c>
      <c r="U2678" t="s">
        <v>51</v>
      </c>
      <c r="V2678" t="s">
        <v>51</v>
      </c>
      <c r="W2678" t="s">
        <v>51</v>
      </c>
      <c r="X2678" t="s">
        <v>51</v>
      </c>
      <c r="Y2678" t="s">
        <v>51</v>
      </c>
      <c r="Z2678" t="s">
        <v>51</v>
      </c>
    </row>
    <row r="2679" spans="1:26" x14ac:dyDescent="0.25">
      <c r="A2679" s="1">
        <v>41916</v>
      </c>
      <c r="B2679" t="s">
        <v>24</v>
      </c>
      <c r="C2679">
        <v>45</v>
      </c>
      <c r="D2679">
        <v>2673.08</v>
      </c>
      <c r="E2679" s="2">
        <v>0.01</v>
      </c>
      <c r="F2679" t="s">
        <v>25</v>
      </c>
      <c r="G2679">
        <v>-1363.12</v>
      </c>
      <c r="H2679">
        <v>55.5</v>
      </c>
      <c r="I2679">
        <v>52.2</v>
      </c>
      <c r="J2679" t="s">
        <v>1056</v>
      </c>
      <c r="K2679" t="s">
        <v>55</v>
      </c>
      <c r="L2679" t="s">
        <v>28</v>
      </c>
      <c r="M2679" t="s">
        <v>45</v>
      </c>
      <c r="N2679" t="s">
        <v>48</v>
      </c>
      <c r="O2679" t="s">
        <v>49</v>
      </c>
      <c r="P2679" t="s">
        <v>1523</v>
      </c>
      <c r="Q2679" t="s">
        <v>41</v>
      </c>
      <c r="R2679">
        <v>0.72</v>
      </c>
      <c r="U2679">
        <v>2673.08</v>
      </c>
      <c r="V2679" t="s">
        <v>25</v>
      </c>
      <c r="W2679" t="s">
        <v>28</v>
      </c>
      <c r="X2679" t="s">
        <v>48</v>
      </c>
      <c r="Y2679" t="s">
        <v>45</v>
      </c>
      <c r="Z2679" t="s">
        <v>1523</v>
      </c>
    </row>
    <row r="2680" spans="1:26" x14ac:dyDescent="0.25">
      <c r="A2680" s="1">
        <v>41916</v>
      </c>
      <c r="B2680" t="s">
        <v>24</v>
      </c>
      <c r="C2680">
        <v>12</v>
      </c>
      <c r="D2680">
        <v>396.69</v>
      </c>
      <c r="E2680" s="2">
        <v>0.09</v>
      </c>
      <c r="F2680" t="s">
        <v>25</v>
      </c>
      <c r="G2680">
        <v>-18.45</v>
      </c>
      <c r="H2680">
        <v>33.29</v>
      </c>
      <c r="I2680">
        <v>8.74</v>
      </c>
      <c r="J2680" t="s">
        <v>1056</v>
      </c>
      <c r="K2680" t="s">
        <v>55</v>
      </c>
      <c r="L2680" t="s">
        <v>28</v>
      </c>
      <c r="M2680" t="s">
        <v>45</v>
      </c>
      <c r="N2680" t="s">
        <v>30</v>
      </c>
      <c r="O2680" t="s">
        <v>71</v>
      </c>
      <c r="P2680" t="s">
        <v>1551</v>
      </c>
      <c r="Q2680" t="s">
        <v>33</v>
      </c>
      <c r="R2680">
        <v>0.61</v>
      </c>
      <c r="U2680">
        <v>396.69</v>
      </c>
      <c r="V2680" t="s">
        <v>25</v>
      </c>
      <c r="W2680" t="s">
        <v>28</v>
      </c>
      <c r="X2680" t="s">
        <v>30</v>
      </c>
      <c r="Y2680" t="s">
        <v>45</v>
      </c>
      <c r="Z2680" t="s">
        <v>1551</v>
      </c>
    </row>
    <row r="2681" spans="1:26" x14ac:dyDescent="0.25">
      <c r="A2681" s="1">
        <v>41916</v>
      </c>
      <c r="B2681" t="s">
        <v>58</v>
      </c>
      <c r="C2681">
        <v>13</v>
      </c>
      <c r="D2681">
        <v>563.17999999999995</v>
      </c>
      <c r="E2681" s="2">
        <v>0.02</v>
      </c>
      <c r="F2681" t="s">
        <v>59</v>
      </c>
      <c r="G2681">
        <v>67.98</v>
      </c>
      <c r="H2681">
        <v>40.98</v>
      </c>
      <c r="I2681">
        <v>7.2</v>
      </c>
      <c r="J2681" t="s">
        <v>663</v>
      </c>
      <c r="K2681" t="s">
        <v>129</v>
      </c>
      <c r="L2681" t="s">
        <v>28</v>
      </c>
      <c r="M2681" t="s">
        <v>45</v>
      </c>
      <c r="N2681" t="s">
        <v>30</v>
      </c>
      <c r="O2681" t="s">
        <v>79</v>
      </c>
      <c r="P2681" t="s">
        <v>1998</v>
      </c>
      <c r="Q2681" t="s">
        <v>33</v>
      </c>
      <c r="R2681">
        <v>0.6</v>
      </c>
      <c r="U2681" t="s">
        <v>51</v>
      </c>
      <c r="V2681" t="s">
        <v>51</v>
      </c>
      <c r="W2681" t="s">
        <v>51</v>
      </c>
      <c r="X2681" t="s">
        <v>51</v>
      </c>
      <c r="Y2681" t="s">
        <v>51</v>
      </c>
      <c r="Z2681" t="s">
        <v>51</v>
      </c>
    </row>
    <row r="2682" spans="1:26" x14ac:dyDescent="0.25">
      <c r="A2682" s="1">
        <v>41916</v>
      </c>
      <c r="B2682" t="s">
        <v>58</v>
      </c>
      <c r="C2682">
        <v>16</v>
      </c>
      <c r="D2682">
        <v>47.45</v>
      </c>
      <c r="E2682" s="2">
        <v>0.05</v>
      </c>
      <c r="F2682" t="s">
        <v>59</v>
      </c>
      <c r="G2682">
        <v>1.07</v>
      </c>
      <c r="H2682">
        <v>2.88</v>
      </c>
      <c r="I2682">
        <v>1.49</v>
      </c>
      <c r="J2682" t="s">
        <v>663</v>
      </c>
      <c r="K2682" t="s">
        <v>129</v>
      </c>
      <c r="L2682" t="s">
        <v>28</v>
      </c>
      <c r="M2682" t="s">
        <v>45</v>
      </c>
      <c r="N2682" t="s">
        <v>30</v>
      </c>
      <c r="O2682" t="s">
        <v>46</v>
      </c>
      <c r="P2682" t="s">
        <v>1921</v>
      </c>
      <c r="Q2682" t="s">
        <v>33</v>
      </c>
      <c r="R2682">
        <v>0.36</v>
      </c>
      <c r="U2682" t="s">
        <v>51</v>
      </c>
      <c r="V2682" t="s">
        <v>51</v>
      </c>
      <c r="W2682" t="s">
        <v>51</v>
      </c>
      <c r="X2682" t="s">
        <v>51</v>
      </c>
      <c r="Y2682" t="s">
        <v>51</v>
      </c>
      <c r="Z2682" t="s">
        <v>51</v>
      </c>
    </row>
    <row r="2683" spans="1:26" x14ac:dyDescent="0.25">
      <c r="A2683" s="1">
        <v>41916</v>
      </c>
      <c r="B2683" t="s">
        <v>73</v>
      </c>
      <c r="C2683">
        <v>30</v>
      </c>
      <c r="D2683">
        <v>501.32</v>
      </c>
      <c r="E2683" s="2">
        <v>0.04</v>
      </c>
      <c r="F2683" t="s">
        <v>25</v>
      </c>
      <c r="G2683">
        <v>-119.08</v>
      </c>
      <c r="H2683">
        <v>15.99</v>
      </c>
      <c r="I2683">
        <v>13.18</v>
      </c>
      <c r="J2683" t="s">
        <v>1200</v>
      </c>
      <c r="K2683" t="s">
        <v>193</v>
      </c>
      <c r="L2683" t="s">
        <v>194</v>
      </c>
      <c r="M2683" t="s">
        <v>29</v>
      </c>
      <c r="N2683" t="s">
        <v>30</v>
      </c>
      <c r="O2683" t="s">
        <v>46</v>
      </c>
      <c r="P2683" t="s">
        <v>1669</v>
      </c>
      <c r="Q2683" t="s">
        <v>33</v>
      </c>
      <c r="R2683">
        <v>0.37</v>
      </c>
      <c r="U2683">
        <v>501.32</v>
      </c>
      <c r="V2683" t="s">
        <v>25</v>
      </c>
      <c r="W2683" t="s">
        <v>194</v>
      </c>
      <c r="X2683" t="s">
        <v>30</v>
      </c>
      <c r="Y2683" t="s">
        <v>29</v>
      </c>
      <c r="Z2683" t="s">
        <v>1669</v>
      </c>
    </row>
    <row r="2684" spans="1:26" x14ac:dyDescent="0.25">
      <c r="A2684" s="1">
        <v>41916</v>
      </c>
      <c r="B2684" t="s">
        <v>73</v>
      </c>
      <c r="C2684">
        <v>23</v>
      </c>
      <c r="D2684">
        <v>275.16000000000003</v>
      </c>
      <c r="E2684" s="2">
        <v>0.05</v>
      </c>
      <c r="F2684" t="s">
        <v>25</v>
      </c>
      <c r="G2684">
        <v>43.35</v>
      </c>
      <c r="H2684">
        <v>11.34</v>
      </c>
      <c r="I2684">
        <v>5.01</v>
      </c>
      <c r="J2684" t="s">
        <v>1200</v>
      </c>
      <c r="K2684" t="s">
        <v>193</v>
      </c>
      <c r="L2684" t="s">
        <v>194</v>
      </c>
      <c r="M2684" t="s">
        <v>29</v>
      </c>
      <c r="N2684" t="s">
        <v>30</v>
      </c>
      <c r="O2684" t="s">
        <v>31</v>
      </c>
      <c r="P2684" t="s">
        <v>1774</v>
      </c>
      <c r="Q2684" t="s">
        <v>33</v>
      </c>
      <c r="R2684">
        <v>0.36</v>
      </c>
      <c r="U2684" t="s">
        <v>51</v>
      </c>
      <c r="V2684" t="s">
        <v>51</v>
      </c>
      <c r="W2684" t="s">
        <v>51</v>
      </c>
      <c r="X2684" t="s">
        <v>51</v>
      </c>
      <c r="Y2684" t="s">
        <v>51</v>
      </c>
      <c r="Z2684" t="s">
        <v>51</v>
      </c>
    </row>
    <row r="2685" spans="1:26" x14ac:dyDescent="0.25">
      <c r="A2685" s="1">
        <v>41916</v>
      </c>
      <c r="B2685" t="s">
        <v>73</v>
      </c>
      <c r="C2685">
        <v>37</v>
      </c>
      <c r="D2685">
        <v>1302.99</v>
      </c>
      <c r="E2685" s="2">
        <v>0.02</v>
      </c>
      <c r="F2685" t="s">
        <v>25</v>
      </c>
      <c r="G2685">
        <v>545.49</v>
      </c>
      <c r="H2685">
        <v>35.44</v>
      </c>
      <c r="I2685">
        <v>5.09</v>
      </c>
      <c r="J2685" t="s">
        <v>1200</v>
      </c>
      <c r="K2685" t="s">
        <v>193</v>
      </c>
      <c r="L2685" t="s">
        <v>194</v>
      </c>
      <c r="M2685" t="s">
        <v>29</v>
      </c>
      <c r="N2685" t="s">
        <v>30</v>
      </c>
      <c r="O2685" t="s">
        <v>31</v>
      </c>
      <c r="P2685" t="s">
        <v>899</v>
      </c>
      <c r="Q2685" t="s">
        <v>33</v>
      </c>
      <c r="R2685">
        <v>0.38</v>
      </c>
      <c r="U2685" t="s">
        <v>51</v>
      </c>
      <c r="V2685" t="s">
        <v>51</v>
      </c>
      <c r="W2685" t="s">
        <v>51</v>
      </c>
      <c r="X2685" t="s">
        <v>51</v>
      </c>
      <c r="Y2685" t="s">
        <v>51</v>
      </c>
      <c r="Z2685" t="s">
        <v>51</v>
      </c>
    </row>
    <row r="2686" spans="1:26" x14ac:dyDescent="0.25">
      <c r="A2686" s="1">
        <v>41947</v>
      </c>
      <c r="B2686" t="s">
        <v>58</v>
      </c>
      <c r="C2686">
        <v>8</v>
      </c>
      <c r="D2686">
        <v>180.43</v>
      </c>
      <c r="E2686" s="2">
        <v>0.02</v>
      </c>
      <c r="F2686" t="s">
        <v>59</v>
      </c>
      <c r="G2686">
        <v>-44.86</v>
      </c>
      <c r="H2686">
        <v>19.989999999999998</v>
      </c>
      <c r="I2686">
        <v>11.17</v>
      </c>
      <c r="J2686" t="s">
        <v>2073</v>
      </c>
      <c r="K2686" t="s">
        <v>55</v>
      </c>
      <c r="L2686" t="s">
        <v>28</v>
      </c>
      <c r="M2686" t="s">
        <v>29</v>
      </c>
      <c r="N2686" t="s">
        <v>48</v>
      </c>
      <c r="O2686" t="s">
        <v>49</v>
      </c>
      <c r="P2686" t="s">
        <v>111</v>
      </c>
      <c r="Q2686" t="s">
        <v>102</v>
      </c>
      <c r="R2686">
        <v>0.6</v>
      </c>
      <c r="U2686">
        <v>180.43</v>
      </c>
      <c r="V2686" t="s">
        <v>59</v>
      </c>
      <c r="W2686" t="s">
        <v>28</v>
      </c>
      <c r="X2686" t="s">
        <v>48</v>
      </c>
      <c r="Y2686" t="s">
        <v>29</v>
      </c>
      <c r="Z2686" t="s">
        <v>111</v>
      </c>
    </row>
    <row r="2687" spans="1:26" x14ac:dyDescent="0.25">
      <c r="A2687" s="1">
        <v>41947</v>
      </c>
      <c r="B2687" t="s">
        <v>58</v>
      </c>
      <c r="C2687">
        <v>20</v>
      </c>
      <c r="D2687">
        <v>1077.8085000000001</v>
      </c>
      <c r="E2687" s="2">
        <v>0.06</v>
      </c>
      <c r="F2687" t="s">
        <v>59</v>
      </c>
      <c r="G2687">
        <v>17.25</v>
      </c>
      <c r="H2687">
        <v>65.989999999999995</v>
      </c>
      <c r="I2687">
        <v>8.99</v>
      </c>
      <c r="J2687" t="s">
        <v>2073</v>
      </c>
      <c r="K2687" t="s">
        <v>150</v>
      </c>
      <c r="L2687" t="s">
        <v>28</v>
      </c>
      <c r="M2687" t="s">
        <v>29</v>
      </c>
      <c r="N2687" t="s">
        <v>38</v>
      </c>
      <c r="O2687" t="s">
        <v>62</v>
      </c>
      <c r="P2687">
        <v>5180</v>
      </c>
      <c r="Q2687" t="s">
        <v>33</v>
      </c>
      <c r="R2687">
        <v>0.56000000000000005</v>
      </c>
      <c r="U2687" t="s">
        <v>51</v>
      </c>
      <c r="V2687" t="s">
        <v>51</v>
      </c>
      <c r="W2687" t="s">
        <v>51</v>
      </c>
      <c r="X2687" t="s">
        <v>51</v>
      </c>
      <c r="Y2687" t="s">
        <v>51</v>
      </c>
      <c r="Z2687" t="s">
        <v>51</v>
      </c>
    </row>
    <row r="2688" spans="1:26" x14ac:dyDescent="0.25">
      <c r="A2688" s="1">
        <v>41947</v>
      </c>
      <c r="B2688" t="s">
        <v>58</v>
      </c>
      <c r="C2688">
        <v>19</v>
      </c>
      <c r="D2688">
        <v>2899.98</v>
      </c>
      <c r="E2688" s="2">
        <v>0.1</v>
      </c>
      <c r="F2688" t="s">
        <v>59</v>
      </c>
      <c r="G2688">
        <v>666.01</v>
      </c>
      <c r="H2688">
        <v>159.99</v>
      </c>
      <c r="I2688">
        <v>5.5</v>
      </c>
      <c r="J2688" t="s">
        <v>2073</v>
      </c>
      <c r="K2688" t="s">
        <v>150</v>
      </c>
      <c r="L2688" t="s">
        <v>28</v>
      </c>
      <c r="M2688" t="s">
        <v>29</v>
      </c>
      <c r="N2688" t="s">
        <v>38</v>
      </c>
      <c r="O2688" t="s">
        <v>75</v>
      </c>
      <c r="P2688" t="s">
        <v>2074</v>
      </c>
      <c r="Q2688" t="s">
        <v>33</v>
      </c>
      <c r="R2688">
        <v>0.49</v>
      </c>
      <c r="U2688" t="s">
        <v>51</v>
      </c>
      <c r="V2688" t="s">
        <v>51</v>
      </c>
      <c r="W2688" t="s">
        <v>51</v>
      </c>
      <c r="X2688" t="s">
        <v>51</v>
      </c>
      <c r="Y2688" t="s">
        <v>51</v>
      </c>
      <c r="Z2688" t="s">
        <v>51</v>
      </c>
    </row>
    <row r="2689" spans="1:26" x14ac:dyDescent="0.25">
      <c r="A2689" s="1">
        <v>41947</v>
      </c>
      <c r="B2689" t="s">
        <v>58</v>
      </c>
      <c r="C2689">
        <v>36</v>
      </c>
      <c r="D2689">
        <v>233.38</v>
      </c>
      <c r="E2689" s="2">
        <v>0.1</v>
      </c>
      <c r="F2689" t="s">
        <v>59</v>
      </c>
      <c r="G2689">
        <v>-180.17</v>
      </c>
      <c r="H2689">
        <v>6.48</v>
      </c>
      <c r="I2689">
        <v>8.73</v>
      </c>
      <c r="J2689" t="s">
        <v>2073</v>
      </c>
      <c r="K2689" t="s">
        <v>150</v>
      </c>
      <c r="L2689" t="s">
        <v>28</v>
      </c>
      <c r="M2689" t="s">
        <v>29</v>
      </c>
      <c r="N2689" t="s">
        <v>30</v>
      </c>
      <c r="O2689" t="s">
        <v>31</v>
      </c>
      <c r="P2689" t="s">
        <v>1853</v>
      </c>
      <c r="Q2689" t="s">
        <v>33</v>
      </c>
      <c r="R2689">
        <v>0.37</v>
      </c>
      <c r="U2689">
        <v>233.38</v>
      </c>
      <c r="V2689" t="s">
        <v>59</v>
      </c>
      <c r="W2689" t="s">
        <v>28</v>
      </c>
      <c r="X2689" t="s">
        <v>30</v>
      </c>
      <c r="Y2689" t="s">
        <v>29</v>
      </c>
      <c r="Z2689" t="s">
        <v>1853</v>
      </c>
    </row>
    <row r="2690" spans="1:26" x14ac:dyDescent="0.25">
      <c r="A2690" s="1">
        <v>41947</v>
      </c>
      <c r="B2690" t="s">
        <v>58</v>
      </c>
      <c r="C2690">
        <v>49</v>
      </c>
      <c r="D2690">
        <v>1734.4</v>
      </c>
      <c r="E2690" s="2">
        <v>0.02</v>
      </c>
      <c r="F2690" t="s">
        <v>59</v>
      </c>
      <c r="G2690">
        <v>749.16</v>
      </c>
      <c r="H2690">
        <v>35.409999999999997</v>
      </c>
      <c r="I2690">
        <v>1.99</v>
      </c>
      <c r="J2690" t="s">
        <v>2075</v>
      </c>
      <c r="K2690" t="s">
        <v>27</v>
      </c>
      <c r="L2690" t="s">
        <v>28</v>
      </c>
      <c r="M2690" t="s">
        <v>56</v>
      </c>
      <c r="N2690" t="s">
        <v>38</v>
      </c>
      <c r="O2690" t="s">
        <v>75</v>
      </c>
      <c r="P2690" t="s">
        <v>1030</v>
      </c>
      <c r="Q2690" t="s">
        <v>77</v>
      </c>
      <c r="R2690">
        <v>0.43</v>
      </c>
      <c r="U2690" t="s">
        <v>51</v>
      </c>
      <c r="V2690" t="s">
        <v>51</v>
      </c>
      <c r="W2690" t="s">
        <v>51</v>
      </c>
      <c r="X2690" t="s">
        <v>51</v>
      </c>
      <c r="Y2690" t="s">
        <v>51</v>
      </c>
      <c r="Z2690" t="s">
        <v>51</v>
      </c>
    </row>
    <row r="2691" spans="1:26" x14ac:dyDescent="0.25">
      <c r="A2691" s="1">
        <v>41947</v>
      </c>
      <c r="B2691" t="s">
        <v>58</v>
      </c>
      <c r="C2691">
        <v>25</v>
      </c>
      <c r="D2691">
        <v>1128.03</v>
      </c>
      <c r="E2691" s="2">
        <v>0.01</v>
      </c>
      <c r="F2691" t="s">
        <v>59</v>
      </c>
      <c r="G2691">
        <v>256.3</v>
      </c>
      <c r="H2691">
        <v>42.76</v>
      </c>
      <c r="I2691">
        <v>6.22</v>
      </c>
      <c r="J2691" t="s">
        <v>2075</v>
      </c>
      <c r="K2691" t="s">
        <v>27</v>
      </c>
      <c r="L2691" t="s">
        <v>28</v>
      </c>
      <c r="M2691" t="s">
        <v>56</v>
      </c>
      <c r="N2691" t="s">
        <v>30</v>
      </c>
      <c r="O2691" t="s">
        <v>71</v>
      </c>
      <c r="P2691" t="s">
        <v>1260</v>
      </c>
      <c r="Q2691" t="s">
        <v>33</v>
      </c>
      <c r="U2691" t="s">
        <v>51</v>
      </c>
      <c r="V2691" t="s">
        <v>51</v>
      </c>
      <c r="W2691" t="s">
        <v>51</v>
      </c>
      <c r="X2691" t="s">
        <v>51</v>
      </c>
      <c r="Y2691" t="s">
        <v>51</v>
      </c>
      <c r="Z2691" t="s">
        <v>51</v>
      </c>
    </row>
    <row r="2692" spans="1:26" x14ac:dyDescent="0.25">
      <c r="A2692" s="1">
        <v>41947</v>
      </c>
      <c r="B2692" t="s">
        <v>87</v>
      </c>
      <c r="C2692">
        <v>41</v>
      </c>
      <c r="D2692">
        <v>708.83</v>
      </c>
      <c r="E2692" s="2">
        <v>0.08</v>
      </c>
      <c r="F2692" t="s">
        <v>88</v>
      </c>
      <c r="G2692">
        <v>35.08</v>
      </c>
      <c r="H2692">
        <v>17.670000000000002</v>
      </c>
      <c r="I2692">
        <v>8.99</v>
      </c>
      <c r="J2692" t="s">
        <v>727</v>
      </c>
      <c r="K2692" t="s">
        <v>27</v>
      </c>
      <c r="L2692" t="s">
        <v>28</v>
      </c>
      <c r="M2692" t="s">
        <v>56</v>
      </c>
      <c r="N2692" t="s">
        <v>48</v>
      </c>
      <c r="O2692" t="s">
        <v>49</v>
      </c>
      <c r="P2692" t="s">
        <v>1758</v>
      </c>
      <c r="Q2692" t="s">
        <v>77</v>
      </c>
      <c r="R2692">
        <v>0.47</v>
      </c>
      <c r="U2692" t="s">
        <v>51</v>
      </c>
      <c r="V2692" t="s">
        <v>51</v>
      </c>
      <c r="W2692" t="s">
        <v>51</v>
      </c>
      <c r="X2692" t="s">
        <v>51</v>
      </c>
      <c r="Y2692" t="s">
        <v>51</v>
      </c>
      <c r="Z2692" t="s">
        <v>51</v>
      </c>
    </row>
    <row r="2693" spans="1:26" x14ac:dyDescent="0.25">
      <c r="A2693" s="1">
        <v>41947</v>
      </c>
      <c r="B2693" t="s">
        <v>87</v>
      </c>
      <c r="C2693">
        <v>26</v>
      </c>
      <c r="D2693">
        <v>73.819999999999993</v>
      </c>
      <c r="E2693" s="2">
        <v>0.08</v>
      </c>
      <c r="F2693" t="s">
        <v>88</v>
      </c>
      <c r="G2693">
        <v>2.0099999999999998</v>
      </c>
      <c r="H2693">
        <v>2.88</v>
      </c>
      <c r="I2693">
        <v>1.49</v>
      </c>
      <c r="J2693" t="s">
        <v>278</v>
      </c>
      <c r="K2693" t="s">
        <v>35</v>
      </c>
      <c r="L2693" t="s">
        <v>36</v>
      </c>
      <c r="M2693" t="s">
        <v>45</v>
      </c>
      <c r="N2693" t="s">
        <v>30</v>
      </c>
      <c r="O2693" t="s">
        <v>46</v>
      </c>
      <c r="P2693" t="s">
        <v>1921</v>
      </c>
      <c r="Q2693" t="s">
        <v>33</v>
      </c>
      <c r="R2693">
        <v>0.36</v>
      </c>
      <c r="U2693" t="s">
        <v>51</v>
      </c>
      <c r="V2693" t="s">
        <v>51</v>
      </c>
      <c r="W2693" t="s">
        <v>51</v>
      </c>
      <c r="X2693" t="s">
        <v>51</v>
      </c>
      <c r="Y2693" t="s">
        <v>51</v>
      </c>
      <c r="Z2693" t="s">
        <v>51</v>
      </c>
    </row>
    <row r="2694" spans="1:26" x14ac:dyDescent="0.25">
      <c r="A2694" s="1">
        <v>41947</v>
      </c>
      <c r="B2694" t="s">
        <v>24</v>
      </c>
      <c r="C2694">
        <v>44</v>
      </c>
      <c r="D2694">
        <v>2443.3420000000001</v>
      </c>
      <c r="E2694" s="2">
        <v>0.01</v>
      </c>
      <c r="F2694" t="s">
        <v>25</v>
      </c>
      <c r="G2694">
        <v>590.32000000000005</v>
      </c>
      <c r="H2694">
        <v>65.989999999999995</v>
      </c>
      <c r="I2694">
        <v>3.99</v>
      </c>
      <c r="J2694" t="s">
        <v>1224</v>
      </c>
      <c r="K2694" t="s">
        <v>90</v>
      </c>
      <c r="L2694" t="s">
        <v>28</v>
      </c>
      <c r="M2694" t="s">
        <v>56</v>
      </c>
      <c r="N2694" t="s">
        <v>38</v>
      </c>
      <c r="O2694" t="s">
        <v>62</v>
      </c>
      <c r="P2694" t="s">
        <v>1029</v>
      </c>
      <c r="Q2694" t="s">
        <v>33</v>
      </c>
      <c r="R2694">
        <v>0.59</v>
      </c>
      <c r="U2694" t="s">
        <v>51</v>
      </c>
      <c r="V2694" t="s">
        <v>51</v>
      </c>
      <c r="W2694" t="s">
        <v>51</v>
      </c>
      <c r="X2694" t="s">
        <v>51</v>
      </c>
      <c r="Y2694" t="s">
        <v>51</v>
      </c>
      <c r="Z2694" t="s">
        <v>51</v>
      </c>
    </row>
    <row r="2695" spans="1:26" x14ac:dyDescent="0.25">
      <c r="A2695" s="1">
        <v>41947</v>
      </c>
      <c r="B2695" t="s">
        <v>24</v>
      </c>
      <c r="C2695">
        <v>38</v>
      </c>
      <c r="D2695">
        <v>3821.0390000000002</v>
      </c>
      <c r="E2695" s="2">
        <v>0.05</v>
      </c>
      <c r="F2695" t="s">
        <v>25</v>
      </c>
      <c r="G2695">
        <v>1057.8900000000001</v>
      </c>
      <c r="H2695">
        <v>115.99</v>
      </c>
      <c r="I2695">
        <v>5.99</v>
      </c>
      <c r="J2695" t="s">
        <v>1887</v>
      </c>
      <c r="K2695" t="s">
        <v>55</v>
      </c>
      <c r="L2695" t="s">
        <v>28</v>
      </c>
      <c r="M2695" t="s">
        <v>45</v>
      </c>
      <c r="N2695" t="s">
        <v>38</v>
      </c>
      <c r="O2695" t="s">
        <v>62</v>
      </c>
      <c r="P2695">
        <v>2160</v>
      </c>
      <c r="Q2695" t="s">
        <v>33</v>
      </c>
      <c r="R2695">
        <v>0.56999999999999995</v>
      </c>
      <c r="U2695" t="s">
        <v>51</v>
      </c>
      <c r="V2695" t="s">
        <v>51</v>
      </c>
      <c r="W2695" t="s">
        <v>51</v>
      </c>
      <c r="X2695" t="s">
        <v>51</v>
      </c>
      <c r="Y2695" t="s">
        <v>51</v>
      </c>
      <c r="Z2695" t="s">
        <v>51</v>
      </c>
    </row>
    <row r="2696" spans="1:26" x14ac:dyDescent="0.25">
      <c r="A2696" s="1">
        <v>41947</v>
      </c>
      <c r="B2696" t="s">
        <v>87</v>
      </c>
      <c r="C2696">
        <v>36</v>
      </c>
      <c r="D2696">
        <v>1837.44</v>
      </c>
      <c r="E2696" s="2">
        <v>0.01</v>
      </c>
      <c r="F2696" t="s">
        <v>88</v>
      </c>
      <c r="G2696">
        <v>-1414.41</v>
      </c>
      <c r="H2696">
        <v>48.58</v>
      </c>
      <c r="I2696">
        <v>54.11</v>
      </c>
      <c r="J2696" t="s">
        <v>1678</v>
      </c>
      <c r="K2696" t="s">
        <v>193</v>
      </c>
      <c r="L2696" t="s">
        <v>194</v>
      </c>
      <c r="M2696" t="s">
        <v>56</v>
      </c>
      <c r="N2696" t="s">
        <v>48</v>
      </c>
      <c r="O2696" t="s">
        <v>91</v>
      </c>
      <c r="P2696" t="s">
        <v>1604</v>
      </c>
      <c r="Q2696" t="s">
        <v>93</v>
      </c>
      <c r="R2696">
        <v>0.69</v>
      </c>
      <c r="U2696">
        <v>1837.44</v>
      </c>
      <c r="V2696" t="s">
        <v>88</v>
      </c>
      <c r="W2696" t="s">
        <v>194</v>
      </c>
      <c r="X2696" t="s">
        <v>48</v>
      </c>
      <c r="Y2696" t="s">
        <v>56</v>
      </c>
      <c r="Z2696" t="s">
        <v>1604</v>
      </c>
    </row>
    <row r="2697" spans="1:26" x14ac:dyDescent="0.25">
      <c r="A2697" s="1">
        <v>41947</v>
      </c>
      <c r="B2697" t="s">
        <v>87</v>
      </c>
      <c r="C2697">
        <v>36</v>
      </c>
      <c r="D2697">
        <v>3722.29</v>
      </c>
      <c r="E2697" s="2">
        <v>0.04</v>
      </c>
      <c r="F2697" t="s">
        <v>88</v>
      </c>
      <c r="G2697">
        <v>950.68</v>
      </c>
      <c r="H2697">
        <v>105.98</v>
      </c>
      <c r="I2697">
        <v>13.99</v>
      </c>
      <c r="J2697" t="s">
        <v>1678</v>
      </c>
      <c r="K2697" t="s">
        <v>193</v>
      </c>
      <c r="L2697" t="s">
        <v>194</v>
      </c>
      <c r="M2697" t="s">
        <v>56</v>
      </c>
      <c r="N2697" t="s">
        <v>48</v>
      </c>
      <c r="O2697" t="s">
        <v>49</v>
      </c>
      <c r="P2697" t="s">
        <v>585</v>
      </c>
      <c r="Q2697" t="s">
        <v>41</v>
      </c>
      <c r="R2697">
        <v>0.65</v>
      </c>
      <c r="U2697" t="s">
        <v>51</v>
      </c>
      <c r="V2697" t="s">
        <v>51</v>
      </c>
      <c r="W2697" t="s">
        <v>51</v>
      </c>
      <c r="X2697" t="s">
        <v>51</v>
      </c>
      <c r="Y2697" t="s">
        <v>51</v>
      </c>
      <c r="Z2697" t="s">
        <v>51</v>
      </c>
    </row>
    <row r="2698" spans="1:26" x14ac:dyDescent="0.25">
      <c r="A2698" s="1">
        <v>41947</v>
      </c>
      <c r="B2698" t="s">
        <v>87</v>
      </c>
      <c r="C2698">
        <v>4</v>
      </c>
      <c r="D2698">
        <v>28.05</v>
      </c>
      <c r="E2698" s="2">
        <v>0.09</v>
      </c>
      <c r="F2698" t="s">
        <v>88</v>
      </c>
      <c r="G2698">
        <v>-5.41</v>
      </c>
      <c r="H2698">
        <v>7.04</v>
      </c>
      <c r="I2698">
        <v>2.17</v>
      </c>
      <c r="J2698" t="s">
        <v>1678</v>
      </c>
      <c r="K2698" t="s">
        <v>193</v>
      </c>
      <c r="L2698" t="s">
        <v>194</v>
      </c>
      <c r="M2698" t="s">
        <v>56</v>
      </c>
      <c r="N2698" t="s">
        <v>30</v>
      </c>
      <c r="O2698" t="s">
        <v>31</v>
      </c>
      <c r="P2698" t="s">
        <v>946</v>
      </c>
      <c r="Q2698" t="s">
        <v>97</v>
      </c>
      <c r="R2698">
        <v>0.38</v>
      </c>
      <c r="U2698">
        <v>28.05</v>
      </c>
      <c r="V2698" t="s">
        <v>88</v>
      </c>
      <c r="W2698" t="s">
        <v>194</v>
      </c>
      <c r="X2698" t="s">
        <v>30</v>
      </c>
      <c r="Y2698" t="s">
        <v>56</v>
      </c>
      <c r="Z2698" t="s">
        <v>946</v>
      </c>
    </row>
    <row r="2699" spans="1:26" x14ac:dyDescent="0.25">
      <c r="A2699" s="1">
        <v>41977</v>
      </c>
      <c r="B2699" t="s">
        <v>24</v>
      </c>
      <c r="C2699">
        <v>4</v>
      </c>
      <c r="D2699">
        <v>473.88</v>
      </c>
      <c r="E2699" s="2">
        <v>0.01</v>
      </c>
      <c r="F2699" t="s">
        <v>25</v>
      </c>
      <c r="G2699">
        <v>-183.26</v>
      </c>
      <c r="H2699">
        <v>110.98</v>
      </c>
      <c r="I2699">
        <v>30</v>
      </c>
      <c r="J2699" t="s">
        <v>1070</v>
      </c>
      <c r="K2699" t="s">
        <v>55</v>
      </c>
      <c r="L2699" t="s">
        <v>28</v>
      </c>
      <c r="M2699" t="s">
        <v>56</v>
      </c>
      <c r="N2699" t="s">
        <v>48</v>
      </c>
      <c r="O2699" t="s">
        <v>151</v>
      </c>
      <c r="P2699" t="s">
        <v>1705</v>
      </c>
      <c r="Q2699" t="s">
        <v>53</v>
      </c>
      <c r="R2699">
        <v>0.71</v>
      </c>
      <c r="U2699">
        <v>473.88</v>
      </c>
      <c r="V2699" t="s">
        <v>25</v>
      </c>
      <c r="W2699" t="s">
        <v>28</v>
      </c>
      <c r="X2699" t="s">
        <v>48</v>
      </c>
      <c r="Y2699" t="s">
        <v>56</v>
      </c>
      <c r="Z2699" t="s">
        <v>1705</v>
      </c>
    </row>
    <row r="2700" spans="1:26" x14ac:dyDescent="0.25">
      <c r="A2700" s="1">
        <v>41977</v>
      </c>
      <c r="B2700" t="s">
        <v>24</v>
      </c>
      <c r="C2700">
        <v>50</v>
      </c>
      <c r="D2700">
        <v>849.03099999999995</v>
      </c>
      <c r="E2700" s="2">
        <v>7.0000000000000007E-2</v>
      </c>
      <c r="F2700" t="s">
        <v>25</v>
      </c>
      <c r="G2700">
        <v>-133.31</v>
      </c>
      <c r="H2700">
        <v>20.99</v>
      </c>
      <c r="I2700">
        <v>3.3</v>
      </c>
      <c r="J2700" t="s">
        <v>1070</v>
      </c>
      <c r="K2700" t="s">
        <v>55</v>
      </c>
      <c r="L2700" t="s">
        <v>28</v>
      </c>
      <c r="M2700" t="s">
        <v>56</v>
      </c>
      <c r="N2700" t="s">
        <v>38</v>
      </c>
      <c r="O2700" t="s">
        <v>62</v>
      </c>
      <c r="P2700" t="s">
        <v>1027</v>
      </c>
      <c r="Q2700" t="s">
        <v>77</v>
      </c>
      <c r="R2700">
        <v>0.81</v>
      </c>
      <c r="U2700">
        <v>849.03099999999995</v>
      </c>
      <c r="V2700" t="s">
        <v>25</v>
      </c>
      <c r="W2700" t="s">
        <v>28</v>
      </c>
      <c r="X2700" t="s">
        <v>38</v>
      </c>
      <c r="Y2700" t="s">
        <v>56</v>
      </c>
      <c r="Z2700" t="s">
        <v>1027</v>
      </c>
    </row>
    <row r="2701" spans="1:26" x14ac:dyDescent="0.25">
      <c r="A2701" s="1">
        <v>41977</v>
      </c>
      <c r="B2701" t="s">
        <v>73</v>
      </c>
      <c r="C2701">
        <v>40</v>
      </c>
      <c r="D2701">
        <v>167.46</v>
      </c>
      <c r="E2701" s="2">
        <v>0.09</v>
      </c>
      <c r="F2701" t="s">
        <v>25</v>
      </c>
      <c r="G2701">
        <v>-134.30000000000001</v>
      </c>
      <c r="H2701">
        <v>4.24</v>
      </c>
      <c r="I2701">
        <v>5.41</v>
      </c>
      <c r="J2701" t="s">
        <v>143</v>
      </c>
      <c r="K2701" t="s">
        <v>55</v>
      </c>
      <c r="L2701" t="s">
        <v>28</v>
      </c>
      <c r="M2701" t="s">
        <v>56</v>
      </c>
      <c r="N2701" t="s">
        <v>30</v>
      </c>
      <c r="O2701" t="s">
        <v>46</v>
      </c>
      <c r="P2701" t="s">
        <v>1276</v>
      </c>
      <c r="Q2701" t="s">
        <v>33</v>
      </c>
      <c r="R2701">
        <v>0.35</v>
      </c>
      <c r="U2701">
        <v>167.46</v>
      </c>
      <c r="V2701" t="s">
        <v>25</v>
      </c>
      <c r="W2701" t="s">
        <v>28</v>
      </c>
      <c r="X2701" t="s">
        <v>30</v>
      </c>
      <c r="Y2701" t="s">
        <v>56</v>
      </c>
      <c r="Z2701" t="s">
        <v>1276</v>
      </c>
    </row>
    <row r="2702" spans="1:26" x14ac:dyDescent="0.25">
      <c r="A2702" t="s">
        <v>2076</v>
      </c>
      <c r="B2702" t="s">
        <v>73</v>
      </c>
      <c r="C2702">
        <v>41</v>
      </c>
      <c r="D2702">
        <v>117.4</v>
      </c>
      <c r="E2702" s="2">
        <v>0.01</v>
      </c>
      <c r="F2702" t="s">
        <v>25</v>
      </c>
      <c r="G2702">
        <v>48.63</v>
      </c>
      <c r="H2702">
        <v>2.88</v>
      </c>
      <c r="I2702">
        <v>0.5</v>
      </c>
      <c r="J2702" t="s">
        <v>2066</v>
      </c>
      <c r="K2702" t="s">
        <v>150</v>
      </c>
      <c r="L2702" t="s">
        <v>28</v>
      </c>
      <c r="M2702" t="s">
        <v>56</v>
      </c>
      <c r="N2702" t="s">
        <v>30</v>
      </c>
      <c r="O2702" t="s">
        <v>121</v>
      </c>
      <c r="P2702" t="s">
        <v>1541</v>
      </c>
      <c r="Q2702" t="s">
        <v>33</v>
      </c>
      <c r="R2702">
        <v>0.36</v>
      </c>
      <c r="U2702" t="s">
        <v>51</v>
      </c>
      <c r="V2702" t="s">
        <v>51</v>
      </c>
      <c r="W2702" t="s">
        <v>51</v>
      </c>
      <c r="X2702" t="s">
        <v>51</v>
      </c>
      <c r="Y2702" t="s">
        <v>51</v>
      </c>
      <c r="Z2702" t="s">
        <v>51</v>
      </c>
    </row>
    <row r="2703" spans="1:26" x14ac:dyDescent="0.25">
      <c r="A2703" t="s">
        <v>2076</v>
      </c>
      <c r="B2703" t="s">
        <v>42</v>
      </c>
      <c r="C2703">
        <v>22</v>
      </c>
      <c r="D2703">
        <v>83.02</v>
      </c>
      <c r="E2703" s="2">
        <v>0.08</v>
      </c>
      <c r="F2703" t="s">
        <v>43</v>
      </c>
      <c r="G2703">
        <v>9.24</v>
      </c>
      <c r="H2703">
        <v>3.8</v>
      </c>
      <c r="I2703">
        <v>1.49</v>
      </c>
      <c r="J2703" t="s">
        <v>2069</v>
      </c>
      <c r="K2703" t="s">
        <v>27</v>
      </c>
      <c r="L2703" t="s">
        <v>28</v>
      </c>
      <c r="M2703" t="s">
        <v>29</v>
      </c>
      <c r="N2703" t="s">
        <v>30</v>
      </c>
      <c r="O2703" t="s">
        <v>46</v>
      </c>
      <c r="P2703" t="s">
        <v>132</v>
      </c>
      <c r="Q2703" t="s">
        <v>33</v>
      </c>
      <c r="R2703">
        <v>0.38</v>
      </c>
      <c r="U2703" t="s">
        <v>51</v>
      </c>
      <c r="V2703" t="s">
        <v>51</v>
      </c>
      <c r="W2703" t="s">
        <v>51</v>
      </c>
      <c r="X2703" t="s">
        <v>51</v>
      </c>
      <c r="Y2703" t="s">
        <v>51</v>
      </c>
      <c r="Z2703" t="s">
        <v>51</v>
      </c>
    </row>
    <row r="2704" spans="1:26" x14ac:dyDescent="0.25">
      <c r="A2704" t="s">
        <v>2076</v>
      </c>
      <c r="B2704" t="s">
        <v>42</v>
      </c>
      <c r="C2704">
        <v>35</v>
      </c>
      <c r="D2704">
        <v>10278.790000000001</v>
      </c>
      <c r="E2704" s="2">
        <v>0.04</v>
      </c>
      <c r="F2704" t="s">
        <v>43</v>
      </c>
      <c r="G2704">
        <v>1512.07</v>
      </c>
      <c r="H2704">
        <v>300.98</v>
      </c>
      <c r="I2704">
        <v>64.73</v>
      </c>
      <c r="J2704" t="s">
        <v>2069</v>
      </c>
      <c r="K2704" t="s">
        <v>27</v>
      </c>
      <c r="L2704" t="s">
        <v>28</v>
      </c>
      <c r="M2704" t="s">
        <v>29</v>
      </c>
      <c r="N2704" t="s">
        <v>48</v>
      </c>
      <c r="O2704" t="s">
        <v>151</v>
      </c>
      <c r="P2704" t="s">
        <v>1936</v>
      </c>
      <c r="Q2704" t="s">
        <v>53</v>
      </c>
      <c r="R2704">
        <v>0.56000000000000005</v>
      </c>
      <c r="U2704" t="s">
        <v>51</v>
      </c>
      <c r="V2704" t="s">
        <v>51</v>
      </c>
      <c r="W2704" t="s">
        <v>51</v>
      </c>
      <c r="X2704" t="s">
        <v>51</v>
      </c>
      <c r="Y2704" t="s">
        <v>51</v>
      </c>
      <c r="Z2704" t="s">
        <v>51</v>
      </c>
    </row>
    <row r="2705" spans="1:26" x14ac:dyDescent="0.25">
      <c r="A2705" t="s">
        <v>2076</v>
      </c>
      <c r="B2705" t="s">
        <v>58</v>
      </c>
      <c r="C2705">
        <v>43</v>
      </c>
      <c r="D2705">
        <v>210.66</v>
      </c>
      <c r="E2705" s="2">
        <v>0.08</v>
      </c>
      <c r="F2705" t="s">
        <v>59</v>
      </c>
      <c r="G2705">
        <v>-145.72</v>
      </c>
      <c r="H2705">
        <v>5.18</v>
      </c>
      <c r="I2705">
        <v>5.74</v>
      </c>
      <c r="J2705" t="s">
        <v>1118</v>
      </c>
      <c r="K2705" t="s">
        <v>55</v>
      </c>
      <c r="L2705" t="s">
        <v>28</v>
      </c>
      <c r="M2705" t="s">
        <v>56</v>
      </c>
      <c r="N2705" t="s">
        <v>30</v>
      </c>
      <c r="O2705" t="s">
        <v>46</v>
      </c>
      <c r="P2705" t="s">
        <v>1037</v>
      </c>
      <c r="Q2705" t="s">
        <v>33</v>
      </c>
      <c r="R2705">
        <v>0.36</v>
      </c>
      <c r="U2705">
        <v>210.66</v>
      </c>
      <c r="V2705" t="s">
        <v>59</v>
      </c>
      <c r="W2705" t="s">
        <v>28</v>
      </c>
      <c r="X2705" t="s">
        <v>30</v>
      </c>
      <c r="Y2705" t="s">
        <v>56</v>
      </c>
      <c r="Z2705" t="s">
        <v>1037</v>
      </c>
    </row>
    <row r="2706" spans="1:26" x14ac:dyDescent="0.25">
      <c r="A2706" t="s">
        <v>2076</v>
      </c>
      <c r="B2706" t="s">
        <v>58</v>
      </c>
      <c r="C2706">
        <v>19</v>
      </c>
      <c r="D2706">
        <v>71.77</v>
      </c>
      <c r="E2706" s="2">
        <v>0.03</v>
      </c>
      <c r="F2706" t="s">
        <v>59</v>
      </c>
      <c r="G2706">
        <v>22.71</v>
      </c>
      <c r="H2706">
        <v>3.78</v>
      </c>
      <c r="I2706">
        <v>0.71</v>
      </c>
      <c r="J2706" t="s">
        <v>2077</v>
      </c>
      <c r="K2706" t="s">
        <v>55</v>
      </c>
      <c r="L2706" t="s">
        <v>28</v>
      </c>
      <c r="M2706" t="s">
        <v>45</v>
      </c>
      <c r="N2706" t="s">
        <v>30</v>
      </c>
      <c r="O2706" t="s">
        <v>206</v>
      </c>
      <c r="P2706" t="s">
        <v>844</v>
      </c>
      <c r="Q2706" t="s">
        <v>97</v>
      </c>
      <c r="R2706">
        <v>0.39</v>
      </c>
      <c r="U2706" t="s">
        <v>51</v>
      </c>
      <c r="V2706" t="s">
        <v>51</v>
      </c>
      <c r="W2706" t="s">
        <v>51</v>
      </c>
      <c r="X2706" t="s">
        <v>51</v>
      </c>
      <c r="Y2706" t="s">
        <v>51</v>
      </c>
      <c r="Z2706" t="s">
        <v>51</v>
      </c>
    </row>
    <row r="2707" spans="1:26" x14ac:dyDescent="0.25">
      <c r="A2707" t="s">
        <v>2078</v>
      </c>
      <c r="B2707" t="s">
        <v>24</v>
      </c>
      <c r="C2707">
        <v>36</v>
      </c>
      <c r="D2707">
        <v>5977.63</v>
      </c>
      <c r="E2707" s="2">
        <v>0.1</v>
      </c>
      <c r="F2707" t="s">
        <v>25</v>
      </c>
      <c r="G2707">
        <v>-86.68</v>
      </c>
      <c r="H2707">
        <v>180.98</v>
      </c>
      <c r="I2707">
        <v>55.24</v>
      </c>
      <c r="J2707" t="s">
        <v>1161</v>
      </c>
      <c r="K2707" t="s">
        <v>602</v>
      </c>
      <c r="L2707" t="s">
        <v>194</v>
      </c>
      <c r="M2707" t="s">
        <v>37</v>
      </c>
      <c r="N2707" t="s">
        <v>30</v>
      </c>
      <c r="O2707" t="s">
        <v>79</v>
      </c>
      <c r="P2707" t="s">
        <v>168</v>
      </c>
      <c r="Q2707" t="s">
        <v>53</v>
      </c>
      <c r="R2707">
        <v>0.56999999999999995</v>
      </c>
      <c r="U2707">
        <v>5977.63</v>
      </c>
      <c r="V2707" t="s">
        <v>25</v>
      </c>
      <c r="W2707" t="s">
        <v>194</v>
      </c>
      <c r="X2707" t="s">
        <v>30</v>
      </c>
      <c r="Y2707" t="s">
        <v>37</v>
      </c>
      <c r="Z2707" t="s">
        <v>168</v>
      </c>
    </row>
    <row r="2708" spans="1:26" x14ac:dyDescent="0.25">
      <c r="A2708" t="s">
        <v>2079</v>
      </c>
      <c r="B2708" t="s">
        <v>58</v>
      </c>
      <c r="C2708">
        <v>22</v>
      </c>
      <c r="D2708">
        <v>6123.94</v>
      </c>
      <c r="E2708" s="2">
        <v>0.01</v>
      </c>
      <c r="F2708" t="s">
        <v>59</v>
      </c>
      <c r="G2708">
        <v>1292.44</v>
      </c>
      <c r="H2708">
        <v>260.98</v>
      </c>
      <c r="I2708">
        <v>41.91</v>
      </c>
      <c r="J2708" t="s">
        <v>1909</v>
      </c>
      <c r="K2708" t="s">
        <v>193</v>
      </c>
      <c r="L2708" t="s">
        <v>194</v>
      </c>
      <c r="M2708" t="s">
        <v>56</v>
      </c>
      <c r="N2708" t="s">
        <v>48</v>
      </c>
      <c r="O2708" t="s">
        <v>91</v>
      </c>
      <c r="P2708" t="s">
        <v>2080</v>
      </c>
      <c r="Q2708" t="s">
        <v>93</v>
      </c>
      <c r="R2708">
        <v>0.59</v>
      </c>
      <c r="U2708" t="s">
        <v>51</v>
      </c>
      <c r="V2708" t="s">
        <v>51</v>
      </c>
      <c r="W2708" t="s">
        <v>51</v>
      </c>
      <c r="X2708" t="s">
        <v>51</v>
      </c>
      <c r="Y2708" t="s">
        <v>51</v>
      </c>
      <c r="Z2708" t="s">
        <v>51</v>
      </c>
    </row>
    <row r="2709" spans="1:26" x14ac:dyDescent="0.25">
      <c r="A2709" t="s">
        <v>2079</v>
      </c>
      <c r="B2709" t="s">
        <v>87</v>
      </c>
      <c r="C2709">
        <v>4</v>
      </c>
      <c r="D2709">
        <v>31.14</v>
      </c>
      <c r="E2709" s="2">
        <v>0.08</v>
      </c>
      <c r="F2709" t="s">
        <v>88</v>
      </c>
      <c r="G2709">
        <v>-14.59</v>
      </c>
      <c r="H2709">
        <v>6.48</v>
      </c>
      <c r="I2709">
        <v>5.86</v>
      </c>
      <c r="J2709" t="s">
        <v>1766</v>
      </c>
      <c r="K2709" t="s">
        <v>90</v>
      </c>
      <c r="L2709" t="s">
        <v>28</v>
      </c>
      <c r="M2709" t="s">
        <v>37</v>
      </c>
      <c r="N2709" t="s">
        <v>30</v>
      </c>
      <c r="O2709" t="s">
        <v>31</v>
      </c>
      <c r="P2709" t="s">
        <v>2081</v>
      </c>
      <c r="Q2709" t="s">
        <v>33</v>
      </c>
      <c r="R2709">
        <v>0.36</v>
      </c>
      <c r="U2709">
        <v>31.14</v>
      </c>
      <c r="V2709" t="s">
        <v>88</v>
      </c>
      <c r="W2709" t="s">
        <v>28</v>
      </c>
      <c r="X2709" t="s">
        <v>30</v>
      </c>
      <c r="Y2709" t="s">
        <v>37</v>
      </c>
      <c r="Z2709" t="s">
        <v>2081</v>
      </c>
    </row>
    <row r="2710" spans="1:26" x14ac:dyDescent="0.25">
      <c r="A2710" t="s">
        <v>2079</v>
      </c>
      <c r="B2710" t="s">
        <v>24</v>
      </c>
      <c r="C2710">
        <v>17</v>
      </c>
      <c r="D2710">
        <v>34.159999999999997</v>
      </c>
      <c r="E2710" s="2">
        <v>0.09</v>
      </c>
      <c r="F2710" t="s">
        <v>25</v>
      </c>
      <c r="G2710">
        <v>-2.29</v>
      </c>
      <c r="H2710">
        <v>2.1</v>
      </c>
      <c r="I2710">
        <v>0.7</v>
      </c>
      <c r="J2710" t="s">
        <v>1707</v>
      </c>
      <c r="K2710" t="s">
        <v>35</v>
      </c>
      <c r="L2710" t="s">
        <v>36</v>
      </c>
      <c r="M2710" t="s">
        <v>45</v>
      </c>
      <c r="N2710" t="s">
        <v>30</v>
      </c>
      <c r="O2710" t="s">
        <v>95</v>
      </c>
      <c r="P2710" t="s">
        <v>256</v>
      </c>
      <c r="Q2710" t="s">
        <v>97</v>
      </c>
      <c r="R2710">
        <v>0.56999999999999995</v>
      </c>
      <c r="U2710">
        <v>34.159999999999997</v>
      </c>
      <c r="V2710" t="s">
        <v>25</v>
      </c>
      <c r="W2710" t="s">
        <v>36</v>
      </c>
      <c r="X2710" t="s">
        <v>30</v>
      </c>
      <c r="Y2710" t="s">
        <v>45</v>
      </c>
      <c r="Z2710" t="s">
        <v>256</v>
      </c>
    </row>
    <row r="2711" spans="1:26" x14ac:dyDescent="0.25">
      <c r="A2711" t="s">
        <v>2079</v>
      </c>
      <c r="B2711" t="s">
        <v>42</v>
      </c>
      <c r="C2711">
        <v>49</v>
      </c>
      <c r="D2711">
        <v>377.02</v>
      </c>
      <c r="E2711" s="2">
        <v>0</v>
      </c>
      <c r="F2711" t="s">
        <v>43</v>
      </c>
      <c r="G2711">
        <v>84.66</v>
      </c>
      <c r="H2711">
        <v>7.08</v>
      </c>
      <c r="I2711">
        <v>2.35</v>
      </c>
      <c r="J2711" t="s">
        <v>1132</v>
      </c>
      <c r="K2711" t="s">
        <v>35</v>
      </c>
      <c r="L2711" t="s">
        <v>36</v>
      </c>
      <c r="M2711" t="s">
        <v>37</v>
      </c>
      <c r="N2711" t="s">
        <v>30</v>
      </c>
      <c r="O2711" t="s">
        <v>95</v>
      </c>
      <c r="P2711" t="s">
        <v>366</v>
      </c>
      <c r="Q2711" t="s">
        <v>97</v>
      </c>
      <c r="R2711">
        <v>0.47</v>
      </c>
      <c r="U2711" t="s">
        <v>51</v>
      </c>
      <c r="V2711" t="s">
        <v>51</v>
      </c>
      <c r="W2711" t="s">
        <v>51</v>
      </c>
      <c r="X2711" t="s">
        <v>51</v>
      </c>
      <c r="Y2711" t="s">
        <v>51</v>
      </c>
      <c r="Z2711" t="s">
        <v>51</v>
      </c>
    </row>
    <row r="2712" spans="1:26" x14ac:dyDescent="0.25">
      <c r="A2712" t="s">
        <v>2079</v>
      </c>
      <c r="B2712" t="s">
        <v>42</v>
      </c>
      <c r="C2712">
        <v>48</v>
      </c>
      <c r="D2712">
        <v>7339.24</v>
      </c>
      <c r="E2712" s="2">
        <v>0</v>
      </c>
      <c r="F2712" t="s">
        <v>43</v>
      </c>
      <c r="G2712">
        <v>-279.74</v>
      </c>
      <c r="H2712">
        <v>145.97999999999999</v>
      </c>
      <c r="I2712">
        <v>51.92</v>
      </c>
      <c r="J2712" t="s">
        <v>1132</v>
      </c>
      <c r="K2712" t="s">
        <v>35</v>
      </c>
      <c r="L2712" t="s">
        <v>36</v>
      </c>
      <c r="M2712" t="s">
        <v>37</v>
      </c>
      <c r="N2712" t="s">
        <v>48</v>
      </c>
      <c r="O2712" t="s">
        <v>126</v>
      </c>
      <c r="P2712" t="s">
        <v>1600</v>
      </c>
      <c r="Q2712" t="s">
        <v>93</v>
      </c>
      <c r="R2712">
        <v>0.69</v>
      </c>
      <c r="U2712">
        <v>7339.24</v>
      </c>
      <c r="V2712" t="s">
        <v>43</v>
      </c>
      <c r="W2712" t="s">
        <v>36</v>
      </c>
      <c r="X2712" t="s">
        <v>48</v>
      </c>
      <c r="Y2712" t="s">
        <v>37</v>
      </c>
      <c r="Z2712" t="s">
        <v>1600</v>
      </c>
    </row>
    <row r="2713" spans="1:26" x14ac:dyDescent="0.25">
      <c r="A2713" t="s">
        <v>2079</v>
      </c>
      <c r="B2713" t="s">
        <v>73</v>
      </c>
      <c r="C2713">
        <v>46</v>
      </c>
      <c r="D2713">
        <v>662.51</v>
      </c>
      <c r="E2713" s="2">
        <v>0.09</v>
      </c>
      <c r="F2713" t="s">
        <v>25</v>
      </c>
      <c r="G2713">
        <v>293.32</v>
      </c>
      <c r="H2713">
        <v>15.67</v>
      </c>
      <c r="I2713">
        <v>1.39</v>
      </c>
      <c r="J2713" t="s">
        <v>1589</v>
      </c>
      <c r="K2713" t="s">
        <v>61</v>
      </c>
      <c r="L2713" t="s">
        <v>36</v>
      </c>
      <c r="M2713" t="s">
        <v>29</v>
      </c>
      <c r="N2713" t="s">
        <v>30</v>
      </c>
      <c r="O2713" t="s">
        <v>67</v>
      </c>
      <c r="P2713" t="s">
        <v>1195</v>
      </c>
      <c r="Q2713" t="s">
        <v>33</v>
      </c>
      <c r="R2713">
        <v>0.38</v>
      </c>
      <c r="U2713" t="s">
        <v>51</v>
      </c>
      <c r="V2713" t="s">
        <v>51</v>
      </c>
      <c r="W2713" t="s">
        <v>51</v>
      </c>
      <c r="X2713" t="s">
        <v>51</v>
      </c>
      <c r="Y2713" t="s">
        <v>51</v>
      </c>
      <c r="Z2713" t="s">
        <v>51</v>
      </c>
    </row>
    <row r="2714" spans="1:26" x14ac:dyDescent="0.25">
      <c r="A2714" t="s">
        <v>2079</v>
      </c>
      <c r="B2714" t="s">
        <v>73</v>
      </c>
      <c r="C2714">
        <v>21</v>
      </c>
      <c r="D2714">
        <v>61.18</v>
      </c>
      <c r="E2714" s="2">
        <v>0</v>
      </c>
      <c r="F2714" t="s">
        <v>25</v>
      </c>
      <c r="G2714">
        <v>6.85</v>
      </c>
      <c r="H2714">
        <v>2.88</v>
      </c>
      <c r="I2714">
        <v>0.7</v>
      </c>
      <c r="J2714" t="s">
        <v>1589</v>
      </c>
      <c r="K2714" t="s">
        <v>61</v>
      </c>
      <c r="L2714" t="s">
        <v>36</v>
      </c>
      <c r="M2714" t="s">
        <v>29</v>
      </c>
      <c r="N2714" t="s">
        <v>30</v>
      </c>
      <c r="O2714" t="s">
        <v>95</v>
      </c>
      <c r="P2714" t="s">
        <v>449</v>
      </c>
      <c r="Q2714" t="s">
        <v>97</v>
      </c>
      <c r="R2714">
        <v>0.56000000000000005</v>
      </c>
      <c r="U2714" t="s">
        <v>51</v>
      </c>
      <c r="V2714" t="s">
        <v>51</v>
      </c>
      <c r="W2714" t="s">
        <v>51</v>
      </c>
      <c r="X2714" t="s">
        <v>51</v>
      </c>
      <c r="Y2714" t="s">
        <v>51</v>
      </c>
      <c r="Z2714" t="s">
        <v>51</v>
      </c>
    </row>
    <row r="2715" spans="1:26" x14ac:dyDescent="0.25">
      <c r="A2715" t="s">
        <v>2082</v>
      </c>
      <c r="B2715" t="s">
        <v>42</v>
      </c>
      <c r="C2715">
        <v>19</v>
      </c>
      <c r="D2715">
        <v>217.69</v>
      </c>
      <c r="E2715" s="2">
        <v>0.09</v>
      </c>
      <c r="F2715" t="s">
        <v>43</v>
      </c>
      <c r="G2715">
        <v>-11.66</v>
      </c>
      <c r="H2715">
        <v>11.33</v>
      </c>
      <c r="I2715">
        <v>6.12</v>
      </c>
      <c r="J2715" t="s">
        <v>2010</v>
      </c>
      <c r="K2715" t="s">
        <v>90</v>
      </c>
      <c r="L2715" t="s">
        <v>28</v>
      </c>
      <c r="M2715" t="s">
        <v>56</v>
      </c>
      <c r="N2715" t="s">
        <v>30</v>
      </c>
      <c r="O2715" t="s">
        <v>79</v>
      </c>
      <c r="P2715" t="s">
        <v>857</v>
      </c>
      <c r="Q2715" t="s">
        <v>41</v>
      </c>
      <c r="R2715">
        <v>0.42</v>
      </c>
      <c r="U2715">
        <v>217.69</v>
      </c>
      <c r="V2715" t="s">
        <v>43</v>
      </c>
      <c r="W2715" t="s">
        <v>28</v>
      </c>
      <c r="X2715" t="s">
        <v>30</v>
      </c>
      <c r="Y2715" t="s">
        <v>56</v>
      </c>
      <c r="Z2715" t="s">
        <v>857</v>
      </c>
    </row>
    <row r="2716" spans="1:26" x14ac:dyDescent="0.25">
      <c r="A2716" t="s">
        <v>2082</v>
      </c>
      <c r="B2716" t="s">
        <v>24</v>
      </c>
      <c r="C2716">
        <v>38</v>
      </c>
      <c r="D2716">
        <v>154.85</v>
      </c>
      <c r="E2716" s="2">
        <v>0.05</v>
      </c>
      <c r="F2716" t="s">
        <v>25</v>
      </c>
      <c r="G2716">
        <v>-136.55000000000001</v>
      </c>
      <c r="H2716">
        <v>3.95</v>
      </c>
      <c r="I2716">
        <v>5.13</v>
      </c>
      <c r="J2716" t="s">
        <v>1154</v>
      </c>
      <c r="K2716" t="s">
        <v>35</v>
      </c>
      <c r="L2716" t="s">
        <v>36</v>
      </c>
      <c r="M2716" t="s">
        <v>45</v>
      </c>
      <c r="N2716" t="s">
        <v>30</v>
      </c>
      <c r="O2716" t="s">
        <v>79</v>
      </c>
      <c r="P2716" t="s">
        <v>2083</v>
      </c>
      <c r="Q2716" t="s">
        <v>33</v>
      </c>
      <c r="R2716">
        <v>0.59</v>
      </c>
      <c r="U2716">
        <v>154.85</v>
      </c>
      <c r="V2716" t="s">
        <v>25</v>
      </c>
      <c r="W2716" t="s">
        <v>36</v>
      </c>
      <c r="X2716" t="s">
        <v>30</v>
      </c>
      <c r="Y2716" t="s">
        <v>45</v>
      </c>
      <c r="Z2716" t="s">
        <v>2083</v>
      </c>
    </row>
    <row r="2717" spans="1:26" x14ac:dyDescent="0.25">
      <c r="A2717" t="s">
        <v>2082</v>
      </c>
      <c r="B2717" t="s">
        <v>24</v>
      </c>
      <c r="C2717">
        <v>32</v>
      </c>
      <c r="D2717">
        <v>4941.7725</v>
      </c>
      <c r="E2717" s="2">
        <v>0.1</v>
      </c>
      <c r="F2717" t="s">
        <v>25</v>
      </c>
      <c r="G2717">
        <v>704.89</v>
      </c>
      <c r="H2717">
        <v>195.99</v>
      </c>
      <c r="I2717">
        <v>8.99</v>
      </c>
      <c r="J2717" t="s">
        <v>1154</v>
      </c>
      <c r="K2717" t="s">
        <v>35</v>
      </c>
      <c r="L2717" t="s">
        <v>36</v>
      </c>
      <c r="M2717" t="s">
        <v>45</v>
      </c>
      <c r="N2717" t="s">
        <v>38</v>
      </c>
      <c r="O2717" t="s">
        <v>62</v>
      </c>
      <c r="P2717" t="s">
        <v>927</v>
      </c>
      <c r="Q2717" t="s">
        <v>33</v>
      </c>
      <c r="R2717">
        <v>0.6</v>
      </c>
      <c r="U2717" t="s">
        <v>51</v>
      </c>
      <c r="V2717" t="s">
        <v>51</v>
      </c>
      <c r="W2717" t="s">
        <v>51</v>
      </c>
      <c r="X2717" t="s">
        <v>51</v>
      </c>
      <c r="Y2717" t="s">
        <v>51</v>
      </c>
      <c r="Z2717" t="s">
        <v>51</v>
      </c>
    </row>
    <row r="2718" spans="1:26" x14ac:dyDescent="0.25">
      <c r="A2718" t="s">
        <v>2082</v>
      </c>
      <c r="B2718" t="s">
        <v>24</v>
      </c>
      <c r="C2718">
        <v>39</v>
      </c>
      <c r="D2718">
        <v>3854.4</v>
      </c>
      <c r="E2718" s="2">
        <v>0.09</v>
      </c>
      <c r="F2718" t="s">
        <v>25</v>
      </c>
      <c r="G2718">
        <v>1116.98</v>
      </c>
      <c r="H2718">
        <v>107.53</v>
      </c>
      <c r="I2718">
        <v>5.81</v>
      </c>
      <c r="J2718" t="s">
        <v>382</v>
      </c>
      <c r="K2718" t="s">
        <v>27</v>
      </c>
      <c r="L2718" t="s">
        <v>28</v>
      </c>
      <c r="M2718" t="s">
        <v>56</v>
      </c>
      <c r="N2718" t="s">
        <v>48</v>
      </c>
      <c r="O2718" t="s">
        <v>49</v>
      </c>
      <c r="P2718" t="s">
        <v>322</v>
      </c>
      <c r="Q2718" t="s">
        <v>41</v>
      </c>
      <c r="R2718">
        <v>0.65</v>
      </c>
      <c r="U2718" t="s">
        <v>51</v>
      </c>
      <c r="V2718" t="s">
        <v>51</v>
      </c>
      <c r="W2718" t="s">
        <v>51</v>
      </c>
      <c r="X2718" t="s">
        <v>51</v>
      </c>
      <c r="Y2718" t="s">
        <v>51</v>
      </c>
      <c r="Z2718" t="s">
        <v>51</v>
      </c>
    </row>
    <row r="2719" spans="1:26" x14ac:dyDescent="0.25">
      <c r="A2719" t="s">
        <v>2082</v>
      </c>
      <c r="B2719" t="s">
        <v>24</v>
      </c>
      <c r="C2719">
        <v>7</v>
      </c>
      <c r="D2719">
        <v>27.99</v>
      </c>
      <c r="E2719" s="2">
        <v>0.06</v>
      </c>
      <c r="F2719" t="s">
        <v>25</v>
      </c>
      <c r="G2719">
        <v>-0.17</v>
      </c>
      <c r="H2719">
        <v>3.8</v>
      </c>
      <c r="I2719">
        <v>1.49</v>
      </c>
      <c r="J2719" t="s">
        <v>520</v>
      </c>
      <c r="K2719" t="s">
        <v>27</v>
      </c>
      <c r="L2719" t="s">
        <v>28</v>
      </c>
      <c r="M2719" t="s">
        <v>45</v>
      </c>
      <c r="N2719" t="s">
        <v>30</v>
      </c>
      <c r="O2719" t="s">
        <v>46</v>
      </c>
      <c r="P2719" t="s">
        <v>132</v>
      </c>
      <c r="Q2719" t="s">
        <v>33</v>
      </c>
      <c r="R2719">
        <v>0.38</v>
      </c>
      <c r="U2719">
        <v>27.99</v>
      </c>
      <c r="V2719" t="s">
        <v>25</v>
      </c>
      <c r="W2719" t="s">
        <v>28</v>
      </c>
      <c r="X2719" t="s">
        <v>30</v>
      </c>
      <c r="Y2719" t="s">
        <v>45</v>
      </c>
      <c r="Z2719" t="s">
        <v>132</v>
      </c>
    </row>
    <row r="2720" spans="1:26" x14ac:dyDescent="0.25">
      <c r="A2720" t="s">
        <v>2082</v>
      </c>
      <c r="B2720" t="s">
        <v>24</v>
      </c>
      <c r="C2720">
        <v>6</v>
      </c>
      <c r="D2720">
        <v>21.07</v>
      </c>
      <c r="E2720" s="2">
        <v>0.08</v>
      </c>
      <c r="F2720" t="s">
        <v>25</v>
      </c>
      <c r="G2720">
        <v>2.2799999999999998</v>
      </c>
      <c r="H2720">
        <v>3.69</v>
      </c>
      <c r="I2720">
        <v>0.5</v>
      </c>
      <c r="J2720" t="s">
        <v>520</v>
      </c>
      <c r="K2720" t="s">
        <v>27</v>
      </c>
      <c r="L2720" t="s">
        <v>28</v>
      </c>
      <c r="M2720" t="s">
        <v>45</v>
      </c>
      <c r="N2720" t="s">
        <v>30</v>
      </c>
      <c r="O2720" t="s">
        <v>121</v>
      </c>
      <c r="P2720" t="s">
        <v>675</v>
      </c>
      <c r="Q2720" t="s">
        <v>33</v>
      </c>
      <c r="R2720">
        <v>0.38</v>
      </c>
      <c r="U2720" t="s">
        <v>51</v>
      </c>
      <c r="V2720" t="s">
        <v>51</v>
      </c>
      <c r="W2720" t="s">
        <v>51</v>
      </c>
      <c r="X2720" t="s">
        <v>51</v>
      </c>
      <c r="Y2720" t="s">
        <v>51</v>
      </c>
      <c r="Z2720" t="s">
        <v>51</v>
      </c>
    </row>
    <row r="2721" spans="1:26" x14ac:dyDescent="0.25">
      <c r="A2721" t="s">
        <v>2084</v>
      </c>
      <c r="B2721" t="s">
        <v>58</v>
      </c>
      <c r="C2721">
        <v>47</v>
      </c>
      <c r="D2721">
        <v>1980.37</v>
      </c>
      <c r="E2721" s="2">
        <v>0.03</v>
      </c>
      <c r="F2721" t="s">
        <v>59</v>
      </c>
      <c r="G2721">
        <v>904.83</v>
      </c>
      <c r="H2721">
        <v>40.98</v>
      </c>
      <c r="I2721">
        <v>2.99</v>
      </c>
      <c r="J2721" t="s">
        <v>1814</v>
      </c>
      <c r="K2721" t="s">
        <v>55</v>
      </c>
      <c r="L2721" t="s">
        <v>28</v>
      </c>
      <c r="M2721" t="s">
        <v>56</v>
      </c>
      <c r="N2721" t="s">
        <v>30</v>
      </c>
      <c r="O2721" t="s">
        <v>46</v>
      </c>
      <c r="P2721" t="s">
        <v>364</v>
      </c>
      <c r="Q2721" t="s">
        <v>33</v>
      </c>
      <c r="R2721">
        <v>0.36</v>
      </c>
      <c r="U2721" t="s">
        <v>51</v>
      </c>
      <c r="V2721" t="s">
        <v>51</v>
      </c>
      <c r="W2721" t="s">
        <v>51</v>
      </c>
      <c r="X2721" t="s">
        <v>51</v>
      </c>
      <c r="Y2721" t="s">
        <v>51</v>
      </c>
      <c r="Z2721" t="s">
        <v>51</v>
      </c>
    </row>
    <row r="2722" spans="1:26" x14ac:dyDescent="0.25">
      <c r="A2722" t="s">
        <v>2084</v>
      </c>
      <c r="B2722" t="s">
        <v>58</v>
      </c>
      <c r="C2722">
        <v>13</v>
      </c>
      <c r="D2722">
        <v>642.66</v>
      </c>
      <c r="E2722" s="2">
        <v>0.05</v>
      </c>
      <c r="F2722" t="s">
        <v>59</v>
      </c>
      <c r="G2722">
        <v>-82.35</v>
      </c>
      <c r="H2722">
        <v>49.43</v>
      </c>
      <c r="I2722">
        <v>19.989999999999998</v>
      </c>
      <c r="J2722" t="s">
        <v>1814</v>
      </c>
      <c r="K2722" t="s">
        <v>55</v>
      </c>
      <c r="L2722" t="s">
        <v>28</v>
      </c>
      <c r="M2722" t="s">
        <v>56</v>
      </c>
      <c r="N2722" t="s">
        <v>30</v>
      </c>
      <c r="O2722" t="s">
        <v>79</v>
      </c>
      <c r="P2722" t="s">
        <v>2085</v>
      </c>
      <c r="Q2722" t="s">
        <v>33</v>
      </c>
      <c r="R2722">
        <v>0.56999999999999995</v>
      </c>
      <c r="U2722">
        <v>642.66</v>
      </c>
      <c r="V2722" t="s">
        <v>59</v>
      </c>
      <c r="W2722" t="s">
        <v>28</v>
      </c>
      <c r="X2722" t="s">
        <v>30</v>
      </c>
      <c r="Y2722" t="s">
        <v>56</v>
      </c>
      <c r="Z2722" t="s">
        <v>2085</v>
      </c>
    </row>
    <row r="2723" spans="1:26" x14ac:dyDescent="0.25">
      <c r="A2723" t="s">
        <v>2084</v>
      </c>
      <c r="B2723" t="s">
        <v>73</v>
      </c>
      <c r="C2723">
        <v>31</v>
      </c>
      <c r="D2723">
        <v>5347.9875000000002</v>
      </c>
      <c r="E2723" s="2">
        <v>0.01</v>
      </c>
      <c r="F2723" t="s">
        <v>25</v>
      </c>
      <c r="G2723">
        <v>1332.44</v>
      </c>
      <c r="H2723">
        <v>200.99</v>
      </c>
      <c r="I2723">
        <v>4.2</v>
      </c>
      <c r="J2723" t="s">
        <v>1083</v>
      </c>
      <c r="K2723" t="s">
        <v>90</v>
      </c>
      <c r="L2723" t="s">
        <v>28</v>
      </c>
      <c r="M2723" t="s">
        <v>45</v>
      </c>
      <c r="N2723" t="s">
        <v>38</v>
      </c>
      <c r="O2723" t="s">
        <v>62</v>
      </c>
      <c r="P2723" t="s">
        <v>507</v>
      </c>
      <c r="Q2723" t="s">
        <v>33</v>
      </c>
      <c r="R2723">
        <v>0.59</v>
      </c>
      <c r="U2723" t="s">
        <v>51</v>
      </c>
      <c r="V2723" t="s">
        <v>51</v>
      </c>
      <c r="W2723" t="s">
        <v>51</v>
      </c>
      <c r="X2723" t="s">
        <v>51</v>
      </c>
      <c r="Y2723" t="s">
        <v>51</v>
      </c>
      <c r="Z2723" t="s">
        <v>51</v>
      </c>
    </row>
    <row r="2724" spans="1:26" x14ac:dyDescent="0.25">
      <c r="A2724" t="s">
        <v>2084</v>
      </c>
      <c r="B2724" t="s">
        <v>73</v>
      </c>
      <c r="C2724">
        <v>38</v>
      </c>
      <c r="D2724">
        <v>1541.92</v>
      </c>
      <c r="E2724" s="2">
        <v>0.03</v>
      </c>
      <c r="F2724" t="s">
        <v>25</v>
      </c>
      <c r="G2724">
        <v>-564.05999999999995</v>
      </c>
      <c r="H2724">
        <v>40.479999999999997</v>
      </c>
      <c r="I2724">
        <v>19.989999999999998</v>
      </c>
      <c r="J2724" t="s">
        <v>1083</v>
      </c>
      <c r="K2724" t="s">
        <v>55</v>
      </c>
      <c r="L2724" t="s">
        <v>28</v>
      </c>
      <c r="M2724" t="s">
        <v>45</v>
      </c>
      <c r="N2724" t="s">
        <v>38</v>
      </c>
      <c r="O2724" t="s">
        <v>75</v>
      </c>
      <c r="P2724" t="s">
        <v>1126</v>
      </c>
      <c r="Q2724" t="s">
        <v>33</v>
      </c>
      <c r="R2724">
        <v>0.77</v>
      </c>
      <c r="U2724">
        <v>1541.92</v>
      </c>
      <c r="V2724" t="s">
        <v>25</v>
      </c>
      <c r="W2724" t="s">
        <v>28</v>
      </c>
      <c r="X2724" t="s">
        <v>38</v>
      </c>
      <c r="Y2724" t="s">
        <v>45</v>
      </c>
      <c r="Z2724" t="s">
        <v>1126</v>
      </c>
    </row>
    <row r="2725" spans="1:26" x14ac:dyDescent="0.25">
      <c r="A2725" t="s">
        <v>2084</v>
      </c>
      <c r="B2725" t="s">
        <v>73</v>
      </c>
      <c r="C2725">
        <v>40</v>
      </c>
      <c r="D2725">
        <v>169.48</v>
      </c>
      <c r="E2725" s="2">
        <v>0.08</v>
      </c>
      <c r="F2725" t="s">
        <v>25</v>
      </c>
      <c r="G2725">
        <v>-134.76</v>
      </c>
      <c r="H2725">
        <v>4.28</v>
      </c>
      <c r="I2725">
        <v>5.68</v>
      </c>
      <c r="J2725" t="s">
        <v>1083</v>
      </c>
      <c r="K2725" t="s">
        <v>55</v>
      </c>
      <c r="L2725" t="s">
        <v>28</v>
      </c>
      <c r="M2725" t="s">
        <v>45</v>
      </c>
      <c r="N2725" t="s">
        <v>30</v>
      </c>
      <c r="O2725" t="s">
        <v>31</v>
      </c>
      <c r="P2725" t="s">
        <v>1116</v>
      </c>
      <c r="Q2725" t="s">
        <v>33</v>
      </c>
      <c r="R2725">
        <v>0.4</v>
      </c>
      <c r="U2725">
        <v>169.48</v>
      </c>
      <c r="V2725" t="s">
        <v>25</v>
      </c>
      <c r="W2725" t="s">
        <v>28</v>
      </c>
      <c r="X2725" t="s">
        <v>30</v>
      </c>
      <c r="Y2725" t="s">
        <v>45</v>
      </c>
      <c r="Z2725" t="s">
        <v>1116</v>
      </c>
    </row>
    <row r="2726" spans="1:26" x14ac:dyDescent="0.25">
      <c r="A2726" t="s">
        <v>2084</v>
      </c>
      <c r="B2726" t="s">
        <v>42</v>
      </c>
      <c r="C2726">
        <v>29</v>
      </c>
      <c r="D2726">
        <v>213.35</v>
      </c>
      <c r="E2726" s="2">
        <v>0.01</v>
      </c>
      <c r="F2726" t="s">
        <v>43</v>
      </c>
      <c r="G2726">
        <v>63.78</v>
      </c>
      <c r="H2726">
        <v>6.88</v>
      </c>
      <c r="I2726">
        <v>2</v>
      </c>
      <c r="J2726" t="s">
        <v>258</v>
      </c>
      <c r="K2726" t="s">
        <v>27</v>
      </c>
      <c r="L2726" t="s">
        <v>28</v>
      </c>
      <c r="M2726" t="s">
        <v>45</v>
      </c>
      <c r="N2726" t="s">
        <v>30</v>
      </c>
      <c r="O2726" t="s">
        <v>31</v>
      </c>
      <c r="P2726" t="s">
        <v>1290</v>
      </c>
      <c r="Q2726" t="s">
        <v>97</v>
      </c>
      <c r="R2726">
        <v>0.39</v>
      </c>
      <c r="U2726" t="s">
        <v>51</v>
      </c>
      <c r="V2726" t="s">
        <v>51</v>
      </c>
      <c r="W2726" t="s">
        <v>51</v>
      </c>
      <c r="X2726" t="s">
        <v>51</v>
      </c>
      <c r="Y2726" t="s">
        <v>51</v>
      </c>
      <c r="Z2726" t="s">
        <v>51</v>
      </c>
    </row>
    <row r="2727" spans="1:26" x14ac:dyDescent="0.25">
      <c r="A2727" t="s">
        <v>2084</v>
      </c>
      <c r="B2727" t="s">
        <v>58</v>
      </c>
      <c r="C2727">
        <v>8</v>
      </c>
      <c r="D2727">
        <v>22.37</v>
      </c>
      <c r="E2727" s="2">
        <v>0.04</v>
      </c>
      <c r="F2727" t="s">
        <v>59</v>
      </c>
      <c r="G2727">
        <v>-14.09</v>
      </c>
      <c r="H2727">
        <v>2.6</v>
      </c>
      <c r="I2727">
        <v>2.4</v>
      </c>
      <c r="J2727" t="s">
        <v>221</v>
      </c>
      <c r="K2727" t="s">
        <v>61</v>
      </c>
      <c r="L2727" t="s">
        <v>36</v>
      </c>
      <c r="M2727" t="s">
        <v>45</v>
      </c>
      <c r="N2727" t="s">
        <v>30</v>
      </c>
      <c r="O2727" t="s">
        <v>95</v>
      </c>
      <c r="P2727" t="s">
        <v>406</v>
      </c>
      <c r="Q2727" t="s">
        <v>97</v>
      </c>
      <c r="R2727">
        <v>0.57999999999999996</v>
      </c>
      <c r="U2727">
        <v>22.37</v>
      </c>
      <c r="V2727" t="s">
        <v>59</v>
      </c>
      <c r="W2727" t="s">
        <v>36</v>
      </c>
      <c r="X2727" t="s">
        <v>30</v>
      </c>
      <c r="Y2727" t="s">
        <v>45</v>
      </c>
      <c r="Z2727" t="s">
        <v>406</v>
      </c>
    </row>
    <row r="2728" spans="1:26" x14ac:dyDescent="0.25">
      <c r="A2728" t="s">
        <v>2086</v>
      </c>
      <c r="B2728" t="s">
        <v>87</v>
      </c>
      <c r="C2728">
        <v>4</v>
      </c>
      <c r="D2728">
        <v>28.46</v>
      </c>
      <c r="E2728" s="2">
        <v>0.02</v>
      </c>
      <c r="F2728" t="s">
        <v>88</v>
      </c>
      <c r="G2728">
        <v>-27.13</v>
      </c>
      <c r="H2728">
        <v>5.98</v>
      </c>
      <c r="I2728">
        <v>3.85</v>
      </c>
      <c r="J2728" t="s">
        <v>268</v>
      </c>
      <c r="K2728" t="s">
        <v>269</v>
      </c>
      <c r="L2728" t="s">
        <v>270</v>
      </c>
      <c r="M2728" t="s">
        <v>45</v>
      </c>
      <c r="N2728" t="s">
        <v>38</v>
      </c>
      <c r="O2728" t="s">
        <v>75</v>
      </c>
      <c r="P2728" t="s">
        <v>2087</v>
      </c>
      <c r="Q2728" t="s">
        <v>77</v>
      </c>
      <c r="R2728">
        <v>0.68</v>
      </c>
      <c r="U2728">
        <v>28.46</v>
      </c>
      <c r="V2728" t="s">
        <v>88</v>
      </c>
      <c r="W2728" t="s">
        <v>270</v>
      </c>
      <c r="X2728" t="s">
        <v>38</v>
      </c>
      <c r="Y2728" t="s">
        <v>45</v>
      </c>
      <c r="Z2728" t="s">
        <v>2087</v>
      </c>
    </row>
    <row r="2729" spans="1:26" x14ac:dyDescent="0.25">
      <c r="A2729" t="s">
        <v>2086</v>
      </c>
      <c r="B2729" t="s">
        <v>87</v>
      </c>
      <c r="C2729">
        <v>3</v>
      </c>
      <c r="D2729">
        <v>23.44</v>
      </c>
      <c r="E2729" s="2">
        <v>0.05</v>
      </c>
      <c r="F2729" t="s">
        <v>88</v>
      </c>
      <c r="G2729">
        <v>-10.58</v>
      </c>
      <c r="H2729">
        <v>5.98</v>
      </c>
      <c r="I2729">
        <v>5.2</v>
      </c>
      <c r="J2729" t="s">
        <v>268</v>
      </c>
      <c r="K2729" t="s">
        <v>269</v>
      </c>
      <c r="L2729" t="s">
        <v>270</v>
      </c>
      <c r="M2729" t="s">
        <v>45</v>
      </c>
      <c r="N2729" t="s">
        <v>30</v>
      </c>
      <c r="O2729" t="s">
        <v>31</v>
      </c>
      <c r="P2729" t="s">
        <v>1058</v>
      </c>
      <c r="Q2729" t="s">
        <v>33</v>
      </c>
      <c r="R2729">
        <v>0.36</v>
      </c>
      <c r="U2729">
        <v>23.44</v>
      </c>
      <c r="V2729" t="s">
        <v>88</v>
      </c>
      <c r="W2729" t="s">
        <v>270</v>
      </c>
      <c r="X2729" t="s">
        <v>30</v>
      </c>
      <c r="Y2729" t="s">
        <v>45</v>
      </c>
      <c r="Z2729" t="s">
        <v>1058</v>
      </c>
    </row>
    <row r="2730" spans="1:26" x14ac:dyDescent="0.25">
      <c r="A2730" t="s">
        <v>2086</v>
      </c>
      <c r="B2730" t="s">
        <v>87</v>
      </c>
      <c r="C2730">
        <v>46</v>
      </c>
      <c r="D2730">
        <v>1824.13</v>
      </c>
      <c r="E2730" s="2">
        <v>0.05</v>
      </c>
      <c r="F2730" t="s">
        <v>88</v>
      </c>
      <c r="G2730">
        <v>104.51</v>
      </c>
      <c r="H2730">
        <v>39.979999999999997</v>
      </c>
      <c r="I2730">
        <v>7.12</v>
      </c>
      <c r="J2730" t="s">
        <v>1346</v>
      </c>
      <c r="K2730" t="s">
        <v>150</v>
      </c>
      <c r="L2730" t="s">
        <v>28</v>
      </c>
      <c r="M2730" t="s">
        <v>37</v>
      </c>
      <c r="N2730" t="s">
        <v>38</v>
      </c>
      <c r="O2730" t="s">
        <v>75</v>
      </c>
      <c r="P2730" t="s">
        <v>879</v>
      </c>
      <c r="Q2730" t="s">
        <v>33</v>
      </c>
      <c r="R2730">
        <v>0.67</v>
      </c>
      <c r="U2730" t="s">
        <v>51</v>
      </c>
      <c r="V2730" t="s">
        <v>51</v>
      </c>
      <c r="W2730" t="s">
        <v>51</v>
      </c>
      <c r="X2730" t="s">
        <v>51</v>
      </c>
      <c r="Y2730" t="s">
        <v>51</v>
      </c>
      <c r="Z2730" t="s">
        <v>51</v>
      </c>
    </row>
    <row r="2731" spans="1:26" x14ac:dyDescent="0.25">
      <c r="A2731" t="s">
        <v>2086</v>
      </c>
      <c r="B2731" t="s">
        <v>87</v>
      </c>
      <c r="C2731">
        <v>27</v>
      </c>
      <c r="D2731">
        <v>151.38</v>
      </c>
      <c r="E2731" s="2">
        <v>0.04</v>
      </c>
      <c r="F2731" t="s">
        <v>88</v>
      </c>
      <c r="G2731">
        <v>-55.61</v>
      </c>
      <c r="H2731">
        <v>5.58</v>
      </c>
      <c r="I2731">
        <v>5.3</v>
      </c>
      <c r="J2731" t="s">
        <v>1346</v>
      </c>
      <c r="K2731" t="s">
        <v>150</v>
      </c>
      <c r="L2731" t="s">
        <v>28</v>
      </c>
      <c r="M2731" t="s">
        <v>37</v>
      </c>
      <c r="N2731" t="s">
        <v>30</v>
      </c>
      <c r="O2731" t="s">
        <v>67</v>
      </c>
      <c r="P2731" t="s">
        <v>977</v>
      </c>
      <c r="Q2731" t="s">
        <v>33</v>
      </c>
      <c r="R2731">
        <v>0.35</v>
      </c>
      <c r="U2731">
        <v>151.38</v>
      </c>
      <c r="V2731" t="s">
        <v>88</v>
      </c>
      <c r="W2731" t="s">
        <v>28</v>
      </c>
      <c r="X2731" t="s">
        <v>30</v>
      </c>
      <c r="Y2731" t="s">
        <v>37</v>
      </c>
      <c r="Z2731" t="s">
        <v>977</v>
      </c>
    </row>
    <row r="2732" spans="1:26" x14ac:dyDescent="0.25">
      <c r="A2732" t="s">
        <v>2086</v>
      </c>
      <c r="B2732" t="s">
        <v>73</v>
      </c>
      <c r="C2732">
        <v>7</v>
      </c>
      <c r="D2732">
        <v>138.91</v>
      </c>
      <c r="E2732" s="2">
        <v>0.09</v>
      </c>
      <c r="F2732" t="s">
        <v>25</v>
      </c>
      <c r="G2732">
        <v>-64.11</v>
      </c>
      <c r="H2732">
        <v>19.98</v>
      </c>
      <c r="I2732">
        <v>4</v>
      </c>
      <c r="J2732" t="s">
        <v>1130</v>
      </c>
      <c r="K2732" t="s">
        <v>61</v>
      </c>
      <c r="L2732" t="s">
        <v>36</v>
      </c>
      <c r="M2732" t="s">
        <v>29</v>
      </c>
      <c r="N2732" t="s">
        <v>38</v>
      </c>
      <c r="O2732" t="s">
        <v>75</v>
      </c>
      <c r="P2732" t="s">
        <v>1304</v>
      </c>
      <c r="Q2732" t="s">
        <v>33</v>
      </c>
      <c r="R2732">
        <v>0.68</v>
      </c>
      <c r="U2732">
        <v>138.91</v>
      </c>
      <c r="V2732" t="s">
        <v>25</v>
      </c>
      <c r="W2732" t="s">
        <v>36</v>
      </c>
      <c r="X2732" t="s">
        <v>38</v>
      </c>
      <c r="Y2732" t="s">
        <v>29</v>
      </c>
      <c r="Z2732" t="s">
        <v>1304</v>
      </c>
    </row>
    <row r="2733" spans="1:26" x14ac:dyDescent="0.25">
      <c r="A2733" t="s">
        <v>2086</v>
      </c>
      <c r="B2733" t="s">
        <v>58</v>
      </c>
      <c r="C2733">
        <v>4</v>
      </c>
      <c r="D2733">
        <v>41.06</v>
      </c>
      <c r="E2733" s="2">
        <v>0.04</v>
      </c>
      <c r="F2733" t="s">
        <v>59</v>
      </c>
      <c r="G2733">
        <v>-16.39</v>
      </c>
      <c r="H2733">
        <v>8.8800000000000008</v>
      </c>
      <c r="I2733">
        <v>6.28</v>
      </c>
      <c r="J2733" t="s">
        <v>128</v>
      </c>
      <c r="K2733" t="s">
        <v>150</v>
      </c>
      <c r="L2733" t="s">
        <v>28</v>
      </c>
      <c r="M2733" t="s">
        <v>45</v>
      </c>
      <c r="N2733" t="s">
        <v>30</v>
      </c>
      <c r="O2733" t="s">
        <v>46</v>
      </c>
      <c r="P2733" t="s">
        <v>2088</v>
      </c>
      <c r="Q2733" t="s">
        <v>33</v>
      </c>
      <c r="R2733">
        <v>0.35</v>
      </c>
      <c r="U2733">
        <v>41.06</v>
      </c>
      <c r="V2733" t="s">
        <v>59</v>
      </c>
      <c r="W2733" t="s">
        <v>28</v>
      </c>
      <c r="X2733" t="s">
        <v>30</v>
      </c>
      <c r="Y2733" t="s">
        <v>45</v>
      </c>
      <c r="Z2733" t="s">
        <v>2088</v>
      </c>
    </row>
    <row r="2734" spans="1:26" x14ac:dyDescent="0.25">
      <c r="A2734" t="s">
        <v>2089</v>
      </c>
      <c r="B2734" t="s">
        <v>24</v>
      </c>
      <c r="C2734">
        <v>8</v>
      </c>
      <c r="D2734">
        <v>709.37</v>
      </c>
      <c r="E2734" s="2">
        <v>0.1</v>
      </c>
      <c r="F2734" t="s">
        <v>25</v>
      </c>
      <c r="G2734">
        <v>-281.76</v>
      </c>
      <c r="H2734">
        <v>89.99</v>
      </c>
      <c r="I2734">
        <v>42</v>
      </c>
      <c r="J2734" t="s">
        <v>1070</v>
      </c>
      <c r="K2734" t="s">
        <v>55</v>
      </c>
      <c r="L2734" t="s">
        <v>28</v>
      </c>
      <c r="M2734" t="s">
        <v>56</v>
      </c>
      <c r="N2734" t="s">
        <v>48</v>
      </c>
      <c r="O2734" t="s">
        <v>151</v>
      </c>
      <c r="P2734" t="s">
        <v>1419</v>
      </c>
      <c r="Q2734" t="s">
        <v>53</v>
      </c>
      <c r="R2734">
        <v>0.66</v>
      </c>
      <c r="U2734">
        <v>709.37</v>
      </c>
      <c r="V2734" t="s">
        <v>25</v>
      </c>
      <c r="W2734" t="s">
        <v>28</v>
      </c>
      <c r="X2734" t="s">
        <v>48</v>
      </c>
      <c r="Y2734" t="s">
        <v>56</v>
      </c>
      <c r="Z2734" t="s">
        <v>1419</v>
      </c>
    </row>
    <row r="2735" spans="1:26" x14ac:dyDescent="0.25">
      <c r="A2735" t="s">
        <v>2089</v>
      </c>
      <c r="B2735" t="s">
        <v>24</v>
      </c>
      <c r="C2735">
        <v>19</v>
      </c>
      <c r="D2735">
        <v>59.76</v>
      </c>
      <c r="E2735" s="2">
        <v>0.1</v>
      </c>
      <c r="F2735" t="s">
        <v>25</v>
      </c>
      <c r="G2735">
        <v>-33.11</v>
      </c>
      <c r="H2735">
        <v>3.14</v>
      </c>
      <c r="I2735">
        <v>1.92</v>
      </c>
      <c r="J2735" t="s">
        <v>1070</v>
      </c>
      <c r="K2735" t="s">
        <v>55</v>
      </c>
      <c r="L2735" t="s">
        <v>28</v>
      </c>
      <c r="M2735" t="s">
        <v>56</v>
      </c>
      <c r="N2735" t="s">
        <v>30</v>
      </c>
      <c r="O2735" t="s">
        <v>188</v>
      </c>
      <c r="P2735" t="s">
        <v>318</v>
      </c>
      <c r="Q2735" t="s">
        <v>97</v>
      </c>
      <c r="R2735">
        <v>0.84</v>
      </c>
      <c r="U2735">
        <v>59.76</v>
      </c>
      <c r="V2735" t="s">
        <v>25</v>
      </c>
      <c r="W2735" t="s">
        <v>28</v>
      </c>
      <c r="X2735" t="s">
        <v>30</v>
      </c>
      <c r="Y2735" t="s">
        <v>56</v>
      </c>
      <c r="Z2735" t="s">
        <v>318</v>
      </c>
    </row>
    <row r="2736" spans="1:26" x14ac:dyDescent="0.25">
      <c r="A2736" t="s">
        <v>2089</v>
      </c>
      <c r="B2736" t="s">
        <v>73</v>
      </c>
      <c r="C2736">
        <v>42</v>
      </c>
      <c r="D2736">
        <v>115.99</v>
      </c>
      <c r="E2736" s="2">
        <v>0.05</v>
      </c>
      <c r="F2736" t="s">
        <v>25</v>
      </c>
      <c r="G2736">
        <v>-53.35</v>
      </c>
      <c r="H2736">
        <v>2.6</v>
      </c>
      <c r="I2736">
        <v>2.4</v>
      </c>
      <c r="J2736" t="s">
        <v>501</v>
      </c>
      <c r="K2736" t="s">
        <v>259</v>
      </c>
      <c r="L2736" t="s">
        <v>85</v>
      </c>
      <c r="M2736" t="s">
        <v>45</v>
      </c>
      <c r="N2736" t="s">
        <v>30</v>
      </c>
      <c r="O2736" t="s">
        <v>95</v>
      </c>
      <c r="P2736" t="s">
        <v>406</v>
      </c>
      <c r="Q2736" t="s">
        <v>97</v>
      </c>
      <c r="R2736">
        <v>0.57999999999999996</v>
      </c>
      <c r="U2736">
        <v>115.99</v>
      </c>
      <c r="V2736" t="s">
        <v>25</v>
      </c>
      <c r="W2736" t="s">
        <v>85</v>
      </c>
      <c r="X2736" t="s">
        <v>30</v>
      </c>
      <c r="Y2736" t="s">
        <v>45</v>
      </c>
      <c r="Z2736" t="s">
        <v>406</v>
      </c>
    </row>
    <row r="2737" spans="1:26" x14ac:dyDescent="0.25">
      <c r="A2737" t="s">
        <v>2090</v>
      </c>
      <c r="B2737" t="s">
        <v>87</v>
      </c>
      <c r="C2737">
        <v>24</v>
      </c>
      <c r="D2737">
        <v>67.84</v>
      </c>
      <c r="E2737" s="2">
        <v>7.0000000000000007E-2</v>
      </c>
      <c r="F2737" t="s">
        <v>88</v>
      </c>
      <c r="G2737">
        <v>13.44</v>
      </c>
      <c r="H2737">
        <v>2.88</v>
      </c>
      <c r="I2737">
        <v>0.99</v>
      </c>
      <c r="J2737" t="s">
        <v>2049</v>
      </c>
      <c r="K2737" t="s">
        <v>61</v>
      </c>
      <c r="L2737" t="s">
        <v>36</v>
      </c>
      <c r="M2737" t="s">
        <v>45</v>
      </c>
      <c r="N2737" t="s">
        <v>30</v>
      </c>
      <c r="O2737" t="s">
        <v>121</v>
      </c>
      <c r="P2737" t="s">
        <v>1053</v>
      </c>
      <c r="Q2737" t="s">
        <v>33</v>
      </c>
      <c r="R2737">
        <v>0.36</v>
      </c>
      <c r="U2737" t="s">
        <v>51</v>
      </c>
      <c r="V2737" t="s">
        <v>51</v>
      </c>
      <c r="W2737" t="s">
        <v>51</v>
      </c>
      <c r="X2737" t="s">
        <v>51</v>
      </c>
      <c r="Y2737" t="s">
        <v>51</v>
      </c>
      <c r="Z2737" t="s">
        <v>51</v>
      </c>
    </row>
    <row r="2738" spans="1:26" x14ac:dyDescent="0.25">
      <c r="A2738" t="s">
        <v>2090</v>
      </c>
      <c r="B2738" t="s">
        <v>42</v>
      </c>
      <c r="C2738">
        <v>4</v>
      </c>
      <c r="D2738">
        <v>43.29</v>
      </c>
      <c r="E2738" s="2">
        <v>0.03</v>
      </c>
      <c r="F2738" t="s">
        <v>43</v>
      </c>
      <c r="G2738">
        <v>-0.36</v>
      </c>
      <c r="H2738">
        <v>8.3699999999999992</v>
      </c>
      <c r="I2738">
        <v>10.16</v>
      </c>
      <c r="J2738" t="s">
        <v>2091</v>
      </c>
      <c r="K2738" t="s">
        <v>90</v>
      </c>
      <c r="L2738" t="s">
        <v>28</v>
      </c>
      <c r="M2738" t="s">
        <v>29</v>
      </c>
      <c r="N2738" t="s">
        <v>48</v>
      </c>
      <c r="O2738" t="s">
        <v>49</v>
      </c>
      <c r="P2738" t="s">
        <v>263</v>
      </c>
      <c r="Q2738" t="s">
        <v>102</v>
      </c>
      <c r="R2738">
        <v>0.59</v>
      </c>
      <c r="U2738">
        <v>43.29</v>
      </c>
      <c r="V2738" t="s">
        <v>43</v>
      </c>
      <c r="W2738" t="s">
        <v>28</v>
      </c>
      <c r="X2738" t="s">
        <v>48</v>
      </c>
      <c r="Y2738" t="s">
        <v>29</v>
      </c>
      <c r="Z2738" t="s">
        <v>263</v>
      </c>
    </row>
    <row r="2739" spans="1:26" x14ac:dyDescent="0.25">
      <c r="A2739" t="s">
        <v>2090</v>
      </c>
      <c r="B2739" t="s">
        <v>87</v>
      </c>
      <c r="C2739">
        <v>40</v>
      </c>
      <c r="D2739">
        <v>5554.0360000000001</v>
      </c>
      <c r="E2739" s="2">
        <v>0.09</v>
      </c>
      <c r="F2739" t="s">
        <v>88</v>
      </c>
      <c r="G2739">
        <v>1153.8399999999999</v>
      </c>
      <c r="H2739">
        <v>175.99</v>
      </c>
      <c r="I2739">
        <v>8.99</v>
      </c>
      <c r="J2739" t="s">
        <v>60</v>
      </c>
      <c r="K2739" t="s">
        <v>61</v>
      </c>
      <c r="L2739" t="s">
        <v>36</v>
      </c>
      <c r="M2739" t="s">
        <v>29</v>
      </c>
      <c r="N2739" t="s">
        <v>38</v>
      </c>
      <c r="O2739" t="s">
        <v>62</v>
      </c>
      <c r="P2739">
        <v>2180</v>
      </c>
      <c r="Q2739" t="s">
        <v>33</v>
      </c>
      <c r="R2739">
        <v>0.56999999999999995</v>
      </c>
      <c r="U2739" t="s">
        <v>51</v>
      </c>
      <c r="V2739" t="s">
        <v>51</v>
      </c>
      <c r="W2739" t="s">
        <v>51</v>
      </c>
      <c r="X2739" t="s">
        <v>51</v>
      </c>
      <c r="Y2739" t="s">
        <v>51</v>
      </c>
      <c r="Z2739" t="s">
        <v>51</v>
      </c>
    </row>
    <row r="2740" spans="1:26" x14ac:dyDescent="0.25">
      <c r="A2740" t="s">
        <v>2090</v>
      </c>
      <c r="B2740" t="s">
        <v>42</v>
      </c>
      <c r="C2740">
        <v>17</v>
      </c>
      <c r="D2740">
        <v>475.9</v>
      </c>
      <c r="E2740" s="2">
        <v>0.04</v>
      </c>
      <c r="F2740" t="s">
        <v>43</v>
      </c>
      <c r="G2740">
        <v>-5.18</v>
      </c>
      <c r="H2740">
        <v>27.42</v>
      </c>
      <c r="I2740">
        <v>19.46</v>
      </c>
      <c r="J2740" t="s">
        <v>845</v>
      </c>
      <c r="K2740" t="s">
        <v>129</v>
      </c>
      <c r="L2740" t="s">
        <v>28</v>
      </c>
      <c r="M2740" t="s">
        <v>45</v>
      </c>
      <c r="N2740" t="s">
        <v>48</v>
      </c>
      <c r="O2740" t="s">
        <v>49</v>
      </c>
      <c r="P2740" t="s">
        <v>1559</v>
      </c>
      <c r="Q2740" t="s">
        <v>33</v>
      </c>
      <c r="R2740">
        <v>0.44</v>
      </c>
      <c r="U2740">
        <v>475.9</v>
      </c>
      <c r="V2740" t="s">
        <v>43</v>
      </c>
      <c r="W2740" t="s">
        <v>28</v>
      </c>
      <c r="X2740" t="s">
        <v>48</v>
      </c>
      <c r="Y2740" t="s">
        <v>45</v>
      </c>
      <c r="Z2740" t="s">
        <v>1559</v>
      </c>
    </row>
    <row r="2741" spans="1:26" x14ac:dyDescent="0.25">
      <c r="A2741" t="s">
        <v>2090</v>
      </c>
      <c r="B2741" t="s">
        <v>42</v>
      </c>
      <c r="C2741">
        <v>12</v>
      </c>
      <c r="D2741">
        <v>3635.63</v>
      </c>
      <c r="E2741" s="2">
        <v>0.09</v>
      </c>
      <c r="F2741" t="s">
        <v>43</v>
      </c>
      <c r="G2741">
        <v>104.48</v>
      </c>
      <c r="H2741">
        <v>320.64</v>
      </c>
      <c r="I2741">
        <v>29.2</v>
      </c>
      <c r="J2741" t="s">
        <v>845</v>
      </c>
      <c r="K2741" t="s">
        <v>129</v>
      </c>
      <c r="L2741" t="s">
        <v>28</v>
      </c>
      <c r="M2741" t="s">
        <v>45</v>
      </c>
      <c r="N2741" t="s">
        <v>48</v>
      </c>
      <c r="O2741" t="s">
        <v>126</v>
      </c>
      <c r="P2741" t="s">
        <v>1762</v>
      </c>
      <c r="Q2741" t="s">
        <v>93</v>
      </c>
      <c r="R2741">
        <v>0.66</v>
      </c>
      <c r="U2741" t="s">
        <v>51</v>
      </c>
      <c r="V2741" t="s">
        <v>51</v>
      </c>
      <c r="W2741" t="s">
        <v>51</v>
      </c>
      <c r="X2741" t="s">
        <v>51</v>
      </c>
      <c r="Y2741" t="s">
        <v>51</v>
      </c>
      <c r="Z2741" t="s">
        <v>51</v>
      </c>
    </row>
    <row r="2742" spans="1:26" x14ac:dyDescent="0.25">
      <c r="A2742" t="s">
        <v>2090</v>
      </c>
      <c r="B2742" t="s">
        <v>24</v>
      </c>
      <c r="C2742">
        <v>25</v>
      </c>
      <c r="D2742">
        <v>1387.29</v>
      </c>
      <c r="E2742" s="2">
        <v>0.03</v>
      </c>
      <c r="F2742" t="s">
        <v>25</v>
      </c>
      <c r="G2742">
        <v>405.64</v>
      </c>
      <c r="H2742">
        <v>55.48</v>
      </c>
      <c r="I2742">
        <v>14.3</v>
      </c>
      <c r="J2742" t="s">
        <v>2092</v>
      </c>
      <c r="K2742" t="s">
        <v>90</v>
      </c>
      <c r="L2742" t="s">
        <v>28</v>
      </c>
      <c r="M2742" t="s">
        <v>56</v>
      </c>
      <c r="N2742" t="s">
        <v>30</v>
      </c>
      <c r="O2742" t="s">
        <v>31</v>
      </c>
      <c r="P2742" t="s">
        <v>476</v>
      </c>
      <c r="Q2742" t="s">
        <v>33</v>
      </c>
      <c r="R2742">
        <v>0.37</v>
      </c>
      <c r="U2742" t="s">
        <v>51</v>
      </c>
      <c r="V2742" t="s">
        <v>51</v>
      </c>
      <c r="W2742" t="s">
        <v>51</v>
      </c>
      <c r="X2742" t="s">
        <v>51</v>
      </c>
      <c r="Y2742" t="s">
        <v>51</v>
      </c>
      <c r="Z2742" t="s">
        <v>51</v>
      </c>
    </row>
    <row r="2743" spans="1:26" x14ac:dyDescent="0.25">
      <c r="A2743" t="s">
        <v>2090</v>
      </c>
      <c r="B2743" t="s">
        <v>42</v>
      </c>
      <c r="C2743">
        <v>23</v>
      </c>
      <c r="D2743">
        <v>490.17</v>
      </c>
      <c r="E2743" s="2">
        <v>0.04</v>
      </c>
      <c r="F2743" t="s">
        <v>43</v>
      </c>
      <c r="G2743">
        <v>-57.09</v>
      </c>
      <c r="H2743">
        <v>20.97</v>
      </c>
      <c r="I2743">
        <v>4</v>
      </c>
      <c r="J2743" t="s">
        <v>2093</v>
      </c>
      <c r="K2743" t="s">
        <v>55</v>
      </c>
      <c r="L2743" t="s">
        <v>28</v>
      </c>
      <c r="M2743" t="s">
        <v>45</v>
      </c>
      <c r="N2743" t="s">
        <v>38</v>
      </c>
      <c r="O2743" t="s">
        <v>75</v>
      </c>
      <c r="P2743" t="s">
        <v>148</v>
      </c>
      <c r="Q2743" t="s">
        <v>33</v>
      </c>
      <c r="R2743">
        <v>0.77</v>
      </c>
      <c r="U2743">
        <v>490.17</v>
      </c>
      <c r="V2743" t="s">
        <v>43</v>
      </c>
      <c r="W2743" t="s">
        <v>28</v>
      </c>
      <c r="X2743" t="s">
        <v>38</v>
      </c>
      <c r="Y2743" t="s">
        <v>45</v>
      </c>
      <c r="Z2743" t="s">
        <v>148</v>
      </c>
    </row>
    <row r="2744" spans="1:26" x14ac:dyDescent="0.25">
      <c r="A2744" t="s">
        <v>2090</v>
      </c>
      <c r="B2744" t="s">
        <v>42</v>
      </c>
      <c r="C2744">
        <v>42</v>
      </c>
      <c r="D2744">
        <v>206.2</v>
      </c>
      <c r="E2744" s="2">
        <v>0.01</v>
      </c>
      <c r="F2744" t="s">
        <v>43</v>
      </c>
      <c r="G2744">
        <v>101.14</v>
      </c>
      <c r="H2744">
        <v>4.91</v>
      </c>
      <c r="I2744">
        <v>0.5</v>
      </c>
      <c r="J2744" t="s">
        <v>2093</v>
      </c>
      <c r="K2744" t="s">
        <v>55</v>
      </c>
      <c r="L2744" t="s">
        <v>28</v>
      </c>
      <c r="M2744" t="s">
        <v>45</v>
      </c>
      <c r="N2744" t="s">
        <v>30</v>
      </c>
      <c r="O2744" t="s">
        <v>121</v>
      </c>
      <c r="P2744" t="s">
        <v>122</v>
      </c>
      <c r="Q2744" t="s">
        <v>33</v>
      </c>
      <c r="R2744">
        <v>0.36</v>
      </c>
      <c r="U2744" t="s">
        <v>51</v>
      </c>
      <c r="V2744" t="s">
        <v>51</v>
      </c>
      <c r="W2744" t="s">
        <v>51</v>
      </c>
      <c r="X2744" t="s">
        <v>51</v>
      </c>
      <c r="Y2744" t="s">
        <v>51</v>
      </c>
      <c r="Z2744" t="s">
        <v>51</v>
      </c>
    </row>
    <row r="2745" spans="1:26" x14ac:dyDescent="0.25">
      <c r="A2745" t="s">
        <v>2090</v>
      </c>
      <c r="B2745" t="s">
        <v>24</v>
      </c>
      <c r="C2745">
        <v>44</v>
      </c>
      <c r="D2745">
        <v>302.58999999999997</v>
      </c>
      <c r="E2745" s="2">
        <v>0.05</v>
      </c>
      <c r="F2745" t="s">
        <v>25</v>
      </c>
      <c r="G2745">
        <v>-124.44</v>
      </c>
      <c r="H2745">
        <v>6.68</v>
      </c>
      <c r="I2745">
        <v>6.93</v>
      </c>
      <c r="J2745" t="s">
        <v>1817</v>
      </c>
      <c r="K2745" t="s">
        <v>259</v>
      </c>
      <c r="L2745" t="s">
        <v>85</v>
      </c>
      <c r="M2745" t="s">
        <v>56</v>
      </c>
      <c r="N2745" t="s">
        <v>30</v>
      </c>
      <c r="O2745" t="s">
        <v>31</v>
      </c>
      <c r="P2745" t="s">
        <v>1713</v>
      </c>
      <c r="Q2745" t="s">
        <v>33</v>
      </c>
      <c r="R2745">
        <v>0.37</v>
      </c>
      <c r="U2745">
        <v>302.58999999999997</v>
      </c>
      <c r="V2745" t="s">
        <v>25</v>
      </c>
      <c r="W2745" t="s">
        <v>85</v>
      </c>
      <c r="X2745" t="s">
        <v>30</v>
      </c>
      <c r="Y2745" t="s">
        <v>56</v>
      </c>
      <c r="Z2745" t="s">
        <v>1713</v>
      </c>
    </row>
    <row r="2746" spans="1:26" x14ac:dyDescent="0.25">
      <c r="A2746" t="s">
        <v>2090</v>
      </c>
      <c r="B2746" t="s">
        <v>24</v>
      </c>
      <c r="C2746">
        <v>26</v>
      </c>
      <c r="D2746">
        <v>2703.45</v>
      </c>
      <c r="E2746" s="2">
        <v>0.01</v>
      </c>
      <c r="F2746" t="s">
        <v>25</v>
      </c>
      <c r="G2746">
        <v>-445.04</v>
      </c>
      <c r="H2746">
        <v>95.99</v>
      </c>
      <c r="I2746">
        <v>35</v>
      </c>
      <c r="J2746" t="s">
        <v>1817</v>
      </c>
      <c r="K2746" t="s">
        <v>259</v>
      </c>
      <c r="L2746" t="s">
        <v>85</v>
      </c>
      <c r="M2746" t="s">
        <v>56</v>
      </c>
      <c r="N2746" t="s">
        <v>30</v>
      </c>
      <c r="O2746" t="s">
        <v>71</v>
      </c>
      <c r="P2746" t="s">
        <v>2094</v>
      </c>
      <c r="Q2746" t="s">
        <v>102</v>
      </c>
      <c r="U2746">
        <v>2703.45</v>
      </c>
      <c r="V2746" t="s">
        <v>25</v>
      </c>
      <c r="W2746" t="s">
        <v>85</v>
      </c>
      <c r="X2746" t="s">
        <v>30</v>
      </c>
      <c r="Y2746" t="s">
        <v>56</v>
      </c>
      <c r="Z2746" t="s">
        <v>2094</v>
      </c>
    </row>
    <row r="2747" spans="1:26" x14ac:dyDescent="0.25">
      <c r="A2747" t="s">
        <v>2095</v>
      </c>
      <c r="B2747" t="s">
        <v>73</v>
      </c>
      <c r="C2747">
        <v>49</v>
      </c>
      <c r="D2747">
        <v>10261.25</v>
      </c>
      <c r="E2747" s="2">
        <v>0.02</v>
      </c>
      <c r="F2747" t="s">
        <v>25</v>
      </c>
      <c r="G2747">
        <v>611.11</v>
      </c>
      <c r="H2747">
        <v>212.6</v>
      </c>
      <c r="I2747">
        <v>52.2</v>
      </c>
      <c r="J2747" t="s">
        <v>1023</v>
      </c>
      <c r="K2747" t="s">
        <v>129</v>
      </c>
      <c r="L2747" t="s">
        <v>28</v>
      </c>
      <c r="M2747" t="s">
        <v>56</v>
      </c>
      <c r="N2747" t="s">
        <v>48</v>
      </c>
      <c r="O2747" t="s">
        <v>126</v>
      </c>
      <c r="P2747" t="s">
        <v>848</v>
      </c>
      <c r="Q2747" t="s">
        <v>93</v>
      </c>
      <c r="R2747">
        <v>0.64</v>
      </c>
      <c r="U2747" t="s">
        <v>51</v>
      </c>
      <c r="V2747" t="s">
        <v>51</v>
      </c>
      <c r="W2747" t="s">
        <v>51</v>
      </c>
      <c r="X2747" t="s">
        <v>51</v>
      </c>
      <c r="Y2747" t="s">
        <v>51</v>
      </c>
      <c r="Z2747" t="s">
        <v>51</v>
      </c>
    </row>
    <row r="2748" spans="1:26" x14ac:dyDescent="0.25">
      <c r="A2748" t="s">
        <v>2095</v>
      </c>
      <c r="B2748" t="s">
        <v>73</v>
      </c>
      <c r="C2748">
        <v>43</v>
      </c>
      <c r="D2748">
        <v>1243.8800000000001</v>
      </c>
      <c r="E2748" s="2">
        <v>0.1</v>
      </c>
      <c r="F2748" t="s">
        <v>25</v>
      </c>
      <c r="G2748">
        <v>22.71</v>
      </c>
      <c r="H2748">
        <v>30.98</v>
      </c>
      <c r="I2748">
        <v>8.99</v>
      </c>
      <c r="J2748" t="s">
        <v>800</v>
      </c>
      <c r="K2748" t="s">
        <v>150</v>
      </c>
      <c r="L2748" t="s">
        <v>28</v>
      </c>
      <c r="M2748" t="s">
        <v>45</v>
      </c>
      <c r="N2748" t="s">
        <v>30</v>
      </c>
      <c r="O2748" t="s">
        <v>95</v>
      </c>
      <c r="P2748" t="s">
        <v>592</v>
      </c>
      <c r="Q2748" t="s">
        <v>77</v>
      </c>
      <c r="R2748">
        <v>0.57999999999999996</v>
      </c>
      <c r="U2748" t="s">
        <v>51</v>
      </c>
      <c r="V2748" t="s">
        <v>51</v>
      </c>
      <c r="W2748" t="s">
        <v>51</v>
      </c>
      <c r="X2748" t="s">
        <v>51</v>
      </c>
      <c r="Y2748" t="s">
        <v>51</v>
      </c>
      <c r="Z2748" t="s">
        <v>51</v>
      </c>
    </row>
    <row r="2749" spans="1:26" x14ac:dyDescent="0.25">
      <c r="A2749" t="s">
        <v>2095</v>
      </c>
      <c r="B2749" t="s">
        <v>24</v>
      </c>
      <c r="C2749">
        <v>47</v>
      </c>
      <c r="D2749">
        <v>671.78</v>
      </c>
      <c r="E2749" s="2">
        <v>0.1</v>
      </c>
      <c r="F2749" t="s">
        <v>25</v>
      </c>
      <c r="G2749">
        <v>297.23</v>
      </c>
      <c r="H2749">
        <v>15.57</v>
      </c>
      <c r="I2749">
        <v>1.39</v>
      </c>
      <c r="J2749" t="s">
        <v>451</v>
      </c>
      <c r="K2749" t="s">
        <v>35</v>
      </c>
      <c r="L2749" t="s">
        <v>36</v>
      </c>
      <c r="M2749" t="s">
        <v>29</v>
      </c>
      <c r="N2749" t="s">
        <v>30</v>
      </c>
      <c r="O2749" t="s">
        <v>67</v>
      </c>
      <c r="P2749" t="s">
        <v>1294</v>
      </c>
      <c r="Q2749" t="s">
        <v>33</v>
      </c>
      <c r="R2749">
        <v>0.38</v>
      </c>
      <c r="U2749" t="s">
        <v>51</v>
      </c>
      <c r="V2749" t="s">
        <v>51</v>
      </c>
      <c r="W2749" t="s">
        <v>51</v>
      </c>
      <c r="X2749" t="s">
        <v>51</v>
      </c>
      <c r="Y2749" t="s">
        <v>51</v>
      </c>
      <c r="Z2749" t="s">
        <v>51</v>
      </c>
    </row>
    <row r="2750" spans="1:26" x14ac:dyDescent="0.25">
      <c r="A2750" t="s">
        <v>2095</v>
      </c>
      <c r="B2750" t="s">
        <v>24</v>
      </c>
      <c r="C2750">
        <v>12</v>
      </c>
      <c r="D2750">
        <v>262.08999999999997</v>
      </c>
      <c r="E2750" s="2">
        <v>0.01</v>
      </c>
      <c r="F2750" t="s">
        <v>25</v>
      </c>
      <c r="G2750">
        <v>58.69</v>
      </c>
      <c r="H2750">
        <v>19.98</v>
      </c>
      <c r="I2750">
        <v>10.49</v>
      </c>
      <c r="J2750" t="s">
        <v>451</v>
      </c>
      <c r="K2750" t="s">
        <v>35</v>
      </c>
      <c r="L2750" t="s">
        <v>36</v>
      </c>
      <c r="M2750" t="s">
        <v>29</v>
      </c>
      <c r="N2750" t="s">
        <v>48</v>
      </c>
      <c r="O2750" t="s">
        <v>49</v>
      </c>
      <c r="P2750" t="s">
        <v>1526</v>
      </c>
      <c r="Q2750" t="s">
        <v>33</v>
      </c>
      <c r="R2750">
        <v>0.49</v>
      </c>
      <c r="U2750" t="s">
        <v>51</v>
      </c>
      <c r="V2750" t="s">
        <v>51</v>
      </c>
      <c r="W2750" t="s">
        <v>51</v>
      </c>
      <c r="X2750" t="s">
        <v>51</v>
      </c>
      <c r="Y2750" t="s">
        <v>51</v>
      </c>
      <c r="Z2750" t="s">
        <v>51</v>
      </c>
    </row>
    <row r="2751" spans="1:26" x14ac:dyDescent="0.25">
      <c r="A2751" t="s">
        <v>2096</v>
      </c>
      <c r="B2751" t="s">
        <v>73</v>
      </c>
      <c r="C2751">
        <v>18</v>
      </c>
      <c r="D2751">
        <v>340.68849999999998</v>
      </c>
      <c r="E2751" s="2">
        <v>0</v>
      </c>
      <c r="F2751" t="s">
        <v>25</v>
      </c>
      <c r="G2751">
        <v>-10.85</v>
      </c>
      <c r="H2751">
        <v>20.99</v>
      </c>
      <c r="I2751">
        <v>4.8099999999999996</v>
      </c>
      <c r="J2751" t="s">
        <v>729</v>
      </c>
      <c r="K2751" t="s">
        <v>55</v>
      </c>
      <c r="L2751" t="s">
        <v>28</v>
      </c>
      <c r="M2751" t="s">
        <v>45</v>
      </c>
      <c r="N2751" t="s">
        <v>38</v>
      </c>
      <c r="O2751" t="s">
        <v>62</v>
      </c>
      <c r="P2751" t="s">
        <v>63</v>
      </c>
      <c r="Q2751" t="s">
        <v>41</v>
      </c>
      <c r="R2751">
        <v>0.57999999999999996</v>
      </c>
      <c r="U2751">
        <v>340.68849999999998</v>
      </c>
      <c r="V2751" t="s">
        <v>25</v>
      </c>
      <c r="W2751" t="s">
        <v>28</v>
      </c>
      <c r="X2751" t="s">
        <v>38</v>
      </c>
      <c r="Y2751" t="s">
        <v>45</v>
      </c>
      <c r="Z2751" t="s">
        <v>63</v>
      </c>
    </row>
    <row r="2752" spans="1:26" x14ac:dyDescent="0.25">
      <c r="A2752" t="s">
        <v>2096</v>
      </c>
      <c r="B2752" t="s">
        <v>42</v>
      </c>
      <c r="C2752">
        <v>43</v>
      </c>
      <c r="D2752">
        <v>1438.33</v>
      </c>
      <c r="E2752" s="2">
        <v>0.08</v>
      </c>
      <c r="F2752" t="s">
        <v>43</v>
      </c>
      <c r="G2752">
        <v>163.38</v>
      </c>
      <c r="H2752">
        <v>34.76</v>
      </c>
      <c r="I2752">
        <v>8.2200000000000006</v>
      </c>
      <c r="J2752" t="s">
        <v>239</v>
      </c>
      <c r="K2752" t="s">
        <v>27</v>
      </c>
      <c r="L2752" t="s">
        <v>28</v>
      </c>
      <c r="M2752" t="s">
        <v>56</v>
      </c>
      <c r="N2752" t="s">
        <v>30</v>
      </c>
      <c r="O2752" t="s">
        <v>71</v>
      </c>
      <c r="P2752" t="s">
        <v>1435</v>
      </c>
      <c r="Q2752" t="s">
        <v>33</v>
      </c>
      <c r="R2752">
        <v>0.56999999999999995</v>
      </c>
      <c r="U2752" t="s">
        <v>51</v>
      </c>
      <c r="V2752" t="s">
        <v>51</v>
      </c>
      <c r="W2752" t="s">
        <v>51</v>
      </c>
      <c r="X2752" t="s">
        <v>51</v>
      </c>
      <c r="Y2752" t="s">
        <v>51</v>
      </c>
      <c r="Z2752" t="s">
        <v>51</v>
      </c>
    </row>
    <row r="2753" spans="1:26" x14ac:dyDescent="0.25">
      <c r="A2753" t="s">
        <v>2096</v>
      </c>
      <c r="B2753" t="s">
        <v>42</v>
      </c>
      <c r="C2753">
        <v>50</v>
      </c>
      <c r="D2753">
        <v>2437.67</v>
      </c>
      <c r="E2753" s="2">
        <v>0.08</v>
      </c>
      <c r="F2753" t="s">
        <v>43</v>
      </c>
      <c r="G2753">
        <v>25.68</v>
      </c>
      <c r="H2753">
        <v>50.98</v>
      </c>
      <c r="I2753">
        <v>22.24</v>
      </c>
      <c r="J2753" t="s">
        <v>239</v>
      </c>
      <c r="K2753" t="s">
        <v>90</v>
      </c>
      <c r="L2753" t="s">
        <v>28</v>
      </c>
      <c r="M2753" t="s">
        <v>56</v>
      </c>
      <c r="N2753" t="s">
        <v>48</v>
      </c>
      <c r="O2753" t="s">
        <v>49</v>
      </c>
      <c r="P2753" t="s">
        <v>1862</v>
      </c>
      <c r="Q2753" t="s">
        <v>102</v>
      </c>
      <c r="R2753">
        <v>0.55000000000000004</v>
      </c>
      <c r="U2753" t="s">
        <v>51</v>
      </c>
      <c r="V2753" t="s">
        <v>51</v>
      </c>
      <c r="W2753" t="s">
        <v>51</v>
      </c>
      <c r="X2753" t="s">
        <v>51</v>
      </c>
      <c r="Y2753" t="s">
        <v>51</v>
      </c>
      <c r="Z2753" t="s">
        <v>51</v>
      </c>
    </row>
    <row r="2754" spans="1:26" x14ac:dyDescent="0.25">
      <c r="A2754" t="s">
        <v>2096</v>
      </c>
      <c r="B2754" t="s">
        <v>73</v>
      </c>
      <c r="C2754">
        <v>44</v>
      </c>
      <c r="D2754">
        <v>324.2</v>
      </c>
      <c r="E2754" s="2">
        <v>0.02</v>
      </c>
      <c r="F2754" t="s">
        <v>25</v>
      </c>
      <c r="G2754">
        <v>-89.75</v>
      </c>
      <c r="H2754">
        <v>7.1</v>
      </c>
      <c r="I2754">
        <v>6.05</v>
      </c>
      <c r="J2754" t="s">
        <v>1229</v>
      </c>
      <c r="K2754" t="s">
        <v>55</v>
      </c>
      <c r="L2754" t="s">
        <v>28</v>
      </c>
      <c r="M2754" t="s">
        <v>45</v>
      </c>
      <c r="N2754" t="s">
        <v>30</v>
      </c>
      <c r="O2754" t="s">
        <v>46</v>
      </c>
      <c r="P2754" t="s">
        <v>581</v>
      </c>
      <c r="Q2754" t="s">
        <v>33</v>
      </c>
      <c r="R2754">
        <v>0.39</v>
      </c>
      <c r="U2754">
        <v>324.2</v>
      </c>
      <c r="V2754" t="s">
        <v>25</v>
      </c>
      <c r="W2754" t="s">
        <v>28</v>
      </c>
      <c r="X2754" t="s">
        <v>30</v>
      </c>
      <c r="Y2754" t="s">
        <v>45</v>
      </c>
      <c r="Z2754" t="s">
        <v>581</v>
      </c>
    </row>
    <row r="2755" spans="1:26" x14ac:dyDescent="0.25">
      <c r="A2755" t="s">
        <v>2096</v>
      </c>
      <c r="B2755" t="s">
        <v>73</v>
      </c>
      <c r="C2755">
        <v>45</v>
      </c>
      <c r="D2755">
        <v>156.94999999999999</v>
      </c>
      <c r="E2755" s="2">
        <v>0.1</v>
      </c>
      <c r="F2755" t="s">
        <v>25</v>
      </c>
      <c r="G2755">
        <v>-32.520000000000003</v>
      </c>
      <c r="H2755">
        <v>3.74</v>
      </c>
      <c r="I2755">
        <v>0.94</v>
      </c>
      <c r="J2755" t="s">
        <v>1229</v>
      </c>
      <c r="K2755" t="s">
        <v>55</v>
      </c>
      <c r="L2755" t="s">
        <v>28</v>
      </c>
      <c r="M2755" t="s">
        <v>45</v>
      </c>
      <c r="N2755" t="s">
        <v>30</v>
      </c>
      <c r="O2755" t="s">
        <v>206</v>
      </c>
      <c r="P2755" t="s">
        <v>2047</v>
      </c>
      <c r="Q2755" t="s">
        <v>97</v>
      </c>
      <c r="R2755">
        <v>0.83</v>
      </c>
      <c r="U2755">
        <v>156.94999999999999</v>
      </c>
      <c r="V2755" t="s">
        <v>25</v>
      </c>
      <c r="W2755" t="s">
        <v>28</v>
      </c>
      <c r="X2755" t="s">
        <v>30</v>
      </c>
      <c r="Y2755" t="s">
        <v>45</v>
      </c>
      <c r="Z2755" t="s">
        <v>2047</v>
      </c>
    </row>
    <row r="2756" spans="1:26" x14ac:dyDescent="0.25">
      <c r="A2756" t="s">
        <v>2096</v>
      </c>
      <c r="B2756" t="s">
        <v>58</v>
      </c>
      <c r="C2756">
        <v>44</v>
      </c>
      <c r="D2756">
        <v>11904.55</v>
      </c>
      <c r="E2756" s="2">
        <v>0</v>
      </c>
      <c r="F2756" t="s">
        <v>59</v>
      </c>
      <c r="G2756">
        <v>3909.33</v>
      </c>
      <c r="H2756">
        <v>270.97000000000003</v>
      </c>
      <c r="I2756">
        <v>28.06</v>
      </c>
      <c r="J2756" t="s">
        <v>1510</v>
      </c>
      <c r="K2756" t="s">
        <v>27</v>
      </c>
      <c r="L2756" t="s">
        <v>28</v>
      </c>
      <c r="M2756" t="s">
        <v>29</v>
      </c>
      <c r="N2756" t="s">
        <v>38</v>
      </c>
      <c r="O2756" t="s">
        <v>39</v>
      </c>
      <c r="P2756" t="s">
        <v>1061</v>
      </c>
      <c r="Q2756" t="s">
        <v>53</v>
      </c>
      <c r="R2756">
        <v>0.56000000000000005</v>
      </c>
      <c r="U2756" t="s">
        <v>51</v>
      </c>
      <c r="V2756" t="s">
        <v>51</v>
      </c>
      <c r="W2756" t="s">
        <v>51</v>
      </c>
      <c r="X2756" t="s">
        <v>51</v>
      </c>
      <c r="Y2756" t="s">
        <v>51</v>
      </c>
      <c r="Z2756" t="s">
        <v>51</v>
      </c>
    </row>
    <row r="2757" spans="1:26" x14ac:dyDescent="0.25">
      <c r="A2757" t="s">
        <v>2096</v>
      </c>
      <c r="B2757" t="s">
        <v>24</v>
      </c>
      <c r="C2757">
        <v>3</v>
      </c>
      <c r="D2757">
        <v>28.11</v>
      </c>
      <c r="E2757" s="2">
        <v>0.03</v>
      </c>
      <c r="F2757" t="s">
        <v>25</v>
      </c>
      <c r="G2757">
        <v>-31.62</v>
      </c>
      <c r="H2757">
        <v>8.1199999999999992</v>
      </c>
      <c r="I2757">
        <v>2.83</v>
      </c>
      <c r="J2757" t="s">
        <v>1630</v>
      </c>
      <c r="K2757" t="s">
        <v>55</v>
      </c>
      <c r="L2757" t="s">
        <v>28</v>
      </c>
      <c r="M2757" t="s">
        <v>37</v>
      </c>
      <c r="N2757" t="s">
        <v>38</v>
      </c>
      <c r="O2757" t="s">
        <v>75</v>
      </c>
      <c r="P2757" t="s">
        <v>1185</v>
      </c>
      <c r="Q2757" t="s">
        <v>77</v>
      </c>
      <c r="R2757">
        <v>0.77</v>
      </c>
      <c r="U2757">
        <v>28.11</v>
      </c>
      <c r="V2757" t="s">
        <v>25</v>
      </c>
      <c r="W2757" t="s">
        <v>28</v>
      </c>
      <c r="X2757" t="s">
        <v>38</v>
      </c>
      <c r="Y2757" t="s">
        <v>37</v>
      </c>
      <c r="Z2757" t="s">
        <v>1185</v>
      </c>
    </row>
    <row r="2758" spans="1:26" x14ac:dyDescent="0.25">
      <c r="A2758" t="s">
        <v>2096</v>
      </c>
      <c r="B2758" t="s">
        <v>24</v>
      </c>
      <c r="C2758">
        <v>14</v>
      </c>
      <c r="D2758">
        <v>27.06</v>
      </c>
      <c r="E2758" s="2">
        <v>0</v>
      </c>
      <c r="F2758" t="s">
        <v>25</v>
      </c>
      <c r="G2758">
        <v>-0.06</v>
      </c>
      <c r="H2758">
        <v>1.76</v>
      </c>
      <c r="I2758">
        <v>0.7</v>
      </c>
      <c r="J2758" t="s">
        <v>1630</v>
      </c>
      <c r="K2758" t="s">
        <v>55</v>
      </c>
      <c r="L2758" t="s">
        <v>28</v>
      </c>
      <c r="M2758" t="s">
        <v>37</v>
      </c>
      <c r="N2758" t="s">
        <v>30</v>
      </c>
      <c r="O2758" t="s">
        <v>95</v>
      </c>
      <c r="P2758" t="s">
        <v>1464</v>
      </c>
      <c r="Q2758" t="s">
        <v>97</v>
      </c>
      <c r="R2758">
        <v>0.56000000000000005</v>
      </c>
      <c r="U2758">
        <v>27.06</v>
      </c>
      <c r="V2758" t="s">
        <v>25</v>
      </c>
      <c r="W2758" t="s">
        <v>28</v>
      </c>
      <c r="X2758" t="s">
        <v>30</v>
      </c>
      <c r="Y2758" t="s">
        <v>37</v>
      </c>
      <c r="Z2758" t="s">
        <v>1464</v>
      </c>
    </row>
    <row r="2759" spans="1:26" x14ac:dyDescent="0.25">
      <c r="A2759" t="s">
        <v>2097</v>
      </c>
      <c r="B2759" t="s">
        <v>24</v>
      </c>
      <c r="C2759">
        <v>45</v>
      </c>
      <c r="D2759">
        <v>325.8</v>
      </c>
      <c r="E2759" s="2">
        <v>0.03</v>
      </c>
      <c r="F2759" t="s">
        <v>25</v>
      </c>
      <c r="G2759">
        <v>-84.85</v>
      </c>
      <c r="H2759">
        <v>6.78</v>
      </c>
      <c r="I2759">
        <v>6.18</v>
      </c>
      <c r="J2759" t="s">
        <v>1964</v>
      </c>
      <c r="K2759" t="s">
        <v>61</v>
      </c>
      <c r="L2759" t="s">
        <v>36</v>
      </c>
      <c r="M2759" t="s">
        <v>37</v>
      </c>
      <c r="N2759" t="s">
        <v>30</v>
      </c>
      <c r="O2759" t="s">
        <v>31</v>
      </c>
      <c r="P2759" t="s">
        <v>1309</v>
      </c>
      <c r="Q2759" t="s">
        <v>33</v>
      </c>
      <c r="R2759">
        <v>0.39</v>
      </c>
      <c r="U2759">
        <v>325.8</v>
      </c>
      <c r="V2759" t="s">
        <v>25</v>
      </c>
      <c r="W2759" t="s">
        <v>36</v>
      </c>
      <c r="X2759" t="s">
        <v>30</v>
      </c>
      <c r="Y2759" t="s">
        <v>37</v>
      </c>
      <c r="Z2759" t="s">
        <v>1309</v>
      </c>
    </row>
    <row r="2760" spans="1:26" x14ac:dyDescent="0.25">
      <c r="A2760" t="s">
        <v>2097</v>
      </c>
      <c r="B2760" t="s">
        <v>24</v>
      </c>
      <c r="C2760">
        <v>9</v>
      </c>
      <c r="D2760">
        <v>1201.51</v>
      </c>
      <c r="E2760" s="2">
        <v>0.1</v>
      </c>
      <c r="F2760" t="s">
        <v>25</v>
      </c>
      <c r="G2760">
        <v>-185.48</v>
      </c>
      <c r="H2760">
        <v>140.85</v>
      </c>
      <c r="I2760">
        <v>19.989999999999998</v>
      </c>
      <c r="J2760" t="s">
        <v>1045</v>
      </c>
      <c r="K2760" t="s">
        <v>90</v>
      </c>
      <c r="L2760" t="s">
        <v>28</v>
      </c>
      <c r="M2760" t="s">
        <v>37</v>
      </c>
      <c r="N2760" t="s">
        <v>30</v>
      </c>
      <c r="O2760" t="s">
        <v>71</v>
      </c>
      <c r="P2760" t="s">
        <v>1220</v>
      </c>
      <c r="Q2760" t="s">
        <v>33</v>
      </c>
      <c r="R2760">
        <v>0.73</v>
      </c>
      <c r="U2760">
        <v>1201.51</v>
      </c>
      <c r="V2760" t="s">
        <v>25</v>
      </c>
      <c r="W2760" t="s">
        <v>28</v>
      </c>
      <c r="X2760" t="s">
        <v>30</v>
      </c>
      <c r="Y2760" t="s">
        <v>37</v>
      </c>
      <c r="Z2760" t="s">
        <v>1220</v>
      </c>
    </row>
    <row r="2761" spans="1:26" x14ac:dyDescent="0.25">
      <c r="A2761" t="s">
        <v>2097</v>
      </c>
      <c r="B2761" t="s">
        <v>42</v>
      </c>
      <c r="C2761">
        <v>35</v>
      </c>
      <c r="D2761">
        <v>373.33</v>
      </c>
      <c r="E2761" s="2">
        <v>0.01</v>
      </c>
      <c r="F2761" t="s">
        <v>43</v>
      </c>
      <c r="G2761">
        <v>-22.18</v>
      </c>
      <c r="H2761">
        <v>10.23</v>
      </c>
      <c r="I2761">
        <v>4.68</v>
      </c>
      <c r="J2761" t="s">
        <v>258</v>
      </c>
      <c r="K2761" t="s">
        <v>259</v>
      </c>
      <c r="L2761" t="s">
        <v>85</v>
      </c>
      <c r="M2761" t="s">
        <v>45</v>
      </c>
      <c r="N2761" t="s">
        <v>30</v>
      </c>
      <c r="O2761" t="s">
        <v>188</v>
      </c>
      <c r="P2761" t="s">
        <v>189</v>
      </c>
      <c r="Q2761" t="s">
        <v>77</v>
      </c>
      <c r="R2761">
        <v>0.59</v>
      </c>
      <c r="U2761">
        <v>373.33</v>
      </c>
      <c r="V2761" t="s">
        <v>43</v>
      </c>
      <c r="W2761" t="s">
        <v>85</v>
      </c>
      <c r="X2761" t="s">
        <v>30</v>
      </c>
      <c r="Y2761" t="s">
        <v>45</v>
      </c>
      <c r="Z2761" t="s">
        <v>189</v>
      </c>
    </row>
    <row r="2762" spans="1:26" x14ac:dyDescent="0.25">
      <c r="A2762" t="s">
        <v>2097</v>
      </c>
      <c r="B2762" t="s">
        <v>87</v>
      </c>
      <c r="C2762">
        <v>24</v>
      </c>
      <c r="D2762">
        <v>223.2</v>
      </c>
      <c r="E2762" s="2">
        <v>0.1</v>
      </c>
      <c r="F2762" t="s">
        <v>88</v>
      </c>
      <c r="G2762">
        <v>78.739999999999995</v>
      </c>
      <c r="H2762">
        <v>9.7799999999999994</v>
      </c>
      <c r="I2762">
        <v>1.39</v>
      </c>
      <c r="J2762" t="s">
        <v>2019</v>
      </c>
      <c r="K2762" t="s">
        <v>61</v>
      </c>
      <c r="L2762" t="s">
        <v>36</v>
      </c>
      <c r="M2762" t="s">
        <v>45</v>
      </c>
      <c r="N2762" t="s">
        <v>30</v>
      </c>
      <c r="O2762" t="s">
        <v>67</v>
      </c>
      <c r="P2762" t="s">
        <v>1406</v>
      </c>
      <c r="Q2762" t="s">
        <v>33</v>
      </c>
      <c r="R2762">
        <v>0.39</v>
      </c>
      <c r="U2762" t="s">
        <v>51</v>
      </c>
      <c r="V2762" t="s">
        <v>51</v>
      </c>
      <c r="W2762" t="s">
        <v>51</v>
      </c>
      <c r="X2762" t="s">
        <v>51</v>
      </c>
      <c r="Y2762" t="s">
        <v>51</v>
      </c>
      <c r="Z2762" t="s">
        <v>51</v>
      </c>
    </row>
    <row r="2763" spans="1:26" x14ac:dyDescent="0.25">
      <c r="A2763" t="s">
        <v>2098</v>
      </c>
      <c r="B2763" t="s">
        <v>87</v>
      </c>
      <c r="C2763">
        <v>47</v>
      </c>
      <c r="D2763">
        <v>5549.79</v>
      </c>
      <c r="E2763" s="2">
        <v>0.09</v>
      </c>
      <c r="F2763" t="s">
        <v>88</v>
      </c>
      <c r="G2763">
        <v>1300.8</v>
      </c>
      <c r="H2763">
        <v>145.44999999999999</v>
      </c>
      <c r="I2763">
        <v>17.850000000000001</v>
      </c>
      <c r="J2763" t="s">
        <v>529</v>
      </c>
      <c r="K2763" t="s">
        <v>66</v>
      </c>
      <c r="L2763" t="s">
        <v>36</v>
      </c>
      <c r="M2763" t="s">
        <v>37</v>
      </c>
      <c r="N2763" t="s">
        <v>38</v>
      </c>
      <c r="O2763" t="s">
        <v>39</v>
      </c>
      <c r="P2763" t="s">
        <v>52</v>
      </c>
      <c r="Q2763" t="s">
        <v>53</v>
      </c>
      <c r="R2763">
        <v>0.56000000000000005</v>
      </c>
      <c r="U2763" t="s">
        <v>51</v>
      </c>
      <c r="V2763" t="s">
        <v>51</v>
      </c>
      <c r="W2763" t="s">
        <v>51</v>
      </c>
      <c r="X2763" t="s">
        <v>51</v>
      </c>
      <c r="Y2763" t="s">
        <v>51</v>
      </c>
      <c r="Z2763" t="s">
        <v>51</v>
      </c>
    </row>
    <row r="2764" spans="1:26" x14ac:dyDescent="0.25">
      <c r="A2764" t="s">
        <v>2098</v>
      </c>
      <c r="B2764" t="s">
        <v>73</v>
      </c>
      <c r="C2764">
        <v>10</v>
      </c>
      <c r="D2764">
        <v>1600.85</v>
      </c>
      <c r="E2764" s="2">
        <v>7.0000000000000007E-2</v>
      </c>
      <c r="F2764" t="s">
        <v>25</v>
      </c>
      <c r="G2764">
        <v>-193.97</v>
      </c>
      <c r="H2764">
        <v>159.31</v>
      </c>
      <c r="I2764">
        <v>60</v>
      </c>
      <c r="J2764" t="s">
        <v>948</v>
      </c>
      <c r="K2764" t="s">
        <v>35</v>
      </c>
      <c r="L2764" t="s">
        <v>36</v>
      </c>
      <c r="M2764" t="s">
        <v>45</v>
      </c>
      <c r="N2764" t="s">
        <v>48</v>
      </c>
      <c r="O2764" t="s">
        <v>126</v>
      </c>
      <c r="P2764" t="s">
        <v>965</v>
      </c>
      <c r="Q2764" t="s">
        <v>53</v>
      </c>
      <c r="R2764">
        <v>0.55000000000000004</v>
      </c>
      <c r="U2764">
        <v>1600.85</v>
      </c>
      <c r="V2764" t="s">
        <v>25</v>
      </c>
      <c r="W2764" t="s">
        <v>36</v>
      </c>
      <c r="X2764" t="s">
        <v>48</v>
      </c>
      <c r="Y2764" t="s">
        <v>45</v>
      </c>
      <c r="Z2764" t="s">
        <v>965</v>
      </c>
    </row>
    <row r="2765" spans="1:26" x14ac:dyDescent="0.25">
      <c r="A2765" t="s">
        <v>2099</v>
      </c>
      <c r="B2765" t="s">
        <v>24</v>
      </c>
      <c r="C2765">
        <v>11</v>
      </c>
      <c r="D2765">
        <v>24.95</v>
      </c>
      <c r="E2765" s="2">
        <v>0.09</v>
      </c>
      <c r="F2765" t="s">
        <v>25</v>
      </c>
      <c r="G2765">
        <v>-5.14</v>
      </c>
      <c r="H2765">
        <v>2.1800000000000002</v>
      </c>
      <c r="I2765">
        <v>1.38</v>
      </c>
      <c r="J2765" t="s">
        <v>1210</v>
      </c>
      <c r="K2765" t="s">
        <v>55</v>
      </c>
      <c r="L2765" t="s">
        <v>28</v>
      </c>
      <c r="M2765" t="s">
        <v>45</v>
      </c>
      <c r="N2765" t="s">
        <v>30</v>
      </c>
      <c r="O2765" t="s">
        <v>206</v>
      </c>
      <c r="P2765" t="s">
        <v>340</v>
      </c>
      <c r="Q2765" t="s">
        <v>97</v>
      </c>
      <c r="R2765">
        <v>0.44</v>
      </c>
      <c r="U2765">
        <v>24.95</v>
      </c>
      <c r="V2765" t="s">
        <v>25</v>
      </c>
      <c r="W2765" t="s">
        <v>28</v>
      </c>
      <c r="X2765" t="s">
        <v>30</v>
      </c>
      <c r="Y2765" t="s">
        <v>45</v>
      </c>
      <c r="Z2765" t="s">
        <v>340</v>
      </c>
    </row>
    <row r="2766" spans="1:26" x14ac:dyDescent="0.25">
      <c r="A2766" t="s">
        <v>2099</v>
      </c>
      <c r="B2766" t="s">
        <v>73</v>
      </c>
      <c r="C2766">
        <v>30</v>
      </c>
      <c r="D2766">
        <v>5217.79</v>
      </c>
      <c r="E2766" s="2">
        <v>0.09</v>
      </c>
      <c r="F2766" t="s">
        <v>25</v>
      </c>
      <c r="G2766">
        <v>209.54</v>
      </c>
      <c r="H2766">
        <v>180.98</v>
      </c>
      <c r="I2766">
        <v>30</v>
      </c>
      <c r="J2766" t="s">
        <v>1649</v>
      </c>
      <c r="K2766" t="s">
        <v>27</v>
      </c>
      <c r="L2766" t="s">
        <v>28</v>
      </c>
      <c r="M2766" t="s">
        <v>45</v>
      </c>
      <c r="N2766" t="s">
        <v>48</v>
      </c>
      <c r="O2766" t="s">
        <v>151</v>
      </c>
      <c r="P2766" t="s">
        <v>396</v>
      </c>
      <c r="Q2766" t="s">
        <v>53</v>
      </c>
      <c r="R2766">
        <v>0.69</v>
      </c>
      <c r="U2766" t="s">
        <v>51</v>
      </c>
      <c r="V2766" t="s">
        <v>51</v>
      </c>
      <c r="W2766" t="s">
        <v>51</v>
      </c>
      <c r="X2766" t="s">
        <v>51</v>
      </c>
      <c r="Y2766" t="s">
        <v>51</v>
      </c>
      <c r="Z2766" t="s">
        <v>51</v>
      </c>
    </row>
    <row r="2767" spans="1:26" x14ac:dyDescent="0.25">
      <c r="A2767" t="s">
        <v>2099</v>
      </c>
      <c r="B2767" t="s">
        <v>73</v>
      </c>
      <c r="C2767">
        <v>40</v>
      </c>
      <c r="D2767">
        <v>630.38</v>
      </c>
      <c r="E2767" s="2">
        <v>0.02</v>
      </c>
      <c r="F2767" t="s">
        <v>25</v>
      </c>
      <c r="G2767">
        <v>-186.77</v>
      </c>
      <c r="H2767">
        <v>14.81</v>
      </c>
      <c r="I2767">
        <v>13.32</v>
      </c>
      <c r="J2767" t="s">
        <v>501</v>
      </c>
      <c r="K2767" t="s">
        <v>259</v>
      </c>
      <c r="L2767" t="s">
        <v>85</v>
      </c>
      <c r="M2767" t="s">
        <v>45</v>
      </c>
      <c r="N2767" t="s">
        <v>30</v>
      </c>
      <c r="O2767" t="s">
        <v>79</v>
      </c>
      <c r="P2767" t="s">
        <v>1490</v>
      </c>
      <c r="Q2767" t="s">
        <v>33</v>
      </c>
      <c r="R2767">
        <v>0.43</v>
      </c>
      <c r="U2767">
        <v>630.38</v>
      </c>
      <c r="V2767" t="s">
        <v>25</v>
      </c>
      <c r="W2767" t="s">
        <v>85</v>
      </c>
      <c r="X2767" t="s">
        <v>30</v>
      </c>
      <c r="Y2767" t="s">
        <v>45</v>
      </c>
      <c r="Z2767" t="s">
        <v>1490</v>
      </c>
    </row>
    <row r="2768" spans="1:26" x14ac:dyDescent="0.25">
      <c r="A2768" t="s">
        <v>2099</v>
      </c>
      <c r="B2768" t="s">
        <v>73</v>
      </c>
      <c r="C2768">
        <v>23</v>
      </c>
      <c r="D2768">
        <v>144.03</v>
      </c>
      <c r="E2768" s="2">
        <v>0.02</v>
      </c>
      <c r="F2768" t="s">
        <v>25</v>
      </c>
      <c r="G2768">
        <v>-37.04</v>
      </c>
      <c r="H2768">
        <v>5.98</v>
      </c>
      <c r="I2768">
        <v>5.2</v>
      </c>
      <c r="J2768" t="s">
        <v>501</v>
      </c>
      <c r="K2768" t="s">
        <v>259</v>
      </c>
      <c r="L2768" t="s">
        <v>85</v>
      </c>
      <c r="M2768" t="s">
        <v>45</v>
      </c>
      <c r="N2768" t="s">
        <v>30</v>
      </c>
      <c r="O2768" t="s">
        <v>31</v>
      </c>
      <c r="P2768" t="s">
        <v>1058</v>
      </c>
      <c r="Q2768" t="s">
        <v>33</v>
      </c>
      <c r="R2768">
        <v>0.36</v>
      </c>
      <c r="U2768">
        <v>144.03</v>
      </c>
      <c r="V2768" t="s">
        <v>25</v>
      </c>
      <c r="W2768" t="s">
        <v>85</v>
      </c>
      <c r="X2768" t="s">
        <v>30</v>
      </c>
      <c r="Y2768" t="s">
        <v>45</v>
      </c>
      <c r="Z2768" t="s">
        <v>1058</v>
      </c>
    </row>
    <row r="2769" spans="1:26" x14ac:dyDescent="0.25">
      <c r="A2769" t="s">
        <v>2099</v>
      </c>
      <c r="B2769" t="s">
        <v>58</v>
      </c>
      <c r="C2769">
        <v>23</v>
      </c>
      <c r="D2769">
        <v>220.82</v>
      </c>
      <c r="E2769" s="2">
        <v>0.1</v>
      </c>
      <c r="F2769" t="s">
        <v>59</v>
      </c>
      <c r="G2769">
        <v>77.680000000000007</v>
      </c>
      <c r="H2769">
        <v>9.93</v>
      </c>
      <c r="I2769">
        <v>1.0900000000000001</v>
      </c>
      <c r="J2769" t="s">
        <v>258</v>
      </c>
      <c r="K2769" t="s">
        <v>259</v>
      </c>
      <c r="L2769" t="s">
        <v>85</v>
      </c>
      <c r="M2769" t="s">
        <v>45</v>
      </c>
      <c r="N2769" t="s">
        <v>30</v>
      </c>
      <c r="O2769" t="s">
        <v>95</v>
      </c>
      <c r="P2769" t="s">
        <v>686</v>
      </c>
      <c r="Q2769" t="s">
        <v>97</v>
      </c>
      <c r="R2769">
        <v>0.43</v>
      </c>
      <c r="U2769" t="s">
        <v>51</v>
      </c>
      <c r="V2769" t="s">
        <v>51</v>
      </c>
      <c r="W2769" t="s">
        <v>51</v>
      </c>
      <c r="X2769" t="s">
        <v>51</v>
      </c>
      <c r="Y2769" t="s">
        <v>51</v>
      </c>
      <c r="Z2769" t="s">
        <v>51</v>
      </c>
    </row>
    <row r="2770" spans="1:26" x14ac:dyDescent="0.25">
      <c r="A2770" t="s">
        <v>2099</v>
      </c>
      <c r="B2770" t="s">
        <v>58</v>
      </c>
      <c r="C2770">
        <v>8</v>
      </c>
      <c r="D2770">
        <v>57.04</v>
      </c>
      <c r="E2770" s="2">
        <v>0.05</v>
      </c>
      <c r="F2770" t="s">
        <v>59</v>
      </c>
      <c r="G2770">
        <v>-29.06</v>
      </c>
      <c r="H2770">
        <v>6.48</v>
      </c>
      <c r="I2770">
        <v>6.81</v>
      </c>
      <c r="J2770" t="s">
        <v>1630</v>
      </c>
      <c r="K2770" t="s">
        <v>55</v>
      </c>
      <c r="L2770" t="s">
        <v>28</v>
      </c>
      <c r="M2770" t="s">
        <v>37</v>
      </c>
      <c r="N2770" t="s">
        <v>30</v>
      </c>
      <c r="O2770" t="s">
        <v>31</v>
      </c>
      <c r="P2770" t="s">
        <v>766</v>
      </c>
      <c r="Q2770" t="s">
        <v>33</v>
      </c>
      <c r="R2770">
        <v>0.36</v>
      </c>
      <c r="U2770">
        <v>57.04</v>
      </c>
      <c r="V2770" t="s">
        <v>59</v>
      </c>
      <c r="W2770" t="s">
        <v>28</v>
      </c>
      <c r="X2770" t="s">
        <v>30</v>
      </c>
      <c r="Y2770" t="s">
        <v>37</v>
      </c>
      <c r="Z2770" t="s">
        <v>766</v>
      </c>
    </row>
    <row r="2771" spans="1:26" x14ac:dyDescent="0.25">
      <c r="A2771" t="s">
        <v>2100</v>
      </c>
      <c r="B2771" t="s">
        <v>42</v>
      </c>
      <c r="C2771">
        <v>46</v>
      </c>
      <c r="D2771">
        <v>400.25</v>
      </c>
      <c r="E2771" s="2">
        <v>0.02</v>
      </c>
      <c r="F2771" t="s">
        <v>43</v>
      </c>
      <c r="G2771">
        <v>-37.5</v>
      </c>
      <c r="H2771">
        <v>8.4600000000000009</v>
      </c>
      <c r="I2771">
        <v>3.62</v>
      </c>
      <c r="J2771" t="s">
        <v>54</v>
      </c>
      <c r="K2771" t="s">
        <v>55</v>
      </c>
      <c r="L2771" t="s">
        <v>28</v>
      </c>
      <c r="M2771" t="s">
        <v>37</v>
      </c>
      <c r="N2771" t="s">
        <v>38</v>
      </c>
      <c r="O2771" t="s">
        <v>75</v>
      </c>
      <c r="P2771" t="s">
        <v>76</v>
      </c>
      <c r="Q2771" t="s">
        <v>77</v>
      </c>
      <c r="R2771">
        <v>0.61</v>
      </c>
      <c r="U2771">
        <v>400.25</v>
      </c>
      <c r="V2771" t="s">
        <v>43</v>
      </c>
      <c r="W2771" t="s">
        <v>28</v>
      </c>
      <c r="X2771" t="s">
        <v>38</v>
      </c>
      <c r="Y2771" t="s">
        <v>37</v>
      </c>
      <c r="Z2771" t="s">
        <v>76</v>
      </c>
    </row>
    <row r="2772" spans="1:26" x14ac:dyDescent="0.25">
      <c r="A2772" t="s">
        <v>2101</v>
      </c>
      <c r="B2772" t="s">
        <v>58</v>
      </c>
      <c r="C2772">
        <v>3</v>
      </c>
      <c r="D2772">
        <v>210.5025</v>
      </c>
      <c r="E2772" s="2">
        <v>0.04</v>
      </c>
      <c r="F2772" t="s">
        <v>59</v>
      </c>
      <c r="G2772">
        <v>-315.33</v>
      </c>
      <c r="H2772">
        <v>85.99</v>
      </c>
      <c r="I2772">
        <v>1.25</v>
      </c>
      <c r="J2772" t="s">
        <v>250</v>
      </c>
      <c r="K2772" t="s">
        <v>150</v>
      </c>
      <c r="L2772" t="s">
        <v>28</v>
      </c>
      <c r="M2772" t="s">
        <v>45</v>
      </c>
      <c r="N2772" t="s">
        <v>38</v>
      </c>
      <c r="O2772" t="s">
        <v>62</v>
      </c>
      <c r="P2772" t="s">
        <v>1176</v>
      </c>
      <c r="Q2772" t="s">
        <v>77</v>
      </c>
      <c r="R2772">
        <v>0.39</v>
      </c>
      <c r="U2772">
        <v>210.5025</v>
      </c>
      <c r="V2772" t="s">
        <v>59</v>
      </c>
      <c r="W2772" t="s">
        <v>28</v>
      </c>
      <c r="X2772" t="s">
        <v>38</v>
      </c>
      <c r="Y2772" t="s">
        <v>45</v>
      </c>
      <c r="Z2772" t="s">
        <v>1176</v>
      </c>
    </row>
    <row r="2773" spans="1:26" x14ac:dyDescent="0.25">
      <c r="A2773" t="s">
        <v>2101</v>
      </c>
      <c r="B2773" t="s">
        <v>42</v>
      </c>
      <c r="C2773">
        <v>11</v>
      </c>
      <c r="D2773">
        <v>55.49</v>
      </c>
      <c r="E2773" s="2">
        <v>0.04</v>
      </c>
      <c r="F2773" t="s">
        <v>43</v>
      </c>
      <c r="G2773">
        <v>-37.32</v>
      </c>
      <c r="H2773">
        <v>4.4800000000000004</v>
      </c>
      <c r="I2773">
        <v>7.24</v>
      </c>
      <c r="J2773" t="s">
        <v>1142</v>
      </c>
      <c r="K2773" t="s">
        <v>150</v>
      </c>
      <c r="L2773" t="s">
        <v>28</v>
      </c>
      <c r="M2773" t="s">
        <v>37</v>
      </c>
      <c r="N2773" t="s">
        <v>48</v>
      </c>
      <c r="O2773" t="s">
        <v>49</v>
      </c>
      <c r="P2773" t="s">
        <v>2102</v>
      </c>
      <c r="Q2773" t="s">
        <v>33</v>
      </c>
      <c r="R2773">
        <v>0.54</v>
      </c>
      <c r="U2773">
        <v>55.49</v>
      </c>
      <c r="V2773" t="s">
        <v>43</v>
      </c>
      <c r="W2773" t="s">
        <v>28</v>
      </c>
      <c r="X2773" t="s">
        <v>48</v>
      </c>
      <c r="Y2773" t="s">
        <v>37</v>
      </c>
      <c r="Z2773" t="s">
        <v>2102</v>
      </c>
    </row>
    <row r="2774" spans="1:26" x14ac:dyDescent="0.25">
      <c r="A2774" t="s">
        <v>2101</v>
      </c>
      <c r="B2774" t="s">
        <v>87</v>
      </c>
      <c r="C2774">
        <v>2</v>
      </c>
      <c r="D2774">
        <v>203.3</v>
      </c>
      <c r="E2774" s="2">
        <v>0.08</v>
      </c>
      <c r="F2774" t="s">
        <v>88</v>
      </c>
      <c r="G2774">
        <v>148.25</v>
      </c>
      <c r="H2774">
        <v>79.52</v>
      </c>
      <c r="I2774">
        <v>48.2</v>
      </c>
      <c r="J2774" t="s">
        <v>286</v>
      </c>
      <c r="K2774" t="s">
        <v>150</v>
      </c>
      <c r="L2774" t="s">
        <v>28</v>
      </c>
      <c r="M2774" t="s">
        <v>56</v>
      </c>
      <c r="N2774" t="s">
        <v>48</v>
      </c>
      <c r="O2774" t="s">
        <v>49</v>
      </c>
      <c r="P2774" t="s">
        <v>1777</v>
      </c>
      <c r="Q2774" t="s">
        <v>41</v>
      </c>
      <c r="R2774">
        <v>0.74</v>
      </c>
      <c r="U2774" t="s">
        <v>51</v>
      </c>
      <c r="V2774" t="s">
        <v>51</v>
      </c>
      <c r="W2774" t="s">
        <v>51</v>
      </c>
      <c r="X2774" t="s">
        <v>51</v>
      </c>
      <c r="Y2774" t="s">
        <v>51</v>
      </c>
      <c r="Z2774" t="s">
        <v>51</v>
      </c>
    </row>
    <row r="2775" spans="1:26" x14ac:dyDescent="0.25">
      <c r="A2775" t="s">
        <v>2101</v>
      </c>
      <c r="B2775" t="s">
        <v>87</v>
      </c>
      <c r="C2775">
        <v>2</v>
      </c>
      <c r="D2775">
        <v>196.85149999999999</v>
      </c>
      <c r="E2775" s="2">
        <v>0.09</v>
      </c>
      <c r="F2775" t="s">
        <v>88</v>
      </c>
      <c r="G2775">
        <v>-606.6</v>
      </c>
      <c r="H2775">
        <v>125.99</v>
      </c>
      <c r="I2775">
        <v>5.99</v>
      </c>
      <c r="J2775" t="s">
        <v>286</v>
      </c>
      <c r="K2775" t="s">
        <v>150</v>
      </c>
      <c r="L2775" t="s">
        <v>28</v>
      </c>
      <c r="M2775" t="s">
        <v>56</v>
      </c>
      <c r="N2775" t="s">
        <v>38</v>
      </c>
      <c r="O2775" t="s">
        <v>62</v>
      </c>
      <c r="P2775" t="s">
        <v>1040</v>
      </c>
      <c r="Q2775" t="s">
        <v>33</v>
      </c>
      <c r="R2775">
        <v>0.56000000000000005</v>
      </c>
      <c r="U2775">
        <v>196.85149999999999</v>
      </c>
      <c r="V2775" t="s">
        <v>88</v>
      </c>
      <c r="W2775" t="s">
        <v>28</v>
      </c>
      <c r="X2775" t="s">
        <v>38</v>
      </c>
      <c r="Y2775" t="s">
        <v>56</v>
      </c>
      <c r="Z2775" t="s">
        <v>1040</v>
      </c>
    </row>
    <row r="2776" spans="1:26" x14ac:dyDescent="0.25">
      <c r="A2776" t="s">
        <v>2101</v>
      </c>
      <c r="B2776" t="s">
        <v>42</v>
      </c>
      <c r="C2776">
        <v>27</v>
      </c>
      <c r="D2776">
        <v>1403.027</v>
      </c>
      <c r="E2776" s="2">
        <v>0.1</v>
      </c>
      <c r="F2776" t="s">
        <v>43</v>
      </c>
      <c r="G2776">
        <v>153.80000000000001</v>
      </c>
      <c r="H2776">
        <v>65.989999999999995</v>
      </c>
      <c r="I2776">
        <v>5.63</v>
      </c>
      <c r="J2776" t="s">
        <v>1130</v>
      </c>
      <c r="K2776" t="s">
        <v>61</v>
      </c>
      <c r="L2776" t="s">
        <v>36</v>
      </c>
      <c r="M2776" t="s">
        <v>29</v>
      </c>
      <c r="N2776" t="s">
        <v>38</v>
      </c>
      <c r="O2776" t="s">
        <v>62</v>
      </c>
      <c r="P2776">
        <v>2190</v>
      </c>
      <c r="Q2776" t="s">
        <v>33</v>
      </c>
      <c r="R2776">
        <v>0.56000000000000005</v>
      </c>
      <c r="U2776" t="s">
        <v>51</v>
      </c>
      <c r="V2776" t="s">
        <v>51</v>
      </c>
      <c r="W2776" t="s">
        <v>51</v>
      </c>
      <c r="X2776" t="s">
        <v>51</v>
      </c>
      <c r="Y2776" t="s">
        <v>51</v>
      </c>
      <c r="Z2776" t="s">
        <v>51</v>
      </c>
    </row>
    <row r="2777" spans="1:26" x14ac:dyDescent="0.25">
      <c r="A2777" t="s">
        <v>2101</v>
      </c>
      <c r="B2777" t="s">
        <v>73</v>
      </c>
      <c r="C2777">
        <v>28</v>
      </c>
      <c r="D2777">
        <v>3582.79</v>
      </c>
      <c r="E2777" s="2">
        <v>0</v>
      </c>
      <c r="F2777" t="s">
        <v>25</v>
      </c>
      <c r="G2777">
        <v>-1177.1400000000001</v>
      </c>
      <c r="H2777">
        <v>122.99</v>
      </c>
      <c r="I2777">
        <v>70.2</v>
      </c>
      <c r="J2777" t="s">
        <v>2103</v>
      </c>
      <c r="K2777" t="s">
        <v>35</v>
      </c>
      <c r="L2777" t="s">
        <v>36</v>
      </c>
      <c r="M2777" t="s">
        <v>45</v>
      </c>
      <c r="N2777" t="s">
        <v>48</v>
      </c>
      <c r="O2777" t="s">
        <v>151</v>
      </c>
      <c r="P2777" t="s">
        <v>163</v>
      </c>
      <c r="Q2777" t="s">
        <v>53</v>
      </c>
      <c r="R2777">
        <v>0.74</v>
      </c>
      <c r="U2777">
        <v>3582.79</v>
      </c>
      <c r="V2777" t="s">
        <v>25</v>
      </c>
      <c r="W2777" t="s">
        <v>36</v>
      </c>
      <c r="X2777" t="s">
        <v>48</v>
      </c>
      <c r="Y2777" t="s">
        <v>45</v>
      </c>
      <c r="Z2777" t="s">
        <v>163</v>
      </c>
    </row>
    <row r="2778" spans="1:26" x14ac:dyDescent="0.25">
      <c r="A2778" t="s">
        <v>2104</v>
      </c>
      <c r="B2778" t="s">
        <v>24</v>
      </c>
      <c r="C2778">
        <v>12</v>
      </c>
      <c r="D2778">
        <v>76.16</v>
      </c>
      <c r="E2778" s="2">
        <v>0.04</v>
      </c>
      <c r="F2778" t="s">
        <v>25</v>
      </c>
      <c r="G2778">
        <v>-24.03</v>
      </c>
      <c r="H2778">
        <v>5.98</v>
      </c>
      <c r="I2778">
        <v>5.2</v>
      </c>
      <c r="J2778" t="s">
        <v>1847</v>
      </c>
      <c r="K2778" t="s">
        <v>150</v>
      </c>
      <c r="L2778" t="s">
        <v>28</v>
      </c>
      <c r="M2778" t="s">
        <v>29</v>
      </c>
      <c r="N2778" t="s">
        <v>30</v>
      </c>
      <c r="O2778" t="s">
        <v>31</v>
      </c>
      <c r="P2778" t="s">
        <v>1058</v>
      </c>
      <c r="Q2778" t="s">
        <v>33</v>
      </c>
      <c r="R2778">
        <v>0.36</v>
      </c>
      <c r="U2778">
        <v>76.16</v>
      </c>
      <c r="V2778" t="s">
        <v>25</v>
      </c>
      <c r="W2778" t="s">
        <v>28</v>
      </c>
      <c r="X2778" t="s">
        <v>30</v>
      </c>
      <c r="Y2778" t="s">
        <v>29</v>
      </c>
      <c r="Z2778" t="s">
        <v>1058</v>
      </c>
    </row>
    <row r="2779" spans="1:26" x14ac:dyDescent="0.25">
      <c r="A2779" t="s">
        <v>2104</v>
      </c>
      <c r="B2779" t="s">
        <v>42</v>
      </c>
      <c r="C2779">
        <v>45</v>
      </c>
      <c r="D2779">
        <v>500.48</v>
      </c>
      <c r="E2779" s="2">
        <v>0.08</v>
      </c>
      <c r="F2779" t="s">
        <v>43</v>
      </c>
      <c r="G2779">
        <v>-48.2</v>
      </c>
      <c r="H2779">
        <v>11.29</v>
      </c>
      <c r="I2779">
        <v>5.03</v>
      </c>
      <c r="J2779" t="s">
        <v>454</v>
      </c>
      <c r="K2779" t="s">
        <v>602</v>
      </c>
      <c r="L2779" t="s">
        <v>194</v>
      </c>
      <c r="M2779" t="s">
        <v>56</v>
      </c>
      <c r="N2779" t="s">
        <v>30</v>
      </c>
      <c r="O2779" t="s">
        <v>71</v>
      </c>
      <c r="P2779" t="s">
        <v>1658</v>
      </c>
      <c r="Q2779" t="s">
        <v>33</v>
      </c>
      <c r="R2779">
        <v>0.59</v>
      </c>
      <c r="U2779">
        <v>500.48</v>
      </c>
      <c r="V2779" t="s">
        <v>43</v>
      </c>
      <c r="W2779" t="s">
        <v>194</v>
      </c>
      <c r="X2779" t="s">
        <v>30</v>
      </c>
      <c r="Y2779" t="s">
        <v>56</v>
      </c>
      <c r="Z2779" t="s">
        <v>1658</v>
      </c>
    </row>
    <row r="2780" spans="1:26" x14ac:dyDescent="0.25">
      <c r="A2780" t="s">
        <v>2104</v>
      </c>
      <c r="B2780" t="s">
        <v>73</v>
      </c>
      <c r="C2780">
        <v>48</v>
      </c>
      <c r="D2780">
        <v>2283.2199999999998</v>
      </c>
      <c r="E2780" s="2">
        <v>0.03</v>
      </c>
      <c r="F2780" t="s">
        <v>25</v>
      </c>
      <c r="G2780">
        <v>1006.72</v>
      </c>
      <c r="H2780">
        <v>48.91</v>
      </c>
      <c r="I2780">
        <v>5.97</v>
      </c>
      <c r="J2780" t="s">
        <v>1761</v>
      </c>
      <c r="K2780" t="s">
        <v>55</v>
      </c>
      <c r="L2780" t="s">
        <v>28</v>
      </c>
      <c r="M2780" t="s">
        <v>37</v>
      </c>
      <c r="N2780" t="s">
        <v>30</v>
      </c>
      <c r="O2780" t="s">
        <v>31</v>
      </c>
      <c r="P2780" t="s">
        <v>212</v>
      </c>
      <c r="Q2780" t="s">
        <v>33</v>
      </c>
      <c r="R2780">
        <v>0.38</v>
      </c>
      <c r="U2780" t="s">
        <v>51</v>
      </c>
      <c r="V2780" t="s">
        <v>51</v>
      </c>
      <c r="W2780" t="s">
        <v>51</v>
      </c>
      <c r="X2780" t="s">
        <v>51</v>
      </c>
      <c r="Y2780" t="s">
        <v>51</v>
      </c>
      <c r="Z2780" t="s">
        <v>51</v>
      </c>
    </row>
    <row r="2781" spans="1:26" x14ac:dyDescent="0.25">
      <c r="A2781" t="s">
        <v>2104</v>
      </c>
      <c r="B2781" t="s">
        <v>73</v>
      </c>
      <c r="C2781">
        <v>49</v>
      </c>
      <c r="D2781">
        <v>11365.616</v>
      </c>
      <c r="E2781" s="2">
        <v>0.08</v>
      </c>
      <c r="F2781" t="s">
        <v>25</v>
      </c>
      <c r="G2781">
        <v>229.22</v>
      </c>
      <c r="H2781">
        <v>296.18</v>
      </c>
      <c r="I2781">
        <v>54.12</v>
      </c>
      <c r="J2781" t="s">
        <v>1761</v>
      </c>
      <c r="K2781" t="s">
        <v>55</v>
      </c>
      <c r="L2781" t="s">
        <v>28</v>
      </c>
      <c r="M2781" t="s">
        <v>37</v>
      </c>
      <c r="N2781" t="s">
        <v>48</v>
      </c>
      <c r="O2781" t="s">
        <v>126</v>
      </c>
      <c r="P2781" t="s">
        <v>370</v>
      </c>
      <c r="Q2781" t="s">
        <v>93</v>
      </c>
      <c r="R2781">
        <v>0.76</v>
      </c>
      <c r="U2781" t="s">
        <v>51</v>
      </c>
      <c r="V2781" t="s">
        <v>51</v>
      </c>
      <c r="W2781" t="s">
        <v>51</v>
      </c>
      <c r="X2781" t="s">
        <v>51</v>
      </c>
      <c r="Y2781" t="s">
        <v>51</v>
      </c>
      <c r="Z2781" t="s">
        <v>51</v>
      </c>
    </row>
    <row r="2782" spans="1:26" x14ac:dyDescent="0.25">
      <c r="A2782" t="s">
        <v>2104</v>
      </c>
      <c r="B2782" t="s">
        <v>42</v>
      </c>
      <c r="C2782">
        <v>49</v>
      </c>
      <c r="D2782">
        <v>1959.43</v>
      </c>
      <c r="E2782" s="2">
        <v>0.09</v>
      </c>
      <c r="F2782" t="s">
        <v>43</v>
      </c>
      <c r="G2782">
        <v>467.72</v>
      </c>
      <c r="H2782">
        <v>42.98</v>
      </c>
      <c r="I2782">
        <v>4.62</v>
      </c>
      <c r="J2782" t="s">
        <v>1336</v>
      </c>
      <c r="K2782" t="s">
        <v>66</v>
      </c>
      <c r="L2782" t="s">
        <v>36</v>
      </c>
      <c r="M2782" t="s">
        <v>29</v>
      </c>
      <c r="N2782" t="s">
        <v>30</v>
      </c>
      <c r="O2782" t="s">
        <v>79</v>
      </c>
      <c r="P2782" t="s">
        <v>333</v>
      </c>
      <c r="Q2782" t="s">
        <v>33</v>
      </c>
      <c r="R2782">
        <v>0.56000000000000005</v>
      </c>
      <c r="U2782" t="s">
        <v>51</v>
      </c>
      <c r="V2782" t="s">
        <v>51</v>
      </c>
      <c r="W2782" t="s">
        <v>51</v>
      </c>
      <c r="X2782" t="s">
        <v>51</v>
      </c>
      <c r="Y2782" t="s">
        <v>51</v>
      </c>
      <c r="Z2782" t="s">
        <v>51</v>
      </c>
    </row>
    <row r="2783" spans="1:26" x14ac:dyDescent="0.25">
      <c r="A2783" t="s">
        <v>2104</v>
      </c>
      <c r="B2783" t="s">
        <v>42</v>
      </c>
      <c r="C2783">
        <v>39</v>
      </c>
      <c r="D2783">
        <v>14072.64</v>
      </c>
      <c r="E2783" s="2">
        <v>0.02</v>
      </c>
      <c r="F2783" t="s">
        <v>43</v>
      </c>
      <c r="G2783">
        <v>2177.54</v>
      </c>
      <c r="H2783">
        <v>355.98</v>
      </c>
      <c r="I2783">
        <v>58.92</v>
      </c>
      <c r="J2783" t="s">
        <v>1336</v>
      </c>
      <c r="K2783" t="s">
        <v>66</v>
      </c>
      <c r="L2783" t="s">
        <v>36</v>
      </c>
      <c r="M2783" t="s">
        <v>29</v>
      </c>
      <c r="N2783" t="s">
        <v>48</v>
      </c>
      <c r="O2783" t="s">
        <v>151</v>
      </c>
      <c r="P2783" t="s">
        <v>1911</v>
      </c>
      <c r="Q2783" t="s">
        <v>53</v>
      </c>
      <c r="R2783">
        <v>0.64</v>
      </c>
      <c r="U2783" t="s">
        <v>51</v>
      </c>
      <c r="V2783" t="s">
        <v>51</v>
      </c>
      <c r="W2783" t="s">
        <v>51</v>
      </c>
      <c r="X2783" t="s">
        <v>51</v>
      </c>
      <c r="Y2783" t="s">
        <v>51</v>
      </c>
      <c r="Z2783" t="s">
        <v>51</v>
      </c>
    </row>
    <row r="2784" spans="1:26" x14ac:dyDescent="0.25">
      <c r="A2784" t="s">
        <v>2104</v>
      </c>
      <c r="B2784" t="s">
        <v>73</v>
      </c>
      <c r="C2784">
        <v>11</v>
      </c>
      <c r="D2784">
        <v>5510.23</v>
      </c>
      <c r="E2784" s="2">
        <v>0.01</v>
      </c>
      <c r="F2784" t="s">
        <v>25</v>
      </c>
      <c r="G2784">
        <v>915.8</v>
      </c>
      <c r="H2784">
        <v>500.98</v>
      </c>
      <c r="I2784">
        <v>26</v>
      </c>
      <c r="J2784" t="s">
        <v>712</v>
      </c>
      <c r="K2784" t="s">
        <v>61</v>
      </c>
      <c r="L2784" t="s">
        <v>36</v>
      </c>
      <c r="M2784" t="s">
        <v>37</v>
      </c>
      <c r="N2784" t="s">
        <v>48</v>
      </c>
      <c r="O2784" t="s">
        <v>151</v>
      </c>
      <c r="P2784" t="s">
        <v>152</v>
      </c>
      <c r="Q2784" t="s">
        <v>53</v>
      </c>
      <c r="R2784">
        <v>0.6</v>
      </c>
      <c r="U2784" t="s">
        <v>51</v>
      </c>
      <c r="V2784" t="s">
        <v>51</v>
      </c>
      <c r="W2784" t="s">
        <v>51</v>
      </c>
      <c r="X2784" t="s">
        <v>51</v>
      </c>
      <c r="Y2784" t="s">
        <v>51</v>
      </c>
      <c r="Z2784" t="s">
        <v>51</v>
      </c>
    </row>
    <row r="2785" spans="1:26" x14ac:dyDescent="0.25">
      <c r="A2785" t="s">
        <v>2104</v>
      </c>
      <c r="B2785" t="s">
        <v>73</v>
      </c>
      <c r="C2785">
        <v>21</v>
      </c>
      <c r="D2785">
        <v>177.06</v>
      </c>
      <c r="E2785" s="2">
        <v>0.1</v>
      </c>
      <c r="F2785" t="s">
        <v>25</v>
      </c>
      <c r="G2785">
        <v>-100.61</v>
      </c>
      <c r="H2785">
        <v>8.4499999999999993</v>
      </c>
      <c r="I2785">
        <v>7.77</v>
      </c>
      <c r="J2785" t="s">
        <v>712</v>
      </c>
      <c r="K2785" t="s">
        <v>61</v>
      </c>
      <c r="L2785" t="s">
        <v>36</v>
      </c>
      <c r="M2785" t="s">
        <v>37</v>
      </c>
      <c r="N2785" t="s">
        <v>30</v>
      </c>
      <c r="O2785" t="s">
        <v>188</v>
      </c>
      <c r="P2785" t="s">
        <v>708</v>
      </c>
      <c r="Q2785" t="s">
        <v>77</v>
      </c>
      <c r="R2785">
        <v>0.55000000000000004</v>
      </c>
      <c r="U2785">
        <v>177.06</v>
      </c>
      <c r="V2785" t="s">
        <v>25</v>
      </c>
      <c r="W2785" t="s">
        <v>36</v>
      </c>
      <c r="X2785" t="s">
        <v>30</v>
      </c>
      <c r="Y2785" t="s">
        <v>37</v>
      </c>
      <c r="Z2785" t="s">
        <v>708</v>
      </c>
    </row>
    <row r="2786" spans="1:26" x14ac:dyDescent="0.25">
      <c r="A2786" t="s">
        <v>2105</v>
      </c>
      <c r="B2786" t="s">
        <v>24</v>
      </c>
      <c r="C2786">
        <v>4</v>
      </c>
      <c r="D2786">
        <v>105.13</v>
      </c>
      <c r="E2786" s="2">
        <v>0.08</v>
      </c>
      <c r="F2786" t="s">
        <v>25</v>
      </c>
      <c r="G2786">
        <v>-103.23</v>
      </c>
      <c r="H2786">
        <v>27.48</v>
      </c>
      <c r="I2786">
        <v>4</v>
      </c>
      <c r="J2786" t="s">
        <v>2075</v>
      </c>
      <c r="K2786" t="s">
        <v>129</v>
      </c>
      <c r="L2786" t="s">
        <v>28</v>
      </c>
      <c r="M2786" t="s">
        <v>56</v>
      </c>
      <c r="N2786" t="s">
        <v>38</v>
      </c>
      <c r="O2786" t="s">
        <v>75</v>
      </c>
      <c r="P2786" t="s">
        <v>1131</v>
      </c>
      <c r="Q2786" t="s">
        <v>33</v>
      </c>
      <c r="R2786">
        <v>0.75</v>
      </c>
      <c r="U2786">
        <v>105.13</v>
      </c>
      <c r="V2786" t="s">
        <v>25</v>
      </c>
      <c r="W2786" t="s">
        <v>28</v>
      </c>
      <c r="X2786" t="s">
        <v>38</v>
      </c>
      <c r="Y2786" t="s">
        <v>56</v>
      </c>
      <c r="Z2786" t="s">
        <v>1131</v>
      </c>
    </row>
    <row r="2787" spans="1:26" x14ac:dyDescent="0.25">
      <c r="A2787" t="s">
        <v>2105</v>
      </c>
      <c r="B2787" t="s">
        <v>87</v>
      </c>
      <c r="C2787">
        <v>33</v>
      </c>
      <c r="D2787">
        <v>5437.92</v>
      </c>
      <c r="E2787" s="2">
        <v>0</v>
      </c>
      <c r="F2787" t="s">
        <v>88</v>
      </c>
      <c r="G2787">
        <v>-684.57</v>
      </c>
      <c r="H2787">
        <v>150.88999999999999</v>
      </c>
      <c r="I2787">
        <v>60.2</v>
      </c>
      <c r="J2787" t="s">
        <v>308</v>
      </c>
      <c r="K2787" t="s">
        <v>55</v>
      </c>
      <c r="L2787" t="s">
        <v>28</v>
      </c>
      <c r="M2787" t="s">
        <v>56</v>
      </c>
      <c r="N2787" t="s">
        <v>48</v>
      </c>
      <c r="O2787" t="s">
        <v>151</v>
      </c>
      <c r="P2787" t="s">
        <v>1543</v>
      </c>
      <c r="Q2787" t="s">
        <v>53</v>
      </c>
      <c r="R2787">
        <v>0.77</v>
      </c>
      <c r="U2787">
        <v>5437.92</v>
      </c>
      <c r="V2787" t="s">
        <v>88</v>
      </c>
      <c r="W2787" t="s">
        <v>28</v>
      </c>
      <c r="X2787" t="s">
        <v>48</v>
      </c>
      <c r="Y2787" t="s">
        <v>56</v>
      </c>
      <c r="Z2787" t="s">
        <v>1543</v>
      </c>
    </row>
    <row r="2788" spans="1:26" x14ac:dyDescent="0.25">
      <c r="A2788" t="s">
        <v>2105</v>
      </c>
      <c r="B2788" t="s">
        <v>73</v>
      </c>
      <c r="C2788">
        <v>7</v>
      </c>
      <c r="D2788">
        <v>82.06</v>
      </c>
      <c r="E2788" s="2">
        <v>7.0000000000000007E-2</v>
      </c>
      <c r="F2788" t="s">
        <v>25</v>
      </c>
      <c r="G2788">
        <v>-26.99</v>
      </c>
      <c r="H2788">
        <v>11.5</v>
      </c>
      <c r="I2788">
        <v>7.19</v>
      </c>
      <c r="J2788" t="s">
        <v>1130</v>
      </c>
      <c r="K2788" t="s">
        <v>66</v>
      </c>
      <c r="L2788" t="s">
        <v>36</v>
      </c>
      <c r="M2788" t="s">
        <v>56</v>
      </c>
      <c r="N2788" t="s">
        <v>30</v>
      </c>
      <c r="O2788" t="s">
        <v>46</v>
      </c>
      <c r="P2788" t="s">
        <v>2106</v>
      </c>
      <c r="Q2788" t="s">
        <v>33</v>
      </c>
      <c r="R2788">
        <v>0.4</v>
      </c>
      <c r="U2788">
        <v>82.06</v>
      </c>
      <c r="V2788" t="s">
        <v>25</v>
      </c>
      <c r="W2788" t="s">
        <v>36</v>
      </c>
      <c r="X2788" t="s">
        <v>30</v>
      </c>
      <c r="Y2788" t="s">
        <v>56</v>
      </c>
      <c r="Z2788" t="s">
        <v>2106</v>
      </c>
    </row>
    <row r="2789" spans="1:26" x14ac:dyDescent="0.25">
      <c r="A2789" t="s">
        <v>2105</v>
      </c>
      <c r="B2789" t="s">
        <v>73</v>
      </c>
      <c r="C2789">
        <v>41</v>
      </c>
      <c r="D2789">
        <v>23281.05</v>
      </c>
      <c r="E2789" s="2">
        <v>0.09</v>
      </c>
      <c r="F2789" t="s">
        <v>25</v>
      </c>
      <c r="G2789">
        <v>9097.65</v>
      </c>
      <c r="H2789">
        <v>599.99</v>
      </c>
      <c r="I2789">
        <v>24.49</v>
      </c>
      <c r="J2789" t="s">
        <v>1130</v>
      </c>
      <c r="K2789" t="s">
        <v>66</v>
      </c>
      <c r="L2789" t="s">
        <v>36</v>
      </c>
      <c r="M2789" t="s">
        <v>56</v>
      </c>
      <c r="N2789" t="s">
        <v>38</v>
      </c>
      <c r="O2789" t="s">
        <v>100</v>
      </c>
      <c r="P2789" t="s">
        <v>573</v>
      </c>
      <c r="Q2789" t="s">
        <v>102</v>
      </c>
      <c r="R2789">
        <v>0.37</v>
      </c>
      <c r="U2789" t="s">
        <v>51</v>
      </c>
      <c r="V2789" t="s">
        <v>51</v>
      </c>
      <c r="W2789" t="s">
        <v>51</v>
      </c>
      <c r="X2789" t="s">
        <v>51</v>
      </c>
      <c r="Y2789" t="s">
        <v>51</v>
      </c>
      <c r="Z2789" t="s">
        <v>51</v>
      </c>
    </row>
    <row r="2790" spans="1:26" x14ac:dyDescent="0.25">
      <c r="A2790" t="s">
        <v>2105</v>
      </c>
      <c r="B2790" t="s">
        <v>58</v>
      </c>
      <c r="C2790">
        <v>33</v>
      </c>
      <c r="D2790">
        <v>340.97</v>
      </c>
      <c r="E2790" s="2">
        <v>7.0000000000000007E-2</v>
      </c>
      <c r="F2790" t="s">
        <v>59</v>
      </c>
      <c r="G2790">
        <v>-22.82</v>
      </c>
      <c r="H2790">
        <v>10.98</v>
      </c>
      <c r="I2790">
        <v>3.99</v>
      </c>
      <c r="J2790" t="s">
        <v>731</v>
      </c>
      <c r="K2790" t="s">
        <v>55</v>
      </c>
      <c r="L2790" t="s">
        <v>28</v>
      </c>
      <c r="M2790" t="s">
        <v>45</v>
      </c>
      <c r="N2790" t="s">
        <v>30</v>
      </c>
      <c r="O2790" t="s">
        <v>79</v>
      </c>
      <c r="P2790" t="s">
        <v>827</v>
      </c>
      <c r="Q2790" t="s">
        <v>33</v>
      </c>
      <c r="R2790">
        <v>0.57999999999999996</v>
      </c>
      <c r="U2790">
        <v>340.97</v>
      </c>
      <c r="V2790" t="s">
        <v>59</v>
      </c>
      <c r="W2790" t="s">
        <v>28</v>
      </c>
      <c r="X2790" t="s">
        <v>30</v>
      </c>
      <c r="Y2790" t="s">
        <v>45</v>
      </c>
      <c r="Z2790" t="s">
        <v>827</v>
      </c>
    </row>
    <row r="2791" spans="1:26" x14ac:dyDescent="0.25">
      <c r="A2791" t="s">
        <v>2105</v>
      </c>
      <c r="B2791" t="s">
        <v>58</v>
      </c>
      <c r="C2791">
        <v>22</v>
      </c>
      <c r="D2791">
        <v>136.24</v>
      </c>
      <c r="E2791" s="2">
        <v>0.03</v>
      </c>
      <c r="F2791" t="s">
        <v>59</v>
      </c>
      <c r="G2791">
        <v>-96.22</v>
      </c>
      <c r="H2791">
        <v>5.78</v>
      </c>
      <c r="I2791">
        <v>7.96</v>
      </c>
      <c r="J2791" t="s">
        <v>731</v>
      </c>
      <c r="K2791" t="s">
        <v>55</v>
      </c>
      <c r="L2791" t="s">
        <v>28</v>
      </c>
      <c r="M2791" t="s">
        <v>45</v>
      </c>
      <c r="N2791" t="s">
        <v>30</v>
      </c>
      <c r="O2791" t="s">
        <v>31</v>
      </c>
      <c r="P2791" t="s">
        <v>1347</v>
      </c>
      <c r="Q2791" t="s">
        <v>33</v>
      </c>
      <c r="R2791">
        <v>0.36</v>
      </c>
      <c r="U2791">
        <v>136.24</v>
      </c>
      <c r="V2791" t="s">
        <v>59</v>
      </c>
      <c r="W2791" t="s">
        <v>28</v>
      </c>
      <c r="X2791" t="s">
        <v>30</v>
      </c>
      <c r="Y2791" t="s">
        <v>45</v>
      </c>
      <c r="Z2791" t="s">
        <v>1347</v>
      </c>
    </row>
    <row r="2792" spans="1:26" x14ac:dyDescent="0.25">
      <c r="A2792" t="s">
        <v>2105</v>
      </c>
      <c r="B2792" t="s">
        <v>58</v>
      </c>
      <c r="C2792">
        <v>21</v>
      </c>
      <c r="D2792">
        <v>2561.6705000000002</v>
      </c>
      <c r="E2792" s="2">
        <v>0.08</v>
      </c>
      <c r="F2792" t="s">
        <v>59</v>
      </c>
      <c r="G2792">
        <v>88.77</v>
      </c>
      <c r="H2792">
        <v>155.99</v>
      </c>
      <c r="I2792">
        <v>8.08</v>
      </c>
      <c r="J2792" t="s">
        <v>2107</v>
      </c>
      <c r="K2792" t="s">
        <v>356</v>
      </c>
      <c r="L2792" t="s">
        <v>270</v>
      </c>
      <c r="M2792" t="s">
        <v>37</v>
      </c>
      <c r="N2792" t="s">
        <v>38</v>
      </c>
      <c r="O2792" t="s">
        <v>62</v>
      </c>
      <c r="P2792" t="s">
        <v>1680</v>
      </c>
      <c r="Q2792" t="s">
        <v>33</v>
      </c>
      <c r="R2792">
        <v>0.6</v>
      </c>
      <c r="U2792" t="s">
        <v>51</v>
      </c>
      <c r="V2792" t="s">
        <v>51</v>
      </c>
      <c r="W2792" t="s">
        <v>51</v>
      </c>
      <c r="X2792" t="s">
        <v>51</v>
      </c>
      <c r="Y2792" t="s">
        <v>51</v>
      </c>
      <c r="Z2792" t="s">
        <v>51</v>
      </c>
    </row>
    <row r="2793" spans="1:26" x14ac:dyDescent="0.25">
      <c r="A2793" s="1">
        <v>41644</v>
      </c>
      <c r="B2793" t="s">
        <v>87</v>
      </c>
      <c r="C2793">
        <v>22</v>
      </c>
      <c r="D2793">
        <v>1900.47</v>
      </c>
      <c r="E2793" s="2">
        <v>0</v>
      </c>
      <c r="F2793" t="s">
        <v>88</v>
      </c>
      <c r="G2793">
        <v>202.73</v>
      </c>
      <c r="H2793">
        <v>80.97</v>
      </c>
      <c r="I2793">
        <v>30.06</v>
      </c>
      <c r="J2793" t="s">
        <v>1483</v>
      </c>
      <c r="K2793" t="s">
        <v>90</v>
      </c>
      <c r="L2793" t="s">
        <v>28</v>
      </c>
      <c r="M2793" t="s">
        <v>45</v>
      </c>
      <c r="N2793" t="s">
        <v>38</v>
      </c>
      <c r="O2793" t="s">
        <v>39</v>
      </c>
      <c r="P2793" t="s">
        <v>2108</v>
      </c>
      <c r="Q2793" t="s">
        <v>93</v>
      </c>
      <c r="R2793">
        <v>0.4</v>
      </c>
      <c r="U2793" t="s">
        <v>51</v>
      </c>
      <c r="V2793" t="s">
        <v>51</v>
      </c>
      <c r="W2793" t="s">
        <v>51</v>
      </c>
      <c r="X2793" t="s">
        <v>51</v>
      </c>
      <c r="Y2793" t="s">
        <v>51</v>
      </c>
      <c r="Z2793" t="s">
        <v>51</v>
      </c>
    </row>
    <row r="2794" spans="1:26" x14ac:dyDescent="0.25">
      <c r="A2794" s="1">
        <v>41644</v>
      </c>
      <c r="B2794" t="s">
        <v>87</v>
      </c>
      <c r="C2794">
        <v>33</v>
      </c>
      <c r="D2794">
        <v>205.52</v>
      </c>
      <c r="E2794" s="2">
        <v>0.09</v>
      </c>
      <c r="F2794" t="s">
        <v>88</v>
      </c>
      <c r="G2794">
        <v>-118.55</v>
      </c>
      <c r="H2794">
        <v>6.48</v>
      </c>
      <c r="I2794">
        <v>7.03</v>
      </c>
      <c r="J2794" t="s">
        <v>1483</v>
      </c>
      <c r="K2794" t="s">
        <v>90</v>
      </c>
      <c r="L2794" t="s">
        <v>28</v>
      </c>
      <c r="M2794" t="s">
        <v>45</v>
      </c>
      <c r="N2794" t="s">
        <v>30</v>
      </c>
      <c r="O2794" t="s">
        <v>31</v>
      </c>
      <c r="P2794" t="s">
        <v>540</v>
      </c>
      <c r="Q2794" t="s">
        <v>33</v>
      </c>
      <c r="R2794">
        <v>0.37</v>
      </c>
      <c r="U2794">
        <v>205.52</v>
      </c>
      <c r="V2794" t="s">
        <v>88</v>
      </c>
      <c r="W2794" t="s">
        <v>28</v>
      </c>
      <c r="X2794" t="s">
        <v>30</v>
      </c>
      <c r="Y2794" t="s">
        <v>45</v>
      </c>
      <c r="Z2794" t="s">
        <v>540</v>
      </c>
    </row>
    <row r="2795" spans="1:26" x14ac:dyDescent="0.25">
      <c r="A2795" s="1">
        <v>41644</v>
      </c>
      <c r="B2795" t="s">
        <v>87</v>
      </c>
      <c r="C2795">
        <v>31</v>
      </c>
      <c r="D2795">
        <v>1324.09</v>
      </c>
      <c r="E2795" s="2">
        <v>0.01</v>
      </c>
      <c r="F2795" t="s">
        <v>88</v>
      </c>
      <c r="G2795">
        <v>94.96</v>
      </c>
      <c r="H2795">
        <v>40.89</v>
      </c>
      <c r="I2795">
        <v>18.98</v>
      </c>
      <c r="J2795" t="s">
        <v>727</v>
      </c>
      <c r="K2795" t="s">
        <v>27</v>
      </c>
      <c r="L2795" t="s">
        <v>28</v>
      </c>
      <c r="M2795" t="s">
        <v>56</v>
      </c>
      <c r="N2795" t="s">
        <v>48</v>
      </c>
      <c r="O2795" t="s">
        <v>49</v>
      </c>
      <c r="P2795" t="s">
        <v>2109</v>
      </c>
      <c r="Q2795" t="s">
        <v>33</v>
      </c>
      <c r="R2795">
        <v>0.56999999999999995</v>
      </c>
      <c r="U2795" t="s">
        <v>51</v>
      </c>
      <c r="V2795" t="s">
        <v>51</v>
      </c>
      <c r="W2795" t="s">
        <v>51</v>
      </c>
      <c r="X2795" t="s">
        <v>51</v>
      </c>
      <c r="Y2795" t="s">
        <v>51</v>
      </c>
      <c r="Z2795" t="s">
        <v>51</v>
      </c>
    </row>
    <row r="2796" spans="1:26" x14ac:dyDescent="0.25">
      <c r="A2796" s="1">
        <v>41644</v>
      </c>
      <c r="B2796" t="s">
        <v>87</v>
      </c>
      <c r="C2796">
        <v>20</v>
      </c>
      <c r="D2796">
        <v>156.47</v>
      </c>
      <c r="E2796" s="2">
        <v>0.01</v>
      </c>
      <c r="F2796" t="s">
        <v>88</v>
      </c>
      <c r="G2796">
        <v>-39.229999999999997</v>
      </c>
      <c r="H2796">
        <v>7.1</v>
      </c>
      <c r="I2796">
        <v>6.05</v>
      </c>
      <c r="J2796" t="s">
        <v>1441</v>
      </c>
      <c r="K2796" t="s">
        <v>55</v>
      </c>
      <c r="L2796" t="s">
        <v>28</v>
      </c>
      <c r="M2796" t="s">
        <v>56</v>
      </c>
      <c r="N2796" t="s">
        <v>30</v>
      </c>
      <c r="O2796" t="s">
        <v>46</v>
      </c>
      <c r="P2796" t="s">
        <v>581</v>
      </c>
      <c r="Q2796" t="s">
        <v>33</v>
      </c>
      <c r="R2796">
        <v>0.39</v>
      </c>
      <c r="U2796">
        <v>156.47</v>
      </c>
      <c r="V2796" t="s">
        <v>88</v>
      </c>
      <c r="W2796" t="s">
        <v>28</v>
      </c>
      <c r="X2796" t="s">
        <v>30</v>
      </c>
      <c r="Y2796" t="s">
        <v>56</v>
      </c>
      <c r="Z2796" t="s">
        <v>581</v>
      </c>
    </row>
    <row r="2797" spans="1:26" x14ac:dyDescent="0.25">
      <c r="A2797" s="1">
        <v>41644</v>
      </c>
      <c r="B2797" t="s">
        <v>73</v>
      </c>
      <c r="C2797">
        <v>29</v>
      </c>
      <c r="D2797">
        <v>2770.79</v>
      </c>
      <c r="E2797" s="2">
        <v>0.02</v>
      </c>
      <c r="F2797" t="s">
        <v>25</v>
      </c>
      <c r="G2797">
        <v>109.39</v>
      </c>
      <c r="H2797">
        <v>90.98</v>
      </c>
      <c r="I2797">
        <v>30</v>
      </c>
      <c r="J2797" t="s">
        <v>972</v>
      </c>
      <c r="K2797" t="s">
        <v>61</v>
      </c>
      <c r="L2797" t="s">
        <v>36</v>
      </c>
      <c r="M2797" t="s">
        <v>45</v>
      </c>
      <c r="N2797" t="s">
        <v>48</v>
      </c>
      <c r="O2797" t="s">
        <v>151</v>
      </c>
      <c r="P2797" t="s">
        <v>521</v>
      </c>
      <c r="Q2797" t="s">
        <v>53</v>
      </c>
      <c r="R2797">
        <v>0.61</v>
      </c>
      <c r="U2797" t="s">
        <v>51</v>
      </c>
      <c r="V2797" t="s">
        <v>51</v>
      </c>
      <c r="W2797" t="s">
        <v>51</v>
      </c>
      <c r="X2797" t="s">
        <v>51</v>
      </c>
      <c r="Y2797" t="s">
        <v>51</v>
      </c>
      <c r="Z2797" t="s">
        <v>51</v>
      </c>
    </row>
    <row r="2798" spans="1:26" x14ac:dyDescent="0.25">
      <c r="A2798" s="1">
        <v>41644</v>
      </c>
      <c r="B2798" t="s">
        <v>58</v>
      </c>
      <c r="C2798">
        <v>50</v>
      </c>
      <c r="D2798">
        <v>3904.12</v>
      </c>
      <c r="E2798" s="2">
        <v>7.0000000000000007E-2</v>
      </c>
      <c r="F2798" t="s">
        <v>59</v>
      </c>
      <c r="G2798">
        <v>-1508.46</v>
      </c>
      <c r="H2798">
        <v>81.94</v>
      </c>
      <c r="I2798">
        <v>55.81</v>
      </c>
      <c r="J2798" t="s">
        <v>1667</v>
      </c>
      <c r="K2798" t="s">
        <v>35</v>
      </c>
      <c r="L2798" t="s">
        <v>36</v>
      </c>
      <c r="M2798" t="s">
        <v>45</v>
      </c>
      <c r="N2798" t="s">
        <v>48</v>
      </c>
      <c r="O2798" t="s">
        <v>91</v>
      </c>
      <c r="P2798" t="s">
        <v>1641</v>
      </c>
      <c r="Q2798" t="s">
        <v>93</v>
      </c>
      <c r="R2798">
        <v>0.6</v>
      </c>
      <c r="U2798">
        <v>3904.12</v>
      </c>
      <c r="V2798" t="s">
        <v>59</v>
      </c>
      <c r="W2798" t="s">
        <v>36</v>
      </c>
      <c r="X2798" t="s">
        <v>48</v>
      </c>
      <c r="Y2798" t="s">
        <v>45</v>
      </c>
      <c r="Z2798" t="s">
        <v>1641</v>
      </c>
    </row>
    <row r="2799" spans="1:26" x14ac:dyDescent="0.25">
      <c r="A2799" s="1">
        <v>41644</v>
      </c>
      <c r="B2799" t="s">
        <v>58</v>
      </c>
      <c r="C2799">
        <v>41</v>
      </c>
      <c r="D2799">
        <v>343.64</v>
      </c>
      <c r="E2799" s="2">
        <v>0.06</v>
      </c>
      <c r="F2799" t="s">
        <v>59</v>
      </c>
      <c r="G2799">
        <v>13.29</v>
      </c>
      <c r="H2799">
        <v>8.57</v>
      </c>
      <c r="I2799">
        <v>3.44</v>
      </c>
      <c r="J2799" t="s">
        <v>1667</v>
      </c>
      <c r="K2799" t="s">
        <v>35</v>
      </c>
      <c r="L2799" t="s">
        <v>36</v>
      </c>
      <c r="M2799" t="s">
        <v>45</v>
      </c>
      <c r="N2799" t="s">
        <v>48</v>
      </c>
      <c r="O2799" t="s">
        <v>49</v>
      </c>
      <c r="P2799" t="s">
        <v>2110</v>
      </c>
      <c r="Q2799" t="s">
        <v>77</v>
      </c>
      <c r="R2799">
        <v>0.49</v>
      </c>
      <c r="U2799" t="s">
        <v>51</v>
      </c>
      <c r="V2799" t="s">
        <v>51</v>
      </c>
      <c r="W2799" t="s">
        <v>51</v>
      </c>
      <c r="X2799" t="s">
        <v>51</v>
      </c>
      <c r="Y2799" t="s">
        <v>51</v>
      </c>
      <c r="Z2799" t="s">
        <v>51</v>
      </c>
    </row>
    <row r="2800" spans="1:26" x14ac:dyDescent="0.25">
      <c r="A2800" s="1">
        <v>41644</v>
      </c>
      <c r="B2800" t="s">
        <v>42</v>
      </c>
      <c r="C2800">
        <v>42</v>
      </c>
      <c r="D2800">
        <v>256.64</v>
      </c>
      <c r="E2800" s="2">
        <v>0.03</v>
      </c>
      <c r="F2800" t="s">
        <v>43</v>
      </c>
      <c r="G2800">
        <v>-28.29</v>
      </c>
      <c r="H2800">
        <v>5.81</v>
      </c>
      <c r="I2800">
        <v>3.37</v>
      </c>
      <c r="J2800" t="s">
        <v>1667</v>
      </c>
      <c r="K2800" t="s">
        <v>35</v>
      </c>
      <c r="L2800" t="s">
        <v>36</v>
      </c>
      <c r="M2800" t="s">
        <v>45</v>
      </c>
      <c r="N2800" t="s">
        <v>30</v>
      </c>
      <c r="O2800" t="s">
        <v>206</v>
      </c>
      <c r="P2800" t="s">
        <v>1088</v>
      </c>
      <c r="Q2800" t="s">
        <v>97</v>
      </c>
      <c r="R2800">
        <v>0.54</v>
      </c>
      <c r="U2800">
        <v>256.64</v>
      </c>
      <c r="V2800" t="s">
        <v>43</v>
      </c>
      <c r="W2800" t="s">
        <v>36</v>
      </c>
      <c r="X2800" t="s">
        <v>30</v>
      </c>
      <c r="Y2800" t="s">
        <v>45</v>
      </c>
      <c r="Z2800" t="s">
        <v>1088</v>
      </c>
    </row>
    <row r="2801" spans="1:26" x14ac:dyDescent="0.25">
      <c r="A2801" s="1">
        <v>41644</v>
      </c>
      <c r="B2801" t="s">
        <v>24</v>
      </c>
      <c r="C2801">
        <v>13</v>
      </c>
      <c r="D2801">
        <v>4324.29</v>
      </c>
      <c r="E2801" s="2">
        <v>0.09</v>
      </c>
      <c r="F2801" t="s">
        <v>25</v>
      </c>
      <c r="G2801">
        <v>298.83</v>
      </c>
      <c r="H2801">
        <v>348.21</v>
      </c>
      <c r="I2801">
        <v>40.19</v>
      </c>
      <c r="J2801" t="s">
        <v>622</v>
      </c>
      <c r="K2801" t="s">
        <v>129</v>
      </c>
      <c r="L2801" t="s">
        <v>28</v>
      </c>
      <c r="M2801" t="s">
        <v>45</v>
      </c>
      <c r="N2801" t="s">
        <v>48</v>
      </c>
      <c r="O2801" t="s">
        <v>126</v>
      </c>
      <c r="P2801" t="s">
        <v>901</v>
      </c>
      <c r="Q2801" t="s">
        <v>93</v>
      </c>
      <c r="R2801">
        <v>0.62</v>
      </c>
      <c r="U2801" t="s">
        <v>51</v>
      </c>
      <c r="V2801" t="s">
        <v>51</v>
      </c>
      <c r="W2801" t="s">
        <v>51</v>
      </c>
      <c r="X2801" t="s">
        <v>51</v>
      </c>
      <c r="Y2801" t="s">
        <v>51</v>
      </c>
      <c r="Z2801" t="s">
        <v>51</v>
      </c>
    </row>
    <row r="2802" spans="1:26" x14ac:dyDescent="0.25">
      <c r="A2802" s="1">
        <v>41675</v>
      </c>
      <c r="B2802" t="s">
        <v>58</v>
      </c>
      <c r="C2802">
        <v>34</v>
      </c>
      <c r="D2802">
        <v>6264.1854999999996</v>
      </c>
      <c r="E2802" s="2">
        <v>0.01</v>
      </c>
      <c r="F2802" t="s">
        <v>59</v>
      </c>
      <c r="G2802">
        <v>1312.04</v>
      </c>
      <c r="H2802">
        <v>205.99</v>
      </c>
      <c r="I2802">
        <v>19.989999999999998</v>
      </c>
      <c r="J2802" t="s">
        <v>2111</v>
      </c>
      <c r="K2802" t="s">
        <v>129</v>
      </c>
      <c r="L2802" t="s">
        <v>28</v>
      </c>
      <c r="M2802" t="s">
        <v>45</v>
      </c>
      <c r="N2802" t="s">
        <v>38</v>
      </c>
      <c r="O2802" t="s">
        <v>62</v>
      </c>
      <c r="P2802" t="s">
        <v>2112</v>
      </c>
      <c r="Q2802" t="s">
        <v>33</v>
      </c>
      <c r="R2802">
        <v>0.6</v>
      </c>
      <c r="U2802" t="s">
        <v>51</v>
      </c>
      <c r="V2802" t="s">
        <v>51</v>
      </c>
      <c r="W2802" t="s">
        <v>51</v>
      </c>
      <c r="X2802" t="s">
        <v>51</v>
      </c>
      <c r="Y2802" t="s">
        <v>51</v>
      </c>
      <c r="Z2802" t="s">
        <v>51</v>
      </c>
    </row>
    <row r="2803" spans="1:26" x14ac:dyDescent="0.25">
      <c r="A2803" s="1">
        <v>41675</v>
      </c>
      <c r="B2803" t="s">
        <v>58</v>
      </c>
      <c r="C2803">
        <v>36</v>
      </c>
      <c r="D2803">
        <v>5410.95</v>
      </c>
      <c r="E2803" s="2">
        <v>0.09</v>
      </c>
      <c r="F2803" t="s">
        <v>59</v>
      </c>
      <c r="G2803">
        <v>2077.91</v>
      </c>
      <c r="H2803">
        <v>162.93</v>
      </c>
      <c r="I2803">
        <v>19.989999999999998</v>
      </c>
      <c r="J2803" t="s">
        <v>2111</v>
      </c>
      <c r="K2803" t="s">
        <v>129</v>
      </c>
      <c r="L2803" t="s">
        <v>28</v>
      </c>
      <c r="M2803" t="s">
        <v>45</v>
      </c>
      <c r="N2803" t="s">
        <v>30</v>
      </c>
      <c r="O2803" t="s">
        <v>67</v>
      </c>
      <c r="P2803" t="s">
        <v>1025</v>
      </c>
      <c r="Q2803" t="s">
        <v>33</v>
      </c>
      <c r="R2803">
        <v>0.39</v>
      </c>
      <c r="U2803" t="s">
        <v>51</v>
      </c>
      <c r="V2803" t="s">
        <v>51</v>
      </c>
      <c r="W2803" t="s">
        <v>51</v>
      </c>
      <c r="X2803" t="s">
        <v>51</v>
      </c>
      <c r="Y2803" t="s">
        <v>51</v>
      </c>
      <c r="Z2803" t="s">
        <v>51</v>
      </c>
    </row>
    <row r="2804" spans="1:26" x14ac:dyDescent="0.25">
      <c r="A2804" s="1">
        <v>41675</v>
      </c>
      <c r="B2804" t="s">
        <v>58</v>
      </c>
      <c r="C2804">
        <v>28</v>
      </c>
      <c r="D2804">
        <v>4671.1495000000004</v>
      </c>
      <c r="E2804" s="2">
        <v>7.0000000000000007E-2</v>
      </c>
      <c r="F2804" t="s">
        <v>59</v>
      </c>
      <c r="G2804">
        <v>947.31</v>
      </c>
      <c r="H2804">
        <v>200.99</v>
      </c>
      <c r="I2804">
        <v>4.2</v>
      </c>
      <c r="J2804" t="s">
        <v>2111</v>
      </c>
      <c r="K2804" t="s">
        <v>55</v>
      </c>
      <c r="L2804" t="s">
        <v>28</v>
      </c>
      <c r="M2804" t="s">
        <v>45</v>
      </c>
      <c r="N2804" t="s">
        <v>38</v>
      </c>
      <c r="O2804" t="s">
        <v>62</v>
      </c>
      <c r="P2804" t="s">
        <v>507</v>
      </c>
      <c r="Q2804" t="s">
        <v>33</v>
      </c>
      <c r="R2804">
        <v>0.59</v>
      </c>
      <c r="U2804" t="s">
        <v>51</v>
      </c>
      <c r="V2804" t="s">
        <v>51</v>
      </c>
      <c r="W2804" t="s">
        <v>51</v>
      </c>
      <c r="X2804" t="s">
        <v>51</v>
      </c>
      <c r="Y2804" t="s">
        <v>51</v>
      </c>
      <c r="Z2804" t="s">
        <v>51</v>
      </c>
    </row>
    <row r="2805" spans="1:26" x14ac:dyDescent="0.25">
      <c r="A2805" s="1">
        <v>41675</v>
      </c>
      <c r="B2805" t="s">
        <v>87</v>
      </c>
      <c r="C2805">
        <v>39</v>
      </c>
      <c r="D2805">
        <v>6330.0860000000002</v>
      </c>
      <c r="E2805" s="2">
        <v>0.1</v>
      </c>
      <c r="F2805" t="s">
        <v>88</v>
      </c>
      <c r="G2805">
        <v>1421.89</v>
      </c>
      <c r="H2805">
        <v>205.99</v>
      </c>
      <c r="I2805">
        <v>2.5</v>
      </c>
      <c r="J2805" t="s">
        <v>159</v>
      </c>
      <c r="K2805" t="s">
        <v>35</v>
      </c>
      <c r="L2805" t="s">
        <v>36</v>
      </c>
      <c r="M2805" t="s">
        <v>45</v>
      </c>
      <c r="N2805" t="s">
        <v>38</v>
      </c>
      <c r="O2805" t="s">
        <v>62</v>
      </c>
      <c r="P2805" t="s">
        <v>1399</v>
      </c>
      <c r="Q2805" t="s">
        <v>33</v>
      </c>
      <c r="R2805">
        <v>0.59</v>
      </c>
      <c r="U2805" t="s">
        <v>51</v>
      </c>
      <c r="V2805" t="s">
        <v>51</v>
      </c>
      <c r="W2805" t="s">
        <v>51</v>
      </c>
      <c r="X2805" t="s">
        <v>51</v>
      </c>
      <c r="Y2805" t="s">
        <v>51</v>
      </c>
      <c r="Z2805" t="s">
        <v>51</v>
      </c>
    </row>
    <row r="2806" spans="1:26" x14ac:dyDescent="0.25">
      <c r="A2806" s="1">
        <v>41675</v>
      </c>
      <c r="B2806" t="s">
        <v>24</v>
      </c>
      <c r="C2806">
        <v>18</v>
      </c>
      <c r="D2806">
        <v>231.06</v>
      </c>
      <c r="E2806" s="2">
        <v>0.04</v>
      </c>
      <c r="F2806" t="s">
        <v>25</v>
      </c>
      <c r="G2806">
        <v>-29.83</v>
      </c>
      <c r="H2806">
        <v>12.28</v>
      </c>
      <c r="I2806">
        <v>6.13</v>
      </c>
      <c r="J2806" t="s">
        <v>462</v>
      </c>
      <c r="K2806" t="s">
        <v>90</v>
      </c>
      <c r="L2806" t="s">
        <v>28</v>
      </c>
      <c r="M2806" t="s">
        <v>45</v>
      </c>
      <c r="N2806" t="s">
        <v>30</v>
      </c>
      <c r="O2806" t="s">
        <v>71</v>
      </c>
      <c r="P2806" t="s">
        <v>1096</v>
      </c>
      <c r="Q2806" t="s">
        <v>33</v>
      </c>
      <c r="R2806">
        <v>0.56999999999999995</v>
      </c>
      <c r="U2806">
        <v>231.06</v>
      </c>
      <c r="V2806" t="s">
        <v>25</v>
      </c>
      <c r="W2806" t="s">
        <v>28</v>
      </c>
      <c r="X2806" t="s">
        <v>30</v>
      </c>
      <c r="Y2806" t="s">
        <v>45</v>
      </c>
      <c r="Z2806" t="s">
        <v>1096</v>
      </c>
    </row>
    <row r="2807" spans="1:26" x14ac:dyDescent="0.25">
      <c r="A2807" s="1">
        <v>41675</v>
      </c>
      <c r="B2807" t="s">
        <v>42</v>
      </c>
      <c r="C2807">
        <v>8</v>
      </c>
      <c r="D2807">
        <v>44.56</v>
      </c>
      <c r="E2807" s="2">
        <v>0.05</v>
      </c>
      <c r="F2807" t="s">
        <v>43</v>
      </c>
      <c r="G2807">
        <v>4.8099999999999996</v>
      </c>
      <c r="H2807">
        <v>5.68</v>
      </c>
      <c r="I2807">
        <v>1.39</v>
      </c>
      <c r="J2807" t="s">
        <v>609</v>
      </c>
      <c r="K2807" t="s">
        <v>259</v>
      </c>
      <c r="L2807" t="s">
        <v>85</v>
      </c>
      <c r="M2807" t="s">
        <v>45</v>
      </c>
      <c r="N2807" t="s">
        <v>30</v>
      </c>
      <c r="O2807" t="s">
        <v>67</v>
      </c>
      <c r="P2807" t="s">
        <v>1004</v>
      </c>
      <c r="Q2807" t="s">
        <v>33</v>
      </c>
      <c r="R2807">
        <v>0.38</v>
      </c>
      <c r="U2807" t="s">
        <v>51</v>
      </c>
      <c r="V2807" t="s">
        <v>51</v>
      </c>
      <c r="W2807" t="s">
        <v>51</v>
      </c>
      <c r="X2807" t="s">
        <v>51</v>
      </c>
      <c r="Y2807" t="s">
        <v>51</v>
      </c>
      <c r="Z2807" t="s">
        <v>51</v>
      </c>
    </row>
    <row r="2808" spans="1:26" x14ac:dyDescent="0.25">
      <c r="A2808" s="1">
        <v>41675</v>
      </c>
      <c r="B2808" t="s">
        <v>42</v>
      </c>
      <c r="C2808">
        <v>13</v>
      </c>
      <c r="D2808">
        <v>152.13999999999999</v>
      </c>
      <c r="E2808" s="2">
        <v>0.09</v>
      </c>
      <c r="F2808" t="s">
        <v>43</v>
      </c>
      <c r="G2808">
        <v>-26.87</v>
      </c>
      <c r="H2808">
        <v>12.21</v>
      </c>
      <c r="I2808">
        <v>4.8099999999999996</v>
      </c>
      <c r="J2808" t="s">
        <v>609</v>
      </c>
      <c r="K2808" t="s">
        <v>259</v>
      </c>
      <c r="L2808" t="s">
        <v>85</v>
      </c>
      <c r="M2808" t="s">
        <v>45</v>
      </c>
      <c r="N2808" t="s">
        <v>30</v>
      </c>
      <c r="O2808" t="s">
        <v>71</v>
      </c>
      <c r="P2808" t="s">
        <v>242</v>
      </c>
      <c r="Q2808" t="s">
        <v>33</v>
      </c>
      <c r="R2808">
        <v>0.57999999999999996</v>
      </c>
      <c r="U2808">
        <v>152.13999999999999</v>
      </c>
      <c r="V2808" t="s">
        <v>43</v>
      </c>
      <c r="W2808" t="s">
        <v>85</v>
      </c>
      <c r="X2808" t="s">
        <v>30</v>
      </c>
      <c r="Y2808" t="s">
        <v>45</v>
      </c>
      <c r="Z2808" t="s">
        <v>242</v>
      </c>
    </row>
    <row r="2809" spans="1:26" x14ac:dyDescent="0.25">
      <c r="A2809" s="1">
        <v>41703</v>
      </c>
      <c r="B2809" t="s">
        <v>42</v>
      </c>
      <c r="C2809">
        <v>47</v>
      </c>
      <c r="D2809">
        <v>1488.86</v>
      </c>
      <c r="E2809" s="2">
        <v>0.03</v>
      </c>
      <c r="F2809" t="s">
        <v>43</v>
      </c>
      <c r="G2809">
        <v>-95.05</v>
      </c>
      <c r="H2809">
        <v>30.98</v>
      </c>
      <c r="I2809">
        <v>19.989999999999998</v>
      </c>
      <c r="J2809" t="s">
        <v>170</v>
      </c>
      <c r="K2809" t="s">
        <v>90</v>
      </c>
      <c r="L2809" t="s">
        <v>28</v>
      </c>
      <c r="M2809" t="s">
        <v>56</v>
      </c>
      <c r="N2809" t="s">
        <v>30</v>
      </c>
      <c r="O2809" t="s">
        <v>31</v>
      </c>
      <c r="P2809" t="s">
        <v>2113</v>
      </c>
      <c r="Q2809" t="s">
        <v>33</v>
      </c>
      <c r="R2809">
        <v>0.4</v>
      </c>
      <c r="U2809">
        <v>1488.86</v>
      </c>
      <c r="V2809" t="s">
        <v>43</v>
      </c>
      <c r="W2809" t="s">
        <v>28</v>
      </c>
      <c r="X2809" t="s">
        <v>30</v>
      </c>
      <c r="Y2809" t="s">
        <v>56</v>
      </c>
      <c r="Z2809" t="s">
        <v>2113</v>
      </c>
    </row>
    <row r="2810" spans="1:26" x14ac:dyDescent="0.25">
      <c r="A2810" s="1">
        <v>41703</v>
      </c>
      <c r="B2810" t="s">
        <v>87</v>
      </c>
      <c r="C2810">
        <v>24</v>
      </c>
      <c r="D2810">
        <v>41.85</v>
      </c>
      <c r="E2810" s="2">
        <v>0.04</v>
      </c>
      <c r="F2810" t="s">
        <v>88</v>
      </c>
      <c r="G2810">
        <v>-8.44</v>
      </c>
      <c r="H2810">
        <v>1.6</v>
      </c>
      <c r="I2810">
        <v>1.29</v>
      </c>
      <c r="J2810" t="s">
        <v>1540</v>
      </c>
      <c r="K2810" t="s">
        <v>27</v>
      </c>
      <c r="L2810" t="s">
        <v>28</v>
      </c>
      <c r="M2810" t="s">
        <v>37</v>
      </c>
      <c r="N2810" t="s">
        <v>30</v>
      </c>
      <c r="O2810" t="s">
        <v>95</v>
      </c>
      <c r="P2810" t="s">
        <v>2114</v>
      </c>
      <c r="Q2810" t="s">
        <v>97</v>
      </c>
      <c r="R2810">
        <v>0.42</v>
      </c>
      <c r="U2810">
        <v>41.85</v>
      </c>
      <c r="V2810" t="s">
        <v>88</v>
      </c>
      <c r="W2810" t="s">
        <v>28</v>
      </c>
      <c r="X2810" t="s">
        <v>30</v>
      </c>
      <c r="Y2810" t="s">
        <v>37</v>
      </c>
      <c r="Z2810" t="s">
        <v>2114</v>
      </c>
    </row>
    <row r="2811" spans="1:26" x14ac:dyDescent="0.25">
      <c r="A2811" s="1">
        <v>41703</v>
      </c>
      <c r="B2811" t="s">
        <v>87</v>
      </c>
      <c r="C2811">
        <v>41</v>
      </c>
      <c r="D2811">
        <v>2303.7125000000001</v>
      </c>
      <c r="E2811" s="2">
        <v>0.04</v>
      </c>
      <c r="F2811" t="s">
        <v>88</v>
      </c>
      <c r="G2811">
        <v>398.22</v>
      </c>
      <c r="H2811">
        <v>65.989999999999995</v>
      </c>
      <c r="I2811">
        <v>8.99</v>
      </c>
      <c r="J2811" t="s">
        <v>1540</v>
      </c>
      <c r="K2811" t="s">
        <v>27</v>
      </c>
      <c r="L2811" t="s">
        <v>28</v>
      </c>
      <c r="M2811" t="s">
        <v>37</v>
      </c>
      <c r="N2811" t="s">
        <v>38</v>
      </c>
      <c r="O2811" t="s">
        <v>62</v>
      </c>
      <c r="P2811" t="s">
        <v>1288</v>
      </c>
      <c r="Q2811" t="s">
        <v>33</v>
      </c>
      <c r="R2811">
        <v>0.57999999999999996</v>
      </c>
      <c r="U2811" t="s">
        <v>51</v>
      </c>
      <c r="V2811" t="s">
        <v>51</v>
      </c>
      <c r="W2811" t="s">
        <v>51</v>
      </c>
      <c r="X2811" t="s">
        <v>51</v>
      </c>
      <c r="Y2811" t="s">
        <v>51</v>
      </c>
      <c r="Z2811" t="s">
        <v>51</v>
      </c>
    </row>
    <row r="2812" spans="1:26" x14ac:dyDescent="0.25">
      <c r="A2812" s="1">
        <v>41703</v>
      </c>
      <c r="B2812" t="s">
        <v>58</v>
      </c>
      <c r="C2812">
        <v>27</v>
      </c>
      <c r="D2812">
        <v>94.46</v>
      </c>
      <c r="E2812" s="2">
        <v>0.02</v>
      </c>
      <c r="F2812" t="s">
        <v>59</v>
      </c>
      <c r="G2812">
        <v>-75.09</v>
      </c>
      <c r="H2812">
        <v>3.28</v>
      </c>
      <c r="I2812">
        <v>4.2</v>
      </c>
      <c r="J2812" t="s">
        <v>537</v>
      </c>
      <c r="K2812" t="s">
        <v>35</v>
      </c>
      <c r="L2812" t="s">
        <v>36</v>
      </c>
      <c r="M2812" t="s">
        <v>56</v>
      </c>
      <c r="N2812" t="s">
        <v>30</v>
      </c>
      <c r="O2812" t="s">
        <v>95</v>
      </c>
      <c r="P2812" t="s">
        <v>703</v>
      </c>
      <c r="Q2812" t="s">
        <v>97</v>
      </c>
      <c r="R2812">
        <v>0.56000000000000005</v>
      </c>
      <c r="U2812">
        <v>94.46</v>
      </c>
      <c r="V2812" t="s">
        <v>59</v>
      </c>
      <c r="W2812" t="s">
        <v>36</v>
      </c>
      <c r="X2812" t="s">
        <v>30</v>
      </c>
      <c r="Y2812" t="s">
        <v>56</v>
      </c>
      <c r="Z2812" t="s">
        <v>703</v>
      </c>
    </row>
    <row r="2813" spans="1:26" x14ac:dyDescent="0.25">
      <c r="A2813" s="1">
        <v>41703</v>
      </c>
      <c r="B2813" t="s">
        <v>24</v>
      </c>
      <c r="C2813">
        <v>15</v>
      </c>
      <c r="D2813">
        <v>150.33000000000001</v>
      </c>
      <c r="E2813" s="2">
        <v>0.08</v>
      </c>
      <c r="F2813" t="s">
        <v>25</v>
      </c>
      <c r="G2813">
        <v>-98.23</v>
      </c>
      <c r="H2813">
        <v>9.7100000000000009</v>
      </c>
      <c r="I2813">
        <v>9.4499999999999993</v>
      </c>
      <c r="J2813" t="s">
        <v>915</v>
      </c>
      <c r="K2813" t="s">
        <v>55</v>
      </c>
      <c r="L2813" t="s">
        <v>28</v>
      </c>
      <c r="M2813" t="s">
        <v>45</v>
      </c>
      <c r="N2813" t="s">
        <v>30</v>
      </c>
      <c r="O2813" t="s">
        <v>71</v>
      </c>
      <c r="P2813" t="s">
        <v>1256</v>
      </c>
      <c r="Q2813" t="s">
        <v>33</v>
      </c>
      <c r="R2813">
        <v>0.6</v>
      </c>
      <c r="U2813">
        <v>150.33000000000001</v>
      </c>
      <c r="V2813" t="s">
        <v>25</v>
      </c>
      <c r="W2813" t="s">
        <v>28</v>
      </c>
      <c r="X2813" t="s">
        <v>30</v>
      </c>
      <c r="Y2813" t="s">
        <v>45</v>
      </c>
      <c r="Z2813" t="s">
        <v>1256</v>
      </c>
    </row>
    <row r="2814" spans="1:26" x14ac:dyDescent="0.25">
      <c r="A2814" s="1">
        <v>41703</v>
      </c>
      <c r="B2814" t="s">
        <v>42</v>
      </c>
      <c r="C2814">
        <v>16</v>
      </c>
      <c r="D2814">
        <v>112.91</v>
      </c>
      <c r="E2814" s="2">
        <v>0.04</v>
      </c>
      <c r="F2814" t="s">
        <v>43</v>
      </c>
      <c r="G2814">
        <v>-72.81</v>
      </c>
      <c r="H2814">
        <v>6.48</v>
      </c>
      <c r="I2814">
        <v>8.4</v>
      </c>
      <c r="J2814" t="s">
        <v>280</v>
      </c>
      <c r="K2814" t="s">
        <v>55</v>
      </c>
      <c r="L2814" t="s">
        <v>28</v>
      </c>
      <c r="M2814" t="s">
        <v>37</v>
      </c>
      <c r="N2814" t="s">
        <v>30</v>
      </c>
      <c r="O2814" t="s">
        <v>31</v>
      </c>
      <c r="P2814" t="s">
        <v>124</v>
      </c>
      <c r="Q2814" t="s">
        <v>33</v>
      </c>
      <c r="R2814">
        <v>0.37</v>
      </c>
      <c r="U2814">
        <v>112.91</v>
      </c>
      <c r="V2814" t="s">
        <v>43</v>
      </c>
      <c r="W2814" t="s">
        <v>28</v>
      </c>
      <c r="X2814" t="s">
        <v>30</v>
      </c>
      <c r="Y2814" t="s">
        <v>37</v>
      </c>
      <c r="Z2814" t="s">
        <v>124</v>
      </c>
    </row>
    <row r="2815" spans="1:26" x14ac:dyDescent="0.25">
      <c r="A2815" s="1">
        <v>41703</v>
      </c>
      <c r="B2815" t="s">
        <v>42</v>
      </c>
      <c r="C2815">
        <v>22</v>
      </c>
      <c r="D2815">
        <v>180.92</v>
      </c>
      <c r="E2815" s="2">
        <v>0.1</v>
      </c>
      <c r="F2815" t="s">
        <v>43</v>
      </c>
      <c r="G2815">
        <v>-82.54</v>
      </c>
      <c r="H2815">
        <v>8.57</v>
      </c>
      <c r="I2815">
        <v>6.14</v>
      </c>
      <c r="J2815" t="s">
        <v>280</v>
      </c>
      <c r="K2815" t="s">
        <v>55</v>
      </c>
      <c r="L2815" t="s">
        <v>28</v>
      </c>
      <c r="M2815" t="s">
        <v>37</v>
      </c>
      <c r="N2815" t="s">
        <v>30</v>
      </c>
      <c r="O2815" t="s">
        <v>188</v>
      </c>
      <c r="P2815" t="s">
        <v>2115</v>
      </c>
      <c r="Q2815" t="s">
        <v>77</v>
      </c>
      <c r="R2815">
        <v>0.59</v>
      </c>
      <c r="U2815">
        <v>180.92</v>
      </c>
      <c r="V2815" t="s">
        <v>43</v>
      </c>
      <c r="W2815" t="s">
        <v>28</v>
      </c>
      <c r="X2815" t="s">
        <v>30</v>
      </c>
      <c r="Y2815" t="s">
        <v>37</v>
      </c>
      <c r="Z2815" t="s">
        <v>2115</v>
      </c>
    </row>
    <row r="2816" spans="1:26" x14ac:dyDescent="0.25">
      <c r="A2816" s="1">
        <v>41703</v>
      </c>
      <c r="B2816" t="s">
        <v>42</v>
      </c>
      <c r="C2816">
        <v>17</v>
      </c>
      <c r="D2816">
        <v>31.68</v>
      </c>
      <c r="E2816" s="2">
        <v>0.04</v>
      </c>
      <c r="F2816" t="s">
        <v>43</v>
      </c>
      <c r="G2816">
        <v>-23.69</v>
      </c>
      <c r="H2816">
        <v>1.7</v>
      </c>
      <c r="I2816">
        <v>1.99</v>
      </c>
      <c r="J2816" t="s">
        <v>280</v>
      </c>
      <c r="K2816" t="s">
        <v>55</v>
      </c>
      <c r="L2816" t="s">
        <v>28</v>
      </c>
      <c r="M2816" t="s">
        <v>37</v>
      </c>
      <c r="N2816" t="s">
        <v>38</v>
      </c>
      <c r="O2816" t="s">
        <v>75</v>
      </c>
      <c r="P2816" t="s">
        <v>1149</v>
      </c>
      <c r="Q2816" t="s">
        <v>77</v>
      </c>
      <c r="R2816">
        <v>0.51</v>
      </c>
      <c r="U2816">
        <v>31.68</v>
      </c>
      <c r="V2816" t="s">
        <v>43</v>
      </c>
      <c r="W2816" t="s">
        <v>28</v>
      </c>
      <c r="X2816" t="s">
        <v>38</v>
      </c>
      <c r="Y2816" t="s">
        <v>37</v>
      </c>
      <c r="Z2816" t="s">
        <v>1149</v>
      </c>
    </row>
    <row r="2817" spans="1:26" x14ac:dyDescent="0.25">
      <c r="A2817" s="1">
        <v>41703</v>
      </c>
      <c r="B2817" t="s">
        <v>58</v>
      </c>
      <c r="C2817">
        <v>4</v>
      </c>
      <c r="D2817">
        <v>2206.17</v>
      </c>
      <c r="E2817" s="2">
        <v>0.02</v>
      </c>
      <c r="F2817" t="s">
        <v>59</v>
      </c>
      <c r="G2817">
        <v>251.43</v>
      </c>
      <c r="H2817">
        <v>525.98</v>
      </c>
      <c r="I2817">
        <v>19.989999999999998</v>
      </c>
      <c r="J2817" t="s">
        <v>618</v>
      </c>
      <c r="K2817" t="s">
        <v>35</v>
      </c>
      <c r="L2817" t="s">
        <v>36</v>
      </c>
      <c r="M2817" t="s">
        <v>37</v>
      </c>
      <c r="N2817" t="s">
        <v>30</v>
      </c>
      <c r="O2817" t="s">
        <v>46</v>
      </c>
      <c r="P2817" t="s">
        <v>2116</v>
      </c>
      <c r="Q2817" t="s">
        <v>33</v>
      </c>
      <c r="R2817">
        <v>0.37</v>
      </c>
      <c r="U2817" t="s">
        <v>51</v>
      </c>
      <c r="V2817" t="s">
        <v>51</v>
      </c>
      <c r="W2817" t="s">
        <v>51</v>
      </c>
      <c r="X2817" t="s">
        <v>51</v>
      </c>
      <c r="Y2817" t="s">
        <v>51</v>
      </c>
      <c r="Z2817" t="s">
        <v>51</v>
      </c>
    </row>
    <row r="2818" spans="1:26" x14ac:dyDescent="0.25">
      <c r="A2818" s="1">
        <v>41703</v>
      </c>
      <c r="B2818" t="s">
        <v>58</v>
      </c>
      <c r="C2818">
        <v>40</v>
      </c>
      <c r="D2818">
        <v>621.12</v>
      </c>
      <c r="E2818" s="2">
        <v>0.1</v>
      </c>
      <c r="F2818" t="s">
        <v>59</v>
      </c>
      <c r="G2818">
        <v>190.53</v>
      </c>
      <c r="H2818">
        <v>16.510000000000002</v>
      </c>
      <c r="I2818">
        <v>2.99</v>
      </c>
      <c r="J2818" t="s">
        <v>618</v>
      </c>
      <c r="K2818" t="s">
        <v>35</v>
      </c>
      <c r="L2818" t="s">
        <v>36</v>
      </c>
      <c r="M2818" t="s">
        <v>37</v>
      </c>
      <c r="N2818" t="s">
        <v>30</v>
      </c>
      <c r="O2818" t="s">
        <v>46</v>
      </c>
      <c r="P2818" t="s">
        <v>2117</v>
      </c>
      <c r="Q2818" t="s">
        <v>33</v>
      </c>
      <c r="R2818">
        <v>0.37</v>
      </c>
      <c r="U2818" t="s">
        <v>51</v>
      </c>
      <c r="V2818" t="s">
        <v>51</v>
      </c>
      <c r="W2818" t="s">
        <v>51</v>
      </c>
      <c r="X2818" t="s">
        <v>51</v>
      </c>
      <c r="Y2818" t="s">
        <v>51</v>
      </c>
      <c r="Z2818" t="s">
        <v>51</v>
      </c>
    </row>
    <row r="2819" spans="1:26" x14ac:dyDescent="0.25">
      <c r="A2819" s="1">
        <v>41703</v>
      </c>
      <c r="B2819" t="s">
        <v>58</v>
      </c>
      <c r="C2819">
        <v>31</v>
      </c>
      <c r="D2819">
        <v>175.92</v>
      </c>
      <c r="E2819" s="2">
        <v>0.09</v>
      </c>
      <c r="F2819" t="s">
        <v>59</v>
      </c>
      <c r="G2819">
        <v>-93.41</v>
      </c>
      <c r="H2819">
        <v>5.98</v>
      </c>
      <c r="I2819">
        <v>3.85</v>
      </c>
      <c r="J2819" t="s">
        <v>618</v>
      </c>
      <c r="K2819" t="s">
        <v>35</v>
      </c>
      <c r="L2819" t="s">
        <v>36</v>
      </c>
      <c r="M2819" t="s">
        <v>37</v>
      </c>
      <c r="N2819" t="s">
        <v>38</v>
      </c>
      <c r="O2819" t="s">
        <v>75</v>
      </c>
      <c r="P2819" t="s">
        <v>2087</v>
      </c>
      <c r="Q2819" t="s">
        <v>77</v>
      </c>
      <c r="R2819">
        <v>0.68</v>
      </c>
      <c r="U2819">
        <v>175.92</v>
      </c>
      <c r="V2819" t="s">
        <v>59</v>
      </c>
      <c r="W2819" t="s">
        <v>36</v>
      </c>
      <c r="X2819" t="s">
        <v>38</v>
      </c>
      <c r="Y2819" t="s">
        <v>37</v>
      </c>
      <c r="Z2819" t="s">
        <v>2087</v>
      </c>
    </row>
    <row r="2820" spans="1:26" x14ac:dyDescent="0.25">
      <c r="A2820" s="1">
        <v>41734</v>
      </c>
      <c r="B2820" t="s">
        <v>58</v>
      </c>
      <c r="C2820">
        <v>34</v>
      </c>
      <c r="D2820">
        <v>117.91</v>
      </c>
      <c r="E2820" s="2">
        <v>0.05</v>
      </c>
      <c r="F2820" t="s">
        <v>59</v>
      </c>
      <c r="G2820">
        <v>29.27</v>
      </c>
      <c r="H2820">
        <v>3.38</v>
      </c>
      <c r="I2820">
        <v>1.0900000000000001</v>
      </c>
      <c r="J2820" t="s">
        <v>1242</v>
      </c>
      <c r="K2820" t="s">
        <v>55</v>
      </c>
      <c r="L2820" t="s">
        <v>28</v>
      </c>
      <c r="M2820" t="s">
        <v>37</v>
      </c>
      <c r="N2820" t="s">
        <v>30</v>
      </c>
      <c r="O2820" t="s">
        <v>31</v>
      </c>
      <c r="P2820" t="s">
        <v>2118</v>
      </c>
      <c r="Q2820" t="s">
        <v>97</v>
      </c>
      <c r="R2820">
        <v>0.39</v>
      </c>
      <c r="U2820" t="s">
        <v>51</v>
      </c>
      <c r="V2820" t="s">
        <v>51</v>
      </c>
      <c r="W2820" t="s">
        <v>51</v>
      </c>
      <c r="X2820" t="s">
        <v>51</v>
      </c>
      <c r="Y2820" t="s">
        <v>51</v>
      </c>
      <c r="Z2820" t="s">
        <v>51</v>
      </c>
    </row>
    <row r="2821" spans="1:26" x14ac:dyDescent="0.25">
      <c r="A2821" s="1">
        <v>41734</v>
      </c>
      <c r="B2821" t="s">
        <v>58</v>
      </c>
      <c r="C2821">
        <v>46</v>
      </c>
      <c r="D2821">
        <v>3644.6</v>
      </c>
      <c r="E2821" s="2">
        <v>0.05</v>
      </c>
      <c r="F2821" t="s">
        <v>59</v>
      </c>
      <c r="G2821">
        <v>-1144.67</v>
      </c>
      <c r="H2821">
        <v>80.98</v>
      </c>
      <c r="I2821">
        <v>35</v>
      </c>
      <c r="J2821" t="s">
        <v>1242</v>
      </c>
      <c r="K2821" t="s">
        <v>55</v>
      </c>
      <c r="L2821" t="s">
        <v>28</v>
      </c>
      <c r="M2821" t="s">
        <v>37</v>
      </c>
      <c r="N2821" t="s">
        <v>30</v>
      </c>
      <c r="O2821" t="s">
        <v>71</v>
      </c>
      <c r="P2821" t="s">
        <v>560</v>
      </c>
      <c r="Q2821" t="s">
        <v>102</v>
      </c>
      <c r="R2821">
        <v>0.81</v>
      </c>
      <c r="U2821">
        <v>3644.6</v>
      </c>
      <c r="V2821" t="s">
        <v>59</v>
      </c>
      <c r="W2821" t="s">
        <v>28</v>
      </c>
      <c r="X2821" t="s">
        <v>30</v>
      </c>
      <c r="Y2821" t="s">
        <v>37</v>
      </c>
      <c r="Z2821" t="s">
        <v>560</v>
      </c>
    </row>
    <row r="2822" spans="1:26" x14ac:dyDescent="0.25">
      <c r="A2822" s="1">
        <v>41734</v>
      </c>
      <c r="B2822" t="s">
        <v>58</v>
      </c>
      <c r="C2822">
        <v>33</v>
      </c>
      <c r="D2822">
        <v>3491.6129999999998</v>
      </c>
      <c r="E2822" s="2">
        <v>0.05</v>
      </c>
      <c r="F2822" t="s">
        <v>59</v>
      </c>
      <c r="G2822">
        <v>717.7</v>
      </c>
      <c r="H2822">
        <v>125.99</v>
      </c>
      <c r="I2822">
        <v>5.63</v>
      </c>
      <c r="J2822" t="s">
        <v>1242</v>
      </c>
      <c r="K2822" t="s">
        <v>55</v>
      </c>
      <c r="L2822" t="s">
        <v>28</v>
      </c>
      <c r="M2822" t="s">
        <v>37</v>
      </c>
      <c r="N2822" t="s">
        <v>38</v>
      </c>
      <c r="O2822" t="s">
        <v>62</v>
      </c>
      <c r="P2822">
        <v>8290</v>
      </c>
      <c r="Q2822" t="s">
        <v>33</v>
      </c>
      <c r="R2822">
        <v>0.6</v>
      </c>
      <c r="U2822" t="s">
        <v>51</v>
      </c>
      <c r="V2822" t="s">
        <v>51</v>
      </c>
      <c r="W2822" t="s">
        <v>51</v>
      </c>
      <c r="X2822" t="s">
        <v>51</v>
      </c>
      <c r="Y2822" t="s">
        <v>51</v>
      </c>
      <c r="Z2822" t="s">
        <v>51</v>
      </c>
    </row>
    <row r="2823" spans="1:26" x14ac:dyDescent="0.25">
      <c r="A2823" s="1">
        <v>41734</v>
      </c>
      <c r="B2823" t="s">
        <v>58</v>
      </c>
      <c r="C2823">
        <v>43</v>
      </c>
      <c r="D2823">
        <v>103.6</v>
      </c>
      <c r="E2823" s="2">
        <v>0.09</v>
      </c>
      <c r="F2823" t="s">
        <v>59</v>
      </c>
      <c r="G2823">
        <v>-72.86</v>
      </c>
      <c r="H2823">
        <v>2.52</v>
      </c>
      <c r="I2823">
        <v>1.92</v>
      </c>
      <c r="J2823" t="s">
        <v>1242</v>
      </c>
      <c r="K2823" t="s">
        <v>55</v>
      </c>
      <c r="L2823" t="s">
        <v>28</v>
      </c>
      <c r="M2823" t="s">
        <v>37</v>
      </c>
      <c r="N2823" t="s">
        <v>30</v>
      </c>
      <c r="O2823" t="s">
        <v>188</v>
      </c>
      <c r="P2823" t="s">
        <v>1989</v>
      </c>
      <c r="Q2823" t="s">
        <v>97</v>
      </c>
      <c r="R2823">
        <v>0.82</v>
      </c>
      <c r="U2823">
        <v>103.6</v>
      </c>
      <c r="V2823" t="s">
        <v>59</v>
      </c>
      <c r="W2823" t="s">
        <v>28</v>
      </c>
      <c r="X2823" t="s">
        <v>30</v>
      </c>
      <c r="Y2823" t="s">
        <v>37</v>
      </c>
      <c r="Z2823" t="s">
        <v>1989</v>
      </c>
    </row>
    <row r="2824" spans="1:26" x14ac:dyDescent="0.25">
      <c r="A2824" s="1">
        <v>41734</v>
      </c>
      <c r="B2824" t="s">
        <v>87</v>
      </c>
      <c r="C2824">
        <v>25</v>
      </c>
      <c r="D2824">
        <v>375.74</v>
      </c>
      <c r="E2824" s="2">
        <v>0.05</v>
      </c>
      <c r="F2824" t="s">
        <v>88</v>
      </c>
      <c r="G2824">
        <v>-9.31</v>
      </c>
      <c r="H2824">
        <v>14.42</v>
      </c>
      <c r="I2824">
        <v>6.75</v>
      </c>
      <c r="J2824" t="s">
        <v>1876</v>
      </c>
      <c r="K2824" t="s">
        <v>61</v>
      </c>
      <c r="L2824" t="s">
        <v>36</v>
      </c>
      <c r="M2824" t="s">
        <v>37</v>
      </c>
      <c r="N2824" t="s">
        <v>30</v>
      </c>
      <c r="O2824" t="s">
        <v>79</v>
      </c>
      <c r="P2824" t="s">
        <v>1352</v>
      </c>
      <c r="Q2824" t="s">
        <v>41</v>
      </c>
      <c r="R2824">
        <v>0.52</v>
      </c>
      <c r="U2824">
        <v>375.74</v>
      </c>
      <c r="V2824" t="s">
        <v>88</v>
      </c>
      <c r="W2824" t="s">
        <v>36</v>
      </c>
      <c r="X2824" t="s">
        <v>30</v>
      </c>
      <c r="Y2824" t="s">
        <v>37</v>
      </c>
      <c r="Z2824" t="s">
        <v>1352</v>
      </c>
    </row>
    <row r="2825" spans="1:26" x14ac:dyDescent="0.25">
      <c r="A2825" s="1">
        <v>41734</v>
      </c>
      <c r="B2825" t="s">
        <v>87</v>
      </c>
      <c r="C2825">
        <v>36</v>
      </c>
      <c r="D2825">
        <v>1095.1099999999999</v>
      </c>
      <c r="E2825" s="2">
        <v>0.1</v>
      </c>
      <c r="F2825" t="s">
        <v>88</v>
      </c>
      <c r="G2825">
        <v>-1286.43</v>
      </c>
      <c r="H2825">
        <v>31.76</v>
      </c>
      <c r="I2825">
        <v>45.51</v>
      </c>
      <c r="J2825" t="s">
        <v>1876</v>
      </c>
      <c r="K2825" t="s">
        <v>61</v>
      </c>
      <c r="L2825" t="s">
        <v>36</v>
      </c>
      <c r="M2825" t="s">
        <v>37</v>
      </c>
      <c r="N2825" t="s">
        <v>48</v>
      </c>
      <c r="O2825" t="s">
        <v>126</v>
      </c>
      <c r="P2825" t="s">
        <v>1501</v>
      </c>
      <c r="Q2825" t="s">
        <v>93</v>
      </c>
      <c r="R2825">
        <v>0.65</v>
      </c>
      <c r="U2825">
        <v>1095.1099999999999</v>
      </c>
      <c r="V2825" t="s">
        <v>88</v>
      </c>
      <c r="W2825" t="s">
        <v>36</v>
      </c>
      <c r="X2825" t="s">
        <v>48</v>
      </c>
      <c r="Y2825" t="s">
        <v>37</v>
      </c>
      <c r="Z2825" t="s">
        <v>1501</v>
      </c>
    </row>
    <row r="2826" spans="1:26" x14ac:dyDescent="0.25">
      <c r="A2826" s="1">
        <v>41734</v>
      </c>
      <c r="B2826" t="s">
        <v>73</v>
      </c>
      <c r="C2826">
        <v>10</v>
      </c>
      <c r="D2826">
        <v>170.35</v>
      </c>
      <c r="E2826" s="2">
        <v>0.03</v>
      </c>
      <c r="F2826" t="s">
        <v>25</v>
      </c>
      <c r="G2826">
        <v>-39.92</v>
      </c>
      <c r="H2826">
        <v>16.059999999999999</v>
      </c>
      <c r="I2826">
        <v>8.34</v>
      </c>
      <c r="J2826" t="s">
        <v>1568</v>
      </c>
      <c r="K2826" t="s">
        <v>150</v>
      </c>
      <c r="L2826" t="s">
        <v>28</v>
      </c>
      <c r="M2826" t="s">
        <v>45</v>
      </c>
      <c r="N2826" t="s">
        <v>30</v>
      </c>
      <c r="O2826" t="s">
        <v>71</v>
      </c>
      <c r="P2826" t="s">
        <v>2067</v>
      </c>
      <c r="Q2826" t="s">
        <v>33</v>
      </c>
      <c r="R2826">
        <v>0.59</v>
      </c>
      <c r="U2826">
        <v>170.35</v>
      </c>
      <c r="V2826" t="s">
        <v>25</v>
      </c>
      <c r="W2826" t="s">
        <v>28</v>
      </c>
      <c r="X2826" t="s">
        <v>30</v>
      </c>
      <c r="Y2826" t="s">
        <v>45</v>
      </c>
      <c r="Z2826" t="s">
        <v>2067</v>
      </c>
    </row>
    <row r="2827" spans="1:26" x14ac:dyDescent="0.25">
      <c r="A2827" s="1">
        <v>41734</v>
      </c>
      <c r="B2827" t="s">
        <v>24</v>
      </c>
      <c r="C2827">
        <v>21</v>
      </c>
      <c r="D2827">
        <v>210.86</v>
      </c>
      <c r="E2827" s="2">
        <v>0.04</v>
      </c>
      <c r="F2827" t="s">
        <v>25</v>
      </c>
      <c r="G2827">
        <v>5.5</v>
      </c>
      <c r="H2827">
        <v>9.77</v>
      </c>
      <c r="I2827">
        <v>6.02</v>
      </c>
      <c r="J2827" t="s">
        <v>1327</v>
      </c>
      <c r="K2827" t="s">
        <v>55</v>
      </c>
      <c r="L2827" t="s">
        <v>28</v>
      </c>
      <c r="M2827" t="s">
        <v>56</v>
      </c>
      <c r="N2827" t="s">
        <v>48</v>
      </c>
      <c r="O2827" t="s">
        <v>49</v>
      </c>
      <c r="P2827" t="s">
        <v>1057</v>
      </c>
      <c r="Q2827" t="s">
        <v>41</v>
      </c>
      <c r="R2827">
        <v>0.48</v>
      </c>
      <c r="U2827" t="s">
        <v>51</v>
      </c>
      <c r="V2827" t="s">
        <v>51</v>
      </c>
      <c r="W2827" t="s">
        <v>51</v>
      </c>
      <c r="X2827" t="s">
        <v>51</v>
      </c>
      <c r="Y2827" t="s">
        <v>51</v>
      </c>
      <c r="Z2827" t="s">
        <v>51</v>
      </c>
    </row>
    <row r="2828" spans="1:26" x14ac:dyDescent="0.25">
      <c r="A2828" s="1">
        <v>41734</v>
      </c>
      <c r="B2828" t="s">
        <v>73</v>
      </c>
      <c r="C2828">
        <v>8</v>
      </c>
      <c r="D2828">
        <v>955.29</v>
      </c>
      <c r="E2828" s="2">
        <v>0.05</v>
      </c>
      <c r="F2828" t="s">
        <v>25</v>
      </c>
      <c r="G2828">
        <v>-286.2</v>
      </c>
      <c r="H2828">
        <v>115.99</v>
      </c>
      <c r="I2828">
        <v>56.14</v>
      </c>
      <c r="J2828" t="s">
        <v>1722</v>
      </c>
      <c r="K2828" t="s">
        <v>27</v>
      </c>
      <c r="L2828" t="s">
        <v>28</v>
      </c>
      <c r="M2828" t="s">
        <v>45</v>
      </c>
      <c r="N2828" t="s">
        <v>38</v>
      </c>
      <c r="O2828" t="s">
        <v>39</v>
      </c>
      <c r="P2828" t="s">
        <v>794</v>
      </c>
      <c r="Q2828" t="s">
        <v>53</v>
      </c>
      <c r="R2828">
        <v>0.4</v>
      </c>
      <c r="U2828">
        <v>955.29</v>
      </c>
      <c r="V2828" t="s">
        <v>25</v>
      </c>
      <c r="W2828" t="s">
        <v>28</v>
      </c>
      <c r="X2828" t="s">
        <v>38</v>
      </c>
      <c r="Y2828" t="s">
        <v>45</v>
      </c>
      <c r="Z2828" t="s">
        <v>794</v>
      </c>
    </row>
    <row r="2829" spans="1:26" x14ac:dyDescent="0.25">
      <c r="A2829" s="1">
        <v>41764</v>
      </c>
      <c r="B2829" t="s">
        <v>73</v>
      </c>
      <c r="C2829">
        <v>6</v>
      </c>
      <c r="D2829">
        <v>247.34</v>
      </c>
      <c r="E2829" s="2">
        <v>0.04</v>
      </c>
      <c r="F2829" t="s">
        <v>25</v>
      </c>
      <c r="G2829">
        <v>63.61</v>
      </c>
      <c r="H2829">
        <v>37.700000000000003</v>
      </c>
      <c r="I2829">
        <v>2.99</v>
      </c>
      <c r="J2829" t="s">
        <v>1313</v>
      </c>
      <c r="K2829" t="s">
        <v>129</v>
      </c>
      <c r="L2829" t="s">
        <v>28</v>
      </c>
      <c r="M2829" t="s">
        <v>37</v>
      </c>
      <c r="N2829" t="s">
        <v>30</v>
      </c>
      <c r="O2829" t="s">
        <v>46</v>
      </c>
      <c r="P2829" t="s">
        <v>500</v>
      </c>
      <c r="Q2829" t="s">
        <v>33</v>
      </c>
      <c r="R2829">
        <v>0.35</v>
      </c>
      <c r="U2829" t="s">
        <v>51</v>
      </c>
      <c r="V2829" t="s">
        <v>51</v>
      </c>
      <c r="W2829" t="s">
        <v>51</v>
      </c>
      <c r="X2829" t="s">
        <v>51</v>
      </c>
      <c r="Y2829" t="s">
        <v>51</v>
      </c>
      <c r="Z2829" t="s">
        <v>51</v>
      </c>
    </row>
    <row r="2830" spans="1:26" x14ac:dyDescent="0.25">
      <c r="A2830" s="1">
        <v>41764</v>
      </c>
      <c r="B2830" t="s">
        <v>73</v>
      </c>
      <c r="C2830">
        <v>4</v>
      </c>
      <c r="D2830">
        <v>1199.336</v>
      </c>
      <c r="E2830" s="2">
        <v>0.01</v>
      </c>
      <c r="F2830" t="s">
        <v>25</v>
      </c>
      <c r="G2830">
        <v>224.8</v>
      </c>
      <c r="H2830">
        <v>349.45</v>
      </c>
      <c r="I2830">
        <v>60</v>
      </c>
      <c r="J2830" t="s">
        <v>1766</v>
      </c>
      <c r="K2830" t="s">
        <v>27</v>
      </c>
      <c r="L2830" t="s">
        <v>28</v>
      </c>
      <c r="M2830" t="s">
        <v>37</v>
      </c>
      <c r="N2830" t="s">
        <v>48</v>
      </c>
      <c r="O2830" t="s">
        <v>126</v>
      </c>
      <c r="P2830" t="s">
        <v>1867</v>
      </c>
      <c r="Q2830" t="s">
        <v>53</v>
      </c>
      <c r="U2830" t="s">
        <v>51</v>
      </c>
      <c r="V2830" t="s">
        <v>51</v>
      </c>
      <c r="W2830" t="s">
        <v>51</v>
      </c>
      <c r="X2830" t="s">
        <v>51</v>
      </c>
      <c r="Y2830" t="s">
        <v>51</v>
      </c>
      <c r="Z2830" t="s">
        <v>51</v>
      </c>
    </row>
    <row r="2831" spans="1:26" x14ac:dyDescent="0.25">
      <c r="A2831" s="1">
        <v>41764</v>
      </c>
      <c r="B2831" t="s">
        <v>73</v>
      </c>
      <c r="C2831">
        <v>8</v>
      </c>
      <c r="D2831">
        <v>94.35</v>
      </c>
      <c r="E2831" s="2">
        <v>0.1</v>
      </c>
      <c r="F2831" t="s">
        <v>25</v>
      </c>
      <c r="G2831">
        <v>42.22</v>
      </c>
      <c r="H2831">
        <v>12.22</v>
      </c>
      <c r="I2831">
        <v>2.85</v>
      </c>
      <c r="J2831" t="s">
        <v>1458</v>
      </c>
      <c r="K2831" t="s">
        <v>61</v>
      </c>
      <c r="L2831" t="s">
        <v>36</v>
      </c>
      <c r="M2831" t="s">
        <v>45</v>
      </c>
      <c r="N2831" t="s">
        <v>48</v>
      </c>
      <c r="O2831" t="s">
        <v>49</v>
      </c>
      <c r="P2831" t="s">
        <v>852</v>
      </c>
      <c r="Q2831" t="s">
        <v>77</v>
      </c>
      <c r="R2831">
        <v>0.55000000000000004</v>
      </c>
      <c r="U2831" t="s">
        <v>51</v>
      </c>
      <c r="V2831" t="s">
        <v>51</v>
      </c>
      <c r="W2831" t="s">
        <v>51</v>
      </c>
      <c r="X2831" t="s">
        <v>51</v>
      </c>
      <c r="Y2831" t="s">
        <v>51</v>
      </c>
      <c r="Z2831" t="s">
        <v>51</v>
      </c>
    </row>
    <row r="2832" spans="1:26" x14ac:dyDescent="0.25">
      <c r="A2832" s="1">
        <v>41764</v>
      </c>
      <c r="B2832" t="s">
        <v>73</v>
      </c>
      <c r="C2832">
        <v>50</v>
      </c>
      <c r="D2832">
        <v>276.75</v>
      </c>
      <c r="E2832" s="2">
        <v>0.04</v>
      </c>
      <c r="F2832" t="s">
        <v>25</v>
      </c>
      <c r="G2832">
        <v>-117.91</v>
      </c>
      <c r="H2832">
        <v>5.28</v>
      </c>
      <c r="I2832">
        <v>5.57</v>
      </c>
      <c r="J2832" t="s">
        <v>1458</v>
      </c>
      <c r="K2832" t="s">
        <v>61</v>
      </c>
      <c r="L2832" t="s">
        <v>36</v>
      </c>
      <c r="M2832" t="s">
        <v>45</v>
      </c>
      <c r="N2832" t="s">
        <v>30</v>
      </c>
      <c r="O2832" t="s">
        <v>31</v>
      </c>
      <c r="P2832" t="s">
        <v>383</v>
      </c>
      <c r="Q2832" t="s">
        <v>33</v>
      </c>
      <c r="R2832">
        <v>0.4</v>
      </c>
      <c r="U2832">
        <v>276.75</v>
      </c>
      <c r="V2832" t="s">
        <v>25</v>
      </c>
      <c r="W2832" t="s">
        <v>36</v>
      </c>
      <c r="X2832" t="s">
        <v>30</v>
      </c>
      <c r="Y2832" t="s">
        <v>45</v>
      </c>
      <c r="Z2832" t="s">
        <v>383</v>
      </c>
    </row>
    <row r="2833" spans="1:26" x14ac:dyDescent="0.25">
      <c r="A2833" s="1">
        <v>41764</v>
      </c>
      <c r="B2833" t="s">
        <v>73</v>
      </c>
      <c r="C2833">
        <v>46</v>
      </c>
      <c r="D2833">
        <v>6637.63</v>
      </c>
      <c r="E2833" s="2">
        <v>0.03</v>
      </c>
      <c r="F2833" t="s">
        <v>25</v>
      </c>
      <c r="G2833">
        <v>1487.94</v>
      </c>
      <c r="H2833">
        <v>145.44999999999999</v>
      </c>
      <c r="I2833">
        <v>17.850000000000001</v>
      </c>
      <c r="J2833" t="s">
        <v>1015</v>
      </c>
      <c r="K2833" t="s">
        <v>90</v>
      </c>
      <c r="L2833" t="s">
        <v>28</v>
      </c>
      <c r="M2833" t="s">
        <v>37</v>
      </c>
      <c r="N2833" t="s">
        <v>38</v>
      </c>
      <c r="O2833" t="s">
        <v>39</v>
      </c>
      <c r="P2833" t="s">
        <v>52</v>
      </c>
      <c r="Q2833" t="s">
        <v>53</v>
      </c>
      <c r="R2833">
        <v>0.56000000000000005</v>
      </c>
      <c r="U2833" t="s">
        <v>51</v>
      </c>
      <c r="V2833" t="s">
        <v>51</v>
      </c>
      <c r="W2833" t="s">
        <v>51</v>
      </c>
      <c r="X2833" t="s">
        <v>51</v>
      </c>
      <c r="Y2833" t="s">
        <v>51</v>
      </c>
      <c r="Z2833" t="s">
        <v>51</v>
      </c>
    </row>
    <row r="2834" spans="1:26" x14ac:dyDescent="0.25">
      <c r="A2834" s="1">
        <v>41764</v>
      </c>
      <c r="B2834" t="s">
        <v>73</v>
      </c>
      <c r="C2834">
        <v>13</v>
      </c>
      <c r="D2834">
        <v>928.90549999999996</v>
      </c>
      <c r="E2834" s="2">
        <v>0.06</v>
      </c>
      <c r="F2834" t="s">
        <v>25</v>
      </c>
      <c r="G2834">
        <v>-23.93</v>
      </c>
      <c r="H2834">
        <v>85.99</v>
      </c>
      <c r="I2834">
        <v>2.79</v>
      </c>
      <c r="J2834" t="s">
        <v>1015</v>
      </c>
      <c r="K2834" t="s">
        <v>90</v>
      </c>
      <c r="L2834" t="s">
        <v>28</v>
      </c>
      <c r="M2834" t="s">
        <v>37</v>
      </c>
      <c r="N2834" t="s">
        <v>38</v>
      </c>
      <c r="O2834" t="s">
        <v>62</v>
      </c>
      <c r="P2834">
        <v>6340</v>
      </c>
      <c r="Q2834" t="s">
        <v>33</v>
      </c>
      <c r="R2834">
        <v>0.57999999999999996</v>
      </c>
      <c r="U2834">
        <v>928.90549999999996</v>
      </c>
      <c r="V2834" t="s">
        <v>25</v>
      </c>
      <c r="W2834" t="s">
        <v>28</v>
      </c>
      <c r="X2834" t="s">
        <v>38</v>
      </c>
      <c r="Y2834" t="s">
        <v>37</v>
      </c>
      <c r="Z2834">
        <v>6340</v>
      </c>
    </row>
    <row r="2835" spans="1:26" x14ac:dyDescent="0.25">
      <c r="A2835" s="1">
        <v>41795</v>
      </c>
      <c r="B2835" t="s">
        <v>87</v>
      </c>
      <c r="C2835">
        <v>23</v>
      </c>
      <c r="D2835">
        <v>67.239999999999995</v>
      </c>
      <c r="E2835" s="2">
        <v>0.06</v>
      </c>
      <c r="F2835" t="s">
        <v>88</v>
      </c>
      <c r="G2835">
        <v>4.9000000000000004</v>
      </c>
      <c r="H2835">
        <v>2.84</v>
      </c>
      <c r="I2835">
        <v>0.93</v>
      </c>
      <c r="J2835" t="s">
        <v>1281</v>
      </c>
      <c r="K2835" t="s">
        <v>484</v>
      </c>
      <c r="L2835" t="s">
        <v>194</v>
      </c>
      <c r="M2835" t="s">
        <v>56</v>
      </c>
      <c r="N2835" t="s">
        <v>30</v>
      </c>
      <c r="O2835" t="s">
        <v>95</v>
      </c>
      <c r="P2835" t="s">
        <v>757</v>
      </c>
      <c r="Q2835" t="s">
        <v>97</v>
      </c>
      <c r="R2835">
        <v>0.54</v>
      </c>
      <c r="U2835" t="s">
        <v>51</v>
      </c>
      <c r="V2835" t="s">
        <v>51</v>
      </c>
      <c r="W2835" t="s">
        <v>51</v>
      </c>
      <c r="X2835" t="s">
        <v>51</v>
      </c>
      <c r="Y2835" t="s">
        <v>51</v>
      </c>
      <c r="Z2835" t="s">
        <v>51</v>
      </c>
    </row>
    <row r="2836" spans="1:26" x14ac:dyDescent="0.25">
      <c r="A2836" s="1">
        <v>41795</v>
      </c>
      <c r="B2836" t="s">
        <v>42</v>
      </c>
      <c r="C2836">
        <v>38</v>
      </c>
      <c r="D2836">
        <v>978.4</v>
      </c>
      <c r="E2836" s="2">
        <v>7.0000000000000007E-2</v>
      </c>
      <c r="F2836" t="s">
        <v>43</v>
      </c>
      <c r="G2836">
        <v>-211.58</v>
      </c>
      <c r="H2836">
        <v>25.98</v>
      </c>
      <c r="I2836">
        <v>14.36</v>
      </c>
      <c r="J2836" t="s">
        <v>1083</v>
      </c>
      <c r="K2836" t="s">
        <v>90</v>
      </c>
      <c r="L2836" t="s">
        <v>28</v>
      </c>
      <c r="M2836" t="s">
        <v>45</v>
      </c>
      <c r="N2836" t="s">
        <v>48</v>
      </c>
      <c r="O2836" t="s">
        <v>151</v>
      </c>
      <c r="P2836" t="s">
        <v>789</v>
      </c>
      <c r="Q2836" t="s">
        <v>53</v>
      </c>
      <c r="R2836">
        <v>0.6</v>
      </c>
      <c r="U2836">
        <v>978.4</v>
      </c>
      <c r="V2836" t="s">
        <v>43</v>
      </c>
      <c r="W2836" t="s">
        <v>28</v>
      </c>
      <c r="X2836" t="s">
        <v>48</v>
      </c>
      <c r="Y2836" t="s">
        <v>45</v>
      </c>
      <c r="Z2836" t="s">
        <v>789</v>
      </c>
    </row>
    <row r="2837" spans="1:26" x14ac:dyDescent="0.25">
      <c r="A2837" s="1">
        <v>41795</v>
      </c>
      <c r="B2837" t="s">
        <v>42</v>
      </c>
      <c r="C2837">
        <v>47</v>
      </c>
      <c r="D2837">
        <v>5126.4179999999997</v>
      </c>
      <c r="E2837" s="2">
        <v>0.03</v>
      </c>
      <c r="F2837" t="s">
        <v>43</v>
      </c>
      <c r="G2837">
        <v>1557.64</v>
      </c>
      <c r="H2837">
        <v>125.99</v>
      </c>
      <c r="I2837">
        <v>2.5</v>
      </c>
      <c r="J2837" t="s">
        <v>1083</v>
      </c>
      <c r="K2837" t="s">
        <v>90</v>
      </c>
      <c r="L2837" t="s">
        <v>28</v>
      </c>
      <c r="M2837" t="s">
        <v>45</v>
      </c>
      <c r="N2837" t="s">
        <v>38</v>
      </c>
      <c r="O2837" t="s">
        <v>62</v>
      </c>
      <c r="P2837" t="s">
        <v>1071</v>
      </c>
      <c r="Q2837" t="s">
        <v>33</v>
      </c>
      <c r="R2837">
        <v>0.6</v>
      </c>
      <c r="U2837" t="s">
        <v>51</v>
      </c>
      <c r="V2837" t="s">
        <v>51</v>
      </c>
      <c r="W2837" t="s">
        <v>51</v>
      </c>
      <c r="X2837" t="s">
        <v>51</v>
      </c>
      <c r="Y2837" t="s">
        <v>51</v>
      </c>
      <c r="Z2837" t="s">
        <v>51</v>
      </c>
    </row>
    <row r="2838" spans="1:26" x14ac:dyDescent="0.25">
      <c r="A2838" s="1">
        <v>41795</v>
      </c>
      <c r="B2838" t="s">
        <v>87</v>
      </c>
      <c r="C2838">
        <v>29</v>
      </c>
      <c r="D2838">
        <v>1669.88</v>
      </c>
      <c r="E2838" s="2">
        <v>0.02</v>
      </c>
      <c r="F2838" t="s">
        <v>88</v>
      </c>
      <c r="G2838">
        <v>548.91999999999996</v>
      </c>
      <c r="H2838">
        <v>55.48</v>
      </c>
      <c r="I2838">
        <v>14.3</v>
      </c>
      <c r="J2838" t="s">
        <v>317</v>
      </c>
      <c r="K2838" t="s">
        <v>66</v>
      </c>
      <c r="L2838" t="s">
        <v>36</v>
      </c>
      <c r="M2838" t="s">
        <v>45</v>
      </c>
      <c r="N2838" t="s">
        <v>30</v>
      </c>
      <c r="O2838" t="s">
        <v>31</v>
      </c>
      <c r="P2838" t="s">
        <v>476</v>
      </c>
      <c r="Q2838" t="s">
        <v>33</v>
      </c>
      <c r="R2838">
        <v>0.37</v>
      </c>
      <c r="U2838" t="s">
        <v>51</v>
      </c>
      <c r="V2838" t="s">
        <v>51</v>
      </c>
      <c r="W2838" t="s">
        <v>51</v>
      </c>
      <c r="X2838" t="s">
        <v>51</v>
      </c>
      <c r="Y2838" t="s">
        <v>51</v>
      </c>
      <c r="Z2838" t="s">
        <v>51</v>
      </c>
    </row>
    <row r="2839" spans="1:26" x14ac:dyDescent="0.25">
      <c r="A2839" s="1">
        <v>41795</v>
      </c>
      <c r="B2839" t="s">
        <v>42</v>
      </c>
      <c r="C2839">
        <v>45</v>
      </c>
      <c r="D2839">
        <v>461.05</v>
      </c>
      <c r="E2839" s="2">
        <v>0.04</v>
      </c>
      <c r="F2839" t="s">
        <v>43</v>
      </c>
      <c r="G2839">
        <v>-38.39</v>
      </c>
      <c r="H2839">
        <v>9.65</v>
      </c>
      <c r="I2839">
        <v>6.22</v>
      </c>
      <c r="J2839" t="s">
        <v>1584</v>
      </c>
      <c r="K2839" t="s">
        <v>61</v>
      </c>
      <c r="L2839" t="s">
        <v>36</v>
      </c>
      <c r="M2839" t="s">
        <v>56</v>
      </c>
      <c r="N2839" t="s">
        <v>48</v>
      </c>
      <c r="O2839" t="s">
        <v>49</v>
      </c>
      <c r="P2839" t="s">
        <v>554</v>
      </c>
      <c r="Q2839" t="s">
        <v>33</v>
      </c>
      <c r="R2839">
        <v>0.55000000000000004</v>
      </c>
      <c r="U2839">
        <v>461.05</v>
      </c>
      <c r="V2839" t="s">
        <v>43</v>
      </c>
      <c r="W2839" t="s">
        <v>36</v>
      </c>
      <c r="X2839" t="s">
        <v>48</v>
      </c>
      <c r="Y2839" t="s">
        <v>56</v>
      </c>
      <c r="Z2839" t="s">
        <v>554</v>
      </c>
    </row>
    <row r="2840" spans="1:26" x14ac:dyDescent="0.25">
      <c r="A2840" s="1">
        <v>41825</v>
      </c>
      <c r="B2840" t="s">
        <v>87</v>
      </c>
      <c r="C2840">
        <v>8</v>
      </c>
      <c r="D2840">
        <v>741.49</v>
      </c>
      <c r="E2840" s="2">
        <v>0.08</v>
      </c>
      <c r="F2840" t="s">
        <v>88</v>
      </c>
      <c r="G2840">
        <v>-360.18</v>
      </c>
      <c r="H2840">
        <v>95.99</v>
      </c>
      <c r="I2840">
        <v>35</v>
      </c>
      <c r="J2840" t="s">
        <v>1250</v>
      </c>
      <c r="K2840" t="s">
        <v>61</v>
      </c>
      <c r="L2840" t="s">
        <v>36</v>
      </c>
      <c r="M2840" t="s">
        <v>45</v>
      </c>
      <c r="N2840" t="s">
        <v>30</v>
      </c>
      <c r="O2840" t="s">
        <v>71</v>
      </c>
      <c r="P2840" t="s">
        <v>2094</v>
      </c>
      <c r="Q2840" t="s">
        <v>102</v>
      </c>
      <c r="U2840">
        <v>741.49</v>
      </c>
      <c r="V2840" t="s">
        <v>88</v>
      </c>
      <c r="W2840" t="s">
        <v>36</v>
      </c>
      <c r="X2840" t="s">
        <v>30</v>
      </c>
      <c r="Y2840" t="s">
        <v>45</v>
      </c>
      <c r="Z2840" t="s">
        <v>2094</v>
      </c>
    </row>
    <row r="2841" spans="1:26" x14ac:dyDescent="0.25">
      <c r="A2841" s="1">
        <v>41825</v>
      </c>
      <c r="B2841" t="s">
        <v>58</v>
      </c>
      <c r="C2841">
        <v>43</v>
      </c>
      <c r="D2841">
        <v>525.77</v>
      </c>
      <c r="E2841" s="2">
        <v>0.08</v>
      </c>
      <c r="F2841" t="s">
        <v>59</v>
      </c>
      <c r="G2841">
        <v>34.630000000000003</v>
      </c>
      <c r="H2841">
        <v>11.99</v>
      </c>
      <c r="I2841">
        <v>5.99</v>
      </c>
      <c r="J2841" t="s">
        <v>1101</v>
      </c>
      <c r="K2841" t="s">
        <v>129</v>
      </c>
      <c r="L2841" t="s">
        <v>28</v>
      </c>
      <c r="M2841" t="s">
        <v>29</v>
      </c>
      <c r="N2841" t="s">
        <v>38</v>
      </c>
      <c r="O2841" t="s">
        <v>39</v>
      </c>
      <c r="P2841" t="s">
        <v>1824</v>
      </c>
      <c r="Q2841" t="s">
        <v>41</v>
      </c>
      <c r="R2841">
        <v>0.36</v>
      </c>
      <c r="U2841" t="s">
        <v>51</v>
      </c>
      <c r="V2841" t="s">
        <v>51</v>
      </c>
      <c r="W2841" t="s">
        <v>51</v>
      </c>
      <c r="X2841" t="s">
        <v>51</v>
      </c>
      <c r="Y2841" t="s">
        <v>51</v>
      </c>
      <c r="Z2841" t="s">
        <v>51</v>
      </c>
    </row>
    <row r="2842" spans="1:26" x14ac:dyDescent="0.25">
      <c r="A2842" s="1">
        <v>41825</v>
      </c>
      <c r="B2842" t="s">
        <v>73</v>
      </c>
      <c r="C2842">
        <v>7</v>
      </c>
      <c r="D2842">
        <v>33.99</v>
      </c>
      <c r="E2842" s="2">
        <v>0.09</v>
      </c>
      <c r="F2842" t="s">
        <v>25</v>
      </c>
      <c r="G2842">
        <v>-25.86</v>
      </c>
      <c r="H2842">
        <v>4.7699999999999996</v>
      </c>
      <c r="I2842">
        <v>2.39</v>
      </c>
      <c r="J2842" t="s">
        <v>2119</v>
      </c>
      <c r="K2842" t="s">
        <v>55</v>
      </c>
      <c r="L2842" t="s">
        <v>28</v>
      </c>
      <c r="M2842" t="s">
        <v>45</v>
      </c>
      <c r="N2842" t="s">
        <v>38</v>
      </c>
      <c r="O2842" t="s">
        <v>75</v>
      </c>
      <c r="P2842" t="s">
        <v>142</v>
      </c>
      <c r="Q2842" t="s">
        <v>77</v>
      </c>
      <c r="R2842">
        <v>0.72</v>
      </c>
      <c r="U2842">
        <v>33.99</v>
      </c>
      <c r="V2842" t="s">
        <v>25</v>
      </c>
      <c r="W2842" t="s">
        <v>28</v>
      </c>
      <c r="X2842" t="s">
        <v>38</v>
      </c>
      <c r="Y2842" t="s">
        <v>45</v>
      </c>
      <c r="Z2842" t="s">
        <v>142</v>
      </c>
    </row>
    <row r="2843" spans="1:26" x14ac:dyDescent="0.25">
      <c r="A2843" s="1">
        <v>41825</v>
      </c>
      <c r="B2843" t="s">
        <v>24</v>
      </c>
      <c r="C2843">
        <v>37</v>
      </c>
      <c r="D2843">
        <v>284.58</v>
      </c>
      <c r="E2843" s="2">
        <v>0.03</v>
      </c>
      <c r="F2843" t="s">
        <v>25</v>
      </c>
      <c r="G2843">
        <v>33.81</v>
      </c>
      <c r="H2843">
        <v>7.59</v>
      </c>
      <c r="I2843">
        <v>4</v>
      </c>
      <c r="J2843" t="s">
        <v>2120</v>
      </c>
      <c r="K2843" t="s">
        <v>27</v>
      </c>
      <c r="L2843" t="s">
        <v>28</v>
      </c>
      <c r="M2843" t="s">
        <v>56</v>
      </c>
      <c r="N2843" t="s">
        <v>48</v>
      </c>
      <c r="O2843" t="s">
        <v>49</v>
      </c>
      <c r="P2843" t="s">
        <v>691</v>
      </c>
      <c r="Q2843" t="s">
        <v>97</v>
      </c>
      <c r="R2843">
        <v>0.42</v>
      </c>
      <c r="U2843" t="s">
        <v>51</v>
      </c>
      <c r="V2843" t="s">
        <v>51</v>
      </c>
      <c r="W2843" t="s">
        <v>51</v>
      </c>
      <c r="X2843" t="s">
        <v>51</v>
      </c>
      <c r="Y2843" t="s">
        <v>51</v>
      </c>
      <c r="Z2843" t="s">
        <v>51</v>
      </c>
    </row>
    <row r="2844" spans="1:26" x14ac:dyDescent="0.25">
      <c r="A2844" s="1">
        <v>41825</v>
      </c>
      <c r="B2844" t="s">
        <v>24</v>
      </c>
      <c r="C2844">
        <v>9</v>
      </c>
      <c r="D2844">
        <v>1010.26</v>
      </c>
      <c r="E2844" s="2">
        <v>0.01</v>
      </c>
      <c r="F2844" t="s">
        <v>25</v>
      </c>
      <c r="G2844">
        <v>271.5</v>
      </c>
      <c r="H2844">
        <v>104.85</v>
      </c>
      <c r="I2844">
        <v>19.989999999999998</v>
      </c>
      <c r="J2844" t="s">
        <v>2120</v>
      </c>
      <c r="K2844" t="s">
        <v>27</v>
      </c>
      <c r="L2844" t="s">
        <v>28</v>
      </c>
      <c r="M2844" t="s">
        <v>56</v>
      </c>
      <c r="N2844" t="s">
        <v>30</v>
      </c>
      <c r="O2844" t="s">
        <v>31</v>
      </c>
      <c r="P2844" t="s">
        <v>64</v>
      </c>
      <c r="Q2844" t="s">
        <v>33</v>
      </c>
      <c r="R2844">
        <v>0.37</v>
      </c>
      <c r="U2844" t="s">
        <v>51</v>
      </c>
      <c r="V2844" t="s">
        <v>51</v>
      </c>
      <c r="W2844" t="s">
        <v>51</v>
      </c>
      <c r="X2844" t="s">
        <v>51</v>
      </c>
      <c r="Y2844" t="s">
        <v>51</v>
      </c>
      <c r="Z2844" t="s">
        <v>51</v>
      </c>
    </row>
    <row r="2845" spans="1:26" x14ac:dyDescent="0.25">
      <c r="A2845" s="1">
        <v>41825</v>
      </c>
      <c r="B2845" t="s">
        <v>24</v>
      </c>
      <c r="C2845">
        <v>16</v>
      </c>
      <c r="D2845">
        <v>1313.64</v>
      </c>
      <c r="E2845" s="2">
        <v>0.05</v>
      </c>
      <c r="F2845" t="s">
        <v>25</v>
      </c>
      <c r="G2845">
        <v>284.83999999999997</v>
      </c>
      <c r="H2845">
        <v>83.1</v>
      </c>
      <c r="I2845">
        <v>6.13</v>
      </c>
      <c r="J2845" t="s">
        <v>1137</v>
      </c>
      <c r="K2845" t="s">
        <v>90</v>
      </c>
      <c r="L2845" t="s">
        <v>28</v>
      </c>
      <c r="M2845" t="s">
        <v>45</v>
      </c>
      <c r="N2845" t="s">
        <v>38</v>
      </c>
      <c r="O2845" t="s">
        <v>75</v>
      </c>
      <c r="P2845" t="s">
        <v>568</v>
      </c>
      <c r="Q2845" t="s">
        <v>33</v>
      </c>
      <c r="R2845">
        <v>0.45</v>
      </c>
      <c r="U2845" t="s">
        <v>51</v>
      </c>
      <c r="V2845" t="s">
        <v>51</v>
      </c>
      <c r="W2845" t="s">
        <v>51</v>
      </c>
      <c r="X2845" t="s">
        <v>51</v>
      </c>
      <c r="Y2845" t="s">
        <v>51</v>
      </c>
      <c r="Z2845" t="s">
        <v>51</v>
      </c>
    </row>
    <row r="2846" spans="1:26" x14ac:dyDescent="0.25">
      <c r="A2846" s="1">
        <v>41856</v>
      </c>
      <c r="B2846" t="s">
        <v>87</v>
      </c>
      <c r="C2846">
        <v>35</v>
      </c>
      <c r="D2846">
        <v>1078.58</v>
      </c>
      <c r="E2846" s="2">
        <v>0.03</v>
      </c>
      <c r="F2846" t="s">
        <v>88</v>
      </c>
      <c r="G2846">
        <v>9</v>
      </c>
      <c r="H2846">
        <v>30.73</v>
      </c>
      <c r="I2846">
        <v>4</v>
      </c>
      <c r="J2846" t="s">
        <v>60</v>
      </c>
      <c r="K2846" t="s">
        <v>61</v>
      </c>
      <c r="L2846" t="s">
        <v>36</v>
      </c>
      <c r="M2846" t="s">
        <v>45</v>
      </c>
      <c r="N2846" t="s">
        <v>38</v>
      </c>
      <c r="O2846" t="s">
        <v>75</v>
      </c>
      <c r="P2846" t="s">
        <v>272</v>
      </c>
      <c r="Q2846" t="s">
        <v>33</v>
      </c>
      <c r="R2846">
        <v>0.75</v>
      </c>
      <c r="U2846" t="s">
        <v>51</v>
      </c>
      <c r="V2846" t="s">
        <v>51</v>
      </c>
      <c r="W2846" t="s">
        <v>51</v>
      </c>
      <c r="X2846" t="s">
        <v>51</v>
      </c>
      <c r="Y2846" t="s">
        <v>51</v>
      </c>
      <c r="Z2846" t="s">
        <v>51</v>
      </c>
    </row>
    <row r="2847" spans="1:26" x14ac:dyDescent="0.25">
      <c r="A2847" s="1">
        <v>41856</v>
      </c>
      <c r="B2847" t="s">
        <v>73</v>
      </c>
      <c r="C2847">
        <v>19</v>
      </c>
      <c r="D2847">
        <v>376.21</v>
      </c>
      <c r="E2847" s="2">
        <v>0.03</v>
      </c>
      <c r="F2847" t="s">
        <v>25</v>
      </c>
      <c r="G2847">
        <v>89.56</v>
      </c>
      <c r="H2847">
        <v>18.989999999999998</v>
      </c>
      <c r="I2847">
        <v>5.23</v>
      </c>
      <c r="J2847" t="s">
        <v>1909</v>
      </c>
      <c r="K2847" t="s">
        <v>193</v>
      </c>
      <c r="L2847" t="s">
        <v>194</v>
      </c>
      <c r="M2847" t="s">
        <v>56</v>
      </c>
      <c r="N2847" t="s">
        <v>30</v>
      </c>
      <c r="O2847" t="s">
        <v>46</v>
      </c>
      <c r="P2847" t="s">
        <v>1500</v>
      </c>
      <c r="Q2847" t="s">
        <v>33</v>
      </c>
      <c r="R2847">
        <v>0.37</v>
      </c>
      <c r="U2847" t="s">
        <v>51</v>
      </c>
      <c r="V2847" t="s">
        <v>51</v>
      </c>
      <c r="W2847" t="s">
        <v>51</v>
      </c>
      <c r="X2847" t="s">
        <v>51</v>
      </c>
      <c r="Y2847" t="s">
        <v>51</v>
      </c>
      <c r="Z2847" t="s">
        <v>51</v>
      </c>
    </row>
    <row r="2848" spans="1:26" x14ac:dyDescent="0.25">
      <c r="A2848" s="1">
        <v>41856</v>
      </c>
      <c r="B2848" t="s">
        <v>87</v>
      </c>
      <c r="C2848">
        <v>29</v>
      </c>
      <c r="D2848">
        <v>184.74</v>
      </c>
      <c r="E2848" s="2">
        <v>0</v>
      </c>
      <c r="F2848" t="s">
        <v>88</v>
      </c>
      <c r="G2848">
        <v>-102.25</v>
      </c>
      <c r="H2848">
        <v>5.98</v>
      </c>
      <c r="I2848">
        <v>4.38</v>
      </c>
      <c r="J2848" t="s">
        <v>1985</v>
      </c>
      <c r="K2848" t="s">
        <v>66</v>
      </c>
      <c r="L2848" t="s">
        <v>36</v>
      </c>
      <c r="M2848" t="s">
        <v>37</v>
      </c>
      <c r="N2848" t="s">
        <v>38</v>
      </c>
      <c r="O2848" t="s">
        <v>75</v>
      </c>
      <c r="P2848" t="s">
        <v>1478</v>
      </c>
      <c r="Q2848" t="s">
        <v>77</v>
      </c>
      <c r="R2848">
        <v>0.75</v>
      </c>
      <c r="U2848">
        <v>184.74</v>
      </c>
      <c r="V2848" t="s">
        <v>88</v>
      </c>
      <c r="W2848" t="s">
        <v>36</v>
      </c>
      <c r="X2848" t="s">
        <v>38</v>
      </c>
      <c r="Y2848" t="s">
        <v>37</v>
      </c>
      <c r="Z2848" t="s">
        <v>1478</v>
      </c>
    </row>
    <row r="2849" spans="1:26" x14ac:dyDescent="0.25">
      <c r="A2849" s="1">
        <v>41856</v>
      </c>
      <c r="B2849" t="s">
        <v>87</v>
      </c>
      <c r="C2849">
        <v>24</v>
      </c>
      <c r="D2849">
        <v>437.47800000000001</v>
      </c>
      <c r="E2849" s="2">
        <v>0.02</v>
      </c>
      <c r="F2849" t="s">
        <v>88</v>
      </c>
      <c r="G2849">
        <v>-42.23</v>
      </c>
      <c r="H2849">
        <v>20.99</v>
      </c>
      <c r="I2849">
        <v>1.25</v>
      </c>
      <c r="J2849" t="s">
        <v>1985</v>
      </c>
      <c r="K2849" t="s">
        <v>150</v>
      </c>
      <c r="L2849" t="s">
        <v>28</v>
      </c>
      <c r="M2849" t="s">
        <v>37</v>
      </c>
      <c r="N2849" t="s">
        <v>38</v>
      </c>
      <c r="O2849" t="s">
        <v>62</v>
      </c>
      <c r="P2849" t="s">
        <v>378</v>
      </c>
      <c r="Q2849" t="s">
        <v>77</v>
      </c>
      <c r="R2849">
        <v>0.83</v>
      </c>
      <c r="U2849">
        <v>437.47800000000001</v>
      </c>
      <c r="V2849" t="s">
        <v>88</v>
      </c>
      <c r="W2849" t="s">
        <v>28</v>
      </c>
      <c r="X2849" t="s">
        <v>38</v>
      </c>
      <c r="Y2849" t="s">
        <v>37</v>
      </c>
      <c r="Z2849" t="s">
        <v>378</v>
      </c>
    </row>
    <row r="2850" spans="1:26" x14ac:dyDescent="0.25">
      <c r="A2850" s="1">
        <v>41856</v>
      </c>
      <c r="B2850" t="s">
        <v>24</v>
      </c>
      <c r="C2850">
        <v>23</v>
      </c>
      <c r="D2850">
        <v>230.41</v>
      </c>
      <c r="E2850" s="2">
        <v>0.06</v>
      </c>
      <c r="F2850" t="s">
        <v>25</v>
      </c>
      <c r="G2850">
        <v>94.39</v>
      </c>
      <c r="H2850">
        <v>9.9</v>
      </c>
      <c r="I2850">
        <v>1.39</v>
      </c>
      <c r="J2850" t="s">
        <v>625</v>
      </c>
      <c r="K2850" t="s">
        <v>356</v>
      </c>
      <c r="L2850" t="s">
        <v>270</v>
      </c>
      <c r="M2850" t="s">
        <v>29</v>
      </c>
      <c r="N2850" t="s">
        <v>30</v>
      </c>
      <c r="O2850" t="s">
        <v>67</v>
      </c>
      <c r="P2850" t="s">
        <v>878</v>
      </c>
      <c r="Q2850" t="s">
        <v>33</v>
      </c>
      <c r="R2850">
        <v>0.37</v>
      </c>
      <c r="U2850" t="s">
        <v>51</v>
      </c>
      <c r="V2850" t="s">
        <v>51</v>
      </c>
      <c r="W2850" t="s">
        <v>51</v>
      </c>
      <c r="X2850" t="s">
        <v>51</v>
      </c>
      <c r="Y2850" t="s">
        <v>51</v>
      </c>
      <c r="Z2850" t="s">
        <v>51</v>
      </c>
    </row>
    <row r="2851" spans="1:26" x14ac:dyDescent="0.25">
      <c r="A2851" s="1">
        <v>41856</v>
      </c>
      <c r="B2851" t="s">
        <v>24</v>
      </c>
      <c r="C2851">
        <v>48</v>
      </c>
      <c r="D2851">
        <v>5163.0105000000003</v>
      </c>
      <c r="E2851" s="2">
        <v>7.0000000000000007E-2</v>
      </c>
      <c r="F2851" t="s">
        <v>25</v>
      </c>
      <c r="G2851">
        <v>1448.33</v>
      </c>
      <c r="H2851">
        <v>125.99</v>
      </c>
      <c r="I2851">
        <v>8.08</v>
      </c>
      <c r="J2851" t="s">
        <v>625</v>
      </c>
      <c r="K2851" t="s">
        <v>356</v>
      </c>
      <c r="L2851" t="s">
        <v>270</v>
      </c>
      <c r="M2851" t="s">
        <v>29</v>
      </c>
      <c r="N2851" t="s">
        <v>38</v>
      </c>
      <c r="O2851" t="s">
        <v>62</v>
      </c>
      <c r="P2851" t="s">
        <v>680</v>
      </c>
      <c r="Q2851" t="s">
        <v>33</v>
      </c>
      <c r="R2851">
        <v>0.56999999999999995</v>
      </c>
      <c r="U2851" t="s">
        <v>51</v>
      </c>
      <c r="V2851" t="s">
        <v>51</v>
      </c>
      <c r="W2851" t="s">
        <v>51</v>
      </c>
      <c r="X2851" t="s">
        <v>51</v>
      </c>
      <c r="Y2851" t="s">
        <v>51</v>
      </c>
      <c r="Z2851" t="s">
        <v>51</v>
      </c>
    </row>
    <row r="2852" spans="1:26" x14ac:dyDescent="0.25">
      <c r="A2852" s="1">
        <v>41856</v>
      </c>
      <c r="B2852" t="s">
        <v>87</v>
      </c>
      <c r="C2852">
        <v>46</v>
      </c>
      <c r="D2852">
        <v>2968.66</v>
      </c>
      <c r="E2852" s="2">
        <v>7.0000000000000007E-2</v>
      </c>
      <c r="F2852" t="s">
        <v>88</v>
      </c>
      <c r="G2852">
        <v>1077.49</v>
      </c>
      <c r="H2852">
        <v>63.94</v>
      </c>
      <c r="I2852">
        <v>14.48</v>
      </c>
      <c r="J2852" t="s">
        <v>2018</v>
      </c>
      <c r="K2852" t="s">
        <v>61</v>
      </c>
      <c r="L2852" t="s">
        <v>36</v>
      </c>
      <c r="M2852" t="s">
        <v>45</v>
      </c>
      <c r="N2852" t="s">
        <v>48</v>
      </c>
      <c r="O2852" t="s">
        <v>49</v>
      </c>
      <c r="P2852" t="s">
        <v>810</v>
      </c>
      <c r="Q2852" t="s">
        <v>33</v>
      </c>
      <c r="R2852">
        <v>0.46</v>
      </c>
      <c r="U2852" t="s">
        <v>51</v>
      </c>
      <c r="V2852" t="s">
        <v>51</v>
      </c>
      <c r="W2852" t="s">
        <v>51</v>
      </c>
      <c r="X2852" t="s">
        <v>51</v>
      </c>
      <c r="Y2852" t="s">
        <v>51</v>
      </c>
      <c r="Z2852" t="s">
        <v>51</v>
      </c>
    </row>
    <row r="2853" spans="1:26" x14ac:dyDescent="0.25">
      <c r="A2853" s="1">
        <v>41887</v>
      </c>
      <c r="B2853" t="s">
        <v>73</v>
      </c>
      <c r="C2853">
        <v>16</v>
      </c>
      <c r="D2853">
        <v>32.35</v>
      </c>
      <c r="E2853" s="2">
        <v>0.08</v>
      </c>
      <c r="F2853" t="s">
        <v>25</v>
      </c>
      <c r="G2853">
        <v>-63.19</v>
      </c>
      <c r="H2853">
        <v>1.8</v>
      </c>
      <c r="I2853">
        <v>4.79</v>
      </c>
      <c r="J2853" t="s">
        <v>233</v>
      </c>
      <c r="K2853" t="s">
        <v>27</v>
      </c>
      <c r="L2853" t="s">
        <v>28</v>
      </c>
      <c r="M2853" t="s">
        <v>29</v>
      </c>
      <c r="N2853" t="s">
        <v>30</v>
      </c>
      <c r="O2853" t="s">
        <v>46</v>
      </c>
      <c r="P2853" t="s">
        <v>730</v>
      </c>
      <c r="Q2853" t="s">
        <v>33</v>
      </c>
      <c r="R2853">
        <v>0.37</v>
      </c>
      <c r="U2853">
        <v>32.35</v>
      </c>
      <c r="V2853" t="s">
        <v>25</v>
      </c>
      <c r="W2853" t="s">
        <v>28</v>
      </c>
      <c r="X2853" t="s">
        <v>30</v>
      </c>
      <c r="Y2853" t="s">
        <v>29</v>
      </c>
      <c r="Z2853" t="s">
        <v>730</v>
      </c>
    </row>
    <row r="2854" spans="1:26" x14ac:dyDescent="0.25">
      <c r="A2854" s="1">
        <v>41887</v>
      </c>
      <c r="B2854" t="s">
        <v>73</v>
      </c>
      <c r="C2854">
        <v>23</v>
      </c>
      <c r="D2854">
        <v>116.56</v>
      </c>
      <c r="E2854" s="2">
        <v>0.04</v>
      </c>
      <c r="F2854" t="s">
        <v>25</v>
      </c>
      <c r="G2854">
        <v>50.66</v>
      </c>
      <c r="H2854">
        <v>4.9800000000000004</v>
      </c>
      <c r="I2854">
        <v>0.49</v>
      </c>
      <c r="J2854" t="s">
        <v>233</v>
      </c>
      <c r="K2854" t="s">
        <v>27</v>
      </c>
      <c r="L2854" t="s">
        <v>28</v>
      </c>
      <c r="M2854" t="s">
        <v>29</v>
      </c>
      <c r="N2854" t="s">
        <v>30</v>
      </c>
      <c r="O2854" t="s">
        <v>121</v>
      </c>
      <c r="P2854" t="s">
        <v>880</v>
      </c>
      <c r="Q2854" t="s">
        <v>33</v>
      </c>
      <c r="R2854">
        <v>0.39</v>
      </c>
      <c r="U2854" t="s">
        <v>51</v>
      </c>
      <c r="V2854" t="s">
        <v>51</v>
      </c>
      <c r="W2854" t="s">
        <v>51</v>
      </c>
      <c r="X2854" t="s">
        <v>51</v>
      </c>
      <c r="Y2854" t="s">
        <v>51</v>
      </c>
      <c r="Z2854" t="s">
        <v>51</v>
      </c>
    </row>
    <row r="2855" spans="1:26" x14ac:dyDescent="0.25">
      <c r="A2855" s="1">
        <v>41887</v>
      </c>
      <c r="B2855" t="s">
        <v>87</v>
      </c>
      <c r="C2855">
        <v>26</v>
      </c>
      <c r="D2855">
        <v>3617.64</v>
      </c>
      <c r="E2855" s="2">
        <v>7.0000000000000007E-2</v>
      </c>
      <c r="F2855" t="s">
        <v>88</v>
      </c>
      <c r="G2855">
        <v>-354.13</v>
      </c>
      <c r="H2855">
        <v>146.34</v>
      </c>
      <c r="I2855">
        <v>43.75</v>
      </c>
      <c r="J2855" t="s">
        <v>1346</v>
      </c>
      <c r="K2855" t="s">
        <v>150</v>
      </c>
      <c r="L2855" t="s">
        <v>28</v>
      </c>
      <c r="M2855" t="s">
        <v>45</v>
      </c>
      <c r="N2855" t="s">
        <v>48</v>
      </c>
      <c r="O2855" t="s">
        <v>126</v>
      </c>
      <c r="P2855" t="s">
        <v>165</v>
      </c>
      <c r="Q2855" t="s">
        <v>93</v>
      </c>
      <c r="R2855">
        <v>0.64</v>
      </c>
      <c r="U2855">
        <v>3617.64</v>
      </c>
      <c r="V2855" t="s">
        <v>88</v>
      </c>
      <c r="W2855" t="s">
        <v>28</v>
      </c>
      <c r="X2855" t="s">
        <v>48</v>
      </c>
      <c r="Y2855" t="s">
        <v>45</v>
      </c>
      <c r="Z2855" t="s">
        <v>165</v>
      </c>
    </row>
    <row r="2856" spans="1:26" x14ac:dyDescent="0.25">
      <c r="A2856" s="1">
        <v>41887</v>
      </c>
      <c r="B2856" t="s">
        <v>58</v>
      </c>
      <c r="C2856">
        <v>22</v>
      </c>
      <c r="D2856">
        <v>1337.81</v>
      </c>
      <c r="E2856" s="2">
        <v>0.02</v>
      </c>
      <c r="F2856" t="s">
        <v>59</v>
      </c>
      <c r="G2856">
        <v>407.12</v>
      </c>
      <c r="H2856">
        <v>59.78</v>
      </c>
      <c r="I2856">
        <v>10.29</v>
      </c>
      <c r="J2856" t="s">
        <v>1117</v>
      </c>
      <c r="K2856" t="s">
        <v>35</v>
      </c>
      <c r="L2856" t="s">
        <v>36</v>
      </c>
      <c r="M2856" t="s">
        <v>45</v>
      </c>
      <c r="N2856" t="s">
        <v>30</v>
      </c>
      <c r="O2856" t="s">
        <v>46</v>
      </c>
      <c r="P2856" t="s">
        <v>851</v>
      </c>
      <c r="Q2856" t="s">
        <v>33</v>
      </c>
      <c r="R2856">
        <v>0.39</v>
      </c>
      <c r="U2856" t="s">
        <v>51</v>
      </c>
      <c r="V2856" t="s">
        <v>51</v>
      </c>
      <c r="W2856" t="s">
        <v>51</v>
      </c>
      <c r="X2856" t="s">
        <v>51</v>
      </c>
      <c r="Y2856" t="s">
        <v>51</v>
      </c>
      <c r="Z2856" t="s">
        <v>51</v>
      </c>
    </row>
    <row r="2857" spans="1:26" x14ac:dyDescent="0.25">
      <c r="A2857" s="1">
        <v>41917</v>
      </c>
      <c r="B2857" t="s">
        <v>87</v>
      </c>
      <c r="C2857">
        <v>6</v>
      </c>
      <c r="D2857">
        <v>273.38</v>
      </c>
      <c r="E2857" s="2">
        <v>0.06</v>
      </c>
      <c r="F2857" t="s">
        <v>88</v>
      </c>
      <c r="G2857">
        <v>-170.91</v>
      </c>
      <c r="H2857">
        <v>43.22</v>
      </c>
      <c r="I2857">
        <v>16.71</v>
      </c>
      <c r="J2857" t="s">
        <v>765</v>
      </c>
      <c r="K2857" t="s">
        <v>61</v>
      </c>
      <c r="L2857" t="s">
        <v>36</v>
      </c>
      <c r="M2857" t="s">
        <v>45</v>
      </c>
      <c r="N2857" t="s">
        <v>38</v>
      </c>
      <c r="O2857" t="s">
        <v>75</v>
      </c>
      <c r="P2857" t="s">
        <v>638</v>
      </c>
      <c r="Q2857" t="s">
        <v>33</v>
      </c>
      <c r="R2857">
        <v>0.66</v>
      </c>
      <c r="U2857">
        <v>273.38</v>
      </c>
      <c r="V2857" t="s">
        <v>88</v>
      </c>
      <c r="W2857" t="s">
        <v>36</v>
      </c>
      <c r="X2857" t="s">
        <v>38</v>
      </c>
      <c r="Y2857" t="s">
        <v>45</v>
      </c>
      <c r="Z2857" t="s">
        <v>638</v>
      </c>
    </row>
    <row r="2858" spans="1:26" x14ac:dyDescent="0.25">
      <c r="A2858" s="1">
        <v>41917</v>
      </c>
      <c r="B2858" t="s">
        <v>87</v>
      </c>
      <c r="C2858">
        <v>8</v>
      </c>
      <c r="D2858">
        <v>179.66</v>
      </c>
      <c r="E2858" s="2">
        <v>0.01</v>
      </c>
      <c r="F2858" t="s">
        <v>88</v>
      </c>
      <c r="G2858">
        <v>-1.73</v>
      </c>
      <c r="H2858">
        <v>22.24</v>
      </c>
      <c r="I2858">
        <v>1.99</v>
      </c>
      <c r="J2858" t="s">
        <v>765</v>
      </c>
      <c r="K2858" t="s">
        <v>61</v>
      </c>
      <c r="L2858" t="s">
        <v>36</v>
      </c>
      <c r="M2858" t="s">
        <v>45</v>
      </c>
      <c r="N2858" t="s">
        <v>38</v>
      </c>
      <c r="O2858" t="s">
        <v>75</v>
      </c>
      <c r="P2858" t="s">
        <v>81</v>
      </c>
      <c r="Q2858" t="s">
        <v>77</v>
      </c>
      <c r="R2858">
        <v>0.43</v>
      </c>
      <c r="U2858">
        <v>179.66</v>
      </c>
      <c r="V2858" t="s">
        <v>88</v>
      </c>
      <c r="W2858" t="s">
        <v>36</v>
      </c>
      <c r="X2858" t="s">
        <v>38</v>
      </c>
      <c r="Y2858" t="s">
        <v>45</v>
      </c>
      <c r="Z2858" t="s">
        <v>81</v>
      </c>
    </row>
    <row r="2859" spans="1:26" x14ac:dyDescent="0.25">
      <c r="A2859" s="1">
        <v>41948</v>
      </c>
      <c r="B2859" t="s">
        <v>58</v>
      </c>
      <c r="C2859">
        <v>36</v>
      </c>
      <c r="D2859">
        <v>3436.9</v>
      </c>
      <c r="E2859" s="2">
        <v>0.03</v>
      </c>
      <c r="F2859" t="s">
        <v>59</v>
      </c>
      <c r="G2859">
        <v>-398.11</v>
      </c>
      <c r="H2859">
        <v>92.23</v>
      </c>
      <c r="I2859">
        <v>39.61</v>
      </c>
      <c r="J2859" t="s">
        <v>2121</v>
      </c>
      <c r="K2859" t="s">
        <v>55</v>
      </c>
      <c r="L2859" t="s">
        <v>28</v>
      </c>
      <c r="M2859" t="s">
        <v>29</v>
      </c>
      <c r="N2859" t="s">
        <v>48</v>
      </c>
      <c r="O2859" t="s">
        <v>49</v>
      </c>
      <c r="P2859" t="s">
        <v>155</v>
      </c>
      <c r="Q2859" t="s">
        <v>41</v>
      </c>
      <c r="R2859">
        <v>0.67</v>
      </c>
      <c r="U2859">
        <v>3436.9</v>
      </c>
      <c r="V2859" t="s">
        <v>59</v>
      </c>
      <c r="W2859" t="s">
        <v>28</v>
      </c>
      <c r="X2859" t="s">
        <v>48</v>
      </c>
      <c r="Y2859" t="s">
        <v>29</v>
      </c>
      <c r="Z2859" t="s">
        <v>155</v>
      </c>
    </row>
    <row r="2860" spans="1:26" x14ac:dyDescent="0.25">
      <c r="A2860" s="1">
        <v>41948</v>
      </c>
      <c r="B2860" t="s">
        <v>87</v>
      </c>
      <c r="C2860">
        <v>50</v>
      </c>
      <c r="D2860">
        <v>1893.29</v>
      </c>
      <c r="E2860" s="2">
        <v>7.0000000000000007E-2</v>
      </c>
      <c r="F2860" t="s">
        <v>88</v>
      </c>
      <c r="G2860">
        <v>857.34</v>
      </c>
      <c r="H2860">
        <v>37.700000000000003</v>
      </c>
      <c r="I2860">
        <v>2.99</v>
      </c>
      <c r="J2860" t="s">
        <v>1924</v>
      </c>
      <c r="K2860" t="s">
        <v>55</v>
      </c>
      <c r="L2860" t="s">
        <v>28</v>
      </c>
      <c r="M2860" t="s">
        <v>37</v>
      </c>
      <c r="N2860" t="s">
        <v>30</v>
      </c>
      <c r="O2860" t="s">
        <v>46</v>
      </c>
      <c r="P2860" t="s">
        <v>500</v>
      </c>
      <c r="Q2860" t="s">
        <v>33</v>
      </c>
      <c r="R2860">
        <v>0.35</v>
      </c>
      <c r="U2860" t="s">
        <v>51</v>
      </c>
      <c r="V2860" t="s">
        <v>51</v>
      </c>
      <c r="W2860" t="s">
        <v>51</v>
      </c>
      <c r="X2860" t="s">
        <v>51</v>
      </c>
      <c r="Y2860" t="s">
        <v>51</v>
      </c>
      <c r="Z2860" t="s">
        <v>51</v>
      </c>
    </row>
    <row r="2861" spans="1:26" x14ac:dyDescent="0.25">
      <c r="A2861" s="1">
        <v>41948</v>
      </c>
      <c r="B2861" t="s">
        <v>87</v>
      </c>
      <c r="C2861">
        <v>49</v>
      </c>
      <c r="D2861">
        <v>2628.047</v>
      </c>
      <c r="E2861" s="2">
        <v>0.05</v>
      </c>
      <c r="F2861" t="s">
        <v>88</v>
      </c>
      <c r="G2861">
        <v>-137.94999999999999</v>
      </c>
      <c r="H2861">
        <v>65.989999999999995</v>
      </c>
      <c r="I2861">
        <v>19.989999999999998</v>
      </c>
      <c r="J2861" t="s">
        <v>1924</v>
      </c>
      <c r="K2861" t="s">
        <v>55</v>
      </c>
      <c r="L2861" t="s">
        <v>28</v>
      </c>
      <c r="M2861" t="s">
        <v>37</v>
      </c>
      <c r="N2861" t="s">
        <v>38</v>
      </c>
      <c r="O2861" t="s">
        <v>62</v>
      </c>
      <c r="P2861" t="s">
        <v>69</v>
      </c>
      <c r="Q2861" t="s">
        <v>33</v>
      </c>
      <c r="R2861">
        <v>0.59</v>
      </c>
      <c r="U2861">
        <v>2628.047</v>
      </c>
      <c r="V2861" t="s">
        <v>88</v>
      </c>
      <c r="W2861" t="s">
        <v>28</v>
      </c>
      <c r="X2861" t="s">
        <v>38</v>
      </c>
      <c r="Y2861" t="s">
        <v>37</v>
      </c>
      <c r="Z2861" t="s">
        <v>69</v>
      </c>
    </row>
    <row r="2862" spans="1:26" x14ac:dyDescent="0.25">
      <c r="A2862" s="1">
        <v>41978</v>
      </c>
      <c r="B2862" t="s">
        <v>42</v>
      </c>
      <c r="C2862">
        <v>45</v>
      </c>
      <c r="D2862">
        <v>283.13</v>
      </c>
      <c r="E2862" s="2">
        <v>0.08</v>
      </c>
      <c r="F2862" t="s">
        <v>43</v>
      </c>
      <c r="G2862">
        <v>-141.26</v>
      </c>
      <c r="H2862">
        <v>6.48</v>
      </c>
      <c r="I2862">
        <v>6.81</v>
      </c>
      <c r="J2862" t="s">
        <v>1124</v>
      </c>
      <c r="K2862" t="s">
        <v>129</v>
      </c>
      <c r="L2862" t="s">
        <v>28</v>
      </c>
      <c r="M2862" t="s">
        <v>56</v>
      </c>
      <c r="N2862" t="s">
        <v>30</v>
      </c>
      <c r="O2862" t="s">
        <v>31</v>
      </c>
      <c r="P2862" t="s">
        <v>766</v>
      </c>
      <c r="Q2862" t="s">
        <v>33</v>
      </c>
      <c r="R2862">
        <v>0.36</v>
      </c>
      <c r="U2862">
        <v>283.13</v>
      </c>
      <c r="V2862" t="s">
        <v>43</v>
      </c>
      <c r="W2862" t="s">
        <v>28</v>
      </c>
      <c r="X2862" t="s">
        <v>30</v>
      </c>
      <c r="Y2862" t="s">
        <v>56</v>
      </c>
      <c r="Z2862" t="s">
        <v>766</v>
      </c>
    </row>
    <row r="2863" spans="1:26" x14ac:dyDescent="0.25">
      <c r="A2863" s="1">
        <v>41978</v>
      </c>
      <c r="B2863" t="s">
        <v>58</v>
      </c>
      <c r="C2863">
        <v>35</v>
      </c>
      <c r="D2863">
        <v>2130.31</v>
      </c>
      <c r="E2863" s="2">
        <v>0.08</v>
      </c>
      <c r="F2863" t="s">
        <v>59</v>
      </c>
      <c r="G2863">
        <v>-319.26</v>
      </c>
      <c r="H2863">
        <v>60.89</v>
      </c>
      <c r="I2863">
        <v>32.409999999999997</v>
      </c>
      <c r="J2863" t="s">
        <v>860</v>
      </c>
      <c r="K2863" t="s">
        <v>27</v>
      </c>
      <c r="L2863" t="s">
        <v>28</v>
      </c>
      <c r="M2863" t="s">
        <v>45</v>
      </c>
      <c r="N2863" t="s">
        <v>48</v>
      </c>
      <c r="O2863" t="s">
        <v>151</v>
      </c>
      <c r="P2863" t="s">
        <v>1884</v>
      </c>
      <c r="Q2863" t="s">
        <v>53</v>
      </c>
      <c r="R2863">
        <v>0.56000000000000005</v>
      </c>
      <c r="U2863">
        <v>2130.31</v>
      </c>
      <c r="V2863" t="s">
        <v>59</v>
      </c>
      <c r="W2863" t="s">
        <v>28</v>
      </c>
      <c r="X2863" t="s">
        <v>48</v>
      </c>
      <c r="Y2863" t="s">
        <v>45</v>
      </c>
      <c r="Z2863" t="s">
        <v>1884</v>
      </c>
    </row>
    <row r="2864" spans="1:26" x14ac:dyDescent="0.25">
      <c r="A2864" s="1">
        <v>41978</v>
      </c>
      <c r="B2864" t="s">
        <v>87</v>
      </c>
      <c r="C2864">
        <v>42</v>
      </c>
      <c r="D2864">
        <v>271.14</v>
      </c>
      <c r="E2864" s="2">
        <v>7.0000000000000007E-2</v>
      </c>
      <c r="F2864" t="s">
        <v>88</v>
      </c>
      <c r="G2864">
        <v>-174.74</v>
      </c>
      <c r="H2864">
        <v>6.48</v>
      </c>
      <c r="I2864">
        <v>7.91</v>
      </c>
      <c r="J2864" t="s">
        <v>462</v>
      </c>
      <c r="K2864" t="s">
        <v>90</v>
      </c>
      <c r="L2864" t="s">
        <v>28</v>
      </c>
      <c r="M2864" t="s">
        <v>45</v>
      </c>
      <c r="N2864" t="s">
        <v>30</v>
      </c>
      <c r="O2864" t="s">
        <v>31</v>
      </c>
      <c r="P2864" t="s">
        <v>1851</v>
      </c>
      <c r="Q2864" t="s">
        <v>33</v>
      </c>
      <c r="R2864">
        <v>0.37</v>
      </c>
      <c r="U2864">
        <v>271.14</v>
      </c>
      <c r="V2864" t="s">
        <v>88</v>
      </c>
      <c r="W2864" t="s">
        <v>28</v>
      </c>
      <c r="X2864" t="s">
        <v>30</v>
      </c>
      <c r="Y2864" t="s">
        <v>45</v>
      </c>
      <c r="Z2864" t="s">
        <v>1851</v>
      </c>
    </row>
    <row r="2865" spans="1:26" x14ac:dyDescent="0.25">
      <c r="A2865" s="1">
        <v>41978</v>
      </c>
      <c r="B2865" t="s">
        <v>87</v>
      </c>
      <c r="C2865">
        <v>44</v>
      </c>
      <c r="D2865">
        <v>10445.950000000001</v>
      </c>
      <c r="E2865" s="2">
        <v>7.0000000000000007E-2</v>
      </c>
      <c r="F2865" t="s">
        <v>88</v>
      </c>
      <c r="G2865">
        <v>1069.6099999999999</v>
      </c>
      <c r="H2865">
        <v>243.98</v>
      </c>
      <c r="I2865">
        <v>62.94</v>
      </c>
      <c r="J2865" t="s">
        <v>1317</v>
      </c>
      <c r="K2865" t="s">
        <v>35</v>
      </c>
      <c r="L2865" t="s">
        <v>36</v>
      </c>
      <c r="M2865" t="s">
        <v>56</v>
      </c>
      <c r="N2865" t="s">
        <v>48</v>
      </c>
      <c r="O2865" t="s">
        <v>151</v>
      </c>
      <c r="P2865" t="s">
        <v>1350</v>
      </c>
      <c r="Q2865" t="s">
        <v>53</v>
      </c>
      <c r="R2865">
        <v>0.56999999999999995</v>
      </c>
      <c r="U2865" t="s">
        <v>51</v>
      </c>
      <c r="V2865" t="s">
        <v>51</v>
      </c>
      <c r="W2865" t="s">
        <v>51</v>
      </c>
      <c r="X2865" t="s">
        <v>51</v>
      </c>
      <c r="Y2865" t="s">
        <v>51</v>
      </c>
      <c r="Z2865" t="s">
        <v>51</v>
      </c>
    </row>
    <row r="2866" spans="1:26" x14ac:dyDescent="0.25">
      <c r="A2866" s="1">
        <v>41978</v>
      </c>
      <c r="B2866" t="s">
        <v>73</v>
      </c>
      <c r="C2866">
        <v>15</v>
      </c>
      <c r="D2866">
        <v>404.54</v>
      </c>
      <c r="E2866" s="2">
        <v>0.03</v>
      </c>
      <c r="F2866" t="s">
        <v>25</v>
      </c>
      <c r="G2866">
        <v>43.99</v>
      </c>
      <c r="H2866">
        <v>26.64</v>
      </c>
      <c r="I2866">
        <v>5.3</v>
      </c>
      <c r="J2866" t="s">
        <v>1620</v>
      </c>
      <c r="K2866" t="s">
        <v>259</v>
      </c>
      <c r="L2866" t="s">
        <v>85</v>
      </c>
      <c r="M2866" t="s">
        <v>29</v>
      </c>
      <c r="N2866" t="s">
        <v>48</v>
      </c>
      <c r="O2866" t="s">
        <v>151</v>
      </c>
      <c r="P2866" t="s">
        <v>1675</v>
      </c>
      <c r="Q2866" t="s">
        <v>41</v>
      </c>
      <c r="U2866" t="s">
        <v>51</v>
      </c>
      <c r="V2866" t="s">
        <v>51</v>
      </c>
      <c r="W2866" t="s">
        <v>51</v>
      </c>
      <c r="X2866" t="s">
        <v>51</v>
      </c>
      <c r="Y2866" t="s">
        <v>51</v>
      </c>
      <c r="Z2866" t="s">
        <v>51</v>
      </c>
    </row>
    <row r="2867" spans="1:26" x14ac:dyDescent="0.25">
      <c r="A2867" s="1">
        <v>41978</v>
      </c>
      <c r="B2867" t="s">
        <v>73</v>
      </c>
      <c r="C2867">
        <v>16</v>
      </c>
      <c r="D2867">
        <v>124.89</v>
      </c>
      <c r="E2867" s="2">
        <v>7.0000000000000007E-2</v>
      </c>
      <c r="F2867" t="s">
        <v>25</v>
      </c>
      <c r="G2867">
        <v>-111.17</v>
      </c>
      <c r="H2867">
        <v>7.28</v>
      </c>
      <c r="I2867">
        <v>11.15</v>
      </c>
      <c r="J2867" t="s">
        <v>1620</v>
      </c>
      <c r="K2867" t="s">
        <v>259</v>
      </c>
      <c r="L2867" t="s">
        <v>85</v>
      </c>
      <c r="M2867" t="s">
        <v>29</v>
      </c>
      <c r="N2867" t="s">
        <v>30</v>
      </c>
      <c r="O2867" t="s">
        <v>31</v>
      </c>
      <c r="P2867" t="s">
        <v>667</v>
      </c>
      <c r="Q2867" t="s">
        <v>33</v>
      </c>
      <c r="R2867">
        <v>0.37</v>
      </c>
      <c r="U2867">
        <v>124.89</v>
      </c>
      <c r="V2867" t="s">
        <v>25</v>
      </c>
      <c r="W2867" t="s">
        <v>85</v>
      </c>
      <c r="X2867" t="s">
        <v>30</v>
      </c>
      <c r="Y2867" t="s">
        <v>29</v>
      </c>
      <c r="Z2867" t="s">
        <v>667</v>
      </c>
    </row>
    <row r="2868" spans="1:26" x14ac:dyDescent="0.25">
      <c r="A2868" t="s">
        <v>2122</v>
      </c>
      <c r="B2868" t="s">
        <v>24</v>
      </c>
      <c r="C2868">
        <v>42</v>
      </c>
      <c r="D2868">
        <v>152.55000000000001</v>
      </c>
      <c r="E2868" s="2">
        <v>0.06</v>
      </c>
      <c r="F2868" t="s">
        <v>25</v>
      </c>
      <c r="G2868">
        <v>-20.27</v>
      </c>
      <c r="H2868">
        <v>3.69</v>
      </c>
      <c r="I2868">
        <v>2.5</v>
      </c>
      <c r="J2868" t="s">
        <v>1728</v>
      </c>
      <c r="K2868" t="s">
        <v>602</v>
      </c>
      <c r="L2868" t="s">
        <v>194</v>
      </c>
      <c r="M2868" t="s">
        <v>45</v>
      </c>
      <c r="N2868" t="s">
        <v>30</v>
      </c>
      <c r="O2868" t="s">
        <v>67</v>
      </c>
      <c r="P2868" t="s">
        <v>1740</v>
      </c>
      <c r="Q2868" t="s">
        <v>33</v>
      </c>
      <c r="R2868">
        <v>0.39</v>
      </c>
      <c r="U2868">
        <v>152.55000000000001</v>
      </c>
      <c r="V2868" t="s">
        <v>25</v>
      </c>
      <c r="W2868" t="s">
        <v>194</v>
      </c>
      <c r="X2868" t="s">
        <v>30</v>
      </c>
      <c r="Y2868" t="s">
        <v>45</v>
      </c>
      <c r="Z2868" t="s">
        <v>1740</v>
      </c>
    </row>
    <row r="2869" spans="1:26" x14ac:dyDescent="0.25">
      <c r="A2869" t="s">
        <v>2122</v>
      </c>
      <c r="B2869" t="s">
        <v>24</v>
      </c>
      <c r="C2869">
        <v>36</v>
      </c>
      <c r="D2869">
        <v>152.96</v>
      </c>
      <c r="E2869" s="2">
        <v>0.09</v>
      </c>
      <c r="F2869" t="s">
        <v>25</v>
      </c>
      <c r="G2869">
        <v>-123.87</v>
      </c>
      <c r="H2869">
        <v>4.28</v>
      </c>
      <c r="I2869">
        <v>5.74</v>
      </c>
      <c r="J2869" t="s">
        <v>1728</v>
      </c>
      <c r="K2869" t="s">
        <v>602</v>
      </c>
      <c r="L2869" t="s">
        <v>194</v>
      </c>
      <c r="M2869" t="s">
        <v>45</v>
      </c>
      <c r="N2869" t="s">
        <v>30</v>
      </c>
      <c r="O2869" t="s">
        <v>31</v>
      </c>
      <c r="P2869" t="s">
        <v>648</v>
      </c>
      <c r="Q2869" t="s">
        <v>33</v>
      </c>
      <c r="R2869">
        <v>0.4</v>
      </c>
      <c r="U2869">
        <v>152.96</v>
      </c>
      <c r="V2869" t="s">
        <v>25</v>
      </c>
      <c r="W2869" t="s">
        <v>194</v>
      </c>
      <c r="X2869" t="s">
        <v>30</v>
      </c>
      <c r="Y2869" t="s">
        <v>45</v>
      </c>
      <c r="Z2869" t="s">
        <v>648</v>
      </c>
    </row>
    <row r="2870" spans="1:26" x14ac:dyDescent="0.25">
      <c r="A2870" t="s">
        <v>2123</v>
      </c>
      <c r="B2870" t="s">
        <v>42</v>
      </c>
      <c r="C2870">
        <v>23</v>
      </c>
      <c r="D2870">
        <v>356.09</v>
      </c>
      <c r="E2870" s="2">
        <v>0.05</v>
      </c>
      <c r="F2870" t="s">
        <v>43</v>
      </c>
      <c r="G2870">
        <v>155.82</v>
      </c>
      <c r="H2870">
        <v>15.67</v>
      </c>
      <c r="I2870">
        <v>1.39</v>
      </c>
      <c r="J2870" t="s">
        <v>1964</v>
      </c>
      <c r="K2870" t="s">
        <v>61</v>
      </c>
      <c r="L2870" t="s">
        <v>36</v>
      </c>
      <c r="M2870" t="s">
        <v>56</v>
      </c>
      <c r="N2870" t="s">
        <v>30</v>
      </c>
      <c r="O2870" t="s">
        <v>67</v>
      </c>
      <c r="P2870" t="s">
        <v>1195</v>
      </c>
      <c r="Q2870" t="s">
        <v>33</v>
      </c>
      <c r="R2870">
        <v>0.38</v>
      </c>
      <c r="U2870" t="s">
        <v>51</v>
      </c>
      <c r="V2870" t="s">
        <v>51</v>
      </c>
      <c r="W2870" t="s">
        <v>51</v>
      </c>
      <c r="X2870" t="s">
        <v>51</v>
      </c>
      <c r="Y2870" t="s">
        <v>51</v>
      </c>
      <c r="Z2870" t="s">
        <v>51</v>
      </c>
    </row>
    <row r="2871" spans="1:26" x14ac:dyDescent="0.25">
      <c r="A2871" t="s">
        <v>2123</v>
      </c>
      <c r="B2871" t="s">
        <v>58</v>
      </c>
      <c r="C2871">
        <v>24</v>
      </c>
      <c r="D2871">
        <v>178.92</v>
      </c>
      <c r="E2871" s="2">
        <v>0.09</v>
      </c>
      <c r="F2871" t="s">
        <v>59</v>
      </c>
      <c r="G2871">
        <v>-56.11</v>
      </c>
      <c r="H2871">
        <v>7.68</v>
      </c>
      <c r="I2871">
        <v>6.16</v>
      </c>
      <c r="J2871" t="s">
        <v>1019</v>
      </c>
      <c r="K2871" t="s">
        <v>27</v>
      </c>
      <c r="L2871" t="s">
        <v>28</v>
      </c>
      <c r="M2871" t="s">
        <v>37</v>
      </c>
      <c r="N2871" t="s">
        <v>30</v>
      </c>
      <c r="O2871" t="s">
        <v>46</v>
      </c>
      <c r="P2871" t="s">
        <v>1360</v>
      </c>
      <c r="Q2871" t="s">
        <v>33</v>
      </c>
      <c r="R2871">
        <v>0.35</v>
      </c>
      <c r="U2871">
        <v>178.92</v>
      </c>
      <c r="V2871" t="s">
        <v>59</v>
      </c>
      <c r="W2871" t="s">
        <v>28</v>
      </c>
      <c r="X2871" t="s">
        <v>30</v>
      </c>
      <c r="Y2871" t="s">
        <v>37</v>
      </c>
      <c r="Z2871" t="s">
        <v>1360</v>
      </c>
    </row>
    <row r="2872" spans="1:26" x14ac:dyDescent="0.25">
      <c r="A2872" t="s">
        <v>2123</v>
      </c>
      <c r="B2872" t="s">
        <v>87</v>
      </c>
      <c r="C2872">
        <v>6</v>
      </c>
      <c r="D2872">
        <v>35.65</v>
      </c>
      <c r="E2872" s="2">
        <v>0.02</v>
      </c>
      <c r="F2872" t="s">
        <v>88</v>
      </c>
      <c r="G2872">
        <v>-5.92</v>
      </c>
      <c r="H2872">
        <v>5.34</v>
      </c>
      <c r="I2872">
        <v>2.99</v>
      </c>
      <c r="J2872" t="s">
        <v>707</v>
      </c>
      <c r="K2872" t="s">
        <v>193</v>
      </c>
      <c r="L2872" t="s">
        <v>194</v>
      </c>
      <c r="M2872" t="s">
        <v>56</v>
      </c>
      <c r="N2872" t="s">
        <v>30</v>
      </c>
      <c r="O2872" t="s">
        <v>46</v>
      </c>
      <c r="P2872" t="s">
        <v>1343</v>
      </c>
      <c r="Q2872" t="s">
        <v>33</v>
      </c>
      <c r="R2872">
        <v>0.38</v>
      </c>
      <c r="U2872">
        <v>35.65</v>
      </c>
      <c r="V2872" t="s">
        <v>88</v>
      </c>
      <c r="W2872" t="s">
        <v>194</v>
      </c>
      <c r="X2872" t="s">
        <v>30</v>
      </c>
      <c r="Y2872" t="s">
        <v>56</v>
      </c>
      <c r="Z2872" t="s">
        <v>1343</v>
      </c>
    </row>
    <row r="2873" spans="1:26" x14ac:dyDescent="0.25">
      <c r="A2873" t="s">
        <v>2123</v>
      </c>
      <c r="B2873" t="s">
        <v>42</v>
      </c>
      <c r="C2873">
        <v>42</v>
      </c>
      <c r="D2873">
        <v>11230.25</v>
      </c>
      <c r="E2873" s="2">
        <v>7.0000000000000007E-2</v>
      </c>
      <c r="F2873" t="s">
        <v>43</v>
      </c>
      <c r="G2873">
        <v>-679.04</v>
      </c>
      <c r="H2873">
        <v>280.98</v>
      </c>
      <c r="I2873">
        <v>35.67</v>
      </c>
      <c r="J2873" t="s">
        <v>731</v>
      </c>
      <c r="K2873" t="s">
        <v>55</v>
      </c>
      <c r="L2873" t="s">
        <v>28</v>
      </c>
      <c r="M2873" t="s">
        <v>45</v>
      </c>
      <c r="N2873" t="s">
        <v>48</v>
      </c>
      <c r="O2873" t="s">
        <v>126</v>
      </c>
      <c r="P2873" t="s">
        <v>1153</v>
      </c>
      <c r="Q2873" t="s">
        <v>93</v>
      </c>
      <c r="R2873">
        <v>0.66</v>
      </c>
      <c r="U2873">
        <v>11230.25</v>
      </c>
      <c r="V2873" t="s">
        <v>43</v>
      </c>
      <c r="W2873" t="s">
        <v>28</v>
      </c>
      <c r="X2873" t="s">
        <v>48</v>
      </c>
      <c r="Y2873" t="s">
        <v>45</v>
      </c>
      <c r="Z2873" t="s">
        <v>1153</v>
      </c>
    </row>
    <row r="2874" spans="1:26" x14ac:dyDescent="0.25">
      <c r="A2874" t="s">
        <v>2123</v>
      </c>
      <c r="B2874" t="s">
        <v>42</v>
      </c>
      <c r="C2874">
        <v>9</v>
      </c>
      <c r="D2874">
        <v>79.25</v>
      </c>
      <c r="E2874" s="2">
        <v>0</v>
      </c>
      <c r="F2874" t="s">
        <v>43</v>
      </c>
      <c r="G2874">
        <v>-13.25</v>
      </c>
      <c r="H2874">
        <v>7.64</v>
      </c>
      <c r="I2874">
        <v>5.83</v>
      </c>
      <c r="J2874" t="s">
        <v>1864</v>
      </c>
      <c r="K2874" t="s">
        <v>55</v>
      </c>
      <c r="L2874" t="s">
        <v>28</v>
      </c>
      <c r="M2874" t="s">
        <v>29</v>
      </c>
      <c r="N2874" t="s">
        <v>30</v>
      </c>
      <c r="O2874" t="s">
        <v>31</v>
      </c>
      <c r="P2874" t="s">
        <v>391</v>
      </c>
      <c r="Q2874" t="s">
        <v>97</v>
      </c>
      <c r="R2874">
        <v>0.36</v>
      </c>
      <c r="U2874">
        <v>79.25</v>
      </c>
      <c r="V2874" t="s">
        <v>43</v>
      </c>
      <c r="W2874" t="s">
        <v>28</v>
      </c>
      <c r="X2874" t="s">
        <v>30</v>
      </c>
      <c r="Y2874" t="s">
        <v>29</v>
      </c>
      <c r="Z2874" t="s">
        <v>391</v>
      </c>
    </row>
    <row r="2875" spans="1:26" x14ac:dyDescent="0.25">
      <c r="A2875" t="s">
        <v>2124</v>
      </c>
      <c r="B2875" t="s">
        <v>58</v>
      </c>
      <c r="C2875">
        <v>38</v>
      </c>
      <c r="D2875">
        <v>1637.78</v>
      </c>
      <c r="E2875" s="2">
        <v>0.08</v>
      </c>
      <c r="F2875" t="s">
        <v>59</v>
      </c>
      <c r="G2875">
        <v>461.65</v>
      </c>
      <c r="H2875">
        <v>42.98</v>
      </c>
      <c r="I2875">
        <v>4.62</v>
      </c>
      <c r="J2875" t="s">
        <v>634</v>
      </c>
      <c r="K2875" t="s">
        <v>90</v>
      </c>
      <c r="L2875" t="s">
        <v>28</v>
      </c>
      <c r="M2875" t="s">
        <v>29</v>
      </c>
      <c r="N2875" t="s">
        <v>30</v>
      </c>
      <c r="O2875" t="s">
        <v>79</v>
      </c>
      <c r="P2875" t="s">
        <v>333</v>
      </c>
      <c r="Q2875" t="s">
        <v>33</v>
      </c>
      <c r="R2875">
        <v>0.56000000000000005</v>
      </c>
      <c r="U2875" t="s">
        <v>51</v>
      </c>
      <c r="V2875" t="s">
        <v>51</v>
      </c>
      <c r="W2875" t="s">
        <v>51</v>
      </c>
      <c r="X2875" t="s">
        <v>51</v>
      </c>
      <c r="Y2875" t="s">
        <v>51</v>
      </c>
      <c r="Z2875" t="s">
        <v>51</v>
      </c>
    </row>
    <row r="2876" spans="1:26" x14ac:dyDescent="0.25">
      <c r="A2876" t="s">
        <v>2124</v>
      </c>
      <c r="B2876" t="s">
        <v>58</v>
      </c>
      <c r="C2876">
        <v>23</v>
      </c>
      <c r="D2876">
        <v>193.84</v>
      </c>
      <c r="E2876" s="2">
        <v>7.0000000000000007E-2</v>
      </c>
      <c r="F2876" t="s">
        <v>59</v>
      </c>
      <c r="G2876">
        <v>-117.1</v>
      </c>
      <c r="H2876">
        <v>8.0399999999999991</v>
      </c>
      <c r="I2876">
        <v>8.94</v>
      </c>
      <c r="J2876" t="s">
        <v>634</v>
      </c>
      <c r="K2876" t="s">
        <v>90</v>
      </c>
      <c r="L2876" t="s">
        <v>28</v>
      </c>
      <c r="M2876" t="s">
        <v>29</v>
      </c>
      <c r="N2876" t="s">
        <v>30</v>
      </c>
      <c r="O2876" t="s">
        <v>46</v>
      </c>
      <c r="P2876" t="s">
        <v>1074</v>
      </c>
      <c r="Q2876" t="s">
        <v>33</v>
      </c>
      <c r="R2876">
        <v>0.4</v>
      </c>
      <c r="U2876">
        <v>193.84</v>
      </c>
      <c r="V2876" t="s">
        <v>59</v>
      </c>
      <c r="W2876" t="s">
        <v>28</v>
      </c>
      <c r="X2876" t="s">
        <v>30</v>
      </c>
      <c r="Y2876" t="s">
        <v>29</v>
      </c>
      <c r="Z2876" t="s">
        <v>1074</v>
      </c>
    </row>
    <row r="2877" spans="1:26" x14ac:dyDescent="0.25">
      <c r="A2877" t="s">
        <v>2124</v>
      </c>
      <c r="B2877" t="s">
        <v>24</v>
      </c>
      <c r="C2877">
        <v>12</v>
      </c>
      <c r="D2877">
        <v>73.5</v>
      </c>
      <c r="E2877" s="2">
        <v>0.03</v>
      </c>
      <c r="F2877" t="s">
        <v>25</v>
      </c>
      <c r="G2877">
        <v>5.71</v>
      </c>
      <c r="H2877">
        <v>5.98</v>
      </c>
      <c r="I2877">
        <v>2.5</v>
      </c>
      <c r="J2877" t="s">
        <v>1432</v>
      </c>
      <c r="K2877" t="s">
        <v>55</v>
      </c>
      <c r="L2877" t="s">
        <v>28</v>
      </c>
      <c r="M2877" t="s">
        <v>29</v>
      </c>
      <c r="N2877" t="s">
        <v>30</v>
      </c>
      <c r="O2877" t="s">
        <v>67</v>
      </c>
      <c r="P2877" t="s">
        <v>1760</v>
      </c>
      <c r="Q2877" t="s">
        <v>33</v>
      </c>
      <c r="R2877">
        <v>0.36</v>
      </c>
      <c r="U2877" t="s">
        <v>51</v>
      </c>
      <c r="V2877" t="s">
        <v>51</v>
      </c>
      <c r="W2877" t="s">
        <v>51</v>
      </c>
      <c r="X2877" t="s">
        <v>51</v>
      </c>
      <c r="Y2877" t="s">
        <v>51</v>
      </c>
      <c r="Z2877" t="s">
        <v>51</v>
      </c>
    </row>
    <row r="2878" spans="1:26" x14ac:dyDescent="0.25">
      <c r="A2878" t="s">
        <v>2125</v>
      </c>
      <c r="B2878" t="s">
        <v>58</v>
      </c>
      <c r="C2878">
        <v>17</v>
      </c>
      <c r="D2878">
        <v>1368.14</v>
      </c>
      <c r="E2878" s="2">
        <v>0.05</v>
      </c>
      <c r="F2878" t="s">
        <v>59</v>
      </c>
      <c r="G2878">
        <v>171.26</v>
      </c>
      <c r="H2878">
        <v>76.72</v>
      </c>
      <c r="I2878">
        <v>19.95</v>
      </c>
      <c r="J2878" t="s">
        <v>1177</v>
      </c>
      <c r="K2878" t="s">
        <v>193</v>
      </c>
      <c r="L2878" t="s">
        <v>194</v>
      </c>
      <c r="M2878" t="s">
        <v>56</v>
      </c>
      <c r="N2878" t="s">
        <v>30</v>
      </c>
      <c r="O2878" t="s">
        <v>79</v>
      </c>
      <c r="P2878" t="s">
        <v>637</v>
      </c>
      <c r="Q2878" t="s">
        <v>102</v>
      </c>
      <c r="R2878">
        <v>0.54</v>
      </c>
      <c r="U2878" t="s">
        <v>51</v>
      </c>
      <c r="V2878" t="s">
        <v>51</v>
      </c>
      <c r="W2878" t="s">
        <v>51</v>
      </c>
      <c r="X2878" t="s">
        <v>51</v>
      </c>
      <c r="Y2878" t="s">
        <v>51</v>
      </c>
      <c r="Z2878" t="s">
        <v>51</v>
      </c>
    </row>
    <row r="2879" spans="1:26" x14ac:dyDescent="0.25">
      <c r="A2879" t="s">
        <v>2125</v>
      </c>
      <c r="B2879" t="s">
        <v>87</v>
      </c>
      <c r="C2879">
        <v>44</v>
      </c>
      <c r="D2879">
        <v>831.58050000000003</v>
      </c>
      <c r="E2879" s="2">
        <v>0.01</v>
      </c>
      <c r="F2879" t="s">
        <v>88</v>
      </c>
      <c r="G2879">
        <v>273.05</v>
      </c>
      <c r="H2879">
        <v>20.99</v>
      </c>
      <c r="I2879">
        <v>0.99</v>
      </c>
      <c r="J2879" t="s">
        <v>1130</v>
      </c>
      <c r="K2879" t="s">
        <v>61</v>
      </c>
      <c r="L2879" t="s">
        <v>36</v>
      </c>
      <c r="M2879" t="s">
        <v>29</v>
      </c>
      <c r="N2879" t="s">
        <v>38</v>
      </c>
      <c r="O2879" t="s">
        <v>62</v>
      </c>
      <c r="P2879" t="s">
        <v>234</v>
      </c>
      <c r="Q2879" t="s">
        <v>97</v>
      </c>
      <c r="R2879">
        <v>0.56999999999999995</v>
      </c>
      <c r="U2879" t="s">
        <v>51</v>
      </c>
      <c r="V2879" t="s">
        <v>51</v>
      </c>
      <c r="W2879" t="s">
        <v>51</v>
      </c>
      <c r="X2879" t="s">
        <v>51</v>
      </c>
      <c r="Y2879" t="s">
        <v>51</v>
      </c>
      <c r="Z2879" t="s">
        <v>51</v>
      </c>
    </row>
    <row r="2880" spans="1:26" x14ac:dyDescent="0.25">
      <c r="A2880" t="s">
        <v>2126</v>
      </c>
      <c r="B2880" t="s">
        <v>87</v>
      </c>
      <c r="C2880">
        <v>41</v>
      </c>
      <c r="D2880">
        <v>270.83999999999997</v>
      </c>
      <c r="E2880" s="2">
        <v>0.1</v>
      </c>
      <c r="F2880" t="s">
        <v>88</v>
      </c>
      <c r="G2880">
        <v>-78.02</v>
      </c>
      <c r="H2880">
        <v>6.48</v>
      </c>
      <c r="I2880">
        <v>5.86</v>
      </c>
      <c r="J2880" t="s">
        <v>397</v>
      </c>
      <c r="K2880" t="s">
        <v>193</v>
      </c>
      <c r="L2880" t="s">
        <v>194</v>
      </c>
      <c r="M2880" t="s">
        <v>37</v>
      </c>
      <c r="N2880" t="s">
        <v>30</v>
      </c>
      <c r="O2880" t="s">
        <v>31</v>
      </c>
      <c r="P2880" t="s">
        <v>2081</v>
      </c>
      <c r="Q2880" t="s">
        <v>33</v>
      </c>
      <c r="R2880">
        <v>0.36</v>
      </c>
      <c r="U2880">
        <v>270.83999999999997</v>
      </c>
      <c r="V2880" t="s">
        <v>88</v>
      </c>
      <c r="W2880" t="s">
        <v>194</v>
      </c>
      <c r="X2880" t="s">
        <v>30</v>
      </c>
      <c r="Y2880" t="s">
        <v>37</v>
      </c>
      <c r="Z2880" t="s">
        <v>2081</v>
      </c>
    </row>
    <row r="2881" spans="1:26" x14ac:dyDescent="0.25">
      <c r="A2881" t="s">
        <v>2126</v>
      </c>
      <c r="B2881" t="s">
        <v>87</v>
      </c>
      <c r="C2881">
        <v>35</v>
      </c>
      <c r="D2881">
        <v>3389.93</v>
      </c>
      <c r="E2881" s="2">
        <v>0.08</v>
      </c>
      <c r="F2881" t="s">
        <v>88</v>
      </c>
      <c r="G2881">
        <v>737.94</v>
      </c>
      <c r="H2881">
        <v>102.3</v>
      </c>
      <c r="I2881">
        <v>21.26</v>
      </c>
      <c r="J2881" t="s">
        <v>397</v>
      </c>
      <c r="K2881" t="s">
        <v>193</v>
      </c>
      <c r="L2881" t="s">
        <v>194</v>
      </c>
      <c r="M2881" t="s">
        <v>37</v>
      </c>
      <c r="N2881" t="s">
        <v>48</v>
      </c>
      <c r="O2881" t="s">
        <v>49</v>
      </c>
      <c r="P2881" t="s">
        <v>904</v>
      </c>
      <c r="Q2881" t="s">
        <v>102</v>
      </c>
      <c r="R2881">
        <v>0.59</v>
      </c>
      <c r="U2881" t="s">
        <v>51</v>
      </c>
      <c r="V2881" t="s">
        <v>51</v>
      </c>
      <c r="W2881" t="s">
        <v>51</v>
      </c>
      <c r="X2881" t="s">
        <v>51</v>
      </c>
      <c r="Y2881" t="s">
        <v>51</v>
      </c>
      <c r="Z2881" t="s">
        <v>51</v>
      </c>
    </row>
    <row r="2882" spans="1:26" x14ac:dyDescent="0.25">
      <c r="A2882" t="s">
        <v>2126</v>
      </c>
      <c r="B2882" t="s">
        <v>87</v>
      </c>
      <c r="C2882">
        <v>42</v>
      </c>
      <c r="D2882">
        <v>266.36</v>
      </c>
      <c r="E2882" s="2">
        <v>7.0000000000000007E-2</v>
      </c>
      <c r="F2882" t="s">
        <v>88</v>
      </c>
      <c r="G2882">
        <v>-191.28</v>
      </c>
      <c r="H2882">
        <v>6.48</v>
      </c>
      <c r="I2882">
        <v>8.19</v>
      </c>
      <c r="J2882" t="s">
        <v>397</v>
      </c>
      <c r="K2882" t="s">
        <v>193</v>
      </c>
      <c r="L2882" t="s">
        <v>194</v>
      </c>
      <c r="M2882" t="s">
        <v>37</v>
      </c>
      <c r="N2882" t="s">
        <v>30</v>
      </c>
      <c r="O2882" t="s">
        <v>31</v>
      </c>
      <c r="P2882" t="s">
        <v>214</v>
      </c>
      <c r="Q2882" t="s">
        <v>33</v>
      </c>
      <c r="R2882">
        <v>0.37</v>
      </c>
      <c r="U2882">
        <v>266.36</v>
      </c>
      <c r="V2882" t="s">
        <v>88</v>
      </c>
      <c r="W2882" t="s">
        <v>194</v>
      </c>
      <c r="X2882" t="s">
        <v>30</v>
      </c>
      <c r="Y2882" t="s">
        <v>37</v>
      </c>
      <c r="Z2882" t="s">
        <v>214</v>
      </c>
    </row>
    <row r="2883" spans="1:26" x14ac:dyDescent="0.25">
      <c r="A2883" t="s">
        <v>2126</v>
      </c>
      <c r="B2883" t="s">
        <v>87</v>
      </c>
      <c r="C2883">
        <v>46</v>
      </c>
      <c r="D2883">
        <v>89.41</v>
      </c>
      <c r="E2883" s="2">
        <v>0.01</v>
      </c>
      <c r="F2883" t="s">
        <v>88</v>
      </c>
      <c r="G2883">
        <v>-21.49</v>
      </c>
      <c r="H2883">
        <v>1.89</v>
      </c>
      <c r="I2883">
        <v>0.76</v>
      </c>
      <c r="J2883" t="s">
        <v>397</v>
      </c>
      <c r="K2883" t="s">
        <v>193</v>
      </c>
      <c r="L2883" t="s">
        <v>194</v>
      </c>
      <c r="M2883" t="s">
        <v>37</v>
      </c>
      <c r="N2883" t="s">
        <v>30</v>
      </c>
      <c r="O2883" t="s">
        <v>206</v>
      </c>
      <c r="P2883" t="s">
        <v>2127</v>
      </c>
      <c r="Q2883" t="s">
        <v>97</v>
      </c>
      <c r="R2883">
        <v>0.83</v>
      </c>
      <c r="U2883">
        <v>89.41</v>
      </c>
      <c r="V2883" t="s">
        <v>88</v>
      </c>
      <c r="W2883" t="s">
        <v>194</v>
      </c>
      <c r="X2883" t="s">
        <v>30</v>
      </c>
      <c r="Y2883" t="s">
        <v>37</v>
      </c>
      <c r="Z2883" t="s">
        <v>2127</v>
      </c>
    </row>
    <row r="2884" spans="1:26" x14ac:dyDescent="0.25">
      <c r="A2884" t="s">
        <v>2126</v>
      </c>
      <c r="B2884" t="s">
        <v>87</v>
      </c>
      <c r="C2884">
        <v>5</v>
      </c>
      <c r="D2884">
        <v>24.16</v>
      </c>
      <c r="E2884" s="2">
        <v>0.08</v>
      </c>
      <c r="F2884" t="s">
        <v>88</v>
      </c>
      <c r="G2884">
        <v>8.0500000000000007</v>
      </c>
      <c r="H2884">
        <v>1.88</v>
      </c>
      <c r="I2884">
        <v>1.49</v>
      </c>
      <c r="J2884" t="s">
        <v>397</v>
      </c>
      <c r="K2884" t="s">
        <v>484</v>
      </c>
      <c r="L2884" t="s">
        <v>194</v>
      </c>
      <c r="M2884" t="s">
        <v>37</v>
      </c>
      <c r="N2884" t="s">
        <v>30</v>
      </c>
      <c r="O2884" t="s">
        <v>46</v>
      </c>
      <c r="P2884" t="s">
        <v>1007</v>
      </c>
      <c r="Q2884" t="s">
        <v>33</v>
      </c>
      <c r="R2884">
        <v>0.37</v>
      </c>
      <c r="U2884" t="s">
        <v>51</v>
      </c>
      <c r="V2884" t="s">
        <v>51</v>
      </c>
      <c r="W2884" t="s">
        <v>51</v>
      </c>
      <c r="X2884" t="s">
        <v>51</v>
      </c>
      <c r="Y2884" t="s">
        <v>51</v>
      </c>
      <c r="Z2884" t="s">
        <v>51</v>
      </c>
    </row>
    <row r="2885" spans="1:26" x14ac:dyDescent="0.25">
      <c r="A2885" t="s">
        <v>2126</v>
      </c>
      <c r="B2885" t="s">
        <v>24</v>
      </c>
      <c r="C2885">
        <v>34</v>
      </c>
      <c r="D2885">
        <v>2779.2</v>
      </c>
      <c r="E2885" s="2">
        <v>0.02</v>
      </c>
      <c r="F2885" t="s">
        <v>25</v>
      </c>
      <c r="G2885">
        <v>889.57</v>
      </c>
      <c r="H2885">
        <v>80.98</v>
      </c>
      <c r="I2885">
        <v>7.18</v>
      </c>
      <c r="J2885" t="s">
        <v>537</v>
      </c>
      <c r="K2885" t="s">
        <v>61</v>
      </c>
      <c r="L2885" t="s">
        <v>36</v>
      </c>
      <c r="M2885" t="s">
        <v>56</v>
      </c>
      <c r="N2885" t="s">
        <v>38</v>
      </c>
      <c r="O2885" t="s">
        <v>75</v>
      </c>
      <c r="P2885" t="s">
        <v>211</v>
      </c>
      <c r="Q2885" t="s">
        <v>33</v>
      </c>
      <c r="R2885">
        <v>0.48</v>
      </c>
      <c r="U2885" t="s">
        <v>51</v>
      </c>
      <c r="V2885" t="s">
        <v>51</v>
      </c>
      <c r="W2885" t="s">
        <v>51</v>
      </c>
      <c r="X2885" t="s">
        <v>51</v>
      </c>
      <c r="Y2885" t="s">
        <v>51</v>
      </c>
      <c r="Z2885" t="s">
        <v>51</v>
      </c>
    </row>
    <row r="2886" spans="1:26" x14ac:dyDescent="0.25">
      <c r="A2886" t="s">
        <v>2126</v>
      </c>
      <c r="B2886" t="s">
        <v>24</v>
      </c>
      <c r="C2886">
        <v>26</v>
      </c>
      <c r="D2886">
        <v>65.209999999999994</v>
      </c>
      <c r="E2886" s="2">
        <v>0.08</v>
      </c>
      <c r="F2886" t="s">
        <v>25</v>
      </c>
      <c r="G2886">
        <v>-41.6</v>
      </c>
      <c r="H2886">
        <v>2.6</v>
      </c>
      <c r="I2886">
        <v>2.4</v>
      </c>
      <c r="J2886" t="s">
        <v>537</v>
      </c>
      <c r="K2886" t="s">
        <v>61</v>
      </c>
      <c r="L2886" t="s">
        <v>36</v>
      </c>
      <c r="M2886" t="s">
        <v>56</v>
      </c>
      <c r="N2886" t="s">
        <v>30</v>
      </c>
      <c r="O2886" t="s">
        <v>95</v>
      </c>
      <c r="P2886" t="s">
        <v>406</v>
      </c>
      <c r="Q2886" t="s">
        <v>97</v>
      </c>
      <c r="R2886">
        <v>0.57999999999999996</v>
      </c>
      <c r="U2886">
        <v>65.209999999999994</v>
      </c>
      <c r="V2886" t="s">
        <v>25</v>
      </c>
      <c r="W2886" t="s">
        <v>36</v>
      </c>
      <c r="X2886" t="s">
        <v>30</v>
      </c>
      <c r="Y2886" t="s">
        <v>56</v>
      </c>
      <c r="Z2886" t="s">
        <v>406</v>
      </c>
    </row>
    <row r="2887" spans="1:26" x14ac:dyDescent="0.25">
      <c r="A2887" t="s">
        <v>2126</v>
      </c>
      <c r="B2887" t="s">
        <v>42</v>
      </c>
      <c r="C2887">
        <v>5</v>
      </c>
      <c r="D2887">
        <v>503.32749999999999</v>
      </c>
      <c r="E2887" s="2">
        <v>0.06</v>
      </c>
      <c r="F2887" t="s">
        <v>43</v>
      </c>
      <c r="G2887">
        <v>-488.31</v>
      </c>
      <c r="H2887">
        <v>125.99</v>
      </c>
      <c r="I2887">
        <v>5.63</v>
      </c>
      <c r="J2887" t="s">
        <v>795</v>
      </c>
      <c r="K2887" t="s">
        <v>193</v>
      </c>
      <c r="L2887" t="s">
        <v>194</v>
      </c>
      <c r="M2887" t="s">
        <v>45</v>
      </c>
      <c r="N2887" t="s">
        <v>38</v>
      </c>
      <c r="O2887" t="s">
        <v>62</v>
      </c>
      <c r="P2887">
        <v>8290</v>
      </c>
      <c r="Q2887" t="s">
        <v>33</v>
      </c>
      <c r="R2887">
        <v>0.6</v>
      </c>
      <c r="U2887">
        <v>503.32749999999999</v>
      </c>
      <c r="V2887" t="s">
        <v>43</v>
      </c>
      <c r="W2887" t="s">
        <v>194</v>
      </c>
      <c r="X2887" t="s">
        <v>38</v>
      </c>
      <c r="Y2887" t="s">
        <v>45</v>
      </c>
      <c r="Z2887">
        <v>8290</v>
      </c>
    </row>
    <row r="2888" spans="1:26" x14ac:dyDescent="0.25">
      <c r="A2888" t="s">
        <v>2128</v>
      </c>
      <c r="B2888" t="s">
        <v>87</v>
      </c>
      <c r="C2888">
        <v>44</v>
      </c>
      <c r="D2888">
        <v>523.41999999999996</v>
      </c>
      <c r="E2888" s="2">
        <v>0.06</v>
      </c>
      <c r="F2888" t="s">
        <v>88</v>
      </c>
      <c r="G2888">
        <v>39.42</v>
      </c>
      <c r="H2888">
        <v>11.7</v>
      </c>
      <c r="I2888">
        <v>5.63</v>
      </c>
      <c r="J2888" t="s">
        <v>1876</v>
      </c>
      <c r="K2888" t="s">
        <v>61</v>
      </c>
      <c r="L2888" t="s">
        <v>36</v>
      </c>
      <c r="M2888" t="s">
        <v>37</v>
      </c>
      <c r="N2888" t="s">
        <v>30</v>
      </c>
      <c r="O2888" t="s">
        <v>46</v>
      </c>
      <c r="P2888" t="s">
        <v>1555</v>
      </c>
      <c r="Q2888" t="s">
        <v>33</v>
      </c>
      <c r="R2888">
        <v>0.4</v>
      </c>
      <c r="U2888" t="s">
        <v>51</v>
      </c>
      <c r="V2888" t="s">
        <v>51</v>
      </c>
      <c r="W2888" t="s">
        <v>51</v>
      </c>
      <c r="X2888" t="s">
        <v>51</v>
      </c>
      <c r="Y2888" t="s">
        <v>51</v>
      </c>
      <c r="Z2888" t="s">
        <v>51</v>
      </c>
    </row>
    <row r="2889" spans="1:26" x14ac:dyDescent="0.25">
      <c r="A2889" t="s">
        <v>2128</v>
      </c>
      <c r="B2889" t="s">
        <v>87</v>
      </c>
      <c r="C2889">
        <v>40</v>
      </c>
      <c r="D2889">
        <v>192.54</v>
      </c>
      <c r="E2889" s="2">
        <v>0.08</v>
      </c>
      <c r="F2889" t="s">
        <v>88</v>
      </c>
      <c r="G2889">
        <v>-186.73</v>
      </c>
      <c r="H2889">
        <v>4.9800000000000004</v>
      </c>
      <c r="I2889">
        <v>7.44</v>
      </c>
      <c r="J2889" t="s">
        <v>1876</v>
      </c>
      <c r="K2889" t="s">
        <v>61</v>
      </c>
      <c r="L2889" t="s">
        <v>36</v>
      </c>
      <c r="M2889" t="s">
        <v>37</v>
      </c>
      <c r="N2889" t="s">
        <v>30</v>
      </c>
      <c r="O2889" t="s">
        <v>31</v>
      </c>
      <c r="P2889" t="s">
        <v>610</v>
      </c>
      <c r="Q2889" t="s">
        <v>33</v>
      </c>
      <c r="R2889">
        <v>0.36</v>
      </c>
      <c r="U2889">
        <v>192.54</v>
      </c>
      <c r="V2889" t="s">
        <v>88</v>
      </c>
      <c r="W2889" t="s">
        <v>36</v>
      </c>
      <c r="X2889" t="s">
        <v>30</v>
      </c>
      <c r="Y2889" t="s">
        <v>37</v>
      </c>
      <c r="Z2889" t="s">
        <v>610</v>
      </c>
    </row>
    <row r="2890" spans="1:26" x14ac:dyDescent="0.25">
      <c r="A2890" t="s">
        <v>2128</v>
      </c>
      <c r="B2890" t="s">
        <v>87</v>
      </c>
      <c r="C2890">
        <v>29</v>
      </c>
      <c r="D2890">
        <v>156.69999999999999</v>
      </c>
      <c r="E2890" s="2">
        <v>0.06</v>
      </c>
      <c r="F2890" t="s">
        <v>88</v>
      </c>
      <c r="G2890">
        <v>-76.64</v>
      </c>
      <c r="H2890">
        <v>5.28</v>
      </c>
      <c r="I2890">
        <v>5.57</v>
      </c>
      <c r="J2890" t="s">
        <v>1876</v>
      </c>
      <c r="K2890" t="s">
        <v>61</v>
      </c>
      <c r="L2890" t="s">
        <v>36</v>
      </c>
      <c r="M2890" t="s">
        <v>37</v>
      </c>
      <c r="N2890" t="s">
        <v>30</v>
      </c>
      <c r="O2890" t="s">
        <v>31</v>
      </c>
      <c r="P2890" t="s">
        <v>383</v>
      </c>
      <c r="Q2890" t="s">
        <v>33</v>
      </c>
      <c r="R2890">
        <v>0.4</v>
      </c>
      <c r="U2890">
        <v>156.69999999999999</v>
      </c>
      <c r="V2890" t="s">
        <v>88</v>
      </c>
      <c r="W2890" t="s">
        <v>36</v>
      </c>
      <c r="X2890" t="s">
        <v>30</v>
      </c>
      <c r="Y2890" t="s">
        <v>37</v>
      </c>
      <c r="Z2890" t="s">
        <v>383</v>
      </c>
    </row>
    <row r="2891" spans="1:26" x14ac:dyDescent="0.25">
      <c r="A2891" t="s">
        <v>2129</v>
      </c>
      <c r="B2891" t="s">
        <v>87</v>
      </c>
      <c r="C2891">
        <v>44</v>
      </c>
      <c r="D2891">
        <v>123.06</v>
      </c>
      <c r="E2891" s="2">
        <v>7.0000000000000007E-2</v>
      </c>
      <c r="F2891" t="s">
        <v>88</v>
      </c>
      <c r="G2891">
        <v>3.5</v>
      </c>
      <c r="H2891">
        <v>2.78</v>
      </c>
      <c r="I2891">
        <v>1.34</v>
      </c>
      <c r="J2891" t="s">
        <v>911</v>
      </c>
      <c r="K2891" t="s">
        <v>61</v>
      </c>
      <c r="L2891" t="s">
        <v>36</v>
      </c>
      <c r="M2891" t="s">
        <v>45</v>
      </c>
      <c r="N2891" t="s">
        <v>30</v>
      </c>
      <c r="O2891" t="s">
        <v>95</v>
      </c>
      <c r="P2891" t="s">
        <v>1984</v>
      </c>
      <c r="Q2891" t="s">
        <v>97</v>
      </c>
      <c r="R2891">
        <v>0.45</v>
      </c>
      <c r="U2891" t="s">
        <v>51</v>
      </c>
      <c r="V2891" t="s">
        <v>51</v>
      </c>
      <c r="W2891" t="s">
        <v>51</v>
      </c>
      <c r="X2891" t="s">
        <v>51</v>
      </c>
      <c r="Y2891" t="s">
        <v>51</v>
      </c>
      <c r="Z2891" t="s">
        <v>51</v>
      </c>
    </row>
    <row r="2892" spans="1:26" x14ac:dyDescent="0.25">
      <c r="A2892" t="s">
        <v>2129</v>
      </c>
      <c r="B2892" t="s">
        <v>87</v>
      </c>
      <c r="C2892">
        <v>34</v>
      </c>
      <c r="D2892">
        <v>650.1395</v>
      </c>
      <c r="E2892" s="2">
        <v>0</v>
      </c>
      <c r="F2892" t="s">
        <v>88</v>
      </c>
      <c r="G2892">
        <v>22.57</v>
      </c>
      <c r="H2892">
        <v>20.99</v>
      </c>
      <c r="I2892">
        <v>1.25</v>
      </c>
      <c r="J2892" t="s">
        <v>2130</v>
      </c>
      <c r="K2892" t="s">
        <v>90</v>
      </c>
      <c r="L2892" t="s">
        <v>28</v>
      </c>
      <c r="M2892" t="s">
        <v>37</v>
      </c>
      <c r="N2892" t="s">
        <v>38</v>
      </c>
      <c r="O2892" t="s">
        <v>62</v>
      </c>
      <c r="P2892" t="s">
        <v>378</v>
      </c>
      <c r="Q2892" t="s">
        <v>77</v>
      </c>
      <c r="R2892">
        <v>0.83</v>
      </c>
      <c r="U2892" t="s">
        <v>51</v>
      </c>
      <c r="V2892" t="s">
        <v>51</v>
      </c>
      <c r="W2892" t="s">
        <v>51</v>
      </c>
      <c r="X2892" t="s">
        <v>51</v>
      </c>
      <c r="Y2892" t="s">
        <v>51</v>
      </c>
      <c r="Z2892" t="s">
        <v>51</v>
      </c>
    </row>
    <row r="2893" spans="1:26" x14ac:dyDescent="0.25">
      <c r="A2893" t="s">
        <v>2129</v>
      </c>
      <c r="B2893" t="s">
        <v>73</v>
      </c>
      <c r="C2893">
        <v>1</v>
      </c>
      <c r="D2893">
        <v>10.48</v>
      </c>
      <c r="E2893" s="2">
        <v>0.04</v>
      </c>
      <c r="F2893" t="s">
        <v>25</v>
      </c>
      <c r="G2893">
        <v>-5.44</v>
      </c>
      <c r="H2893">
        <v>3.52</v>
      </c>
      <c r="I2893">
        <v>6.83</v>
      </c>
      <c r="J2893" t="s">
        <v>239</v>
      </c>
      <c r="K2893" t="s">
        <v>27</v>
      </c>
      <c r="L2893" t="s">
        <v>28</v>
      </c>
      <c r="M2893" t="s">
        <v>45</v>
      </c>
      <c r="N2893" t="s">
        <v>30</v>
      </c>
      <c r="O2893" t="s">
        <v>46</v>
      </c>
      <c r="P2893" t="s">
        <v>1765</v>
      </c>
      <c r="Q2893" t="s">
        <v>33</v>
      </c>
      <c r="R2893">
        <v>0.38</v>
      </c>
      <c r="U2893">
        <v>10.48</v>
      </c>
      <c r="V2893" t="s">
        <v>25</v>
      </c>
      <c r="W2893" t="s">
        <v>28</v>
      </c>
      <c r="X2893" t="s">
        <v>30</v>
      </c>
      <c r="Y2893" t="s">
        <v>45</v>
      </c>
      <c r="Z2893" t="s">
        <v>1765</v>
      </c>
    </row>
    <row r="2894" spans="1:26" x14ac:dyDescent="0.25">
      <c r="A2894" t="s">
        <v>2129</v>
      </c>
      <c r="B2894" t="s">
        <v>42</v>
      </c>
      <c r="C2894">
        <v>6</v>
      </c>
      <c r="D2894">
        <v>1309.53</v>
      </c>
      <c r="E2894" s="2">
        <v>0.06</v>
      </c>
      <c r="F2894" t="s">
        <v>43</v>
      </c>
      <c r="G2894">
        <v>19.18</v>
      </c>
      <c r="H2894">
        <v>218.08</v>
      </c>
      <c r="I2894">
        <v>18.059999999999999</v>
      </c>
      <c r="J2894" t="s">
        <v>244</v>
      </c>
      <c r="K2894" t="s">
        <v>61</v>
      </c>
      <c r="L2894" t="s">
        <v>36</v>
      </c>
      <c r="M2894" t="s">
        <v>56</v>
      </c>
      <c r="N2894" t="s">
        <v>48</v>
      </c>
      <c r="O2894" t="s">
        <v>151</v>
      </c>
      <c r="P2894" t="s">
        <v>1788</v>
      </c>
      <c r="Q2894" t="s">
        <v>102</v>
      </c>
      <c r="R2894">
        <v>0.56999999999999995</v>
      </c>
      <c r="U2894" t="s">
        <v>51</v>
      </c>
      <c r="V2894" t="s">
        <v>51</v>
      </c>
      <c r="W2894" t="s">
        <v>51</v>
      </c>
      <c r="X2894" t="s">
        <v>51</v>
      </c>
      <c r="Y2894" t="s">
        <v>51</v>
      </c>
      <c r="Z2894" t="s">
        <v>51</v>
      </c>
    </row>
    <row r="2895" spans="1:26" x14ac:dyDescent="0.25">
      <c r="A2895" t="s">
        <v>2129</v>
      </c>
      <c r="B2895" t="s">
        <v>42</v>
      </c>
      <c r="C2895">
        <v>48</v>
      </c>
      <c r="D2895">
        <v>806.37</v>
      </c>
      <c r="E2895" s="2">
        <v>0.01</v>
      </c>
      <c r="F2895" t="s">
        <v>43</v>
      </c>
      <c r="G2895">
        <v>-166.4</v>
      </c>
      <c r="H2895">
        <v>15.42</v>
      </c>
      <c r="I2895">
        <v>10.68</v>
      </c>
      <c r="J2895" t="s">
        <v>244</v>
      </c>
      <c r="K2895" t="s">
        <v>61</v>
      </c>
      <c r="L2895" t="s">
        <v>36</v>
      </c>
      <c r="M2895" t="s">
        <v>56</v>
      </c>
      <c r="N2895" t="s">
        <v>30</v>
      </c>
      <c r="O2895" t="s">
        <v>71</v>
      </c>
      <c r="P2895" t="s">
        <v>2131</v>
      </c>
      <c r="Q2895" t="s">
        <v>33</v>
      </c>
      <c r="R2895">
        <v>0.57999999999999996</v>
      </c>
      <c r="U2895">
        <v>806.37</v>
      </c>
      <c r="V2895" t="s">
        <v>43</v>
      </c>
      <c r="W2895" t="s">
        <v>36</v>
      </c>
      <c r="X2895" t="s">
        <v>30</v>
      </c>
      <c r="Y2895" t="s">
        <v>56</v>
      </c>
      <c r="Z2895" t="s">
        <v>2131</v>
      </c>
    </row>
    <row r="2896" spans="1:26" x14ac:dyDescent="0.25">
      <c r="A2896" t="s">
        <v>2129</v>
      </c>
      <c r="B2896" t="s">
        <v>24</v>
      </c>
      <c r="C2896">
        <v>4</v>
      </c>
      <c r="D2896">
        <v>40.020000000000003</v>
      </c>
      <c r="E2896" s="2">
        <v>0.02</v>
      </c>
      <c r="F2896" t="s">
        <v>25</v>
      </c>
      <c r="G2896">
        <v>-1.28</v>
      </c>
      <c r="H2896">
        <v>9.93</v>
      </c>
      <c r="I2896">
        <v>1.0900000000000001</v>
      </c>
      <c r="J2896" t="s">
        <v>2132</v>
      </c>
      <c r="K2896" t="s">
        <v>66</v>
      </c>
      <c r="L2896" t="s">
        <v>36</v>
      </c>
      <c r="M2896" t="s">
        <v>45</v>
      </c>
      <c r="N2896" t="s">
        <v>30</v>
      </c>
      <c r="O2896" t="s">
        <v>95</v>
      </c>
      <c r="P2896" t="s">
        <v>686</v>
      </c>
      <c r="Q2896" t="s">
        <v>97</v>
      </c>
      <c r="R2896">
        <v>0.43</v>
      </c>
      <c r="U2896">
        <v>40.020000000000003</v>
      </c>
      <c r="V2896" t="s">
        <v>25</v>
      </c>
      <c r="W2896" t="s">
        <v>36</v>
      </c>
      <c r="X2896" t="s">
        <v>30</v>
      </c>
      <c r="Y2896" t="s">
        <v>45</v>
      </c>
      <c r="Z2896" t="s">
        <v>686</v>
      </c>
    </row>
    <row r="2897" spans="1:26" x14ac:dyDescent="0.25">
      <c r="A2897" t="s">
        <v>2129</v>
      </c>
      <c r="B2897" t="s">
        <v>24</v>
      </c>
      <c r="C2897">
        <v>50</v>
      </c>
      <c r="D2897">
        <v>315.02</v>
      </c>
      <c r="E2897" s="2">
        <v>0.02</v>
      </c>
      <c r="F2897" t="s">
        <v>25</v>
      </c>
      <c r="G2897">
        <v>95.16</v>
      </c>
      <c r="H2897">
        <v>5.98</v>
      </c>
      <c r="I2897">
        <v>1.49</v>
      </c>
      <c r="J2897" t="s">
        <v>2132</v>
      </c>
      <c r="K2897" t="s">
        <v>150</v>
      </c>
      <c r="L2897" t="s">
        <v>28</v>
      </c>
      <c r="M2897" t="s">
        <v>45</v>
      </c>
      <c r="N2897" t="s">
        <v>30</v>
      </c>
      <c r="O2897" t="s">
        <v>46</v>
      </c>
      <c r="P2897" t="s">
        <v>1286</v>
      </c>
      <c r="Q2897" t="s">
        <v>33</v>
      </c>
      <c r="R2897">
        <v>0.39</v>
      </c>
      <c r="U2897" t="s">
        <v>51</v>
      </c>
      <c r="V2897" t="s">
        <v>51</v>
      </c>
      <c r="W2897" t="s">
        <v>51</v>
      </c>
      <c r="X2897" t="s">
        <v>51</v>
      </c>
      <c r="Y2897" t="s">
        <v>51</v>
      </c>
      <c r="Z2897" t="s">
        <v>51</v>
      </c>
    </row>
    <row r="2898" spans="1:26" x14ac:dyDescent="0.25">
      <c r="A2898" t="s">
        <v>2133</v>
      </c>
      <c r="B2898" t="s">
        <v>24</v>
      </c>
      <c r="C2898">
        <v>34</v>
      </c>
      <c r="D2898">
        <v>2010.89</v>
      </c>
      <c r="E2898" s="2">
        <v>0.09</v>
      </c>
      <c r="F2898" t="s">
        <v>25</v>
      </c>
      <c r="G2898">
        <v>564.07000000000005</v>
      </c>
      <c r="H2898">
        <v>63.98</v>
      </c>
      <c r="I2898">
        <v>11.55</v>
      </c>
      <c r="J2898" t="s">
        <v>553</v>
      </c>
      <c r="K2898" t="s">
        <v>55</v>
      </c>
      <c r="L2898" t="s">
        <v>28</v>
      </c>
      <c r="M2898" t="s">
        <v>29</v>
      </c>
      <c r="N2898" t="s">
        <v>30</v>
      </c>
      <c r="O2898" t="s">
        <v>46</v>
      </c>
      <c r="P2898" t="s">
        <v>1363</v>
      </c>
      <c r="Q2898" t="s">
        <v>33</v>
      </c>
      <c r="R2898">
        <v>0.38</v>
      </c>
      <c r="U2898" t="s">
        <v>51</v>
      </c>
      <c r="V2898" t="s">
        <v>51</v>
      </c>
      <c r="W2898" t="s">
        <v>51</v>
      </c>
      <c r="X2898" t="s">
        <v>51</v>
      </c>
      <c r="Y2898" t="s">
        <v>51</v>
      </c>
      <c r="Z2898" t="s">
        <v>51</v>
      </c>
    </row>
    <row r="2899" spans="1:26" x14ac:dyDescent="0.25">
      <c r="A2899" t="s">
        <v>2133</v>
      </c>
      <c r="B2899" t="s">
        <v>24</v>
      </c>
      <c r="C2899">
        <v>32</v>
      </c>
      <c r="D2899">
        <v>128.13999999999999</v>
      </c>
      <c r="E2899" s="2">
        <v>0.1</v>
      </c>
      <c r="F2899" t="s">
        <v>25</v>
      </c>
      <c r="G2899">
        <v>-163.58000000000001</v>
      </c>
      <c r="H2899">
        <v>3.89</v>
      </c>
      <c r="I2899">
        <v>7.01</v>
      </c>
      <c r="J2899" t="s">
        <v>439</v>
      </c>
      <c r="K2899" t="s">
        <v>61</v>
      </c>
      <c r="L2899" t="s">
        <v>36</v>
      </c>
      <c r="M2899" t="s">
        <v>29</v>
      </c>
      <c r="N2899" t="s">
        <v>30</v>
      </c>
      <c r="O2899" t="s">
        <v>46</v>
      </c>
      <c r="P2899" t="s">
        <v>2134</v>
      </c>
      <c r="Q2899" t="s">
        <v>33</v>
      </c>
      <c r="R2899">
        <v>0.37</v>
      </c>
      <c r="U2899">
        <v>128.13999999999999</v>
      </c>
      <c r="V2899" t="s">
        <v>25</v>
      </c>
      <c r="W2899" t="s">
        <v>36</v>
      </c>
      <c r="X2899" t="s">
        <v>30</v>
      </c>
      <c r="Y2899" t="s">
        <v>29</v>
      </c>
      <c r="Z2899" t="s">
        <v>2134</v>
      </c>
    </row>
    <row r="2900" spans="1:26" x14ac:dyDescent="0.25">
      <c r="A2900" t="s">
        <v>2133</v>
      </c>
      <c r="B2900" t="s">
        <v>24</v>
      </c>
      <c r="C2900">
        <v>9</v>
      </c>
      <c r="D2900">
        <v>67.459999999999994</v>
      </c>
      <c r="E2900" s="2">
        <v>0.08</v>
      </c>
      <c r="F2900" t="s">
        <v>25</v>
      </c>
      <c r="G2900">
        <v>-57.53</v>
      </c>
      <c r="H2900">
        <v>6.48</v>
      </c>
      <c r="I2900">
        <v>10.050000000000001</v>
      </c>
      <c r="J2900" t="s">
        <v>439</v>
      </c>
      <c r="K2900" t="s">
        <v>61</v>
      </c>
      <c r="L2900" t="s">
        <v>36</v>
      </c>
      <c r="M2900" t="s">
        <v>29</v>
      </c>
      <c r="N2900" t="s">
        <v>30</v>
      </c>
      <c r="O2900" t="s">
        <v>31</v>
      </c>
      <c r="P2900" t="s">
        <v>969</v>
      </c>
      <c r="Q2900" t="s">
        <v>33</v>
      </c>
      <c r="R2900">
        <v>0.37</v>
      </c>
      <c r="U2900">
        <v>67.459999999999994</v>
      </c>
      <c r="V2900" t="s">
        <v>25</v>
      </c>
      <c r="W2900" t="s">
        <v>36</v>
      </c>
      <c r="X2900" t="s">
        <v>30</v>
      </c>
      <c r="Y2900" t="s">
        <v>29</v>
      </c>
      <c r="Z2900" t="s">
        <v>969</v>
      </c>
    </row>
    <row r="2901" spans="1:26" x14ac:dyDescent="0.25">
      <c r="A2901" t="s">
        <v>2133</v>
      </c>
      <c r="B2901" t="s">
        <v>87</v>
      </c>
      <c r="C2901">
        <v>16</v>
      </c>
      <c r="D2901">
        <v>101.14</v>
      </c>
      <c r="E2901" s="2">
        <v>0</v>
      </c>
      <c r="F2901" t="s">
        <v>88</v>
      </c>
      <c r="G2901">
        <v>-32.619999999999997</v>
      </c>
      <c r="H2901">
        <v>5.98</v>
      </c>
      <c r="I2901">
        <v>5.46</v>
      </c>
      <c r="J2901" t="s">
        <v>286</v>
      </c>
      <c r="K2901" t="s">
        <v>90</v>
      </c>
      <c r="L2901" t="s">
        <v>28</v>
      </c>
      <c r="M2901" t="s">
        <v>56</v>
      </c>
      <c r="N2901" t="s">
        <v>30</v>
      </c>
      <c r="O2901" t="s">
        <v>31</v>
      </c>
      <c r="P2901" t="s">
        <v>1746</v>
      </c>
      <c r="Q2901" t="s">
        <v>33</v>
      </c>
      <c r="R2901">
        <v>0.36</v>
      </c>
      <c r="U2901">
        <v>101.14</v>
      </c>
      <c r="V2901" t="s">
        <v>88</v>
      </c>
      <c r="W2901" t="s">
        <v>28</v>
      </c>
      <c r="X2901" t="s">
        <v>30</v>
      </c>
      <c r="Y2901" t="s">
        <v>56</v>
      </c>
      <c r="Z2901" t="s">
        <v>1746</v>
      </c>
    </row>
    <row r="2902" spans="1:26" x14ac:dyDescent="0.25">
      <c r="A2902" t="s">
        <v>2133</v>
      </c>
      <c r="B2902" t="s">
        <v>24</v>
      </c>
      <c r="C2902">
        <v>25</v>
      </c>
      <c r="D2902">
        <v>74.069999999999993</v>
      </c>
      <c r="E2902" s="2">
        <v>0.04</v>
      </c>
      <c r="F2902" t="s">
        <v>25</v>
      </c>
      <c r="G2902">
        <v>4.37</v>
      </c>
      <c r="H2902">
        <v>2.88</v>
      </c>
      <c r="I2902">
        <v>1.49</v>
      </c>
      <c r="J2902" t="s">
        <v>1504</v>
      </c>
      <c r="K2902" t="s">
        <v>35</v>
      </c>
      <c r="L2902" t="s">
        <v>36</v>
      </c>
      <c r="M2902" t="s">
        <v>45</v>
      </c>
      <c r="N2902" t="s">
        <v>30</v>
      </c>
      <c r="O2902" t="s">
        <v>46</v>
      </c>
      <c r="P2902" t="s">
        <v>1921</v>
      </c>
      <c r="Q2902" t="s">
        <v>33</v>
      </c>
      <c r="R2902">
        <v>0.36</v>
      </c>
      <c r="U2902" t="s">
        <v>51</v>
      </c>
      <c r="V2902" t="s">
        <v>51</v>
      </c>
      <c r="W2902" t="s">
        <v>51</v>
      </c>
      <c r="X2902" t="s">
        <v>51</v>
      </c>
      <c r="Y2902" t="s">
        <v>51</v>
      </c>
      <c r="Z2902" t="s">
        <v>51</v>
      </c>
    </row>
    <row r="2903" spans="1:26" x14ac:dyDescent="0.25">
      <c r="A2903" t="s">
        <v>2133</v>
      </c>
      <c r="B2903" t="s">
        <v>24</v>
      </c>
      <c r="C2903">
        <v>29</v>
      </c>
      <c r="D2903">
        <v>1529.0564999999999</v>
      </c>
      <c r="E2903" s="2">
        <v>0.06</v>
      </c>
      <c r="F2903" t="s">
        <v>25</v>
      </c>
      <c r="G2903">
        <v>201.73</v>
      </c>
      <c r="H2903">
        <v>65.989999999999995</v>
      </c>
      <c r="I2903">
        <v>3.99</v>
      </c>
      <c r="J2903" t="s">
        <v>1504</v>
      </c>
      <c r="K2903" t="s">
        <v>35</v>
      </c>
      <c r="L2903" t="s">
        <v>36</v>
      </c>
      <c r="M2903" t="s">
        <v>45</v>
      </c>
      <c r="N2903" t="s">
        <v>38</v>
      </c>
      <c r="O2903" t="s">
        <v>62</v>
      </c>
      <c r="P2903" t="s">
        <v>1029</v>
      </c>
      <c r="Q2903" t="s">
        <v>33</v>
      </c>
      <c r="R2903">
        <v>0.59</v>
      </c>
      <c r="U2903" t="s">
        <v>51</v>
      </c>
      <c r="V2903" t="s">
        <v>51</v>
      </c>
      <c r="W2903" t="s">
        <v>51</v>
      </c>
      <c r="X2903" t="s">
        <v>51</v>
      </c>
      <c r="Y2903" t="s">
        <v>51</v>
      </c>
      <c r="Z2903" t="s">
        <v>51</v>
      </c>
    </row>
    <row r="2904" spans="1:26" x14ac:dyDescent="0.25">
      <c r="A2904" t="s">
        <v>2133</v>
      </c>
      <c r="B2904" t="s">
        <v>73</v>
      </c>
      <c r="C2904">
        <v>6</v>
      </c>
      <c r="D2904">
        <v>205.24</v>
      </c>
      <c r="E2904" s="2">
        <v>0.01</v>
      </c>
      <c r="F2904" t="s">
        <v>25</v>
      </c>
      <c r="G2904">
        <v>-135.51</v>
      </c>
      <c r="H2904">
        <v>30.98</v>
      </c>
      <c r="I2904">
        <v>6.5</v>
      </c>
      <c r="J2904" t="s">
        <v>639</v>
      </c>
      <c r="K2904" t="s">
        <v>150</v>
      </c>
      <c r="L2904" t="s">
        <v>28</v>
      </c>
      <c r="M2904" t="s">
        <v>45</v>
      </c>
      <c r="N2904" t="s">
        <v>38</v>
      </c>
      <c r="O2904" t="s">
        <v>75</v>
      </c>
      <c r="P2904" t="s">
        <v>650</v>
      </c>
      <c r="Q2904" t="s">
        <v>33</v>
      </c>
      <c r="R2904">
        <v>0.79</v>
      </c>
      <c r="U2904">
        <v>205.24</v>
      </c>
      <c r="V2904" t="s">
        <v>25</v>
      </c>
      <c r="W2904" t="s">
        <v>28</v>
      </c>
      <c r="X2904" t="s">
        <v>38</v>
      </c>
      <c r="Y2904" t="s">
        <v>45</v>
      </c>
      <c r="Z2904" t="s">
        <v>650</v>
      </c>
    </row>
    <row r="2905" spans="1:26" x14ac:dyDescent="0.25">
      <c r="A2905" t="s">
        <v>2133</v>
      </c>
      <c r="B2905" t="s">
        <v>73</v>
      </c>
      <c r="C2905">
        <v>36</v>
      </c>
      <c r="D2905">
        <v>825.82</v>
      </c>
      <c r="E2905" s="2">
        <v>0</v>
      </c>
      <c r="F2905" t="s">
        <v>25</v>
      </c>
      <c r="G2905">
        <v>-1049.26</v>
      </c>
      <c r="H2905">
        <v>20.34</v>
      </c>
      <c r="I2905">
        <v>35</v>
      </c>
      <c r="J2905" t="s">
        <v>639</v>
      </c>
      <c r="K2905" t="s">
        <v>150</v>
      </c>
      <c r="L2905" t="s">
        <v>28</v>
      </c>
      <c r="M2905" t="s">
        <v>45</v>
      </c>
      <c r="N2905" t="s">
        <v>30</v>
      </c>
      <c r="O2905" t="s">
        <v>71</v>
      </c>
      <c r="P2905" t="s">
        <v>153</v>
      </c>
      <c r="Q2905" t="s">
        <v>102</v>
      </c>
      <c r="R2905">
        <v>0.84</v>
      </c>
      <c r="U2905">
        <v>825.82</v>
      </c>
      <c r="V2905" t="s">
        <v>25</v>
      </c>
      <c r="W2905" t="s">
        <v>28</v>
      </c>
      <c r="X2905" t="s">
        <v>30</v>
      </c>
      <c r="Y2905" t="s">
        <v>45</v>
      </c>
      <c r="Z2905" t="s">
        <v>153</v>
      </c>
    </row>
    <row r="2906" spans="1:26" x14ac:dyDescent="0.25">
      <c r="A2906" t="s">
        <v>2133</v>
      </c>
      <c r="B2906" t="s">
        <v>73</v>
      </c>
      <c r="C2906">
        <v>37</v>
      </c>
      <c r="D2906">
        <v>258.54000000000002</v>
      </c>
      <c r="E2906" s="2">
        <v>0.05</v>
      </c>
      <c r="F2906" t="s">
        <v>25</v>
      </c>
      <c r="G2906">
        <v>-116.37</v>
      </c>
      <c r="H2906">
        <v>6.68</v>
      </c>
      <c r="I2906">
        <v>7.3</v>
      </c>
      <c r="J2906" t="s">
        <v>1272</v>
      </c>
      <c r="K2906" t="s">
        <v>55</v>
      </c>
      <c r="L2906" t="s">
        <v>28</v>
      </c>
      <c r="M2906" t="s">
        <v>56</v>
      </c>
      <c r="N2906" t="s">
        <v>30</v>
      </c>
      <c r="O2906" t="s">
        <v>31</v>
      </c>
      <c r="P2906" t="s">
        <v>134</v>
      </c>
      <c r="Q2906" t="s">
        <v>33</v>
      </c>
      <c r="R2906">
        <v>0.37</v>
      </c>
      <c r="U2906">
        <v>258.54000000000002</v>
      </c>
      <c r="V2906" t="s">
        <v>25</v>
      </c>
      <c r="W2906" t="s">
        <v>28</v>
      </c>
      <c r="X2906" t="s">
        <v>30</v>
      </c>
      <c r="Y2906" t="s">
        <v>56</v>
      </c>
      <c r="Z2906" t="s">
        <v>134</v>
      </c>
    </row>
    <row r="2907" spans="1:26" x14ac:dyDescent="0.25">
      <c r="A2907" t="s">
        <v>2133</v>
      </c>
      <c r="B2907" t="s">
        <v>73</v>
      </c>
      <c r="C2907">
        <v>41</v>
      </c>
      <c r="D2907">
        <v>4610.2894999999999</v>
      </c>
      <c r="E2907" s="2">
        <v>0</v>
      </c>
      <c r="F2907" t="s">
        <v>25</v>
      </c>
      <c r="G2907">
        <v>1432.86</v>
      </c>
      <c r="H2907">
        <v>125.99</v>
      </c>
      <c r="I2907">
        <v>2.5</v>
      </c>
      <c r="J2907" t="s">
        <v>1272</v>
      </c>
      <c r="K2907" t="s">
        <v>55</v>
      </c>
      <c r="L2907" t="s">
        <v>28</v>
      </c>
      <c r="M2907" t="s">
        <v>56</v>
      </c>
      <c r="N2907" t="s">
        <v>38</v>
      </c>
      <c r="O2907" t="s">
        <v>62</v>
      </c>
      <c r="P2907" t="s">
        <v>1071</v>
      </c>
      <c r="Q2907" t="s">
        <v>33</v>
      </c>
      <c r="R2907">
        <v>0.6</v>
      </c>
      <c r="U2907" t="s">
        <v>51</v>
      </c>
      <c r="V2907" t="s">
        <v>51</v>
      </c>
      <c r="W2907" t="s">
        <v>51</v>
      </c>
      <c r="X2907" t="s">
        <v>51</v>
      </c>
      <c r="Y2907" t="s">
        <v>51</v>
      </c>
      <c r="Z2907" t="s">
        <v>51</v>
      </c>
    </row>
    <row r="2908" spans="1:26" x14ac:dyDescent="0.25">
      <c r="A2908" t="s">
        <v>2133</v>
      </c>
      <c r="B2908" t="s">
        <v>73</v>
      </c>
      <c r="C2908">
        <v>44</v>
      </c>
      <c r="D2908">
        <v>729.75</v>
      </c>
      <c r="E2908" s="2">
        <v>0.02</v>
      </c>
      <c r="F2908" t="s">
        <v>25</v>
      </c>
      <c r="G2908">
        <v>375.25</v>
      </c>
      <c r="H2908">
        <v>15.67</v>
      </c>
      <c r="I2908">
        <v>1.39</v>
      </c>
      <c r="J2908" t="s">
        <v>2135</v>
      </c>
      <c r="K2908" t="s">
        <v>129</v>
      </c>
      <c r="L2908" t="s">
        <v>28</v>
      </c>
      <c r="M2908" t="s">
        <v>56</v>
      </c>
      <c r="N2908" t="s">
        <v>30</v>
      </c>
      <c r="O2908" t="s">
        <v>67</v>
      </c>
      <c r="P2908" t="s">
        <v>1195</v>
      </c>
      <c r="Q2908" t="s">
        <v>33</v>
      </c>
      <c r="R2908">
        <v>0.38</v>
      </c>
      <c r="U2908" t="s">
        <v>51</v>
      </c>
      <c r="V2908" t="s">
        <v>51</v>
      </c>
      <c r="W2908" t="s">
        <v>51</v>
      </c>
      <c r="X2908" t="s">
        <v>51</v>
      </c>
      <c r="Y2908" t="s">
        <v>51</v>
      </c>
      <c r="Z2908" t="s">
        <v>51</v>
      </c>
    </row>
    <row r="2909" spans="1:26" x14ac:dyDescent="0.25">
      <c r="A2909" t="s">
        <v>2133</v>
      </c>
      <c r="B2909" t="s">
        <v>73</v>
      </c>
      <c r="C2909">
        <v>28</v>
      </c>
      <c r="D2909">
        <v>1417.21</v>
      </c>
      <c r="E2909" s="2">
        <v>7.0000000000000007E-2</v>
      </c>
      <c r="F2909" t="s">
        <v>25</v>
      </c>
      <c r="G2909">
        <v>63.88</v>
      </c>
      <c r="H2909">
        <v>51.65</v>
      </c>
      <c r="I2909">
        <v>18.45</v>
      </c>
      <c r="J2909" t="s">
        <v>2135</v>
      </c>
      <c r="K2909" t="s">
        <v>129</v>
      </c>
      <c r="L2909" t="s">
        <v>28</v>
      </c>
      <c r="M2909" t="s">
        <v>56</v>
      </c>
      <c r="N2909" t="s">
        <v>48</v>
      </c>
      <c r="O2909" t="s">
        <v>49</v>
      </c>
      <c r="P2909" t="s">
        <v>2136</v>
      </c>
      <c r="Q2909" t="s">
        <v>41</v>
      </c>
      <c r="R2909">
        <v>0.65</v>
      </c>
      <c r="U2909" t="s">
        <v>51</v>
      </c>
      <c r="V2909" t="s">
        <v>51</v>
      </c>
      <c r="W2909" t="s">
        <v>51</v>
      </c>
      <c r="X2909" t="s">
        <v>51</v>
      </c>
      <c r="Y2909" t="s">
        <v>51</v>
      </c>
      <c r="Z2909" t="s">
        <v>51</v>
      </c>
    </row>
    <row r="2910" spans="1:26" x14ac:dyDescent="0.25">
      <c r="A2910" t="s">
        <v>2133</v>
      </c>
      <c r="B2910" t="s">
        <v>73</v>
      </c>
      <c r="C2910">
        <v>11</v>
      </c>
      <c r="D2910">
        <v>1154.9375</v>
      </c>
      <c r="E2910" s="2">
        <v>0.04</v>
      </c>
      <c r="F2910" t="s">
        <v>25</v>
      </c>
      <c r="G2910">
        <v>-176.06</v>
      </c>
      <c r="H2910">
        <v>125.99</v>
      </c>
      <c r="I2910">
        <v>8.99</v>
      </c>
      <c r="J2910" t="s">
        <v>2135</v>
      </c>
      <c r="K2910" t="s">
        <v>129</v>
      </c>
      <c r="L2910" t="s">
        <v>28</v>
      </c>
      <c r="M2910" t="s">
        <v>56</v>
      </c>
      <c r="N2910" t="s">
        <v>38</v>
      </c>
      <c r="O2910" t="s">
        <v>62</v>
      </c>
      <c r="P2910" t="s">
        <v>2137</v>
      </c>
      <c r="Q2910" t="s">
        <v>33</v>
      </c>
      <c r="R2910">
        <v>0.56999999999999995</v>
      </c>
      <c r="U2910">
        <v>1154.9375</v>
      </c>
      <c r="V2910" t="s">
        <v>25</v>
      </c>
      <c r="W2910" t="s">
        <v>28</v>
      </c>
      <c r="X2910" t="s">
        <v>38</v>
      </c>
      <c r="Y2910" t="s">
        <v>56</v>
      </c>
      <c r="Z2910" t="s">
        <v>2137</v>
      </c>
    </row>
    <row r="2911" spans="1:26" x14ac:dyDescent="0.25">
      <c r="A2911" t="s">
        <v>2138</v>
      </c>
      <c r="B2911" t="s">
        <v>87</v>
      </c>
      <c r="C2911">
        <v>18</v>
      </c>
      <c r="D2911">
        <v>404.3</v>
      </c>
      <c r="E2911" s="2">
        <v>0.04</v>
      </c>
      <c r="F2911" t="s">
        <v>88</v>
      </c>
      <c r="G2911">
        <v>-27.34</v>
      </c>
      <c r="H2911">
        <v>21.38</v>
      </c>
      <c r="I2911">
        <v>8.99</v>
      </c>
      <c r="J2911" t="s">
        <v>1292</v>
      </c>
      <c r="K2911" t="s">
        <v>602</v>
      </c>
      <c r="L2911" t="s">
        <v>194</v>
      </c>
      <c r="M2911" t="s">
        <v>45</v>
      </c>
      <c r="N2911" t="s">
        <v>30</v>
      </c>
      <c r="O2911" t="s">
        <v>95</v>
      </c>
      <c r="P2911" t="s">
        <v>1482</v>
      </c>
      <c r="Q2911" t="s">
        <v>77</v>
      </c>
      <c r="R2911">
        <v>0.59</v>
      </c>
      <c r="U2911">
        <v>404.3</v>
      </c>
      <c r="V2911" t="s">
        <v>88</v>
      </c>
      <c r="W2911" t="s">
        <v>194</v>
      </c>
      <c r="X2911" t="s">
        <v>30</v>
      </c>
      <c r="Y2911" t="s">
        <v>45</v>
      </c>
      <c r="Z2911" t="s">
        <v>1482</v>
      </c>
    </row>
    <row r="2912" spans="1:26" x14ac:dyDescent="0.25">
      <c r="A2912" t="s">
        <v>2138</v>
      </c>
      <c r="B2912" t="s">
        <v>87</v>
      </c>
      <c r="C2912">
        <v>43</v>
      </c>
      <c r="D2912">
        <v>11674.968000000001</v>
      </c>
      <c r="E2912" s="2">
        <v>0.05</v>
      </c>
      <c r="F2912" t="s">
        <v>88</v>
      </c>
      <c r="G2912">
        <v>715.18</v>
      </c>
      <c r="H2912">
        <v>348.21</v>
      </c>
      <c r="I2912">
        <v>84.84</v>
      </c>
      <c r="J2912" t="s">
        <v>1292</v>
      </c>
      <c r="K2912" t="s">
        <v>602</v>
      </c>
      <c r="L2912" t="s">
        <v>194</v>
      </c>
      <c r="M2912" t="s">
        <v>45</v>
      </c>
      <c r="N2912" t="s">
        <v>48</v>
      </c>
      <c r="O2912" t="s">
        <v>126</v>
      </c>
      <c r="P2912" t="s">
        <v>901</v>
      </c>
      <c r="Q2912" t="s">
        <v>93</v>
      </c>
      <c r="R2912">
        <v>0.66</v>
      </c>
      <c r="U2912" t="s">
        <v>51</v>
      </c>
      <c r="V2912" t="s">
        <v>51</v>
      </c>
      <c r="W2912" t="s">
        <v>51</v>
      </c>
      <c r="X2912" t="s">
        <v>51</v>
      </c>
      <c r="Y2912" t="s">
        <v>51</v>
      </c>
      <c r="Z2912" t="s">
        <v>51</v>
      </c>
    </row>
    <row r="2913" spans="1:26" x14ac:dyDescent="0.25">
      <c r="A2913" t="s">
        <v>2138</v>
      </c>
      <c r="B2913" t="s">
        <v>42</v>
      </c>
      <c r="C2913">
        <v>7</v>
      </c>
      <c r="D2913">
        <v>189.73</v>
      </c>
      <c r="E2913" s="2">
        <v>0.01</v>
      </c>
      <c r="F2913" t="s">
        <v>43</v>
      </c>
      <c r="G2913">
        <v>43.17</v>
      </c>
      <c r="H2913">
        <v>24.95</v>
      </c>
      <c r="I2913">
        <v>2.99</v>
      </c>
      <c r="J2913" t="s">
        <v>2139</v>
      </c>
      <c r="K2913" t="s">
        <v>61</v>
      </c>
      <c r="L2913" t="s">
        <v>36</v>
      </c>
      <c r="M2913" t="s">
        <v>56</v>
      </c>
      <c r="N2913" t="s">
        <v>30</v>
      </c>
      <c r="O2913" t="s">
        <v>46</v>
      </c>
      <c r="P2913" t="s">
        <v>803</v>
      </c>
      <c r="Q2913" t="s">
        <v>33</v>
      </c>
      <c r="R2913">
        <v>0.39</v>
      </c>
      <c r="U2913" t="s">
        <v>51</v>
      </c>
      <c r="V2913" t="s">
        <v>51</v>
      </c>
      <c r="W2913" t="s">
        <v>51</v>
      </c>
      <c r="X2913" t="s">
        <v>51</v>
      </c>
      <c r="Y2913" t="s">
        <v>51</v>
      </c>
      <c r="Z2913" t="s">
        <v>51</v>
      </c>
    </row>
    <row r="2914" spans="1:26" x14ac:dyDescent="0.25">
      <c r="A2914" t="s">
        <v>2138</v>
      </c>
      <c r="B2914" t="s">
        <v>42</v>
      </c>
      <c r="C2914">
        <v>40</v>
      </c>
      <c r="D2914">
        <v>278.8</v>
      </c>
      <c r="E2914" s="2">
        <v>0.06</v>
      </c>
      <c r="F2914" t="s">
        <v>43</v>
      </c>
      <c r="G2914">
        <v>77.709999999999994</v>
      </c>
      <c r="H2914">
        <v>6.88</v>
      </c>
      <c r="I2914">
        <v>2</v>
      </c>
      <c r="J2914" t="s">
        <v>2139</v>
      </c>
      <c r="K2914" t="s">
        <v>61</v>
      </c>
      <c r="L2914" t="s">
        <v>36</v>
      </c>
      <c r="M2914" t="s">
        <v>56</v>
      </c>
      <c r="N2914" t="s">
        <v>30</v>
      </c>
      <c r="O2914" t="s">
        <v>31</v>
      </c>
      <c r="P2914" t="s">
        <v>1290</v>
      </c>
      <c r="Q2914" t="s">
        <v>97</v>
      </c>
      <c r="R2914">
        <v>0.39</v>
      </c>
      <c r="U2914" t="s">
        <v>51</v>
      </c>
      <c r="V2914" t="s">
        <v>51</v>
      </c>
      <c r="W2914" t="s">
        <v>51</v>
      </c>
      <c r="X2914" t="s">
        <v>51</v>
      </c>
      <c r="Y2914" t="s">
        <v>51</v>
      </c>
      <c r="Z2914" t="s">
        <v>51</v>
      </c>
    </row>
    <row r="2915" spans="1:26" x14ac:dyDescent="0.25">
      <c r="A2915" t="s">
        <v>2138</v>
      </c>
      <c r="B2915" t="s">
        <v>58</v>
      </c>
      <c r="C2915">
        <v>21</v>
      </c>
      <c r="D2915">
        <v>748.83</v>
      </c>
      <c r="E2915" s="2">
        <v>0.01</v>
      </c>
      <c r="F2915" t="s">
        <v>59</v>
      </c>
      <c r="G2915">
        <v>250.01</v>
      </c>
      <c r="H2915">
        <v>33.979999999999997</v>
      </c>
      <c r="I2915">
        <v>1.99</v>
      </c>
      <c r="J2915" t="s">
        <v>1391</v>
      </c>
      <c r="K2915" t="s">
        <v>129</v>
      </c>
      <c r="L2915" t="s">
        <v>28</v>
      </c>
      <c r="M2915" t="s">
        <v>45</v>
      </c>
      <c r="N2915" t="s">
        <v>38</v>
      </c>
      <c r="O2915" t="s">
        <v>75</v>
      </c>
      <c r="P2915" t="s">
        <v>1333</v>
      </c>
      <c r="Q2915" t="s">
        <v>77</v>
      </c>
      <c r="R2915">
        <v>0.45</v>
      </c>
      <c r="U2915" t="s">
        <v>51</v>
      </c>
      <c r="V2915" t="s">
        <v>51</v>
      </c>
      <c r="W2915" t="s">
        <v>51</v>
      </c>
      <c r="X2915" t="s">
        <v>51</v>
      </c>
      <c r="Y2915" t="s">
        <v>51</v>
      </c>
      <c r="Z2915" t="s">
        <v>51</v>
      </c>
    </row>
    <row r="2916" spans="1:26" x14ac:dyDescent="0.25">
      <c r="A2916" t="s">
        <v>2138</v>
      </c>
      <c r="B2916" t="s">
        <v>42</v>
      </c>
      <c r="C2916">
        <v>49</v>
      </c>
      <c r="D2916">
        <v>142.1</v>
      </c>
      <c r="E2916" s="2">
        <v>0.01</v>
      </c>
      <c r="F2916" t="s">
        <v>43</v>
      </c>
      <c r="G2916">
        <v>37.03</v>
      </c>
      <c r="H2916">
        <v>2.88</v>
      </c>
      <c r="I2916">
        <v>0.99</v>
      </c>
      <c r="J2916" t="s">
        <v>1327</v>
      </c>
      <c r="K2916" t="s">
        <v>150</v>
      </c>
      <c r="L2916" t="s">
        <v>28</v>
      </c>
      <c r="M2916" t="s">
        <v>56</v>
      </c>
      <c r="N2916" t="s">
        <v>30</v>
      </c>
      <c r="O2916" t="s">
        <v>121</v>
      </c>
      <c r="P2916" t="s">
        <v>1053</v>
      </c>
      <c r="Q2916" t="s">
        <v>33</v>
      </c>
      <c r="R2916">
        <v>0.36</v>
      </c>
      <c r="U2916" t="s">
        <v>51</v>
      </c>
      <c r="V2916" t="s">
        <v>51</v>
      </c>
      <c r="W2916" t="s">
        <v>51</v>
      </c>
      <c r="X2916" t="s">
        <v>51</v>
      </c>
      <c r="Y2916" t="s">
        <v>51</v>
      </c>
      <c r="Z2916" t="s">
        <v>51</v>
      </c>
    </row>
    <row r="2917" spans="1:26" x14ac:dyDescent="0.25">
      <c r="A2917" t="s">
        <v>2138</v>
      </c>
      <c r="B2917" t="s">
        <v>24</v>
      </c>
      <c r="C2917">
        <v>12</v>
      </c>
      <c r="D2917">
        <v>313.43</v>
      </c>
      <c r="E2917" s="2">
        <v>0.02</v>
      </c>
      <c r="F2917" t="s">
        <v>25</v>
      </c>
      <c r="G2917">
        <v>104.03</v>
      </c>
      <c r="H2917">
        <v>25.38</v>
      </c>
      <c r="I2917">
        <v>8.99</v>
      </c>
      <c r="J2917" t="s">
        <v>804</v>
      </c>
      <c r="K2917" t="s">
        <v>27</v>
      </c>
      <c r="L2917" t="s">
        <v>28</v>
      </c>
      <c r="M2917" t="s">
        <v>37</v>
      </c>
      <c r="N2917" t="s">
        <v>48</v>
      </c>
      <c r="O2917" t="s">
        <v>49</v>
      </c>
      <c r="P2917" t="s">
        <v>1048</v>
      </c>
      <c r="Q2917" t="s">
        <v>77</v>
      </c>
      <c r="R2917">
        <v>0.5</v>
      </c>
      <c r="U2917" t="s">
        <v>51</v>
      </c>
      <c r="V2917" t="s">
        <v>51</v>
      </c>
      <c r="W2917" t="s">
        <v>51</v>
      </c>
      <c r="X2917" t="s">
        <v>51</v>
      </c>
      <c r="Y2917" t="s">
        <v>51</v>
      </c>
      <c r="Z2917" t="s">
        <v>51</v>
      </c>
    </row>
    <row r="2918" spans="1:26" x14ac:dyDescent="0.25">
      <c r="A2918" t="s">
        <v>2138</v>
      </c>
      <c r="B2918" t="s">
        <v>24</v>
      </c>
      <c r="C2918">
        <v>17</v>
      </c>
      <c r="D2918">
        <v>390.11</v>
      </c>
      <c r="E2918" s="2">
        <v>0.02</v>
      </c>
      <c r="F2918" t="s">
        <v>25</v>
      </c>
      <c r="G2918">
        <v>-19.920000000000002</v>
      </c>
      <c r="H2918">
        <v>21.38</v>
      </c>
      <c r="I2918">
        <v>8.99</v>
      </c>
      <c r="J2918" t="s">
        <v>804</v>
      </c>
      <c r="K2918" t="s">
        <v>27</v>
      </c>
      <c r="L2918" t="s">
        <v>28</v>
      </c>
      <c r="M2918" t="s">
        <v>37</v>
      </c>
      <c r="N2918" t="s">
        <v>30</v>
      </c>
      <c r="O2918" t="s">
        <v>95</v>
      </c>
      <c r="P2918" t="s">
        <v>1482</v>
      </c>
      <c r="Q2918" t="s">
        <v>77</v>
      </c>
      <c r="R2918">
        <v>0.59</v>
      </c>
      <c r="U2918">
        <v>390.11</v>
      </c>
      <c r="V2918" t="s">
        <v>25</v>
      </c>
      <c r="W2918" t="s">
        <v>28</v>
      </c>
      <c r="X2918" t="s">
        <v>30</v>
      </c>
      <c r="Y2918" t="s">
        <v>37</v>
      </c>
      <c r="Z2918" t="s">
        <v>1482</v>
      </c>
    </row>
    <row r="2919" spans="1:26" x14ac:dyDescent="0.25">
      <c r="A2919" t="s">
        <v>2138</v>
      </c>
      <c r="B2919" t="s">
        <v>73</v>
      </c>
      <c r="C2919">
        <v>16</v>
      </c>
      <c r="D2919">
        <v>179.26</v>
      </c>
      <c r="E2919" s="2">
        <v>0.01</v>
      </c>
      <c r="F2919" t="s">
        <v>25</v>
      </c>
      <c r="G2919">
        <v>36.78</v>
      </c>
      <c r="H2919">
        <v>10.91</v>
      </c>
      <c r="I2919">
        <v>2.99</v>
      </c>
      <c r="J2919" t="s">
        <v>2132</v>
      </c>
      <c r="K2919" t="s">
        <v>55</v>
      </c>
      <c r="L2919" t="s">
        <v>28</v>
      </c>
      <c r="M2919" t="s">
        <v>45</v>
      </c>
      <c r="N2919" t="s">
        <v>30</v>
      </c>
      <c r="O2919" t="s">
        <v>46</v>
      </c>
      <c r="P2919" t="s">
        <v>1834</v>
      </c>
      <c r="Q2919" t="s">
        <v>33</v>
      </c>
      <c r="R2919">
        <v>0.38</v>
      </c>
      <c r="U2919" t="s">
        <v>51</v>
      </c>
      <c r="V2919" t="s">
        <v>51</v>
      </c>
      <c r="W2919" t="s">
        <v>51</v>
      </c>
      <c r="X2919" t="s">
        <v>51</v>
      </c>
      <c r="Y2919" t="s">
        <v>51</v>
      </c>
      <c r="Z2919" t="s">
        <v>51</v>
      </c>
    </row>
    <row r="2920" spans="1:26" x14ac:dyDescent="0.25">
      <c r="A2920" t="s">
        <v>2138</v>
      </c>
      <c r="B2920" t="s">
        <v>73</v>
      </c>
      <c r="C2920">
        <v>47</v>
      </c>
      <c r="D2920">
        <v>202.64</v>
      </c>
      <c r="E2920" s="2">
        <v>0.03</v>
      </c>
      <c r="F2920" t="s">
        <v>25</v>
      </c>
      <c r="G2920">
        <v>28.75</v>
      </c>
      <c r="H2920">
        <v>4.13</v>
      </c>
      <c r="I2920">
        <v>1.17</v>
      </c>
      <c r="J2920" t="s">
        <v>2132</v>
      </c>
      <c r="K2920" t="s">
        <v>66</v>
      </c>
      <c r="L2920" t="s">
        <v>36</v>
      </c>
      <c r="M2920" t="s">
        <v>45</v>
      </c>
      <c r="N2920" t="s">
        <v>30</v>
      </c>
      <c r="O2920" t="s">
        <v>95</v>
      </c>
      <c r="P2920" t="s">
        <v>2140</v>
      </c>
      <c r="Q2920" t="s">
        <v>97</v>
      </c>
      <c r="R2920">
        <v>0.56999999999999995</v>
      </c>
      <c r="U2920" t="s">
        <v>51</v>
      </c>
      <c r="V2920" t="s">
        <v>51</v>
      </c>
      <c r="W2920" t="s">
        <v>51</v>
      </c>
      <c r="X2920" t="s">
        <v>51</v>
      </c>
      <c r="Y2920" t="s">
        <v>51</v>
      </c>
      <c r="Z2920" t="s">
        <v>51</v>
      </c>
    </row>
    <row r="2921" spans="1:26" x14ac:dyDescent="0.25">
      <c r="A2921" t="s">
        <v>2141</v>
      </c>
      <c r="B2921" t="s">
        <v>24</v>
      </c>
      <c r="C2921">
        <v>49</v>
      </c>
      <c r="D2921">
        <v>20701.928</v>
      </c>
      <c r="E2921" s="2">
        <v>0.08</v>
      </c>
      <c r="F2921" t="s">
        <v>25</v>
      </c>
      <c r="G2921">
        <v>3918.54</v>
      </c>
      <c r="H2921">
        <v>550.98</v>
      </c>
      <c r="I2921">
        <v>45.7</v>
      </c>
      <c r="J2921" t="s">
        <v>2142</v>
      </c>
      <c r="K2921" t="s">
        <v>27</v>
      </c>
      <c r="L2921" t="s">
        <v>28</v>
      </c>
      <c r="M2921" t="s">
        <v>45</v>
      </c>
      <c r="N2921" t="s">
        <v>48</v>
      </c>
      <c r="O2921" t="s">
        <v>126</v>
      </c>
      <c r="P2921" t="s">
        <v>808</v>
      </c>
      <c r="Q2921" t="s">
        <v>93</v>
      </c>
      <c r="R2921">
        <v>0.71</v>
      </c>
      <c r="U2921" t="s">
        <v>51</v>
      </c>
      <c r="V2921" t="s">
        <v>51</v>
      </c>
      <c r="W2921" t="s">
        <v>51</v>
      </c>
      <c r="X2921" t="s">
        <v>51</v>
      </c>
      <c r="Y2921" t="s">
        <v>51</v>
      </c>
      <c r="Z2921" t="s">
        <v>51</v>
      </c>
    </row>
    <row r="2922" spans="1:26" x14ac:dyDescent="0.25">
      <c r="A2922" t="s">
        <v>2141</v>
      </c>
      <c r="B2922" t="s">
        <v>87</v>
      </c>
      <c r="C2922">
        <v>46</v>
      </c>
      <c r="D2922">
        <v>648.26</v>
      </c>
      <c r="E2922" s="2">
        <v>7.0000000000000007E-2</v>
      </c>
      <c r="F2922" t="s">
        <v>88</v>
      </c>
      <c r="G2922">
        <v>30.48</v>
      </c>
      <c r="H2922">
        <v>14.27</v>
      </c>
      <c r="I2922">
        <v>7.27</v>
      </c>
      <c r="J2922" t="s">
        <v>154</v>
      </c>
      <c r="K2922" t="s">
        <v>602</v>
      </c>
      <c r="L2922" t="s">
        <v>194</v>
      </c>
      <c r="M2922" t="s">
        <v>45</v>
      </c>
      <c r="N2922" t="s">
        <v>30</v>
      </c>
      <c r="O2922" t="s">
        <v>46</v>
      </c>
      <c r="P2922" t="s">
        <v>1572</v>
      </c>
      <c r="Q2922" t="s">
        <v>33</v>
      </c>
      <c r="R2922">
        <v>0.38</v>
      </c>
      <c r="U2922" t="s">
        <v>51</v>
      </c>
      <c r="V2922" t="s">
        <v>51</v>
      </c>
      <c r="W2922" t="s">
        <v>51</v>
      </c>
      <c r="X2922" t="s">
        <v>51</v>
      </c>
      <c r="Y2922" t="s">
        <v>51</v>
      </c>
      <c r="Z2922" t="s">
        <v>51</v>
      </c>
    </row>
    <row r="2923" spans="1:26" x14ac:dyDescent="0.25">
      <c r="A2923" t="s">
        <v>2141</v>
      </c>
      <c r="B2923" t="s">
        <v>87</v>
      </c>
      <c r="C2923">
        <v>46</v>
      </c>
      <c r="D2923">
        <v>410.43</v>
      </c>
      <c r="E2923" s="2">
        <v>0.1</v>
      </c>
      <c r="F2923" t="s">
        <v>88</v>
      </c>
      <c r="G2923">
        <v>-54.58</v>
      </c>
      <c r="H2923">
        <v>9.49</v>
      </c>
      <c r="I2923">
        <v>5.76</v>
      </c>
      <c r="J2923" t="s">
        <v>154</v>
      </c>
      <c r="K2923" t="s">
        <v>602</v>
      </c>
      <c r="L2923" t="s">
        <v>194</v>
      </c>
      <c r="M2923" t="s">
        <v>45</v>
      </c>
      <c r="N2923" t="s">
        <v>38</v>
      </c>
      <c r="O2923" t="s">
        <v>39</v>
      </c>
      <c r="P2923" t="s">
        <v>1793</v>
      </c>
      <c r="Q2923" t="s">
        <v>41</v>
      </c>
      <c r="R2923">
        <v>0.39</v>
      </c>
      <c r="U2923">
        <v>410.43</v>
      </c>
      <c r="V2923" t="s">
        <v>88</v>
      </c>
      <c r="W2923" t="s">
        <v>194</v>
      </c>
      <c r="X2923" t="s">
        <v>38</v>
      </c>
      <c r="Y2923" t="s">
        <v>45</v>
      </c>
      <c r="Z2923" t="s">
        <v>1793</v>
      </c>
    </row>
    <row r="2924" spans="1:26" x14ac:dyDescent="0.25">
      <c r="A2924" t="s">
        <v>2141</v>
      </c>
      <c r="B2924" t="s">
        <v>87</v>
      </c>
      <c r="C2924">
        <v>38</v>
      </c>
      <c r="D2924">
        <v>468.95</v>
      </c>
      <c r="E2924" s="2">
        <v>0.02</v>
      </c>
      <c r="F2924" t="s">
        <v>88</v>
      </c>
      <c r="G2924">
        <v>-2.38</v>
      </c>
      <c r="H2924">
        <v>11.5</v>
      </c>
      <c r="I2924">
        <v>7.19</v>
      </c>
      <c r="J2924" t="s">
        <v>154</v>
      </c>
      <c r="K2924" t="s">
        <v>150</v>
      </c>
      <c r="L2924" t="s">
        <v>28</v>
      </c>
      <c r="M2924" t="s">
        <v>45</v>
      </c>
      <c r="N2924" t="s">
        <v>30</v>
      </c>
      <c r="O2924" t="s">
        <v>46</v>
      </c>
      <c r="P2924" t="s">
        <v>2106</v>
      </c>
      <c r="Q2924" t="s">
        <v>33</v>
      </c>
      <c r="R2924">
        <v>0.4</v>
      </c>
      <c r="U2924">
        <v>468.95</v>
      </c>
      <c r="V2924" t="s">
        <v>88</v>
      </c>
      <c r="W2924" t="s">
        <v>28</v>
      </c>
      <c r="X2924" t="s">
        <v>30</v>
      </c>
      <c r="Y2924" t="s">
        <v>45</v>
      </c>
      <c r="Z2924" t="s">
        <v>2106</v>
      </c>
    </row>
    <row r="2925" spans="1:26" x14ac:dyDescent="0.25">
      <c r="A2925" t="s">
        <v>2141</v>
      </c>
      <c r="B2925" t="s">
        <v>42</v>
      </c>
      <c r="C2925">
        <v>22</v>
      </c>
      <c r="D2925">
        <v>1168.28</v>
      </c>
      <c r="E2925" s="2">
        <v>0.02</v>
      </c>
      <c r="F2925" t="s">
        <v>43</v>
      </c>
      <c r="G2925">
        <v>126.07</v>
      </c>
      <c r="H2925">
        <v>50.98</v>
      </c>
      <c r="I2925">
        <v>14.19</v>
      </c>
      <c r="J2925" t="s">
        <v>1151</v>
      </c>
      <c r="K2925" t="s">
        <v>55</v>
      </c>
      <c r="L2925" t="s">
        <v>28</v>
      </c>
      <c r="M2925" t="s">
        <v>56</v>
      </c>
      <c r="N2925" t="s">
        <v>48</v>
      </c>
      <c r="O2925" t="s">
        <v>151</v>
      </c>
      <c r="P2925" t="s">
        <v>690</v>
      </c>
      <c r="Q2925" t="s">
        <v>53</v>
      </c>
      <c r="R2925">
        <v>0.56000000000000005</v>
      </c>
      <c r="U2925" t="s">
        <v>51</v>
      </c>
      <c r="V2925" t="s">
        <v>51</v>
      </c>
      <c r="W2925" t="s">
        <v>51</v>
      </c>
      <c r="X2925" t="s">
        <v>51</v>
      </c>
      <c r="Y2925" t="s">
        <v>51</v>
      </c>
      <c r="Z2925" t="s">
        <v>51</v>
      </c>
    </row>
    <row r="2926" spans="1:26" x14ac:dyDescent="0.25">
      <c r="A2926" t="s">
        <v>2141</v>
      </c>
      <c r="B2926" t="s">
        <v>87</v>
      </c>
      <c r="C2926">
        <v>22</v>
      </c>
      <c r="D2926">
        <v>846.59</v>
      </c>
      <c r="E2926" s="2">
        <v>0.08</v>
      </c>
      <c r="F2926" t="s">
        <v>88</v>
      </c>
      <c r="G2926">
        <v>-1.95</v>
      </c>
      <c r="H2926">
        <v>40.89</v>
      </c>
      <c r="I2926">
        <v>18.98</v>
      </c>
      <c r="J2926" t="s">
        <v>1887</v>
      </c>
      <c r="K2926" t="s">
        <v>55</v>
      </c>
      <c r="L2926" t="s">
        <v>28</v>
      </c>
      <c r="M2926" t="s">
        <v>45</v>
      </c>
      <c r="N2926" t="s">
        <v>48</v>
      </c>
      <c r="O2926" t="s">
        <v>49</v>
      </c>
      <c r="P2926" t="s">
        <v>2109</v>
      </c>
      <c r="Q2926" t="s">
        <v>33</v>
      </c>
      <c r="R2926">
        <v>0.56999999999999995</v>
      </c>
      <c r="U2926">
        <v>846.59</v>
      </c>
      <c r="V2926" t="s">
        <v>88</v>
      </c>
      <c r="W2926" t="s">
        <v>28</v>
      </c>
      <c r="X2926" t="s">
        <v>48</v>
      </c>
      <c r="Y2926" t="s">
        <v>45</v>
      </c>
      <c r="Z2926" t="s">
        <v>2109</v>
      </c>
    </row>
    <row r="2927" spans="1:26" x14ac:dyDescent="0.25">
      <c r="A2927" t="s">
        <v>2141</v>
      </c>
      <c r="B2927" t="s">
        <v>24</v>
      </c>
      <c r="C2927">
        <v>39</v>
      </c>
      <c r="D2927">
        <v>4647.6899999999996</v>
      </c>
      <c r="E2927" s="2">
        <v>0.02</v>
      </c>
      <c r="F2927" t="s">
        <v>25</v>
      </c>
      <c r="G2927">
        <v>182.53</v>
      </c>
      <c r="H2927">
        <v>113.98</v>
      </c>
      <c r="I2927">
        <v>30</v>
      </c>
      <c r="J2927" t="s">
        <v>2077</v>
      </c>
      <c r="K2927" t="s">
        <v>55</v>
      </c>
      <c r="L2927" t="s">
        <v>28</v>
      </c>
      <c r="M2927" t="s">
        <v>45</v>
      </c>
      <c r="N2927" t="s">
        <v>48</v>
      </c>
      <c r="O2927" t="s">
        <v>151</v>
      </c>
      <c r="P2927" t="s">
        <v>197</v>
      </c>
      <c r="Q2927" t="s">
        <v>53</v>
      </c>
      <c r="R2927">
        <v>0.69</v>
      </c>
      <c r="U2927" t="s">
        <v>51</v>
      </c>
      <c r="V2927" t="s">
        <v>51</v>
      </c>
      <c r="W2927" t="s">
        <v>51</v>
      </c>
      <c r="X2927" t="s">
        <v>51</v>
      </c>
      <c r="Y2927" t="s">
        <v>51</v>
      </c>
      <c r="Z2927" t="s">
        <v>51</v>
      </c>
    </row>
    <row r="2928" spans="1:26" x14ac:dyDescent="0.25">
      <c r="A2928" t="s">
        <v>2141</v>
      </c>
      <c r="B2928" t="s">
        <v>24</v>
      </c>
      <c r="C2928">
        <v>45</v>
      </c>
      <c r="D2928">
        <v>2503.3265000000001</v>
      </c>
      <c r="E2928" s="2">
        <v>0.04</v>
      </c>
      <c r="F2928" t="s">
        <v>25</v>
      </c>
      <c r="G2928">
        <v>447.12</v>
      </c>
      <c r="H2928">
        <v>65.989999999999995</v>
      </c>
      <c r="I2928">
        <v>8.8000000000000007</v>
      </c>
      <c r="J2928" t="s">
        <v>2077</v>
      </c>
      <c r="K2928" t="s">
        <v>55</v>
      </c>
      <c r="L2928" t="s">
        <v>28</v>
      </c>
      <c r="M2928" t="s">
        <v>45</v>
      </c>
      <c r="N2928" t="s">
        <v>38</v>
      </c>
      <c r="O2928" t="s">
        <v>62</v>
      </c>
      <c r="P2928">
        <v>6120</v>
      </c>
      <c r="Q2928" t="s">
        <v>33</v>
      </c>
      <c r="R2928">
        <v>0.57999999999999996</v>
      </c>
      <c r="U2928" t="s">
        <v>51</v>
      </c>
      <c r="V2928" t="s">
        <v>51</v>
      </c>
      <c r="W2928" t="s">
        <v>51</v>
      </c>
      <c r="X2928" t="s">
        <v>51</v>
      </c>
      <c r="Y2928" t="s">
        <v>51</v>
      </c>
      <c r="Z2928" t="s">
        <v>51</v>
      </c>
    </row>
    <row r="2929" spans="1:26" x14ac:dyDescent="0.25">
      <c r="A2929" t="s">
        <v>2143</v>
      </c>
      <c r="B2929" t="s">
        <v>24</v>
      </c>
      <c r="C2929">
        <v>28</v>
      </c>
      <c r="D2929">
        <v>1360.82</v>
      </c>
      <c r="E2929" s="2">
        <v>0.06</v>
      </c>
      <c r="F2929" t="s">
        <v>25</v>
      </c>
      <c r="G2929">
        <v>385.03</v>
      </c>
      <c r="H2929">
        <v>49.34</v>
      </c>
      <c r="I2929">
        <v>10.25</v>
      </c>
      <c r="J2929" t="s">
        <v>1553</v>
      </c>
      <c r="K2929" t="s">
        <v>356</v>
      </c>
      <c r="L2929" t="s">
        <v>270</v>
      </c>
      <c r="M2929" t="s">
        <v>45</v>
      </c>
      <c r="N2929" t="s">
        <v>48</v>
      </c>
      <c r="O2929" t="s">
        <v>49</v>
      </c>
      <c r="P2929" t="s">
        <v>1204</v>
      </c>
      <c r="Q2929" t="s">
        <v>102</v>
      </c>
      <c r="R2929">
        <v>0.56999999999999995</v>
      </c>
      <c r="U2929" t="s">
        <v>51</v>
      </c>
      <c r="V2929" t="s">
        <v>51</v>
      </c>
      <c r="W2929" t="s">
        <v>51</v>
      </c>
      <c r="X2929" t="s">
        <v>51</v>
      </c>
      <c r="Y2929" t="s">
        <v>51</v>
      </c>
      <c r="Z2929" t="s">
        <v>51</v>
      </c>
    </row>
    <row r="2930" spans="1:26" x14ac:dyDescent="0.25">
      <c r="A2930" t="s">
        <v>2143</v>
      </c>
      <c r="B2930" t="s">
        <v>58</v>
      </c>
      <c r="C2930">
        <v>40</v>
      </c>
      <c r="D2930">
        <v>301.12</v>
      </c>
      <c r="E2930" s="2">
        <v>0</v>
      </c>
      <c r="F2930" t="s">
        <v>59</v>
      </c>
      <c r="G2930">
        <v>-206.05</v>
      </c>
      <c r="H2930">
        <v>6.84</v>
      </c>
      <c r="I2930">
        <v>8.3699999999999992</v>
      </c>
      <c r="J2930" t="s">
        <v>2103</v>
      </c>
      <c r="K2930" t="s">
        <v>35</v>
      </c>
      <c r="L2930" t="s">
        <v>36</v>
      </c>
      <c r="M2930" t="s">
        <v>45</v>
      </c>
      <c r="N2930" t="s">
        <v>30</v>
      </c>
      <c r="O2930" t="s">
        <v>188</v>
      </c>
      <c r="P2930" t="s">
        <v>237</v>
      </c>
      <c r="Q2930" t="s">
        <v>77</v>
      </c>
      <c r="R2930">
        <v>0.57999999999999996</v>
      </c>
      <c r="U2930">
        <v>301.12</v>
      </c>
      <c r="V2930" t="s">
        <v>59</v>
      </c>
      <c r="W2930" t="s">
        <v>36</v>
      </c>
      <c r="X2930" t="s">
        <v>30</v>
      </c>
      <c r="Y2930" t="s">
        <v>45</v>
      </c>
      <c r="Z2930" t="s">
        <v>237</v>
      </c>
    </row>
    <row r="2931" spans="1:26" x14ac:dyDescent="0.25">
      <c r="A2931" t="s">
        <v>2143</v>
      </c>
      <c r="B2931" t="s">
        <v>24</v>
      </c>
      <c r="C2931">
        <v>42</v>
      </c>
      <c r="D2931">
        <v>113.33</v>
      </c>
      <c r="E2931" s="2">
        <v>7.0000000000000007E-2</v>
      </c>
      <c r="F2931" t="s">
        <v>25</v>
      </c>
      <c r="G2931">
        <v>-0.4</v>
      </c>
      <c r="H2931">
        <v>2.78</v>
      </c>
      <c r="I2931">
        <v>1.49</v>
      </c>
      <c r="J2931" t="s">
        <v>1165</v>
      </c>
      <c r="K2931" t="s">
        <v>90</v>
      </c>
      <c r="L2931" t="s">
        <v>28</v>
      </c>
      <c r="M2931" t="s">
        <v>37</v>
      </c>
      <c r="N2931" t="s">
        <v>30</v>
      </c>
      <c r="O2931" t="s">
        <v>46</v>
      </c>
      <c r="P2931" t="s">
        <v>1729</v>
      </c>
      <c r="Q2931" t="s">
        <v>33</v>
      </c>
      <c r="R2931">
        <v>0.39</v>
      </c>
      <c r="U2931">
        <v>113.33</v>
      </c>
      <c r="V2931" t="s">
        <v>25</v>
      </c>
      <c r="W2931" t="s">
        <v>28</v>
      </c>
      <c r="X2931" t="s">
        <v>30</v>
      </c>
      <c r="Y2931" t="s">
        <v>37</v>
      </c>
      <c r="Z2931" t="s">
        <v>1729</v>
      </c>
    </row>
    <row r="2932" spans="1:26" x14ac:dyDescent="0.25">
      <c r="A2932" t="s">
        <v>2143</v>
      </c>
      <c r="B2932" t="s">
        <v>73</v>
      </c>
      <c r="C2932">
        <v>16</v>
      </c>
      <c r="D2932">
        <v>139.69</v>
      </c>
      <c r="E2932" s="2">
        <v>0.01</v>
      </c>
      <c r="F2932" t="s">
        <v>25</v>
      </c>
      <c r="G2932">
        <v>-95.64</v>
      </c>
      <c r="H2932">
        <v>7.77</v>
      </c>
      <c r="I2932">
        <v>9.23</v>
      </c>
      <c r="J2932" t="s">
        <v>1002</v>
      </c>
      <c r="K2932" t="s">
        <v>150</v>
      </c>
      <c r="L2932" t="s">
        <v>28</v>
      </c>
      <c r="M2932" t="s">
        <v>56</v>
      </c>
      <c r="N2932" t="s">
        <v>30</v>
      </c>
      <c r="O2932" t="s">
        <v>79</v>
      </c>
      <c r="P2932" t="s">
        <v>541</v>
      </c>
      <c r="Q2932" t="s">
        <v>33</v>
      </c>
      <c r="R2932">
        <v>0.57999999999999996</v>
      </c>
      <c r="U2932">
        <v>139.69</v>
      </c>
      <c r="V2932" t="s">
        <v>25</v>
      </c>
      <c r="W2932" t="s">
        <v>28</v>
      </c>
      <c r="X2932" t="s">
        <v>30</v>
      </c>
      <c r="Y2932" t="s">
        <v>56</v>
      </c>
      <c r="Z2932" t="s">
        <v>541</v>
      </c>
    </row>
    <row r="2933" spans="1:26" x14ac:dyDescent="0.25">
      <c r="A2933" t="s">
        <v>2143</v>
      </c>
      <c r="B2933" t="s">
        <v>73</v>
      </c>
      <c r="C2933">
        <v>39</v>
      </c>
      <c r="D2933">
        <v>6030.58</v>
      </c>
      <c r="E2933" s="2">
        <v>0.09</v>
      </c>
      <c r="F2933" t="s">
        <v>25</v>
      </c>
      <c r="G2933">
        <v>1197.8599999999999</v>
      </c>
      <c r="H2933">
        <v>195.99</v>
      </c>
      <c r="I2933">
        <v>8.99</v>
      </c>
      <c r="J2933" t="s">
        <v>1002</v>
      </c>
      <c r="K2933" t="s">
        <v>150</v>
      </c>
      <c r="L2933" t="s">
        <v>28</v>
      </c>
      <c r="M2933" t="s">
        <v>56</v>
      </c>
      <c r="N2933" t="s">
        <v>38</v>
      </c>
      <c r="O2933" t="s">
        <v>62</v>
      </c>
      <c r="P2933" t="s">
        <v>2144</v>
      </c>
      <c r="Q2933" t="s">
        <v>33</v>
      </c>
      <c r="R2933">
        <v>0.57999999999999996</v>
      </c>
      <c r="U2933" t="s">
        <v>51</v>
      </c>
      <c r="V2933" t="s">
        <v>51</v>
      </c>
      <c r="W2933" t="s">
        <v>51</v>
      </c>
      <c r="X2933" t="s">
        <v>51</v>
      </c>
      <c r="Y2933" t="s">
        <v>51</v>
      </c>
      <c r="Z2933" t="s">
        <v>51</v>
      </c>
    </row>
    <row r="2934" spans="1:26" x14ac:dyDescent="0.25">
      <c r="A2934" t="s">
        <v>2145</v>
      </c>
      <c r="B2934" t="s">
        <v>58</v>
      </c>
      <c r="C2934">
        <v>42</v>
      </c>
      <c r="D2934">
        <v>539.05999999999995</v>
      </c>
      <c r="E2934" s="2">
        <v>0.05</v>
      </c>
      <c r="F2934" t="s">
        <v>59</v>
      </c>
      <c r="G2934">
        <v>-123.07</v>
      </c>
      <c r="H2934">
        <v>12.88</v>
      </c>
      <c r="I2934">
        <v>4.59</v>
      </c>
      <c r="J2934" t="s">
        <v>1056</v>
      </c>
      <c r="K2934" t="s">
        <v>55</v>
      </c>
      <c r="L2934" t="s">
        <v>28</v>
      </c>
      <c r="M2934" t="s">
        <v>45</v>
      </c>
      <c r="N2934" t="s">
        <v>30</v>
      </c>
      <c r="O2934" t="s">
        <v>188</v>
      </c>
      <c r="P2934" t="s">
        <v>535</v>
      </c>
      <c r="Q2934" t="s">
        <v>97</v>
      </c>
      <c r="R2934">
        <v>0.82</v>
      </c>
      <c r="U2934">
        <v>539.05999999999995</v>
      </c>
      <c r="V2934" t="s">
        <v>59</v>
      </c>
      <c r="W2934" t="s">
        <v>28</v>
      </c>
      <c r="X2934" t="s">
        <v>30</v>
      </c>
      <c r="Y2934" t="s">
        <v>45</v>
      </c>
      <c r="Z2934" t="s">
        <v>535</v>
      </c>
    </row>
    <row r="2935" spans="1:26" x14ac:dyDescent="0.25">
      <c r="A2935" t="s">
        <v>2145</v>
      </c>
      <c r="B2935" t="s">
        <v>58</v>
      </c>
      <c r="C2935">
        <v>24</v>
      </c>
      <c r="D2935">
        <v>126.58</v>
      </c>
      <c r="E2935" s="2">
        <v>0.06</v>
      </c>
      <c r="F2935" t="s">
        <v>59</v>
      </c>
      <c r="G2935">
        <v>18.27</v>
      </c>
      <c r="H2935">
        <v>5.58</v>
      </c>
      <c r="I2935">
        <v>0.7</v>
      </c>
      <c r="J2935" t="s">
        <v>1405</v>
      </c>
      <c r="K2935" t="s">
        <v>150</v>
      </c>
      <c r="L2935" t="s">
        <v>28</v>
      </c>
      <c r="M2935" t="s">
        <v>56</v>
      </c>
      <c r="N2935" t="s">
        <v>30</v>
      </c>
      <c r="O2935" t="s">
        <v>95</v>
      </c>
      <c r="P2935" t="s">
        <v>1652</v>
      </c>
      <c r="Q2935" t="s">
        <v>97</v>
      </c>
      <c r="R2935">
        <v>0.6</v>
      </c>
      <c r="U2935" t="s">
        <v>51</v>
      </c>
      <c r="V2935" t="s">
        <v>51</v>
      </c>
      <c r="W2935" t="s">
        <v>51</v>
      </c>
      <c r="X2935" t="s">
        <v>51</v>
      </c>
      <c r="Y2935" t="s">
        <v>51</v>
      </c>
      <c r="Z2935" t="s">
        <v>51</v>
      </c>
    </row>
    <row r="2936" spans="1:26" x14ac:dyDescent="0.25">
      <c r="A2936" t="s">
        <v>2145</v>
      </c>
      <c r="B2936" t="s">
        <v>58</v>
      </c>
      <c r="C2936">
        <v>1</v>
      </c>
      <c r="D2936">
        <v>23.7</v>
      </c>
      <c r="E2936" s="2">
        <v>0.05</v>
      </c>
      <c r="F2936" t="s">
        <v>59</v>
      </c>
      <c r="G2936">
        <v>-8.9700000000000006</v>
      </c>
      <c r="H2936">
        <v>19.84</v>
      </c>
      <c r="I2936">
        <v>4.0999999999999996</v>
      </c>
      <c r="J2936" t="s">
        <v>1405</v>
      </c>
      <c r="K2936" t="s">
        <v>150</v>
      </c>
      <c r="L2936" t="s">
        <v>28</v>
      </c>
      <c r="M2936" t="s">
        <v>56</v>
      </c>
      <c r="N2936" t="s">
        <v>30</v>
      </c>
      <c r="O2936" t="s">
        <v>95</v>
      </c>
      <c r="P2936" t="s">
        <v>1341</v>
      </c>
      <c r="Q2936" t="s">
        <v>97</v>
      </c>
      <c r="R2936">
        <v>0.44</v>
      </c>
      <c r="U2936">
        <v>23.7</v>
      </c>
      <c r="V2936" t="s">
        <v>59</v>
      </c>
      <c r="W2936" t="s">
        <v>28</v>
      </c>
      <c r="X2936" t="s">
        <v>30</v>
      </c>
      <c r="Y2936" t="s">
        <v>56</v>
      </c>
      <c r="Z2936" t="s">
        <v>1341</v>
      </c>
    </row>
    <row r="2937" spans="1:26" x14ac:dyDescent="0.25">
      <c r="A2937" t="s">
        <v>2145</v>
      </c>
      <c r="B2937" t="s">
        <v>42</v>
      </c>
      <c r="C2937">
        <v>46</v>
      </c>
      <c r="D2937">
        <v>569.91999999999996</v>
      </c>
      <c r="E2937" s="2">
        <v>0.03</v>
      </c>
      <c r="F2937" t="s">
        <v>43</v>
      </c>
      <c r="G2937">
        <v>154.09</v>
      </c>
      <c r="H2937">
        <v>12.22</v>
      </c>
      <c r="I2937">
        <v>2.85</v>
      </c>
      <c r="J2937" t="s">
        <v>582</v>
      </c>
      <c r="K2937" t="s">
        <v>61</v>
      </c>
      <c r="L2937" t="s">
        <v>36</v>
      </c>
      <c r="M2937" t="s">
        <v>56</v>
      </c>
      <c r="N2937" t="s">
        <v>48</v>
      </c>
      <c r="O2937" t="s">
        <v>49</v>
      </c>
      <c r="P2937" t="s">
        <v>852</v>
      </c>
      <c r="Q2937" t="s">
        <v>77</v>
      </c>
      <c r="R2937">
        <v>0.55000000000000004</v>
      </c>
      <c r="U2937" t="s">
        <v>51</v>
      </c>
      <c r="V2937" t="s">
        <v>51</v>
      </c>
      <c r="W2937" t="s">
        <v>51</v>
      </c>
      <c r="X2937" t="s">
        <v>51</v>
      </c>
      <c r="Y2937" t="s">
        <v>51</v>
      </c>
      <c r="Z2937" t="s">
        <v>51</v>
      </c>
    </row>
    <row r="2938" spans="1:26" x14ac:dyDescent="0.25">
      <c r="A2938" t="s">
        <v>2145</v>
      </c>
      <c r="B2938" t="s">
        <v>42</v>
      </c>
      <c r="C2938">
        <v>28</v>
      </c>
      <c r="D2938">
        <v>183.65</v>
      </c>
      <c r="E2938" s="2">
        <v>0.02</v>
      </c>
      <c r="F2938" t="s">
        <v>43</v>
      </c>
      <c r="G2938">
        <v>-59.96</v>
      </c>
      <c r="H2938">
        <v>6.48</v>
      </c>
      <c r="I2938">
        <v>5.84</v>
      </c>
      <c r="J2938" t="s">
        <v>582</v>
      </c>
      <c r="K2938" t="s">
        <v>61</v>
      </c>
      <c r="L2938" t="s">
        <v>36</v>
      </c>
      <c r="M2938" t="s">
        <v>56</v>
      </c>
      <c r="N2938" t="s">
        <v>30</v>
      </c>
      <c r="O2938" t="s">
        <v>31</v>
      </c>
      <c r="P2938" t="s">
        <v>2028</v>
      </c>
      <c r="Q2938" t="s">
        <v>33</v>
      </c>
      <c r="R2938">
        <v>0.37</v>
      </c>
      <c r="U2938">
        <v>183.65</v>
      </c>
      <c r="V2938" t="s">
        <v>43</v>
      </c>
      <c r="W2938" t="s">
        <v>36</v>
      </c>
      <c r="X2938" t="s">
        <v>30</v>
      </c>
      <c r="Y2938" t="s">
        <v>56</v>
      </c>
      <c r="Z2938" t="s">
        <v>2028</v>
      </c>
    </row>
    <row r="2939" spans="1:26" x14ac:dyDescent="0.25">
      <c r="A2939" t="s">
        <v>2146</v>
      </c>
      <c r="B2939" t="s">
        <v>24</v>
      </c>
      <c r="C2939">
        <v>28</v>
      </c>
      <c r="D2939">
        <v>17599.39</v>
      </c>
      <c r="E2939" s="2">
        <v>0.03</v>
      </c>
      <c r="F2939" t="s">
        <v>25</v>
      </c>
      <c r="G2939">
        <v>5513.86</v>
      </c>
      <c r="H2939">
        <v>599.99</v>
      </c>
      <c r="I2939">
        <v>24.49</v>
      </c>
      <c r="J2939" t="s">
        <v>1101</v>
      </c>
      <c r="K2939" t="s">
        <v>129</v>
      </c>
      <c r="L2939" t="s">
        <v>28</v>
      </c>
      <c r="M2939" t="s">
        <v>29</v>
      </c>
      <c r="N2939" t="s">
        <v>38</v>
      </c>
      <c r="O2939" t="s">
        <v>100</v>
      </c>
      <c r="P2939" t="s">
        <v>1805</v>
      </c>
      <c r="Q2939" t="s">
        <v>102</v>
      </c>
      <c r="R2939">
        <v>0.5</v>
      </c>
      <c r="U2939" t="s">
        <v>51</v>
      </c>
      <c r="V2939" t="s">
        <v>51</v>
      </c>
      <c r="W2939" t="s">
        <v>51</v>
      </c>
      <c r="X2939" t="s">
        <v>51</v>
      </c>
      <c r="Y2939" t="s">
        <v>51</v>
      </c>
      <c r="Z2939" t="s">
        <v>51</v>
      </c>
    </row>
    <row r="2940" spans="1:26" x14ac:dyDescent="0.25">
      <c r="A2940" t="s">
        <v>2146</v>
      </c>
      <c r="B2940" t="s">
        <v>24</v>
      </c>
      <c r="C2940">
        <v>16</v>
      </c>
      <c r="D2940">
        <v>115.34</v>
      </c>
      <c r="E2940" s="2">
        <v>0.02</v>
      </c>
      <c r="F2940" t="s">
        <v>25</v>
      </c>
      <c r="G2940">
        <v>13.83</v>
      </c>
      <c r="H2940">
        <v>6.69</v>
      </c>
      <c r="I2940">
        <v>3.1</v>
      </c>
      <c r="J2940" t="s">
        <v>1101</v>
      </c>
      <c r="K2940" t="s">
        <v>129</v>
      </c>
      <c r="L2940" t="s">
        <v>28</v>
      </c>
      <c r="M2940" t="s">
        <v>29</v>
      </c>
      <c r="N2940" t="s">
        <v>30</v>
      </c>
      <c r="O2940" t="s">
        <v>31</v>
      </c>
      <c r="P2940" t="s">
        <v>254</v>
      </c>
      <c r="Q2940" t="s">
        <v>97</v>
      </c>
      <c r="R2940">
        <v>0.36</v>
      </c>
      <c r="U2940" t="s">
        <v>51</v>
      </c>
      <c r="V2940" t="s">
        <v>51</v>
      </c>
      <c r="W2940" t="s">
        <v>51</v>
      </c>
      <c r="X2940" t="s">
        <v>51</v>
      </c>
      <c r="Y2940" t="s">
        <v>51</v>
      </c>
      <c r="Z2940" t="s">
        <v>51</v>
      </c>
    </row>
    <row r="2941" spans="1:26" x14ac:dyDescent="0.25">
      <c r="A2941" t="s">
        <v>2146</v>
      </c>
      <c r="B2941" t="s">
        <v>58</v>
      </c>
      <c r="C2941">
        <v>48</v>
      </c>
      <c r="D2941">
        <v>204.15</v>
      </c>
      <c r="E2941" s="2">
        <v>7.0000000000000007E-2</v>
      </c>
      <c r="F2941" t="s">
        <v>59</v>
      </c>
      <c r="G2941">
        <v>-155.53</v>
      </c>
      <c r="H2941">
        <v>4.24</v>
      </c>
      <c r="I2941">
        <v>5.41</v>
      </c>
      <c r="J2941" t="s">
        <v>276</v>
      </c>
      <c r="K2941" t="s">
        <v>55</v>
      </c>
      <c r="L2941" t="s">
        <v>28</v>
      </c>
      <c r="M2941" t="s">
        <v>56</v>
      </c>
      <c r="N2941" t="s">
        <v>30</v>
      </c>
      <c r="O2941" t="s">
        <v>46</v>
      </c>
      <c r="P2941" t="s">
        <v>1276</v>
      </c>
      <c r="Q2941" t="s">
        <v>33</v>
      </c>
      <c r="R2941">
        <v>0.35</v>
      </c>
      <c r="U2941">
        <v>204.15</v>
      </c>
      <c r="V2941" t="s">
        <v>59</v>
      </c>
      <c r="W2941" t="s">
        <v>28</v>
      </c>
      <c r="X2941" t="s">
        <v>30</v>
      </c>
      <c r="Y2941" t="s">
        <v>56</v>
      </c>
      <c r="Z2941" t="s">
        <v>1276</v>
      </c>
    </row>
    <row r="2942" spans="1:26" x14ac:dyDescent="0.25">
      <c r="A2942" t="s">
        <v>2146</v>
      </c>
      <c r="B2942" t="s">
        <v>58</v>
      </c>
      <c r="C2942">
        <v>13</v>
      </c>
      <c r="D2942">
        <v>33.11</v>
      </c>
      <c r="E2942" s="2">
        <v>0.08</v>
      </c>
      <c r="F2942" t="s">
        <v>59</v>
      </c>
      <c r="G2942">
        <v>-35.96</v>
      </c>
      <c r="H2942">
        <v>2.23</v>
      </c>
      <c r="I2942">
        <v>4.57</v>
      </c>
      <c r="J2942" t="s">
        <v>276</v>
      </c>
      <c r="K2942" t="s">
        <v>55</v>
      </c>
      <c r="L2942" t="s">
        <v>28</v>
      </c>
      <c r="M2942" t="s">
        <v>56</v>
      </c>
      <c r="N2942" t="s">
        <v>48</v>
      </c>
      <c r="O2942" t="s">
        <v>49</v>
      </c>
      <c r="P2942" t="s">
        <v>949</v>
      </c>
      <c r="Q2942" t="s">
        <v>77</v>
      </c>
      <c r="R2942">
        <v>0.41</v>
      </c>
      <c r="U2942">
        <v>33.11</v>
      </c>
      <c r="V2942" t="s">
        <v>59</v>
      </c>
      <c r="W2942" t="s">
        <v>28</v>
      </c>
      <c r="X2942" t="s">
        <v>48</v>
      </c>
      <c r="Y2942" t="s">
        <v>56</v>
      </c>
      <c r="Z2942" t="s">
        <v>949</v>
      </c>
    </row>
    <row r="2943" spans="1:26" x14ac:dyDescent="0.25">
      <c r="A2943" t="s">
        <v>2146</v>
      </c>
      <c r="B2943" t="s">
        <v>42</v>
      </c>
      <c r="C2943">
        <v>45</v>
      </c>
      <c r="D2943">
        <v>12457.63</v>
      </c>
      <c r="E2943" s="2">
        <v>0.08</v>
      </c>
      <c r="F2943" t="s">
        <v>43</v>
      </c>
      <c r="G2943">
        <v>1063.46</v>
      </c>
      <c r="H2943">
        <v>284.98</v>
      </c>
      <c r="I2943">
        <v>69.55</v>
      </c>
      <c r="J2943" t="s">
        <v>464</v>
      </c>
      <c r="K2943" t="s">
        <v>27</v>
      </c>
      <c r="L2943" t="s">
        <v>28</v>
      </c>
      <c r="M2943" t="s">
        <v>45</v>
      </c>
      <c r="N2943" t="s">
        <v>48</v>
      </c>
      <c r="O2943" t="s">
        <v>151</v>
      </c>
      <c r="P2943" t="s">
        <v>1380</v>
      </c>
      <c r="Q2943" t="s">
        <v>53</v>
      </c>
      <c r="R2943">
        <v>0.6</v>
      </c>
      <c r="U2943" t="s">
        <v>51</v>
      </c>
      <c r="V2943" t="s">
        <v>51</v>
      </c>
      <c r="W2943" t="s">
        <v>51</v>
      </c>
      <c r="X2943" t="s">
        <v>51</v>
      </c>
      <c r="Y2943" t="s">
        <v>51</v>
      </c>
      <c r="Z2943" t="s">
        <v>51</v>
      </c>
    </row>
    <row r="2944" spans="1:26" x14ac:dyDescent="0.25">
      <c r="A2944" t="s">
        <v>2146</v>
      </c>
      <c r="B2944" t="s">
        <v>87</v>
      </c>
      <c r="C2944">
        <v>33</v>
      </c>
      <c r="D2944">
        <v>140.63</v>
      </c>
      <c r="E2944" s="2">
        <v>0.09</v>
      </c>
      <c r="F2944" t="s">
        <v>88</v>
      </c>
      <c r="G2944">
        <v>-111.87</v>
      </c>
      <c r="H2944">
        <v>4.28</v>
      </c>
      <c r="I2944">
        <v>5.68</v>
      </c>
      <c r="J2944" t="s">
        <v>1468</v>
      </c>
      <c r="K2944" t="s">
        <v>27</v>
      </c>
      <c r="L2944" t="s">
        <v>28</v>
      </c>
      <c r="M2944" t="s">
        <v>29</v>
      </c>
      <c r="N2944" t="s">
        <v>30</v>
      </c>
      <c r="O2944" t="s">
        <v>31</v>
      </c>
      <c r="P2944" t="s">
        <v>1116</v>
      </c>
      <c r="Q2944" t="s">
        <v>33</v>
      </c>
      <c r="R2944">
        <v>0.4</v>
      </c>
      <c r="U2944">
        <v>140.63</v>
      </c>
      <c r="V2944" t="s">
        <v>88</v>
      </c>
      <c r="W2944" t="s">
        <v>28</v>
      </c>
      <c r="X2944" t="s">
        <v>30</v>
      </c>
      <c r="Y2944" t="s">
        <v>29</v>
      </c>
      <c r="Z2944" t="s">
        <v>1116</v>
      </c>
    </row>
    <row r="2945" spans="1:26" x14ac:dyDescent="0.25">
      <c r="A2945" t="s">
        <v>2146</v>
      </c>
      <c r="B2945" t="s">
        <v>87</v>
      </c>
      <c r="C2945">
        <v>50</v>
      </c>
      <c r="D2945">
        <v>4872.6674999999996</v>
      </c>
      <c r="E2945" s="2">
        <v>0.09</v>
      </c>
      <c r="F2945" t="s">
        <v>88</v>
      </c>
      <c r="G2945">
        <v>851.31</v>
      </c>
      <c r="H2945">
        <v>125.99</v>
      </c>
      <c r="I2945">
        <v>8.8000000000000007</v>
      </c>
      <c r="J2945" t="s">
        <v>1468</v>
      </c>
      <c r="K2945" t="s">
        <v>27</v>
      </c>
      <c r="L2945" t="s">
        <v>28</v>
      </c>
      <c r="M2945" t="s">
        <v>29</v>
      </c>
      <c r="N2945" t="s">
        <v>38</v>
      </c>
      <c r="O2945" t="s">
        <v>62</v>
      </c>
      <c r="P2945" t="s">
        <v>1093</v>
      </c>
      <c r="Q2945" t="s">
        <v>33</v>
      </c>
      <c r="R2945">
        <v>0.59</v>
      </c>
      <c r="U2945" t="s">
        <v>51</v>
      </c>
      <c r="V2945" t="s">
        <v>51</v>
      </c>
      <c r="W2945" t="s">
        <v>51</v>
      </c>
      <c r="X2945" t="s">
        <v>51</v>
      </c>
      <c r="Y2945" t="s">
        <v>51</v>
      </c>
      <c r="Z2945" t="s">
        <v>51</v>
      </c>
    </row>
    <row r="2946" spans="1:26" x14ac:dyDescent="0.25">
      <c r="A2946" t="s">
        <v>2147</v>
      </c>
      <c r="B2946" t="s">
        <v>87</v>
      </c>
      <c r="C2946">
        <v>15</v>
      </c>
      <c r="D2946">
        <v>68.03</v>
      </c>
      <c r="E2946" s="2">
        <v>0.05</v>
      </c>
      <c r="F2946" t="s">
        <v>88</v>
      </c>
      <c r="G2946">
        <v>8.8699999999999992</v>
      </c>
      <c r="H2946">
        <v>4.49</v>
      </c>
      <c r="I2946">
        <v>1.49</v>
      </c>
      <c r="J2946" t="s">
        <v>221</v>
      </c>
      <c r="K2946" t="s">
        <v>61</v>
      </c>
      <c r="L2946" t="s">
        <v>36</v>
      </c>
      <c r="M2946" t="s">
        <v>45</v>
      </c>
      <c r="N2946" t="s">
        <v>30</v>
      </c>
      <c r="O2946" t="s">
        <v>46</v>
      </c>
      <c r="P2946" t="s">
        <v>217</v>
      </c>
      <c r="Q2946" t="s">
        <v>33</v>
      </c>
      <c r="R2946">
        <v>0.39</v>
      </c>
      <c r="U2946" t="s">
        <v>51</v>
      </c>
      <c r="V2946" t="s">
        <v>51</v>
      </c>
      <c r="W2946" t="s">
        <v>51</v>
      </c>
      <c r="X2946" t="s">
        <v>51</v>
      </c>
      <c r="Y2946" t="s">
        <v>51</v>
      </c>
      <c r="Z2946" t="s">
        <v>51</v>
      </c>
    </row>
    <row r="2947" spans="1:26" x14ac:dyDescent="0.25">
      <c r="A2947" t="s">
        <v>2147</v>
      </c>
      <c r="B2947" t="s">
        <v>73</v>
      </c>
      <c r="C2947">
        <v>44</v>
      </c>
      <c r="D2947">
        <v>823.63</v>
      </c>
      <c r="E2947" s="2">
        <v>0.03</v>
      </c>
      <c r="F2947" t="s">
        <v>25</v>
      </c>
      <c r="G2947">
        <v>375.02</v>
      </c>
      <c r="H2947">
        <v>18.649999999999999</v>
      </c>
      <c r="I2947">
        <v>3.77</v>
      </c>
      <c r="J2947" t="s">
        <v>1722</v>
      </c>
      <c r="K2947" t="s">
        <v>27</v>
      </c>
      <c r="L2947" t="s">
        <v>28</v>
      </c>
      <c r="M2947" t="s">
        <v>45</v>
      </c>
      <c r="N2947" t="s">
        <v>48</v>
      </c>
      <c r="O2947" t="s">
        <v>49</v>
      </c>
      <c r="P2947" t="s">
        <v>954</v>
      </c>
      <c r="Q2947" t="s">
        <v>77</v>
      </c>
      <c r="R2947">
        <v>0.39</v>
      </c>
      <c r="U2947" t="s">
        <v>51</v>
      </c>
      <c r="V2947" t="s">
        <v>51</v>
      </c>
      <c r="W2947" t="s">
        <v>51</v>
      </c>
      <c r="X2947" t="s">
        <v>51</v>
      </c>
      <c r="Y2947" t="s">
        <v>51</v>
      </c>
      <c r="Z2947" t="s">
        <v>51</v>
      </c>
    </row>
    <row r="2948" spans="1:26" x14ac:dyDescent="0.25">
      <c r="A2948" t="s">
        <v>2147</v>
      </c>
      <c r="B2948" t="s">
        <v>73</v>
      </c>
      <c r="C2948">
        <v>42</v>
      </c>
      <c r="D2948">
        <v>286.73</v>
      </c>
      <c r="E2948" s="2">
        <v>0.05</v>
      </c>
      <c r="F2948" t="s">
        <v>25</v>
      </c>
      <c r="G2948">
        <v>-141.51</v>
      </c>
      <c r="H2948">
        <v>6.48</v>
      </c>
      <c r="I2948">
        <v>7.49</v>
      </c>
      <c r="J2948" t="s">
        <v>1722</v>
      </c>
      <c r="K2948" t="s">
        <v>27</v>
      </c>
      <c r="L2948" t="s">
        <v>28</v>
      </c>
      <c r="M2948" t="s">
        <v>45</v>
      </c>
      <c r="N2948" t="s">
        <v>30</v>
      </c>
      <c r="O2948" t="s">
        <v>31</v>
      </c>
      <c r="P2948" t="s">
        <v>279</v>
      </c>
      <c r="Q2948" t="s">
        <v>33</v>
      </c>
      <c r="R2948">
        <v>0.37</v>
      </c>
      <c r="U2948">
        <v>286.73</v>
      </c>
      <c r="V2948" t="s">
        <v>25</v>
      </c>
      <c r="W2948" t="s">
        <v>28</v>
      </c>
      <c r="X2948" t="s">
        <v>30</v>
      </c>
      <c r="Y2948" t="s">
        <v>45</v>
      </c>
      <c r="Z2948" t="s">
        <v>279</v>
      </c>
    </row>
    <row r="2949" spans="1:26" x14ac:dyDescent="0.25">
      <c r="A2949" t="s">
        <v>2147</v>
      </c>
      <c r="B2949" t="s">
        <v>87</v>
      </c>
      <c r="C2949">
        <v>31</v>
      </c>
      <c r="D2949">
        <v>413.12</v>
      </c>
      <c r="E2949" s="2">
        <v>0.1</v>
      </c>
      <c r="F2949" t="s">
        <v>88</v>
      </c>
      <c r="G2949">
        <v>-10.220000000000001</v>
      </c>
      <c r="H2949">
        <v>14.27</v>
      </c>
      <c r="I2949">
        <v>7.27</v>
      </c>
      <c r="J2949" t="s">
        <v>1685</v>
      </c>
      <c r="K2949" t="s">
        <v>55</v>
      </c>
      <c r="L2949" t="s">
        <v>28</v>
      </c>
      <c r="M2949" t="s">
        <v>29</v>
      </c>
      <c r="N2949" t="s">
        <v>30</v>
      </c>
      <c r="O2949" t="s">
        <v>46</v>
      </c>
      <c r="P2949" t="s">
        <v>1572</v>
      </c>
      <c r="Q2949" t="s">
        <v>33</v>
      </c>
      <c r="R2949">
        <v>0.38</v>
      </c>
      <c r="U2949">
        <v>413.12</v>
      </c>
      <c r="V2949" t="s">
        <v>88</v>
      </c>
      <c r="W2949" t="s">
        <v>28</v>
      </c>
      <c r="X2949" t="s">
        <v>30</v>
      </c>
      <c r="Y2949" t="s">
        <v>29</v>
      </c>
      <c r="Z2949" t="s">
        <v>1572</v>
      </c>
    </row>
    <row r="2950" spans="1:26" x14ac:dyDescent="0.25">
      <c r="A2950" t="s">
        <v>2148</v>
      </c>
      <c r="B2950" t="s">
        <v>42</v>
      </c>
      <c r="C2950">
        <v>25</v>
      </c>
      <c r="D2950">
        <v>854.88</v>
      </c>
      <c r="E2950" s="2">
        <v>0.09</v>
      </c>
      <c r="F2950" t="s">
        <v>43</v>
      </c>
      <c r="G2950">
        <v>-44.14</v>
      </c>
      <c r="H2950">
        <v>33.979999999999997</v>
      </c>
      <c r="I2950">
        <v>19.989999999999998</v>
      </c>
      <c r="J2950" t="s">
        <v>218</v>
      </c>
      <c r="K2950" t="s">
        <v>193</v>
      </c>
      <c r="L2950" t="s">
        <v>194</v>
      </c>
      <c r="M2950" t="s">
        <v>45</v>
      </c>
      <c r="N2950" t="s">
        <v>48</v>
      </c>
      <c r="O2950" t="s">
        <v>49</v>
      </c>
      <c r="P2950" t="s">
        <v>260</v>
      </c>
      <c r="Q2950" t="s">
        <v>33</v>
      </c>
      <c r="R2950">
        <v>0.55000000000000004</v>
      </c>
      <c r="U2950">
        <v>854.88</v>
      </c>
      <c r="V2950" t="s">
        <v>43</v>
      </c>
      <c r="W2950" t="s">
        <v>194</v>
      </c>
      <c r="X2950" t="s">
        <v>48</v>
      </c>
      <c r="Y2950" t="s">
        <v>45</v>
      </c>
      <c r="Z2950" t="s">
        <v>260</v>
      </c>
    </row>
    <row r="2951" spans="1:26" x14ac:dyDescent="0.25">
      <c r="A2951" t="s">
        <v>2148</v>
      </c>
      <c r="B2951" t="s">
        <v>42</v>
      </c>
      <c r="C2951">
        <v>46</v>
      </c>
      <c r="D2951">
        <v>80.27</v>
      </c>
      <c r="E2951" s="2">
        <v>0.09</v>
      </c>
      <c r="F2951" t="s">
        <v>43</v>
      </c>
      <c r="G2951">
        <v>-0.79</v>
      </c>
      <c r="H2951">
        <v>1.76</v>
      </c>
      <c r="I2951">
        <v>0.7</v>
      </c>
      <c r="J2951" t="s">
        <v>218</v>
      </c>
      <c r="K2951" t="s">
        <v>193</v>
      </c>
      <c r="L2951" t="s">
        <v>194</v>
      </c>
      <c r="M2951" t="s">
        <v>45</v>
      </c>
      <c r="N2951" t="s">
        <v>30</v>
      </c>
      <c r="O2951" t="s">
        <v>95</v>
      </c>
      <c r="P2951" t="s">
        <v>2149</v>
      </c>
      <c r="Q2951" t="s">
        <v>97</v>
      </c>
      <c r="R2951">
        <v>0.56000000000000005</v>
      </c>
      <c r="U2951">
        <v>80.27</v>
      </c>
      <c r="V2951" t="s">
        <v>43</v>
      </c>
      <c r="W2951" t="s">
        <v>194</v>
      </c>
      <c r="X2951" t="s">
        <v>30</v>
      </c>
      <c r="Y2951" t="s">
        <v>45</v>
      </c>
      <c r="Z2951" t="s">
        <v>2149</v>
      </c>
    </row>
    <row r="2952" spans="1:26" x14ac:dyDescent="0.25">
      <c r="A2952" t="s">
        <v>2148</v>
      </c>
      <c r="B2952" t="s">
        <v>58</v>
      </c>
      <c r="C2952">
        <v>48</v>
      </c>
      <c r="D2952">
        <v>836.59</v>
      </c>
      <c r="E2952" s="2">
        <v>0.06</v>
      </c>
      <c r="F2952" t="s">
        <v>59</v>
      </c>
      <c r="G2952">
        <v>-106.8</v>
      </c>
      <c r="H2952">
        <v>17.989999999999998</v>
      </c>
      <c r="I2952">
        <v>8.65</v>
      </c>
      <c r="J2952" t="s">
        <v>2150</v>
      </c>
      <c r="K2952" t="s">
        <v>90</v>
      </c>
      <c r="L2952" t="s">
        <v>28</v>
      </c>
      <c r="M2952" t="s">
        <v>56</v>
      </c>
      <c r="N2952" t="s">
        <v>30</v>
      </c>
      <c r="O2952" t="s">
        <v>95</v>
      </c>
      <c r="P2952" t="s">
        <v>2151</v>
      </c>
      <c r="Q2952" t="s">
        <v>33</v>
      </c>
      <c r="R2952">
        <v>0.56999999999999995</v>
      </c>
      <c r="U2952">
        <v>836.59</v>
      </c>
      <c r="V2952" t="s">
        <v>59</v>
      </c>
      <c r="W2952" t="s">
        <v>28</v>
      </c>
      <c r="X2952" t="s">
        <v>30</v>
      </c>
      <c r="Y2952" t="s">
        <v>56</v>
      </c>
      <c r="Z2952" t="s">
        <v>2151</v>
      </c>
    </row>
    <row r="2953" spans="1:26" x14ac:dyDescent="0.25">
      <c r="A2953" t="s">
        <v>2148</v>
      </c>
      <c r="B2953" t="s">
        <v>58</v>
      </c>
      <c r="C2953">
        <v>21</v>
      </c>
      <c r="D2953">
        <v>58.14</v>
      </c>
      <c r="E2953" s="2">
        <v>0.04</v>
      </c>
      <c r="F2953" t="s">
        <v>59</v>
      </c>
      <c r="G2953">
        <v>-2.23</v>
      </c>
      <c r="H2953">
        <v>2.78</v>
      </c>
      <c r="I2953">
        <v>0.97</v>
      </c>
      <c r="J2953" t="s">
        <v>2150</v>
      </c>
      <c r="K2953" t="s">
        <v>90</v>
      </c>
      <c r="L2953" t="s">
        <v>28</v>
      </c>
      <c r="M2953" t="s">
        <v>56</v>
      </c>
      <c r="N2953" t="s">
        <v>30</v>
      </c>
      <c r="O2953" t="s">
        <v>95</v>
      </c>
      <c r="P2953" t="s">
        <v>631</v>
      </c>
      <c r="Q2953" t="s">
        <v>97</v>
      </c>
      <c r="R2953">
        <v>0.59</v>
      </c>
      <c r="U2953">
        <v>58.14</v>
      </c>
      <c r="V2953" t="s">
        <v>59</v>
      </c>
      <c r="W2953" t="s">
        <v>28</v>
      </c>
      <c r="X2953" t="s">
        <v>30</v>
      </c>
      <c r="Y2953" t="s">
        <v>56</v>
      </c>
      <c r="Z2953" t="s">
        <v>631</v>
      </c>
    </row>
    <row r="2954" spans="1:26" x14ac:dyDescent="0.25">
      <c r="A2954" t="s">
        <v>2148</v>
      </c>
      <c r="B2954" t="s">
        <v>58</v>
      </c>
      <c r="C2954">
        <v>49</v>
      </c>
      <c r="D2954">
        <v>891.60749999999996</v>
      </c>
      <c r="E2954" s="2">
        <v>0.06</v>
      </c>
      <c r="F2954" t="s">
        <v>59</v>
      </c>
      <c r="G2954">
        <v>100.59</v>
      </c>
      <c r="H2954">
        <v>20.99</v>
      </c>
      <c r="I2954">
        <v>4.8099999999999996</v>
      </c>
      <c r="J2954" t="s">
        <v>2150</v>
      </c>
      <c r="K2954" t="s">
        <v>90</v>
      </c>
      <c r="L2954" t="s">
        <v>28</v>
      </c>
      <c r="M2954" t="s">
        <v>56</v>
      </c>
      <c r="N2954" t="s">
        <v>38</v>
      </c>
      <c r="O2954" t="s">
        <v>62</v>
      </c>
      <c r="P2954" t="s">
        <v>63</v>
      </c>
      <c r="Q2954" t="s">
        <v>41</v>
      </c>
      <c r="R2954">
        <v>0.57999999999999996</v>
      </c>
      <c r="U2954" t="s">
        <v>51</v>
      </c>
      <c r="V2954" t="s">
        <v>51</v>
      </c>
      <c r="W2954" t="s">
        <v>51</v>
      </c>
      <c r="X2954" t="s">
        <v>51</v>
      </c>
      <c r="Y2954" t="s">
        <v>51</v>
      </c>
      <c r="Z2954" t="s">
        <v>51</v>
      </c>
    </row>
    <row r="2955" spans="1:26" x14ac:dyDescent="0.25">
      <c r="A2955" t="s">
        <v>2148</v>
      </c>
      <c r="B2955" t="s">
        <v>73</v>
      </c>
      <c r="C2955">
        <v>20</v>
      </c>
      <c r="D2955">
        <v>211.42</v>
      </c>
      <c r="E2955" s="2">
        <v>0</v>
      </c>
      <c r="F2955" t="s">
        <v>25</v>
      </c>
      <c r="G2955">
        <v>-113.52</v>
      </c>
      <c r="H2955">
        <v>9.7100000000000009</v>
      </c>
      <c r="I2955">
        <v>9.4499999999999993</v>
      </c>
      <c r="J2955" t="s">
        <v>503</v>
      </c>
      <c r="K2955" t="s">
        <v>90</v>
      </c>
      <c r="L2955" t="s">
        <v>28</v>
      </c>
      <c r="M2955" t="s">
        <v>56</v>
      </c>
      <c r="N2955" t="s">
        <v>30</v>
      </c>
      <c r="O2955" t="s">
        <v>71</v>
      </c>
      <c r="P2955" t="s">
        <v>1256</v>
      </c>
      <c r="Q2955" t="s">
        <v>33</v>
      </c>
      <c r="R2955">
        <v>0.6</v>
      </c>
      <c r="U2955">
        <v>211.42</v>
      </c>
      <c r="V2955" t="s">
        <v>25</v>
      </c>
      <c r="W2955" t="s">
        <v>28</v>
      </c>
      <c r="X2955" t="s">
        <v>30</v>
      </c>
      <c r="Y2955" t="s">
        <v>56</v>
      </c>
      <c r="Z2955" t="s">
        <v>1256</v>
      </c>
    </row>
    <row r="2956" spans="1:26" x14ac:dyDescent="0.25">
      <c r="A2956" t="s">
        <v>2148</v>
      </c>
      <c r="B2956" t="s">
        <v>24</v>
      </c>
      <c r="C2956">
        <v>17</v>
      </c>
      <c r="D2956">
        <v>979.52</v>
      </c>
      <c r="E2956" s="2">
        <v>0.1</v>
      </c>
      <c r="F2956" t="s">
        <v>25</v>
      </c>
      <c r="G2956">
        <v>-362.04</v>
      </c>
      <c r="H2956">
        <v>58.14</v>
      </c>
      <c r="I2956">
        <v>36.61</v>
      </c>
      <c r="J2956" t="s">
        <v>1146</v>
      </c>
      <c r="K2956" t="s">
        <v>66</v>
      </c>
      <c r="L2956" t="s">
        <v>36</v>
      </c>
      <c r="M2956" t="s">
        <v>29</v>
      </c>
      <c r="N2956" t="s">
        <v>48</v>
      </c>
      <c r="O2956" t="s">
        <v>91</v>
      </c>
      <c r="P2956" t="s">
        <v>298</v>
      </c>
      <c r="Q2956" t="s">
        <v>93</v>
      </c>
      <c r="R2956">
        <v>0.61</v>
      </c>
      <c r="U2956">
        <v>979.52</v>
      </c>
      <c r="V2956" t="s">
        <v>25</v>
      </c>
      <c r="W2956" t="s">
        <v>36</v>
      </c>
      <c r="X2956" t="s">
        <v>48</v>
      </c>
      <c r="Y2956" t="s">
        <v>29</v>
      </c>
      <c r="Z2956" t="s">
        <v>298</v>
      </c>
    </row>
    <row r="2957" spans="1:26" x14ac:dyDescent="0.25">
      <c r="A2957" t="s">
        <v>2148</v>
      </c>
      <c r="B2957" t="s">
        <v>24</v>
      </c>
      <c r="C2957">
        <v>18</v>
      </c>
      <c r="D2957">
        <v>126.62</v>
      </c>
      <c r="E2957" s="2">
        <v>0.08</v>
      </c>
      <c r="F2957" t="s">
        <v>25</v>
      </c>
      <c r="G2957">
        <v>60.79</v>
      </c>
      <c r="H2957">
        <v>6.3</v>
      </c>
      <c r="I2957">
        <v>0.5</v>
      </c>
      <c r="J2957" t="s">
        <v>1146</v>
      </c>
      <c r="K2957" t="s">
        <v>66</v>
      </c>
      <c r="L2957" t="s">
        <v>36</v>
      </c>
      <c r="M2957" t="s">
        <v>29</v>
      </c>
      <c r="N2957" t="s">
        <v>30</v>
      </c>
      <c r="O2957" t="s">
        <v>121</v>
      </c>
      <c r="P2957" t="s">
        <v>325</v>
      </c>
      <c r="Q2957" t="s">
        <v>33</v>
      </c>
      <c r="R2957">
        <v>0.39</v>
      </c>
      <c r="U2957" t="s">
        <v>51</v>
      </c>
      <c r="V2957" t="s">
        <v>51</v>
      </c>
      <c r="W2957" t="s">
        <v>51</v>
      </c>
      <c r="X2957" t="s">
        <v>51</v>
      </c>
      <c r="Y2957" t="s">
        <v>51</v>
      </c>
      <c r="Z2957" t="s">
        <v>51</v>
      </c>
    </row>
    <row r="2958" spans="1:26" x14ac:dyDescent="0.25">
      <c r="A2958" t="s">
        <v>2152</v>
      </c>
      <c r="B2958" t="s">
        <v>73</v>
      </c>
      <c r="C2958">
        <v>5</v>
      </c>
      <c r="D2958">
        <v>14.76</v>
      </c>
      <c r="E2958" s="2">
        <v>0.01</v>
      </c>
      <c r="F2958" t="s">
        <v>25</v>
      </c>
      <c r="G2958">
        <v>1.32</v>
      </c>
      <c r="H2958">
        <v>2.88</v>
      </c>
      <c r="I2958">
        <v>0.5</v>
      </c>
      <c r="J2958" t="s">
        <v>1396</v>
      </c>
      <c r="K2958" t="s">
        <v>484</v>
      </c>
      <c r="L2958" t="s">
        <v>194</v>
      </c>
      <c r="M2958" t="s">
        <v>45</v>
      </c>
      <c r="N2958" t="s">
        <v>30</v>
      </c>
      <c r="O2958" t="s">
        <v>121</v>
      </c>
      <c r="P2958" t="s">
        <v>1541</v>
      </c>
      <c r="Q2958" t="s">
        <v>33</v>
      </c>
      <c r="R2958">
        <v>0.36</v>
      </c>
      <c r="U2958" t="s">
        <v>51</v>
      </c>
      <c r="V2958" t="s">
        <v>51</v>
      </c>
      <c r="W2958" t="s">
        <v>51</v>
      </c>
      <c r="X2958" t="s">
        <v>51</v>
      </c>
      <c r="Y2958" t="s">
        <v>51</v>
      </c>
      <c r="Z2958" t="s">
        <v>51</v>
      </c>
    </row>
    <row r="2959" spans="1:26" x14ac:dyDescent="0.25">
      <c r="A2959" t="s">
        <v>2152</v>
      </c>
      <c r="B2959" t="s">
        <v>73</v>
      </c>
      <c r="C2959">
        <v>36</v>
      </c>
      <c r="D2959">
        <v>209.53</v>
      </c>
      <c r="E2959" s="2">
        <v>0.03</v>
      </c>
      <c r="F2959" t="s">
        <v>25</v>
      </c>
      <c r="G2959">
        <v>-81.06</v>
      </c>
      <c r="H2959">
        <v>5.78</v>
      </c>
      <c r="I2959">
        <v>5.67</v>
      </c>
      <c r="J2959" t="s">
        <v>1990</v>
      </c>
      <c r="K2959" t="s">
        <v>61</v>
      </c>
      <c r="L2959" t="s">
        <v>36</v>
      </c>
      <c r="M2959" t="s">
        <v>45</v>
      </c>
      <c r="N2959" t="s">
        <v>30</v>
      </c>
      <c r="O2959" t="s">
        <v>31</v>
      </c>
      <c r="P2959" t="s">
        <v>347</v>
      </c>
      <c r="Q2959" t="s">
        <v>33</v>
      </c>
      <c r="R2959">
        <v>0.36</v>
      </c>
      <c r="U2959">
        <v>209.53</v>
      </c>
      <c r="V2959" t="s">
        <v>25</v>
      </c>
      <c r="W2959" t="s">
        <v>36</v>
      </c>
      <c r="X2959" t="s">
        <v>30</v>
      </c>
      <c r="Y2959" t="s">
        <v>45</v>
      </c>
      <c r="Z2959" t="s">
        <v>347</v>
      </c>
    </row>
    <row r="2960" spans="1:26" x14ac:dyDescent="0.25">
      <c r="A2960" t="s">
        <v>2152</v>
      </c>
      <c r="B2960" t="s">
        <v>73</v>
      </c>
      <c r="C2960">
        <v>14</v>
      </c>
      <c r="D2960">
        <v>225.47</v>
      </c>
      <c r="E2960" s="2">
        <v>0</v>
      </c>
      <c r="F2960" t="s">
        <v>25</v>
      </c>
      <c r="G2960">
        <v>-29.07</v>
      </c>
      <c r="H2960">
        <v>14.97</v>
      </c>
      <c r="I2960">
        <v>7.51</v>
      </c>
      <c r="J2960" t="s">
        <v>1990</v>
      </c>
      <c r="K2960" t="s">
        <v>61</v>
      </c>
      <c r="L2960" t="s">
        <v>36</v>
      </c>
      <c r="M2960" t="s">
        <v>45</v>
      </c>
      <c r="N2960" t="s">
        <v>30</v>
      </c>
      <c r="O2960" t="s">
        <v>71</v>
      </c>
      <c r="P2960" t="s">
        <v>2153</v>
      </c>
      <c r="Q2960" t="s">
        <v>33</v>
      </c>
      <c r="R2960">
        <v>0.56999999999999995</v>
      </c>
      <c r="U2960">
        <v>225.47</v>
      </c>
      <c r="V2960" t="s">
        <v>25</v>
      </c>
      <c r="W2960" t="s">
        <v>36</v>
      </c>
      <c r="X2960" t="s">
        <v>30</v>
      </c>
      <c r="Y2960" t="s">
        <v>45</v>
      </c>
      <c r="Z2960" t="s">
        <v>2153</v>
      </c>
    </row>
    <row r="2961" spans="1:26" x14ac:dyDescent="0.25">
      <c r="A2961" t="s">
        <v>2152</v>
      </c>
      <c r="B2961" t="s">
        <v>73</v>
      </c>
      <c r="C2961">
        <v>45</v>
      </c>
      <c r="D2961">
        <v>168.66</v>
      </c>
      <c r="E2961" s="2">
        <v>0.08</v>
      </c>
      <c r="F2961" t="s">
        <v>25</v>
      </c>
      <c r="G2961">
        <v>-167.06</v>
      </c>
      <c r="H2961">
        <v>3.95</v>
      </c>
      <c r="I2961">
        <v>5.13</v>
      </c>
      <c r="J2961" t="s">
        <v>1990</v>
      </c>
      <c r="K2961" t="s">
        <v>66</v>
      </c>
      <c r="L2961" t="s">
        <v>36</v>
      </c>
      <c r="M2961" t="s">
        <v>45</v>
      </c>
      <c r="N2961" t="s">
        <v>30</v>
      </c>
      <c r="O2961" t="s">
        <v>79</v>
      </c>
      <c r="P2961" t="s">
        <v>2083</v>
      </c>
      <c r="Q2961" t="s">
        <v>33</v>
      </c>
      <c r="R2961">
        <v>0.59</v>
      </c>
      <c r="U2961">
        <v>168.66</v>
      </c>
      <c r="V2961" t="s">
        <v>25</v>
      </c>
      <c r="W2961" t="s">
        <v>36</v>
      </c>
      <c r="X2961" t="s">
        <v>30</v>
      </c>
      <c r="Y2961" t="s">
        <v>45</v>
      </c>
      <c r="Z2961" t="s">
        <v>2083</v>
      </c>
    </row>
    <row r="2962" spans="1:26" x14ac:dyDescent="0.25">
      <c r="A2962" t="s">
        <v>2152</v>
      </c>
      <c r="B2962" t="s">
        <v>42</v>
      </c>
      <c r="C2962">
        <v>44</v>
      </c>
      <c r="D2962">
        <v>246</v>
      </c>
      <c r="E2962" s="2">
        <v>0.1</v>
      </c>
      <c r="F2962" t="s">
        <v>43</v>
      </c>
      <c r="G2962">
        <v>-207.36</v>
      </c>
      <c r="H2962">
        <v>5.78</v>
      </c>
      <c r="I2962">
        <v>7.96</v>
      </c>
      <c r="J2962" t="s">
        <v>1154</v>
      </c>
      <c r="K2962" t="s">
        <v>356</v>
      </c>
      <c r="L2962" t="s">
        <v>270</v>
      </c>
      <c r="M2962" t="s">
        <v>45</v>
      </c>
      <c r="N2962" t="s">
        <v>30</v>
      </c>
      <c r="O2962" t="s">
        <v>31</v>
      </c>
      <c r="P2962" t="s">
        <v>1347</v>
      </c>
      <c r="Q2962" t="s">
        <v>33</v>
      </c>
      <c r="R2962">
        <v>0.36</v>
      </c>
      <c r="U2962">
        <v>246</v>
      </c>
      <c r="V2962" t="s">
        <v>43</v>
      </c>
      <c r="W2962" t="s">
        <v>270</v>
      </c>
      <c r="X2962" t="s">
        <v>30</v>
      </c>
      <c r="Y2962" t="s">
        <v>45</v>
      </c>
      <c r="Z2962" t="s">
        <v>1347</v>
      </c>
    </row>
    <row r="2963" spans="1:26" x14ac:dyDescent="0.25">
      <c r="A2963" t="s">
        <v>2152</v>
      </c>
      <c r="B2963" t="s">
        <v>24</v>
      </c>
      <c r="C2963">
        <v>6</v>
      </c>
      <c r="D2963">
        <v>647.78</v>
      </c>
      <c r="E2963" s="2">
        <v>0</v>
      </c>
      <c r="F2963" t="s">
        <v>25</v>
      </c>
      <c r="G2963">
        <v>-144.87</v>
      </c>
      <c r="H2963">
        <v>100.98</v>
      </c>
      <c r="I2963">
        <v>35.840000000000003</v>
      </c>
      <c r="J2963" t="s">
        <v>2154</v>
      </c>
      <c r="K2963" t="s">
        <v>27</v>
      </c>
      <c r="L2963" t="s">
        <v>28</v>
      </c>
      <c r="M2963" t="s">
        <v>29</v>
      </c>
      <c r="N2963" t="s">
        <v>48</v>
      </c>
      <c r="O2963" t="s">
        <v>91</v>
      </c>
      <c r="P2963" t="s">
        <v>898</v>
      </c>
      <c r="Q2963" t="s">
        <v>93</v>
      </c>
      <c r="R2963">
        <v>0.62</v>
      </c>
      <c r="U2963">
        <v>647.78</v>
      </c>
      <c r="V2963" t="s">
        <v>25</v>
      </c>
      <c r="W2963" t="s">
        <v>28</v>
      </c>
      <c r="X2963" t="s">
        <v>48</v>
      </c>
      <c r="Y2963" t="s">
        <v>29</v>
      </c>
      <c r="Z2963" t="s">
        <v>898</v>
      </c>
    </row>
    <row r="2964" spans="1:26" x14ac:dyDescent="0.25">
      <c r="A2964" t="s">
        <v>2152</v>
      </c>
      <c r="B2964" t="s">
        <v>24</v>
      </c>
      <c r="C2964">
        <v>41</v>
      </c>
      <c r="D2964">
        <v>172.15</v>
      </c>
      <c r="E2964" s="2">
        <v>0.02</v>
      </c>
      <c r="F2964" t="s">
        <v>25</v>
      </c>
      <c r="G2964">
        <v>86.78</v>
      </c>
      <c r="H2964">
        <v>3.69</v>
      </c>
      <c r="I2964">
        <v>0.5</v>
      </c>
      <c r="J2964" t="s">
        <v>1403</v>
      </c>
      <c r="K2964" t="s">
        <v>35</v>
      </c>
      <c r="L2964" t="s">
        <v>36</v>
      </c>
      <c r="M2964" t="s">
        <v>45</v>
      </c>
      <c r="N2964" t="s">
        <v>30</v>
      </c>
      <c r="O2964" t="s">
        <v>121</v>
      </c>
      <c r="P2964" t="s">
        <v>675</v>
      </c>
      <c r="Q2964" t="s">
        <v>33</v>
      </c>
      <c r="R2964">
        <v>0.38</v>
      </c>
      <c r="U2964" t="s">
        <v>51</v>
      </c>
      <c r="V2964" t="s">
        <v>51</v>
      </c>
      <c r="W2964" t="s">
        <v>51</v>
      </c>
      <c r="X2964" t="s">
        <v>51</v>
      </c>
      <c r="Y2964" t="s">
        <v>51</v>
      </c>
      <c r="Z2964" t="s">
        <v>51</v>
      </c>
    </row>
    <row r="2965" spans="1:26" x14ac:dyDescent="0.25">
      <c r="A2965" t="s">
        <v>2155</v>
      </c>
      <c r="B2965" t="s">
        <v>73</v>
      </c>
      <c r="C2965">
        <v>33</v>
      </c>
      <c r="D2965">
        <v>999.226</v>
      </c>
      <c r="E2965" s="2">
        <v>0.02</v>
      </c>
      <c r="F2965" t="s">
        <v>25</v>
      </c>
      <c r="G2965">
        <v>381.17</v>
      </c>
      <c r="H2965">
        <v>35.99</v>
      </c>
      <c r="I2965">
        <v>3.3</v>
      </c>
      <c r="J2965" t="s">
        <v>397</v>
      </c>
      <c r="K2965" t="s">
        <v>193</v>
      </c>
      <c r="L2965" t="s">
        <v>194</v>
      </c>
      <c r="M2965" t="s">
        <v>37</v>
      </c>
      <c r="N2965" t="s">
        <v>38</v>
      </c>
      <c r="O2965" t="s">
        <v>62</v>
      </c>
      <c r="P2965" t="s">
        <v>1519</v>
      </c>
      <c r="Q2965" t="s">
        <v>77</v>
      </c>
      <c r="R2965">
        <v>0.39</v>
      </c>
      <c r="U2965" t="s">
        <v>51</v>
      </c>
      <c r="V2965" t="s">
        <v>51</v>
      </c>
      <c r="W2965" t="s">
        <v>51</v>
      </c>
      <c r="X2965" t="s">
        <v>51</v>
      </c>
      <c r="Y2965" t="s">
        <v>51</v>
      </c>
      <c r="Z2965" t="s">
        <v>51</v>
      </c>
    </row>
    <row r="2966" spans="1:26" x14ac:dyDescent="0.25">
      <c r="A2966" t="s">
        <v>2155</v>
      </c>
      <c r="B2966" t="s">
        <v>24</v>
      </c>
      <c r="C2966">
        <v>50</v>
      </c>
      <c r="D2966">
        <v>281.81</v>
      </c>
      <c r="E2966" s="2">
        <v>7.0000000000000007E-2</v>
      </c>
      <c r="F2966" t="s">
        <v>25</v>
      </c>
      <c r="G2966">
        <v>42.45</v>
      </c>
      <c r="H2966">
        <v>5.98</v>
      </c>
      <c r="I2966">
        <v>0.96</v>
      </c>
      <c r="J2966" t="s">
        <v>964</v>
      </c>
      <c r="K2966" t="s">
        <v>27</v>
      </c>
      <c r="L2966" t="s">
        <v>28</v>
      </c>
      <c r="M2966" t="s">
        <v>37</v>
      </c>
      <c r="N2966" t="s">
        <v>30</v>
      </c>
      <c r="O2966" t="s">
        <v>95</v>
      </c>
      <c r="P2966" t="s">
        <v>1795</v>
      </c>
      <c r="Q2966" t="s">
        <v>97</v>
      </c>
      <c r="R2966">
        <v>0.6</v>
      </c>
      <c r="U2966" t="s">
        <v>51</v>
      </c>
      <c r="V2966" t="s">
        <v>51</v>
      </c>
      <c r="W2966" t="s">
        <v>51</v>
      </c>
      <c r="X2966" t="s">
        <v>51</v>
      </c>
      <c r="Y2966" t="s">
        <v>51</v>
      </c>
      <c r="Z2966" t="s">
        <v>51</v>
      </c>
    </row>
    <row r="2967" spans="1:26" x14ac:dyDescent="0.25">
      <c r="A2967" t="s">
        <v>2155</v>
      </c>
      <c r="B2967" t="s">
        <v>24</v>
      </c>
      <c r="C2967">
        <v>46</v>
      </c>
      <c r="D2967">
        <v>1815.49</v>
      </c>
      <c r="E2967" s="2">
        <v>0.03</v>
      </c>
      <c r="F2967" t="s">
        <v>25</v>
      </c>
      <c r="G2967">
        <v>782.91</v>
      </c>
      <c r="H2967">
        <v>39.89</v>
      </c>
      <c r="I2967">
        <v>3.04</v>
      </c>
      <c r="J2967" t="s">
        <v>1612</v>
      </c>
      <c r="K2967" t="s">
        <v>484</v>
      </c>
      <c r="L2967" t="s">
        <v>194</v>
      </c>
      <c r="M2967" t="s">
        <v>56</v>
      </c>
      <c r="N2967" t="s">
        <v>48</v>
      </c>
      <c r="O2967" t="s">
        <v>49</v>
      </c>
      <c r="P2967" t="s">
        <v>2156</v>
      </c>
      <c r="Q2967" t="s">
        <v>97</v>
      </c>
      <c r="R2967">
        <v>0.53</v>
      </c>
      <c r="U2967" t="s">
        <v>51</v>
      </c>
      <c r="V2967" t="s">
        <v>51</v>
      </c>
      <c r="W2967" t="s">
        <v>51</v>
      </c>
      <c r="X2967" t="s">
        <v>51</v>
      </c>
      <c r="Y2967" t="s">
        <v>51</v>
      </c>
      <c r="Z2967" t="s">
        <v>51</v>
      </c>
    </row>
    <row r="2968" spans="1:26" x14ac:dyDescent="0.25">
      <c r="A2968" t="s">
        <v>2157</v>
      </c>
      <c r="B2968" t="s">
        <v>73</v>
      </c>
      <c r="C2968">
        <v>32</v>
      </c>
      <c r="D2968">
        <v>1974.66</v>
      </c>
      <c r="E2968" s="2">
        <v>0.06</v>
      </c>
      <c r="F2968" t="s">
        <v>25</v>
      </c>
      <c r="G2968">
        <v>-929.68</v>
      </c>
      <c r="H2968">
        <v>64.650000000000006</v>
      </c>
      <c r="I2968">
        <v>35</v>
      </c>
      <c r="J2968" t="s">
        <v>634</v>
      </c>
      <c r="K2968" t="s">
        <v>55</v>
      </c>
      <c r="L2968" t="s">
        <v>28</v>
      </c>
      <c r="M2968" t="s">
        <v>29</v>
      </c>
      <c r="N2968" t="s">
        <v>30</v>
      </c>
      <c r="O2968" t="s">
        <v>71</v>
      </c>
      <c r="P2968" t="s">
        <v>662</v>
      </c>
      <c r="Q2968" t="s">
        <v>102</v>
      </c>
      <c r="R2968">
        <v>0.8</v>
      </c>
      <c r="U2968">
        <v>1974.66</v>
      </c>
      <c r="V2968" t="s">
        <v>25</v>
      </c>
      <c r="W2968" t="s">
        <v>28</v>
      </c>
      <c r="X2968" t="s">
        <v>30</v>
      </c>
      <c r="Y2968" t="s">
        <v>29</v>
      </c>
      <c r="Z2968" t="s">
        <v>662</v>
      </c>
    </row>
    <row r="2969" spans="1:26" x14ac:dyDescent="0.25">
      <c r="A2969" t="s">
        <v>2157</v>
      </c>
      <c r="B2969" t="s">
        <v>73</v>
      </c>
      <c r="C2969">
        <v>3</v>
      </c>
      <c r="D2969">
        <v>73.44</v>
      </c>
      <c r="E2969" s="2">
        <v>0</v>
      </c>
      <c r="F2969" t="s">
        <v>25</v>
      </c>
      <c r="G2969">
        <v>-53.78</v>
      </c>
      <c r="H2969">
        <v>15.23</v>
      </c>
      <c r="I2969">
        <v>27.75</v>
      </c>
      <c r="J2969" t="s">
        <v>634</v>
      </c>
      <c r="K2969" t="s">
        <v>55</v>
      </c>
      <c r="L2969" t="s">
        <v>28</v>
      </c>
      <c r="M2969" t="s">
        <v>29</v>
      </c>
      <c r="N2969" t="s">
        <v>48</v>
      </c>
      <c r="O2969" t="s">
        <v>126</v>
      </c>
      <c r="P2969" t="s">
        <v>344</v>
      </c>
      <c r="Q2969" t="s">
        <v>93</v>
      </c>
      <c r="R2969">
        <v>0.76</v>
      </c>
      <c r="U2969">
        <v>73.44</v>
      </c>
      <c r="V2969" t="s">
        <v>25</v>
      </c>
      <c r="W2969" t="s">
        <v>28</v>
      </c>
      <c r="X2969" t="s">
        <v>48</v>
      </c>
      <c r="Y2969" t="s">
        <v>29</v>
      </c>
      <c r="Z2969" t="s">
        <v>344</v>
      </c>
    </row>
    <row r="2970" spans="1:26" x14ac:dyDescent="0.25">
      <c r="A2970" t="s">
        <v>2157</v>
      </c>
      <c r="B2970" t="s">
        <v>58</v>
      </c>
      <c r="C2970">
        <v>26</v>
      </c>
      <c r="D2970">
        <v>437.77</v>
      </c>
      <c r="E2970" s="2">
        <v>0.01</v>
      </c>
      <c r="F2970" t="s">
        <v>59</v>
      </c>
      <c r="G2970">
        <v>-125.8</v>
      </c>
      <c r="H2970">
        <v>15.98</v>
      </c>
      <c r="I2970">
        <v>8.99</v>
      </c>
      <c r="J2970" t="s">
        <v>1172</v>
      </c>
      <c r="K2970" t="s">
        <v>27</v>
      </c>
      <c r="L2970" t="s">
        <v>28</v>
      </c>
      <c r="M2970" t="s">
        <v>56</v>
      </c>
      <c r="N2970" t="s">
        <v>38</v>
      </c>
      <c r="O2970" t="s">
        <v>75</v>
      </c>
      <c r="P2970" t="s">
        <v>2158</v>
      </c>
      <c r="Q2970" t="s">
        <v>77</v>
      </c>
      <c r="R2970">
        <v>0.64</v>
      </c>
      <c r="U2970">
        <v>437.77</v>
      </c>
      <c r="V2970" t="s">
        <v>59</v>
      </c>
      <c r="W2970" t="s">
        <v>28</v>
      </c>
      <c r="X2970" t="s">
        <v>38</v>
      </c>
      <c r="Y2970" t="s">
        <v>56</v>
      </c>
      <c r="Z2970" t="s">
        <v>2158</v>
      </c>
    </row>
    <row r="2971" spans="1:26" x14ac:dyDescent="0.25">
      <c r="A2971" t="s">
        <v>2157</v>
      </c>
      <c r="B2971" t="s">
        <v>58</v>
      </c>
      <c r="C2971">
        <v>45</v>
      </c>
      <c r="D2971">
        <v>514.86</v>
      </c>
      <c r="E2971" s="2">
        <v>0.08</v>
      </c>
      <c r="F2971" t="s">
        <v>59</v>
      </c>
      <c r="G2971">
        <v>-10.84</v>
      </c>
      <c r="H2971">
        <v>12.28</v>
      </c>
      <c r="I2971">
        <v>6.47</v>
      </c>
      <c r="J2971" t="s">
        <v>1172</v>
      </c>
      <c r="K2971" t="s">
        <v>27</v>
      </c>
      <c r="L2971" t="s">
        <v>28</v>
      </c>
      <c r="M2971" t="s">
        <v>56</v>
      </c>
      <c r="N2971" t="s">
        <v>30</v>
      </c>
      <c r="O2971" t="s">
        <v>31</v>
      </c>
      <c r="P2971" t="s">
        <v>976</v>
      </c>
      <c r="Q2971" t="s">
        <v>33</v>
      </c>
      <c r="R2971">
        <v>0.38</v>
      </c>
      <c r="U2971">
        <v>514.86</v>
      </c>
      <c r="V2971" t="s">
        <v>59</v>
      </c>
      <c r="W2971" t="s">
        <v>28</v>
      </c>
      <c r="X2971" t="s">
        <v>30</v>
      </c>
      <c r="Y2971" t="s">
        <v>56</v>
      </c>
      <c r="Z2971" t="s">
        <v>976</v>
      </c>
    </row>
    <row r="2972" spans="1:26" x14ac:dyDescent="0.25">
      <c r="A2972" t="s">
        <v>2157</v>
      </c>
      <c r="B2972" t="s">
        <v>58</v>
      </c>
      <c r="C2972">
        <v>12</v>
      </c>
      <c r="D2972">
        <v>356.27</v>
      </c>
      <c r="E2972" s="2">
        <v>0.1</v>
      </c>
      <c r="F2972" t="s">
        <v>59</v>
      </c>
      <c r="G2972">
        <v>84.53</v>
      </c>
      <c r="H2972">
        <v>30.98</v>
      </c>
      <c r="I2972">
        <v>5.09</v>
      </c>
      <c r="J2972" t="s">
        <v>1172</v>
      </c>
      <c r="K2972" t="s">
        <v>27</v>
      </c>
      <c r="L2972" t="s">
        <v>28</v>
      </c>
      <c r="M2972" t="s">
        <v>56</v>
      </c>
      <c r="N2972" t="s">
        <v>30</v>
      </c>
      <c r="O2972" t="s">
        <v>31</v>
      </c>
      <c r="P2972" t="s">
        <v>626</v>
      </c>
      <c r="Q2972" t="s">
        <v>33</v>
      </c>
      <c r="R2972">
        <v>0.4</v>
      </c>
      <c r="U2972" t="s">
        <v>51</v>
      </c>
      <c r="V2972" t="s">
        <v>51</v>
      </c>
      <c r="W2972" t="s">
        <v>51</v>
      </c>
      <c r="X2972" t="s">
        <v>51</v>
      </c>
      <c r="Y2972" t="s">
        <v>51</v>
      </c>
      <c r="Z2972" t="s">
        <v>51</v>
      </c>
    </row>
    <row r="2973" spans="1:26" x14ac:dyDescent="0.25">
      <c r="A2973" t="s">
        <v>2157</v>
      </c>
      <c r="B2973" t="s">
        <v>58</v>
      </c>
      <c r="C2973">
        <v>16</v>
      </c>
      <c r="D2973">
        <v>621.92999999999995</v>
      </c>
      <c r="E2973" s="2">
        <v>0.08</v>
      </c>
      <c r="F2973" t="s">
        <v>59</v>
      </c>
      <c r="G2973">
        <v>-49.77</v>
      </c>
      <c r="H2973">
        <v>39.979999999999997</v>
      </c>
      <c r="I2973">
        <v>4</v>
      </c>
      <c r="J2973" t="s">
        <v>1872</v>
      </c>
      <c r="K2973" t="s">
        <v>90</v>
      </c>
      <c r="L2973" t="s">
        <v>28</v>
      </c>
      <c r="M2973" t="s">
        <v>56</v>
      </c>
      <c r="N2973" t="s">
        <v>38</v>
      </c>
      <c r="O2973" t="s">
        <v>75</v>
      </c>
      <c r="P2973" t="s">
        <v>341</v>
      </c>
      <c r="Q2973" t="s">
        <v>33</v>
      </c>
      <c r="R2973">
        <v>0.7</v>
      </c>
      <c r="U2973">
        <v>621.92999999999995</v>
      </c>
      <c r="V2973" t="s">
        <v>59</v>
      </c>
      <c r="W2973" t="s">
        <v>28</v>
      </c>
      <c r="X2973" t="s">
        <v>38</v>
      </c>
      <c r="Y2973" t="s">
        <v>56</v>
      </c>
      <c r="Z2973" t="s">
        <v>341</v>
      </c>
    </row>
    <row r="2974" spans="1:26" x14ac:dyDescent="0.25">
      <c r="A2974" t="s">
        <v>2157</v>
      </c>
      <c r="B2974" t="s">
        <v>58</v>
      </c>
      <c r="C2974">
        <v>17</v>
      </c>
      <c r="D2974">
        <v>121.09</v>
      </c>
      <c r="E2974" s="2">
        <v>0.05</v>
      </c>
      <c r="F2974" t="s">
        <v>59</v>
      </c>
      <c r="G2974">
        <v>-30.51</v>
      </c>
      <c r="H2974">
        <v>6.68</v>
      </c>
      <c r="I2974">
        <v>5.66</v>
      </c>
      <c r="J2974" t="s">
        <v>1872</v>
      </c>
      <c r="K2974" t="s">
        <v>90</v>
      </c>
      <c r="L2974" t="s">
        <v>28</v>
      </c>
      <c r="M2974" t="s">
        <v>56</v>
      </c>
      <c r="N2974" t="s">
        <v>30</v>
      </c>
      <c r="O2974" t="s">
        <v>31</v>
      </c>
      <c r="P2974" t="s">
        <v>303</v>
      </c>
      <c r="Q2974" t="s">
        <v>33</v>
      </c>
      <c r="R2974">
        <v>0.37</v>
      </c>
      <c r="U2974">
        <v>121.09</v>
      </c>
      <c r="V2974" t="s">
        <v>59</v>
      </c>
      <c r="W2974" t="s">
        <v>28</v>
      </c>
      <c r="X2974" t="s">
        <v>30</v>
      </c>
      <c r="Y2974" t="s">
        <v>56</v>
      </c>
      <c r="Z2974" t="s">
        <v>303</v>
      </c>
    </row>
    <row r="2975" spans="1:26" x14ac:dyDescent="0.25">
      <c r="A2975" t="s">
        <v>2157</v>
      </c>
      <c r="B2975" t="s">
        <v>58</v>
      </c>
      <c r="C2975">
        <v>32</v>
      </c>
      <c r="D2975">
        <v>381.24</v>
      </c>
      <c r="E2975" s="2">
        <v>0.04</v>
      </c>
      <c r="F2975" t="s">
        <v>59</v>
      </c>
      <c r="G2975">
        <v>67.599999999999994</v>
      </c>
      <c r="H2975">
        <v>11.34</v>
      </c>
      <c r="I2975">
        <v>5.01</v>
      </c>
      <c r="J2975" t="s">
        <v>1849</v>
      </c>
      <c r="K2975" t="s">
        <v>55</v>
      </c>
      <c r="L2975" t="s">
        <v>28</v>
      </c>
      <c r="M2975" t="s">
        <v>37</v>
      </c>
      <c r="N2975" t="s">
        <v>30</v>
      </c>
      <c r="O2975" t="s">
        <v>31</v>
      </c>
      <c r="P2975" t="s">
        <v>1774</v>
      </c>
      <c r="Q2975" t="s">
        <v>33</v>
      </c>
      <c r="R2975">
        <v>0.36</v>
      </c>
      <c r="U2975" t="s">
        <v>51</v>
      </c>
      <c r="V2975" t="s">
        <v>51</v>
      </c>
      <c r="W2975" t="s">
        <v>51</v>
      </c>
      <c r="X2975" t="s">
        <v>51</v>
      </c>
      <c r="Y2975" t="s">
        <v>51</v>
      </c>
      <c r="Z2975" t="s">
        <v>51</v>
      </c>
    </row>
    <row r="2976" spans="1:26" x14ac:dyDescent="0.25">
      <c r="A2976" t="s">
        <v>2157</v>
      </c>
      <c r="B2976" t="s">
        <v>73</v>
      </c>
      <c r="C2976">
        <v>7</v>
      </c>
      <c r="D2976">
        <v>1011.16</v>
      </c>
      <c r="E2976" s="2">
        <v>0.02</v>
      </c>
      <c r="F2976" t="s">
        <v>25</v>
      </c>
      <c r="G2976">
        <v>547.96</v>
      </c>
      <c r="H2976">
        <v>136.97999999999999</v>
      </c>
      <c r="I2976">
        <v>24.49</v>
      </c>
      <c r="J2976" t="s">
        <v>487</v>
      </c>
      <c r="K2976" t="s">
        <v>35</v>
      </c>
      <c r="L2976" t="s">
        <v>36</v>
      </c>
      <c r="M2976" t="s">
        <v>56</v>
      </c>
      <c r="N2976" t="s">
        <v>48</v>
      </c>
      <c r="O2976" t="s">
        <v>49</v>
      </c>
      <c r="P2976" t="s">
        <v>796</v>
      </c>
      <c r="Q2976" t="s">
        <v>102</v>
      </c>
      <c r="R2976">
        <v>0.59</v>
      </c>
      <c r="U2976" t="s">
        <v>51</v>
      </c>
      <c r="V2976" t="s">
        <v>51</v>
      </c>
      <c r="W2976" t="s">
        <v>51</v>
      </c>
      <c r="X2976" t="s">
        <v>51</v>
      </c>
      <c r="Y2976" t="s">
        <v>51</v>
      </c>
      <c r="Z2976" t="s">
        <v>51</v>
      </c>
    </row>
    <row r="2977" spans="1:26" x14ac:dyDescent="0.25">
      <c r="A2977" s="1">
        <v>41645</v>
      </c>
      <c r="B2977" t="s">
        <v>24</v>
      </c>
      <c r="C2977">
        <v>50</v>
      </c>
      <c r="D2977">
        <v>212.12</v>
      </c>
      <c r="E2977" s="2">
        <v>0.01</v>
      </c>
      <c r="F2977" t="s">
        <v>25</v>
      </c>
      <c r="G2977">
        <v>-154.63</v>
      </c>
      <c r="H2977">
        <v>3.98</v>
      </c>
      <c r="I2977">
        <v>5.26</v>
      </c>
      <c r="J2977" t="s">
        <v>609</v>
      </c>
      <c r="K2977" t="s">
        <v>259</v>
      </c>
      <c r="L2977" t="s">
        <v>85</v>
      </c>
      <c r="M2977" t="s">
        <v>45</v>
      </c>
      <c r="N2977" t="s">
        <v>30</v>
      </c>
      <c r="O2977" t="s">
        <v>46</v>
      </c>
      <c r="P2977" t="s">
        <v>983</v>
      </c>
      <c r="Q2977" t="s">
        <v>33</v>
      </c>
      <c r="R2977">
        <v>0.38</v>
      </c>
      <c r="U2977">
        <v>212.12</v>
      </c>
      <c r="V2977" t="s">
        <v>25</v>
      </c>
      <c r="W2977" t="s">
        <v>85</v>
      </c>
      <c r="X2977" t="s">
        <v>30</v>
      </c>
      <c r="Y2977" t="s">
        <v>45</v>
      </c>
      <c r="Z2977" t="s">
        <v>983</v>
      </c>
    </row>
    <row r="2978" spans="1:26" x14ac:dyDescent="0.25">
      <c r="A2978" s="1">
        <v>41645</v>
      </c>
      <c r="B2978" t="s">
        <v>24</v>
      </c>
      <c r="C2978">
        <v>25</v>
      </c>
      <c r="D2978">
        <v>2455.54</v>
      </c>
      <c r="E2978" s="2">
        <v>0.03</v>
      </c>
      <c r="F2978" t="s">
        <v>25</v>
      </c>
      <c r="G2978">
        <v>1361.88</v>
      </c>
      <c r="H2978">
        <v>98.31</v>
      </c>
      <c r="I2978">
        <v>0.49</v>
      </c>
      <c r="J2978" t="s">
        <v>609</v>
      </c>
      <c r="K2978" t="s">
        <v>259</v>
      </c>
      <c r="L2978" t="s">
        <v>85</v>
      </c>
      <c r="M2978" t="s">
        <v>45</v>
      </c>
      <c r="N2978" t="s">
        <v>30</v>
      </c>
      <c r="O2978" t="s">
        <v>121</v>
      </c>
      <c r="P2978" t="s">
        <v>1315</v>
      </c>
      <c r="Q2978" t="s">
        <v>33</v>
      </c>
      <c r="R2978">
        <v>0.36</v>
      </c>
      <c r="U2978" t="s">
        <v>51</v>
      </c>
      <c r="V2978" t="s">
        <v>51</v>
      </c>
      <c r="W2978" t="s">
        <v>51</v>
      </c>
      <c r="X2978" t="s">
        <v>51</v>
      </c>
      <c r="Y2978" t="s">
        <v>51</v>
      </c>
      <c r="Z2978" t="s">
        <v>51</v>
      </c>
    </row>
    <row r="2979" spans="1:26" x14ac:dyDescent="0.25">
      <c r="A2979" s="1">
        <v>41645</v>
      </c>
      <c r="B2979" t="s">
        <v>87</v>
      </c>
      <c r="C2979">
        <v>11</v>
      </c>
      <c r="D2979">
        <v>123.34</v>
      </c>
      <c r="E2979" s="2">
        <v>7.0000000000000007E-2</v>
      </c>
      <c r="F2979" t="s">
        <v>88</v>
      </c>
      <c r="G2979">
        <v>0.64</v>
      </c>
      <c r="H2979">
        <v>11.34</v>
      </c>
      <c r="I2979">
        <v>5.01</v>
      </c>
      <c r="J2979" t="s">
        <v>1643</v>
      </c>
      <c r="K2979" t="s">
        <v>55</v>
      </c>
      <c r="L2979" t="s">
        <v>28</v>
      </c>
      <c r="M2979" t="s">
        <v>56</v>
      </c>
      <c r="N2979" t="s">
        <v>30</v>
      </c>
      <c r="O2979" t="s">
        <v>31</v>
      </c>
      <c r="P2979" t="s">
        <v>1774</v>
      </c>
      <c r="Q2979" t="s">
        <v>33</v>
      </c>
      <c r="R2979">
        <v>0.36</v>
      </c>
      <c r="U2979" t="s">
        <v>51</v>
      </c>
      <c r="V2979" t="s">
        <v>51</v>
      </c>
      <c r="W2979" t="s">
        <v>51</v>
      </c>
      <c r="X2979" t="s">
        <v>51</v>
      </c>
      <c r="Y2979" t="s">
        <v>51</v>
      </c>
      <c r="Z2979" t="s">
        <v>51</v>
      </c>
    </row>
    <row r="2980" spans="1:26" x14ac:dyDescent="0.25">
      <c r="A2980" s="1">
        <v>41645</v>
      </c>
      <c r="B2980" t="s">
        <v>87</v>
      </c>
      <c r="C2980">
        <v>23</v>
      </c>
      <c r="D2980">
        <v>1642.47</v>
      </c>
      <c r="E2980" s="2">
        <v>0.01</v>
      </c>
      <c r="F2980" t="s">
        <v>88</v>
      </c>
      <c r="G2980">
        <v>-524.03</v>
      </c>
      <c r="H2980">
        <v>68.81</v>
      </c>
      <c r="I2980">
        <v>60</v>
      </c>
      <c r="J2980" t="s">
        <v>1643</v>
      </c>
      <c r="K2980" t="s">
        <v>55</v>
      </c>
      <c r="L2980" t="s">
        <v>28</v>
      </c>
      <c r="M2980" t="s">
        <v>56</v>
      </c>
      <c r="N2980" t="s">
        <v>30</v>
      </c>
      <c r="O2980" t="s">
        <v>79</v>
      </c>
      <c r="P2980" t="s">
        <v>171</v>
      </c>
      <c r="Q2980" t="s">
        <v>53</v>
      </c>
      <c r="R2980">
        <v>0.41</v>
      </c>
      <c r="U2980">
        <v>1642.47</v>
      </c>
      <c r="V2980" t="s">
        <v>88</v>
      </c>
      <c r="W2980" t="s">
        <v>28</v>
      </c>
      <c r="X2980" t="s">
        <v>30</v>
      </c>
      <c r="Y2980" t="s">
        <v>56</v>
      </c>
      <c r="Z2980" t="s">
        <v>171</v>
      </c>
    </row>
    <row r="2981" spans="1:26" x14ac:dyDescent="0.25">
      <c r="A2981" s="1">
        <v>41645</v>
      </c>
      <c r="B2981" t="s">
        <v>87</v>
      </c>
      <c r="C2981">
        <v>25</v>
      </c>
      <c r="D2981">
        <v>470.11</v>
      </c>
      <c r="E2981" s="2">
        <v>0.08</v>
      </c>
      <c r="F2981" t="s">
        <v>88</v>
      </c>
      <c r="G2981">
        <v>91.09</v>
      </c>
      <c r="H2981">
        <v>19.98</v>
      </c>
      <c r="I2981">
        <v>5.97</v>
      </c>
      <c r="J2981" t="s">
        <v>1425</v>
      </c>
      <c r="K2981" t="s">
        <v>35</v>
      </c>
      <c r="L2981" t="s">
        <v>36</v>
      </c>
      <c r="M2981" t="s">
        <v>37</v>
      </c>
      <c r="N2981" t="s">
        <v>30</v>
      </c>
      <c r="O2981" t="s">
        <v>31</v>
      </c>
      <c r="P2981" t="s">
        <v>1828</v>
      </c>
      <c r="Q2981" t="s">
        <v>33</v>
      </c>
      <c r="R2981">
        <v>0.38</v>
      </c>
      <c r="U2981" t="s">
        <v>51</v>
      </c>
      <c r="V2981" t="s">
        <v>51</v>
      </c>
      <c r="W2981" t="s">
        <v>51</v>
      </c>
      <c r="X2981" t="s">
        <v>51</v>
      </c>
      <c r="Y2981" t="s">
        <v>51</v>
      </c>
      <c r="Z2981" t="s">
        <v>51</v>
      </c>
    </row>
    <row r="2982" spans="1:26" x14ac:dyDescent="0.25">
      <c r="A2982" s="1">
        <v>41645</v>
      </c>
      <c r="B2982" t="s">
        <v>87</v>
      </c>
      <c r="C2982">
        <v>43</v>
      </c>
      <c r="D2982">
        <v>10854.83</v>
      </c>
      <c r="E2982" s="2">
        <v>0.08</v>
      </c>
      <c r="F2982" t="s">
        <v>88</v>
      </c>
      <c r="G2982">
        <v>2039.41</v>
      </c>
      <c r="H2982">
        <v>270.97000000000003</v>
      </c>
      <c r="I2982">
        <v>28.06</v>
      </c>
      <c r="J2982" t="s">
        <v>1425</v>
      </c>
      <c r="K2982" t="s">
        <v>35</v>
      </c>
      <c r="L2982" t="s">
        <v>36</v>
      </c>
      <c r="M2982" t="s">
        <v>37</v>
      </c>
      <c r="N2982" t="s">
        <v>38</v>
      </c>
      <c r="O2982" t="s">
        <v>39</v>
      </c>
      <c r="P2982" t="s">
        <v>1061</v>
      </c>
      <c r="Q2982" t="s">
        <v>53</v>
      </c>
      <c r="R2982">
        <v>0.56000000000000005</v>
      </c>
      <c r="U2982" t="s">
        <v>51</v>
      </c>
      <c r="V2982" t="s">
        <v>51</v>
      </c>
      <c r="W2982" t="s">
        <v>51</v>
      </c>
      <c r="X2982" t="s">
        <v>51</v>
      </c>
      <c r="Y2982" t="s">
        <v>51</v>
      </c>
      <c r="Z2982" t="s">
        <v>51</v>
      </c>
    </row>
    <row r="2983" spans="1:26" x14ac:dyDescent="0.25">
      <c r="A2983" s="1">
        <v>41645</v>
      </c>
      <c r="B2983" t="s">
        <v>87</v>
      </c>
      <c r="C2983">
        <v>19</v>
      </c>
      <c r="D2983">
        <v>51.23</v>
      </c>
      <c r="E2983" s="2">
        <v>0.1</v>
      </c>
      <c r="F2983" t="s">
        <v>88</v>
      </c>
      <c r="G2983">
        <v>-5.29</v>
      </c>
      <c r="H2983">
        <v>2.94</v>
      </c>
      <c r="I2983">
        <v>0.96</v>
      </c>
      <c r="J2983" t="s">
        <v>1425</v>
      </c>
      <c r="K2983" t="s">
        <v>35</v>
      </c>
      <c r="L2983" t="s">
        <v>36</v>
      </c>
      <c r="M2983" t="s">
        <v>37</v>
      </c>
      <c r="N2983" t="s">
        <v>30</v>
      </c>
      <c r="O2983" t="s">
        <v>95</v>
      </c>
      <c r="P2983" t="s">
        <v>629</v>
      </c>
      <c r="Q2983" t="s">
        <v>97</v>
      </c>
      <c r="R2983">
        <v>0.57999999999999996</v>
      </c>
      <c r="U2983">
        <v>51.23</v>
      </c>
      <c r="V2983" t="s">
        <v>88</v>
      </c>
      <c r="W2983" t="s">
        <v>36</v>
      </c>
      <c r="X2983" t="s">
        <v>30</v>
      </c>
      <c r="Y2983" t="s">
        <v>37</v>
      </c>
      <c r="Z2983" t="s">
        <v>629</v>
      </c>
    </row>
    <row r="2984" spans="1:26" x14ac:dyDescent="0.25">
      <c r="A2984" s="1">
        <v>41676</v>
      </c>
      <c r="B2984" t="s">
        <v>58</v>
      </c>
      <c r="C2984">
        <v>40</v>
      </c>
      <c r="D2984">
        <v>4842.21</v>
      </c>
      <c r="E2984" s="2">
        <v>0.03</v>
      </c>
      <c r="F2984" t="s">
        <v>59</v>
      </c>
      <c r="G2984">
        <v>-1975.26</v>
      </c>
      <c r="H2984">
        <v>122.99</v>
      </c>
      <c r="I2984">
        <v>70.2</v>
      </c>
      <c r="J2984" t="s">
        <v>2040</v>
      </c>
      <c r="K2984" t="s">
        <v>193</v>
      </c>
      <c r="L2984" t="s">
        <v>194</v>
      </c>
      <c r="M2984" t="s">
        <v>56</v>
      </c>
      <c r="N2984" t="s">
        <v>48</v>
      </c>
      <c r="O2984" t="s">
        <v>151</v>
      </c>
      <c r="P2984" t="s">
        <v>163</v>
      </c>
      <c r="Q2984" t="s">
        <v>53</v>
      </c>
      <c r="R2984">
        <v>0.74</v>
      </c>
      <c r="U2984">
        <v>4842.21</v>
      </c>
      <c r="V2984" t="s">
        <v>59</v>
      </c>
      <c r="W2984" t="s">
        <v>194</v>
      </c>
      <c r="X2984" t="s">
        <v>48</v>
      </c>
      <c r="Y2984" t="s">
        <v>56</v>
      </c>
      <c r="Z2984" t="s">
        <v>163</v>
      </c>
    </row>
    <row r="2985" spans="1:26" x14ac:dyDescent="0.25">
      <c r="A2985" s="1">
        <v>41676</v>
      </c>
      <c r="B2985" t="s">
        <v>24</v>
      </c>
      <c r="C2985">
        <v>26</v>
      </c>
      <c r="D2985">
        <v>173.78</v>
      </c>
      <c r="E2985" s="2">
        <v>0.06</v>
      </c>
      <c r="F2985" t="s">
        <v>25</v>
      </c>
      <c r="G2985">
        <v>-96.26</v>
      </c>
      <c r="H2985">
        <v>6.48</v>
      </c>
      <c r="I2985">
        <v>7.49</v>
      </c>
      <c r="J2985" t="s">
        <v>828</v>
      </c>
      <c r="K2985" t="s">
        <v>90</v>
      </c>
      <c r="L2985" t="s">
        <v>28</v>
      </c>
      <c r="M2985" t="s">
        <v>29</v>
      </c>
      <c r="N2985" t="s">
        <v>30</v>
      </c>
      <c r="O2985" t="s">
        <v>31</v>
      </c>
      <c r="P2985" t="s">
        <v>279</v>
      </c>
      <c r="Q2985" t="s">
        <v>33</v>
      </c>
      <c r="R2985">
        <v>0.37</v>
      </c>
      <c r="U2985">
        <v>173.78</v>
      </c>
      <c r="V2985" t="s">
        <v>25</v>
      </c>
      <c r="W2985" t="s">
        <v>28</v>
      </c>
      <c r="X2985" t="s">
        <v>30</v>
      </c>
      <c r="Y2985" t="s">
        <v>29</v>
      </c>
      <c r="Z2985" t="s">
        <v>279</v>
      </c>
    </row>
    <row r="2986" spans="1:26" x14ac:dyDescent="0.25">
      <c r="A2986" s="1">
        <v>41676</v>
      </c>
      <c r="B2986" t="s">
        <v>24</v>
      </c>
      <c r="C2986">
        <v>22</v>
      </c>
      <c r="D2986">
        <v>41.18</v>
      </c>
      <c r="E2986" s="2">
        <v>7.0000000000000007E-2</v>
      </c>
      <c r="F2986" t="s">
        <v>25</v>
      </c>
      <c r="G2986">
        <v>-0.64</v>
      </c>
      <c r="H2986">
        <v>1.88</v>
      </c>
      <c r="I2986">
        <v>0.79</v>
      </c>
      <c r="J2986" t="s">
        <v>828</v>
      </c>
      <c r="K2986" t="s">
        <v>90</v>
      </c>
      <c r="L2986" t="s">
        <v>28</v>
      </c>
      <c r="M2986" t="s">
        <v>29</v>
      </c>
      <c r="N2986" t="s">
        <v>30</v>
      </c>
      <c r="O2986" t="s">
        <v>206</v>
      </c>
      <c r="P2986" t="s">
        <v>1662</v>
      </c>
      <c r="Q2986" t="s">
        <v>97</v>
      </c>
      <c r="R2986">
        <v>0.5</v>
      </c>
      <c r="U2986">
        <v>41.18</v>
      </c>
      <c r="V2986" t="s">
        <v>25</v>
      </c>
      <c r="W2986" t="s">
        <v>28</v>
      </c>
      <c r="X2986" t="s">
        <v>30</v>
      </c>
      <c r="Y2986" t="s">
        <v>29</v>
      </c>
      <c r="Z2986" t="s">
        <v>1662</v>
      </c>
    </row>
    <row r="2987" spans="1:26" x14ac:dyDescent="0.25">
      <c r="A2987" s="1">
        <v>41676</v>
      </c>
      <c r="B2987" t="s">
        <v>42</v>
      </c>
      <c r="C2987">
        <v>13</v>
      </c>
      <c r="D2987">
        <v>772.26750000000004</v>
      </c>
      <c r="E2987" s="2">
        <v>0.02</v>
      </c>
      <c r="F2987" t="s">
        <v>43</v>
      </c>
      <c r="G2987">
        <v>-48.85</v>
      </c>
      <c r="H2987">
        <v>65.989999999999995</v>
      </c>
      <c r="I2987">
        <v>8.99</v>
      </c>
      <c r="J2987" t="s">
        <v>305</v>
      </c>
      <c r="K2987" t="s">
        <v>35</v>
      </c>
      <c r="L2987" t="s">
        <v>36</v>
      </c>
      <c r="M2987" t="s">
        <v>45</v>
      </c>
      <c r="N2987" t="s">
        <v>38</v>
      </c>
      <c r="O2987" t="s">
        <v>62</v>
      </c>
      <c r="P2987" t="s">
        <v>2159</v>
      </c>
      <c r="Q2987" t="s">
        <v>33</v>
      </c>
      <c r="R2987">
        <v>0.59</v>
      </c>
      <c r="U2987">
        <v>772.26750000000004</v>
      </c>
      <c r="V2987" t="s">
        <v>43</v>
      </c>
      <c r="W2987" t="s">
        <v>36</v>
      </c>
      <c r="X2987" t="s">
        <v>38</v>
      </c>
      <c r="Y2987" t="s">
        <v>45</v>
      </c>
      <c r="Z2987" t="s">
        <v>2159</v>
      </c>
    </row>
    <row r="2988" spans="1:26" x14ac:dyDescent="0.25">
      <c r="A2988" s="1">
        <v>41704</v>
      </c>
      <c r="B2988" t="s">
        <v>58</v>
      </c>
      <c r="C2988">
        <v>17</v>
      </c>
      <c r="D2988">
        <v>47.44</v>
      </c>
      <c r="E2988" s="2">
        <v>0.09</v>
      </c>
      <c r="F2988" t="s">
        <v>59</v>
      </c>
      <c r="G2988">
        <v>14.49</v>
      </c>
      <c r="H2988">
        <v>2.89</v>
      </c>
      <c r="I2988">
        <v>0.5</v>
      </c>
      <c r="J2988" t="s">
        <v>2160</v>
      </c>
      <c r="K2988" t="s">
        <v>193</v>
      </c>
      <c r="L2988" t="s">
        <v>194</v>
      </c>
      <c r="M2988" t="s">
        <v>29</v>
      </c>
      <c r="N2988" t="s">
        <v>30</v>
      </c>
      <c r="O2988" t="s">
        <v>121</v>
      </c>
      <c r="P2988" t="s">
        <v>321</v>
      </c>
      <c r="Q2988" t="s">
        <v>33</v>
      </c>
      <c r="R2988">
        <v>0.38</v>
      </c>
      <c r="U2988" t="s">
        <v>51</v>
      </c>
      <c r="V2988" t="s">
        <v>51</v>
      </c>
      <c r="W2988" t="s">
        <v>51</v>
      </c>
      <c r="X2988" t="s">
        <v>51</v>
      </c>
      <c r="Y2988" t="s">
        <v>51</v>
      </c>
      <c r="Z2988" t="s">
        <v>51</v>
      </c>
    </row>
    <row r="2989" spans="1:26" x14ac:dyDescent="0.25">
      <c r="A2989" s="1">
        <v>41704</v>
      </c>
      <c r="B2989" t="s">
        <v>42</v>
      </c>
      <c r="C2989">
        <v>1</v>
      </c>
      <c r="D2989">
        <v>29.19</v>
      </c>
      <c r="E2989" s="2">
        <v>0.03</v>
      </c>
      <c r="F2989" t="s">
        <v>43</v>
      </c>
      <c r="G2989">
        <v>-23.1</v>
      </c>
      <c r="H2989">
        <v>16.98</v>
      </c>
      <c r="I2989">
        <v>12.39</v>
      </c>
      <c r="J2989" t="s">
        <v>1012</v>
      </c>
      <c r="K2989" t="s">
        <v>27</v>
      </c>
      <c r="L2989" t="s">
        <v>28</v>
      </c>
      <c r="M2989" t="s">
        <v>56</v>
      </c>
      <c r="N2989" t="s">
        <v>30</v>
      </c>
      <c r="O2989" t="s">
        <v>67</v>
      </c>
      <c r="P2989" t="s">
        <v>479</v>
      </c>
      <c r="Q2989" t="s">
        <v>33</v>
      </c>
      <c r="R2989">
        <v>0.35</v>
      </c>
      <c r="U2989">
        <v>29.19</v>
      </c>
      <c r="V2989" t="s">
        <v>43</v>
      </c>
      <c r="W2989" t="s">
        <v>28</v>
      </c>
      <c r="X2989" t="s">
        <v>30</v>
      </c>
      <c r="Y2989" t="s">
        <v>56</v>
      </c>
      <c r="Z2989" t="s">
        <v>479</v>
      </c>
    </row>
    <row r="2990" spans="1:26" x14ac:dyDescent="0.25">
      <c r="A2990" s="1">
        <v>41704</v>
      </c>
      <c r="B2990" t="s">
        <v>42</v>
      </c>
      <c r="C2990">
        <v>9</v>
      </c>
      <c r="D2990">
        <v>2007.24</v>
      </c>
      <c r="E2990" s="2">
        <v>0.03</v>
      </c>
      <c r="F2990" t="s">
        <v>43</v>
      </c>
      <c r="G2990">
        <v>600.4</v>
      </c>
      <c r="H2990">
        <v>225.04</v>
      </c>
      <c r="I2990">
        <v>11.79</v>
      </c>
      <c r="J2990" t="s">
        <v>1012</v>
      </c>
      <c r="K2990" t="s">
        <v>27</v>
      </c>
      <c r="L2990" t="s">
        <v>28</v>
      </c>
      <c r="M2990" t="s">
        <v>56</v>
      </c>
      <c r="N2990" t="s">
        <v>30</v>
      </c>
      <c r="O2990" t="s">
        <v>79</v>
      </c>
      <c r="P2990" t="s">
        <v>1845</v>
      </c>
      <c r="Q2990" t="s">
        <v>41</v>
      </c>
      <c r="R2990">
        <v>0.42</v>
      </c>
      <c r="U2990" t="s">
        <v>51</v>
      </c>
      <c r="V2990" t="s">
        <v>51</v>
      </c>
      <c r="W2990" t="s">
        <v>51</v>
      </c>
      <c r="X2990" t="s">
        <v>51</v>
      </c>
      <c r="Y2990" t="s">
        <v>51</v>
      </c>
      <c r="Z2990" t="s">
        <v>51</v>
      </c>
    </row>
    <row r="2991" spans="1:26" x14ac:dyDescent="0.25">
      <c r="A2991" s="1">
        <v>41704</v>
      </c>
      <c r="B2991" t="s">
        <v>42</v>
      </c>
      <c r="C2991">
        <v>42</v>
      </c>
      <c r="D2991">
        <v>384.41</v>
      </c>
      <c r="E2991" s="2">
        <v>0.05</v>
      </c>
      <c r="F2991" t="s">
        <v>43</v>
      </c>
      <c r="G2991">
        <v>-44.3</v>
      </c>
      <c r="H2991">
        <v>9.49</v>
      </c>
      <c r="I2991">
        <v>5.76</v>
      </c>
      <c r="J2991" t="s">
        <v>1012</v>
      </c>
      <c r="K2991" t="s">
        <v>27</v>
      </c>
      <c r="L2991" t="s">
        <v>28</v>
      </c>
      <c r="M2991" t="s">
        <v>56</v>
      </c>
      <c r="N2991" t="s">
        <v>38</v>
      </c>
      <c r="O2991" t="s">
        <v>39</v>
      </c>
      <c r="P2991" t="s">
        <v>1793</v>
      </c>
      <c r="Q2991" t="s">
        <v>41</v>
      </c>
      <c r="R2991">
        <v>0.39</v>
      </c>
      <c r="U2991">
        <v>384.41</v>
      </c>
      <c r="V2991" t="s">
        <v>43</v>
      </c>
      <c r="W2991" t="s">
        <v>28</v>
      </c>
      <c r="X2991" t="s">
        <v>38</v>
      </c>
      <c r="Y2991" t="s">
        <v>56</v>
      </c>
      <c r="Z2991" t="s">
        <v>1793</v>
      </c>
    </row>
    <row r="2992" spans="1:26" x14ac:dyDescent="0.25">
      <c r="A2992" s="1">
        <v>41704</v>
      </c>
      <c r="B2992" t="s">
        <v>73</v>
      </c>
      <c r="C2992">
        <v>19</v>
      </c>
      <c r="D2992">
        <v>3896.39</v>
      </c>
      <c r="E2992" s="2">
        <v>0.1</v>
      </c>
      <c r="F2992" t="s">
        <v>25</v>
      </c>
      <c r="G2992">
        <v>755.28</v>
      </c>
      <c r="H2992">
        <v>218.08</v>
      </c>
      <c r="I2992">
        <v>18.059999999999999</v>
      </c>
      <c r="J2992" t="s">
        <v>172</v>
      </c>
      <c r="K2992" t="s">
        <v>55</v>
      </c>
      <c r="L2992" t="s">
        <v>28</v>
      </c>
      <c r="M2992" t="s">
        <v>29</v>
      </c>
      <c r="N2992" t="s">
        <v>48</v>
      </c>
      <c r="O2992" t="s">
        <v>151</v>
      </c>
      <c r="P2992" t="s">
        <v>1788</v>
      </c>
      <c r="Q2992" t="s">
        <v>102</v>
      </c>
      <c r="R2992">
        <v>0.56999999999999995</v>
      </c>
      <c r="U2992" t="s">
        <v>51</v>
      </c>
      <c r="V2992" t="s">
        <v>51</v>
      </c>
      <c r="W2992" t="s">
        <v>51</v>
      </c>
      <c r="X2992" t="s">
        <v>51</v>
      </c>
      <c r="Y2992" t="s">
        <v>51</v>
      </c>
      <c r="Z2992" t="s">
        <v>51</v>
      </c>
    </row>
    <row r="2993" spans="1:26" x14ac:dyDescent="0.25">
      <c r="A2993" s="1">
        <v>41704</v>
      </c>
      <c r="B2993" t="s">
        <v>87</v>
      </c>
      <c r="C2993">
        <v>34</v>
      </c>
      <c r="D2993">
        <v>218.27</v>
      </c>
      <c r="E2993" s="2">
        <v>0.03</v>
      </c>
      <c r="F2993" t="s">
        <v>88</v>
      </c>
      <c r="G2993">
        <v>-44.14</v>
      </c>
      <c r="H2993">
        <v>5.99</v>
      </c>
      <c r="I2993">
        <v>4.92</v>
      </c>
      <c r="J2993" t="s">
        <v>749</v>
      </c>
      <c r="K2993" t="s">
        <v>150</v>
      </c>
      <c r="L2993" t="s">
        <v>28</v>
      </c>
      <c r="M2993" t="s">
        <v>37</v>
      </c>
      <c r="N2993" t="s">
        <v>30</v>
      </c>
      <c r="O2993" t="s">
        <v>46</v>
      </c>
      <c r="P2993" t="s">
        <v>2161</v>
      </c>
      <c r="Q2993" t="s">
        <v>33</v>
      </c>
      <c r="R2993">
        <v>0.38</v>
      </c>
      <c r="U2993">
        <v>218.27</v>
      </c>
      <c r="V2993" t="s">
        <v>88</v>
      </c>
      <c r="W2993" t="s">
        <v>28</v>
      </c>
      <c r="X2993" t="s">
        <v>30</v>
      </c>
      <c r="Y2993" t="s">
        <v>37</v>
      </c>
      <c r="Z2993" t="s">
        <v>2161</v>
      </c>
    </row>
    <row r="2994" spans="1:26" x14ac:dyDescent="0.25">
      <c r="A2994" s="1">
        <v>41704</v>
      </c>
      <c r="B2994" t="s">
        <v>87</v>
      </c>
      <c r="C2994">
        <v>17</v>
      </c>
      <c r="D2994">
        <v>100.95</v>
      </c>
      <c r="E2994" s="2">
        <v>0.05</v>
      </c>
      <c r="F2994" t="s">
        <v>88</v>
      </c>
      <c r="G2994">
        <v>-21.3</v>
      </c>
      <c r="H2994">
        <v>5.81</v>
      </c>
      <c r="I2994">
        <v>3.37</v>
      </c>
      <c r="J2994" t="s">
        <v>749</v>
      </c>
      <c r="K2994" t="s">
        <v>150</v>
      </c>
      <c r="L2994" t="s">
        <v>28</v>
      </c>
      <c r="M2994" t="s">
        <v>37</v>
      </c>
      <c r="N2994" t="s">
        <v>30</v>
      </c>
      <c r="O2994" t="s">
        <v>206</v>
      </c>
      <c r="P2994" t="s">
        <v>1088</v>
      </c>
      <c r="Q2994" t="s">
        <v>97</v>
      </c>
      <c r="R2994">
        <v>0.54</v>
      </c>
      <c r="U2994">
        <v>100.95</v>
      </c>
      <c r="V2994" t="s">
        <v>88</v>
      </c>
      <c r="W2994" t="s">
        <v>28</v>
      </c>
      <c r="X2994" t="s">
        <v>30</v>
      </c>
      <c r="Y2994" t="s">
        <v>37</v>
      </c>
      <c r="Z2994" t="s">
        <v>1088</v>
      </c>
    </row>
    <row r="2995" spans="1:26" x14ac:dyDescent="0.25">
      <c r="A2995" s="1">
        <v>41704</v>
      </c>
      <c r="B2995" t="s">
        <v>24</v>
      </c>
      <c r="C2995">
        <v>27</v>
      </c>
      <c r="D2995">
        <v>197.15</v>
      </c>
      <c r="E2995" s="2">
        <v>0</v>
      </c>
      <c r="F2995" t="s">
        <v>25</v>
      </c>
      <c r="G2995">
        <v>-23.34</v>
      </c>
      <c r="H2995">
        <v>6.68</v>
      </c>
      <c r="I2995">
        <v>5.2</v>
      </c>
      <c r="J2995" t="s">
        <v>1638</v>
      </c>
      <c r="K2995" t="s">
        <v>55</v>
      </c>
      <c r="L2995" t="s">
        <v>28</v>
      </c>
      <c r="M2995" t="s">
        <v>37</v>
      </c>
      <c r="N2995" t="s">
        <v>30</v>
      </c>
      <c r="O2995" t="s">
        <v>31</v>
      </c>
      <c r="P2995" t="s">
        <v>1446</v>
      </c>
      <c r="Q2995" t="s">
        <v>33</v>
      </c>
      <c r="R2995">
        <v>0.37</v>
      </c>
      <c r="U2995">
        <v>197.15</v>
      </c>
      <c r="V2995" t="s">
        <v>25</v>
      </c>
      <c r="W2995" t="s">
        <v>28</v>
      </c>
      <c r="X2995" t="s">
        <v>30</v>
      </c>
      <c r="Y2995" t="s">
        <v>37</v>
      </c>
      <c r="Z2995" t="s">
        <v>1446</v>
      </c>
    </row>
    <row r="2996" spans="1:26" x14ac:dyDescent="0.25">
      <c r="A2996" s="1">
        <v>41735</v>
      </c>
      <c r="B2996" t="s">
        <v>42</v>
      </c>
      <c r="C2996">
        <v>3</v>
      </c>
      <c r="D2996">
        <v>74.05</v>
      </c>
      <c r="E2996" s="2">
        <v>0.02</v>
      </c>
      <c r="F2996" t="s">
        <v>43</v>
      </c>
      <c r="G2996">
        <v>44.54</v>
      </c>
      <c r="H2996">
        <v>19.989999999999998</v>
      </c>
      <c r="I2996">
        <v>11.17</v>
      </c>
      <c r="J2996" t="s">
        <v>2162</v>
      </c>
      <c r="K2996" t="s">
        <v>193</v>
      </c>
      <c r="L2996" t="s">
        <v>194</v>
      </c>
      <c r="M2996" t="s">
        <v>29</v>
      </c>
      <c r="N2996" t="s">
        <v>48</v>
      </c>
      <c r="O2996" t="s">
        <v>49</v>
      </c>
      <c r="P2996" t="s">
        <v>111</v>
      </c>
      <c r="Q2996" t="s">
        <v>102</v>
      </c>
      <c r="R2996">
        <v>0.6</v>
      </c>
      <c r="U2996" t="s">
        <v>51</v>
      </c>
      <c r="V2996" t="s">
        <v>51</v>
      </c>
      <c r="W2996" t="s">
        <v>51</v>
      </c>
      <c r="X2996" t="s">
        <v>51</v>
      </c>
      <c r="Y2996" t="s">
        <v>51</v>
      </c>
      <c r="Z2996" t="s">
        <v>51</v>
      </c>
    </row>
    <row r="2997" spans="1:26" x14ac:dyDescent="0.25">
      <c r="A2997" s="1">
        <v>41765</v>
      </c>
      <c r="B2997" t="s">
        <v>87</v>
      </c>
      <c r="C2997">
        <v>15</v>
      </c>
      <c r="D2997">
        <v>333.3</v>
      </c>
      <c r="E2997" s="2">
        <v>0.03</v>
      </c>
      <c r="F2997" t="s">
        <v>88</v>
      </c>
      <c r="G2997">
        <v>71.040000000000006</v>
      </c>
      <c r="H2997">
        <v>22.24</v>
      </c>
      <c r="I2997">
        <v>1.99</v>
      </c>
      <c r="J2997" t="s">
        <v>1776</v>
      </c>
      <c r="K2997" t="s">
        <v>35</v>
      </c>
      <c r="L2997" t="s">
        <v>36</v>
      </c>
      <c r="M2997" t="s">
        <v>29</v>
      </c>
      <c r="N2997" t="s">
        <v>38</v>
      </c>
      <c r="O2997" t="s">
        <v>75</v>
      </c>
      <c r="P2997" t="s">
        <v>81</v>
      </c>
      <c r="Q2997" t="s">
        <v>77</v>
      </c>
      <c r="R2997">
        <v>0.43</v>
      </c>
      <c r="U2997" t="s">
        <v>51</v>
      </c>
      <c r="V2997" t="s">
        <v>51</v>
      </c>
      <c r="W2997" t="s">
        <v>51</v>
      </c>
      <c r="X2997" t="s">
        <v>51</v>
      </c>
      <c r="Y2997" t="s">
        <v>51</v>
      </c>
      <c r="Z2997" t="s">
        <v>51</v>
      </c>
    </row>
    <row r="2998" spans="1:26" x14ac:dyDescent="0.25">
      <c r="A2998" s="1">
        <v>41765</v>
      </c>
      <c r="B2998" t="s">
        <v>73</v>
      </c>
      <c r="C2998">
        <v>9</v>
      </c>
      <c r="D2998">
        <v>1394.28</v>
      </c>
      <c r="E2998" s="2">
        <v>0.03</v>
      </c>
      <c r="F2998" t="s">
        <v>25</v>
      </c>
      <c r="G2998">
        <v>197.16</v>
      </c>
      <c r="H2998">
        <v>155.06</v>
      </c>
      <c r="I2998">
        <v>7.07</v>
      </c>
      <c r="J2998" t="s">
        <v>1649</v>
      </c>
      <c r="K2998" t="s">
        <v>27</v>
      </c>
      <c r="L2998" t="s">
        <v>28</v>
      </c>
      <c r="M2998" t="s">
        <v>56</v>
      </c>
      <c r="N2998" t="s">
        <v>30</v>
      </c>
      <c r="O2998" t="s">
        <v>71</v>
      </c>
      <c r="P2998" t="s">
        <v>1902</v>
      </c>
      <c r="Q2998" t="s">
        <v>33</v>
      </c>
      <c r="R2998">
        <v>0.59</v>
      </c>
      <c r="U2998" t="s">
        <v>51</v>
      </c>
      <c r="V2998" t="s">
        <v>51</v>
      </c>
      <c r="W2998" t="s">
        <v>51</v>
      </c>
      <c r="X2998" t="s">
        <v>51</v>
      </c>
      <c r="Y2998" t="s">
        <v>51</v>
      </c>
      <c r="Z2998" t="s">
        <v>51</v>
      </c>
    </row>
    <row r="2999" spans="1:26" x14ac:dyDescent="0.25">
      <c r="A2999" s="1">
        <v>41765</v>
      </c>
      <c r="B2999" t="s">
        <v>73</v>
      </c>
      <c r="C2999">
        <v>44</v>
      </c>
      <c r="D2999">
        <v>6862.2370000000001</v>
      </c>
      <c r="E2999" s="2">
        <v>0.05</v>
      </c>
      <c r="F2999" t="s">
        <v>25</v>
      </c>
      <c r="G2999">
        <v>1839.2</v>
      </c>
      <c r="H2999">
        <v>179.99</v>
      </c>
      <c r="I2999">
        <v>13.99</v>
      </c>
      <c r="J2999" t="s">
        <v>1649</v>
      </c>
      <c r="K2999" t="s">
        <v>27</v>
      </c>
      <c r="L2999" t="s">
        <v>28</v>
      </c>
      <c r="M2999" t="s">
        <v>56</v>
      </c>
      <c r="N2999" t="s">
        <v>38</v>
      </c>
      <c r="O2999" t="s">
        <v>62</v>
      </c>
      <c r="P2999" t="s">
        <v>1332</v>
      </c>
      <c r="Q2999" t="s">
        <v>41</v>
      </c>
      <c r="R2999">
        <v>0.56999999999999995</v>
      </c>
      <c r="U2999" t="s">
        <v>51</v>
      </c>
      <c r="V2999" t="s">
        <v>51</v>
      </c>
      <c r="W2999" t="s">
        <v>51</v>
      </c>
      <c r="X2999" t="s">
        <v>51</v>
      </c>
      <c r="Y2999" t="s">
        <v>51</v>
      </c>
      <c r="Z2999" t="s">
        <v>51</v>
      </c>
    </row>
    <row r="3000" spans="1:26" x14ac:dyDescent="0.25">
      <c r="A3000" s="1">
        <v>41765</v>
      </c>
      <c r="B3000" t="s">
        <v>42</v>
      </c>
      <c r="C3000">
        <v>46</v>
      </c>
      <c r="D3000">
        <v>303.62</v>
      </c>
      <c r="E3000" s="2">
        <v>0.02</v>
      </c>
      <c r="F3000" t="s">
        <v>43</v>
      </c>
      <c r="G3000">
        <v>-59.98</v>
      </c>
      <c r="H3000">
        <v>6.48</v>
      </c>
      <c r="I3000">
        <v>2.74</v>
      </c>
      <c r="J3000" t="s">
        <v>1773</v>
      </c>
      <c r="K3000" t="s">
        <v>84</v>
      </c>
      <c r="L3000" t="s">
        <v>85</v>
      </c>
      <c r="M3000" t="s">
        <v>29</v>
      </c>
      <c r="N3000" t="s">
        <v>38</v>
      </c>
      <c r="O3000" t="s">
        <v>75</v>
      </c>
      <c r="P3000" t="s">
        <v>1454</v>
      </c>
      <c r="Q3000" t="s">
        <v>77</v>
      </c>
      <c r="R3000">
        <v>0.71</v>
      </c>
      <c r="U3000">
        <v>303.62</v>
      </c>
      <c r="V3000" t="s">
        <v>43</v>
      </c>
      <c r="W3000" t="s">
        <v>85</v>
      </c>
      <c r="X3000" t="s">
        <v>38</v>
      </c>
      <c r="Y3000" t="s">
        <v>29</v>
      </c>
      <c r="Z3000" t="s">
        <v>1454</v>
      </c>
    </row>
    <row r="3001" spans="1:26" x14ac:dyDescent="0.25">
      <c r="A3001" s="1">
        <v>41765</v>
      </c>
      <c r="B3001" t="s">
        <v>42</v>
      </c>
      <c r="C3001">
        <v>48</v>
      </c>
      <c r="D3001">
        <v>269.93</v>
      </c>
      <c r="E3001" s="2">
        <v>0.05</v>
      </c>
      <c r="F3001" t="s">
        <v>43</v>
      </c>
      <c r="G3001">
        <v>119.64</v>
      </c>
      <c r="H3001">
        <v>5.43</v>
      </c>
      <c r="I3001">
        <v>0.95</v>
      </c>
      <c r="J3001" t="s">
        <v>1773</v>
      </c>
      <c r="K3001" t="s">
        <v>66</v>
      </c>
      <c r="L3001" t="s">
        <v>36</v>
      </c>
      <c r="M3001" t="s">
        <v>29</v>
      </c>
      <c r="N3001" t="s">
        <v>30</v>
      </c>
      <c r="O3001" t="s">
        <v>31</v>
      </c>
      <c r="P3001" t="s">
        <v>2022</v>
      </c>
      <c r="Q3001" t="s">
        <v>97</v>
      </c>
      <c r="R3001">
        <v>0.36</v>
      </c>
      <c r="U3001" t="s">
        <v>51</v>
      </c>
      <c r="V3001" t="s">
        <v>51</v>
      </c>
      <c r="W3001" t="s">
        <v>51</v>
      </c>
      <c r="X3001" t="s">
        <v>51</v>
      </c>
      <c r="Y3001" t="s">
        <v>51</v>
      </c>
      <c r="Z3001" t="s">
        <v>51</v>
      </c>
    </row>
    <row r="3002" spans="1:26" x14ac:dyDescent="0.25">
      <c r="A3002" s="1">
        <v>41796</v>
      </c>
      <c r="B3002" t="s">
        <v>42</v>
      </c>
      <c r="C3002">
        <v>21</v>
      </c>
      <c r="D3002">
        <v>190.99</v>
      </c>
      <c r="E3002" s="2">
        <v>0.1</v>
      </c>
      <c r="F3002" t="s">
        <v>43</v>
      </c>
      <c r="G3002">
        <v>-27.15</v>
      </c>
      <c r="H3002">
        <v>9.85</v>
      </c>
      <c r="I3002">
        <v>4.82</v>
      </c>
      <c r="J3002" t="s">
        <v>1017</v>
      </c>
      <c r="K3002" t="s">
        <v>150</v>
      </c>
      <c r="L3002" t="s">
        <v>28</v>
      </c>
      <c r="M3002" t="s">
        <v>37</v>
      </c>
      <c r="N3002" t="s">
        <v>30</v>
      </c>
      <c r="O3002" t="s">
        <v>95</v>
      </c>
      <c r="P3002" t="s">
        <v>807</v>
      </c>
      <c r="Q3002" t="s">
        <v>97</v>
      </c>
      <c r="R3002">
        <v>0.47</v>
      </c>
      <c r="U3002">
        <v>190.99</v>
      </c>
      <c r="V3002" t="s">
        <v>43</v>
      </c>
      <c r="W3002" t="s">
        <v>28</v>
      </c>
      <c r="X3002" t="s">
        <v>30</v>
      </c>
      <c r="Y3002" t="s">
        <v>37</v>
      </c>
      <c r="Z3002" t="s">
        <v>807</v>
      </c>
    </row>
    <row r="3003" spans="1:26" x14ac:dyDescent="0.25">
      <c r="A3003" s="1">
        <v>41796</v>
      </c>
      <c r="B3003" t="s">
        <v>42</v>
      </c>
      <c r="C3003">
        <v>42</v>
      </c>
      <c r="D3003">
        <v>906.07</v>
      </c>
      <c r="E3003" s="2">
        <v>0</v>
      </c>
      <c r="F3003" t="s">
        <v>43</v>
      </c>
      <c r="G3003">
        <v>-2.66</v>
      </c>
      <c r="H3003">
        <v>20.149999999999999</v>
      </c>
      <c r="I3003">
        <v>8.99</v>
      </c>
      <c r="J3003" t="s">
        <v>597</v>
      </c>
      <c r="K3003" t="s">
        <v>55</v>
      </c>
      <c r="L3003" t="s">
        <v>28</v>
      </c>
      <c r="M3003" t="s">
        <v>45</v>
      </c>
      <c r="N3003" t="s">
        <v>30</v>
      </c>
      <c r="O3003" t="s">
        <v>95</v>
      </c>
      <c r="P3003" t="s">
        <v>1283</v>
      </c>
      <c r="Q3003" t="s">
        <v>77</v>
      </c>
      <c r="R3003">
        <v>0.57999999999999996</v>
      </c>
      <c r="U3003">
        <v>906.07</v>
      </c>
      <c r="V3003" t="s">
        <v>43</v>
      </c>
      <c r="W3003" t="s">
        <v>28</v>
      </c>
      <c r="X3003" t="s">
        <v>30</v>
      </c>
      <c r="Y3003" t="s">
        <v>45</v>
      </c>
      <c r="Z3003" t="s">
        <v>1283</v>
      </c>
    </row>
    <row r="3004" spans="1:26" x14ac:dyDescent="0.25">
      <c r="A3004" s="1">
        <v>41796</v>
      </c>
      <c r="B3004" t="s">
        <v>73</v>
      </c>
      <c r="C3004">
        <v>18</v>
      </c>
      <c r="D3004">
        <v>129.77000000000001</v>
      </c>
      <c r="E3004" s="2">
        <v>0.01</v>
      </c>
      <c r="F3004" t="s">
        <v>25</v>
      </c>
      <c r="G3004">
        <v>-99.42</v>
      </c>
      <c r="H3004">
        <v>6.48</v>
      </c>
      <c r="I3004">
        <v>9.68</v>
      </c>
      <c r="J3004" t="s">
        <v>2026</v>
      </c>
      <c r="K3004" t="s">
        <v>90</v>
      </c>
      <c r="L3004" t="s">
        <v>28</v>
      </c>
      <c r="M3004" t="s">
        <v>45</v>
      </c>
      <c r="N3004" t="s">
        <v>30</v>
      </c>
      <c r="O3004" t="s">
        <v>31</v>
      </c>
      <c r="P3004" t="s">
        <v>1021</v>
      </c>
      <c r="Q3004" t="s">
        <v>33</v>
      </c>
      <c r="R3004">
        <v>0.36</v>
      </c>
      <c r="U3004">
        <v>129.77000000000001</v>
      </c>
      <c r="V3004" t="s">
        <v>25</v>
      </c>
      <c r="W3004" t="s">
        <v>28</v>
      </c>
      <c r="X3004" t="s">
        <v>30</v>
      </c>
      <c r="Y3004" t="s">
        <v>45</v>
      </c>
      <c r="Z3004" t="s">
        <v>1021</v>
      </c>
    </row>
    <row r="3005" spans="1:26" x14ac:dyDescent="0.25">
      <c r="A3005" s="1">
        <v>41796</v>
      </c>
      <c r="B3005" t="s">
        <v>24</v>
      </c>
      <c r="C3005">
        <v>8</v>
      </c>
      <c r="D3005">
        <v>120.22</v>
      </c>
      <c r="E3005" s="2">
        <v>7.0000000000000007E-2</v>
      </c>
      <c r="F3005" t="s">
        <v>25</v>
      </c>
      <c r="G3005">
        <v>52.69</v>
      </c>
      <c r="H3005">
        <v>14.34</v>
      </c>
      <c r="I3005">
        <v>5</v>
      </c>
      <c r="J3005" t="s">
        <v>582</v>
      </c>
      <c r="K3005" t="s">
        <v>61</v>
      </c>
      <c r="L3005" t="s">
        <v>36</v>
      </c>
      <c r="M3005" t="s">
        <v>56</v>
      </c>
      <c r="N3005" t="s">
        <v>48</v>
      </c>
      <c r="O3005" t="s">
        <v>49</v>
      </c>
      <c r="P3005" t="s">
        <v>1197</v>
      </c>
      <c r="Q3005" t="s">
        <v>77</v>
      </c>
      <c r="R3005">
        <v>0.49</v>
      </c>
      <c r="U3005" t="s">
        <v>51</v>
      </c>
      <c r="V3005" t="s">
        <v>51</v>
      </c>
      <c r="W3005" t="s">
        <v>51</v>
      </c>
      <c r="X3005" t="s">
        <v>51</v>
      </c>
      <c r="Y3005" t="s">
        <v>51</v>
      </c>
      <c r="Z3005" t="s">
        <v>51</v>
      </c>
    </row>
    <row r="3006" spans="1:26" x14ac:dyDescent="0.25">
      <c r="A3006" s="1">
        <v>41826</v>
      </c>
      <c r="B3006" t="s">
        <v>58</v>
      </c>
      <c r="C3006">
        <v>48</v>
      </c>
      <c r="D3006">
        <v>207.08</v>
      </c>
      <c r="E3006" s="2">
        <v>0.09</v>
      </c>
      <c r="F3006" t="s">
        <v>59</v>
      </c>
      <c r="G3006">
        <v>-131.82</v>
      </c>
      <c r="H3006">
        <v>4.28</v>
      </c>
      <c r="I3006">
        <v>5.17</v>
      </c>
      <c r="J3006" t="s">
        <v>655</v>
      </c>
      <c r="K3006" t="s">
        <v>193</v>
      </c>
      <c r="L3006" t="s">
        <v>194</v>
      </c>
      <c r="M3006" t="s">
        <v>45</v>
      </c>
      <c r="N3006" t="s">
        <v>30</v>
      </c>
      <c r="O3006" t="s">
        <v>31</v>
      </c>
      <c r="P3006" t="s">
        <v>1422</v>
      </c>
      <c r="Q3006" t="s">
        <v>33</v>
      </c>
      <c r="R3006">
        <v>0.4</v>
      </c>
      <c r="U3006">
        <v>207.08</v>
      </c>
      <c r="V3006" t="s">
        <v>59</v>
      </c>
      <c r="W3006" t="s">
        <v>194</v>
      </c>
      <c r="X3006" t="s">
        <v>30</v>
      </c>
      <c r="Y3006" t="s">
        <v>45</v>
      </c>
      <c r="Z3006" t="s">
        <v>1422</v>
      </c>
    </row>
    <row r="3007" spans="1:26" x14ac:dyDescent="0.25">
      <c r="A3007" s="1">
        <v>41826</v>
      </c>
      <c r="B3007" t="s">
        <v>58</v>
      </c>
      <c r="C3007">
        <v>8</v>
      </c>
      <c r="D3007">
        <v>234.28</v>
      </c>
      <c r="E3007" s="2">
        <v>0.09</v>
      </c>
      <c r="F3007" t="s">
        <v>59</v>
      </c>
      <c r="G3007">
        <v>-65.42</v>
      </c>
      <c r="H3007">
        <v>28.28</v>
      </c>
      <c r="I3007">
        <v>13.99</v>
      </c>
      <c r="J3007" t="s">
        <v>655</v>
      </c>
      <c r="K3007" t="s">
        <v>193</v>
      </c>
      <c r="L3007" t="s">
        <v>194</v>
      </c>
      <c r="M3007" t="s">
        <v>45</v>
      </c>
      <c r="N3007" t="s">
        <v>30</v>
      </c>
      <c r="O3007" t="s">
        <v>71</v>
      </c>
      <c r="P3007" t="s">
        <v>246</v>
      </c>
      <c r="Q3007" t="s">
        <v>41</v>
      </c>
      <c r="R3007">
        <v>0.57999999999999996</v>
      </c>
      <c r="U3007">
        <v>234.28</v>
      </c>
      <c r="V3007" t="s">
        <v>59</v>
      </c>
      <c r="W3007" t="s">
        <v>194</v>
      </c>
      <c r="X3007" t="s">
        <v>30</v>
      </c>
      <c r="Y3007" t="s">
        <v>45</v>
      </c>
      <c r="Z3007" t="s">
        <v>246</v>
      </c>
    </row>
    <row r="3008" spans="1:26" x14ac:dyDescent="0.25">
      <c r="A3008" s="1">
        <v>41826</v>
      </c>
      <c r="B3008" t="s">
        <v>58</v>
      </c>
      <c r="C3008">
        <v>41</v>
      </c>
      <c r="D3008">
        <v>1779.8915</v>
      </c>
      <c r="E3008" s="2">
        <v>0.09</v>
      </c>
      <c r="F3008" t="s">
        <v>59</v>
      </c>
      <c r="G3008">
        <v>-250.17</v>
      </c>
      <c r="H3008">
        <v>55.99</v>
      </c>
      <c r="I3008">
        <v>5</v>
      </c>
      <c r="J3008" t="s">
        <v>655</v>
      </c>
      <c r="K3008" t="s">
        <v>193</v>
      </c>
      <c r="L3008" t="s">
        <v>194</v>
      </c>
      <c r="M3008" t="s">
        <v>45</v>
      </c>
      <c r="N3008" t="s">
        <v>38</v>
      </c>
      <c r="O3008" t="s">
        <v>62</v>
      </c>
      <c r="P3008" t="s">
        <v>1576</v>
      </c>
      <c r="Q3008" t="s">
        <v>77</v>
      </c>
      <c r="R3008">
        <v>0.8</v>
      </c>
      <c r="U3008">
        <v>1779.8915</v>
      </c>
      <c r="V3008" t="s">
        <v>59</v>
      </c>
      <c r="W3008" t="s">
        <v>194</v>
      </c>
      <c r="X3008" t="s">
        <v>38</v>
      </c>
      <c r="Y3008" t="s">
        <v>45</v>
      </c>
      <c r="Z3008" t="s">
        <v>1576</v>
      </c>
    </row>
    <row r="3009" spans="1:26" x14ac:dyDescent="0.25">
      <c r="A3009" s="1">
        <v>41826</v>
      </c>
      <c r="B3009" t="s">
        <v>87</v>
      </c>
      <c r="C3009">
        <v>46</v>
      </c>
      <c r="D3009">
        <v>400.49</v>
      </c>
      <c r="E3009" s="2">
        <v>0.09</v>
      </c>
      <c r="F3009" t="s">
        <v>88</v>
      </c>
      <c r="G3009">
        <v>-237.89</v>
      </c>
      <c r="H3009">
        <v>9.06</v>
      </c>
      <c r="I3009">
        <v>9.86</v>
      </c>
      <c r="J3009" t="s">
        <v>1985</v>
      </c>
      <c r="K3009" t="s">
        <v>129</v>
      </c>
      <c r="L3009" t="s">
        <v>28</v>
      </c>
      <c r="M3009" t="s">
        <v>37</v>
      </c>
      <c r="N3009" t="s">
        <v>30</v>
      </c>
      <c r="O3009" t="s">
        <v>31</v>
      </c>
      <c r="P3009" t="s">
        <v>737</v>
      </c>
      <c r="Q3009" t="s">
        <v>33</v>
      </c>
      <c r="R3009">
        <v>0.4</v>
      </c>
      <c r="U3009">
        <v>400.49</v>
      </c>
      <c r="V3009" t="s">
        <v>88</v>
      </c>
      <c r="W3009" t="s">
        <v>28</v>
      </c>
      <c r="X3009" t="s">
        <v>30</v>
      </c>
      <c r="Y3009" t="s">
        <v>37</v>
      </c>
      <c r="Z3009" t="s">
        <v>737</v>
      </c>
    </row>
    <row r="3010" spans="1:26" x14ac:dyDescent="0.25">
      <c r="A3010" s="1">
        <v>41826</v>
      </c>
      <c r="B3010" t="s">
        <v>42</v>
      </c>
      <c r="C3010">
        <v>5</v>
      </c>
      <c r="D3010">
        <v>20.28</v>
      </c>
      <c r="E3010" s="2">
        <v>0.05</v>
      </c>
      <c r="F3010" t="s">
        <v>43</v>
      </c>
      <c r="G3010">
        <v>-4.32</v>
      </c>
      <c r="H3010">
        <v>2.98</v>
      </c>
      <c r="I3010">
        <v>2.0299999999999998</v>
      </c>
      <c r="J3010" t="s">
        <v>1985</v>
      </c>
      <c r="K3010" t="s">
        <v>129</v>
      </c>
      <c r="L3010" t="s">
        <v>28</v>
      </c>
      <c r="M3010" t="s">
        <v>37</v>
      </c>
      <c r="N3010" t="s">
        <v>30</v>
      </c>
      <c r="O3010" t="s">
        <v>95</v>
      </c>
      <c r="P3010" t="s">
        <v>1303</v>
      </c>
      <c r="Q3010" t="s">
        <v>97</v>
      </c>
      <c r="R3010">
        <v>0.56999999999999995</v>
      </c>
      <c r="U3010">
        <v>20.28</v>
      </c>
      <c r="V3010" t="s">
        <v>43</v>
      </c>
      <c r="W3010" t="s">
        <v>28</v>
      </c>
      <c r="X3010" t="s">
        <v>30</v>
      </c>
      <c r="Y3010" t="s">
        <v>37</v>
      </c>
      <c r="Z3010" t="s">
        <v>1303</v>
      </c>
    </row>
    <row r="3011" spans="1:26" x14ac:dyDescent="0.25">
      <c r="A3011" s="1">
        <v>41826</v>
      </c>
      <c r="B3011" t="s">
        <v>42</v>
      </c>
      <c r="C3011">
        <v>27</v>
      </c>
      <c r="D3011">
        <v>632.54999999999995</v>
      </c>
      <c r="E3011" s="2">
        <v>0.05</v>
      </c>
      <c r="F3011" t="s">
        <v>43</v>
      </c>
      <c r="G3011">
        <v>165.35</v>
      </c>
      <c r="H3011">
        <v>22.72</v>
      </c>
      <c r="I3011">
        <v>8.99</v>
      </c>
      <c r="J3011" t="s">
        <v>278</v>
      </c>
      <c r="K3011" t="s">
        <v>35</v>
      </c>
      <c r="L3011" t="s">
        <v>36</v>
      </c>
      <c r="M3011" t="s">
        <v>45</v>
      </c>
      <c r="N3011" t="s">
        <v>48</v>
      </c>
      <c r="O3011" t="s">
        <v>49</v>
      </c>
      <c r="P3011" t="s">
        <v>1400</v>
      </c>
      <c r="Q3011" t="s">
        <v>77</v>
      </c>
      <c r="R3011">
        <v>0.44</v>
      </c>
      <c r="U3011" t="s">
        <v>51</v>
      </c>
      <c r="V3011" t="s">
        <v>51</v>
      </c>
      <c r="W3011" t="s">
        <v>51</v>
      </c>
      <c r="X3011" t="s">
        <v>51</v>
      </c>
      <c r="Y3011" t="s">
        <v>51</v>
      </c>
      <c r="Z3011" t="s">
        <v>51</v>
      </c>
    </row>
    <row r="3012" spans="1:26" x14ac:dyDescent="0.25">
      <c r="A3012" s="1">
        <v>41826</v>
      </c>
      <c r="B3012" t="s">
        <v>42</v>
      </c>
      <c r="C3012">
        <v>48</v>
      </c>
      <c r="D3012">
        <v>90.96</v>
      </c>
      <c r="E3012" s="2">
        <v>0.02</v>
      </c>
      <c r="F3012" t="s">
        <v>43</v>
      </c>
      <c r="G3012">
        <v>-30.11</v>
      </c>
      <c r="H3012">
        <v>1.81</v>
      </c>
      <c r="I3012">
        <v>1.56</v>
      </c>
      <c r="J3012" t="s">
        <v>278</v>
      </c>
      <c r="K3012" t="s">
        <v>35</v>
      </c>
      <c r="L3012" t="s">
        <v>36</v>
      </c>
      <c r="M3012" t="s">
        <v>45</v>
      </c>
      <c r="N3012" t="s">
        <v>30</v>
      </c>
      <c r="O3012" t="s">
        <v>206</v>
      </c>
      <c r="P3012" t="s">
        <v>1206</v>
      </c>
      <c r="Q3012" t="s">
        <v>97</v>
      </c>
      <c r="R3012">
        <v>0.49</v>
      </c>
      <c r="U3012">
        <v>90.96</v>
      </c>
      <c r="V3012" t="s">
        <v>43</v>
      </c>
      <c r="W3012" t="s">
        <v>36</v>
      </c>
      <c r="X3012" t="s">
        <v>30</v>
      </c>
      <c r="Y3012" t="s">
        <v>45</v>
      </c>
      <c r="Z3012" t="s">
        <v>1206</v>
      </c>
    </row>
    <row r="3013" spans="1:26" x14ac:dyDescent="0.25">
      <c r="A3013" s="1">
        <v>41826</v>
      </c>
      <c r="B3013" t="s">
        <v>42</v>
      </c>
      <c r="C3013">
        <v>32</v>
      </c>
      <c r="D3013">
        <v>1997.13</v>
      </c>
      <c r="E3013" s="2">
        <v>0.05</v>
      </c>
      <c r="F3013" t="s">
        <v>43</v>
      </c>
      <c r="G3013">
        <v>720.45</v>
      </c>
      <c r="H3013">
        <v>63.94</v>
      </c>
      <c r="I3013">
        <v>14.48</v>
      </c>
      <c r="J3013" t="s">
        <v>278</v>
      </c>
      <c r="K3013" t="s">
        <v>35</v>
      </c>
      <c r="L3013" t="s">
        <v>36</v>
      </c>
      <c r="M3013" t="s">
        <v>45</v>
      </c>
      <c r="N3013" t="s">
        <v>48</v>
      </c>
      <c r="O3013" t="s">
        <v>49</v>
      </c>
      <c r="P3013" t="s">
        <v>810</v>
      </c>
      <c r="Q3013" t="s">
        <v>33</v>
      </c>
      <c r="R3013">
        <v>0.46</v>
      </c>
      <c r="U3013" t="s">
        <v>51</v>
      </c>
      <c r="V3013" t="s">
        <v>51</v>
      </c>
      <c r="W3013" t="s">
        <v>51</v>
      </c>
      <c r="X3013" t="s">
        <v>51</v>
      </c>
      <c r="Y3013" t="s">
        <v>51</v>
      </c>
      <c r="Z3013" t="s">
        <v>51</v>
      </c>
    </row>
    <row r="3014" spans="1:26" x14ac:dyDescent="0.25">
      <c r="A3014" s="1">
        <v>41857</v>
      </c>
      <c r="B3014" t="s">
        <v>87</v>
      </c>
      <c r="C3014">
        <v>24</v>
      </c>
      <c r="D3014">
        <v>1811.55</v>
      </c>
      <c r="E3014" s="2">
        <v>0.09</v>
      </c>
      <c r="F3014" t="s">
        <v>88</v>
      </c>
      <c r="G3014">
        <v>512.69000000000005</v>
      </c>
      <c r="H3014">
        <v>81.319999999999993</v>
      </c>
      <c r="I3014">
        <v>0.99</v>
      </c>
      <c r="J3014" t="s">
        <v>982</v>
      </c>
      <c r="K3014" t="s">
        <v>27</v>
      </c>
      <c r="L3014" t="s">
        <v>28</v>
      </c>
      <c r="M3014" t="s">
        <v>29</v>
      </c>
      <c r="N3014" t="s">
        <v>30</v>
      </c>
      <c r="O3014" t="s">
        <v>79</v>
      </c>
      <c r="P3014" t="s">
        <v>2056</v>
      </c>
      <c r="Q3014" t="s">
        <v>33</v>
      </c>
      <c r="R3014">
        <v>0.56999999999999995</v>
      </c>
      <c r="U3014" t="s">
        <v>51</v>
      </c>
      <c r="V3014" t="s">
        <v>51</v>
      </c>
      <c r="W3014" t="s">
        <v>51</v>
      </c>
      <c r="X3014" t="s">
        <v>51</v>
      </c>
      <c r="Y3014" t="s">
        <v>51</v>
      </c>
      <c r="Z3014" t="s">
        <v>51</v>
      </c>
    </row>
    <row r="3015" spans="1:26" x14ac:dyDescent="0.25">
      <c r="A3015" s="1">
        <v>41857</v>
      </c>
      <c r="B3015" t="s">
        <v>87</v>
      </c>
      <c r="C3015">
        <v>13</v>
      </c>
      <c r="D3015">
        <v>49.08</v>
      </c>
      <c r="E3015" s="2">
        <v>0.06</v>
      </c>
      <c r="F3015" t="s">
        <v>88</v>
      </c>
      <c r="G3015">
        <v>-0.31</v>
      </c>
      <c r="H3015">
        <v>3.71</v>
      </c>
      <c r="I3015">
        <v>1.93</v>
      </c>
      <c r="J3015" t="s">
        <v>982</v>
      </c>
      <c r="K3015" t="s">
        <v>27</v>
      </c>
      <c r="L3015" t="s">
        <v>28</v>
      </c>
      <c r="M3015" t="s">
        <v>29</v>
      </c>
      <c r="N3015" t="s">
        <v>30</v>
      </c>
      <c r="O3015" t="s">
        <v>31</v>
      </c>
      <c r="P3015" t="s">
        <v>1011</v>
      </c>
      <c r="Q3015" t="s">
        <v>97</v>
      </c>
      <c r="R3015">
        <v>0.35</v>
      </c>
      <c r="U3015">
        <v>49.08</v>
      </c>
      <c r="V3015" t="s">
        <v>88</v>
      </c>
      <c r="W3015" t="s">
        <v>28</v>
      </c>
      <c r="X3015" t="s">
        <v>30</v>
      </c>
      <c r="Y3015" t="s">
        <v>29</v>
      </c>
      <c r="Z3015" t="s">
        <v>1011</v>
      </c>
    </row>
    <row r="3016" spans="1:26" x14ac:dyDescent="0.25">
      <c r="A3016" s="1">
        <v>41857</v>
      </c>
      <c r="B3016" t="s">
        <v>87</v>
      </c>
      <c r="C3016">
        <v>36</v>
      </c>
      <c r="D3016">
        <v>236.19</v>
      </c>
      <c r="E3016" s="2">
        <v>0.06</v>
      </c>
      <c r="F3016" t="s">
        <v>88</v>
      </c>
      <c r="G3016">
        <v>-76.92</v>
      </c>
      <c r="H3016">
        <v>6.48</v>
      </c>
      <c r="I3016">
        <v>5.94</v>
      </c>
      <c r="J3016" t="s">
        <v>982</v>
      </c>
      <c r="K3016" t="s">
        <v>27</v>
      </c>
      <c r="L3016" t="s">
        <v>28</v>
      </c>
      <c r="M3016" t="s">
        <v>29</v>
      </c>
      <c r="N3016" t="s">
        <v>30</v>
      </c>
      <c r="O3016" t="s">
        <v>31</v>
      </c>
      <c r="P3016" t="s">
        <v>418</v>
      </c>
      <c r="Q3016" t="s">
        <v>33</v>
      </c>
      <c r="R3016">
        <v>0.37</v>
      </c>
      <c r="U3016">
        <v>236.19</v>
      </c>
      <c r="V3016" t="s">
        <v>88</v>
      </c>
      <c r="W3016" t="s">
        <v>28</v>
      </c>
      <c r="X3016" t="s">
        <v>30</v>
      </c>
      <c r="Y3016" t="s">
        <v>29</v>
      </c>
      <c r="Z3016" t="s">
        <v>418</v>
      </c>
    </row>
    <row r="3017" spans="1:26" x14ac:dyDescent="0.25">
      <c r="A3017" s="1">
        <v>41857</v>
      </c>
      <c r="B3017" t="s">
        <v>87</v>
      </c>
      <c r="C3017">
        <v>45</v>
      </c>
      <c r="D3017">
        <v>854.14</v>
      </c>
      <c r="E3017" s="2">
        <v>0.01</v>
      </c>
      <c r="F3017" t="s">
        <v>88</v>
      </c>
      <c r="G3017">
        <v>94</v>
      </c>
      <c r="H3017">
        <v>18.97</v>
      </c>
      <c r="I3017">
        <v>9.0299999999999994</v>
      </c>
      <c r="J3017" t="s">
        <v>982</v>
      </c>
      <c r="K3017" t="s">
        <v>27</v>
      </c>
      <c r="L3017" t="s">
        <v>28</v>
      </c>
      <c r="M3017" t="s">
        <v>29</v>
      </c>
      <c r="N3017" t="s">
        <v>30</v>
      </c>
      <c r="O3017" t="s">
        <v>31</v>
      </c>
      <c r="P3017" t="s">
        <v>1213</v>
      </c>
      <c r="Q3017" t="s">
        <v>33</v>
      </c>
      <c r="R3017">
        <v>0.37</v>
      </c>
      <c r="U3017" t="s">
        <v>51</v>
      </c>
      <c r="V3017" t="s">
        <v>51</v>
      </c>
      <c r="W3017" t="s">
        <v>51</v>
      </c>
      <c r="X3017" t="s">
        <v>51</v>
      </c>
      <c r="Y3017" t="s">
        <v>51</v>
      </c>
      <c r="Z3017" t="s">
        <v>51</v>
      </c>
    </row>
    <row r="3018" spans="1:26" x14ac:dyDescent="0.25">
      <c r="A3018" s="1">
        <v>41857</v>
      </c>
      <c r="B3018" t="s">
        <v>87</v>
      </c>
      <c r="C3018">
        <v>5</v>
      </c>
      <c r="D3018">
        <v>159.5</v>
      </c>
      <c r="E3018" s="2">
        <v>0.09</v>
      </c>
      <c r="F3018" t="s">
        <v>88</v>
      </c>
      <c r="G3018">
        <v>-57.98</v>
      </c>
      <c r="H3018">
        <v>31.98</v>
      </c>
      <c r="I3018">
        <v>6.72</v>
      </c>
      <c r="J3018" t="s">
        <v>982</v>
      </c>
      <c r="K3018" t="s">
        <v>27</v>
      </c>
      <c r="L3018" t="s">
        <v>28</v>
      </c>
      <c r="M3018" t="s">
        <v>29</v>
      </c>
      <c r="N3018" t="s">
        <v>30</v>
      </c>
      <c r="O3018" t="s">
        <v>71</v>
      </c>
      <c r="P3018" t="s">
        <v>306</v>
      </c>
      <c r="Q3018" t="s">
        <v>33</v>
      </c>
      <c r="R3018">
        <v>0.75</v>
      </c>
      <c r="U3018">
        <v>159.5</v>
      </c>
      <c r="V3018" t="s">
        <v>88</v>
      </c>
      <c r="W3018" t="s">
        <v>28</v>
      </c>
      <c r="X3018" t="s">
        <v>30</v>
      </c>
      <c r="Y3018" t="s">
        <v>29</v>
      </c>
      <c r="Z3018" t="s">
        <v>306</v>
      </c>
    </row>
    <row r="3019" spans="1:26" x14ac:dyDescent="0.25">
      <c r="A3019" s="1">
        <v>41857</v>
      </c>
      <c r="B3019" t="s">
        <v>73</v>
      </c>
      <c r="C3019">
        <v>48</v>
      </c>
      <c r="D3019">
        <v>1347.63</v>
      </c>
      <c r="E3019" s="2">
        <v>7.0000000000000007E-2</v>
      </c>
      <c r="F3019" t="s">
        <v>25</v>
      </c>
      <c r="G3019">
        <v>562.89</v>
      </c>
      <c r="H3019">
        <v>28.48</v>
      </c>
      <c r="I3019">
        <v>1.99</v>
      </c>
      <c r="J3019" t="s">
        <v>2163</v>
      </c>
      <c r="K3019" t="s">
        <v>61</v>
      </c>
      <c r="L3019" t="s">
        <v>36</v>
      </c>
      <c r="M3019" t="s">
        <v>45</v>
      </c>
      <c r="N3019" t="s">
        <v>38</v>
      </c>
      <c r="O3019" t="s">
        <v>75</v>
      </c>
      <c r="P3019" t="s">
        <v>734</v>
      </c>
      <c r="Q3019" t="s">
        <v>77</v>
      </c>
      <c r="R3019">
        <v>0.4</v>
      </c>
      <c r="U3019" t="s">
        <v>51</v>
      </c>
      <c r="V3019" t="s">
        <v>51</v>
      </c>
      <c r="W3019" t="s">
        <v>51</v>
      </c>
      <c r="X3019" t="s">
        <v>51</v>
      </c>
      <c r="Y3019" t="s">
        <v>51</v>
      </c>
      <c r="Z3019" t="s">
        <v>51</v>
      </c>
    </row>
    <row r="3020" spans="1:26" x14ac:dyDescent="0.25">
      <c r="A3020" s="1">
        <v>41888</v>
      </c>
      <c r="B3020" t="s">
        <v>87</v>
      </c>
      <c r="C3020">
        <v>21</v>
      </c>
      <c r="D3020">
        <v>114.53</v>
      </c>
      <c r="E3020" s="2">
        <v>7.0000000000000007E-2</v>
      </c>
      <c r="F3020" t="s">
        <v>88</v>
      </c>
      <c r="G3020">
        <v>-39.229999999999997</v>
      </c>
      <c r="H3020">
        <v>5.68</v>
      </c>
      <c r="I3020">
        <v>3.6</v>
      </c>
      <c r="J3020" t="s">
        <v>800</v>
      </c>
      <c r="K3020" t="s">
        <v>27</v>
      </c>
      <c r="L3020" t="s">
        <v>28</v>
      </c>
      <c r="M3020" t="s">
        <v>45</v>
      </c>
      <c r="N3020" t="s">
        <v>30</v>
      </c>
      <c r="O3020" t="s">
        <v>188</v>
      </c>
      <c r="P3020" t="s">
        <v>1398</v>
      </c>
      <c r="Q3020" t="s">
        <v>77</v>
      </c>
      <c r="R3020">
        <v>0.56000000000000005</v>
      </c>
      <c r="U3020">
        <v>114.53</v>
      </c>
      <c r="V3020" t="s">
        <v>88</v>
      </c>
      <c r="W3020" t="s">
        <v>28</v>
      </c>
      <c r="X3020" t="s">
        <v>30</v>
      </c>
      <c r="Y3020" t="s">
        <v>45</v>
      </c>
      <c r="Z3020" t="s">
        <v>1398</v>
      </c>
    </row>
    <row r="3021" spans="1:26" x14ac:dyDescent="0.25">
      <c r="A3021" s="1">
        <v>41888</v>
      </c>
      <c r="B3021" t="s">
        <v>87</v>
      </c>
      <c r="C3021">
        <v>44</v>
      </c>
      <c r="D3021">
        <v>7164.7434999999996</v>
      </c>
      <c r="E3021" s="2">
        <v>7.0000000000000007E-2</v>
      </c>
      <c r="F3021" t="s">
        <v>88</v>
      </c>
      <c r="G3021">
        <v>1609.29</v>
      </c>
      <c r="H3021">
        <v>205.99</v>
      </c>
      <c r="I3021">
        <v>5.99</v>
      </c>
      <c r="J3021" t="s">
        <v>800</v>
      </c>
      <c r="K3021" t="s">
        <v>27</v>
      </c>
      <c r="L3021" t="s">
        <v>28</v>
      </c>
      <c r="M3021" t="s">
        <v>45</v>
      </c>
      <c r="N3021" t="s">
        <v>38</v>
      </c>
      <c r="O3021" t="s">
        <v>62</v>
      </c>
      <c r="P3021">
        <v>3285</v>
      </c>
      <c r="Q3021" t="s">
        <v>33</v>
      </c>
      <c r="R3021">
        <v>0.59</v>
      </c>
      <c r="U3021" t="s">
        <v>51</v>
      </c>
      <c r="V3021" t="s">
        <v>51</v>
      </c>
      <c r="W3021" t="s">
        <v>51</v>
      </c>
      <c r="X3021" t="s">
        <v>51</v>
      </c>
      <c r="Y3021" t="s">
        <v>51</v>
      </c>
      <c r="Z3021" t="s">
        <v>51</v>
      </c>
    </row>
    <row r="3022" spans="1:26" x14ac:dyDescent="0.25">
      <c r="A3022" s="1">
        <v>41888</v>
      </c>
      <c r="B3022" t="s">
        <v>42</v>
      </c>
      <c r="C3022">
        <v>6</v>
      </c>
      <c r="D3022">
        <v>254.76</v>
      </c>
      <c r="E3022" s="2">
        <v>0.06</v>
      </c>
      <c r="F3022" t="s">
        <v>43</v>
      </c>
      <c r="G3022">
        <v>109.88</v>
      </c>
      <c r="H3022">
        <v>40.97</v>
      </c>
      <c r="I3022">
        <v>14.45</v>
      </c>
      <c r="J3022" t="s">
        <v>2062</v>
      </c>
      <c r="K3022" t="s">
        <v>193</v>
      </c>
      <c r="L3022" t="s">
        <v>194</v>
      </c>
      <c r="M3022" t="s">
        <v>56</v>
      </c>
      <c r="N3022" t="s">
        <v>48</v>
      </c>
      <c r="O3022" t="s">
        <v>49</v>
      </c>
      <c r="P3022" t="s">
        <v>751</v>
      </c>
      <c r="Q3022" t="s">
        <v>102</v>
      </c>
      <c r="R3022">
        <v>0.56999999999999995</v>
      </c>
      <c r="U3022" t="s">
        <v>51</v>
      </c>
      <c r="V3022" t="s">
        <v>51</v>
      </c>
      <c r="W3022" t="s">
        <v>51</v>
      </c>
      <c r="X3022" t="s">
        <v>51</v>
      </c>
      <c r="Y3022" t="s">
        <v>51</v>
      </c>
      <c r="Z3022" t="s">
        <v>51</v>
      </c>
    </row>
    <row r="3023" spans="1:26" x14ac:dyDescent="0.25">
      <c r="A3023" s="1">
        <v>41888</v>
      </c>
      <c r="B3023" t="s">
        <v>87</v>
      </c>
      <c r="C3023">
        <v>43</v>
      </c>
      <c r="D3023">
        <v>154.18</v>
      </c>
      <c r="E3023" s="2">
        <v>0.08</v>
      </c>
      <c r="F3023" t="s">
        <v>88</v>
      </c>
      <c r="G3023">
        <v>-166.92</v>
      </c>
      <c r="H3023">
        <v>3.58</v>
      </c>
      <c r="I3023">
        <v>5.47</v>
      </c>
      <c r="J3023" t="s">
        <v>593</v>
      </c>
      <c r="K3023" t="s">
        <v>193</v>
      </c>
      <c r="L3023" t="s">
        <v>194</v>
      </c>
      <c r="M3023" t="s">
        <v>45</v>
      </c>
      <c r="N3023" t="s">
        <v>30</v>
      </c>
      <c r="O3023" t="s">
        <v>46</v>
      </c>
      <c r="P3023" t="s">
        <v>47</v>
      </c>
      <c r="Q3023" t="s">
        <v>33</v>
      </c>
      <c r="R3023">
        <v>0.37</v>
      </c>
      <c r="U3023">
        <v>154.18</v>
      </c>
      <c r="V3023" t="s">
        <v>88</v>
      </c>
      <c r="W3023" t="s">
        <v>194</v>
      </c>
      <c r="X3023" t="s">
        <v>30</v>
      </c>
      <c r="Y3023" t="s">
        <v>45</v>
      </c>
      <c r="Z3023" t="s">
        <v>47</v>
      </c>
    </row>
    <row r="3024" spans="1:26" x14ac:dyDescent="0.25">
      <c r="A3024" s="1">
        <v>41888</v>
      </c>
      <c r="B3024" t="s">
        <v>87</v>
      </c>
      <c r="C3024">
        <v>18</v>
      </c>
      <c r="D3024">
        <v>110.31</v>
      </c>
      <c r="E3024" s="2">
        <v>0.05</v>
      </c>
      <c r="F3024" t="s">
        <v>88</v>
      </c>
      <c r="G3024">
        <v>-1.22</v>
      </c>
      <c r="H3024">
        <v>5.85</v>
      </c>
      <c r="I3024">
        <v>2.27</v>
      </c>
      <c r="J3024" t="s">
        <v>593</v>
      </c>
      <c r="K3024" t="s">
        <v>193</v>
      </c>
      <c r="L3024" t="s">
        <v>194</v>
      </c>
      <c r="M3024" t="s">
        <v>45</v>
      </c>
      <c r="N3024" t="s">
        <v>30</v>
      </c>
      <c r="O3024" t="s">
        <v>95</v>
      </c>
      <c r="P3024" t="s">
        <v>895</v>
      </c>
      <c r="Q3024" t="s">
        <v>97</v>
      </c>
      <c r="R3024">
        <v>0.56000000000000005</v>
      </c>
      <c r="U3024">
        <v>110.31</v>
      </c>
      <c r="V3024" t="s">
        <v>88</v>
      </c>
      <c r="W3024" t="s">
        <v>194</v>
      </c>
      <c r="X3024" t="s">
        <v>30</v>
      </c>
      <c r="Y3024" t="s">
        <v>45</v>
      </c>
      <c r="Z3024" t="s">
        <v>895</v>
      </c>
    </row>
    <row r="3025" spans="1:26" x14ac:dyDescent="0.25">
      <c r="A3025" s="1">
        <v>41888</v>
      </c>
      <c r="B3025" t="s">
        <v>87</v>
      </c>
      <c r="C3025">
        <v>41</v>
      </c>
      <c r="D3025">
        <v>137.51</v>
      </c>
      <c r="E3025" s="2">
        <v>0.02</v>
      </c>
      <c r="F3025" t="s">
        <v>88</v>
      </c>
      <c r="G3025">
        <v>21.62</v>
      </c>
      <c r="H3025">
        <v>3.29</v>
      </c>
      <c r="I3025">
        <v>1.35</v>
      </c>
      <c r="J3025" t="s">
        <v>593</v>
      </c>
      <c r="K3025" t="s">
        <v>193</v>
      </c>
      <c r="L3025" t="s">
        <v>194</v>
      </c>
      <c r="M3025" t="s">
        <v>45</v>
      </c>
      <c r="N3025" t="s">
        <v>30</v>
      </c>
      <c r="O3025" t="s">
        <v>206</v>
      </c>
      <c r="P3025" t="s">
        <v>375</v>
      </c>
      <c r="Q3025" t="s">
        <v>97</v>
      </c>
      <c r="R3025">
        <v>0.4</v>
      </c>
      <c r="U3025" t="s">
        <v>51</v>
      </c>
      <c r="V3025" t="s">
        <v>51</v>
      </c>
      <c r="W3025" t="s">
        <v>51</v>
      </c>
      <c r="X3025" t="s">
        <v>51</v>
      </c>
      <c r="Y3025" t="s">
        <v>51</v>
      </c>
      <c r="Z3025" t="s">
        <v>51</v>
      </c>
    </row>
    <row r="3026" spans="1:26" x14ac:dyDescent="0.25">
      <c r="A3026" s="1">
        <v>41918</v>
      </c>
      <c r="B3026" t="s">
        <v>24</v>
      </c>
      <c r="C3026">
        <v>39</v>
      </c>
      <c r="D3026">
        <v>158.97</v>
      </c>
      <c r="E3026" s="2">
        <v>0.08</v>
      </c>
      <c r="F3026" t="s">
        <v>25</v>
      </c>
      <c r="G3026">
        <v>-30.27</v>
      </c>
      <c r="H3026">
        <v>4.18</v>
      </c>
      <c r="I3026">
        <v>2.99</v>
      </c>
      <c r="J3026" t="s">
        <v>599</v>
      </c>
      <c r="K3026" t="s">
        <v>55</v>
      </c>
      <c r="L3026" t="s">
        <v>28</v>
      </c>
      <c r="M3026" t="s">
        <v>29</v>
      </c>
      <c r="N3026" t="s">
        <v>30</v>
      </c>
      <c r="O3026" t="s">
        <v>46</v>
      </c>
      <c r="P3026" t="s">
        <v>2164</v>
      </c>
      <c r="Q3026" t="s">
        <v>33</v>
      </c>
      <c r="R3026">
        <v>0.37</v>
      </c>
      <c r="U3026">
        <v>158.97</v>
      </c>
      <c r="V3026" t="s">
        <v>25</v>
      </c>
      <c r="W3026" t="s">
        <v>28</v>
      </c>
      <c r="X3026" t="s">
        <v>30</v>
      </c>
      <c r="Y3026" t="s">
        <v>29</v>
      </c>
      <c r="Z3026" t="s">
        <v>2164</v>
      </c>
    </row>
    <row r="3027" spans="1:26" x14ac:dyDescent="0.25">
      <c r="A3027" s="1">
        <v>41918</v>
      </c>
      <c r="B3027" t="s">
        <v>24</v>
      </c>
      <c r="C3027">
        <v>49</v>
      </c>
      <c r="D3027">
        <v>138.96</v>
      </c>
      <c r="E3027" s="2">
        <v>0.03</v>
      </c>
      <c r="F3027" t="s">
        <v>25</v>
      </c>
      <c r="G3027">
        <v>19.87</v>
      </c>
      <c r="H3027">
        <v>2.88</v>
      </c>
      <c r="I3027">
        <v>0.7</v>
      </c>
      <c r="J3027" t="s">
        <v>599</v>
      </c>
      <c r="K3027" t="s">
        <v>55</v>
      </c>
      <c r="L3027" t="s">
        <v>28</v>
      </c>
      <c r="M3027" t="s">
        <v>29</v>
      </c>
      <c r="N3027" t="s">
        <v>30</v>
      </c>
      <c r="O3027" t="s">
        <v>95</v>
      </c>
      <c r="P3027" t="s">
        <v>449</v>
      </c>
      <c r="Q3027" t="s">
        <v>97</v>
      </c>
      <c r="R3027">
        <v>0.56000000000000005</v>
      </c>
      <c r="U3027" t="s">
        <v>51</v>
      </c>
      <c r="V3027" t="s">
        <v>51</v>
      </c>
      <c r="W3027" t="s">
        <v>51</v>
      </c>
      <c r="X3027" t="s">
        <v>51</v>
      </c>
      <c r="Y3027" t="s">
        <v>51</v>
      </c>
      <c r="Z3027" t="s">
        <v>51</v>
      </c>
    </row>
    <row r="3028" spans="1:26" x14ac:dyDescent="0.25">
      <c r="A3028" s="1">
        <v>41918</v>
      </c>
      <c r="B3028" t="s">
        <v>24</v>
      </c>
      <c r="C3028">
        <v>41</v>
      </c>
      <c r="D3028">
        <v>236.68</v>
      </c>
      <c r="E3028" s="2">
        <v>0.08</v>
      </c>
      <c r="F3028" t="s">
        <v>25</v>
      </c>
      <c r="G3028">
        <v>-82.79</v>
      </c>
      <c r="H3028">
        <v>5.74</v>
      </c>
      <c r="I3028">
        <v>5.01</v>
      </c>
      <c r="J3028" t="s">
        <v>870</v>
      </c>
      <c r="K3028" t="s">
        <v>55</v>
      </c>
      <c r="L3028" t="s">
        <v>28</v>
      </c>
      <c r="M3028" t="s">
        <v>29</v>
      </c>
      <c r="N3028" t="s">
        <v>30</v>
      </c>
      <c r="O3028" t="s">
        <v>46</v>
      </c>
      <c r="P3028" t="s">
        <v>388</v>
      </c>
      <c r="Q3028" t="s">
        <v>33</v>
      </c>
      <c r="R3028">
        <v>0.39</v>
      </c>
      <c r="U3028">
        <v>236.68</v>
      </c>
      <c r="V3028" t="s">
        <v>25</v>
      </c>
      <c r="W3028" t="s">
        <v>28</v>
      </c>
      <c r="X3028" t="s">
        <v>30</v>
      </c>
      <c r="Y3028" t="s">
        <v>29</v>
      </c>
      <c r="Z3028" t="s">
        <v>388</v>
      </c>
    </row>
    <row r="3029" spans="1:26" x14ac:dyDescent="0.25">
      <c r="A3029" s="1">
        <v>41918</v>
      </c>
      <c r="B3029" t="s">
        <v>24</v>
      </c>
      <c r="C3029">
        <v>43</v>
      </c>
      <c r="D3029">
        <v>6255.81</v>
      </c>
      <c r="E3029" s="2">
        <v>0.01</v>
      </c>
      <c r="F3029" t="s">
        <v>25</v>
      </c>
      <c r="G3029">
        <v>693.26</v>
      </c>
      <c r="H3029">
        <v>140.85</v>
      </c>
      <c r="I3029">
        <v>19.989999999999998</v>
      </c>
      <c r="J3029" t="s">
        <v>870</v>
      </c>
      <c r="K3029" t="s">
        <v>55</v>
      </c>
      <c r="L3029" t="s">
        <v>28</v>
      </c>
      <c r="M3029" t="s">
        <v>29</v>
      </c>
      <c r="N3029" t="s">
        <v>30</v>
      </c>
      <c r="O3029" t="s">
        <v>71</v>
      </c>
      <c r="P3029" t="s">
        <v>1220</v>
      </c>
      <c r="Q3029" t="s">
        <v>33</v>
      </c>
      <c r="R3029">
        <v>0.73</v>
      </c>
      <c r="U3029" t="s">
        <v>51</v>
      </c>
      <c r="V3029" t="s">
        <v>51</v>
      </c>
      <c r="W3029" t="s">
        <v>51</v>
      </c>
      <c r="X3029" t="s">
        <v>51</v>
      </c>
      <c r="Y3029" t="s">
        <v>51</v>
      </c>
      <c r="Z3029" t="s">
        <v>51</v>
      </c>
    </row>
    <row r="3030" spans="1:26" x14ac:dyDescent="0.25">
      <c r="A3030" s="1">
        <v>41918</v>
      </c>
      <c r="B3030" t="s">
        <v>24</v>
      </c>
      <c r="C3030">
        <v>39</v>
      </c>
      <c r="D3030">
        <v>616.5</v>
      </c>
      <c r="E3030" s="2">
        <v>0.02</v>
      </c>
      <c r="F3030" t="s">
        <v>25</v>
      </c>
      <c r="G3030">
        <v>25.99</v>
      </c>
      <c r="H3030">
        <v>15.01</v>
      </c>
      <c r="I3030">
        <v>8.4</v>
      </c>
      <c r="J3030" t="s">
        <v>870</v>
      </c>
      <c r="K3030" t="s">
        <v>55</v>
      </c>
      <c r="L3030" t="s">
        <v>28</v>
      </c>
      <c r="M3030" t="s">
        <v>29</v>
      </c>
      <c r="N3030" t="s">
        <v>30</v>
      </c>
      <c r="O3030" t="s">
        <v>46</v>
      </c>
      <c r="P3030" t="s">
        <v>1203</v>
      </c>
      <c r="Q3030" t="s">
        <v>33</v>
      </c>
      <c r="R3030">
        <v>0.39</v>
      </c>
      <c r="U3030" t="s">
        <v>51</v>
      </c>
      <c r="V3030" t="s">
        <v>51</v>
      </c>
      <c r="W3030" t="s">
        <v>51</v>
      </c>
      <c r="X3030" t="s">
        <v>51</v>
      </c>
      <c r="Y3030" t="s">
        <v>51</v>
      </c>
      <c r="Z3030" t="s">
        <v>51</v>
      </c>
    </row>
    <row r="3031" spans="1:26" x14ac:dyDescent="0.25">
      <c r="A3031" s="1">
        <v>41918</v>
      </c>
      <c r="B3031" t="s">
        <v>73</v>
      </c>
      <c r="C3031">
        <v>44</v>
      </c>
      <c r="D3031">
        <v>601.78</v>
      </c>
      <c r="E3031" s="2">
        <v>0.05</v>
      </c>
      <c r="F3031" t="s">
        <v>25</v>
      </c>
      <c r="G3031">
        <v>26.44</v>
      </c>
      <c r="H3031">
        <v>13.48</v>
      </c>
      <c r="I3031">
        <v>4.51</v>
      </c>
      <c r="J3031" t="s">
        <v>78</v>
      </c>
      <c r="K3031" t="s">
        <v>35</v>
      </c>
      <c r="L3031" t="s">
        <v>36</v>
      </c>
      <c r="M3031" t="s">
        <v>37</v>
      </c>
      <c r="N3031" t="s">
        <v>30</v>
      </c>
      <c r="O3031" t="s">
        <v>71</v>
      </c>
      <c r="P3031" t="s">
        <v>847</v>
      </c>
      <c r="Q3031" t="s">
        <v>33</v>
      </c>
      <c r="R3031">
        <v>0.59</v>
      </c>
      <c r="U3031" t="s">
        <v>51</v>
      </c>
      <c r="V3031" t="s">
        <v>51</v>
      </c>
      <c r="W3031" t="s">
        <v>51</v>
      </c>
      <c r="X3031" t="s">
        <v>51</v>
      </c>
      <c r="Y3031" t="s">
        <v>51</v>
      </c>
      <c r="Z3031" t="s">
        <v>51</v>
      </c>
    </row>
    <row r="3032" spans="1:26" x14ac:dyDescent="0.25">
      <c r="A3032" s="1">
        <v>41918</v>
      </c>
      <c r="B3032" t="s">
        <v>87</v>
      </c>
      <c r="C3032">
        <v>9</v>
      </c>
      <c r="D3032">
        <v>1225.3699999999999</v>
      </c>
      <c r="E3032" s="2">
        <v>0.08</v>
      </c>
      <c r="F3032" t="s">
        <v>88</v>
      </c>
      <c r="G3032">
        <v>0.98</v>
      </c>
      <c r="H3032">
        <v>140.81</v>
      </c>
      <c r="I3032">
        <v>24.49</v>
      </c>
      <c r="J3032" t="s">
        <v>2165</v>
      </c>
      <c r="K3032" t="s">
        <v>55</v>
      </c>
      <c r="L3032" t="s">
        <v>28</v>
      </c>
      <c r="M3032" t="s">
        <v>37</v>
      </c>
      <c r="N3032" t="s">
        <v>48</v>
      </c>
      <c r="O3032" t="s">
        <v>151</v>
      </c>
      <c r="P3032" t="s">
        <v>1498</v>
      </c>
      <c r="Q3032" t="s">
        <v>102</v>
      </c>
      <c r="R3032">
        <v>0.56999999999999995</v>
      </c>
      <c r="U3032" t="s">
        <v>51</v>
      </c>
      <c r="V3032" t="s">
        <v>51</v>
      </c>
      <c r="W3032" t="s">
        <v>51</v>
      </c>
      <c r="X3032" t="s">
        <v>51</v>
      </c>
      <c r="Y3032" t="s">
        <v>51</v>
      </c>
      <c r="Z3032" t="s">
        <v>51</v>
      </c>
    </row>
    <row r="3033" spans="1:26" x14ac:dyDescent="0.25">
      <c r="A3033" s="1">
        <v>41918</v>
      </c>
      <c r="B3033" t="s">
        <v>87</v>
      </c>
      <c r="C3033">
        <v>27</v>
      </c>
      <c r="D3033">
        <v>1199.57</v>
      </c>
      <c r="E3033" s="2">
        <v>0.06</v>
      </c>
      <c r="F3033" t="s">
        <v>88</v>
      </c>
      <c r="G3033">
        <v>23.7</v>
      </c>
      <c r="H3033">
        <v>43.57</v>
      </c>
      <c r="I3033">
        <v>16.36</v>
      </c>
      <c r="J3033" t="s">
        <v>2165</v>
      </c>
      <c r="K3033" t="s">
        <v>55</v>
      </c>
      <c r="L3033" t="s">
        <v>28</v>
      </c>
      <c r="M3033" t="s">
        <v>37</v>
      </c>
      <c r="N3033" t="s">
        <v>30</v>
      </c>
      <c r="O3033" t="s">
        <v>71</v>
      </c>
      <c r="P3033" t="s">
        <v>1423</v>
      </c>
      <c r="Q3033" t="s">
        <v>33</v>
      </c>
      <c r="R3033">
        <v>0.55000000000000004</v>
      </c>
      <c r="U3033" t="s">
        <v>51</v>
      </c>
      <c r="V3033" t="s">
        <v>51</v>
      </c>
      <c r="W3033" t="s">
        <v>51</v>
      </c>
      <c r="X3033" t="s">
        <v>51</v>
      </c>
      <c r="Y3033" t="s">
        <v>51</v>
      </c>
      <c r="Z3033" t="s">
        <v>51</v>
      </c>
    </row>
    <row r="3034" spans="1:26" x14ac:dyDescent="0.25">
      <c r="A3034" s="1">
        <v>41918</v>
      </c>
      <c r="B3034" t="s">
        <v>87</v>
      </c>
      <c r="C3034">
        <v>10</v>
      </c>
      <c r="D3034">
        <v>484.21949999999998</v>
      </c>
      <c r="E3034" s="2">
        <v>0.02</v>
      </c>
      <c r="F3034" t="s">
        <v>88</v>
      </c>
      <c r="G3034">
        <v>-33.79</v>
      </c>
      <c r="H3034">
        <v>55.99</v>
      </c>
      <c r="I3034">
        <v>1.25</v>
      </c>
      <c r="J3034" t="s">
        <v>2165</v>
      </c>
      <c r="K3034" t="s">
        <v>55</v>
      </c>
      <c r="L3034" t="s">
        <v>28</v>
      </c>
      <c r="M3034" t="s">
        <v>37</v>
      </c>
      <c r="N3034" t="s">
        <v>38</v>
      </c>
      <c r="O3034" t="s">
        <v>62</v>
      </c>
      <c r="P3034" t="s">
        <v>1502</v>
      </c>
      <c r="Q3034" t="s">
        <v>77</v>
      </c>
      <c r="R3034">
        <v>0.55000000000000004</v>
      </c>
      <c r="U3034">
        <v>484.21949999999998</v>
      </c>
      <c r="V3034" t="s">
        <v>88</v>
      </c>
      <c r="W3034" t="s">
        <v>28</v>
      </c>
      <c r="X3034" t="s">
        <v>38</v>
      </c>
      <c r="Y3034" t="s">
        <v>37</v>
      </c>
      <c r="Z3034" t="s">
        <v>1502</v>
      </c>
    </row>
    <row r="3035" spans="1:26" x14ac:dyDescent="0.25">
      <c r="A3035" s="1">
        <v>41918</v>
      </c>
      <c r="B3035" t="s">
        <v>87</v>
      </c>
      <c r="C3035">
        <v>23</v>
      </c>
      <c r="D3035">
        <v>294.91000000000003</v>
      </c>
      <c r="E3035" s="2">
        <v>0.03</v>
      </c>
      <c r="F3035" t="s">
        <v>88</v>
      </c>
      <c r="G3035">
        <v>-37.270000000000003</v>
      </c>
      <c r="H3035">
        <v>12.44</v>
      </c>
      <c r="I3035">
        <v>6.27</v>
      </c>
      <c r="J3035" t="s">
        <v>1468</v>
      </c>
      <c r="K3035" t="s">
        <v>61</v>
      </c>
      <c r="L3035" t="s">
        <v>36</v>
      </c>
      <c r="M3035" t="s">
        <v>29</v>
      </c>
      <c r="N3035" t="s">
        <v>30</v>
      </c>
      <c r="O3035" t="s">
        <v>71</v>
      </c>
      <c r="P3035" t="s">
        <v>473</v>
      </c>
      <c r="Q3035" t="s">
        <v>41</v>
      </c>
      <c r="R3035">
        <v>0.56999999999999995</v>
      </c>
      <c r="U3035">
        <v>294.91000000000003</v>
      </c>
      <c r="V3035" t="s">
        <v>88</v>
      </c>
      <c r="W3035" t="s">
        <v>36</v>
      </c>
      <c r="X3035" t="s">
        <v>30</v>
      </c>
      <c r="Y3035" t="s">
        <v>29</v>
      </c>
      <c r="Z3035" t="s">
        <v>473</v>
      </c>
    </row>
    <row r="3036" spans="1:26" x14ac:dyDescent="0.25">
      <c r="A3036" s="1">
        <v>41949</v>
      </c>
      <c r="B3036" t="s">
        <v>73</v>
      </c>
      <c r="C3036">
        <v>20</v>
      </c>
      <c r="D3036">
        <v>137.97</v>
      </c>
      <c r="E3036" s="2">
        <v>0.06</v>
      </c>
      <c r="F3036" t="s">
        <v>25</v>
      </c>
      <c r="G3036">
        <v>-123.94</v>
      </c>
      <c r="H3036">
        <v>6.48</v>
      </c>
      <c r="I3036">
        <v>10.050000000000001</v>
      </c>
      <c r="J3036" t="s">
        <v>379</v>
      </c>
      <c r="K3036" t="s">
        <v>150</v>
      </c>
      <c r="L3036" t="s">
        <v>28</v>
      </c>
      <c r="M3036" t="s">
        <v>29</v>
      </c>
      <c r="N3036" t="s">
        <v>30</v>
      </c>
      <c r="O3036" t="s">
        <v>31</v>
      </c>
      <c r="P3036" t="s">
        <v>969</v>
      </c>
      <c r="Q3036" t="s">
        <v>33</v>
      </c>
      <c r="R3036">
        <v>0.37</v>
      </c>
      <c r="U3036">
        <v>137.97</v>
      </c>
      <c r="V3036" t="s">
        <v>25</v>
      </c>
      <c r="W3036" t="s">
        <v>28</v>
      </c>
      <c r="X3036" t="s">
        <v>30</v>
      </c>
      <c r="Y3036" t="s">
        <v>29</v>
      </c>
      <c r="Z3036" t="s">
        <v>969</v>
      </c>
    </row>
    <row r="3037" spans="1:26" x14ac:dyDescent="0.25">
      <c r="A3037" s="1">
        <v>41949</v>
      </c>
      <c r="B3037" t="s">
        <v>58</v>
      </c>
      <c r="C3037">
        <v>22</v>
      </c>
      <c r="D3037">
        <v>127.56</v>
      </c>
      <c r="E3037" s="2">
        <v>0.03</v>
      </c>
      <c r="F3037" t="s">
        <v>59</v>
      </c>
      <c r="G3037">
        <v>-60.72</v>
      </c>
      <c r="H3037">
        <v>5.34</v>
      </c>
      <c r="I3037">
        <v>5.63</v>
      </c>
      <c r="J3037" t="s">
        <v>740</v>
      </c>
      <c r="K3037" t="s">
        <v>55</v>
      </c>
      <c r="L3037" t="s">
        <v>28</v>
      </c>
      <c r="M3037" t="s">
        <v>37</v>
      </c>
      <c r="N3037" t="s">
        <v>30</v>
      </c>
      <c r="O3037" t="s">
        <v>46</v>
      </c>
      <c r="P3037" t="s">
        <v>2166</v>
      </c>
      <c r="Q3037" t="s">
        <v>33</v>
      </c>
      <c r="R3037">
        <v>0.39</v>
      </c>
      <c r="U3037">
        <v>127.56</v>
      </c>
      <c r="V3037" t="s">
        <v>59</v>
      </c>
      <c r="W3037" t="s">
        <v>28</v>
      </c>
      <c r="X3037" t="s">
        <v>30</v>
      </c>
      <c r="Y3037" t="s">
        <v>37</v>
      </c>
      <c r="Z3037" t="s">
        <v>2166</v>
      </c>
    </row>
    <row r="3038" spans="1:26" x14ac:dyDescent="0.25">
      <c r="A3038" s="1">
        <v>41949</v>
      </c>
      <c r="B3038" t="s">
        <v>87</v>
      </c>
      <c r="C3038">
        <v>22</v>
      </c>
      <c r="D3038">
        <v>646.07000000000005</v>
      </c>
      <c r="E3038" s="2">
        <v>0.06</v>
      </c>
      <c r="F3038" t="s">
        <v>88</v>
      </c>
      <c r="G3038">
        <v>237.75</v>
      </c>
      <c r="H3038">
        <v>28.48</v>
      </c>
      <c r="I3038">
        <v>1.99</v>
      </c>
      <c r="J3038" t="s">
        <v>1342</v>
      </c>
      <c r="K3038" t="s">
        <v>35</v>
      </c>
      <c r="L3038" t="s">
        <v>36</v>
      </c>
      <c r="M3038" t="s">
        <v>56</v>
      </c>
      <c r="N3038" t="s">
        <v>38</v>
      </c>
      <c r="O3038" t="s">
        <v>75</v>
      </c>
      <c r="P3038" t="s">
        <v>734</v>
      </c>
      <c r="Q3038" t="s">
        <v>77</v>
      </c>
      <c r="R3038">
        <v>0.4</v>
      </c>
      <c r="U3038" t="s">
        <v>51</v>
      </c>
      <c r="V3038" t="s">
        <v>51</v>
      </c>
      <c r="W3038" t="s">
        <v>51</v>
      </c>
      <c r="X3038" t="s">
        <v>51</v>
      </c>
      <c r="Y3038" t="s">
        <v>51</v>
      </c>
      <c r="Z3038" t="s">
        <v>51</v>
      </c>
    </row>
    <row r="3039" spans="1:26" x14ac:dyDescent="0.25">
      <c r="A3039" s="1">
        <v>41949</v>
      </c>
      <c r="B3039" t="s">
        <v>24</v>
      </c>
      <c r="C3039">
        <v>7</v>
      </c>
      <c r="D3039">
        <v>43.29</v>
      </c>
      <c r="E3039" s="2">
        <v>7.0000000000000007E-2</v>
      </c>
      <c r="F3039" t="s">
        <v>25</v>
      </c>
      <c r="G3039">
        <v>-39.119999999999997</v>
      </c>
      <c r="H3039">
        <v>5.38</v>
      </c>
      <c r="I3039">
        <v>7.57</v>
      </c>
      <c r="J3039" t="s">
        <v>676</v>
      </c>
      <c r="K3039" t="s">
        <v>259</v>
      </c>
      <c r="L3039" t="s">
        <v>85</v>
      </c>
      <c r="M3039" t="s">
        <v>37</v>
      </c>
      <c r="N3039" t="s">
        <v>30</v>
      </c>
      <c r="O3039" t="s">
        <v>46</v>
      </c>
      <c r="P3039" t="s">
        <v>287</v>
      </c>
      <c r="Q3039" t="s">
        <v>33</v>
      </c>
      <c r="R3039">
        <v>0.36</v>
      </c>
      <c r="U3039">
        <v>43.29</v>
      </c>
      <c r="V3039" t="s">
        <v>25</v>
      </c>
      <c r="W3039" t="s">
        <v>85</v>
      </c>
      <c r="X3039" t="s">
        <v>30</v>
      </c>
      <c r="Y3039" t="s">
        <v>37</v>
      </c>
      <c r="Z3039" t="s">
        <v>287</v>
      </c>
    </row>
    <row r="3040" spans="1:26" x14ac:dyDescent="0.25">
      <c r="A3040" s="1">
        <v>41949</v>
      </c>
      <c r="B3040" t="s">
        <v>58</v>
      </c>
      <c r="C3040">
        <v>8</v>
      </c>
      <c r="D3040">
        <v>775.74</v>
      </c>
      <c r="E3040" s="2">
        <v>0.02</v>
      </c>
      <c r="F3040" t="s">
        <v>59</v>
      </c>
      <c r="G3040">
        <v>-215.39</v>
      </c>
      <c r="H3040">
        <v>89.99</v>
      </c>
      <c r="I3040">
        <v>42</v>
      </c>
      <c r="J3040" t="s">
        <v>2019</v>
      </c>
      <c r="K3040" t="s">
        <v>61</v>
      </c>
      <c r="L3040" t="s">
        <v>36</v>
      </c>
      <c r="M3040" t="s">
        <v>37</v>
      </c>
      <c r="N3040" t="s">
        <v>48</v>
      </c>
      <c r="O3040" t="s">
        <v>151</v>
      </c>
      <c r="P3040" t="s">
        <v>1419</v>
      </c>
      <c r="Q3040" t="s">
        <v>53</v>
      </c>
      <c r="R3040">
        <v>0.66</v>
      </c>
      <c r="U3040">
        <v>775.74</v>
      </c>
      <c r="V3040" t="s">
        <v>59</v>
      </c>
      <c r="W3040" t="s">
        <v>36</v>
      </c>
      <c r="X3040" t="s">
        <v>48</v>
      </c>
      <c r="Y3040" t="s">
        <v>37</v>
      </c>
      <c r="Z3040" t="s">
        <v>1419</v>
      </c>
    </row>
    <row r="3041" spans="1:26" x14ac:dyDescent="0.25">
      <c r="A3041" s="1">
        <v>41949</v>
      </c>
      <c r="B3041" t="s">
        <v>58</v>
      </c>
      <c r="C3041">
        <v>26</v>
      </c>
      <c r="D3041">
        <v>238.34</v>
      </c>
      <c r="E3041" s="2">
        <v>0.06</v>
      </c>
      <c r="F3041" t="s">
        <v>59</v>
      </c>
      <c r="G3041">
        <v>-19.309999999999999</v>
      </c>
      <c r="H3041">
        <v>9.31</v>
      </c>
      <c r="I3041">
        <v>3.98</v>
      </c>
      <c r="J3041" t="s">
        <v>2019</v>
      </c>
      <c r="K3041" t="s">
        <v>61</v>
      </c>
      <c r="L3041" t="s">
        <v>36</v>
      </c>
      <c r="M3041" t="s">
        <v>37</v>
      </c>
      <c r="N3041" t="s">
        <v>30</v>
      </c>
      <c r="O3041" t="s">
        <v>188</v>
      </c>
      <c r="P3041" t="s">
        <v>2167</v>
      </c>
      <c r="Q3041" t="s">
        <v>77</v>
      </c>
      <c r="R3041">
        <v>0.56000000000000005</v>
      </c>
      <c r="U3041">
        <v>238.34</v>
      </c>
      <c r="V3041" t="s">
        <v>59</v>
      </c>
      <c r="W3041" t="s">
        <v>36</v>
      </c>
      <c r="X3041" t="s">
        <v>30</v>
      </c>
      <c r="Y3041" t="s">
        <v>37</v>
      </c>
      <c r="Z3041" t="s">
        <v>2167</v>
      </c>
    </row>
    <row r="3042" spans="1:26" x14ac:dyDescent="0.25">
      <c r="A3042" s="1">
        <v>41979</v>
      </c>
      <c r="B3042" t="s">
        <v>42</v>
      </c>
      <c r="C3042">
        <v>13</v>
      </c>
      <c r="D3042">
        <v>126.68</v>
      </c>
      <c r="E3042" s="2">
        <v>0.05</v>
      </c>
      <c r="F3042" t="s">
        <v>43</v>
      </c>
      <c r="G3042">
        <v>7</v>
      </c>
      <c r="H3042">
        <v>9.77</v>
      </c>
      <c r="I3042">
        <v>6.02</v>
      </c>
      <c r="J3042" t="s">
        <v>1540</v>
      </c>
      <c r="K3042" t="s">
        <v>27</v>
      </c>
      <c r="L3042" t="s">
        <v>28</v>
      </c>
      <c r="M3042" t="s">
        <v>37</v>
      </c>
      <c r="N3042" t="s">
        <v>48</v>
      </c>
      <c r="O3042" t="s">
        <v>49</v>
      </c>
      <c r="P3042" t="s">
        <v>1057</v>
      </c>
      <c r="Q3042" t="s">
        <v>41</v>
      </c>
      <c r="R3042">
        <v>0.48</v>
      </c>
      <c r="U3042" t="s">
        <v>51</v>
      </c>
      <c r="V3042" t="s">
        <v>51</v>
      </c>
      <c r="W3042" t="s">
        <v>51</v>
      </c>
      <c r="X3042" t="s">
        <v>51</v>
      </c>
      <c r="Y3042" t="s">
        <v>51</v>
      </c>
      <c r="Z3042" t="s">
        <v>51</v>
      </c>
    </row>
    <row r="3043" spans="1:26" x14ac:dyDescent="0.25">
      <c r="A3043" s="1">
        <v>41979</v>
      </c>
      <c r="B3043" t="s">
        <v>42</v>
      </c>
      <c r="C3043">
        <v>28</v>
      </c>
      <c r="D3043">
        <v>1971.56</v>
      </c>
      <c r="E3043" s="2">
        <v>0.05</v>
      </c>
      <c r="F3043" t="s">
        <v>43</v>
      </c>
      <c r="G3043">
        <v>-15.29</v>
      </c>
      <c r="H3043">
        <v>70.98</v>
      </c>
      <c r="I3043">
        <v>26.85</v>
      </c>
      <c r="J3043" t="s">
        <v>1003</v>
      </c>
      <c r="K3043" t="s">
        <v>150</v>
      </c>
      <c r="L3043" t="s">
        <v>28</v>
      </c>
      <c r="M3043" t="s">
        <v>29</v>
      </c>
      <c r="N3043" t="s">
        <v>48</v>
      </c>
      <c r="O3043" t="s">
        <v>91</v>
      </c>
      <c r="P3043" t="s">
        <v>1621</v>
      </c>
      <c r="Q3043" t="s">
        <v>93</v>
      </c>
      <c r="U3043">
        <v>1971.56</v>
      </c>
      <c r="V3043" t="s">
        <v>43</v>
      </c>
      <c r="W3043" t="s">
        <v>28</v>
      </c>
      <c r="X3043" t="s">
        <v>48</v>
      </c>
      <c r="Y3043" t="s">
        <v>29</v>
      </c>
      <c r="Z3043" t="s">
        <v>1621</v>
      </c>
    </row>
    <row r="3044" spans="1:26" x14ac:dyDescent="0.25">
      <c r="A3044" s="1">
        <v>41979</v>
      </c>
      <c r="B3044" t="s">
        <v>42</v>
      </c>
      <c r="C3044">
        <v>34</v>
      </c>
      <c r="D3044">
        <v>154.43</v>
      </c>
      <c r="E3044" s="2">
        <v>0.03</v>
      </c>
      <c r="F3044" t="s">
        <v>43</v>
      </c>
      <c r="G3044">
        <v>-133.77000000000001</v>
      </c>
      <c r="H3044">
        <v>4.18</v>
      </c>
      <c r="I3044">
        <v>6.92</v>
      </c>
      <c r="J3044" t="s">
        <v>1003</v>
      </c>
      <c r="K3044" t="s">
        <v>150</v>
      </c>
      <c r="L3044" t="s">
        <v>28</v>
      </c>
      <c r="M3044" t="s">
        <v>29</v>
      </c>
      <c r="N3044" t="s">
        <v>48</v>
      </c>
      <c r="O3044" t="s">
        <v>49</v>
      </c>
      <c r="P3044" t="s">
        <v>1155</v>
      </c>
      <c r="Q3044" t="s">
        <v>33</v>
      </c>
      <c r="R3044">
        <v>0.49</v>
      </c>
      <c r="U3044">
        <v>154.43</v>
      </c>
      <c r="V3044" t="s">
        <v>43</v>
      </c>
      <c r="W3044" t="s">
        <v>28</v>
      </c>
      <c r="X3044" t="s">
        <v>48</v>
      </c>
      <c r="Y3044" t="s">
        <v>29</v>
      </c>
      <c r="Z3044" t="s">
        <v>1155</v>
      </c>
    </row>
    <row r="3045" spans="1:26" x14ac:dyDescent="0.25">
      <c r="A3045" s="1">
        <v>41979</v>
      </c>
      <c r="B3045" t="s">
        <v>24</v>
      </c>
      <c r="C3045">
        <v>24</v>
      </c>
      <c r="D3045">
        <v>188.47</v>
      </c>
      <c r="E3045" s="2">
        <v>0.03</v>
      </c>
      <c r="F3045" t="s">
        <v>25</v>
      </c>
      <c r="G3045">
        <v>-191.23</v>
      </c>
      <c r="H3045">
        <v>7.38</v>
      </c>
      <c r="I3045">
        <v>11.51</v>
      </c>
      <c r="J3045" t="s">
        <v>1524</v>
      </c>
      <c r="K3045" t="s">
        <v>61</v>
      </c>
      <c r="L3045" t="s">
        <v>36</v>
      </c>
      <c r="M3045" t="s">
        <v>29</v>
      </c>
      <c r="N3045" t="s">
        <v>30</v>
      </c>
      <c r="O3045" t="s">
        <v>46</v>
      </c>
      <c r="P3045" t="s">
        <v>2168</v>
      </c>
      <c r="Q3045" t="s">
        <v>33</v>
      </c>
      <c r="R3045">
        <v>0.36</v>
      </c>
      <c r="U3045">
        <v>188.47</v>
      </c>
      <c r="V3045" t="s">
        <v>25</v>
      </c>
      <c r="W3045" t="s">
        <v>36</v>
      </c>
      <c r="X3045" t="s">
        <v>30</v>
      </c>
      <c r="Y3045" t="s">
        <v>29</v>
      </c>
      <c r="Z3045" t="s">
        <v>2168</v>
      </c>
    </row>
    <row r="3046" spans="1:26" x14ac:dyDescent="0.25">
      <c r="A3046" t="s">
        <v>2169</v>
      </c>
      <c r="B3046" t="s">
        <v>24</v>
      </c>
      <c r="C3046">
        <v>44</v>
      </c>
      <c r="D3046">
        <v>7765.13</v>
      </c>
      <c r="E3046" s="2">
        <v>0.06</v>
      </c>
      <c r="F3046" t="s">
        <v>25</v>
      </c>
      <c r="G3046">
        <v>433.63</v>
      </c>
      <c r="H3046">
        <v>180.98</v>
      </c>
      <c r="I3046">
        <v>55.24</v>
      </c>
      <c r="J3046" t="s">
        <v>960</v>
      </c>
      <c r="K3046" t="s">
        <v>602</v>
      </c>
      <c r="L3046" t="s">
        <v>194</v>
      </c>
      <c r="M3046" t="s">
        <v>56</v>
      </c>
      <c r="N3046" t="s">
        <v>30</v>
      </c>
      <c r="O3046" t="s">
        <v>79</v>
      </c>
      <c r="P3046" t="s">
        <v>168</v>
      </c>
      <c r="Q3046" t="s">
        <v>53</v>
      </c>
      <c r="R3046">
        <v>0.56999999999999995</v>
      </c>
      <c r="U3046" t="s">
        <v>51</v>
      </c>
      <c r="V3046" t="s">
        <v>51</v>
      </c>
      <c r="W3046" t="s">
        <v>51</v>
      </c>
      <c r="X3046" t="s">
        <v>51</v>
      </c>
      <c r="Y3046" t="s">
        <v>51</v>
      </c>
      <c r="Z3046" t="s">
        <v>51</v>
      </c>
    </row>
    <row r="3047" spans="1:26" x14ac:dyDescent="0.25">
      <c r="A3047" t="s">
        <v>2169</v>
      </c>
      <c r="B3047" t="s">
        <v>42</v>
      </c>
      <c r="C3047">
        <v>12</v>
      </c>
      <c r="D3047">
        <v>3156.6</v>
      </c>
      <c r="E3047" s="2">
        <v>0.1</v>
      </c>
      <c r="F3047" t="s">
        <v>43</v>
      </c>
      <c r="G3047">
        <v>454.26</v>
      </c>
      <c r="H3047">
        <v>276.2</v>
      </c>
      <c r="I3047">
        <v>24.49</v>
      </c>
      <c r="J3047" t="s">
        <v>1334</v>
      </c>
      <c r="K3047" t="s">
        <v>35</v>
      </c>
      <c r="L3047" t="s">
        <v>36</v>
      </c>
      <c r="M3047" t="s">
        <v>45</v>
      </c>
      <c r="N3047" t="s">
        <v>48</v>
      </c>
      <c r="O3047" t="s">
        <v>151</v>
      </c>
      <c r="P3047" t="s">
        <v>781</v>
      </c>
      <c r="Q3047" t="s">
        <v>102</v>
      </c>
      <c r="U3047" t="s">
        <v>51</v>
      </c>
      <c r="V3047" t="s">
        <v>51</v>
      </c>
      <c r="W3047" t="s">
        <v>51</v>
      </c>
      <c r="X3047" t="s">
        <v>51</v>
      </c>
      <c r="Y3047" t="s">
        <v>51</v>
      </c>
      <c r="Z3047" t="s">
        <v>51</v>
      </c>
    </row>
    <row r="3048" spans="1:26" x14ac:dyDescent="0.25">
      <c r="A3048" t="s">
        <v>2169</v>
      </c>
      <c r="B3048" t="s">
        <v>42</v>
      </c>
      <c r="C3048">
        <v>47</v>
      </c>
      <c r="D3048">
        <v>302.69</v>
      </c>
      <c r="E3048" s="2">
        <v>0.05</v>
      </c>
      <c r="F3048" t="s">
        <v>43</v>
      </c>
      <c r="G3048">
        <v>125.65</v>
      </c>
      <c r="H3048">
        <v>6.35</v>
      </c>
      <c r="I3048">
        <v>1.02</v>
      </c>
      <c r="J3048" t="s">
        <v>1334</v>
      </c>
      <c r="K3048" t="s">
        <v>35</v>
      </c>
      <c r="L3048" t="s">
        <v>36</v>
      </c>
      <c r="M3048" t="s">
        <v>45</v>
      </c>
      <c r="N3048" t="s">
        <v>30</v>
      </c>
      <c r="O3048" t="s">
        <v>31</v>
      </c>
      <c r="P3048" t="s">
        <v>2170</v>
      </c>
      <c r="Q3048" t="s">
        <v>97</v>
      </c>
      <c r="R3048">
        <v>0.39</v>
      </c>
      <c r="U3048" t="s">
        <v>51</v>
      </c>
      <c r="V3048" t="s">
        <v>51</v>
      </c>
      <c r="W3048" t="s">
        <v>51</v>
      </c>
      <c r="X3048" t="s">
        <v>51</v>
      </c>
      <c r="Y3048" t="s">
        <v>51</v>
      </c>
      <c r="Z3048" t="s">
        <v>51</v>
      </c>
    </row>
    <row r="3049" spans="1:26" x14ac:dyDescent="0.25">
      <c r="A3049" t="s">
        <v>2171</v>
      </c>
      <c r="B3049" t="s">
        <v>87</v>
      </c>
      <c r="C3049">
        <v>31</v>
      </c>
      <c r="D3049">
        <v>348.92</v>
      </c>
      <c r="E3049" s="2">
        <v>0.06</v>
      </c>
      <c r="F3049" t="s">
        <v>88</v>
      </c>
      <c r="G3049">
        <v>28.47</v>
      </c>
      <c r="H3049">
        <v>10.98</v>
      </c>
      <c r="I3049">
        <v>3.37</v>
      </c>
      <c r="J3049" t="s">
        <v>800</v>
      </c>
      <c r="K3049" t="s">
        <v>27</v>
      </c>
      <c r="L3049" t="s">
        <v>28</v>
      </c>
      <c r="M3049" t="s">
        <v>45</v>
      </c>
      <c r="N3049" t="s">
        <v>30</v>
      </c>
      <c r="O3049" t="s">
        <v>188</v>
      </c>
      <c r="P3049" t="s">
        <v>720</v>
      </c>
      <c r="Q3049" t="s">
        <v>77</v>
      </c>
      <c r="R3049">
        <v>0.56999999999999995</v>
      </c>
      <c r="U3049" t="s">
        <v>51</v>
      </c>
      <c r="V3049" t="s">
        <v>51</v>
      </c>
      <c r="W3049" t="s">
        <v>51</v>
      </c>
      <c r="X3049" t="s">
        <v>51</v>
      </c>
      <c r="Y3049" t="s">
        <v>51</v>
      </c>
      <c r="Z3049" t="s">
        <v>51</v>
      </c>
    </row>
    <row r="3050" spans="1:26" x14ac:dyDescent="0.25">
      <c r="A3050" t="s">
        <v>2171</v>
      </c>
      <c r="B3050" t="s">
        <v>73</v>
      </c>
      <c r="C3050">
        <v>1</v>
      </c>
      <c r="D3050">
        <v>10.48</v>
      </c>
      <c r="E3050" s="2">
        <v>0</v>
      </c>
      <c r="F3050" t="s">
        <v>25</v>
      </c>
      <c r="G3050">
        <v>-3.78</v>
      </c>
      <c r="H3050">
        <v>5.18</v>
      </c>
      <c r="I3050">
        <v>2.04</v>
      </c>
      <c r="J3050" t="s">
        <v>1292</v>
      </c>
      <c r="K3050" t="s">
        <v>66</v>
      </c>
      <c r="L3050" t="s">
        <v>36</v>
      </c>
      <c r="M3050" t="s">
        <v>45</v>
      </c>
      <c r="N3050" t="s">
        <v>30</v>
      </c>
      <c r="O3050" t="s">
        <v>31</v>
      </c>
      <c r="P3050" t="s">
        <v>1133</v>
      </c>
      <c r="Q3050" t="s">
        <v>97</v>
      </c>
      <c r="R3050">
        <v>0.36</v>
      </c>
      <c r="U3050">
        <v>10.48</v>
      </c>
      <c r="V3050" t="s">
        <v>25</v>
      </c>
      <c r="W3050" t="s">
        <v>36</v>
      </c>
      <c r="X3050" t="s">
        <v>30</v>
      </c>
      <c r="Y3050" t="s">
        <v>45</v>
      </c>
      <c r="Z3050" t="s">
        <v>1133</v>
      </c>
    </row>
    <row r="3051" spans="1:26" x14ac:dyDescent="0.25">
      <c r="A3051" t="s">
        <v>2171</v>
      </c>
      <c r="B3051" t="s">
        <v>42</v>
      </c>
      <c r="C3051">
        <v>3</v>
      </c>
      <c r="D3051">
        <v>2222.61</v>
      </c>
      <c r="E3051" s="2">
        <v>0.02</v>
      </c>
      <c r="F3051" t="s">
        <v>43</v>
      </c>
      <c r="G3051">
        <v>196.08</v>
      </c>
      <c r="H3051">
        <v>699.99</v>
      </c>
      <c r="I3051">
        <v>24.49</v>
      </c>
      <c r="J3051" t="s">
        <v>1584</v>
      </c>
      <c r="K3051" t="s">
        <v>55</v>
      </c>
      <c r="L3051" t="s">
        <v>28</v>
      </c>
      <c r="M3051" t="s">
        <v>56</v>
      </c>
      <c r="N3051" t="s">
        <v>38</v>
      </c>
      <c r="O3051" t="s">
        <v>100</v>
      </c>
      <c r="P3051" t="s">
        <v>1473</v>
      </c>
      <c r="Q3051" t="s">
        <v>102</v>
      </c>
      <c r="R3051">
        <v>0.41</v>
      </c>
      <c r="U3051" t="s">
        <v>51</v>
      </c>
      <c r="V3051" t="s">
        <v>51</v>
      </c>
      <c r="W3051" t="s">
        <v>51</v>
      </c>
      <c r="X3051" t="s">
        <v>51</v>
      </c>
      <c r="Y3051" t="s">
        <v>51</v>
      </c>
      <c r="Z3051" t="s">
        <v>51</v>
      </c>
    </row>
    <row r="3052" spans="1:26" x14ac:dyDescent="0.25">
      <c r="A3052" t="s">
        <v>2171</v>
      </c>
      <c r="B3052" t="s">
        <v>42</v>
      </c>
      <c r="C3052">
        <v>9</v>
      </c>
      <c r="D3052">
        <v>742.84</v>
      </c>
      <c r="E3052" s="2">
        <v>0.01</v>
      </c>
      <c r="F3052" t="s">
        <v>43</v>
      </c>
      <c r="G3052">
        <v>-320.7</v>
      </c>
      <c r="H3052">
        <v>70.98</v>
      </c>
      <c r="I3052">
        <v>59.81</v>
      </c>
      <c r="J3052" t="s">
        <v>1823</v>
      </c>
      <c r="K3052" t="s">
        <v>55</v>
      </c>
      <c r="L3052" t="s">
        <v>28</v>
      </c>
      <c r="M3052" t="s">
        <v>56</v>
      </c>
      <c r="N3052" t="s">
        <v>48</v>
      </c>
      <c r="O3052" t="s">
        <v>151</v>
      </c>
      <c r="P3052" t="s">
        <v>567</v>
      </c>
      <c r="Q3052" t="s">
        <v>53</v>
      </c>
      <c r="R3052">
        <v>0.6</v>
      </c>
      <c r="U3052">
        <v>742.84</v>
      </c>
      <c r="V3052" t="s">
        <v>43</v>
      </c>
      <c r="W3052" t="s">
        <v>28</v>
      </c>
      <c r="X3052" t="s">
        <v>48</v>
      </c>
      <c r="Y3052" t="s">
        <v>56</v>
      </c>
      <c r="Z3052" t="s">
        <v>567</v>
      </c>
    </row>
    <row r="3053" spans="1:26" x14ac:dyDescent="0.25">
      <c r="A3053" t="s">
        <v>2171</v>
      </c>
      <c r="B3053" t="s">
        <v>42</v>
      </c>
      <c r="C3053">
        <v>14</v>
      </c>
      <c r="D3053">
        <v>2070.6799999999998</v>
      </c>
      <c r="E3053" s="2">
        <v>0.03</v>
      </c>
      <c r="F3053" t="s">
        <v>43</v>
      </c>
      <c r="G3053">
        <v>-281.67</v>
      </c>
      <c r="H3053">
        <v>152.47999999999999</v>
      </c>
      <c r="I3053">
        <v>4</v>
      </c>
      <c r="J3053" t="s">
        <v>1823</v>
      </c>
      <c r="K3053" t="s">
        <v>55</v>
      </c>
      <c r="L3053" t="s">
        <v>28</v>
      </c>
      <c r="M3053" t="s">
        <v>56</v>
      </c>
      <c r="N3053" t="s">
        <v>38</v>
      </c>
      <c r="O3053" t="s">
        <v>75</v>
      </c>
      <c r="P3053" t="s">
        <v>903</v>
      </c>
      <c r="Q3053" t="s">
        <v>33</v>
      </c>
      <c r="R3053">
        <v>0.79</v>
      </c>
      <c r="U3053">
        <v>2070.6799999999998</v>
      </c>
      <c r="V3053" t="s">
        <v>43</v>
      </c>
      <c r="W3053" t="s">
        <v>28</v>
      </c>
      <c r="X3053" t="s">
        <v>38</v>
      </c>
      <c r="Y3053" t="s">
        <v>56</v>
      </c>
      <c r="Z3053" t="s">
        <v>903</v>
      </c>
    </row>
    <row r="3054" spans="1:26" x14ac:dyDescent="0.25">
      <c r="A3054" t="s">
        <v>2171</v>
      </c>
      <c r="B3054" t="s">
        <v>42</v>
      </c>
      <c r="C3054">
        <v>15</v>
      </c>
      <c r="D3054">
        <v>764.13</v>
      </c>
      <c r="E3054" s="2">
        <v>0.09</v>
      </c>
      <c r="F3054" t="s">
        <v>43</v>
      </c>
      <c r="G3054">
        <v>276.98</v>
      </c>
      <c r="H3054">
        <v>55.98</v>
      </c>
      <c r="I3054">
        <v>4.8600000000000003</v>
      </c>
      <c r="J3054" t="s">
        <v>1823</v>
      </c>
      <c r="K3054" t="s">
        <v>55</v>
      </c>
      <c r="L3054" t="s">
        <v>28</v>
      </c>
      <c r="M3054" t="s">
        <v>56</v>
      </c>
      <c r="N3054" t="s">
        <v>30</v>
      </c>
      <c r="O3054" t="s">
        <v>31</v>
      </c>
      <c r="P3054" t="s">
        <v>1907</v>
      </c>
      <c r="Q3054" t="s">
        <v>33</v>
      </c>
      <c r="R3054">
        <v>0.36</v>
      </c>
      <c r="U3054" t="s">
        <v>51</v>
      </c>
      <c r="V3054" t="s">
        <v>51</v>
      </c>
      <c r="W3054" t="s">
        <v>51</v>
      </c>
      <c r="X3054" t="s">
        <v>51</v>
      </c>
      <c r="Y3054" t="s">
        <v>51</v>
      </c>
      <c r="Z3054" t="s">
        <v>51</v>
      </c>
    </row>
    <row r="3055" spans="1:26" x14ac:dyDescent="0.25">
      <c r="A3055" t="s">
        <v>2171</v>
      </c>
      <c r="B3055" t="s">
        <v>58</v>
      </c>
      <c r="C3055">
        <v>46</v>
      </c>
      <c r="D3055">
        <v>221.13</v>
      </c>
      <c r="E3055" s="2">
        <v>0.01</v>
      </c>
      <c r="F3055" t="s">
        <v>59</v>
      </c>
      <c r="G3055">
        <v>59.7</v>
      </c>
      <c r="H3055">
        <v>4.55</v>
      </c>
      <c r="I3055">
        <v>1.49</v>
      </c>
      <c r="J3055" t="s">
        <v>804</v>
      </c>
      <c r="K3055" t="s">
        <v>150</v>
      </c>
      <c r="L3055" t="s">
        <v>28</v>
      </c>
      <c r="M3055" t="s">
        <v>37</v>
      </c>
      <c r="N3055" t="s">
        <v>30</v>
      </c>
      <c r="O3055" t="s">
        <v>46</v>
      </c>
      <c r="P3055" t="s">
        <v>837</v>
      </c>
      <c r="Q3055" t="s">
        <v>33</v>
      </c>
      <c r="R3055">
        <v>0.35</v>
      </c>
      <c r="U3055" t="s">
        <v>51</v>
      </c>
      <c r="V3055" t="s">
        <v>51</v>
      </c>
      <c r="W3055" t="s">
        <v>51</v>
      </c>
      <c r="X3055" t="s">
        <v>51</v>
      </c>
      <c r="Y3055" t="s">
        <v>51</v>
      </c>
      <c r="Z3055" t="s">
        <v>51</v>
      </c>
    </row>
    <row r="3056" spans="1:26" x14ac:dyDescent="0.25">
      <c r="A3056" t="s">
        <v>2171</v>
      </c>
      <c r="B3056" t="s">
        <v>58</v>
      </c>
      <c r="C3056">
        <v>8</v>
      </c>
      <c r="D3056">
        <v>16.350000000000001</v>
      </c>
      <c r="E3056" s="2">
        <v>0.05</v>
      </c>
      <c r="F3056" t="s">
        <v>59</v>
      </c>
      <c r="G3056">
        <v>-5.62</v>
      </c>
      <c r="H3056">
        <v>1.88</v>
      </c>
      <c r="I3056">
        <v>1.49</v>
      </c>
      <c r="J3056" t="s">
        <v>804</v>
      </c>
      <c r="K3056" t="s">
        <v>150</v>
      </c>
      <c r="L3056" t="s">
        <v>28</v>
      </c>
      <c r="M3056" t="s">
        <v>37</v>
      </c>
      <c r="N3056" t="s">
        <v>30</v>
      </c>
      <c r="O3056" t="s">
        <v>46</v>
      </c>
      <c r="P3056" t="s">
        <v>1007</v>
      </c>
      <c r="Q3056" t="s">
        <v>33</v>
      </c>
      <c r="R3056">
        <v>0.37</v>
      </c>
      <c r="U3056">
        <v>16.350000000000001</v>
      </c>
      <c r="V3056" t="s">
        <v>59</v>
      </c>
      <c r="W3056" t="s">
        <v>28</v>
      </c>
      <c r="X3056" t="s">
        <v>30</v>
      </c>
      <c r="Y3056" t="s">
        <v>37</v>
      </c>
      <c r="Z3056" t="s">
        <v>1007</v>
      </c>
    </row>
    <row r="3057" spans="1:26" x14ac:dyDescent="0.25">
      <c r="A3057" t="s">
        <v>2172</v>
      </c>
      <c r="B3057" t="s">
        <v>87</v>
      </c>
      <c r="C3057">
        <v>21</v>
      </c>
      <c r="D3057">
        <v>49.23</v>
      </c>
      <c r="E3057" s="2">
        <v>0.01</v>
      </c>
      <c r="F3057" t="s">
        <v>88</v>
      </c>
      <c r="G3057">
        <v>-77.709999999999994</v>
      </c>
      <c r="H3057">
        <v>1.98</v>
      </c>
      <c r="I3057">
        <v>4.7699999999999996</v>
      </c>
      <c r="J3057" t="s">
        <v>1804</v>
      </c>
      <c r="K3057" t="s">
        <v>90</v>
      </c>
      <c r="L3057" t="s">
        <v>28</v>
      </c>
      <c r="M3057" t="s">
        <v>56</v>
      </c>
      <c r="N3057" t="s">
        <v>30</v>
      </c>
      <c r="O3057" t="s">
        <v>46</v>
      </c>
      <c r="P3057" t="s">
        <v>1542</v>
      </c>
      <c r="Q3057" t="s">
        <v>33</v>
      </c>
      <c r="R3057">
        <v>0.4</v>
      </c>
      <c r="U3057">
        <v>49.23</v>
      </c>
      <c r="V3057" t="s">
        <v>88</v>
      </c>
      <c r="W3057" t="s">
        <v>28</v>
      </c>
      <c r="X3057" t="s">
        <v>30</v>
      </c>
      <c r="Y3057" t="s">
        <v>56</v>
      </c>
      <c r="Z3057" t="s">
        <v>1542</v>
      </c>
    </row>
    <row r="3058" spans="1:26" x14ac:dyDescent="0.25">
      <c r="A3058" t="s">
        <v>2172</v>
      </c>
      <c r="B3058" t="s">
        <v>87</v>
      </c>
      <c r="C3058">
        <v>35</v>
      </c>
      <c r="D3058">
        <v>99.13</v>
      </c>
      <c r="E3058" s="2">
        <v>0.09</v>
      </c>
      <c r="F3058" t="s">
        <v>88</v>
      </c>
      <c r="G3058">
        <v>23.74</v>
      </c>
      <c r="H3058">
        <v>2.94</v>
      </c>
      <c r="I3058">
        <v>0.81</v>
      </c>
      <c r="J3058" t="s">
        <v>978</v>
      </c>
      <c r="K3058" t="s">
        <v>150</v>
      </c>
      <c r="L3058" t="s">
        <v>28</v>
      </c>
      <c r="M3058" t="s">
        <v>45</v>
      </c>
      <c r="N3058" t="s">
        <v>30</v>
      </c>
      <c r="O3058" t="s">
        <v>95</v>
      </c>
      <c r="P3058" t="s">
        <v>2173</v>
      </c>
      <c r="Q3058" t="s">
        <v>97</v>
      </c>
      <c r="R3058">
        <v>0.4</v>
      </c>
      <c r="U3058" t="s">
        <v>51</v>
      </c>
      <c r="V3058" t="s">
        <v>51</v>
      </c>
      <c r="W3058" t="s">
        <v>51</v>
      </c>
      <c r="X3058" t="s">
        <v>51</v>
      </c>
      <c r="Y3058" t="s">
        <v>51</v>
      </c>
      <c r="Z3058" t="s">
        <v>51</v>
      </c>
    </row>
    <row r="3059" spans="1:26" x14ac:dyDescent="0.25">
      <c r="A3059" t="s">
        <v>2174</v>
      </c>
      <c r="B3059" t="s">
        <v>87</v>
      </c>
      <c r="C3059">
        <v>43</v>
      </c>
      <c r="D3059">
        <v>134.33000000000001</v>
      </c>
      <c r="E3059" s="2">
        <v>7.0000000000000007E-2</v>
      </c>
      <c r="F3059" t="s">
        <v>88</v>
      </c>
      <c r="G3059">
        <v>25.02</v>
      </c>
      <c r="H3059">
        <v>3.14</v>
      </c>
      <c r="I3059">
        <v>1.1399999999999999</v>
      </c>
      <c r="J3059" t="s">
        <v>1183</v>
      </c>
      <c r="K3059" t="s">
        <v>90</v>
      </c>
      <c r="L3059" t="s">
        <v>28</v>
      </c>
      <c r="M3059" t="s">
        <v>56</v>
      </c>
      <c r="N3059" t="s">
        <v>30</v>
      </c>
      <c r="O3059" t="s">
        <v>31</v>
      </c>
      <c r="P3059" t="s">
        <v>1016</v>
      </c>
      <c r="Q3059" t="s">
        <v>97</v>
      </c>
      <c r="R3059">
        <v>0.4</v>
      </c>
      <c r="U3059" t="s">
        <v>51</v>
      </c>
      <c r="V3059" t="s">
        <v>51</v>
      </c>
      <c r="W3059" t="s">
        <v>51</v>
      </c>
      <c r="X3059" t="s">
        <v>51</v>
      </c>
      <c r="Y3059" t="s">
        <v>51</v>
      </c>
      <c r="Z3059" t="s">
        <v>51</v>
      </c>
    </row>
    <row r="3060" spans="1:26" x14ac:dyDescent="0.25">
      <c r="A3060" t="s">
        <v>2174</v>
      </c>
      <c r="B3060" t="s">
        <v>87</v>
      </c>
      <c r="C3060">
        <v>19</v>
      </c>
      <c r="D3060">
        <v>70.319999999999993</v>
      </c>
      <c r="E3060" s="2">
        <v>0.08</v>
      </c>
      <c r="F3060" t="s">
        <v>88</v>
      </c>
      <c r="G3060">
        <v>-56.07</v>
      </c>
      <c r="H3060">
        <v>3.57</v>
      </c>
      <c r="I3060">
        <v>4.17</v>
      </c>
      <c r="J3060" t="s">
        <v>1183</v>
      </c>
      <c r="K3060" t="s">
        <v>90</v>
      </c>
      <c r="L3060" t="s">
        <v>28</v>
      </c>
      <c r="M3060" t="s">
        <v>56</v>
      </c>
      <c r="N3060" t="s">
        <v>30</v>
      </c>
      <c r="O3060" t="s">
        <v>95</v>
      </c>
      <c r="P3060" t="s">
        <v>519</v>
      </c>
      <c r="Q3060" t="s">
        <v>77</v>
      </c>
      <c r="R3060">
        <v>0.59</v>
      </c>
      <c r="U3060">
        <v>70.319999999999993</v>
      </c>
      <c r="V3060" t="s">
        <v>88</v>
      </c>
      <c r="W3060" t="s">
        <v>28</v>
      </c>
      <c r="X3060" t="s">
        <v>30</v>
      </c>
      <c r="Y3060" t="s">
        <v>56</v>
      </c>
      <c r="Z3060" t="s">
        <v>519</v>
      </c>
    </row>
    <row r="3061" spans="1:26" x14ac:dyDescent="0.25">
      <c r="A3061" t="s">
        <v>2174</v>
      </c>
      <c r="B3061" t="s">
        <v>58</v>
      </c>
      <c r="C3061">
        <v>18</v>
      </c>
      <c r="D3061">
        <v>88.84</v>
      </c>
      <c r="E3061" s="2">
        <v>0.08</v>
      </c>
      <c r="F3061" t="s">
        <v>59</v>
      </c>
      <c r="G3061">
        <v>-38.35</v>
      </c>
      <c r="H3061">
        <v>4.9800000000000004</v>
      </c>
      <c r="I3061">
        <v>4.72</v>
      </c>
      <c r="J3061" t="s">
        <v>2175</v>
      </c>
      <c r="K3061" t="s">
        <v>61</v>
      </c>
      <c r="L3061" t="s">
        <v>36</v>
      </c>
      <c r="M3061" t="s">
        <v>56</v>
      </c>
      <c r="N3061" t="s">
        <v>30</v>
      </c>
      <c r="O3061" t="s">
        <v>31</v>
      </c>
      <c r="P3061" t="s">
        <v>432</v>
      </c>
      <c r="Q3061" t="s">
        <v>33</v>
      </c>
      <c r="R3061">
        <v>0.36</v>
      </c>
      <c r="U3061">
        <v>88.84</v>
      </c>
      <c r="V3061" t="s">
        <v>59</v>
      </c>
      <c r="W3061" t="s">
        <v>36</v>
      </c>
      <c r="X3061" t="s">
        <v>30</v>
      </c>
      <c r="Y3061" t="s">
        <v>56</v>
      </c>
      <c r="Z3061" t="s">
        <v>432</v>
      </c>
    </row>
    <row r="3062" spans="1:26" x14ac:dyDescent="0.25">
      <c r="A3062" t="s">
        <v>2174</v>
      </c>
      <c r="B3062" t="s">
        <v>87</v>
      </c>
      <c r="C3062">
        <v>44</v>
      </c>
      <c r="D3062">
        <v>365.24</v>
      </c>
      <c r="E3062" s="2">
        <v>0.09</v>
      </c>
      <c r="F3062" t="s">
        <v>88</v>
      </c>
      <c r="G3062">
        <v>-163.13</v>
      </c>
      <c r="H3062">
        <v>8.74</v>
      </c>
      <c r="I3062">
        <v>8.2899999999999991</v>
      </c>
      <c r="J3062" t="s">
        <v>276</v>
      </c>
      <c r="K3062" t="s">
        <v>55</v>
      </c>
      <c r="L3062" t="s">
        <v>28</v>
      </c>
      <c r="M3062" t="s">
        <v>56</v>
      </c>
      <c r="N3062" t="s">
        <v>30</v>
      </c>
      <c r="O3062" t="s">
        <v>67</v>
      </c>
      <c r="P3062" t="s">
        <v>1077</v>
      </c>
      <c r="Q3062" t="s">
        <v>33</v>
      </c>
      <c r="R3062">
        <v>0.38</v>
      </c>
      <c r="U3062">
        <v>365.24</v>
      </c>
      <c r="V3062" t="s">
        <v>88</v>
      </c>
      <c r="W3062" t="s">
        <v>28</v>
      </c>
      <c r="X3062" t="s">
        <v>30</v>
      </c>
      <c r="Y3062" t="s">
        <v>56</v>
      </c>
      <c r="Z3062" t="s">
        <v>1077</v>
      </c>
    </row>
    <row r="3063" spans="1:26" x14ac:dyDescent="0.25">
      <c r="A3063" t="s">
        <v>2174</v>
      </c>
      <c r="B3063" t="s">
        <v>58</v>
      </c>
      <c r="C3063">
        <v>17</v>
      </c>
      <c r="D3063">
        <v>53.91</v>
      </c>
      <c r="E3063" s="2">
        <v>0.05</v>
      </c>
      <c r="F3063" t="s">
        <v>59</v>
      </c>
      <c r="G3063">
        <v>19.47</v>
      </c>
      <c r="H3063">
        <v>3.15</v>
      </c>
      <c r="I3063">
        <v>0.49</v>
      </c>
      <c r="J3063" t="s">
        <v>1860</v>
      </c>
      <c r="K3063" t="s">
        <v>150</v>
      </c>
      <c r="L3063" t="s">
        <v>28</v>
      </c>
      <c r="M3063" t="s">
        <v>56</v>
      </c>
      <c r="N3063" t="s">
        <v>30</v>
      </c>
      <c r="O3063" t="s">
        <v>121</v>
      </c>
      <c r="P3063" t="s">
        <v>1231</v>
      </c>
      <c r="Q3063" t="s">
        <v>33</v>
      </c>
      <c r="R3063">
        <v>0.37</v>
      </c>
      <c r="U3063" t="s">
        <v>51</v>
      </c>
      <c r="V3063" t="s">
        <v>51</v>
      </c>
      <c r="W3063" t="s">
        <v>51</v>
      </c>
      <c r="X3063" t="s">
        <v>51</v>
      </c>
      <c r="Y3063" t="s">
        <v>51</v>
      </c>
      <c r="Z3063" t="s">
        <v>51</v>
      </c>
    </row>
    <row r="3064" spans="1:26" x14ac:dyDescent="0.25">
      <c r="A3064" t="s">
        <v>2174</v>
      </c>
      <c r="B3064" t="s">
        <v>42</v>
      </c>
      <c r="C3064">
        <v>25</v>
      </c>
      <c r="D3064">
        <v>288.91000000000003</v>
      </c>
      <c r="E3064" s="2">
        <v>0.08</v>
      </c>
      <c r="F3064" t="s">
        <v>43</v>
      </c>
      <c r="G3064">
        <v>-14.06</v>
      </c>
      <c r="H3064">
        <v>12.28</v>
      </c>
      <c r="I3064">
        <v>6.47</v>
      </c>
      <c r="J3064" t="s">
        <v>1990</v>
      </c>
      <c r="K3064" t="s">
        <v>61</v>
      </c>
      <c r="L3064" t="s">
        <v>36</v>
      </c>
      <c r="M3064" t="s">
        <v>45</v>
      </c>
      <c r="N3064" t="s">
        <v>30</v>
      </c>
      <c r="O3064" t="s">
        <v>31</v>
      </c>
      <c r="P3064" t="s">
        <v>976</v>
      </c>
      <c r="Q3064" t="s">
        <v>33</v>
      </c>
      <c r="R3064">
        <v>0.38</v>
      </c>
      <c r="U3064">
        <v>288.91000000000003</v>
      </c>
      <c r="V3064" t="s">
        <v>43</v>
      </c>
      <c r="W3064" t="s">
        <v>36</v>
      </c>
      <c r="X3064" t="s">
        <v>30</v>
      </c>
      <c r="Y3064" t="s">
        <v>45</v>
      </c>
      <c r="Z3064" t="s">
        <v>976</v>
      </c>
    </row>
    <row r="3065" spans="1:26" x14ac:dyDescent="0.25">
      <c r="A3065" t="s">
        <v>2174</v>
      </c>
      <c r="B3065" t="s">
        <v>73</v>
      </c>
      <c r="C3065">
        <v>5</v>
      </c>
      <c r="D3065">
        <v>70.33</v>
      </c>
      <c r="E3065" s="2">
        <v>0.1</v>
      </c>
      <c r="F3065" t="s">
        <v>25</v>
      </c>
      <c r="G3065">
        <v>1.07</v>
      </c>
      <c r="H3065">
        <v>15.04</v>
      </c>
      <c r="I3065">
        <v>1.97</v>
      </c>
      <c r="J3065" t="s">
        <v>1521</v>
      </c>
      <c r="K3065" t="s">
        <v>27</v>
      </c>
      <c r="L3065" t="s">
        <v>28</v>
      </c>
      <c r="M3065" t="s">
        <v>56</v>
      </c>
      <c r="N3065" t="s">
        <v>30</v>
      </c>
      <c r="O3065" t="s">
        <v>31</v>
      </c>
      <c r="P3065" t="s">
        <v>717</v>
      </c>
      <c r="Q3065" t="s">
        <v>97</v>
      </c>
      <c r="R3065">
        <v>0.39</v>
      </c>
      <c r="U3065" t="s">
        <v>51</v>
      </c>
      <c r="V3065" t="s">
        <v>51</v>
      </c>
      <c r="W3065" t="s">
        <v>51</v>
      </c>
      <c r="X3065" t="s">
        <v>51</v>
      </c>
      <c r="Y3065" t="s">
        <v>51</v>
      </c>
      <c r="Z3065" t="s">
        <v>51</v>
      </c>
    </row>
    <row r="3066" spans="1:26" x14ac:dyDescent="0.25">
      <c r="A3066" t="s">
        <v>2176</v>
      </c>
      <c r="B3066" t="s">
        <v>87</v>
      </c>
      <c r="C3066">
        <v>12</v>
      </c>
      <c r="D3066">
        <v>93.54</v>
      </c>
      <c r="E3066" s="2">
        <v>0.03</v>
      </c>
      <c r="F3066" t="s">
        <v>88</v>
      </c>
      <c r="G3066">
        <v>-54.04</v>
      </c>
      <c r="H3066">
        <v>7.3</v>
      </c>
      <c r="I3066">
        <v>7.72</v>
      </c>
      <c r="J3066" t="s">
        <v>296</v>
      </c>
      <c r="K3066" t="s">
        <v>484</v>
      </c>
      <c r="L3066" t="s">
        <v>194</v>
      </c>
      <c r="M3066" t="s">
        <v>45</v>
      </c>
      <c r="N3066" t="s">
        <v>30</v>
      </c>
      <c r="O3066" t="s">
        <v>46</v>
      </c>
      <c r="P3066" t="s">
        <v>485</v>
      </c>
      <c r="Q3066" t="s">
        <v>33</v>
      </c>
      <c r="R3066">
        <v>0.38</v>
      </c>
      <c r="U3066">
        <v>93.54</v>
      </c>
      <c r="V3066" t="s">
        <v>88</v>
      </c>
      <c r="W3066" t="s">
        <v>194</v>
      </c>
      <c r="X3066" t="s">
        <v>30</v>
      </c>
      <c r="Y3066" t="s">
        <v>45</v>
      </c>
      <c r="Z3066" t="s">
        <v>485</v>
      </c>
    </row>
    <row r="3067" spans="1:26" x14ac:dyDescent="0.25">
      <c r="A3067" t="s">
        <v>2176</v>
      </c>
      <c r="B3067" t="s">
        <v>87</v>
      </c>
      <c r="C3067">
        <v>22</v>
      </c>
      <c r="D3067">
        <v>905.08</v>
      </c>
      <c r="E3067" s="2">
        <v>0.09</v>
      </c>
      <c r="F3067" t="s">
        <v>88</v>
      </c>
      <c r="G3067">
        <v>127.7</v>
      </c>
      <c r="H3067">
        <v>42.76</v>
      </c>
      <c r="I3067">
        <v>6.22</v>
      </c>
      <c r="J3067" t="s">
        <v>296</v>
      </c>
      <c r="K3067" t="s">
        <v>484</v>
      </c>
      <c r="L3067" t="s">
        <v>194</v>
      </c>
      <c r="M3067" t="s">
        <v>45</v>
      </c>
      <c r="N3067" t="s">
        <v>30</v>
      </c>
      <c r="O3067" t="s">
        <v>71</v>
      </c>
      <c r="P3067" t="s">
        <v>1260</v>
      </c>
      <c r="Q3067" t="s">
        <v>33</v>
      </c>
      <c r="U3067" t="s">
        <v>51</v>
      </c>
      <c r="V3067" t="s">
        <v>51</v>
      </c>
      <c r="W3067" t="s">
        <v>51</v>
      </c>
      <c r="X3067" t="s">
        <v>51</v>
      </c>
      <c r="Y3067" t="s">
        <v>51</v>
      </c>
      <c r="Z3067" t="s">
        <v>51</v>
      </c>
    </row>
    <row r="3068" spans="1:26" x14ac:dyDescent="0.25">
      <c r="A3068" t="s">
        <v>2176</v>
      </c>
      <c r="B3068" t="s">
        <v>24</v>
      </c>
      <c r="C3068">
        <v>20</v>
      </c>
      <c r="D3068">
        <v>148.65</v>
      </c>
      <c r="E3068" s="2">
        <v>0.1</v>
      </c>
      <c r="F3068" t="s">
        <v>25</v>
      </c>
      <c r="G3068">
        <v>-142.78</v>
      </c>
      <c r="H3068">
        <v>7.28</v>
      </c>
      <c r="I3068">
        <v>11.15</v>
      </c>
      <c r="J3068" t="s">
        <v>1130</v>
      </c>
      <c r="K3068" t="s">
        <v>61</v>
      </c>
      <c r="L3068" t="s">
        <v>36</v>
      </c>
      <c r="M3068" t="s">
        <v>37</v>
      </c>
      <c r="N3068" t="s">
        <v>30</v>
      </c>
      <c r="O3068" t="s">
        <v>31</v>
      </c>
      <c r="P3068" t="s">
        <v>667</v>
      </c>
      <c r="Q3068" t="s">
        <v>33</v>
      </c>
      <c r="R3068">
        <v>0.37</v>
      </c>
      <c r="U3068">
        <v>148.65</v>
      </c>
      <c r="V3068" t="s">
        <v>25</v>
      </c>
      <c r="W3068" t="s">
        <v>36</v>
      </c>
      <c r="X3068" t="s">
        <v>30</v>
      </c>
      <c r="Y3068" t="s">
        <v>37</v>
      </c>
      <c r="Z3068" t="s">
        <v>667</v>
      </c>
    </row>
    <row r="3069" spans="1:26" x14ac:dyDescent="0.25">
      <c r="A3069" t="s">
        <v>2176</v>
      </c>
      <c r="B3069" t="s">
        <v>24</v>
      </c>
      <c r="C3069">
        <v>28</v>
      </c>
      <c r="D3069">
        <v>198.21</v>
      </c>
      <c r="E3069" s="2">
        <v>0.01</v>
      </c>
      <c r="F3069" t="s">
        <v>25</v>
      </c>
      <c r="G3069">
        <v>-163.28</v>
      </c>
      <c r="H3069">
        <v>6.48</v>
      </c>
      <c r="I3069">
        <v>10.050000000000001</v>
      </c>
      <c r="J3069" t="s">
        <v>1130</v>
      </c>
      <c r="K3069" t="s">
        <v>61</v>
      </c>
      <c r="L3069" t="s">
        <v>36</v>
      </c>
      <c r="M3069" t="s">
        <v>37</v>
      </c>
      <c r="N3069" t="s">
        <v>30</v>
      </c>
      <c r="O3069" t="s">
        <v>31</v>
      </c>
      <c r="P3069" t="s">
        <v>969</v>
      </c>
      <c r="Q3069" t="s">
        <v>33</v>
      </c>
      <c r="R3069">
        <v>0.37</v>
      </c>
      <c r="U3069">
        <v>198.21</v>
      </c>
      <c r="V3069" t="s">
        <v>25</v>
      </c>
      <c r="W3069" t="s">
        <v>36</v>
      </c>
      <c r="X3069" t="s">
        <v>30</v>
      </c>
      <c r="Y3069" t="s">
        <v>37</v>
      </c>
      <c r="Z3069" t="s">
        <v>969</v>
      </c>
    </row>
    <row r="3070" spans="1:26" x14ac:dyDescent="0.25">
      <c r="A3070" t="s">
        <v>2176</v>
      </c>
      <c r="B3070" t="s">
        <v>58</v>
      </c>
      <c r="C3070">
        <v>40</v>
      </c>
      <c r="D3070">
        <v>5264.48</v>
      </c>
      <c r="E3070" s="2">
        <v>0.03</v>
      </c>
      <c r="F3070" t="s">
        <v>59</v>
      </c>
      <c r="G3070">
        <v>-284.06</v>
      </c>
      <c r="H3070">
        <v>130.97999999999999</v>
      </c>
      <c r="I3070">
        <v>30</v>
      </c>
      <c r="J3070" t="s">
        <v>908</v>
      </c>
      <c r="K3070" t="s">
        <v>90</v>
      </c>
      <c r="L3070" t="s">
        <v>28</v>
      </c>
      <c r="M3070" t="s">
        <v>45</v>
      </c>
      <c r="N3070" t="s">
        <v>48</v>
      </c>
      <c r="O3070" t="s">
        <v>151</v>
      </c>
      <c r="P3070" t="s">
        <v>1661</v>
      </c>
      <c r="Q3070" t="s">
        <v>53</v>
      </c>
      <c r="R3070">
        <v>0.78</v>
      </c>
      <c r="U3070">
        <v>5264.48</v>
      </c>
      <c r="V3070" t="s">
        <v>59</v>
      </c>
      <c r="W3070" t="s">
        <v>28</v>
      </c>
      <c r="X3070" t="s">
        <v>48</v>
      </c>
      <c r="Y3070" t="s">
        <v>45</v>
      </c>
      <c r="Z3070" t="s">
        <v>1661</v>
      </c>
    </row>
    <row r="3071" spans="1:26" x14ac:dyDescent="0.25">
      <c r="A3071" t="s">
        <v>2176</v>
      </c>
      <c r="B3071" t="s">
        <v>24</v>
      </c>
      <c r="C3071">
        <v>6</v>
      </c>
      <c r="D3071">
        <v>1307.184</v>
      </c>
      <c r="E3071" s="2">
        <v>0.03</v>
      </c>
      <c r="F3071" t="s">
        <v>25</v>
      </c>
      <c r="G3071">
        <v>-184.06</v>
      </c>
      <c r="H3071">
        <v>262.11</v>
      </c>
      <c r="I3071">
        <v>62.74</v>
      </c>
      <c r="J3071" t="s">
        <v>735</v>
      </c>
      <c r="K3071" t="s">
        <v>61</v>
      </c>
      <c r="L3071" t="s">
        <v>36</v>
      </c>
      <c r="M3071" t="s">
        <v>45</v>
      </c>
      <c r="N3071" t="s">
        <v>48</v>
      </c>
      <c r="O3071" t="s">
        <v>126</v>
      </c>
      <c r="P3071" t="s">
        <v>1298</v>
      </c>
      <c r="Q3071" t="s">
        <v>93</v>
      </c>
      <c r="R3071">
        <v>0.75</v>
      </c>
      <c r="U3071">
        <v>1307.184</v>
      </c>
      <c r="V3071" t="s">
        <v>25</v>
      </c>
      <c r="W3071" t="s">
        <v>36</v>
      </c>
      <c r="X3071" t="s">
        <v>48</v>
      </c>
      <c r="Y3071" t="s">
        <v>45</v>
      </c>
      <c r="Z3071" t="s">
        <v>1298</v>
      </c>
    </row>
    <row r="3072" spans="1:26" x14ac:dyDescent="0.25">
      <c r="A3072" t="s">
        <v>2176</v>
      </c>
      <c r="B3072" t="s">
        <v>73</v>
      </c>
      <c r="C3072">
        <v>15</v>
      </c>
      <c r="D3072">
        <v>1297.3040000000001</v>
      </c>
      <c r="E3072" s="2">
        <v>0</v>
      </c>
      <c r="F3072" t="s">
        <v>25</v>
      </c>
      <c r="G3072">
        <v>149.82</v>
      </c>
      <c r="H3072">
        <v>95.99</v>
      </c>
      <c r="I3072">
        <v>4.9000000000000004</v>
      </c>
      <c r="J3072" t="s">
        <v>438</v>
      </c>
      <c r="K3072" t="s">
        <v>55</v>
      </c>
      <c r="L3072" t="s">
        <v>28</v>
      </c>
      <c r="M3072" t="s">
        <v>45</v>
      </c>
      <c r="N3072" t="s">
        <v>38</v>
      </c>
      <c r="O3072" t="s">
        <v>62</v>
      </c>
      <c r="P3072" t="s">
        <v>360</v>
      </c>
      <c r="Q3072" t="s">
        <v>33</v>
      </c>
      <c r="R3072">
        <v>0.56000000000000005</v>
      </c>
      <c r="U3072" t="s">
        <v>51</v>
      </c>
      <c r="V3072" t="s">
        <v>51</v>
      </c>
      <c r="W3072" t="s">
        <v>51</v>
      </c>
      <c r="X3072" t="s">
        <v>51</v>
      </c>
      <c r="Y3072" t="s">
        <v>51</v>
      </c>
      <c r="Z3072" t="s">
        <v>51</v>
      </c>
    </row>
    <row r="3073" spans="1:26" x14ac:dyDescent="0.25">
      <c r="A3073" t="s">
        <v>2177</v>
      </c>
      <c r="B3073" t="s">
        <v>87</v>
      </c>
      <c r="C3073">
        <v>31</v>
      </c>
      <c r="D3073">
        <v>283.17</v>
      </c>
      <c r="E3073" s="2">
        <v>0</v>
      </c>
      <c r="F3073" t="s">
        <v>88</v>
      </c>
      <c r="G3073">
        <v>119.64</v>
      </c>
      <c r="H3073">
        <v>8.74</v>
      </c>
      <c r="I3073">
        <v>1.39</v>
      </c>
      <c r="J3073" t="s">
        <v>454</v>
      </c>
      <c r="K3073" t="s">
        <v>602</v>
      </c>
      <c r="L3073" t="s">
        <v>194</v>
      </c>
      <c r="M3073" t="s">
        <v>56</v>
      </c>
      <c r="N3073" t="s">
        <v>30</v>
      </c>
      <c r="O3073" t="s">
        <v>67</v>
      </c>
      <c r="P3073" t="s">
        <v>1077</v>
      </c>
      <c r="Q3073" t="s">
        <v>33</v>
      </c>
      <c r="R3073">
        <v>0.38</v>
      </c>
      <c r="U3073" t="s">
        <v>51</v>
      </c>
      <c r="V3073" t="s">
        <v>51</v>
      </c>
      <c r="W3073" t="s">
        <v>51</v>
      </c>
      <c r="X3073" t="s">
        <v>51</v>
      </c>
      <c r="Y3073" t="s">
        <v>51</v>
      </c>
      <c r="Z3073" t="s">
        <v>51</v>
      </c>
    </row>
    <row r="3074" spans="1:26" x14ac:dyDescent="0.25">
      <c r="A3074" t="s">
        <v>2177</v>
      </c>
      <c r="B3074" t="s">
        <v>42</v>
      </c>
      <c r="C3074">
        <v>28</v>
      </c>
      <c r="D3074">
        <v>525.4</v>
      </c>
      <c r="E3074" s="2">
        <v>0.08</v>
      </c>
      <c r="F3074" t="s">
        <v>43</v>
      </c>
      <c r="G3074">
        <v>126.49</v>
      </c>
      <c r="H3074">
        <v>19.84</v>
      </c>
      <c r="I3074">
        <v>4.0999999999999996</v>
      </c>
      <c r="J3074" t="s">
        <v>956</v>
      </c>
      <c r="K3074" t="s">
        <v>35</v>
      </c>
      <c r="L3074" t="s">
        <v>36</v>
      </c>
      <c r="M3074" t="s">
        <v>29</v>
      </c>
      <c r="N3074" t="s">
        <v>30</v>
      </c>
      <c r="O3074" t="s">
        <v>95</v>
      </c>
      <c r="P3074" t="s">
        <v>1341</v>
      </c>
      <c r="Q3074" t="s">
        <v>97</v>
      </c>
      <c r="R3074">
        <v>0.44</v>
      </c>
      <c r="U3074" t="s">
        <v>51</v>
      </c>
      <c r="V3074" t="s">
        <v>51</v>
      </c>
      <c r="W3074" t="s">
        <v>51</v>
      </c>
      <c r="X3074" t="s">
        <v>51</v>
      </c>
      <c r="Y3074" t="s">
        <v>51</v>
      </c>
      <c r="Z3074" t="s">
        <v>51</v>
      </c>
    </row>
    <row r="3075" spans="1:26" x14ac:dyDescent="0.25">
      <c r="A3075" t="s">
        <v>2177</v>
      </c>
      <c r="B3075" t="s">
        <v>42</v>
      </c>
      <c r="C3075">
        <v>37</v>
      </c>
      <c r="D3075">
        <v>61.77</v>
      </c>
      <c r="E3075" s="2">
        <v>0.04</v>
      </c>
      <c r="F3075" t="s">
        <v>43</v>
      </c>
      <c r="G3075">
        <v>12.65</v>
      </c>
      <c r="H3075">
        <v>1.48</v>
      </c>
      <c r="I3075">
        <v>0.7</v>
      </c>
      <c r="J3075" t="s">
        <v>956</v>
      </c>
      <c r="K3075" t="s">
        <v>35</v>
      </c>
      <c r="L3075" t="s">
        <v>36</v>
      </c>
      <c r="M3075" t="s">
        <v>29</v>
      </c>
      <c r="N3075" t="s">
        <v>30</v>
      </c>
      <c r="O3075" t="s">
        <v>206</v>
      </c>
      <c r="P3075" t="s">
        <v>207</v>
      </c>
      <c r="Q3075" t="s">
        <v>97</v>
      </c>
      <c r="R3075">
        <v>0.37</v>
      </c>
      <c r="U3075" t="s">
        <v>51</v>
      </c>
      <c r="V3075" t="s">
        <v>51</v>
      </c>
      <c r="W3075" t="s">
        <v>51</v>
      </c>
      <c r="X3075" t="s">
        <v>51</v>
      </c>
      <c r="Y3075" t="s">
        <v>51</v>
      </c>
      <c r="Z3075" t="s">
        <v>51</v>
      </c>
    </row>
    <row r="3076" spans="1:26" x14ac:dyDescent="0.25">
      <c r="A3076" t="s">
        <v>2177</v>
      </c>
      <c r="B3076" t="s">
        <v>24</v>
      </c>
      <c r="C3076">
        <v>10</v>
      </c>
      <c r="D3076">
        <v>236.17</v>
      </c>
      <c r="E3076" s="2">
        <v>0.09</v>
      </c>
      <c r="F3076" t="s">
        <v>25</v>
      </c>
      <c r="G3076">
        <v>-21.39</v>
      </c>
      <c r="H3076">
        <v>23.99</v>
      </c>
      <c r="I3076">
        <v>15.68</v>
      </c>
      <c r="J3076" t="s">
        <v>1225</v>
      </c>
      <c r="K3076" t="s">
        <v>35</v>
      </c>
      <c r="L3076" t="s">
        <v>36</v>
      </c>
      <c r="M3076" t="s">
        <v>37</v>
      </c>
      <c r="N3076" t="s">
        <v>48</v>
      </c>
      <c r="O3076" t="s">
        <v>49</v>
      </c>
      <c r="P3076" t="s">
        <v>711</v>
      </c>
      <c r="Q3076" t="s">
        <v>53</v>
      </c>
      <c r="R3076">
        <v>0.62</v>
      </c>
      <c r="U3076">
        <v>236.17</v>
      </c>
      <c r="V3076" t="s">
        <v>25</v>
      </c>
      <c r="W3076" t="s">
        <v>36</v>
      </c>
      <c r="X3076" t="s">
        <v>48</v>
      </c>
      <c r="Y3076" t="s">
        <v>37</v>
      </c>
      <c r="Z3076" t="s">
        <v>711</v>
      </c>
    </row>
    <row r="3077" spans="1:26" x14ac:dyDescent="0.25">
      <c r="A3077" t="s">
        <v>2178</v>
      </c>
      <c r="B3077" t="s">
        <v>87</v>
      </c>
      <c r="C3077">
        <v>27</v>
      </c>
      <c r="D3077">
        <v>180.46</v>
      </c>
      <c r="E3077" s="2">
        <v>0.05</v>
      </c>
      <c r="F3077" t="s">
        <v>88</v>
      </c>
      <c r="G3077">
        <v>-57.62</v>
      </c>
      <c r="H3077">
        <v>6.48</v>
      </c>
      <c r="I3077">
        <v>5.94</v>
      </c>
      <c r="J3077" t="s">
        <v>811</v>
      </c>
      <c r="K3077" t="s">
        <v>90</v>
      </c>
      <c r="L3077" t="s">
        <v>28</v>
      </c>
      <c r="M3077" t="s">
        <v>37</v>
      </c>
      <c r="N3077" t="s">
        <v>30</v>
      </c>
      <c r="O3077" t="s">
        <v>31</v>
      </c>
      <c r="P3077" t="s">
        <v>418</v>
      </c>
      <c r="Q3077" t="s">
        <v>33</v>
      </c>
      <c r="R3077">
        <v>0.37</v>
      </c>
      <c r="U3077">
        <v>180.46</v>
      </c>
      <c r="V3077" t="s">
        <v>88</v>
      </c>
      <c r="W3077" t="s">
        <v>28</v>
      </c>
      <c r="X3077" t="s">
        <v>30</v>
      </c>
      <c r="Y3077" t="s">
        <v>37</v>
      </c>
      <c r="Z3077" t="s">
        <v>418</v>
      </c>
    </row>
    <row r="3078" spans="1:26" x14ac:dyDescent="0.25">
      <c r="A3078" t="s">
        <v>2178</v>
      </c>
      <c r="B3078" t="s">
        <v>24</v>
      </c>
      <c r="C3078">
        <v>34</v>
      </c>
      <c r="D3078">
        <v>214.64</v>
      </c>
      <c r="E3078" s="2">
        <v>0.08</v>
      </c>
      <c r="F3078" t="s">
        <v>25</v>
      </c>
      <c r="G3078">
        <v>-76.88</v>
      </c>
      <c r="H3078">
        <v>6.48</v>
      </c>
      <c r="I3078">
        <v>5.86</v>
      </c>
      <c r="J3078" t="s">
        <v>885</v>
      </c>
      <c r="K3078" t="s">
        <v>55</v>
      </c>
      <c r="L3078" t="s">
        <v>28</v>
      </c>
      <c r="M3078" t="s">
        <v>45</v>
      </c>
      <c r="N3078" t="s">
        <v>30</v>
      </c>
      <c r="O3078" t="s">
        <v>31</v>
      </c>
      <c r="P3078" t="s">
        <v>2081</v>
      </c>
      <c r="Q3078" t="s">
        <v>33</v>
      </c>
      <c r="R3078">
        <v>0.36</v>
      </c>
      <c r="U3078">
        <v>214.64</v>
      </c>
      <c r="V3078" t="s">
        <v>25</v>
      </c>
      <c r="W3078" t="s">
        <v>28</v>
      </c>
      <c r="X3078" t="s">
        <v>30</v>
      </c>
      <c r="Y3078" t="s">
        <v>45</v>
      </c>
      <c r="Z3078" t="s">
        <v>2081</v>
      </c>
    </row>
    <row r="3079" spans="1:26" x14ac:dyDescent="0.25">
      <c r="A3079" t="s">
        <v>2178</v>
      </c>
      <c r="B3079" t="s">
        <v>58</v>
      </c>
      <c r="C3079">
        <v>44</v>
      </c>
      <c r="D3079">
        <v>442.72</v>
      </c>
      <c r="E3079" s="2">
        <v>7.0000000000000007E-2</v>
      </c>
      <c r="F3079" t="s">
        <v>59</v>
      </c>
      <c r="G3079">
        <v>-168.38</v>
      </c>
      <c r="H3079">
        <v>10.52</v>
      </c>
      <c r="I3079">
        <v>7.94</v>
      </c>
      <c r="J3079" t="s">
        <v>1510</v>
      </c>
      <c r="K3079" t="s">
        <v>66</v>
      </c>
      <c r="L3079" t="s">
        <v>36</v>
      </c>
      <c r="M3079" t="s">
        <v>29</v>
      </c>
      <c r="N3079" t="s">
        <v>48</v>
      </c>
      <c r="O3079" t="s">
        <v>49</v>
      </c>
      <c r="P3079" t="s">
        <v>1798</v>
      </c>
      <c r="Q3079" t="s">
        <v>77</v>
      </c>
      <c r="R3079">
        <v>0.52</v>
      </c>
      <c r="U3079">
        <v>442.72</v>
      </c>
      <c r="V3079" t="s">
        <v>59</v>
      </c>
      <c r="W3079" t="s">
        <v>36</v>
      </c>
      <c r="X3079" t="s">
        <v>48</v>
      </c>
      <c r="Y3079" t="s">
        <v>29</v>
      </c>
      <c r="Z3079" t="s">
        <v>1798</v>
      </c>
    </row>
    <row r="3080" spans="1:26" x14ac:dyDescent="0.25">
      <c r="A3080" t="s">
        <v>2178</v>
      </c>
      <c r="B3080" t="s">
        <v>58</v>
      </c>
      <c r="C3080">
        <v>6</v>
      </c>
      <c r="D3080">
        <v>326.89299999999997</v>
      </c>
      <c r="E3080" s="2">
        <v>7.0000000000000007E-2</v>
      </c>
      <c r="F3080" t="s">
        <v>59</v>
      </c>
      <c r="G3080">
        <v>-223.21</v>
      </c>
      <c r="H3080">
        <v>65.989999999999995</v>
      </c>
      <c r="I3080">
        <v>5.31</v>
      </c>
      <c r="J3080" t="s">
        <v>1510</v>
      </c>
      <c r="K3080" t="s">
        <v>66</v>
      </c>
      <c r="L3080" t="s">
        <v>36</v>
      </c>
      <c r="M3080" t="s">
        <v>29</v>
      </c>
      <c r="N3080" t="s">
        <v>38</v>
      </c>
      <c r="O3080" t="s">
        <v>62</v>
      </c>
      <c r="P3080">
        <v>3390</v>
      </c>
      <c r="Q3080" t="s">
        <v>33</v>
      </c>
      <c r="R3080">
        <v>0.56999999999999995</v>
      </c>
      <c r="U3080">
        <v>326.89299999999997</v>
      </c>
      <c r="V3080" t="s">
        <v>59</v>
      </c>
      <c r="W3080" t="s">
        <v>36</v>
      </c>
      <c r="X3080" t="s">
        <v>38</v>
      </c>
      <c r="Y3080" t="s">
        <v>29</v>
      </c>
      <c r="Z3080">
        <v>3390</v>
      </c>
    </row>
    <row r="3081" spans="1:26" x14ac:dyDescent="0.25">
      <c r="A3081" t="s">
        <v>2179</v>
      </c>
      <c r="B3081" t="s">
        <v>87</v>
      </c>
      <c r="C3081">
        <v>38</v>
      </c>
      <c r="D3081">
        <v>103.07</v>
      </c>
      <c r="E3081" s="2">
        <v>0.1</v>
      </c>
      <c r="F3081" t="s">
        <v>88</v>
      </c>
      <c r="G3081">
        <v>-0.95</v>
      </c>
      <c r="H3081">
        <v>2.78</v>
      </c>
      <c r="I3081">
        <v>1.34</v>
      </c>
      <c r="J3081" t="s">
        <v>853</v>
      </c>
      <c r="K3081" t="s">
        <v>193</v>
      </c>
      <c r="L3081" t="s">
        <v>194</v>
      </c>
      <c r="M3081" t="s">
        <v>45</v>
      </c>
      <c r="N3081" t="s">
        <v>30</v>
      </c>
      <c r="O3081" t="s">
        <v>95</v>
      </c>
      <c r="P3081" t="s">
        <v>1984</v>
      </c>
      <c r="Q3081" t="s">
        <v>97</v>
      </c>
      <c r="R3081">
        <v>0.45</v>
      </c>
      <c r="U3081">
        <v>103.07</v>
      </c>
      <c r="V3081" t="s">
        <v>88</v>
      </c>
      <c r="W3081" t="s">
        <v>194</v>
      </c>
      <c r="X3081" t="s">
        <v>30</v>
      </c>
      <c r="Y3081" t="s">
        <v>45</v>
      </c>
      <c r="Z3081" t="s">
        <v>1984</v>
      </c>
    </row>
    <row r="3082" spans="1:26" x14ac:dyDescent="0.25">
      <c r="A3082" t="s">
        <v>2179</v>
      </c>
      <c r="B3082" t="s">
        <v>87</v>
      </c>
      <c r="C3082">
        <v>15</v>
      </c>
      <c r="D3082">
        <v>896.18050000000005</v>
      </c>
      <c r="E3082" s="2">
        <v>0</v>
      </c>
      <c r="F3082" t="s">
        <v>88</v>
      </c>
      <c r="G3082">
        <v>82.04</v>
      </c>
      <c r="H3082">
        <v>65.989999999999995</v>
      </c>
      <c r="I3082">
        <v>5.26</v>
      </c>
      <c r="J3082" t="s">
        <v>853</v>
      </c>
      <c r="K3082" t="s">
        <v>602</v>
      </c>
      <c r="L3082" t="s">
        <v>194</v>
      </c>
      <c r="M3082" t="s">
        <v>45</v>
      </c>
      <c r="N3082" t="s">
        <v>38</v>
      </c>
      <c r="O3082" t="s">
        <v>62</v>
      </c>
      <c r="P3082">
        <v>8860</v>
      </c>
      <c r="Q3082" t="s">
        <v>33</v>
      </c>
      <c r="R3082">
        <v>0.56000000000000005</v>
      </c>
      <c r="U3082" t="s">
        <v>51</v>
      </c>
      <c r="V3082" t="s">
        <v>51</v>
      </c>
      <c r="W3082" t="s">
        <v>51</v>
      </c>
      <c r="X3082" t="s">
        <v>51</v>
      </c>
      <c r="Y3082" t="s">
        <v>51</v>
      </c>
      <c r="Z3082" t="s">
        <v>51</v>
      </c>
    </row>
    <row r="3083" spans="1:26" x14ac:dyDescent="0.25">
      <c r="A3083" t="s">
        <v>2179</v>
      </c>
      <c r="B3083" t="s">
        <v>24</v>
      </c>
      <c r="C3083">
        <v>12</v>
      </c>
      <c r="D3083">
        <v>46.55</v>
      </c>
      <c r="E3083" s="2">
        <v>0</v>
      </c>
      <c r="F3083" t="s">
        <v>25</v>
      </c>
      <c r="G3083">
        <v>16.34</v>
      </c>
      <c r="H3083">
        <v>3.69</v>
      </c>
      <c r="I3083">
        <v>0.5</v>
      </c>
      <c r="J3083" t="s">
        <v>1130</v>
      </c>
      <c r="K3083" t="s">
        <v>61</v>
      </c>
      <c r="L3083" t="s">
        <v>36</v>
      </c>
      <c r="M3083" t="s">
        <v>37</v>
      </c>
      <c r="N3083" t="s">
        <v>30</v>
      </c>
      <c r="O3083" t="s">
        <v>121</v>
      </c>
      <c r="P3083" t="s">
        <v>1891</v>
      </c>
      <c r="Q3083" t="s">
        <v>33</v>
      </c>
      <c r="R3083">
        <v>0.38</v>
      </c>
      <c r="U3083" t="s">
        <v>51</v>
      </c>
      <c r="V3083" t="s">
        <v>51</v>
      </c>
      <c r="W3083" t="s">
        <v>51</v>
      </c>
      <c r="X3083" t="s">
        <v>51</v>
      </c>
      <c r="Y3083" t="s">
        <v>51</v>
      </c>
      <c r="Z3083" t="s">
        <v>51</v>
      </c>
    </row>
    <row r="3084" spans="1:26" x14ac:dyDescent="0.25">
      <c r="A3084" t="s">
        <v>2179</v>
      </c>
      <c r="B3084" t="s">
        <v>24</v>
      </c>
      <c r="C3084">
        <v>26</v>
      </c>
      <c r="D3084">
        <v>4688.9485000000004</v>
      </c>
      <c r="E3084" s="2">
        <v>0</v>
      </c>
      <c r="F3084" t="s">
        <v>25</v>
      </c>
      <c r="G3084">
        <v>1215.44</v>
      </c>
      <c r="H3084">
        <v>205.99</v>
      </c>
      <c r="I3084">
        <v>5.26</v>
      </c>
      <c r="J3084" t="s">
        <v>2062</v>
      </c>
      <c r="K3084" t="s">
        <v>193</v>
      </c>
      <c r="L3084" t="s">
        <v>194</v>
      </c>
      <c r="M3084" t="s">
        <v>45</v>
      </c>
      <c r="N3084" t="s">
        <v>38</v>
      </c>
      <c r="O3084" t="s">
        <v>62</v>
      </c>
      <c r="P3084" t="s">
        <v>2002</v>
      </c>
      <c r="Q3084" t="s">
        <v>33</v>
      </c>
      <c r="R3084">
        <v>0.56000000000000005</v>
      </c>
      <c r="U3084" t="s">
        <v>51</v>
      </c>
      <c r="V3084" t="s">
        <v>51</v>
      </c>
      <c r="W3084" t="s">
        <v>51</v>
      </c>
      <c r="X3084" t="s">
        <v>51</v>
      </c>
      <c r="Y3084" t="s">
        <v>51</v>
      </c>
      <c r="Z3084" t="s">
        <v>51</v>
      </c>
    </row>
    <row r="3085" spans="1:26" x14ac:dyDescent="0.25">
      <c r="A3085" t="s">
        <v>2179</v>
      </c>
      <c r="B3085" t="s">
        <v>73</v>
      </c>
      <c r="C3085">
        <v>15</v>
      </c>
      <c r="D3085">
        <v>1390.49</v>
      </c>
      <c r="E3085" s="2">
        <v>0.01</v>
      </c>
      <c r="F3085" t="s">
        <v>25</v>
      </c>
      <c r="G3085">
        <v>366.8</v>
      </c>
      <c r="H3085">
        <v>90.48</v>
      </c>
      <c r="I3085">
        <v>19.989999999999998</v>
      </c>
      <c r="J3085" t="s">
        <v>2180</v>
      </c>
      <c r="K3085" t="s">
        <v>61</v>
      </c>
      <c r="L3085" t="s">
        <v>36</v>
      </c>
      <c r="M3085" t="s">
        <v>56</v>
      </c>
      <c r="N3085" t="s">
        <v>30</v>
      </c>
      <c r="O3085" t="s">
        <v>67</v>
      </c>
      <c r="P3085" t="s">
        <v>2181</v>
      </c>
      <c r="Q3085" t="s">
        <v>33</v>
      </c>
      <c r="R3085">
        <v>0.4</v>
      </c>
      <c r="U3085" t="s">
        <v>51</v>
      </c>
      <c r="V3085" t="s">
        <v>51</v>
      </c>
      <c r="W3085" t="s">
        <v>51</v>
      </c>
      <c r="X3085" t="s">
        <v>51</v>
      </c>
      <c r="Y3085" t="s">
        <v>51</v>
      </c>
      <c r="Z3085" t="s">
        <v>51</v>
      </c>
    </row>
    <row r="3086" spans="1:26" x14ac:dyDescent="0.25">
      <c r="A3086" t="s">
        <v>2182</v>
      </c>
      <c r="B3086" t="s">
        <v>58</v>
      </c>
      <c r="C3086">
        <v>8</v>
      </c>
      <c r="D3086">
        <v>178.78</v>
      </c>
      <c r="E3086" s="2">
        <v>0.02</v>
      </c>
      <c r="F3086" t="s">
        <v>59</v>
      </c>
      <c r="G3086">
        <v>-28.34</v>
      </c>
      <c r="H3086">
        <v>20.239999999999998</v>
      </c>
      <c r="I3086">
        <v>8.99</v>
      </c>
      <c r="J3086" t="s">
        <v>2040</v>
      </c>
      <c r="K3086" t="s">
        <v>193</v>
      </c>
      <c r="L3086" t="s">
        <v>194</v>
      </c>
      <c r="M3086" t="s">
        <v>56</v>
      </c>
      <c r="N3086" t="s">
        <v>48</v>
      </c>
      <c r="O3086" t="s">
        <v>49</v>
      </c>
      <c r="P3086" t="s">
        <v>1666</v>
      </c>
      <c r="Q3086" t="s">
        <v>77</v>
      </c>
      <c r="R3086">
        <v>0.46</v>
      </c>
      <c r="U3086">
        <v>178.78</v>
      </c>
      <c r="V3086" t="s">
        <v>59</v>
      </c>
      <c r="W3086" t="s">
        <v>194</v>
      </c>
      <c r="X3086" t="s">
        <v>48</v>
      </c>
      <c r="Y3086" t="s">
        <v>56</v>
      </c>
      <c r="Z3086" t="s">
        <v>1666</v>
      </c>
    </row>
    <row r="3087" spans="1:26" x14ac:dyDescent="0.25">
      <c r="A3087" t="s">
        <v>2182</v>
      </c>
      <c r="B3087" t="s">
        <v>24</v>
      </c>
      <c r="C3087">
        <v>27</v>
      </c>
      <c r="D3087">
        <v>822.7</v>
      </c>
      <c r="E3087" s="2">
        <v>0.05</v>
      </c>
      <c r="F3087" t="s">
        <v>25</v>
      </c>
      <c r="G3087">
        <v>141.28</v>
      </c>
      <c r="H3087">
        <v>29.99</v>
      </c>
      <c r="I3087">
        <v>5.5</v>
      </c>
      <c r="J3087" t="s">
        <v>99</v>
      </c>
      <c r="K3087" t="s">
        <v>55</v>
      </c>
      <c r="L3087" t="s">
        <v>28</v>
      </c>
      <c r="M3087" t="s">
        <v>56</v>
      </c>
      <c r="N3087" t="s">
        <v>38</v>
      </c>
      <c r="O3087" t="s">
        <v>75</v>
      </c>
      <c r="P3087" t="s">
        <v>1085</v>
      </c>
      <c r="Q3087" t="s">
        <v>33</v>
      </c>
      <c r="R3087">
        <v>0.51</v>
      </c>
      <c r="U3087" t="s">
        <v>51</v>
      </c>
      <c r="V3087" t="s">
        <v>51</v>
      </c>
      <c r="W3087" t="s">
        <v>51</v>
      </c>
      <c r="X3087" t="s">
        <v>51</v>
      </c>
      <c r="Y3087" t="s">
        <v>51</v>
      </c>
      <c r="Z3087" t="s">
        <v>51</v>
      </c>
    </row>
    <row r="3088" spans="1:26" x14ac:dyDescent="0.25">
      <c r="A3088" t="s">
        <v>2182</v>
      </c>
      <c r="B3088" t="s">
        <v>87</v>
      </c>
      <c r="C3088">
        <v>48</v>
      </c>
      <c r="D3088">
        <v>175.99</v>
      </c>
      <c r="E3088" s="2">
        <v>0.1</v>
      </c>
      <c r="F3088" t="s">
        <v>88</v>
      </c>
      <c r="G3088">
        <v>77.3</v>
      </c>
      <c r="H3088">
        <v>3.69</v>
      </c>
      <c r="I3088">
        <v>0.5</v>
      </c>
      <c r="J3088" t="s">
        <v>1584</v>
      </c>
      <c r="K3088" t="s">
        <v>61</v>
      </c>
      <c r="L3088" t="s">
        <v>36</v>
      </c>
      <c r="M3088" t="s">
        <v>56</v>
      </c>
      <c r="N3088" t="s">
        <v>30</v>
      </c>
      <c r="O3088" t="s">
        <v>121</v>
      </c>
      <c r="P3088" t="s">
        <v>1508</v>
      </c>
      <c r="Q3088" t="s">
        <v>33</v>
      </c>
      <c r="R3088">
        <v>0.38</v>
      </c>
      <c r="U3088" t="s">
        <v>51</v>
      </c>
      <c r="V3088" t="s">
        <v>51</v>
      </c>
      <c r="W3088" t="s">
        <v>51</v>
      </c>
      <c r="X3088" t="s">
        <v>51</v>
      </c>
      <c r="Y3088" t="s">
        <v>51</v>
      </c>
      <c r="Z3088" t="s">
        <v>51</v>
      </c>
    </row>
    <row r="3089" spans="1:26" x14ac:dyDescent="0.25">
      <c r="A3089" t="s">
        <v>2182</v>
      </c>
      <c r="B3089" t="s">
        <v>87</v>
      </c>
      <c r="C3089">
        <v>33</v>
      </c>
      <c r="D3089">
        <v>221.23</v>
      </c>
      <c r="E3089" s="2">
        <v>0.02</v>
      </c>
      <c r="F3089" t="s">
        <v>88</v>
      </c>
      <c r="G3089">
        <v>-45.29</v>
      </c>
      <c r="H3089">
        <v>6.68</v>
      </c>
      <c r="I3089">
        <v>5.2</v>
      </c>
      <c r="J3089" t="s">
        <v>1584</v>
      </c>
      <c r="K3089" t="s">
        <v>61</v>
      </c>
      <c r="L3089" t="s">
        <v>36</v>
      </c>
      <c r="M3089" t="s">
        <v>56</v>
      </c>
      <c r="N3089" t="s">
        <v>30</v>
      </c>
      <c r="O3089" t="s">
        <v>31</v>
      </c>
      <c r="P3089" t="s">
        <v>1446</v>
      </c>
      <c r="Q3089" t="s">
        <v>33</v>
      </c>
      <c r="R3089">
        <v>0.37</v>
      </c>
      <c r="U3089">
        <v>221.23</v>
      </c>
      <c r="V3089" t="s">
        <v>88</v>
      </c>
      <c r="W3089" t="s">
        <v>36</v>
      </c>
      <c r="X3089" t="s">
        <v>30</v>
      </c>
      <c r="Y3089" t="s">
        <v>56</v>
      </c>
      <c r="Z3089" t="s">
        <v>1446</v>
      </c>
    </row>
    <row r="3090" spans="1:26" x14ac:dyDescent="0.25">
      <c r="A3090" t="s">
        <v>2183</v>
      </c>
      <c r="B3090" t="s">
        <v>24</v>
      </c>
      <c r="C3090">
        <v>23</v>
      </c>
      <c r="D3090">
        <v>524.25</v>
      </c>
      <c r="E3090" s="2">
        <v>0.06</v>
      </c>
      <c r="F3090" t="s">
        <v>25</v>
      </c>
      <c r="G3090">
        <v>152.31</v>
      </c>
      <c r="H3090">
        <v>22.23</v>
      </c>
      <c r="I3090">
        <v>8.99</v>
      </c>
      <c r="J3090" t="s">
        <v>911</v>
      </c>
      <c r="K3090" t="s">
        <v>61</v>
      </c>
      <c r="L3090" t="s">
        <v>36</v>
      </c>
      <c r="M3090" t="s">
        <v>45</v>
      </c>
      <c r="N3090" t="s">
        <v>48</v>
      </c>
      <c r="O3090" t="s">
        <v>49</v>
      </c>
      <c r="P3090" t="s">
        <v>173</v>
      </c>
      <c r="Q3090" t="s">
        <v>77</v>
      </c>
      <c r="R3090">
        <v>0.41</v>
      </c>
      <c r="U3090" t="s">
        <v>51</v>
      </c>
      <c r="V3090" t="s">
        <v>51</v>
      </c>
      <c r="W3090" t="s">
        <v>51</v>
      </c>
      <c r="X3090" t="s">
        <v>51</v>
      </c>
      <c r="Y3090" t="s">
        <v>51</v>
      </c>
      <c r="Z3090" t="s">
        <v>51</v>
      </c>
    </row>
    <row r="3091" spans="1:26" x14ac:dyDescent="0.25">
      <c r="A3091" t="s">
        <v>2183</v>
      </c>
      <c r="B3091" t="s">
        <v>58</v>
      </c>
      <c r="C3091">
        <v>12</v>
      </c>
      <c r="D3091">
        <v>2011.6355000000001</v>
      </c>
      <c r="E3091" s="2">
        <v>0.01</v>
      </c>
      <c r="F3091" t="s">
        <v>59</v>
      </c>
      <c r="G3091">
        <v>-53.69</v>
      </c>
      <c r="H3091">
        <v>195.99</v>
      </c>
      <c r="I3091">
        <v>3.99</v>
      </c>
      <c r="J3091" t="s">
        <v>1450</v>
      </c>
      <c r="K3091" t="s">
        <v>35</v>
      </c>
      <c r="L3091" t="s">
        <v>36</v>
      </c>
      <c r="M3091" t="s">
        <v>45</v>
      </c>
      <c r="N3091" t="s">
        <v>38</v>
      </c>
      <c r="O3091" t="s">
        <v>62</v>
      </c>
      <c r="P3091" t="s">
        <v>1810</v>
      </c>
      <c r="Q3091" t="s">
        <v>33</v>
      </c>
      <c r="R3091">
        <v>0.59</v>
      </c>
      <c r="U3091">
        <v>2011.6355000000001</v>
      </c>
      <c r="V3091" t="s">
        <v>59</v>
      </c>
      <c r="W3091" t="s">
        <v>36</v>
      </c>
      <c r="X3091" t="s">
        <v>38</v>
      </c>
      <c r="Y3091" t="s">
        <v>45</v>
      </c>
      <c r="Z3091" t="s">
        <v>1810</v>
      </c>
    </row>
    <row r="3092" spans="1:26" x14ac:dyDescent="0.25">
      <c r="A3092" t="s">
        <v>2183</v>
      </c>
      <c r="B3092" t="s">
        <v>73</v>
      </c>
      <c r="C3092">
        <v>16</v>
      </c>
      <c r="D3092">
        <v>4691.2700000000004</v>
      </c>
      <c r="E3092" s="2">
        <v>0.05</v>
      </c>
      <c r="F3092" t="s">
        <v>25</v>
      </c>
      <c r="G3092">
        <v>1196.72</v>
      </c>
      <c r="H3092">
        <v>300.64999999999998</v>
      </c>
      <c r="I3092">
        <v>24.49</v>
      </c>
      <c r="J3092" t="s">
        <v>962</v>
      </c>
      <c r="K3092" t="s">
        <v>259</v>
      </c>
      <c r="L3092" t="s">
        <v>85</v>
      </c>
      <c r="M3092" t="s">
        <v>56</v>
      </c>
      <c r="N3092" t="s">
        <v>30</v>
      </c>
      <c r="O3092" t="s">
        <v>79</v>
      </c>
      <c r="P3092" t="s">
        <v>1091</v>
      </c>
      <c r="Q3092" t="s">
        <v>102</v>
      </c>
      <c r="R3092">
        <v>0.52</v>
      </c>
      <c r="U3092" t="s">
        <v>51</v>
      </c>
      <c r="V3092" t="s">
        <v>51</v>
      </c>
      <c r="W3092" t="s">
        <v>51</v>
      </c>
      <c r="X3092" t="s">
        <v>51</v>
      </c>
      <c r="Y3092" t="s">
        <v>51</v>
      </c>
      <c r="Z3092" t="s">
        <v>51</v>
      </c>
    </row>
    <row r="3093" spans="1:26" x14ac:dyDescent="0.25">
      <c r="A3093" t="s">
        <v>2183</v>
      </c>
      <c r="B3093" t="s">
        <v>73</v>
      </c>
      <c r="C3093">
        <v>50</v>
      </c>
      <c r="D3093">
        <v>804.14</v>
      </c>
      <c r="E3093" s="2">
        <v>0.1</v>
      </c>
      <c r="F3093" t="s">
        <v>25</v>
      </c>
      <c r="G3093">
        <v>-25.27</v>
      </c>
      <c r="H3093">
        <v>17.670000000000002</v>
      </c>
      <c r="I3093">
        <v>8.99</v>
      </c>
      <c r="J3093" t="s">
        <v>962</v>
      </c>
      <c r="K3093" t="s">
        <v>259</v>
      </c>
      <c r="L3093" t="s">
        <v>85</v>
      </c>
      <c r="M3093" t="s">
        <v>56</v>
      </c>
      <c r="N3093" t="s">
        <v>48</v>
      </c>
      <c r="O3093" t="s">
        <v>49</v>
      </c>
      <c r="P3093" t="s">
        <v>1758</v>
      </c>
      <c r="Q3093" t="s">
        <v>77</v>
      </c>
      <c r="R3093">
        <v>0.47</v>
      </c>
      <c r="U3093">
        <v>804.14</v>
      </c>
      <c r="V3093" t="s">
        <v>25</v>
      </c>
      <c r="W3093" t="s">
        <v>85</v>
      </c>
      <c r="X3093" t="s">
        <v>48</v>
      </c>
      <c r="Y3093" t="s">
        <v>56</v>
      </c>
      <c r="Z3093" t="s">
        <v>1758</v>
      </c>
    </row>
    <row r="3094" spans="1:26" x14ac:dyDescent="0.25">
      <c r="A3094" t="s">
        <v>2183</v>
      </c>
      <c r="B3094" t="s">
        <v>73</v>
      </c>
      <c r="C3094">
        <v>8</v>
      </c>
      <c r="D3094">
        <v>567.51</v>
      </c>
      <c r="E3094" s="2">
        <v>0.01</v>
      </c>
      <c r="F3094" t="s">
        <v>25</v>
      </c>
      <c r="G3094">
        <v>-255.55</v>
      </c>
      <c r="H3094">
        <v>64.650000000000006</v>
      </c>
      <c r="I3094">
        <v>35</v>
      </c>
      <c r="J3094" t="s">
        <v>962</v>
      </c>
      <c r="K3094" t="s">
        <v>259</v>
      </c>
      <c r="L3094" t="s">
        <v>85</v>
      </c>
      <c r="M3094" t="s">
        <v>56</v>
      </c>
      <c r="N3094" t="s">
        <v>30</v>
      </c>
      <c r="O3094" t="s">
        <v>71</v>
      </c>
      <c r="P3094" t="s">
        <v>662</v>
      </c>
      <c r="Q3094" t="s">
        <v>102</v>
      </c>
      <c r="R3094">
        <v>0.8</v>
      </c>
      <c r="U3094">
        <v>567.51</v>
      </c>
      <c r="V3094" t="s">
        <v>25</v>
      </c>
      <c r="W3094" t="s">
        <v>85</v>
      </c>
      <c r="X3094" t="s">
        <v>30</v>
      </c>
      <c r="Y3094" t="s">
        <v>56</v>
      </c>
      <c r="Z3094" t="s">
        <v>662</v>
      </c>
    </row>
    <row r="3095" spans="1:26" x14ac:dyDescent="0.25">
      <c r="A3095" t="s">
        <v>2183</v>
      </c>
      <c r="B3095" t="s">
        <v>24</v>
      </c>
      <c r="C3095">
        <v>46</v>
      </c>
      <c r="D3095">
        <v>9261.24</v>
      </c>
      <c r="E3095" s="2">
        <v>0</v>
      </c>
      <c r="F3095" t="s">
        <v>25</v>
      </c>
      <c r="G3095">
        <v>1646.43</v>
      </c>
      <c r="H3095">
        <v>193.17</v>
      </c>
      <c r="I3095">
        <v>19.989999999999998</v>
      </c>
      <c r="J3095" t="s">
        <v>1883</v>
      </c>
      <c r="K3095" t="s">
        <v>27</v>
      </c>
      <c r="L3095" t="s">
        <v>28</v>
      </c>
      <c r="M3095" t="s">
        <v>37</v>
      </c>
      <c r="N3095" t="s">
        <v>30</v>
      </c>
      <c r="O3095" t="s">
        <v>71</v>
      </c>
      <c r="P3095" t="s">
        <v>328</v>
      </c>
      <c r="Q3095" t="s">
        <v>33</v>
      </c>
      <c r="R3095">
        <v>0.71</v>
      </c>
      <c r="U3095" t="s">
        <v>51</v>
      </c>
      <c r="V3095" t="s">
        <v>51</v>
      </c>
      <c r="W3095" t="s">
        <v>51</v>
      </c>
      <c r="X3095" t="s">
        <v>51</v>
      </c>
      <c r="Y3095" t="s">
        <v>51</v>
      </c>
      <c r="Z3095" t="s">
        <v>51</v>
      </c>
    </row>
    <row r="3096" spans="1:26" x14ac:dyDescent="0.25">
      <c r="A3096" t="s">
        <v>2183</v>
      </c>
      <c r="B3096" t="s">
        <v>24</v>
      </c>
      <c r="C3096">
        <v>2</v>
      </c>
      <c r="D3096">
        <v>28.98</v>
      </c>
      <c r="E3096" s="2">
        <v>0.06</v>
      </c>
      <c r="F3096" t="s">
        <v>25</v>
      </c>
      <c r="G3096">
        <v>-18.39</v>
      </c>
      <c r="H3096">
        <v>12.64</v>
      </c>
      <c r="I3096">
        <v>4.9800000000000004</v>
      </c>
      <c r="J3096" t="s">
        <v>1883</v>
      </c>
      <c r="K3096" t="s">
        <v>27</v>
      </c>
      <c r="L3096" t="s">
        <v>28</v>
      </c>
      <c r="M3096" t="s">
        <v>37</v>
      </c>
      <c r="N3096" t="s">
        <v>48</v>
      </c>
      <c r="O3096" t="s">
        <v>49</v>
      </c>
      <c r="P3096" t="s">
        <v>963</v>
      </c>
      <c r="Q3096" t="s">
        <v>77</v>
      </c>
      <c r="R3096">
        <v>0.48</v>
      </c>
      <c r="U3096">
        <v>28.98</v>
      </c>
      <c r="V3096" t="s">
        <v>25</v>
      </c>
      <c r="W3096" t="s">
        <v>28</v>
      </c>
      <c r="X3096" t="s">
        <v>48</v>
      </c>
      <c r="Y3096" t="s">
        <v>37</v>
      </c>
      <c r="Z3096" t="s">
        <v>963</v>
      </c>
    </row>
    <row r="3097" spans="1:26" x14ac:dyDescent="0.25">
      <c r="A3097" t="s">
        <v>2183</v>
      </c>
      <c r="B3097" t="s">
        <v>58</v>
      </c>
      <c r="C3097">
        <v>29</v>
      </c>
      <c r="D3097">
        <v>482.91</v>
      </c>
      <c r="E3097" s="2">
        <v>0.1</v>
      </c>
      <c r="F3097" t="s">
        <v>59</v>
      </c>
      <c r="G3097">
        <v>-16.59</v>
      </c>
      <c r="H3097">
        <v>16.91</v>
      </c>
      <c r="I3097">
        <v>6.25</v>
      </c>
      <c r="J3097" t="s">
        <v>517</v>
      </c>
      <c r="K3097" t="s">
        <v>55</v>
      </c>
      <c r="L3097" t="s">
        <v>28</v>
      </c>
      <c r="M3097" t="s">
        <v>37</v>
      </c>
      <c r="N3097" t="s">
        <v>30</v>
      </c>
      <c r="O3097" t="s">
        <v>71</v>
      </c>
      <c r="P3097" t="s">
        <v>112</v>
      </c>
      <c r="Q3097" t="s">
        <v>33</v>
      </c>
      <c r="R3097">
        <v>0.57999999999999996</v>
      </c>
      <c r="U3097">
        <v>482.91</v>
      </c>
      <c r="V3097" t="s">
        <v>59</v>
      </c>
      <c r="W3097" t="s">
        <v>28</v>
      </c>
      <c r="X3097" t="s">
        <v>30</v>
      </c>
      <c r="Y3097" t="s">
        <v>37</v>
      </c>
      <c r="Z3097" t="s">
        <v>112</v>
      </c>
    </row>
    <row r="3098" spans="1:26" x14ac:dyDescent="0.25">
      <c r="A3098" t="s">
        <v>2183</v>
      </c>
      <c r="B3098" t="s">
        <v>58</v>
      </c>
      <c r="C3098">
        <v>23</v>
      </c>
      <c r="D3098">
        <v>2969.6365000000001</v>
      </c>
      <c r="E3098" s="2">
        <v>0.04</v>
      </c>
      <c r="F3098" t="s">
        <v>59</v>
      </c>
      <c r="G3098">
        <v>383.45</v>
      </c>
      <c r="H3098">
        <v>155.99</v>
      </c>
      <c r="I3098">
        <v>8.99</v>
      </c>
      <c r="J3098" t="s">
        <v>517</v>
      </c>
      <c r="K3098" t="s">
        <v>55</v>
      </c>
      <c r="L3098" t="s">
        <v>28</v>
      </c>
      <c r="M3098" t="s">
        <v>37</v>
      </c>
      <c r="N3098" t="s">
        <v>38</v>
      </c>
      <c r="O3098" t="s">
        <v>62</v>
      </c>
      <c r="P3098" t="s">
        <v>820</v>
      </c>
      <c r="Q3098" t="s">
        <v>33</v>
      </c>
      <c r="R3098">
        <v>0.57999999999999996</v>
      </c>
      <c r="U3098" t="s">
        <v>51</v>
      </c>
      <c r="V3098" t="s">
        <v>51</v>
      </c>
      <c r="W3098" t="s">
        <v>51</v>
      </c>
      <c r="X3098" t="s">
        <v>51</v>
      </c>
      <c r="Y3098" t="s">
        <v>51</v>
      </c>
      <c r="Z3098" t="s">
        <v>51</v>
      </c>
    </row>
    <row r="3099" spans="1:26" x14ac:dyDescent="0.25">
      <c r="A3099" t="s">
        <v>2183</v>
      </c>
      <c r="B3099" t="s">
        <v>24</v>
      </c>
      <c r="C3099">
        <v>15</v>
      </c>
      <c r="D3099">
        <v>417.88</v>
      </c>
      <c r="E3099" s="2">
        <v>0.08</v>
      </c>
      <c r="F3099" t="s">
        <v>25</v>
      </c>
      <c r="G3099">
        <v>-13.95</v>
      </c>
      <c r="H3099">
        <v>28.15</v>
      </c>
      <c r="I3099">
        <v>8.99</v>
      </c>
      <c r="J3099" t="s">
        <v>2184</v>
      </c>
      <c r="K3099" t="s">
        <v>66</v>
      </c>
      <c r="L3099" t="s">
        <v>36</v>
      </c>
      <c r="M3099" t="s">
        <v>29</v>
      </c>
      <c r="N3099" t="s">
        <v>30</v>
      </c>
      <c r="O3099" t="s">
        <v>95</v>
      </c>
      <c r="P3099" t="s">
        <v>2185</v>
      </c>
      <c r="Q3099" t="s">
        <v>77</v>
      </c>
      <c r="R3099">
        <v>0.56999999999999995</v>
      </c>
      <c r="U3099">
        <v>417.88</v>
      </c>
      <c r="V3099" t="s">
        <v>25</v>
      </c>
      <c r="W3099" t="s">
        <v>36</v>
      </c>
      <c r="X3099" t="s">
        <v>30</v>
      </c>
      <c r="Y3099" t="s">
        <v>29</v>
      </c>
      <c r="Z3099" t="s">
        <v>2185</v>
      </c>
    </row>
    <row r="3100" spans="1:26" x14ac:dyDescent="0.25">
      <c r="A3100" t="s">
        <v>2183</v>
      </c>
      <c r="B3100" t="s">
        <v>87</v>
      </c>
      <c r="C3100">
        <v>24</v>
      </c>
      <c r="D3100">
        <v>7547.14</v>
      </c>
      <c r="E3100" s="2">
        <v>0.03</v>
      </c>
      <c r="F3100" t="s">
        <v>88</v>
      </c>
      <c r="G3100">
        <v>2080.48</v>
      </c>
      <c r="H3100">
        <v>320.98</v>
      </c>
      <c r="I3100">
        <v>24.49</v>
      </c>
      <c r="J3100" t="s">
        <v>123</v>
      </c>
      <c r="K3100" t="s">
        <v>55</v>
      </c>
      <c r="L3100" t="s">
        <v>28</v>
      </c>
      <c r="M3100" t="s">
        <v>56</v>
      </c>
      <c r="N3100" t="s">
        <v>48</v>
      </c>
      <c r="O3100" t="s">
        <v>151</v>
      </c>
      <c r="P3100" t="s">
        <v>482</v>
      </c>
      <c r="Q3100" t="s">
        <v>102</v>
      </c>
      <c r="R3100">
        <v>0.55000000000000004</v>
      </c>
      <c r="U3100" t="s">
        <v>51</v>
      </c>
      <c r="V3100" t="s">
        <v>51</v>
      </c>
      <c r="W3100" t="s">
        <v>51</v>
      </c>
      <c r="X3100" t="s">
        <v>51</v>
      </c>
      <c r="Y3100" t="s">
        <v>51</v>
      </c>
      <c r="Z3100" t="s">
        <v>51</v>
      </c>
    </row>
    <row r="3101" spans="1:26" x14ac:dyDescent="0.25">
      <c r="A3101" t="s">
        <v>2183</v>
      </c>
      <c r="B3101" t="s">
        <v>87</v>
      </c>
      <c r="C3101">
        <v>2</v>
      </c>
      <c r="D3101">
        <v>224.32</v>
      </c>
      <c r="E3101" s="2">
        <v>0.08</v>
      </c>
      <c r="F3101" t="s">
        <v>88</v>
      </c>
      <c r="G3101">
        <v>-178.77</v>
      </c>
      <c r="H3101">
        <v>110.98</v>
      </c>
      <c r="I3101">
        <v>13.99</v>
      </c>
      <c r="J3101" t="s">
        <v>123</v>
      </c>
      <c r="K3101" t="s">
        <v>55</v>
      </c>
      <c r="L3101" t="s">
        <v>28</v>
      </c>
      <c r="M3101" t="s">
        <v>56</v>
      </c>
      <c r="N3101" t="s">
        <v>48</v>
      </c>
      <c r="O3101" t="s">
        <v>49</v>
      </c>
      <c r="P3101" t="s">
        <v>756</v>
      </c>
      <c r="Q3101" t="s">
        <v>41</v>
      </c>
      <c r="R3101">
        <v>0.69</v>
      </c>
      <c r="U3101">
        <v>224.32</v>
      </c>
      <c r="V3101" t="s">
        <v>88</v>
      </c>
      <c r="W3101" t="s">
        <v>28</v>
      </c>
      <c r="X3101" t="s">
        <v>48</v>
      </c>
      <c r="Y3101" t="s">
        <v>56</v>
      </c>
      <c r="Z3101" t="s">
        <v>756</v>
      </c>
    </row>
    <row r="3102" spans="1:26" x14ac:dyDescent="0.25">
      <c r="A3102" t="s">
        <v>2183</v>
      </c>
      <c r="B3102" t="s">
        <v>87</v>
      </c>
      <c r="C3102">
        <v>15</v>
      </c>
      <c r="D3102">
        <v>311.98</v>
      </c>
      <c r="E3102" s="2">
        <v>0.09</v>
      </c>
      <c r="F3102" t="s">
        <v>88</v>
      </c>
      <c r="G3102">
        <v>-9.7799999999999994</v>
      </c>
      <c r="H3102">
        <v>22.01</v>
      </c>
      <c r="I3102">
        <v>5.53</v>
      </c>
      <c r="J3102" t="s">
        <v>123</v>
      </c>
      <c r="K3102" t="s">
        <v>55</v>
      </c>
      <c r="L3102" t="s">
        <v>28</v>
      </c>
      <c r="M3102" t="s">
        <v>56</v>
      </c>
      <c r="N3102" t="s">
        <v>30</v>
      </c>
      <c r="O3102" t="s">
        <v>95</v>
      </c>
      <c r="P3102" t="s">
        <v>1364</v>
      </c>
      <c r="Q3102" t="s">
        <v>77</v>
      </c>
      <c r="R3102">
        <v>0.59</v>
      </c>
      <c r="U3102">
        <v>311.98</v>
      </c>
      <c r="V3102" t="s">
        <v>88</v>
      </c>
      <c r="W3102" t="s">
        <v>28</v>
      </c>
      <c r="X3102" t="s">
        <v>30</v>
      </c>
      <c r="Y3102" t="s">
        <v>56</v>
      </c>
      <c r="Z3102" t="s">
        <v>1364</v>
      </c>
    </row>
    <row r="3103" spans="1:26" x14ac:dyDescent="0.25">
      <c r="A3103" t="s">
        <v>2183</v>
      </c>
      <c r="B3103" t="s">
        <v>58</v>
      </c>
      <c r="C3103">
        <v>32</v>
      </c>
      <c r="D3103">
        <v>546.01</v>
      </c>
      <c r="E3103" s="2">
        <v>0.01</v>
      </c>
      <c r="F3103" t="s">
        <v>59</v>
      </c>
      <c r="G3103">
        <v>133.56</v>
      </c>
      <c r="H3103">
        <v>16.739999999999998</v>
      </c>
      <c r="I3103">
        <v>5.08</v>
      </c>
      <c r="J3103" t="s">
        <v>712</v>
      </c>
      <c r="K3103" t="s">
        <v>61</v>
      </c>
      <c r="L3103" t="s">
        <v>36</v>
      </c>
      <c r="M3103" t="s">
        <v>37</v>
      </c>
      <c r="N3103" t="s">
        <v>30</v>
      </c>
      <c r="O3103" t="s">
        <v>46</v>
      </c>
      <c r="P3103" t="s">
        <v>1919</v>
      </c>
      <c r="Q3103" t="s">
        <v>33</v>
      </c>
      <c r="R3103">
        <v>0.36</v>
      </c>
      <c r="U3103" t="s">
        <v>51</v>
      </c>
      <c r="V3103" t="s">
        <v>51</v>
      </c>
      <c r="W3103" t="s">
        <v>51</v>
      </c>
      <c r="X3103" t="s">
        <v>51</v>
      </c>
      <c r="Y3103" t="s">
        <v>51</v>
      </c>
      <c r="Z3103" t="s">
        <v>51</v>
      </c>
    </row>
    <row r="3104" spans="1:26" x14ac:dyDescent="0.25">
      <c r="A3104" t="s">
        <v>2186</v>
      </c>
      <c r="B3104" t="s">
        <v>58</v>
      </c>
      <c r="C3104">
        <v>24</v>
      </c>
      <c r="D3104">
        <v>376.53</v>
      </c>
      <c r="E3104" s="2">
        <v>0.03</v>
      </c>
      <c r="F3104" t="s">
        <v>59</v>
      </c>
      <c r="G3104">
        <v>3.44</v>
      </c>
      <c r="H3104">
        <v>15.94</v>
      </c>
      <c r="I3104">
        <v>5.45</v>
      </c>
      <c r="J3104" t="s">
        <v>1833</v>
      </c>
      <c r="K3104" t="s">
        <v>129</v>
      </c>
      <c r="L3104" t="s">
        <v>28</v>
      </c>
      <c r="M3104" t="s">
        <v>45</v>
      </c>
      <c r="N3104" t="s">
        <v>30</v>
      </c>
      <c r="O3104" t="s">
        <v>95</v>
      </c>
      <c r="P3104" t="s">
        <v>684</v>
      </c>
      <c r="Q3104" t="s">
        <v>77</v>
      </c>
      <c r="R3104">
        <v>0.55000000000000004</v>
      </c>
      <c r="U3104" t="s">
        <v>51</v>
      </c>
      <c r="V3104" t="s">
        <v>51</v>
      </c>
      <c r="W3104" t="s">
        <v>51</v>
      </c>
      <c r="X3104" t="s">
        <v>51</v>
      </c>
      <c r="Y3104" t="s">
        <v>51</v>
      </c>
      <c r="Z3104" t="s">
        <v>51</v>
      </c>
    </row>
    <row r="3105" spans="1:26" x14ac:dyDescent="0.25">
      <c r="A3105" t="s">
        <v>2186</v>
      </c>
      <c r="B3105" t="s">
        <v>58</v>
      </c>
      <c r="C3105">
        <v>27</v>
      </c>
      <c r="D3105">
        <v>172.7</v>
      </c>
      <c r="E3105" s="2">
        <v>7.0000000000000007E-2</v>
      </c>
      <c r="F3105" t="s">
        <v>59</v>
      </c>
      <c r="G3105">
        <v>-42.97</v>
      </c>
      <c r="H3105">
        <v>6.48</v>
      </c>
      <c r="I3105">
        <v>5.1100000000000003</v>
      </c>
      <c r="J3105" t="s">
        <v>845</v>
      </c>
      <c r="K3105" t="s">
        <v>55</v>
      </c>
      <c r="L3105" t="s">
        <v>28</v>
      </c>
      <c r="M3105" t="s">
        <v>56</v>
      </c>
      <c r="N3105" t="s">
        <v>30</v>
      </c>
      <c r="O3105" t="s">
        <v>31</v>
      </c>
      <c r="P3105" t="s">
        <v>2187</v>
      </c>
      <c r="Q3105" t="s">
        <v>33</v>
      </c>
      <c r="R3105">
        <v>0.37</v>
      </c>
      <c r="U3105">
        <v>172.7</v>
      </c>
      <c r="V3105" t="s">
        <v>59</v>
      </c>
      <c r="W3105" t="s">
        <v>28</v>
      </c>
      <c r="X3105" t="s">
        <v>30</v>
      </c>
      <c r="Y3105" t="s">
        <v>56</v>
      </c>
      <c r="Z3105" t="s">
        <v>2187</v>
      </c>
    </row>
    <row r="3106" spans="1:26" x14ac:dyDescent="0.25">
      <c r="A3106" t="s">
        <v>2186</v>
      </c>
      <c r="B3106" t="s">
        <v>58</v>
      </c>
      <c r="C3106">
        <v>22</v>
      </c>
      <c r="D3106">
        <v>1683.57</v>
      </c>
      <c r="E3106" s="2">
        <v>0.1</v>
      </c>
      <c r="F3106" t="s">
        <v>59</v>
      </c>
      <c r="G3106">
        <v>346.54</v>
      </c>
      <c r="H3106">
        <v>80.98</v>
      </c>
      <c r="I3106">
        <v>7.18</v>
      </c>
      <c r="J3106" t="s">
        <v>845</v>
      </c>
      <c r="K3106" t="s">
        <v>55</v>
      </c>
      <c r="L3106" t="s">
        <v>28</v>
      </c>
      <c r="M3106" t="s">
        <v>56</v>
      </c>
      <c r="N3106" t="s">
        <v>38</v>
      </c>
      <c r="O3106" t="s">
        <v>75</v>
      </c>
      <c r="P3106" t="s">
        <v>211</v>
      </c>
      <c r="Q3106" t="s">
        <v>33</v>
      </c>
      <c r="R3106">
        <v>0.48</v>
      </c>
      <c r="U3106" t="s">
        <v>51</v>
      </c>
      <c r="V3106" t="s">
        <v>51</v>
      </c>
      <c r="W3106" t="s">
        <v>51</v>
      </c>
      <c r="X3106" t="s">
        <v>51</v>
      </c>
      <c r="Y3106" t="s">
        <v>51</v>
      </c>
      <c r="Z3106" t="s">
        <v>51</v>
      </c>
    </row>
    <row r="3107" spans="1:26" x14ac:dyDescent="0.25">
      <c r="A3107" t="s">
        <v>2186</v>
      </c>
      <c r="B3107" t="s">
        <v>73</v>
      </c>
      <c r="C3107">
        <v>10</v>
      </c>
      <c r="D3107">
        <v>767.34</v>
      </c>
      <c r="E3107" s="2">
        <v>0.04</v>
      </c>
      <c r="F3107" t="s">
        <v>25</v>
      </c>
      <c r="G3107">
        <v>-154.65</v>
      </c>
      <c r="H3107">
        <v>73.98</v>
      </c>
      <c r="I3107">
        <v>14.52</v>
      </c>
      <c r="J3107" t="s">
        <v>1881</v>
      </c>
      <c r="K3107" t="s">
        <v>61</v>
      </c>
      <c r="L3107" t="s">
        <v>36</v>
      </c>
      <c r="M3107" t="s">
        <v>45</v>
      </c>
      <c r="N3107" t="s">
        <v>38</v>
      </c>
      <c r="O3107" t="s">
        <v>75</v>
      </c>
      <c r="P3107" t="s">
        <v>873</v>
      </c>
      <c r="Q3107" t="s">
        <v>33</v>
      </c>
      <c r="R3107">
        <v>0.65</v>
      </c>
      <c r="U3107">
        <v>767.34</v>
      </c>
      <c r="V3107" t="s">
        <v>25</v>
      </c>
      <c r="W3107" t="s">
        <v>36</v>
      </c>
      <c r="X3107" t="s">
        <v>38</v>
      </c>
      <c r="Y3107" t="s">
        <v>45</v>
      </c>
      <c r="Z3107" t="s">
        <v>873</v>
      </c>
    </row>
    <row r="3108" spans="1:26" x14ac:dyDescent="0.25">
      <c r="A3108" t="s">
        <v>2186</v>
      </c>
      <c r="B3108" t="s">
        <v>58</v>
      </c>
      <c r="C3108">
        <v>28</v>
      </c>
      <c r="D3108">
        <v>1082.45</v>
      </c>
      <c r="E3108" s="2">
        <v>0.04</v>
      </c>
      <c r="F3108" t="s">
        <v>59</v>
      </c>
      <c r="G3108">
        <v>271.87</v>
      </c>
      <c r="H3108">
        <v>39.479999999999997</v>
      </c>
      <c r="I3108">
        <v>1.99</v>
      </c>
      <c r="J3108" t="s">
        <v>520</v>
      </c>
      <c r="K3108" t="s">
        <v>27</v>
      </c>
      <c r="L3108" t="s">
        <v>28</v>
      </c>
      <c r="M3108" t="s">
        <v>37</v>
      </c>
      <c r="N3108" t="s">
        <v>38</v>
      </c>
      <c r="O3108" t="s">
        <v>75</v>
      </c>
      <c r="P3108" t="s">
        <v>1010</v>
      </c>
      <c r="Q3108" t="s">
        <v>77</v>
      </c>
      <c r="R3108">
        <v>0.54</v>
      </c>
      <c r="U3108" t="s">
        <v>51</v>
      </c>
      <c r="V3108" t="s">
        <v>51</v>
      </c>
      <c r="W3108" t="s">
        <v>51</v>
      </c>
      <c r="X3108" t="s">
        <v>51</v>
      </c>
      <c r="Y3108" t="s">
        <v>51</v>
      </c>
      <c r="Z3108" t="s">
        <v>51</v>
      </c>
    </row>
    <row r="3109" spans="1:26" x14ac:dyDescent="0.25">
      <c r="A3109" t="s">
        <v>2188</v>
      </c>
      <c r="B3109" t="s">
        <v>73</v>
      </c>
      <c r="C3109">
        <v>5</v>
      </c>
      <c r="D3109">
        <v>131.27000000000001</v>
      </c>
      <c r="E3109" s="2">
        <v>0.1</v>
      </c>
      <c r="F3109" t="s">
        <v>25</v>
      </c>
      <c r="G3109">
        <v>-70.430000000000007</v>
      </c>
      <c r="H3109">
        <v>25.98</v>
      </c>
      <c r="I3109">
        <v>14.36</v>
      </c>
      <c r="J3109" t="s">
        <v>951</v>
      </c>
      <c r="K3109" t="s">
        <v>35</v>
      </c>
      <c r="L3109" t="s">
        <v>36</v>
      </c>
      <c r="M3109" t="s">
        <v>56</v>
      </c>
      <c r="N3109" t="s">
        <v>48</v>
      </c>
      <c r="O3109" t="s">
        <v>151</v>
      </c>
      <c r="P3109" t="s">
        <v>789</v>
      </c>
      <c r="Q3109" t="s">
        <v>53</v>
      </c>
      <c r="R3109">
        <v>0.6</v>
      </c>
      <c r="U3109">
        <v>131.27000000000001</v>
      </c>
      <c r="V3109" t="s">
        <v>25</v>
      </c>
      <c r="W3109" t="s">
        <v>36</v>
      </c>
      <c r="X3109" t="s">
        <v>48</v>
      </c>
      <c r="Y3109" t="s">
        <v>56</v>
      </c>
      <c r="Z3109" t="s">
        <v>789</v>
      </c>
    </row>
    <row r="3110" spans="1:26" x14ac:dyDescent="0.25">
      <c r="A3110" t="s">
        <v>2188</v>
      </c>
      <c r="B3110" t="s">
        <v>73</v>
      </c>
      <c r="C3110">
        <v>29</v>
      </c>
      <c r="D3110">
        <v>13571.7</v>
      </c>
      <c r="E3110" s="2">
        <v>0</v>
      </c>
      <c r="F3110" t="s">
        <v>25</v>
      </c>
      <c r="G3110">
        <v>3825.69</v>
      </c>
      <c r="H3110">
        <v>449.99</v>
      </c>
      <c r="I3110">
        <v>24.49</v>
      </c>
      <c r="J3110" t="s">
        <v>951</v>
      </c>
      <c r="K3110" t="s">
        <v>35</v>
      </c>
      <c r="L3110" t="s">
        <v>36</v>
      </c>
      <c r="M3110" t="s">
        <v>56</v>
      </c>
      <c r="N3110" t="s">
        <v>38</v>
      </c>
      <c r="O3110" t="s">
        <v>100</v>
      </c>
      <c r="P3110" t="s">
        <v>101</v>
      </c>
      <c r="Q3110" t="s">
        <v>102</v>
      </c>
      <c r="R3110">
        <v>0.52</v>
      </c>
      <c r="U3110" t="s">
        <v>51</v>
      </c>
      <c r="V3110" t="s">
        <v>51</v>
      </c>
      <c r="W3110" t="s">
        <v>51</v>
      </c>
      <c r="X3110" t="s">
        <v>51</v>
      </c>
      <c r="Y3110" t="s">
        <v>51</v>
      </c>
      <c r="Z3110" t="s">
        <v>51</v>
      </c>
    </row>
    <row r="3111" spans="1:26" x14ac:dyDescent="0.25">
      <c r="A3111" t="s">
        <v>2188</v>
      </c>
      <c r="B3111" t="s">
        <v>73</v>
      </c>
      <c r="C3111">
        <v>44</v>
      </c>
      <c r="D3111">
        <v>839.7</v>
      </c>
      <c r="E3111" s="2">
        <v>7.0000000000000007E-2</v>
      </c>
      <c r="F3111" t="s">
        <v>25</v>
      </c>
      <c r="G3111">
        <v>211.79</v>
      </c>
      <c r="H3111">
        <v>19.98</v>
      </c>
      <c r="I3111">
        <v>5.77</v>
      </c>
      <c r="J3111" t="s">
        <v>2031</v>
      </c>
      <c r="K3111" t="s">
        <v>35</v>
      </c>
      <c r="L3111" t="s">
        <v>36</v>
      </c>
      <c r="M3111" t="s">
        <v>37</v>
      </c>
      <c r="N3111" t="s">
        <v>30</v>
      </c>
      <c r="O3111" t="s">
        <v>31</v>
      </c>
      <c r="P3111" t="s">
        <v>934</v>
      </c>
      <c r="Q3111" t="s">
        <v>33</v>
      </c>
      <c r="R3111">
        <v>0.38</v>
      </c>
      <c r="U3111" t="s">
        <v>51</v>
      </c>
      <c r="V3111" t="s">
        <v>51</v>
      </c>
      <c r="W3111" t="s">
        <v>51</v>
      </c>
      <c r="X3111" t="s">
        <v>51</v>
      </c>
      <c r="Y3111" t="s">
        <v>51</v>
      </c>
      <c r="Z3111" t="s">
        <v>51</v>
      </c>
    </row>
    <row r="3112" spans="1:26" x14ac:dyDescent="0.25">
      <c r="A3112" t="s">
        <v>2188</v>
      </c>
      <c r="B3112" t="s">
        <v>73</v>
      </c>
      <c r="C3112">
        <v>46</v>
      </c>
      <c r="D3112">
        <v>1662.5</v>
      </c>
      <c r="E3112" s="2">
        <v>0.01</v>
      </c>
      <c r="F3112" t="s">
        <v>25</v>
      </c>
      <c r="G3112">
        <v>289.02</v>
      </c>
      <c r="H3112">
        <v>34.58</v>
      </c>
      <c r="I3112">
        <v>8.99</v>
      </c>
      <c r="J3112" t="s">
        <v>2031</v>
      </c>
      <c r="K3112" t="s">
        <v>35</v>
      </c>
      <c r="L3112" t="s">
        <v>36</v>
      </c>
      <c r="M3112" t="s">
        <v>37</v>
      </c>
      <c r="N3112" t="s">
        <v>30</v>
      </c>
      <c r="O3112" t="s">
        <v>95</v>
      </c>
      <c r="P3112" t="s">
        <v>241</v>
      </c>
      <c r="Q3112" t="s">
        <v>77</v>
      </c>
      <c r="R3112">
        <v>0.56000000000000005</v>
      </c>
      <c r="U3112" t="s">
        <v>51</v>
      </c>
      <c r="V3112" t="s">
        <v>51</v>
      </c>
      <c r="W3112" t="s">
        <v>51</v>
      </c>
      <c r="X3112" t="s">
        <v>51</v>
      </c>
      <c r="Y3112" t="s">
        <v>51</v>
      </c>
      <c r="Z3112" t="s">
        <v>51</v>
      </c>
    </row>
    <row r="3113" spans="1:26" x14ac:dyDescent="0.25">
      <c r="A3113" t="s">
        <v>2189</v>
      </c>
      <c r="B3113" t="s">
        <v>87</v>
      </c>
      <c r="C3113">
        <v>13</v>
      </c>
      <c r="D3113">
        <v>1506.8375000000001</v>
      </c>
      <c r="E3113" s="2">
        <v>7.0000000000000007E-2</v>
      </c>
      <c r="F3113" t="s">
        <v>88</v>
      </c>
      <c r="G3113">
        <v>-75.010000000000005</v>
      </c>
      <c r="H3113">
        <v>140.99</v>
      </c>
      <c r="I3113">
        <v>4.2</v>
      </c>
      <c r="J3113" t="s">
        <v>816</v>
      </c>
      <c r="K3113" t="s">
        <v>129</v>
      </c>
      <c r="L3113" t="s">
        <v>28</v>
      </c>
      <c r="M3113" t="s">
        <v>29</v>
      </c>
      <c r="N3113" t="s">
        <v>38</v>
      </c>
      <c r="O3113" t="s">
        <v>62</v>
      </c>
      <c r="P3113">
        <v>7160</v>
      </c>
      <c r="Q3113" t="s">
        <v>33</v>
      </c>
      <c r="R3113">
        <v>0.59</v>
      </c>
      <c r="U3113">
        <v>1506.8375000000001</v>
      </c>
      <c r="V3113" t="s">
        <v>88</v>
      </c>
      <c r="W3113" t="s">
        <v>28</v>
      </c>
      <c r="X3113" t="s">
        <v>38</v>
      </c>
      <c r="Y3113" t="s">
        <v>29</v>
      </c>
      <c r="Z3113">
        <v>7160</v>
      </c>
    </row>
    <row r="3114" spans="1:26" x14ac:dyDescent="0.25">
      <c r="A3114" t="s">
        <v>2189</v>
      </c>
      <c r="B3114" t="s">
        <v>42</v>
      </c>
      <c r="C3114">
        <v>47</v>
      </c>
      <c r="D3114">
        <v>2926.33</v>
      </c>
      <c r="E3114" s="2">
        <v>0.09</v>
      </c>
      <c r="F3114" t="s">
        <v>43</v>
      </c>
      <c r="G3114">
        <v>499.27</v>
      </c>
      <c r="H3114">
        <v>67.28</v>
      </c>
      <c r="I3114">
        <v>19.989999999999998</v>
      </c>
      <c r="J3114" t="s">
        <v>1814</v>
      </c>
      <c r="K3114" t="s">
        <v>150</v>
      </c>
      <c r="L3114" t="s">
        <v>28</v>
      </c>
      <c r="M3114" t="s">
        <v>45</v>
      </c>
      <c r="N3114" t="s">
        <v>30</v>
      </c>
      <c r="O3114" t="s">
        <v>46</v>
      </c>
      <c r="P3114" t="s">
        <v>86</v>
      </c>
      <c r="Q3114" t="s">
        <v>33</v>
      </c>
      <c r="R3114">
        <v>0.4</v>
      </c>
      <c r="U3114" t="s">
        <v>51</v>
      </c>
      <c r="V3114" t="s">
        <v>51</v>
      </c>
      <c r="W3114" t="s">
        <v>51</v>
      </c>
      <c r="X3114" t="s">
        <v>51</v>
      </c>
      <c r="Y3114" t="s">
        <v>51</v>
      </c>
      <c r="Z3114" t="s">
        <v>51</v>
      </c>
    </row>
    <row r="3115" spans="1:26" x14ac:dyDescent="0.25">
      <c r="A3115" t="s">
        <v>2189</v>
      </c>
      <c r="B3115" t="s">
        <v>42</v>
      </c>
      <c r="C3115">
        <v>20</v>
      </c>
      <c r="D3115">
        <v>40.049999999999997</v>
      </c>
      <c r="E3115" s="2">
        <v>0.1</v>
      </c>
      <c r="F3115" t="s">
        <v>43</v>
      </c>
      <c r="G3115">
        <v>-10.220000000000001</v>
      </c>
      <c r="H3115">
        <v>2.08</v>
      </c>
      <c r="I3115">
        <v>1.49</v>
      </c>
      <c r="J3115" t="s">
        <v>1814</v>
      </c>
      <c r="K3115" t="s">
        <v>150</v>
      </c>
      <c r="L3115" t="s">
        <v>28</v>
      </c>
      <c r="M3115" t="s">
        <v>45</v>
      </c>
      <c r="N3115" t="s">
        <v>30</v>
      </c>
      <c r="O3115" t="s">
        <v>46</v>
      </c>
      <c r="P3115" t="s">
        <v>788</v>
      </c>
      <c r="Q3115" t="s">
        <v>33</v>
      </c>
      <c r="R3115">
        <v>0.36</v>
      </c>
      <c r="U3115">
        <v>40.049999999999997</v>
      </c>
      <c r="V3115" t="s">
        <v>43</v>
      </c>
      <c r="W3115" t="s">
        <v>28</v>
      </c>
      <c r="X3115" t="s">
        <v>30</v>
      </c>
      <c r="Y3115" t="s">
        <v>45</v>
      </c>
      <c r="Z3115" t="s">
        <v>788</v>
      </c>
    </row>
    <row r="3116" spans="1:26" x14ac:dyDescent="0.25">
      <c r="A3116" t="s">
        <v>2189</v>
      </c>
      <c r="B3116" t="s">
        <v>42</v>
      </c>
      <c r="C3116">
        <v>20</v>
      </c>
      <c r="D3116">
        <v>552.87</v>
      </c>
      <c r="E3116" s="2">
        <v>0.01</v>
      </c>
      <c r="F3116" t="s">
        <v>43</v>
      </c>
      <c r="G3116">
        <v>-64.819999999999993</v>
      </c>
      <c r="H3116">
        <v>26.31</v>
      </c>
      <c r="I3116">
        <v>5.89</v>
      </c>
      <c r="J3116" t="s">
        <v>1814</v>
      </c>
      <c r="K3116" t="s">
        <v>150</v>
      </c>
      <c r="L3116" t="s">
        <v>28</v>
      </c>
      <c r="M3116" t="s">
        <v>45</v>
      </c>
      <c r="N3116" t="s">
        <v>38</v>
      </c>
      <c r="O3116" t="s">
        <v>75</v>
      </c>
      <c r="P3116" t="s">
        <v>1218</v>
      </c>
      <c r="Q3116" t="s">
        <v>33</v>
      </c>
      <c r="R3116">
        <v>0.75</v>
      </c>
      <c r="U3116">
        <v>552.87</v>
      </c>
      <c r="V3116" t="s">
        <v>43</v>
      </c>
      <c r="W3116" t="s">
        <v>28</v>
      </c>
      <c r="X3116" t="s">
        <v>38</v>
      </c>
      <c r="Y3116" t="s">
        <v>45</v>
      </c>
      <c r="Z3116" t="s">
        <v>1218</v>
      </c>
    </row>
    <row r="3117" spans="1:26" x14ac:dyDescent="0.25">
      <c r="A3117" t="s">
        <v>2189</v>
      </c>
      <c r="B3117" t="s">
        <v>42</v>
      </c>
      <c r="C3117">
        <v>12</v>
      </c>
      <c r="D3117">
        <v>26.33</v>
      </c>
      <c r="E3117" s="2">
        <v>0.05</v>
      </c>
      <c r="F3117" t="s">
        <v>43</v>
      </c>
      <c r="G3117">
        <v>-33.61</v>
      </c>
      <c r="H3117">
        <v>1.76</v>
      </c>
      <c r="I3117">
        <v>4.8600000000000003</v>
      </c>
      <c r="J3117" t="s">
        <v>1814</v>
      </c>
      <c r="K3117" t="s">
        <v>150</v>
      </c>
      <c r="L3117" t="s">
        <v>28</v>
      </c>
      <c r="M3117" t="s">
        <v>45</v>
      </c>
      <c r="N3117" t="s">
        <v>48</v>
      </c>
      <c r="O3117" t="s">
        <v>49</v>
      </c>
      <c r="P3117" t="s">
        <v>611</v>
      </c>
      <c r="Q3117" t="s">
        <v>33</v>
      </c>
      <c r="R3117">
        <v>0.41</v>
      </c>
      <c r="U3117">
        <v>26.33</v>
      </c>
      <c r="V3117" t="s">
        <v>43</v>
      </c>
      <c r="W3117" t="s">
        <v>28</v>
      </c>
      <c r="X3117" t="s">
        <v>48</v>
      </c>
      <c r="Y3117" t="s">
        <v>45</v>
      </c>
      <c r="Z3117" t="s">
        <v>611</v>
      </c>
    </row>
    <row r="3118" spans="1:26" x14ac:dyDescent="0.25">
      <c r="A3118" t="s">
        <v>2190</v>
      </c>
      <c r="B3118" t="s">
        <v>42</v>
      </c>
      <c r="C3118">
        <v>10</v>
      </c>
      <c r="D3118">
        <v>1025.8800000000001</v>
      </c>
      <c r="E3118" s="2">
        <v>0.08</v>
      </c>
      <c r="F3118" t="s">
        <v>43</v>
      </c>
      <c r="G3118">
        <v>-211.33</v>
      </c>
      <c r="H3118">
        <v>100.89</v>
      </c>
      <c r="I3118">
        <v>42</v>
      </c>
      <c r="J3118" t="s">
        <v>1863</v>
      </c>
      <c r="K3118" t="s">
        <v>129</v>
      </c>
      <c r="L3118" t="s">
        <v>28</v>
      </c>
      <c r="M3118" t="s">
        <v>29</v>
      </c>
      <c r="N3118" t="s">
        <v>48</v>
      </c>
      <c r="O3118" t="s">
        <v>151</v>
      </c>
      <c r="P3118" t="s">
        <v>1439</v>
      </c>
      <c r="Q3118" t="s">
        <v>53</v>
      </c>
      <c r="R3118">
        <v>0.61</v>
      </c>
      <c r="U3118">
        <v>1025.8800000000001</v>
      </c>
      <c r="V3118" t="s">
        <v>43</v>
      </c>
      <c r="W3118" t="s">
        <v>28</v>
      </c>
      <c r="X3118" t="s">
        <v>48</v>
      </c>
      <c r="Y3118" t="s">
        <v>29</v>
      </c>
      <c r="Z3118" t="s">
        <v>1439</v>
      </c>
    </row>
    <row r="3119" spans="1:26" x14ac:dyDescent="0.25">
      <c r="A3119" t="s">
        <v>2190</v>
      </c>
      <c r="B3119" t="s">
        <v>73</v>
      </c>
      <c r="C3119">
        <v>16</v>
      </c>
      <c r="D3119">
        <v>772.41200000000003</v>
      </c>
      <c r="E3119" s="2">
        <v>0.03</v>
      </c>
      <c r="F3119" t="s">
        <v>25</v>
      </c>
      <c r="G3119">
        <v>-184.69</v>
      </c>
      <c r="H3119">
        <v>55.99</v>
      </c>
      <c r="I3119">
        <v>5</v>
      </c>
      <c r="J3119" t="s">
        <v>1262</v>
      </c>
      <c r="K3119" t="s">
        <v>61</v>
      </c>
      <c r="L3119" t="s">
        <v>36</v>
      </c>
      <c r="M3119" t="s">
        <v>37</v>
      </c>
      <c r="N3119" t="s">
        <v>38</v>
      </c>
      <c r="O3119" t="s">
        <v>62</v>
      </c>
      <c r="P3119" t="s">
        <v>1576</v>
      </c>
      <c r="Q3119" t="s">
        <v>77</v>
      </c>
      <c r="R3119">
        <v>0.8</v>
      </c>
      <c r="U3119">
        <v>772.41200000000003</v>
      </c>
      <c r="V3119" t="s">
        <v>25</v>
      </c>
      <c r="W3119" t="s">
        <v>36</v>
      </c>
      <c r="X3119" t="s">
        <v>38</v>
      </c>
      <c r="Y3119" t="s">
        <v>37</v>
      </c>
      <c r="Z3119" t="s">
        <v>1576</v>
      </c>
    </row>
    <row r="3120" spans="1:26" x14ac:dyDescent="0.25">
      <c r="A3120" t="s">
        <v>2191</v>
      </c>
      <c r="B3120" t="s">
        <v>24</v>
      </c>
      <c r="C3120">
        <v>26</v>
      </c>
      <c r="D3120">
        <v>1463.42</v>
      </c>
      <c r="E3120" s="2">
        <v>0.08</v>
      </c>
      <c r="F3120" t="s">
        <v>25</v>
      </c>
      <c r="G3120">
        <v>350.82</v>
      </c>
      <c r="H3120">
        <v>59.98</v>
      </c>
      <c r="I3120">
        <v>3.99</v>
      </c>
      <c r="J3120" t="s">
        <v>268</v>
      </c>
      <c r="K3120" t="s">
        <v>269</v>
      </c>
      <c r="L3120" t="s">
        <v>270</v>
      </c>
      <c r="M3120" t="s">
        <v>45</v>
      </c>
      <c r="N3120" t="s">
        <v>30</v>
      </c>
      <c r="O3120" t="s">
        <v>79</v>
      </c>
      <c r="P3120" t="s">
        <v>635</v>
      </c>
      <c r="Q3120" t="s">
        <v>33</v>
      </c>
      <c r="R3120">
        <v>0.56999999999999995</v>
      </c>
      <c r="U3120" t="s">
        <v>51</v>
      </c>
      <c r="V3120" t="s">
        <v>51</v>
      </c>
      <c r="W3120" t="s">
        <v>51</v>
      </c>
      <c r="X3120" t="s">
        <v>51</v>
      </c>
      <c r="Y3120" t="s">
        <v>51</v>
      </c>
      <c r="Z3120" t="s">
        <v>51</v>
      </c>
    </row>
    <row r="3121" spans="1:26" x14ac:dyDescent="0.25">
      <c r="A3121" t="s">
        <v>2191</v>
      </c>
      <c r="B3121" t="s">
        <v>24</v>
      </c>
      <c r="C3121">
        <v>17</v>
      </c>
      <c r="D3121">
        <v>877.81</v>
      </c>
      <c r="E3121" s="2">
        <v>0.02</v>
      </c>
      <c r="F3121" t="s">
        <v>25</v>
      </c>
      <c r="G3121">
        <v>-44.4</v>
      </c>
      <c r="H3121">
        <v>49.99</v>
      </c>
      <c r="I3121">
        <v>19.989999999999998</v>
      </c>
      <c r="J3121" t="s">
        <v>1139</v>
      </c>
      <c r="K3121" t="s">
        <v>27</v>
      </c>
      <c r="L3121" t="s">
        <v>28</v>
      </c>
      <c r="M3121" t="s">
        <v>45</v>
      </c>
      <c r="N3121" t="s">
        <v>38</v>
      </c>
      <c r="O3121" t="s">
        <v>75</v>
      </c>
      <c r="P3121" t="s">
        <v>1865</v>
      </c>
      <c r="Q3121" t="s">
        <v>33</v>
      </c>
      <c r="R3121">
        <v>0.45</v>
      </c>
      <c r="U3121">
        <v>877.81</v>
      </c>
      <c r="V3121" t="s">
        <v>25</v>
      </c>
      <c r="W3121" t="s">
        <v>28</v>
      </c>
      <c r="X3121" t="s">
        <v>38</v>
      </c>
      <c r="Y3121" t="s">
        <v>45</v>
      </c>
      <c r="Z3121" t="s">
        <v>1865</v>
      </c>
    </row>
    <row r="3122" spans="1:26" x14ac:dyDescent="0.25">
      <c r="A3122" t="s">
        <v>2191</v>
      </c>
      <c r="B3122" t="s">
        <v>73</v>
      </c>
      <c r="C3122">
        <v>33</v>
      </c>
      <c r="D3122">
        <v>2492.9699999999998</v>
      </c>
      <c r="E3122" s="2">
        <v>0.06</v>
      </c>
      <c r="F3122" t="s">
        <v>25</v>
      </c>
      <c r="G3122">
        <v>131.02000000000001</v>
      </c>
      <c r="H3122">
        <v>73.98</v>
      </c>
      <c r="I3122">
        <v>14.52</v>
      </c>
      <c r="J3122" t="s">
        <v>1130</v>
      </c>
      <c r="K3122" t="s">
        <v>61</v>
      </c>
      <c r="L3122" t="s">
        <v>36</v>
      </c>
      <c r="M3122" t="s">
        <v>37</v>
      </c>
      <c r="N3122" t="s">
        <v>38</v>
      </c>
      <c r="O3122" t="s">
        <v>75</v>
      </c>
      <c r="P3122" t="s">
        <v>873</v>
      </c>
      <c r="Q3122" t="s">
        <v>33</v>
      </c>
      <c r="R3122">
        <v>0.65</v>
      </c>
      <c r="U3122" t="s">
        <v>51</v>
      </c>
      <c r="V3122" t="s">
        <v>51</v>
      </c>
      <c r="W3122" t="s">
        <v>51</v>
      </c>
      <c r="X3122" t="s">
        <v>51</v>
      </c>
      <c r="Y3122" t="s">
        <v>51</v>
      </c>
      <c r="Z3122" t="s">
        <v>51</v>
      </c>
    </row>
    <row r="3123" spans="1:26" x14ac:dyDescent="0.25">
      <c r="A3123" t="s">
        <v>2192</v>
      </c>
      <c r="B3123" t="s">
        <v>58</v>
      </c>
      <c r="C3123">
        <v>39</v>
      </c>
      <c r="D3123">
        <v>3063.1</v>
      </c>
      <c r="E3123" s="2">
        <v>0.06</v>
      </c>
      <c r="F3123" t="s">
        <v>59</v>
      </c>
      <c r="G3123">
        <v>-1022.02</v>
      </c>
      <c r="H3123">
        <v>80.98</v>
      </c>
      <c r="I3123">
        <v>35</v>
      </c>
      <c r="J3123" t="s">
        <v>1023</v>
      </c>
      <c r="K3123" t="s">
        <v>129</v>
      </c>
      <c r="L3123" t="s">
        <v>28</v>
      </c>
      <c r="M3123" t="s">
        <v>56</v>
      </c>
      <c r="N3123" t="s">
        <v>30</v>
      </c>
      <c r="O3123" t="s">
        <v>71</v>
      </c>
      <c r="P3123" t="s">
        <v>560</v>
      </c>
      <c r="Q3123" t="s">
        <v>102</v>
      </c>
      <c r="R3123">
        <v>0.81</v>
      </c>
      <c r="U3123">
        <v>3063.1</v>
      </c>
      <c r="V3123" t="s">
        <v>59</v>
      </c>
      <c r="W3123" t="s">
        <v>28</v>
      </c>
      <c r="X3123" t="s">
        <v>30</v>
      </c>
      <c r="Y3123" t="s">
        <v>56</v>
      </c>
      <c r="Z3123" t="s">
        <v>560</v>
      </c>
    </row>
    <row r="3124" spans="1:26" x14ac:dyDescent="0.25">
      <c r="A3124" t="s">
        <v>2192</v>
      </c>
      <c r="B3124" t="s">
        <v>58</v>
      </c>
      <c r="C3124">
        <v>15</v>
      </c>
      <c r="D3124">
        <v>229.03</v>
      </c>
      <c r="E3124" s="2">
        <v>0.05</v>
      </c>
      <c r="F3124" t="s">
        <v>59</v>
      </c>
      <c r="G3124">
        <v>-28.58</v>
      </c>
      <c r="H3124">
        <v>15.51</v>
      </c>
      <c r="I3124">
        <v>5.8</v>
      </c>
      <c r="J3124" t="s">
        <v>1023</v>
      </c>
      <c r="K3124" t="s">
        <v>129</v>
      </c>
      <c r="L3124" t="s">
        <v>28</v>
      </c>
      <c r="M3124" t="s">
        <v>56</v>
      </c>
      <c r="N3124" t="s">
        <v>30</v>
      </c>
      <c r="O3124" t="s">
        <v>71</v>
      </c>
      <c r="P3124" t="s">
        <v>2193</v>
      </c>
      <c r="Q3124" t="s">
        <v>33</v>
      </c>
      <c r="R3124">
        <v>0.6</v>
      </c>
      <c r="U3124">
        <v>229.03</v>
      </c>
      <c r="V3124" t="s">
        <v>59</v>
      </c>
      <c r="W3124" t="s">
        <v>28</v>
      </c>
      <c r="X3124" t="s">
        <v>30</v>
      </c>
      <c r="Y3124" t="s">
        <v>56</v>
      </c>
      <c r="Z3124" t="s">
        <v>2193</v>
      </c>
    </row>
    <row r="3125" spans="1:26" x14ac:dyDescent="0.25">
      <c r="A3125" t="s">
        <v>2192</v>
      </c>
      <c r="B3125" t="s">
        <v>42</v>
      </c>
      <c r="C3125">
        <v>48</v>
      </c>
      <c r="D3125">
        <v>4644.87</v>
      </c>
      <c r="E3125" s="2">
        <v>0.08</v>
      </c>
      <c r="F3125" t="s">
        <v>43</v>
      </c>
      <c r="G3125">
        <v>-1291.3900000000001</v>
      </c>
      <c r="H3125">
        <v>100.8</v>
      </c>
      <c r="I3125">
        <v>60</v>
      </c>
      <c r="J3125" t="s">
        <v>1212</v>
      </c>
      <c r="K3125" t="s">
        <v>90</v>
      </c>
      <c r="L3125" t="s">
        <v>28</v>
      </c>
      <c r="M3125" t="s">
        <v>29</v>
      </c>
      <c r="N3125" t="s">
        <v>48</v>
      </c>
      <c r="O3125" t="s">
        <v>126</v>
      </c>
      <c r="P3125" t="s">
        <v>1111</v>
      </c>
      <c r="Q3125" t="s">
        <v>53</v>
      </c>
      <c r="R3125">
        <v>0.59</v>
      </c>
      <c r="U3125">
        <v>4644.87</v>
      </c>
      <c r="V3125" t="s">
        <v>43</v>
      </c>
      <c r="W3125" t="s">
        <v>28</v>
      </c>
      <c r="X3125" t="s">
        <v>48</v>
      </c>
      <c r="Y3125" t="s">
        <v>29</v>
      </c>
      <c r="Z3125" t="s">
        <v>1111</v>
      </c>
    </row>
    <row r="3126" spans="1:26" x14ac:dyDescent="0.25">
      <c r="A3126" t="s">
        <v>2192</v>
      </c>
      <c r="B3126" t="s">
        <v>42</v>
      </c>
      <c r="C3126">
        <v>15</v>
      </c>
      <c r="D3126">
        <v>627.69000000000005</v>
      </c>
      <c r="E3126" s="2">
        <v>0</v>
      </c>
      <c r="F3126" t="s">
        <v>43</v>
      </c>
      <c r="G3126">
        <v>-12.02</v>
      </c>
      <c r="H3126">
        <v>39.979999999999997</v>
      </c>
      <c r="I3126">
        <v>4</v>
      </c>
      <c r="J3126" t="s">
        <v>1212</v>
      </c>
      <c r="K3126" t="s">
        <v>55</v>
      </c>
      <c r="L3126" t="s">
        <v>28</v>
      </c>
      <c r="M3126" t="s">
        <v>29</v>
      </c>
      <c r="N3126" t="s">
        <v>38</v>
      </c>
      <c r="O3126" t="s">
        <v>75</v>
      </c>
      <c r="P3126" t="s">
        <v>341</v>
      </c>
      <c r="Q3126" t="s">
        <v>33</v>
      </c>
      <c r="R3126">
        <v>0.7</v>
      </c>
      <c r="U3126">
        <v>627.69000000000005</v>
      </c>
      <c r="V3126" t="s">
        <v>43</v>
      </c>
      <c r="W3126" t="s">
        <v>28</v>
      </c>
      <c r="X3126" t="s">
        <v>38</v>
      </c>
      <c r="Y3126" t="s">
        <v>29</v>
      </c>
      <c r="Z3126" t="s">
        <v>341</v>
      </c>
    </row>
    <row r="3127" spans="1:26" x14ac:dyDescent="0.25">
      <c r="A3127" t="s">
        <v>2192</v>
      </c>
      <c r="B3127" t="s">
        <v>42</v>
      </c>
      <c r="C3127">
        <v>36</v>
      </c>
      <c r="D3127">
        <v>123.13</v>
      </c>
      <c r="E3127" s="2">
        <v>0.05</v>
      </c>
      <c r="F3127" t="s">
        <v>43</v>
      </c>
      <c r="G3127">
        <v>20.57</v>
      </c>
      <c r="H3127">
        <v>3.29</v>
      </c>
      <c r="I3127">
        <v>1.35</v>
      </c>
      <c r="J3127" t="s">
        <v>1120</v>
      </c>
      <c r="K3127" t="s">
        <v>66</v>
      </c>
      <c r="L3127" t="s">
        <v>36</v>
      </c>
      <c r="M3127" t="s">
        <v>45</v>
      </c>
      <c r="N3127" t="s">
        <v>30</v>
      </c>
      <c r="O3127" t="s">
        <v>206</v>
      </c>
      <c r="P3127" t="s">
        <v>375</v>
      </c>
      <c r="Q3127" t="s">
        <v>97</v>
      </c>
      <c r="R3127">
        <v>0.4</v>
      </c>
      <c r="U3127" t="s">
        <v>51</v>
      </c>
      <c r="V3127" t="s">
        <v>51</v>
      </c>
      <c r="W3127" t="s">
        <v>51</v>
      </c>
      <c r="X3127" t="s">
        <v>51</v>
      </c>
      <c r="Y3127" t="s">
        <v>51</v>
      </c>
      <c r="Z3127" t="s">
        <v>51</v>
      </c>
    </row>
    <row r="3128" spans="1:26" x14ac:dyDescent="0.25">
      <c r="A3128" t="s">
        <v>2192</v>
      </c>
      <c r="B3128" t="s">
        <v>42</v>
      </c>
      <c r="C3128">
        <v>9</v>
      </c>
      <c r="D3128">
        <v>1425.21</v>
      </c>
      <c r="E3128" s="2">
        <v>0.1</v>
      </c>
      <c r="F3128" t="s">
        <v>43</v>
      </c>
      <c r="G3128">
        <v>-65.02</v>
      </c>
      <c r="H3128">
        <v>160.97999999999999</v>
      </c>
      <c r="I3128">
        <v>30</v>
      </c>
      <c r="J3128" t="s">
        <v>1120</v>
      </c>
      <c r="K3128" t="s">
        <v>66</v>
      </c>
      <c r="L3128" t="s">
        <v>36</v>
      </c>
      <c r="M3128" t="s">
        <v>45</v>
      </c>
      <c r="N3128" t="s">
        <v>48</v>
      </c>
      <c r="O3128" t="s">
        <v>151</v>
      </c>
      <c r="P3128" t="s">
        <v>900</v>
      </c>
      <c r="Q3128" t="s">
        <v>53</v>
      </c>
      <c r="R3128">
        <v>0.62</v>
      </c>
      <c r="U3128">
        <v>1425.21</v>
      </c>
      <c r="V3128" t="s">
        <v>43</v>
      </c>
      <c r="W3128" t="s">
        <v>36</v>
      </c>
      <c r="X3128" t="s">
        <v>48</v>
      </c>
      <c r="Y3128" t="s">
        <v>45</v>
      </c>
      <c r="Z3128" t="s">
        <v>900</v>
      </c>
    </row>
    <row r="3129" spans="1:26" x14ac:dyDescent="0.25">
      <c r="A3129" t="s">
        <v>2194</v>
      </c>
      <c r="B3129" t="s">
        <v>58</v>
      </c>
      <c r="C3129">
        <v>17</v>
      </c>
      <c r="D3129">
        <v>57.96</v>
      </c>
      <c r="E3129" s="2">
        <v>0.06</v>
      </c>
      <c r="F3129" t="s">
        <v>59</v>
      </c>
      <c r="G3129">
        <v>-47.32</v>
      </c>
      <c r="H3129">
        <v>3.28</v>
      </c>
      <c r="I3129">
        <v>3.97</v>
      </c>
      <c r="J3129" t="s">
        <v>1659</v>
      </c>
      <c r="K3129" t="s">
        <v>90</v>
      </c>
      <c r="L3129" t="s">
        <v>28</v>
      </c>
      <c r="M3129" t="s">
        <v>29</v>
      </c>
      <c r="N3129" t="s">
        <v>30</v>
      </c>
      <c r="O3129" t="s">
        <v>95</v>
      </c>
      <c r="P3129" t="s">
        <v>181</v>
      </c>
      <c r="Q3129" t="s">
        <v>97</v>
      </c>
      <c r="R3129">
        <v>0.56000000000000005</v>
      </c>
      <c r="U3129">
        <v>57.96</v>
      </c>
      <c r="V3129" t="s">
        <v>59</v>
      </c>
      <c r="W3129" t="s">
        <v>28</v>
      </c>
      <c r="X3129" t="s">
        <v>30</v>
      </c>
      <c r="Y3129" t="s">
        <v>29</v>
      </c>
      <c r="Z3129" t="s">
        <v>181</v>
      </c>
    </row>
    <row r="3130" spans="1:26" x14ac:dyDescent="0.25">
      <c r="A3130" t="s">
        <v>2194</v>
      </c>
      <c r="B3130" t="s">
        <v>58</v>
      </c>
      <c r="C3130">
        <v>16</v>
      </c>
      <c r="D3130">
        <v>61.5</v>
      </c>
      <c r="E3130" s="2">
        <v>0.09</v>
      </c>
      <c r="F3130" t="s">
        <v>59</v>
      </c>
      <c r="G3130">
        <v>-16.27</v>
      </c>
      <c r="H3130">
        <v>3.98</v>
      </c>
      <c r="I3130">
        <v>2.97</v>
      </c>
      <c r="J3130" t="s">
        <v>1981</v>
      </c>
      <c r="K3130" t="s">
        <v>66</v>
      </c>
      <c r="L3130" t="s">
        <v>36</v>
      </c>
      <c r="M3130" t="s">
        <v>45</v>
      </c>
      <c r="N3130" t="s">
        <v>30</v>
      </c>
      <c r="O3130" t="s">
        <v>31</v>
      </c>
      <c r="P3130" t="s">
        <v>2011</v>
      </c>
      <c r="Q3130" t="s">
        <v>97</v>
      </c>
      <c r="R3130">
        <v>0.35</v>
      </c>
      <c r="U3130">
        <v>61.5</v>
      </c>
      <c r="V3130" t="s">
        <v>59</v>
      </c>
      <c r="W3130" t="s">
        <v>36</v>
      </c>
      <c r="X3130" t="s">
        <v>30</v>
      </c>
      <c r="Y3130" t="s">
        <v>45</v>
      </c>
      <c r="Z3130" t="s">
        <v>2011</v>
      </c>
    </row>
    <row r="3131" spans="1:26" x14ac:dyDescent="0.25">
      <c r="A3131" t="s">
        <v>2194</v>
      </c>
      <c r="B3131" t="s">
        <v>58</v>
      </c>
      <c r="C3131">
        <v>10</v>
      </c>
      <c r="D3131">
        <v>324.3175</v>
      </c>
      <c r="E3131" s="2">
        <v>0.03</v>
      </c>
      <c r="F3131" t="s">
        <v>59</v>
      </c>
      <c r="G3131">
        <v>-169.74</v>
      </c>
      <c r="H3131">
        <v>35.99</v>
      </c>
      <c r="I3131">
        <v>5</v>
      </c>
      <c r="J3131" t="s">
        <v>1981</v>
      </c>
      <c r="K3131" t="s">
        <v>66</v>
      </c>
      <c r="L3131" t="s">
        <v>36</v>
      </c>
      <c r="M3131" t="s">
        <v>45</v>
      </c>
      <c r="N3131" t="s">
        <v>38</v>
      </c>
      <c r="O3131" t="s">
        <v>62</v>
      </c>
      <c r="P3131" t="s">
        <v>1157</v>
      </c>
      <c r="Q3131" t="s">
        <v>33</v>
      </c>
      <c r="R3131">
        <v>0.85</v>
      </c>
      <c r="U3131">
        <v>324.3175</v>
      </c>
      <c r="V3131" t="s">
        <v>59</v>
      </c>
      <c r="W3131" t="s">
        <v>36</v>
      </c>
      <c r="X3131" t="s">
        <v>38</v>
      </c>
      <c r="Y3131" t="s">
        <v>45</v>
      </c>
      <c r="Z3131" t="s">
        <v>1157</v>
      </c>
    </row>
    <row r="3132" spans="1:26" x14ac:dyDescent="0.25">
      <c r="A3132" t="s">
        <v>2194</v>
      </c>
      <c r="B3132" t="s">
        <v>24</v>
      </c>
      <c r="C3132">
        <v>50</v>
      </c>
      <c r="D3132">
        <v>6206.16</v>
      </c>
      <c r="E3132" s="2">
        <v>0.03</v>
      </c>
      <c r="F3132" t="s">
        <v>25</v>
      </c>
      <c r="G3132">
        <v>1416.27</v>
      </c>
      <c r="H3132">
        <v>120.33</v>
      </c>
      <c r="I3132">
        <v>19.989999999999998</v>
      </c>
      <c r="J3132" t="s">
        <v>2195</v>
      </c>
      <c r="K3132" t="s">
        <v>55</v>
      </c>
      <c r="L3132" t="s">
        <v>28</v>
      </c>
      <c r="M3132" t="s">
        <v>29</v>
      </c>
      <c r="N3132" t="s">
        <v>30</v>
      </c>
      <c r="O3132" t="s">
        <v>71</v>
      </c>
      <c r="P3132" t="s">
        <v>304</v>
      </c>
      <c r="Q3132" t="s">
        <v>33</v>
      </c>
      <c r="R3132">
        <v>0.59</v>
      </c>
      <c r="U3132" t="s">
        <v>51</v>
      </c>
      <c r="V3132" t="s">
        <v>51</v>
      </c>
      <c r="W3132" t="s">
        <v>51</v>
      </c>
      <c r="X3132" t="s">
        <v>51</v>
      </c>
      <c r="Y3132" t="s">
        <v>51</v>
      </c>
      <c r="Z3132" t="s">
        <v>51</v>
      </c>
    </row>
    <row r="3133" spans="1:26" x14ac:dyDescent="0.25">
      <c r="A3133" t="s">
        <v>2194</v>
      </c>
      <c r="B3133" t="s">
        <v>42</v>
      </c>
      <c r="C3133">
        <v>1</v>
      </c>
      <c r="D3133">
        <v>11.08</v>
      </c>
      <c r="E3133" s="2">
        <v>0.09</v>
      </c>
      <c r="F3133" t="s">
        <v>43</v>
      </c>
      <c r="G3133">
        <v>-9.69</v>
      </c>
      <c r="H3133">
        <v>5.8</v>
      </c>
      <c r="I3133">
        <v>5.59</v>
      </c>
      <c r="J3133" t="s">
        <v>2196</v>
      </c>
      <c r="K3133" t="s">
        <v>90</v>
      </c>
      <c r="L3133" t="s">
        <v>28</v>
      </c>
      <c r="M3133" t="s">
        <v>56</v>
      </c>
      <c r="N3133" t="s">
        <v>30</v>
      </c>
      <c r="O3133" t="s">
        <v>46</v>
      </c>
      <c r="P3133" t="s">
        <v>222</v>
      </c>
      <c r="Q3133" t="s">
        <v>33</v>
      </c>
      <c r="R3133">
        <v>0.4</v>
      </c>
      <c r="U3133">
        <v>11.08</v>
      </c>
      <c r="V3133" t="s">
        <v>43</v>
      </c>
      <c r="W3133" t="s">
        <v>28</v>
      </c>
      <c r="X3133" t="s">
        <v>30</v>
      </c>
      <c r="Y3133" t="s">
        <v>56</v>
      </c>
      <c r="Z3133" t="s">
        <v>222</v>
      </c>
    </row>
    <row r="3134" spans="1:26" x14ac:dyDescent="0.25">
      <c r="A3134" t="s">
        <v>2194</v>
      </c>
      <c r="B3134" t="s">
        <v>42</v>
      </c>
      <c r="C3134">
        <v>27</v>
      </c>
      <c r="D3134">
        <v>135.86000000000001</v>
      </c>
      <c r="E3134" s="2">
        <v>0.04</v>
      </c>
      <c r="F3134" t="s">
        <v>43</v>
      </c>
      <c r="G3134">
        <v>-73.42</v>
      </c>
      <c r="H3134">
        <v>4.9800000000000004</v>
      </c>
      <c r="I3134">
        <v>5.49</v>
      </c>
      <c r="J3134" t="s">
        <v>2196</v>
      </c>
      <c r="K3134" t="s">
        <v>55</v>
      </c>
      <c r="L3134" t="s">
        <v>28</v>
      </c>
      <c r="M3134" t="s">
        <v>56</v>
      </c>
      <c r="N3134" t="s">
        <v>30</v>
      </c>
      <c r="O3134" t="s">
        <v>31</v>
      </c>
      <c r="P3134" t="s">
        <v>144</v>
      </c>
      <c r="Q3134" t="s">
        <v>33</v>
      </c>
      <c r="R3134">
        <v>0.38</v>
      </c>
      <c r="U3134">
        <v>135.86000000000001</v>
      </c>
      <c r="V3134" t="s">
        <v>43</v>
      </c>
      <c r="W3134" t="s">
        <v>28</v>
      </c>
      <c r="X3134" t="s">
        <v>30</v>
      </c>
      <c r="Y3134" t="s">
        <v>56</v>
      </c>
      <c r="Z3134" t="s">
        <v>144</v>
      </c>
    </row>
    <row r="3135" spans="1:26" x14ac:dyDescent="0.25">
      <c r="A3135" t="s">
        <v>2197</v>
      </c>
      <c r="B3135" t="s">
        <v>73</v>
      </c>
      <c r="C3135">
        <v>21</v>
      </c>
      <c r="D3135">
        <v>2954.14</v>
      </c>
      <c r="E3135" s="2">
        <v>0.04</v>
      </c>
      <c r="F3135" t="s">
        <v>25</v>
      </c>
      <c r="G3135">
        <v>-522.94000000000005</v>
      </c>
      <c r="H3135">
        <v>138.13999999999999</v>
      </c>
      <c r="I3135">
        <v>35</v>
      </c>
      <c r="J3135" t="s">
        <v>1184</v>
      </c>
      <c r="K3135" t="s">
        <v>55</v>
      </c>
      <c r="L3135" t="s">
        <v>28</v>
      </c>
      <c r="M3135" t="s">
        <v>45</v>
      </c>
      <c r="N3135" t="s">
        <v>30</v>
      </c>
      <c r="O3135" t="s">
        <v>71</v>
      </c>
      <c r="P3135" t="s">
        <v>2054</v>
      </c>
      <c r="Q3135" t="s">
        <v>102</v>
      </c>
      <c r="U3135">
        <v>2954.14</v>
      </c>
      <c r="V3135" t="s">
        <v>25</v>
      </c>
      <c r="W3135" t="s">
        <v>28</v>
      </c>
      <c r="X3135" t="s">
        <v>30</v>
      </c>
      <c r="Y3135" t="s">
        <v>45</v>
      </c>
      <c r="Z3135" t="s">
        <v>2054</v>
      </c>
    </row>
    <row r="3136" spans="1:26" x14ac:dyDescent="0.25">
      <c r="A3136" t="s">
        <v>2197</v>
      </c>
      <c r="B3136" t="s">
        <v>73</v>
      </c>
      <c r="C3136">
        <v>34</v>
      </c>
      <c r="D3136">
        <v>3375.3074999999999</v>
      </c>
      <c r="E3136" s="2">
        <v>0.1</v>
      </c>
      <c r="F3136" t="s">
        <v>25</v>
      </c>
      <c r="G3136">
        <v>562.13</v>
      </c>
      <c r="H3136">
        <v>125.99</v>
      </c>
      <c r="I3136">
        <v>8.08</v>
      </c>
      <c r="J3136" t="s">
        <v>1184</v>
      </c>
      <c r="K3136" t="s">
        <v>55</v>
      </c>
      <c r="L3136" t="s">
        <v>28</v>
      </c>
      <c r="M3136" t="s">
        <v>45</v>
      </c>
      <c r="N3136" t="s">
        <v>38</v>
      </c>
      <c r="O3136" t="s">
        <v>62</v>
      </c>
      <c r="P3136" t="s">
        <v>1456</v>
      </c>
      <c r="Q3136" t="s">
        <v>33</v>
      </c>
      <c r="R3136">
        <v>0.56999999999999995</v>
      </c>
      <c r="U3136" t="s">
        <v>51</v>
      </c>
      <c r="V3136" t="s">
        <v>51</v>
      </c>
      <c r="W3136" t="s">
        <v>51</v>
      </c>
      <c r="X3136" t="s">
        <v>51</v>
      </c>
      <c r="Y3136" t="s">
        <v>51</v>
      </c>
      <c r="Z3136" t="s">
        <v>51</v>
      </c>
    </row>
    <row r="3137" spans="1:26" x14ac:dyDescent="0.25">
      <c r="A3137" t="s">
        <v>2197</v>
      </c>
      <c r="B3137" t="s">
        <v>42</v>
      </c>
      <c r="C3137">
        <v>14</v>
      </c>
      <c r="D3137">
        <v>135.21</v>
      </c>
      <c r="E3137" s="2">
        <v>0.04</v>
      </c>
      <c r="F3137" t="s">
        <v>43</v>
      </c>
      <c r="G3137">
        <v>5.89</v>
      </c>
      <c r="H3137">
        <v>9.27</v>
      </c>
      <c r="I3137">
        <v>4.3899999999999997</v>
      </c>
      <c r="J3137" t="s">
        <v>466</v>
      </c>
      <c r="K3137" t="s">
        <v>259</v>
      </c>
      <c r="L3137" t="s">
        <v>85</v>
      </c>
      <c r="M3137" t="s">
        <v>37</v>
      </c>
      <c r="N3137" t="s">
        <v>30</v>
      </c>
      <c r="O3137" t="s">
        <v>31</v>
      </c>
      <c r="P3137" t="s">
        <v>1215</v>
      </c>
      <c r="Q3137" t="s">
        <v>97</v>
      </c>
      <c r="R3137">
        <v>0.38</v>
      </c>
      <c r="U3137" t="s">
        <v>51</v>
      </c>
      <c r="V3137" t="s">
        <v>51</v>
      </c>
      <c r="W3137" t="s">
        <v>51</v>
      </c>
      <c r="X3137" t="s">
        <v>51</v>
      </c>
      <c r="Y3137" t="s">
        <v>51</v>
      </c>
      <c r="Z3137" t="s">
        <v>51</v>
      </c>
    </row>
    <row r="3138" spans="1:26" x14ac:dyDescent="0.25">
      <c r="A3138" t="s">
        <v>2197</v>
      </c>
      <c r="B3138" t="s">
        <v>24</v>
      </c>
      <c r="C3138">
        <v>43</v>
      </c>
      <c r="D3138">
        <v>449.17</v>
      </c>
      <c r="E3138" s="2">
        <v>0.01</v>
      </c>
      <c r="F3138" t="s">
        <v>25</v>
      </c>
      <c r="G3138">
        <v>198.83</v>
      </c>
      <c r="H3138">
        <v>9.93</v>
      </c>
      <c r="I3138">
        <v>1.0900000000000001</v>
      </c>
      <c r="J3138" t="s">
        <v>854</v>
      </c>
      <c r="K3138" t="s">
        <v>259</v>
      </c>
      <c r="L3138" t="s">
        <v>85</v>
      </c>
      <c r="M3138" t="s">
        <v>56</v>
      </c>
      <c r="N3138" t="s">
        <v>30</v>
      </c>
      <c r="O3138" t="s">
        <v>95</v>
      </c>
      <c r="P3138" t="s">
        <v>686</v>
      </c>
      <c r="Q3138" t="s">
        <v>97</v>
      </c>
      <c r="R3138">
        <v>0.43</v>
      </c>
      <c r="U3138" t="s">
        <v>51</v>
      </c>
      <c r="V3138" t="s">
        <v>51</v>
      </c>
      <c r="W3138" t="s">
        <v>51</v>
      </c>
      <c r="X3138" t="s">
        <v>51</v>
      </c>
      <c r="Y3138" t="s">
        <v>51</v>
      </c>
      <c r="Z3138" t="s">
        <v>51</v>
      </c>
    </row>
    <row r="3139" spans="1:26" x14ac:dyDescent="0.25">
      <c r="A3139" t="s">
        <v>2197</v>
      </c>
      <c r="B3139" t="s">
        <v>24</v>
      </c>
      <c r="C3139">
        <v>38</v>
      </c>
      <c r="D3139">
        <v>79.81</v>
      </c>
      <c r="E3139" s="2">
        <v>0.08</v>
      </c>
      <c r="F3139" t="s">
        <v>25</v>
      </c>
      <c r="G3139">
        <v>5.48</v>
      </c>
      <c r="H3139">
        <v>2.21</v>
      </c>
      <c r="I3139">
        <v>1</v>
      </c>
      <c r="J3139" t="s">
        <v>854</v>
      </c>
      <c r="K3139" t="s">
        <v>259</v>
      </c>
      <c r="L3139" t="s">
        <v>85</v>
      </c>
      <c r="M3139" t="s">
        <v>56</v>
      </c>
      <c r="N3139" t="s">
        <v>30</v>
      </c>
      <c r="O3139" t="s">
        <v>95</v>
      </c>
      <c r="P3139" t="s">
        <v>1818</v>
      </c>
      <c r="Q3139" t="s">
        <v>97</v>
      </c>
      <c r="R3139">
        <v>0.38</v>
      </c>
      <c r="U3139" t="s">
        <v>51</v>
      </c>
      <c r="V3139" t="s">
        <v>51</v>
      </c>
      <c r="W3139" t="s">
        <v>51</v>
      </c>
      <c r="X3139" t="s">
        <v>51</v>
      </c>
      <c r="Y3139" t="s">
        <v>51</v>
      </c>
      <c r="Z3139" t="s">
        <v>51</v>
      </c>
    </row>
    <row r="3140" spans="1:26" x14ac:dyDescent="0.25">
      <c r="A3140" t="s">
        <v>2197</v>
      </c>
      <c r="B3140" t="s">
        <v>87</v>
      </c>
      <c r="C3140">
        <v>15</v>
      </c>
      <c r="D3140">
        <v>140.07</v>
      </c>
      <c r="E3140" s="2">
        <v>0.04</v>
      </c>
      <c r="F3140" t="s">
        <v>88</v>
      </c>
      <c r="G3140">
        <v>-21.85</v>
      </c>
      <c r="H3140">
        <v>8.6</v>
      </c>
      <c r="I3140">
        <v>6.19</v>
      </c>
      <c r="J3140" t="s">
        <v>305</v>
      </c>
      <c r="K3140" t="s">
        <v>35</v>
      </c>
      <c r="L3140" t="s">
        <v>36</v>
      </c>
      <c r="M3140" t="s">
        <v>45</v>
      </c>
      <c r="N3140" t="s">
        <v>30</v>
      </c>
      <c r="O3140" t="s">
        <v>46</v>
      </c>
      <c r="P3140" t="s">
        <v>1832</v>
      </c>
      <c r="Q3140" t="s">
        <v>33</v>
      </c>
      <c r="R3140">
        <v>0.38</v>
      </c>
      <c r="U3140">
        <v>140.07</v>
      </c>
      <c r="V3140" t="s">
        <v>88</v>
      </c>
      <c r="W3140" t="s">
        <v>36</v>
      </c>
      <c r="X3140" t="s">
        <v>30</v>
      </c>
      <c r="Y3140" t="s">
        <v>45</v>
      </c>
      <c r="Z3140" t="s">
        <v>1832</v>
      </c>
    </row>
    <row r="3141" spans="1:26" x14ac:dyDescent="0.25">
      <c r="A3141" s="1">
        <v>41646</v>
      </c>
      <c r="B3141" t="s">
        <v>42</v>
      </c>
      <c r="C3141">
        <v>34</v>
      </c>
      <c r="D3141">
        <v>225.45</v>
      </c>
      <c r="E3141" s="2">
        <v>0.02</v>
      </c>
      <c r="F3141" t="s">
        <v>43</v>
      </c>
      <c r="G3141">
        <v>-193.39</v>
      </c>
      <c r="H3141">
        <v>6.48</v>
      </c>
      <c r="I3141">
        <v>9.5399999999999991</v>
      </c>
      <c r="J3141" t="s">
        <v>982</v>
      </c>
      <c r="K3141" t="s">
        <v>27</v>
      </c>
      <c r="L3141" t="s">
        <v>28</v>
      </c>
      <c r="M3141" t="s">
        <v>29</v>
      </c>
      <c r="N3141" t="s">
        <v>30</v>
      </c>
      <c r="O3141" t="s">
        <v>31</v>
      </c>
      <c r="P3141" t="s">
        <v>1511</v>
      </c>
      <c r="Q3141" t="s">
        <v>33</v>
      </c>
      <c r="R3141">
        <v>0.37</v>
      </c>
      <c r="U3141">
        <v>225.45</v>
      </c>
      <c r="V3141" t="s">
        <v>43</v>
      </c>
      <c r="W3141" t="s">
        <v>28</v>
      </c>
      <c r="X3141" t="s">
        <v>30</v>
      </c>
      <c r="Y3141" t="s">
        <v>29</v>
      </c>
      <c r="Z3141" t="s">
        <v>1511</v>
      </c>
    </row>
    <row r="3142" spans="1:26" x14ac:dyDescent="0.25">
      <c r="A3142" s="1">
        <v>41646</v>
      </c>
      <c r="B3142" t="s">
        <v>87</v>
      </c>
      <c r="C3142">
        <v>11</v>
      </c>
      <c r="D3142">
        <v>2020.58</v>
      </c>
      <c r="E3142" s="2">
        <v>0.01</v>
      </c>
      <c r="F3142" t="s">
        <v>88</v>
      </c>
      <c r="G3142">
        <v>-45.02</v>
      </c>
      <c r="H3142">
        <v>180.98</v>
      </c>
      <c r="I3142">
        <v>30</v>
      </c>
      <c r="J3142" t="s">
        <v>238</v>
      </c>
      <c r="K3142" t="s">
        <v>27</v>
      </c>
      <c r="L3142" t="s">
        <v>28</v>
      </c>
      <c r="M3142" t="s">
        <v>56</v>
      </c>
      <c r="N3142" t="s">
        <v>48</v>
      </c>
      <c r="O3142" t="s">
        <v>151</v>
      </c>
      <c r="P3142" t="s">
        <v>396</v>
      </c>
      <c r="Q3142" t="s">
        <v>53</v>
      </c>
      <c r="R3142">
        <v>0.69</v>
      </c>
      <c r="U3142">
        <v>2020.58</v>
      </c>
      <c r="V3142" t="s">
        <v>88</v>
      </c>
      <c r="W3142" t="s">
        <v>28</v>
      </c>
      <c r="X3142" t="s">
        <v>48</v>
      </c>
      <c r="Y3142" t="s">
        <v>56</v>
      </c>
      <c r="Z3142" t="s">
        <v>396</v>
      </c>
    </row>
    <row r="3143" spans="1:26" x14ac:dyDescent="0.25">
      <c r="A3143" s="1">
        <v>41646</v>
      </c>
      <c r="B3143" t="s">
        <v>87</v>
      </c>
      <c r="C3143">
        <v>30</v>
      </c>
      <c r="D3143">
        <v>1533.46</v>
      </c>
      <c r="E3143" s="2">
        <v>0</v>
      </c>
      <c r="F3143" t="s">
        <v>88</v>
      </c>
      <c r="G3143">
        <v>730.44</v>
      </c>
      <c r="H3143">
        <v>48.04</v>
      </c>
      <c r="I3143">
        <v>5.79</v>
      </c>
      <c r="J3143" t="s">
        <v>238</v>
      </c>
      <c r="K3143" t="s">
        <v>27</v>
      </c>
      <c r="L3143" t="s">
        <v>28</v>
      </c>
      <c r="M3143" t="s">
        <v>56</v>
      </c>
      <c r="N3143" t="s">
        <v>30</v>
      </c>
      <c r="O3143" t="s">
        <v>31</v>
      </c>
      <c r="P3143" t="s">
        <v>2198</v>
      </c>
      <c r="Q3143" t="s">
        <v>33</v>
      </c>
      <c r="R3143">
        <v>0.37</v>
      </c>
      <c r="U3143" t="s">
        <v>51</v>
      </c>
      <c r="V3143" t="s">
        <v>51</v>
      </c>
      <c r="W3143" t="s">
        <v>51</v>
      </c>
      <c r="X3143" t="s">
        <v>51</v>
      </c>
      <c r="Y3143" t="s">
        <v>51</v>
      </c>
      <c r="Z3143" t="s">
        <v>51</v>
      </c>
    </row>
    <row r="3144" spans="1:26" x14ac:dyDescent="0.25">
      <c r="A3144" s="1">
        <v>41646</v>
      </c>
      <c r="B3144" t="s">
        <v>87</v>
      </c>
      <c r="C3144">
        <v>20</v>
      </c>
      <c r="D3144">
        <v>5989.0479999999998</v>
      </c>
      <c r="E3144" s="2">
        <v>0.09</v>
      </c>
      <c r="F3144" t="s">
        <v>88</v>
      </c>
      <c r="G3144">
        <v>541.01</v>
      </c>
      <c r="H3144">
        <v>400.98</v>
      </c>
      <c r="I3144">
        <v>42.52</v>
      </c>
      <c r="J3144" t="s">
        <v>238</v>
      </c>
      <c r="K3144" t="s">
        <v>27</v>
      </c>
      <c r="L3144" t="s">
        <v>28</v>
      </c>
      <c r="M3144" t="s">
        <v>56</v>
      </c>
      <c r="N3144" t="s">
        <v>48</v>
      </c>
      <c r="O3144" t="s">
        <v>126</v>
      </c>
      <c r="P3144" t="s">
        <v>300</v>
      </c>
      <c r="Q3144" t="s">
        <v>93</v>
      </c>
      <c r="R3144">
        <v>0.71</v>
      </c>
      <c r="U3144" t="s">
        <v>51</v>
      </c>
      <c r="V3144" t="s">
        <v>51</v>
      </c>
      <c r="W3144" t="s">
        <v>51</v>
      </c>
      <c r="X3144" t="s">
        <v>51</v>
      </c>
      <c r="Y3144" t="s">
        <v>51</v>
      </c>
      <c r="Z3144" t="s">
        <v>51</v>
      </c>
    </row>
    <row r="3145" spans="1:26" x14ac:dyDescent="0.25">
      <c r="A3145" s="1">
        <v>41646</v>
      </c>
      <c r="B3145" t="s">
        <v>58</v>
      </c>
      <c r="C3145">
        <v>38</v>
      </c>
      <c r="D3145">
        <v>1559.5</v>
      </c>
      <c r="E3145" s="2">
        <v>0.01</v>
      </c>
      <c r="F3145" t="s">
        <v>59</v>
      </c>
      <c r="G3145">
        <v>515.83000000000004</v>
      </c>
      <c r="H3145">
        <v>39.479999999999997</v>
      </c>
      <c r="I3145">
        <v>1.99</v>
      </c>
      <c r="J3145" t="s">
        <v>1988</v>
      </c>
      <c r="K3145" t="s">
        <v>55</v>
      </c>
      <c r="L3145" t="s">
        <v>28</v>
      </c>
      <c r="M3145" t="s">
        <v>37</v>
      </c>
      <c r="N3145" t="s">
        <v>38</v>
      </c>
      <c r="O3145" t="s">
        <v>75</v>
      </c>
      <c r="P3145" t="s">
        <v>1010</v>
      </c>
      <c r="Q3145" t="s">
        <v>77</v>
      </c>
      <c r="R3145">
        <v>0.54</v>
      </c>
      <c r="U3145" t="s">
        <v>51</v>
      </c>
      <c r="V3145" t="s">
        <v>51</v>
      </c>
      <c r="W3145" t="s">
        <v>51</v>
      </c>
      <c r="X3145" t="s">
        <v>51</v>
      </c>
      <c r="Y3145" t="s">
        <v>51</v>
      </c>
      <c r="Z3145" t="s">
        <v>51</v>
      </c>
    </row>
    <row r="3146" spans="1:26" x14ac:dyDescent="0.25">
      <c r="A3146" s="1">
        <v>41677</v>
      </c>
      <c r="B3146" t="s">
        <v>58</v>
      </c>
      <c r="C3146">
        <v>20</v>
      </c>
      <c r="D3146">
        <v>129.27000000000001</v>
      </c>
      <c r="E3146" s="2">
        <v>7.0000000000000007E-2</v>
      </c>
      <c r="F3146" t="s">
        <v>59</v>
      </c>
      <c r="G3146">
        <v>-105.15</v>
      </c>
      <c r="H3146">
        <v>6.48</v>
      </c>
      <c r="I3146">
        <v>8.74</v>
      </c>
      <c r="J3146" t="s">
        <v>1623</v>
      </c>
      <c r="K3146" t="s">
        <v>27</v>
      </c>
      <c r="L3146" t="s">
        <v>28</v>
      </c>
      <c r="M3146" t="s">
        <v>37</v>
      </c>
      <c r="N3146" t="s">
        <v>30</v>
      </c>
      <c r="O3146" t="s">
        <v>31</v>
      </c>
      <c r="P3146" t="s">
        <v>226</v>
      </c>
      <c r="Q3146" t="s">
        <v>33</v>
      </c>
      <c r="R3146">
        <v>0.36</v>
      </c>
      <c r="U3146">
        <v>129.27000000000001</v>
      </c>
      <c r="V3146" t="s">
        <v>59</v>
      </c>
      <c r="W3146" t="s">
        <v>28</v>
      </c>
      <c r="X3146" t="s">
        <v>30</v>
      </c>
      <c r="Y3146" t="s">
        <v>37</v>
      </c>
      <c r="Z3146" t="s">
        <v>226</v>
      </c>
    </row>
    <row r="3147" spans="1:26" x14ac:dyDescent="0.25">
      <c r="A3147" s="1">
        <v>41677</v>
      </c>
      <c r="B3147" t="s">
        <v>58</v>
      </c>
      <c r="C3147">
        <v>4</v>
      </c>
      <c r="D3147">
        <v>8467.68</v>
      </c>
      <c r="E3147" s="2">
        <v>0.01</v>
      </c>
      <c r="F3147" t="s">
        <v>59</v>
      </c>
      <c r="G3147">
        <v>-3669.05</v>
      </c>
      <c r="H3147">
        <v>2036.48</v>
      </c>
      <c r="I3147">
        <v>14.7</v>
      </c>
      <c r="J3147" t="s">
        <v>1623</v>
      </c>
      <c r="K3147" t="s">
        <v>27</v>
      </c>
      <c r="L3147" t="s">
        <v>28</v>
      </c>
      <c r="M3147" t="s">
        <v>37</v>
      </c>
      <c r="N3147" t="s">
        <v>38</v>
      </c>
      <c r="O3147" t="s">
        <v>39</v>
      </c>
      <c r="P3147" t="s">
        <v>2199</v>
      </c>
      <c r="Q3147" t="s">
        <v>53</v>
      </c>
      <c r="R3147">
        <v>0.55000000000000004</v>
      </c>
      <c r="U3147">
        <v>8467.68</v>
      </c>
      <c r="V3147" t="s">
        <v>59</v>
      </c>
      <c r="W3147" t="s">
        <v>28</v>
      </c>
      <c r="X3147" t="s">
        <v>38</v>
      </c>
      <c r="Y3147" t="s">
        <v>37</v>
      </c>
      <c r="Z3147" t="s">
        <v>2199</v>
      </c>
    </row>
    <row r="3148" spans="1:26" x14ac:dyDescent="0.25">
      <c r="A3148" s="1">
        <v>41677</v>
      </c>
      <c r="B3148" t="s">
        <v>73</v>
      </c>
      <c r="C3148">
        <v>14</v>
      </c>
      <c r="D3148">
        <v>2085.9299999999998</v>
      </c>
      <c r="E3148" s="2">
        <v>0.09</v>
      </c>
      <c r="F3148" t="s">
        <v>25</v>
      </c>
      <c r="G3148">
        <v>-517.73</v>
      </c>
      <c r="H3148">
        <v>150.97999999999999</v>
      </c>
      <c r="I3148">
        <v>66.27</v>
      </c>
      <c r="J3148" t="s">
        <v>1970</v>
      </c>
      <c r="K3148" t="s">
        <v>90</v>
      </c>
      <c r="L3148" t="s">
        <v>28</v>
      </c>
      <c r="M3148" t="s">
        <v>29</v>
      </c>
      <c r="N3148" t="s">
        <v>48</v>
      </c>
      <c r="O3148" t="s">
        <v>91</v>
      </c>
      <c r="P3148" t="s">
        <v>220</v>
      </c>
      <c r="Q3148" t="s">
        <v>93</v>
      </c>
      <c r="R3148">
        <v>0.65</v>
      </c>
      <c r="U3148">
        <v>2085.9299999999998</v>
      </c>
      <c r="V3148" t="s">
        <v>25</v>
      </c>
      <c r="W3148" t="s">
        <v>28</v>
      </c>
      <c r="X3148" t="s">
        <v>48</v>
      </c>
      <c r="Y3148" t="s">
        <v>29</v>
      </c>
      <c r="Z3148" t="s">
        <v>220</v>
      </c>
    </row>
    <row r="3149" spans="1:26" x14ac:dyDescent="0.25">
      <c r="A3149" s="1">
        <v>41677</v>
      </c>
      <c r="B3149" t="s">
        <v>73</v>
      </c>
      <c r="C3149">
        <v>24</v>
      </c>
      <c r="D3149">
        <v>109.23</v>
      </c>
      <c r="E3149" s="2">
        <v>0.02</v>
      </c>
      <c r="F3149" t="s">
        <v>25</v>
      </c>
      <c r="G3149">
        <v>-100.58</v>
      </c>
      <c r="H3149">
        <v>4.38</v>
      </c>
      <c r="I3149">
        <v>6.21</v>
      </c>
      <c r="J3149" t="s">
        <v>1817</v>
      </c>
      <c r="K3149" t="s">
        <v>259</v>
      </c>
      <c r="L3149" t="s">
        <v>85</v>
      </c>
      <c r="M3149" t="s">
        <v>29</v>
      </c>
      <c r="N3149" t="s">
        <v>30</v>
      </c>
      <c r="O3149" t="s">
        <v>46</v>
      </c>
      <c r="P3149" t="s">
        <v>819</v>
      </c>
      <c r="Q3149" t="s">
        <v>33</v>
      </c>
      <c r="R3149">
        <v>0.37</v>
      </c>
      <c r="U3149">
        <v>109.23</v>
      </c>
      <c r="V3149" t="s">
        <v>25</v>
      </c>
      <c r="W3149" t="s">
        <v>85</v>
      </c>
      <c r="X3149" t="s">
        <v>30</v>
      </c>
      <c r="Y3149" t="s">
        <v>29</v>
      </c>
      <c r="Z3149" t="s">
        <v>819</v>
      </c>
    </row>
    <row r="3150" spans="1:26" x14ac:dyDescent="0.25">
      <c r="A3150" s="1">
        <v>41677</v>
      </c>
      <c r="B3150" t="s">
        <v>73</v>
      </c>
      <c r="C3150">
        <v>39</v>
      </c>
      <c r="D3150">
        <v>74</v>
      </c>
      <c r="E3150" s="2">
        <v>0.08</v>
      </c>
      <c r="F3150" t="s">
        <v>25</v>
      </c>
      <c r="G3150">
        <v>-20.6</v>
      </c>
      <c r="H3150">
        <v>1.89</v>
      </c>
      <c r="I3150">
        <v>0.76</v>
      </c>
      <c r="J3150" t="s">
        <v>1817</v>
      </c>
      <c r="K3150" t="s">
        <v>259</v>
      </c>
      <c r="L3150" t="s">
        <v>85</v>
      </c>
      <c r="M3150" t="s">
        <v>29</v>
      </c>
      <c r="N3150" t="s">
        <v>30</v>
      </c>
      <c r="O3150" t="s">
        <v>206</v>
      </c>
      <c r="P3150" t="s">
        <v>2127</v>
      </c>
      <c r="Q3150" t="s">
        <v>97</v>
      </c>
      <c r="R3150">
        <v>0.83</v>
      </c>
      <c r="U3150">
        <v>74</v>
      </c>
      <c r="V3150" t="s">
        <v>25</v>
      </c>
      <c r="W3150" t="s">
        <v>85</v>
      </c>
      <c r="X3150" t="s">
        <v>30</v>
      </c>
      <c r="Y3150" t="s">
        <v>29</v>
      </c>
      <c r="Z3150" t="s">
        <v>2127</v>
      </c>
    </row>
    <row r="3151" spans="1:26" x14ac:dyDescent="0.25">
      <c r="A3151" s="1">
        <v>41677</v>
      </c>
      <c r="B3151" t="s">
        <v>73</v>
      </c>
      <c r="C3151">
        <v>30</v>
      </c>
      <c r="D3151">
        <v>288.45</v>
      </c>
      <c r="E3151" s="2">
        <v>0.03</v>
      </c>
      <c r="F3151" t="s">
        <v>25</v>
      </c>
      <c r="G3151">
        <v>-5.98</v>
      </c>
      <c r="H3151">
        <v>9.31</v>
      </c>
      <c r="I3151">
        <v>3.98</v>
      </c>
      <c r="J3151" t="s">
        <v>1817</v>
      </c>
      <c r="K3151" t="s">
        <v>259</v>
      </c>
      <c r="L3151" t="s">
        <v>85</v>
      </c>
      <c r="M3151" t="s">
        <v>29</v>
      </c>
      <c r="N3151" t="s">
        <v>30</v>
      </c>
      <c r="O3151" t="s">
        <v>188</v>
      </c>
      <c r="P3151" t="s">
        <v>2167</v>
      </c>
      <c r="Q3151" t="s">
        <v>77</v>
      </c>
      <c r="R3151">
        <v>0.56000000000000005</v>
      </c>
      <c r="U3151">
        <v>288.45</v>
      </c>
      <c r="V3151" t="s">
        <v>25</v>
      </c>
      <c r="W3151" t="s">
        <v>85</v>
      </c>
      <c r="X3151" t="s">
        <v>30</v>
      </c>
      <c r="Y3151" t="s">
        <v>29</v>
      </c>
      <c r="Z3151" t="s">
        <v>2167</v>
      </c>
    </row>
    <row r="3152" spans="1:26" x14ac:dyDescent="0.25">
      <c r="A3152" s="1">
        <v>41677</v>
      </c>
      <c r="B3152" t="s">
        <v>24</v>
      </c>
      <c r="C3152">
        <v>8</v>
      </c>
      <c r="D3152">
        <v>876.01</v>
      </c>
      <c r="E3152" s="2">
        <v>7.0000000000000007E-2</v>
      </c>
      <c r="F3152" t="s">
        <v>25</v>
      </c>
      <c r="G3152">
        <v>-108</v>
      </c>
      <c r="H3152">
        <v>111.03</v>
      </c>
      <c r="I3152">
        <v>8.64</v>
      </c>
      <c r="J3152" t="s">
        <v>618</v>
      </c>
      <c r="K3152" t="s">
        <v>35</v>
      </c>
      <c r="L3152" t="s">
        <v>36</v>
      </c>
      <c r="M3152" t="s">
        <v>29</v>
      </c>
      <c r="N3152" t="s">
        <v>30</v>
      </c>
      <c r="O3152" t="s">
        <v>71</v>
      </c>
      <c r="P3152" t="s">
        <v>590</v>
      </c>
      <c r="Q3152" t="s">
        <v>33</v>
      </c>
      <c r="R3152">
        <v>0.78</v>
      </c>
      <c r="U3152">
        <v>876.01</v>
      </c>
      <c r="V3152" t="s">
        <v>25</v>
      </c>
      <c r="W3152" t="s">
        <v>36</v>
      </c>
      <c r="X3152" t="s">
        <v>30</v>
      </c>
      <c r="Y3152" t="s">
        <v>29</v>
      </c>
      <c r="Z3152" t="s">
        <v>590</v>
      </c>
    </row>
    <row r="3153" spans="1:26" x14ac:dyDescent="0.25">
      <c r="A3153" s="1">
        <v>41705</v>
      </c>
      <c r="B3153" t="s">
        <v>87</v>
      </c>
      <c r="C3153">
        <v>47</v>
      </c>
      <c r="D3153">
        <v>5051.8900000000003</v>
      </c>
      <c r="E3153" s="2">
        <v>0.02</v>
      </c>
      <c r="F3153" t="s">
        <v>88</v>
      </c>
      <c r="G3153">
        <v>1708.84</v>
      </c>
      <c r="H3153">
        <v>107.53</v>
      </c>
      <c r="I3153">
        <v>5.81</v>
      </c>
      <c r="J3153" t="s">
        <v>54</v>
      </c>
      <c r="K3153" t="s">
        <v>55</v>
      </c>
      <c r="L3153" t="s">
        <v>28</v>
      </c>
      <c r="M3153" t="s">
        <v>56</v>
      </c>
      <c r="N3153" t="s">
        <v>48</v>
      </c>
      <c r="O3153" t="s">
        <v>49</v>
      </c>
      <c r="P3153" t="s">
        <v>322</v>
      </c>
      <c r="Q3153" t="s">
        <v>41</v>
      </c>
      <c r="R3153">
        <v>0.65</v>
      </c>
      <c r="U3153" t="s">
        <v>51</v>
      </c>
      <c r="V3153" t="s">
        <v>51</v>
      </c>
      <c r="W3153" t="s">
        <v>51</v>
      </c>
      <c r="X3153" t="s">
        <v>51</v>
      </c>
      <c r="Y3153" t="s">
        <v>51</v>
      </c>
      <c r="Z3153" t="s">
        <v>51</v>
      </c>
    </row>
    <row r="3154" spans="1:26" x14ac:dyDescent="0.25">
      <c r="A3154" s="1">
        <v>41705</v>
      </c>
      <c r="B3154" t="s">
        <v>87</v>
      </c>
      <c r="C3154">
        <v>39</v>
      </c>
      <c r="D3154">
        <v>113.09</v>
      </c>
      <c r="E3154" s="2">
        <v>0.04</v>
      </c>
      <c r="F3154" t="s">
        <v>88</v>
      </c>
      <c r="G3154">
        <v>29.76</v>
      </c>
      <c r="H3154">
        <v>2.94</v>
      </c>
      <c r="I3154">
        <v>0.81</v>
      </c>
      <c r="J3154" t="s">
        <v>1776</v>
      </c>
      <c r="K3154" t="s">
        <v>55</v>
      </c>
      <c r="L3154" t="s">
        <v>28</v>
      </c>
      <c r="M3154" t="s">
        <v>29</v>
      </c>
      <c r="N3154" t="s">
        <v>30</v>
      </c>
      <c r="O3154" t="s">
        <v>95</v>
      </c>
      <c r="P3154" t="s">
        <v>2173</v>
      </c>
      <c r="Q3154" t="s">
        <v>97</v>
      </c>
      <c r="R3154">
        <v>0.4</v>
      </c>
      <c r="U3154" t="s">
        <v>51</v>
      </c>
      <c r="V3154" t="s">
        <v>51</v>
      </c>
      <c r="W3154" t="s">
        <v>51</v>
      </c>
      <c r="X3154" t="s">
        <v>51</v>
      </c>
      <c r="Y3154" t="s">
        <v>51</v>
      </c>
      <c r="Z3154" t="s">
        <v>51</v>
      </c>
    </row>
    <row r="3155" spans="1:26" x14ac:dyDescent="0.25">
      <c r="A3155" s="1">
        <v>41705</v>
      </c>
      <c r="B3155" t="s">
        <v>58</v>
      </c>
      <c r="C3155">
        <v>5</v>
      </c>
      <c r="D3155">
        <v>15.6</v>
      </c>
      <c r="E3155" s="2">
        <v>0.09</v>
      </c>
      <c r="F3155" t="s">
        <v>59</v>
      </c>
      <c r="G3155">
        <v>1.67</v>
      </c>
      <c r="H3155">
        <v>2.1800000000000002</v>
      </c>
      <c r="I3155">
        <v>0.78</v>
      </c>
      <c r="J3155" t="s">
        <v>1436</v>
      </c>
      <c r="K3155" t="s">
        <v>35</v>
      </c>
      <c r="L3155" t="s">
        <v>36</v>
      </c>
      <c r="M3155" t="s">
        <v>45</v>
      </c>
      <c r="N3155" t="s">
        <v>30</v>
      </c>
      <c r="O3155" t="s">
        <v>206</v>
      </c>
      <c r="P3155" t="s">
        <v>1095</v>
      </c>
      <c r="Q3155" t="s">
        <v>97</v>
      </c>
      <c r="R3155">
        <v>0.52</v>
      </c>
      <c r="U3155" t="s">
        <v>51</v>
      </c>
      <c r="V3155" t="s">
        <v>51</v>
      </c>
      <c r="W3155" t="s">
        <v>51</v>
      </c>
      <c r="X3155" t="s">
        <v>51</v>
      </c>
      <c r="Y3155" t="s">
        <v>51</v>
      </c>
      <c r="Z3155" t="s">
        <v>51</v>
      </c>
    </row>
    <row r="3156" spans="1:26" x14ac:dyDescent="0.25">
      <c r="A3156" s="1">
        <v>41705</v>
      </c>
      <c r="B3156" t="s">
        <v>58</v>
      </c>
      <c r="C3156">
        <v>6</v>
      </c>
      <c r="D3156">
        <v>631.49900000000002</v>
      </c>
      <c r="E3156" s="2">
        <v>0.09</v>
      </c>
      <c r="F3156" t="s">
        <v>59</v>
      </c>
      <c r="G3156">
        <v>-403.02</v>
      </c>
      <c r="H3156">
        <v>125.99</v>
      </c>
      <c r="I3156">
        <v>8.08</v>
      </c>
      <c r="J3156" t="s">
        <v>1436</v>
      </c>
      <c r="K3156" t="s">
        <v>35</v>
      </c>
      <c r="L3156" t="s">
        <v>36</v>
      </c>
      <c r="M3156" t="s">
        <v>45</v>
      </c>
      <c r="N3156" t="s">
        <v>38</v>
      </c>
      <c r="O3156" t="s">
        <v>62</v>
      </c>
      <c r="P3156" t="s">
        <v>680</v>
      </c>
      <c r="Q3156" t="s">
        <v>33</v>
      </c>
      <c r="R3156">
        <v>0.56999999999999995</v>
      </c>
      <c r="U3156">
        <v>631.49900000000002</v>
      </c>
      <c r="V3156" t="s">
        <v>59</v>
      </c>
      <c r="W3156" t="s">
        <v>36</v>
      </c>
      <c r="X3156" t="s">
        <v>38</v>
      </c>
      <c r="Y3156" t="s">
        <v>45</v>
      </c>
      <c r="Z3156" t="s">
        <v>680</v>
      </c>
    </row>
    <row r="3157" spans="1:26" x14ac:dyDescent="0.25">
      <c r="A3157" s="1">
        <v>41705</v>
      </c>
      <c r="B3157" t="s">
        <v>73</v>
      </c>
      <c r="C3157">
        <v>45</v>
      </c>
      <c r="D3157">
        <v>296.82</v>
      </c>
      <c r="E3157" s="2">
        <v>7.0000000000000007E-2</v>
      </c>
      <c r="F3157" t="s">
        <v>25</v>
      </c>
      <c r="G3157">
        <v>-120.37</v>
      </c>
      <c r="H3157">
        <v>6.48</v>
      </c>
      <c r="I3157">
        <v>6.65</v>
      </c>
      <c r="J3157" t="s">
        <v>1584</v>
      </c>
      <c r="K3157" t="s">
        <v>61</v>
      </c>
      <c r="L3157" t="s">
        <v>36</v>
      </c>
      <c r="M3157" t="s">
        <v>45</v>
      </c>
      <c r="N3157" t="s">
        <v>30</v>
      </c>
      <c r="O3157" t="s">
        <v>31</v>
      </c>
      <c r="P3157" t="s">
        <v>846</v>
      </c>
      <c r="Q3157" t="s">
        <v>33</v>
      </c>
      <c r="R3157">
        <v>0.36</v>
      </c>
      <c r="U3157">
        <v>296.82</v>
      </c>
      <c r="V3157" t="s">
        <v>25</v>
      </c>
      <c r="W3157" t="s">
        <v>36</v>
      </c>
      <c r="X3157" t="s">
        <v>30</v>
      </c>
      <c r="Y3157" t="s">
        <v>45</v>
      </c>
      <c r="Z3157" t="s">
        <v>846</v>
      </c>
    </row>
    <row r="3158" spans="1:26" x14ac:dyDescent="0.25">
      <c r="A3158" s="1">
        <v>41705</v>
      </c>
      <c r="B3158" t="s">
        <v>87</v>
      </c>
      <c r="C3158">
        <v>46</v>
      </c>
      <c r="D3158">
        <v>27720.98</v>
      </c>
      <c r="E3158" s="2">
        <v>7.0000000000000007E-2</v>
      </c>
      <c r="F3158" t="s">
        <v>88</v>
      </c>
      <c r="G3158">
        <v>11984.4</v>
      </c>
      <c r="H3158">
        <v>599.99</v>
      </c>
      <c r="I3158">
        <v>24.49</v>
      </c>
      <c r="J3158" t="s">
        <v>1165</v>
      </c>
      <c r="K3158" t="s">
        <v>90</v>
      </c>
      <c r="L3158" t="s">
        <v>28</v>
      </c>
      <c r="M3158" t="s">
        <v>37</v>
      </c>
      <c r="N3158" t="s">
        <v>38</v>
      </c>
      <c r="O3158" t="s">
        <v>100</v>
      </c>
      <c r="P3158" t="s">
        <v>573</v>
      </c>
      <c r="Q3158" t="s">
        <v>102</v>
      </c>
      <c r="R3158">
        <v>0.37</v>
      </c>
      <c r="U3158" t="s">
        <v>51</v>
      </c>
      <c r="V3158" t="s">
        <v>51</v>
      </c>
      <c r="W3158" t="s">
        <v>51</v>
      </c>
      <c r="X3158" t="s">
        <v>51</v>
      </c>
      <c r="Y3158" t="s">
        <v>51</v>
      </c>
      <c r="Z3158" t="s">
        <v>51</v>
      </c>
    </row>
    <row r="3159" spans="1:26" x14ac:dyDescent="0.25">
      <c r="A3159" s="1">
        <v>41705</v>
      </c>
      <c r="B3159" t="s">
        <v>87</v>
      </c>
      <c r="C3159">
        <v>29</v>
      </c>
      <c r="D3159">
        <v>520.13</v>
      </c>
      <c r="E3159" s="2">
        <v>0.1</v>
      </c>
      <c r="F3159" t="s">
        <v>88</v>
      </c>
      <c r="G3159">
        <v>127.55</v>
      </c>
      <c r="H3159">
        <v>18.97</v>
      </c>
      <c r="I3159">
        <v>5.21</v>
      </c>
      <c r="J3159" t="s">
        <v>1165</v>
      </c>
      <c r="K3159" t="s">
        <v>90</v>
      </c>
      <c r="L3159" t="s">
        <v>28</v>
      </c>
      <c r="M3159" t="s">
        <v>37</v>
      </c>
      <c r="N3159" t="s">
        <v>30</v>
      </c>
      <c r="O3159" t="s">
        <v>31</v>
      </c>
      <c r="P3159" t="s">
        <v>1438</v>
      </c>
      <c r="Q3159" t="s">
        <v>33</v>
      </c>
      <c r="R3159">
        <v>0.37</v>
      </c>
      <c r="U3159" t="s">
        <v>51</v>
      </c>
      <c r="V3159" t="s">
        <v>51</v>
      </c>
      <c r="W3159" t="s">
        <v>51</v>
      </c>
      <c r="X3159" t="s">
        <v>51</v>
      </c>
      <c r="Y3159" t="s">
        <v>51</v>
      </c>
      <c r="Z3159" t="s">
        <v>51</v>
      </c>
    </row>
    <row r="3160" spans="1:26" x14ac:dyDescent="0.25">
      <c r="A3160" s="1">
        <v>41705</v>
      </c>
      <c r="B3160" t="s">
        <v>58</v>
      </c>
      <c r="C3160">
        <v>40</v>
      </c>
      <c r="D3160">
        <v>1477.39</v>
      </c>
      <c r="E3160" s="2">
        <v>0.03</v>
      </c>
      <c r="F3160" t="s">
        <v>59</v>
      </c>
      <c r="G3160">
        <v>641.4</v>
      </c>
      <c r="H3160">
        <v>37.700000000000003</v>
      </c>
      <c r="I3160">
        <v>2.99</v>
      </c>
      <c r="J3160" t="s">
        <v>261</v>
      </c>
      <c r="K3160" t="s">
        <v>27</v>
      </c>
      <c r="L3160" t="s">
        <v>28</v>
      </c>
      <c r="M3160" t="s">
        <v>45</v>
      </c>
      <c r="N3160" t="s">
        <v>30</v>
      </c>
      <c r="O3160" t="s">
        <v>46</v>
      </c>
      <c r="P3160" t="s">
        <v>500</v>
      </c>
      <c r="Q3160" t="s">
        <v>33</v>
      </c>
      <c r="R3160">
        <v>0.35</v>
      </c>
      <c r="U3160" t="s">
        <v>51</v>
      </c>
      <c r="V3160" t="s">
        <v>51</v>
      </c>
      <c r="W3160" t="s">
        <v>51</v>
      </c>
      <c r="X3160" t="s">
        <v>51</v>
      </c>
      <c r="Y3160" t="s">
        <v>51</v>
      </c>
      <c r="Z3160" t="s">
        <v>51</v>
      </c>
    </row>
    <row r="3161" spans="1:26" x14ac:dyDescent="0.25">
      <c r="A3161" s="1">
        <v>41705</v>
      </c>
      <c r="B3161" t="s">
        <v>87</v>
      </c>
      <c r="C3161">
        <v>7</v>
      </c>
      <c r="D3161">
        <v>127.74</v>
      </c>
      <c r="E3161" s="2">
        <v>0.04</v>
      </c>
      <c r="F3161" t="s">
        <v>88</v>
      </c>
      <c r="G3161">
        <v>-5.57</v>
      </c>
      <c r="H3161">
        <v>15.98</v>
      </c>
      <c r="I3161">
        <v>4</v>
      </c>
      <c r="J3161" t="s">
        <v>2200</v>
      </c>
      <c r="K3161" t="s">
        <v>66</v>
      </c>
      <c r="L3161" t="s">
        <v>36</v>
      </c>
      <c r="M3161" t="s">
        <v>37</v>
      </c>
      <c r="N3161" t="s">
        <v>38</v>
      </c>
      <c r="O3161" t="s">
        <v>75</v>
      </c>
      <c r="P3161" t="s">
        <v>1162</v>
      </c>
      <c r="Q3161" t="s">
        <v>33</v>
      </c>
      <c r="R3161">
        <v>0.37</v>
      </c>
      <c r="U3161">
        <v>127.74</v>
      </c>
      <c r="V3161" t="s">
        <v>88</v>
      </c>
      <c r="W3161" t="s">
        <v>36</v>
      </c>
      <c r="X3161" t="s">
        <v>38</v>
      </c>
      <c r="Y3161" t="s">
        <v>37</v>
      </c>
      <c r="Z3161" t="s">
        <v>1162</v>
      </c>
    </row>
    <row r="3162" spans="1:26" x14ac:dyDescent="0.25">
      <c r="A3162" s="1">
        <v>41705</v>
      </c>
      <c r="B3162" t="s">
        <v>87</v>
      </c>
      <c r="C3162">
        <v>33</v>
      </c>
      <c r="D3162">
        <v>325.92</v>
      </c>
      <c r="E3162" s="2">
        <v>0.03</v>
      </c>
      <c r="F3162" t="s">
        <v>88</v>
      </c>
      <c r="G3162">
        <v>-36.47</v>
      </c>
      <c r="H3162">
        <v>9.48</v>
      </c>
      <c r="I3162">
        <v>7.29</v>
      </c>
      <c r="J3162" t="s">
        <v>2200</v>
      </c>
      <c r="K3162" t="s">
        <v>66</v>
      </c>
      <c r="L3162" t="s">
        <v>36</v>
      </c>
      <c r="M3162" t="s">
        <v>37</v>
      </c>
      <c r="N3162" t="s">
        <v>48</v>
      </c>
      <c r="O3162" t="s">
        <v>49</v>
      </c>
      <c r="P3162" t="s">
        <v>2201</v>
      </c>
      <c r="Q3162" t="s">
        <v>77</v>
      </c>
      <c r="R3162">
        <v>0.45</v>
      </c>
      <c r="U3162">
        <v>325.92</v>
      </c>
      <c r="V3162" t="s">
        <v>88</v>
      </c>
      <c r="W3162" t="s">
        <v>36</v>
      </c>
      <c r="X3162" t="s">
        <v>48</v>
      </c>
      <c r="Y3162" t="s">
        <v>37</v>
      </c>
      <c r="Z3162" t="s">
        <v>2201</v>
      </c>
    </row>
    <row r="3163" spans="1:26" x14ac:dyDescent="0.25">
      <c r="A3163" s="1">
        <v>41736</v>
      </c>
      <c r="B3163" t="s">
        <v>87</v>
      </c>
      <c r="C3163">
        <v>6</v>
      </c>
      <c r="D3163">
        <v>965.69</v>
      </c>
      <c r="E3163" s="2">
        <v>0</v>
      </c>
      <c r="F3163" t="s">
        <v>88</v>
      </c>
      <c r="G3163">
        <v>-144.19999999999999</v>
      </c>
      <c r="H3163">
        <v>146.34</v>
      </c>
      <c r="I3163">
        <v>43.75</v>
      </c>
      <c r="J3163" t="s">
        <v>1073</v>
      </c>
      <c r="K3163" t="s">
        <v>193</v>
      </c>
      <c r="L3163" t="s">
        <v>194</v>
      </c>
      <c r="M3163" t="s">
        <v>45</v>
      </c>
      <c r="N3163" t="s">
        <v>48</v>
      </c>
      <c r="O3163" t="s">
        <v>126</v>
      </c>
      <c r="P3163" t="s">
        <v>165</v>
      </c>
      <c r="Q3163" t="s">
        <v>93</v>
      </c>
      <c r="R3163">
        <v>0.65</v>
      </c>
      <c r="U3163">
        <v>965.69</v>
      </c>
      <c r="V3163" t="s">
        <v>88</v>
      </c>
      <c r="W3163" t="s">
        <v>194</v>
      </c>
      <c r="X3163" t="s">
        <v>48</v>
      </c>
      <c r="Y3163" t="s">
        <v>45</v>
      </c>
      <c r="Z3163" t="s">
        <v>165</v>
      </c>
    </row>
    <row r="3164" spans="1:26" x14ac:dyDescent="0.25">
      <c r="A3164" s="1">
        <v>41736</v>
      </c>
      <c r="B3164" t="s">
        <v>42</v>
      </c>
      <c r="C3164">
        <v>18</v>
      </c>
      <c r="D3164">
        <v>99.36</v>
      </c>
      <c r="E3164" s="2">
        <v>0</v>
      </c>
      <c r="F3164" t="s">
        <v>43</v>
      </c>
      <c r="G3164">
        <v>-51.2</v>
      </c>
      <c r="H3164">
        <v>4.91</v>
      </c>
      <c r="I3164">
        <v>5.68</v>
      </c>
      <c r="J3164" t="s">
        <v>729</v>
      </c>
      <c r="K3164" t="s">
        <v>55</v>
      </c>
      <c r="L3164" t="s">
        <v>28</v>
      </c>
      <c r="M3164" t="s">
        <v>45</v>
      </c>
      <c r="N3164" t="s">
        <v>30</v>
      </c>
      <c r="O3164" t="s">
        <v>46</v>
      </c>
      <c r="P3164" t="s">
        <v>1668</v>
      </c>
      <c r="Q3164" t="s">
        <v>33</v>
      </c>
      <c r="R3164">
        <v>0.36</v>
      </c>
      <c r="U3164">
        <v>99.36</v>
      </c>
      <c r="V3164" t="s">
        <v>43</v>
      </c>
      <c r="W3164" t="s">
        <v>28</v>
      </c>
      <c r="X3164" t="s">
        <v>30</v>
      </c>
      <c r="Y3164" t="s">
        <v>45</v>
      </c>
      <c r="Z3164" t="s">
        <v>1668</v>
      </c>
    </row>
    <row r="3165" spans="1:26" x14ac:dyDescent="0.25">
      <c r="A3165" s="1">
        <v>41736</v>
      </c>
      <c r="B3165" t="s">
        <v>42</v>
      </c>
      <c r="C3165">
        <v>49</v>
      </c>
      <c r="D3165">
        <v>510.15</v>
      </c>
      <c r="E3165" s="2">
        <v>0.04</v>
      </c>
      <c r="F3165" t="s">
        <v>43</v>
      </c>
      <c r="G3165">
        <v>-362.11</v>
      </c>
      <c r="H3165">
        <v>9.98</v>
      </c>
      <c r="I3165">
        <v>12.52</v>
      </c>
      <c r="J3165" t="s">
        <v>729</v>
      </c>
      <c r="K3165" t="s">
        <v>55</v>
      </c>
      <c r="L3165" t="s">
        <v>28</v>
      </c>
      <c r="M3165" t="s">
        <v>45</v>
      </c>
      <c r="N3165" t="s">
        <v>48</v>
      </c>
      <c r="O3165" t="s">
        <v>49</v>
      </c>
      <c r="P3165" t="s">
        <v>669</v>
      </c>
      <c r="Q3165" t="s">
        <v>33</v>
      </c>
      <c r="R3165">
        <v>0.56999999999999995</v>
      </c>
      <c r="U3165">
        <v>510.15</v>
      </c>
      <c r="V3165" t="s">
        <v>43</v>
      </c>
      <c r="W3165" t="s">
        <v>28</v>
      </c>
      <c r="X3165" t="s">
        <v>48</v>
      </c>
      <c r="Y3165" t="s">
        <v>45</v>
      </c>
      <c r="Z3165" t="s">
        <v>669</v>
      </c>
    </row>
    <row r="3166" spans="1:26" x14ac:dyDescent="0.25">
      <c r="A3166" s="1">
        <v>41736</v>
      </c>
      <c r="B3166" t="s">
        <v>42</v>
      </c>
      <c r="C3166">
        <v>27</v>
      </c>
      <c r="D3166">
        <v>735.09</v>
      </c>
      <c r="E3166" s="2">
        <v>0.1</v>
      </c>
      <c r="F3166" t="s">
        <v>43</v>
      </c>
      <c r="G3166">
        <v>153.5</v>
      </c>
      <c r="H3166">
        <v>29.34</v>
      </c>
      <c r="I3166">
        <v>7.87</v>
      </c>
      <c r="J3166" t="s">
        <v>729</v>
      </c>
      <c r="K3166" t="s">
        <v>55</v>
      </c>
      <c r="L3166" t="s">
        <v>28</v>
      </c>
      <c r="M3166" t="s">
        <v>45</v>
      </c>
      <c r="N3166" t="s">
        <v>48</v>
      </c>
      <c r="O3166" t="s">
        <v>49</v>
      </c>
      <c r="P3166" t="s">
        <v>1850</v>
      </c>
      <c r="Q3166" t="s">
        <v>33</v>
      </c>
      <c r="R3166">
        <v>0.54</v>
      </c>
      <c r="U3166" t="s">
        <v>51</v>
      </c>
      <c r="V3166" t="s">
        <v>51</v>
      </c>
      <c r="W3166" t="s">
        <v>51</v>
      </c>
      <c r="X3166" t="s">
        <v>51</v>
      </c>
      <c r="Y3166" t="s">
        <v>51</v>
      </c>
      <c r="Z3166" t="s">
        <v>51</v>
      </c>
    </row>
    <row r="3167" spans="1:26" x14ac:dyDescent="0.25">
      <c r="A3167" s="1">
        <v>41736</v>
      </c>
      <c r="B3167" t="s">
        <v>73</v>
      </c>
      <c r="C3167">
        <v>39</v>
      </c>
      <c r="D3167">
        <v>315.88</v>
      </c>
      <c r="E3167" s="2">
        <v>0.09</v>
      </c>
      <c r="F3167" t="s">
        <v>25</v>
      </c>
      <c r="G3167">
        <v>-60.4</v>
      </c>
      <c r="H3167">
        <v>8.4600000000000009</v>
      </c>
      <c r="I3167">
        <v>3.62</v>
      </c>
      <c r="J3167" t="s">
        <v>996</v>
      </c>
      <c r="K3167" t="s">
        <v>55</v>
      </c>
      <c r="L3167" t="s">
        <v>28</v>
      </c>
      <c r="M3167" t="s">
        <v>45</v>
      </c>
      <c r="N3167" t="s">
        <v>38</v>
      </c>
      <c r="O3167" t="s">
        <v>75</v>
      </c>
      <c r="P3167" t="s">
        <v>76</v>
      </c>
      <c r="Q3167" t="s">
        <v>77</v>
      </c>
      <c r="R3167">
        <v>0.61</v>
      </c>
      <c r="U3167">
        <v>315.88</v>
      </c>
      <c r="V3167" t="s">
        <v>25</v>
      </c>
      <c r="W3167" t="s">
        <v>28</v>
      </c>
      <c r="X3167" t="s">
        <v>38</v>
      </c>
      <c r="Y3167" t="s">
        <v>45</v>
      </c>
      <c r="Z3167" t="s">
        <v>76</v>
      </c>
    </row>
    <row r="3168" spans="1:26" x14ac:dyDescent="0.25">
      <c r="A3168" s="1">
        <v>41736</v>
      </c>
      <c r="B3168" t="s">
        <v>73</v>
      </c>
      <c r="C3168">
        <v>8</v>
      </c>
      <c r="D3168">
        <v>258.11</v>
      </c>
      <c r="E3168" s="2">
        <v>0.06</v>
      </c>
      <c r="F3168" t="s">
        <v>25</v>
      </c>
      <c r="G3168">
        <v>-113.6</v>
      </c>
      <c r="H3168">
        <v>30.98</v>
      </c>
      <c r="I3168">
        <v>6.5</v>
      </c>
      <c r="J3168" t="s">
        <v>996</v>
      </c>
      <c r="K3168" t="s">
        <v>55</v>
      </c>
      <c r="L3168" t="s">
        <v>28</v>
      </c>
      <c r="M3168" t="s">
        <v>45</v>
      </c>
      <c r="N3168" t="s">
        <v>38</v>
      </c>
      <c r="O3168" t="s">
        <v>75</v>
      </c>
      <c r="P3168" t="s">
        <v>650</v>
      </c>
      <c r="Q3168" t="s">
        <v>33</v>
      </c>
      <c r="R3168">
        <v>0.79</v>
      </c>
      <c r="U3168">
        <v>258.11</v>
      </c>
      <c r="V3168" t="s">
        <v>25</v>
      </c>
      <c r="W3168" t="s">
        <v>28</v>
      </c>
      <c r="X3168" t="s">
        <v>38</v>
      </c>
      <c r="Y3168" t="s">
        <v>45</v>
      </c>
      <c r="Z3168" t="s">
        <v>650</v>
      </c>
    </row>
    <row r="3169" spans="1:26" x14ac:dyDescent="0.25">
      <c r="A3169" s="1">
        <v>41736</v>
      </c>
      <c r="B3169" t="s">
        <v>73</v>
      </c>
      <c r="C3169">
        <v>20</v>
      </c>
      <c r="D3169">
        <v>2162.8164999999999</v>
      </c>
      <c r="E3169" s="2">
        <v>0.01</v>
      </c>
      <c r="F3169" t="s">
        <v>25</v>
      </c>
      <c r="G3169">
        <v>223.25</v>
      </c>
      <c r="H3169">
        <v>125.99</v>
      </c>
      <c r="I3169">
        <v>8.99</v>
      </c>
      <c r="J3169" t="s">
        <v>1609</v>
      </c>
      <c r="K3169" t="s">
        <v>27</v>
      </c>
      <c r="L3169" t="s">
        <v>28</v>
      </c>
      <c r="M3169" t="s">
        <v>56</v>
      </c>
      <c r="N3169" t="s">
        <v>38</v>
      </c>
      <c r="O3169" t="s">
        <v>62</v>
      </c>
      <c r="P3169" t="s">
        <v>2000</v>
      </c>
      <c r="Q3169" t="s">
        <v>33</v>
      </c>
      <c r="R3169">
        <v>0.59</v>
      </c>
      <c r="U3169" t="s">
        <v>51</v>
      </c>
      <c r="V3169" t="s">
        <v>51</v>
      </c>
      <c r="W3169" t="s">
        <v>51</v>
      </c>
      <c r="X3169" t="s">
        <v>51</v>
      </c>
      <c r="Y3169" t="s">
        <v>51</v>
      </c>
      <c r="Z3169" t="s">
        <v>51</v>
      </c>
    </row>
    <row r="3170" spans="1:26" x14ac:dyDescent="0.25">
      <c r="A3170" s="1">
        <v>41736</v>
      </c>
      <c r="B3170" t="s">
        <v>73</v>
      </c>
      <c r="C3170">
        <v>39</v>
      </c>
      <c r="D3170">
        <v>197.56</v>
      </c>
      <c r="E3170" s="2">
        <v>0.02</v>
      </c>
      <c r="F3170" t="s">
        <v>25</v>
      </c>
      <c r="G3170">
        <v>-119.86</v>
      </c>
      <c r="H3170">
        <v>4.97</v>
      </c>
      <c r="I3170">
        <v>5.71</v>
      </c>
      <c r="J3170" t="s">
        <v>387</v>
      </c>
      <c r="K3170" t="s">
        <v>61</v>
      </c>
      <c r="L3170" t="s">
        <v>36</v>
      </c>
      <c r="M3170" t="s">
        <v>29</v>
      </c>
      <c r="N3170" t="s">
        <v>48</v>
      </c>
      <c r="O3170" t="s">
        <v>49</v>
      </c>
      <c r="P3170" t="s">
        <v>2202</v>
      </c>
      <c r="Q3170" t="s">
        <v>41</v>
      </c>
      <c r="R3170">
        <v>0.54</v>
      </c>
      <c r="U3170">
        <v>197.56</v>
      </c>
      <c r="V3170" t="s">
        <v>25</v>
      </c>
      <c r="W3170" t="s">
        <v>36</v>
      </c>
      <c r="X3170" t="s">
        <v>48</v>
      </c>
      <c r="Y3170" t="s">
        <v>29</v>
      </c>
      <c r="Z3170" t="s">
        <v>2202</v>
      </c>
    </row>
    <row r="3171" spans="1:26" x14ac:dyDescent="0.25">
      <c r="A3171" s="1">
        <v>41766</v>
      </c>
      <c r="B3171" t="s">
        <v>87</v>
      </c>
      <c r="C3171">
        <v>6</v>
      </c>
      <c r="D3171">
        <v>17.43</v>
      </c>
      <c r="E3171" s="2">
        <v>0.02</v>
      </c>
      <c r="F3171" t="s">
        <v>88</v>
      </c>
      <c r="G3171">
        <v>2.4500000000000002</v>
      </c>
      <c r="H3171">
        <v>2.88</v>
      </c>
      <c r="I3171">
        <v>0.5</v>
      </c>
      <c r="J3171" t="s">
        <v>74</v>
      </c>
      <c r="K3171" t="s">
        <v>129</v>
      </c>
      <c r="L3171" t="s">
        <v>28</v>
      </c>
      <c r="M3171" t="s">
        <v>56</v>
      </c>
      <c r="N3171" t="s">
        <v>48</v>
      </c>
      <c r="O3171" t="s">
        <v>126</v>
      </c>
      <c r="P3171" t="s">
        <v>300</v>
      </c>
      <c r="Q3171" t="s">
        <v>93</v>
      </c>
      <c r="R3171">
        <v>0.71</v>
      </c>
      <c r="U3171" t="s">
        <v>51</v>
      </c>
      <c r="V3171" t="s">
        <v>51</v>
      </c>
      <c r="W3171" t="s">
        <v>51</v>
      </c>
      <c r="X3171" t="s">
        <v>51</v>
      </c>
      <c r="Y3171" t="s">
        <v>51</v>
      </c>
      <c r="Z3171" t="s">
        <v>51</v>
      </c>
    </row>
    <row r="3172" spans="1:26" x14ac:dyDescent="0.25">
      <c r="A3172" s="1">
        <v>41766</v>
      </c>
      <c r="B3172" t="s">
        <v>24</v>
      </c>
      <c r="C3172">
        <v>7</v>
      </c>
      <c r="D3172">
        <v>55.68</v>
      </c>
      <c r="E3172" s="2">
        <v>0.1</v>
      </c>
      <c r="F3172" t="s">
        <v>25</v>
      </c>
      <c r="G3172">
        <v>-7.4</v>
      </c>
      <c r="H3172">
        <v>5.98</v>
      </c>
      <c r="I3172">
        <v>5.15</v>
      </c>
      <c r="J3172" t="s">
        <v>367</v>
      </c>
      <c r="K3172" t="s">
        <v>90</v>
      </c>
      <c r="L3172" t="s">
        <v>28</v>
      </c>
      <c r="M3172" t="s">
        <v>29</v>
      </c>
      <c r="N3172" t="s">
        <v>30</v>
      </c>
      <c r="O3172" t="s">
        <v>31</v>
      </c>
      <c r="P3172" t="s">
        <v>266</v>
      </c>
      <c r="Q3172" t="s">
        <v>33</v>
      </c>
      <c r="R3172">
        <v>0.36</v>
      </c>
      <c r="U3172">
        <v>55.68</v>
      </c>
      <c r="V3172" t="s">
        <v>25</v>
      </c>
      <c r="W3172" t="s">
        <v>28</v>
      </c>
      <c r="X3172" t="s">
        <v>30</v>
      </c>
      <c r="Y3172" t="s">
        <v>29</v>
      </c>
      <c r="Z3172" t="s">
        <v>266</v>
      </c>
    </row>
    <row r="3173" spans="1:26" x14ac:dyDescent="0.25">
      <c r="A3173" s="1">
        <v>41766</v>
      </c>
      <c r="B3173" t="s">
        <v>24</v>
      </c>
      <c r="C3173">
        <v>47</v>
      </c>
      <c r="D3173">
        <v>14588.28</v>
      </c>
      <c r="E3173" s="2">
        <v>0.06</v>
      </c>
      <c r="F3173" t="s">
        <v>25</v>
      </c>
      <c r="G3173">
        <v>861.78</v>
      </c>
      <c r="H3173">
        <v>328.14</v>
      </c>
      <c r="I3173">
        <v>91.05</v>
      </c>
      <c r="J3173" t="s">
        <v>367</v>
      </c>
      <c r="K3173" t="s">
        <v>90</v>
      </c>
      <c r="L3173" t="s">
        <v>28</v>
      </c>
      <c r="M3173" t="s">
        <v>29</v>
      </c>
      <c r="N3173" t="s">
        <v>30</v>
      </c>
      <c r="O3173" t="s">
        <v>79</v>
      </c>
      <c r="P3173" t="s">
        <v>771</v>
      </c>
      <c r="Q3173" t="s">
        <v>53</v>
      </c>
      <c r="R3173">
        <v>0.56999999999999995</v>
      </c>
      <c r="U3173" t="s">
        <v>51</v>
      </c>
      <c r="V3173" t="s">
        <v>51</v>
      </c>
      <c r="W3173" t="s">
        <v>51</v>
      </c>
      <c r="X3173" t="s">
        <v>51</v>
      </c>
      <c r="Y3173" t="s">
        <v>51</v>
      </c>
      <c r="Z3173" t="s">
        <v>51</v>
      </c>
    </row>
    <row r="3174" spans="1:26" x14ac:dyDescent="0.25">
      <c r="A3174" s="1">
        <v>41766</v>
      </c>
      <c r="B3174" t="s">
        <v>24</v>
      </c>
      <c r="C3174">
        <v>27</v>
      </c>
      <c r="D3174">
        <v>2675.08</v>
      </c>
      <c r="E3174" s="2">
        <v>7.0000000000000007E-2</v>
      </c>
      <c r="F3174" t="s">
        <v>25</v>
      </c>
      <c r="G3174">
        <v>489.58</v>
      </c>
      <c r="H3174">
        <v>105.34</v>
      </c>
      <c r="I3174">
        <v>24.49</v>
      </c>
      <c r="J3174" t="s">
        <v>367</v>
      </c>
      <c r="K3174" t="s">
        <v>90</v>
      </c>
      <c r="L3174" t="s">
        <v>28</v>
      </c>
      <c r="M3174" t="s">
        <v>29</v>
      </c>
      <c r="N3174" t="s">
        <v>48</v>
      </c>
      <c r="O3174" t="s">
        <v>49</v>
      </c>
      <c r="P3174" t="s">
        <v>862</v>
      </c>
      <c r="Q3174" t="s">
        <v>102</v>
      </c>
      <c r="R3174">
        <v>0.61</v>
      </c>
      <c r="U3174" t="s">
        <v>51</v>
      </c>
      <c r="V3174" t="s">
        <v>51</v>
      </c>
      <c r="W3174" t="s">
        <v>51</v>
      </c>
      <c r="X3174" t="s">
        <v>51</v>
      </c>
      <c r="Y3174" t="s">
        <v>51</v>
      </c>
      <c r="Z3174" t="s">
        <v>51</v>
      </c>
    </row>
    <row r="3175" spans="1:26" x14ac:dyDescent="0.25">
      <c r="A3175" s="1">
        <v>41766</v>
      </c>
      <c r="B3175" t="s">
        <v>87</v>
      </c>
      <c r="C3175">
        <v>50</v>
      </c>
      <c r="D3175">
        <v>2510.71</v>
      </c>
      <c r="E3175" s="2">
        <v>0.01</v>
      </c>
      <c r="F3175" t="s">
        <v>88</v>
      </c>
      <c r="G3175">
        <v>3.6</v>
      </c>
      <c r="H3175">
        <v>49.43</v>
      </c>
      <c r="I3175">
        <v>19.989999999999998</v>
      </c>
      <c r="J3175" t="s">
        <v>2203</v>
      </c>
      <c r="K3175" t="s">
        <v>61</v>
      </c>
      <c r="L3175" t="s">
        <v>36</v>
      </c>
      <c r="M3175" t="s">
        <v>56</v>
      </c>
      <c r="N3175" t="s">
        <v>30</v>
      </c>
      <c r="O3175" t="s">
        <v>79</v>
      </c>
      <c r="P3175" t="s">
        <v>2085</v>
      </c>
      <c r="Q3175" t="s">
        <v>33</v>
      </c>
      <c r="R3175">
        <v>0.56999999999999995</v>
      </c>
      <c r="U3175" t="s">
        <v>51</v>
      </c>
      <c r="V3175" t="s">
        <v>51</v>
      </c>
      <c r="W3175" t="s">
        <v>51</v>
      </c>
      <c r="X3175" t="s">
        <v>51</v>
      </c>
      <c r="Y3175" t="s">
        <v>51</v>
      </c>
      <c r="Z3175" t="s">
        <v>51</v>
      </c>
    </row>
    <row r="3176" spans="1:26" x14ac:dyDescent="0.25">
      <c r="A3176" s="1">
        <v>41766</v>
      </c>
      <c r="B3176" t="s">
        <v>87</v>
      </c>
      <c r="C3176">
        <v>44</v>
      </c>
      <c r="D3176">
        <v>286.06</v>
      </c>
      <c r="E3176" s="2">
        <v>0.1</v>
      </c>
      <c r="F3176" t="s">
        <v>88</v>
      </c>
      <c r="G3176">
        <v>-85.09</v>
      </c>
      <c r="H3176">
        <v>6.68</v>
      </c>
      <c r="I3176">
        <v>5.66</v>
      </c>
      <c r="J3176" t="s">
        <v>582</v>
      </c>
      <c r="K3176" t="s">
        <v>61</v>
      </c>
      <c r="L3176" t="s">
        <v>36</v>
      </c>
      <c r="M3176" t="s">
        <v>56</v>
      </c>
      <c r="N3176" t="s">
        <v>30</v>
      </c>
      <c r="O3176" t="s">
        <v>31</v>
      </c>
      <c r="P3176" t="s">
        <v>303</v>
      </c>
      <c r="Q3176" t="s">
        <v>33</v>
      </c>
      <c r="R3176">
        <v>0.37</v>
      </c>
      <c r="U3176">
        <v>286.06</v>
      </c>
      <c r="V3176" t="s">
        <v>88</v>
      </c>
      <c r="W3176" t="s">
        <v>36</v>
      </c>
      <c r="X3176" t="s">
        <v>30</v>
      </c>
      <c r="Y3176" t="s">
        <v>56</v>
      </c>
      <c r="Z3176" t="s">
        <v>303</v>
      </c>
    </row>
    <row r="3177" spans="1:26" x14ac:dyDescent="0.25">
      <c r="A3177" s="1">
        <v>41766</v>
      </c>
      <c r="B3177" t="s">
        <v>87</v>
      </c>
      <c r="C3177">
        <v>41</v>
      </c>
      <c r="D3177">
        <v>248.1</v>
      </c>
      <c r="E3177" s="2">
        <v>0.04</v>
      </c>
      <c r="F3177" t="s">
        <v>88</v>
      </c>
      <c r="G3177">
        <v>49.67</v>
      </c>
      <c r="H3177">
        <v>5.98</v>
      </c>
      <c r="I3177">
        <v>0.96</v>
      </c>
      <c r="J3177" t="s">
        <v>582</v>
      </c>
      <c r="K3177" t="s">
        <v>61</v>
      </c>
      <c r="L3177" t="s">
        <v>36</v>
      </c>
      <c r="M3177" t="s">
        <v>56</v>
      </c>
      <c r="N3177" t="s">
        <v>30</v>
      </c>
      <c r="O3177" t="s">
        <v>95</v>
      </c>
      <c r="P3177" t="s">
        <v>1795</v>
      </c>
      <c r="Q3177" t="s">
        <v>97</v>
      </c>
      <c r="R3177">
        <v>0.6</v>
      </c>
      <c r="U3177" t="s">
        <v>51</v>
      </c>
      <c r="V3177" t="s">
        <v>51</v>
      </c>
      <c r="W3177" t="s">
        <v>51</v>
      </c>
      <c r="X3177" t="s">
        <v>51</v>
      </c>
      <c r="Y3177" t="s">
        <v>51</v>
      </c>
      <c r="Z3177" t="s">
        <v>51</v>
      </c>
    </row>
    <row r="3178" spans="1:26" x14ac:dyDescent="0.25">
      <c r="A3178" s="1">
        <v>41797</v>
      </c>
      <c r="B3178" t="s">
        <v>87</v>
      </c>
      <c r="C3178">
        <v>12</v>
      </c>
      <c r="D3178">
        <v>515.65</v>
      </c>
      <c r="E3178" s="2">
        <v>0</v>
      </c>
      <c r="F3178" t="s">
        <v>88</v>
      </c>
      <c r="G3178">
        <v>123.5</v>
      </c>
      <c r="H3178">
        <v>39.479999999999997</v>
      </c>
      <c r="I3178">
        <v>3.99</v>
      </c>
      <c r="J3178" t="s">
        <v>1580</v>
      </c>
      <c r="K3178" t="s">
        <v>55</v>
      </c>
      <c r="L3178" t="s">
        <v>28</v>
      </c>
      <c r="M3178" t="s">
        <v>45</v>
      </c>
      <c r="N3178" t="s">
        <v>30</v>
      </c>
      <c r="O3178" t="s">
        <v>79</v>
      </c>
      <c r="P3178" t="s">
        <v>2009</v>
      </c>
      <c r="Q3178" t="s">
        <v>33</v>
      </c>
      <c r="R3178">
        <v>0.56000000000000005</v>
      </c>
      <c r="U3178" t="s">
        <v>51</v>
      </c>
      <c r="V3178" t="s">
        <v>51</v>
      </c>
      <c r="W3178" t="s">
        <v>51</v>
      </c>
      <c r="X3178" t="s">
        <v>51</v>
      </c>
      <c r="Y3178" t="s">
        <v>51</v>
      </c>
      <c r="Z3178" t="s">
        <v>51</v>
      </c>
    </row>
    <row r="3179" spans="1:26" x14ac:dyDescent="0.25">
      <c r="A3179" s="1">
        <v>41797</v>
      </c>
      <c r="B3179" t="s">
        <v>42</v>
      </c>
      <c r="C3179">
        <v>31</v>
      </c>
      <c r="D3179">
        <v>286.26</v>
      </c>
      <c r="E3179" s="2">
        <v>0.01</v>
      </c>
      <c r="F3179" t="s">
        <v>43</v>
      </c>
      <c r="G3179">
        <v>8.34</v>
      </c>
      <c r="H3179">
        <v>8.56</v>
      </c>
      <c r="I3179">
        <v>5.16</v>
      </c>
      <c r="J3179" t="s">
        <v>412</v>
      </c>
      <c r="K3179" t="s">
        <v>27</v>
      </c>
      <c r="L3179" t="s">
        <v>28</v>
      </c>
      <c r="M3179" t="s">
        <v>45</v>
      </c>
      <c r="N3179" t="s">
        <v>30</v>
      </c>
      <c r="O3179" t="s">
        <v>31</v>
      </c>
      <c r="P3179" t="s">
        <v>2204</v>
      </c>
      <c r="Q3179" t="s">
        <v>97</v>
      </c>
      <c r="R3179">
        <v>0.38</v>
      </c>
      <c r="U3179" t="s">
        <v>51</v>
      </c>
      <c r="V3179" t="s">
        <v>51</v>
      </c>
      <c r="W3179" t="s">
        <v>51</v>
      </c>
      <c r="X3179" t="s">
        <v>51</v>
      </c>
      <c r="Y3179" t="s">
        <v>51</v>
      </c>
      <c r="Z3179" t="s">
        <v>51</v>
      </c>
    </row>
    <row r="3180" spans="1:26" x14ac:dyDescent="0.25">
      <c r="A3180" s="1">
        <v>41797</v>
      </c>
      <c r="B3180" t="s">
        <v>73</v>
      </c>
      <c r="C3180">
        <v>38</v>
      </c>
      <c r="D3180">
        <v>29186.49</v>
      </c>
      <c r="E3180" s="2">
        <v>0.05</v>
      </c>
      <c r="F3180" t="s">
        <v>25</v>
      </c>
      <c r="G3180">
        <v>11562.08</v>
      </c>
      <c r="H3180">
        <v>808.49</v>
      </c>
      <c r="I3180">
        <v>55.3</v>
      </c>
      <c r="J3180" t="s">
        <v>1745</v>
      </c>
      <c r="K3180" t="s">
        <v>61</v>
      </c>
      <c r="L3180" t="s">
        <v>36</v>
      </c>
      <c r="M3180" t="s">
        <v>45</v>
      </c>
      <c r="N3180" t="s">
        <v>38</v>
      </c>
      <c r="O3180" t="s">
        <v>39</v>
      </c>
      <c r="P3180" t="s">
        <v>1054</v>
      </c>
      <c r="Q3180" t="s">
        <v>53</v>
      </c>
      <c r="R3180">
        <v>0.4</v>
      </c>
      <c r="U3180" t="s">
        <v>51</v>
      </c>
      <c r="V3180" t="s">
        <v>51</v>
      </c>
      <c r="W3180" t="s">
        <v>51</v>
      </c>
      <c r="X3180" t="s">
        <v>51</v>
      </c>
      <c r="Y3180" t="s">
        <v>51</v>
      </c>
      <c r="Z3180" t="s">
        <v>51</v>
      </c>
    </row>
    <row r="3181" spans="1:26" x14ac:dyDescent="0.25">
      <c r="A3181" s="1">
        <v>41797</v>
      </c>
      <c r="B3181" t="s">
        <v>24</v>
      </c>
      <c r="C3181">
        <v>1</v>
      </c>
      <c r="D3181">
        <v>9.69</v>
      </c>
      <c r="E3181" s="2">
        <v>0.05</v>
      </c>
      <c r="F3181" t="s">
        <v>25</v>
      </c>
      <c r="G3181">
        <v>-6.78</v>
      </c>
      <c r="H3181">
        <v>4.9800000000000004</v>
      </c>
      <c r="I3181">
        <v>4.72</v>
      </c>
      <c r="J3181" t="s">
        <v>1518</v>
      </c>
      <c r="K3181" t="s">
        <v>259</v>
      </c>
      <c r="L3181" t="s">
        <v>85</v>
      </c>
      <c r="M3181" t="s">
        <v>45</v>
      </c>
      <c r="N3181" t="s">
        <v>30</v>
      </c>
      <c r="O3181" t="s">
        <v>31</v>
      </c>
      <c r="P3181" t="s">
        <v>432</v>
      </c>
      <c r="Q3181" t="s">
        <v>33</v>
      </c>
      <c r="R3181">
        <v>0.36</v>
      </c>
      <c r="U3181">
        <v>9.69</v>
      </c>
      <c r="V3181" t="s">
        <v>25</v>
      </c>
      <c r="W3181" t="s">
        <v>85</v>
      </c>
      <c r="X3181" t="s">
        <v>30</v>
      </c>
      <c r="Y3181" t="s">
        <v>45</v>
      </c>
      <c r="Z3181" t="s">
        <v>432</v>
      </c>
    </row>
    <row r="3182" spans="1:26" x14ac:dyDescent="0.25">
      <c r="A3182" s="1">
        <v>41797</v>
      </c>
      <c r="B3182" t="s">
        <v>24</v>
      </c>
      <c r="C3182">
        <v>48</v>
      </c>
      <c r="D3182">
        <v>331.99</v>
      </c>
      <c r="E3182" s="2">
        <v>0.03</v>
      </c>
      <c r="F3182" t="s">
        <v>25</v>
      </c>
      <c r="G3182">
        <v>45.31</v>
      </c>
      <c r="H3182">
        <v>7.08</v>
      </c>
      <c r="I3182">
        <v>2.35</v>
      </c>
      <c r="J3182" t="s">
        <v>1518</v>
      </c>
      <c r="K3182" t="s">
        <v>259</v>
      </c>
      <c r="L3182" t="s">
        <v>85</v>
      </c>
      <c r="M3182" t="s">
        <v>45</v>
      </c>
      <c r="N3182" t="s">
        <v>30</v>
      </c>
      <c r="O3182" t="s">
        <v>95</v>
      </c>
      <c r="P3182" t="s">
        <v>366</v>
      </c>
      <c r="Q3182" t="s">
        <v>97</v>
      </c>
      <c r="R3182">
        <v>0.47</v>
      </c>
      <c r="U3182" t="s">
        <v>51</v>
      </c>
      <c r="V3182" t="s">
        <v>51</v>
      </c>
      <c r="W3182" t="s">
        <v>51</v>
      </c>
      <c r="X3182" t="s">
        <v>51</v>
      </c>
      <c r="Y3182" t="s">
        <v>51</v>
      </c>
      <c r="Z3182" t="s">
        <v>51</v>
      </c>
    </row>
    <row r="3183" spans="1:26" x14ac:dyDescent="0.25">
      <c r="A3183" s="1">
        <v>41827</v>
      </c>
      <c r="B3183" t="s">
        <v>73</v>
      </c>
      <c r="C3183">
        <v>21</v>
      </c>
      <c r="D3183">
        <v>423.24</v>
      </c>
      <c r="E3183" s="2">
        <v>0.1</v>
      </c>
      <c r="F3183" t="s">
        <v>25</v>
      </c>
      <c r="G3183">
        <v>128.83000000000001</v>
      </c>
      <c r="H3183">
        <v>21.38</v>
      </c>
      <c r="I3183">
        <v>2.99</v>
      </c>
      <c r="J3183" t="s">
        <v>1488</v>
      </c>
      <c r="K3183" t="s">
        <v>129</v>
      </c>
      <c r="L3183" t="s">
        <v>28</v>
      </c>
      <c r="M3183" t="s">
        <v>37</v>
      </c>
      <c r="N3183" t="s">
        <v>30</v>
      </c>
      <c r="O3183" t="s">
        <v>46</v>
      </c>
      <c r="P3183" t="s">
        <v>1841</v>
      </c>
      <c r="Q3183" t="s">
        <v>33</v>
      </c>
      <c r="R3183">
        <v>0.37</v>
      </c>
      <c r="U3183" t="s">
        <v>51</v>
      </c>
      <c r="V3183" t="s">
        <v>51</v>
      </c>
      <c r="W3183" t="s">
        <v>51</v>
      </c>
      <c r="X3183" t="s">
        <v>51</v>
      </c>
      <c r="Y3183" t="s">
        <v>51</v>
      </c>
      <c r="Z3183" t="s">
        <v>51</v>
      </c>
    </row>
    <row r="3184" spans="1:26" x14ac:dyDescent="0.25">
      <c r="A3184" s="1">
        <v>41827</v>
      </c>
      <c r="B3184" t="s">
        <v>87</v>
      </c>
      <c r="C3184">
        <v>23</v>
      </c>
      <c r="D3184">
        <v>1028.1600000000001</v>
      </c>
      <c r="E3184" s="2">
        <v>7.0000000000000007E-2</v>
      </c>
      <c r="F3184" t="s">
        <v>88</v>
      </c>
      <c r="G3184">
        <v>405.16</v>
      </c>
      <c r="H3184">
        <v>55.99</v>
      </c>
      <c r="I3184">
        <v>1.25</v>
      </c>
      <c r="J3184" t="s">
        <v>2205</v>
      </c>
      <c r="K3184" t="s">
        <v>35</v>
      </c>
      <c r="L3184" t="s">
        <v>36</v>
      </c>
      <c r="M3184" t="s">
        <v>37</v>
      </c>
      <c r="N3184" t="s">
        <v>38</v>
      </c>
      <c r="O3184" t="s">
        <v>62</v>
      </c>
      <c r="P3184" t="s">
        <v>337</v>
      </c>
      <c r="Q3184" t="s">
        <v>77</v>
      </c>
      <c r="R3184">
        <v>0.35</v>
      </c>
      <c r="U3184" t="s">
        <v>51</v>
      </c>
      <c r="V3184" t="s">
        <v>51</v>
      </c>
      <c r="W3184" t="s">
        <v>51</v>
      </c>
      <c r="X3184" t="s">
        <v>51</v>
      </c>
      <c r="Y3184" t="s">
        <v>51</v>
      </c>
      <c r="Z3184" t="s">
        <v>51</v>
      </c>
    </row>
    <row r="3185" spans="1:26" x14ac:dyDescent="0.25">
      <c r="A3185" s="1">
        <v>41827</v>
      </c>
      <c r="B3185" t="s">
        <v>87</v>
      </c>
      <c r="C3185">
        <v>3</v>
      </c>
      <c r="D3185">
        <v>9172.32</v>
      </c>
      <c r="E3185" s="2">
        <v>0.06</v>
      </c>
      <c r="F3185" t="s">
        <v>88</v>
      </c>
      <c r="G3185">
        <v>-8570.4500000000007</v>
      </c>
      <c r="H3185">
        <v>3502.14</v>
      </c>
      <c r="I3185">
        <v>8.73</v>
      </c>
      <c r="J3185" t="s">
        <v>2205</v>
      </c>
      <c r="K3185" t="s">
        <v>129</v>
      </c>
      <c r="L3185" t="s">
        <v>28</v>
      </c>
      <c r="M3185" t="s">
        <v>37</v>
      </c>
      <c r="N3185" t="s">
        <v>38</v>
      </c>
      <c r="O3185" t="s">
        <v>39</v>
      </c>
      <c r="P3185" t="s">
        <v>240</v>
      </c>
      <c r="Q3185" t="s">
        <v>93</v>
      </c>
      <c r="R3185">
        <v>0.56999999999999995</v>
      </c>
      <c r="U3185">
        <v>9172.32</v>
      </c>
      <c r="V3185" t="s">
        <v>88</v>
      </c>
      <c r="W3185" t="s">
        <v>28</v>
      </c>
      <c r="X3185" t="s">
        <v>38</v>
      </c>
      <c r="Y3185" t="s">
        <v>37</v>
      </c>
      <c r="Z3185" t="s">
        <v>240</v>
      </c>
    </row>
    <row r="3186" spans="1:26" x14ac:dyDescent="0.25">
      <c r="A3186" s="1">
        <v>41827</v>
      </c>
      <c r="B3186" t="s">
        <v>87</v>
      </c>
      <c r="C3186">
        <v>4</v>
      </c>
      <c r="D3186">
        <v>49.86</v>
      </c>
      <c r="E3186" s="2">
        <v>0.09</v>
      </c>
      <c r="F3186" t="s">
        <v>88</v>
      </c>
      <c r="G3186">
        <v>-21.77</v>
      </c>
      <c r="H3186">
        <v>11.97</v>
      </c>
      <c r="I3186">
        <v>4.9800000000000004</v>
      </c>
      <c r="J3186" t="s">
        <v>632</v>
      </c>
      <c r="K3186" t="s">
        <v>55</v>
      </c>
      <c r="L3186" t="s">
        <v>28</v>
      </c>
      <c r="M3186" t="s">
        <v>37</v>
      </c>
      <c r="N3186" t="s">
        <v>30</v>
      </c>
      <c r="O3186" t="s">
        <v>79</v>
      </c>
      <c r="P3186" t="s">
        <v>695</v>
      </c>
      <c r="Q3186" t="s">
        <v>33</v>
      </c>
      <c r="R3186">
        <v>0.57999999999999996</v>
      </c>
      <c r="U3186">
        <v>49.86</v>
      </c>
      <c r="V3186" t="s">
        <v>88</v>
      </c>
      <c r="W3186" t="s">
        <v>28</v>
      </c>
      <c r="X3186" t="s">
        <v>30</v>
      </c>
      <c r="Y3186" t="s">
        <v>37</v>
      </c>
      <c r="Z3186" t="s">
        <v>695</v>
      </c>
    </row>
    <row r="3187" spans="1:26" x14ac:dyDescent="0.25">
      <c r="A3187" s="1">
        <v>41827</v>
      </c>
      <c r="B3187" t="s">
        <v>87</v>
      </c>
      <c r="C3187">
        <v>32</v>
      </c>
      <c r="D3187">
        <v>197.49</v>
      </c>
      <c r="E3187" s="2">
        <v>0.08</v>
      </c>
      <c r="F3187" t="s">
        <v>88</v>
      </c>
      <c r="G3187">
        <v>-52.84</v>
      </c>
      <c r="H3187">
        <v>5.74</v>
      </c>
      <c r="I3187">
        <v>5.01</v>
      </c>
      <c r="J3187" t="s">
        <v>632</v>
      </c>
      <c r="K3187" t="s">
        <v>55</v>
      </c>
      <c r="L3187" t="s">
        <v>28</v>
      </c>
      <c r="M3187" t="s">
        <v>37</v>
      </c>
      <c r="N3187" t="s">
        <v>30</v>
      </c>
      <c r="O3187" t="s">
        <v>46</v>
      </c>
      <c r="P3187" t="s">
        <v>388</v>
      </c>
      <c r="Q3187" t="s">
        <v>33</v>
      </c>
      <c r="R3187">
        <v>0.39</v>
      </c>
      <c r="U3187">
        <v>197.49</v>
      </c>
      <c r="V3187" t="s">
        <v>88</v>
      </c>
      <c r="W3187" t="s">
        <v>28</v>
      </c>
      <c r="X3187" t="s">
        <v>30</v>
      </c>
      <c r="Y3187" t="s">
        <v>37</v>
      </c>
      <c r="Z3187" t="s">
        <v>388</v>
      </c>
    </row>
    <row r="3188" spans="1:26" x14ac:dyDescent="0.25">
      <c r="A3188" s="1">
        <v>41858</v>
      </c>
      <c r="B3188" t="s">
        <v>73</v>
      </c>
      <c r="C3188">
        <v>7</v>
      </c>
      <c r="D3188">
        <v>59.38</v>
      </c>
      <c r="E3188" s="2">
        <v>0.1</v>
      </c>
      <c r="F3188" t="s">
        <v>25</v>
      </c>
      <c r="G3188">
        <v>-3.05</v>
      </c>
      <c r="H3188">
        <v>8.69</v>
      </c>
      <c r="I3188">
        <v>2.99</v>
      </c>
      <c r="J3188" t="s">
        <v>1281</v>
      </c>
      <c r="K3188" t="s">
        <v>484</v>
      </c>
      <c r="L3188" t="s">
        <v>194</v>
      </c>
      <c r="M3188" t="s">
        <v>56</v>
      </c>
      <c r="N3188" t="s">
        <v>30</v>
      </c>
      <c r="O3188" t="s">
        <v>46</v>
      </c>
      <c r="P3188" t="s">
        <v>243</v>
      </c>
      <c r="Q3188" t="s">
        <v>33</v>
      </c>
      <c r="R3188">
        <v>0.39</v>
      </c>
      <c r="U3188">
        <v>59.38</v>
      </c>
      <c r="V3188" t="s">
        <v>25</v>
      </c>
      <c r="W3188" t="s">
        <v>194</v>
      </c>
      <c r="X3188" t="s">
        <v>30</v>
      </c>
      <c r="Y3188" t="s">
        <v>56</v>
      </c>
      <c r="Z3188" t="s">
        <v>243</v>
      </c>
    </row>
    <row r="3189" spans="1:26" x14ac:dyDescent="0.25">
      <c r="A3189" s="1">
        <v>41858</v>
      </c>
      <c r="B3189" t="s">
        <v>73</v>
      </c>
      <c r="C3189">
        <v>17</v>
      </c>
      <c r="D3189">
        <v>135.38</v>
      </c>
      <c r="E3189" s="2">
        <v>0.05</v>
      </c>
      <c r="F3189" t="s">
        <v>25</v>
      </c>
      <c r="G3189">
        <v>-71.12</v>
      </c>
      <c r="H3189">
        <v>7.98</v>
      </c>
      <c r="I3189">
        <v>6.5</v>
      </c>
      <c r="J3189" t="s">
        <v>1295</v>
      </c>
      <c r="K3189" t="s">
        <v>90</v>
      </c>
      <c r="L3189" t="s">
        <v>28</v>
      </c>
      <c r="M3189" t="s">
        <v>45</v>
      </c>
      <c r="N3189" t="s">
        <v>30</v>
      </c>
      <c r="O3189" t="s">
        <v>71</v>
      </c>
      <c r="P3189" t="s">
        <v>1993</v>
      </c>
      <c r="Q3189" t="s">
        <v>41</v>
      </c>
      <c r="R3189">
        <v>0.59</v>
      </c>
      <c r="U3189">
        <v>135.38</v>
      </c>
      <c r="V3189" t="s">
        <v>25</v>
      </c>
      <c r="W3189" t="s">
        <v>28</v>
      </c>
      <c r="X3189" t="s">
        <v>30</v>
      </c>
      <c r="Y3189" t="s">
        <v>45</v>
      </c>
      <c r="Z3189" t="s">
        <v>1993</v>
      </c>
    </row>
    <row r="3190" spans="1:26" x14ac:dyDescent="0.25">
      <c r="A3190" s="1">
        <v>41919</v>
      </c>
      <c r="B3190" t="s">
        <v>58</v>
      </c>
      <c r="C3190">
        <v>37</v>
      </c>
      <c r="D3190">
        <v>744</v>
      </c>
      <c r="E3190" s="2">
        <v>0.04</v>
      </c>
      <c r="F3190" t="s">
        <v>59</v>
      </c>
      <c r="G3190">
        <v>215.8</v>
      </c>
      <c r="H3190">
        <v>20.89</v>
      </c>
      <c r="I3190">
        <v>1.99</v>
      </c>
      <c r="J3190" t="s">
        <v>443</v>
      </c>
      <c r="K3190" t="s">
        <v>90</v>
      </c>
      <c r="L3190" t="s">
        <v>28</v>
      </c>
      <c r="M3190" t="s">
        <v>45</v>
      </c>
      <c r="N3190" t="s">
        <v>38</v>
      </c>
      <c r="O3190" t="s">
        <v>75</v>
      </c>
      <c r="P3190" t="s">
        <v>315</v>
      </c>
      <c r="Q3190" t="s">
        <v>77</v>
      </c>
      <c r="R3190">
        <v>0.48</v>
      </c>
      <c r="U3190" t="s">
        <v>51</v>
      </c>
      <c r="V3190" t="s">
        <v>51</v>
      </c>
      <c r="W3190" t="s">
        <v>51</v>
      </c>
      <c r="X3190" t="s">
        <v>51</v>
      </c>
      <c r="Y3190" t="s">
        <v>51</v>
      </c>
      <c r="Z3190" t="s">
        <v>51</v>
      </c>
    </row>
    <row r="3191" spans="1:26" x14ac:dyDescent="0.25">
      <c r="A3191" s="1">
        <v>41919</v>
      </c>
      <c r="B3191" t="s">
        <v>58</v>
      </c>
      <c r="C3191">
        <v>12</v>
      </c>
      <c r="D3191">
        <v>388.86649999999997</v>
      </c>
      <c r="E3191" s="2">
        <v>0.01</v>
      </c>
      <c r="F3191" t="s">
        <v>59</v>
      </c>
      <c r="G3191">
        <v>103.05</v>
      </c>
      <c r="H3191">
        <v>35.99</v>
      </c>
      <c r="I3191">
        <v>0.99</v>
      </c>
      <c r="J3191" t="s">
        <v>443</v>
      </c>
      <c r="K3191" t="s">
        <v>90</v>
      </c>
      <c r="L3191" t="s">
        <v>28</v>
      </c>
      <c r="M3191" t="s">
        <v>45</v>
      </c>
      <c r="N3191" t="s">
        <v>38</v>
      </c>
      <c r="O3191" t="s">
        <v>62</v>
      </c>
      <c r="P3191" t="s">
        <v>1321</v>
      </c>
      <c r="Q3191" t="s">
        <v>77</v>
      </c>
      <c r="R3191">
        <v>0.35</v>
      </c>
      <c r="U3191" t="s">
        <v>51</v>
      </c>
      <c r="V3191" t="s">
        <v>51</v>
      </c>
      <c r="W3191" t="s">
        <v>51</v>
      </c>
      <c r="X3191" t="s">
        <v>51</v>
      </c>
      <c r="Y3191" t="s">
        <v>51</v>
      </c>
      <c r="Z3191" t="s">
        <v>51</v>
      </c>
    </row>
    <row r="3192" spans="1:26" x14ac:dyDescent="0.25">
      <c r="A3192" s="1">
        <v>41919</v>
      </c>
      <c r="B3192" t="s">
        <v>87</v>
      </c>
      <c r="C3192">
        <v>30</v>
      </c>
      <c r="D3192">
        <v>4965.7595000000001</v>
      </c>
      <c r="E3192" s="2">
        <v>0.08</v>
      </c>
      <c r="F3192" t="s">
        <v>88</v>
      </c>
      <c r="G3192">
        <v>1198.97</v>
      </c>
      <c r="H3192">
        <v>195.99</v>
      </c>
      <c r="I3192">
        <v>3.99</v>
      </c>
      <c r="J3192" t="s">
        <v>1852</v>
      </c>
      <c r="K3192" t="s">
        <v>484</v>
      </c>
      <c r="L3192" t="s">
        <v>194</v>
      </c>
      <c r="M3192" t="s">
        <v>45</v>
      </c>
      <c r="N3192" t="s">
        <v>38</v>
      </c>
      <c r="O3192" t="s">
        <v>62</v>
      </c>
      <c r="P3192" t="s">
        <v>883</v>
      </c>
      <c r="Q3192" t="s">
        <v>33</v>
      </c>
      <c r="R3192">
        <v>0.57999999999999996</v>
      </c>
      <c r="U3192" t="s">
        <v>51</v>
      </c>
      <c r="V3192" t="s">
        <v>51</v>
      </c>
      <c r="W3192" t="s">
        <v>51</v>
      </c>
      <c r="X3192" t="s">
        <v>51</v>
      </c>
      <c r="Y3192" t="s">
        <v>51</v>
      </c>
      <c r="Z3192" t="s">
        <v>51</v>
      </c>
    </row>
    <row r="3193" spans="1:26" x14ac:dyDescent="0.25">
      <c r="A3193" s="1">
        <v>41919</v>
      </c>
      <c r="B3193" t="s">
        <v>42</v>
      </c>
      <c r="C3193">
        <v>24</v>
      </c>
      <c r="D3193">
        <v>344.25</v>
      </c>
      <c r="E3193" s="2">
        <v>0.1</v>
      </c>
      <c r="F3193" t="s">
        <v>43</v>
      </c>
      <c r="G3193">
        <v>23.96</v>
      </c>
      <c r="H3193">
        <v>14.48</v>
      </c>
      <c r="I3193">
        <v>6.46</v>
      </c>
      <c r="J3193" t="s">
        <v>137</v>
      </c>
      <c r="K3193" t="s">
        <v>27</v>
      </c>
      <c r="L3193" t="s">
        <v>28</v>
      </c>
      <c r="M3193" t="s">
        <v>56</v>
      </c>
      <c r="N3193" t="s">
        <v>30</v>
      </c>
      <c r="O3193" t="s">
        <v>46</v>
      </c>
      <c r="P3193" t="s">
        <v>1320</v>
      </c>
      <c r="Q3193" t="s">
        <v>33</v>
      </c>
      <c r="R3193">
        <v>0.38</v>
      </c>
      <c r="U3193" t="s">
        <v>51</v>
      </c>
      <c r="V3193" t="s">
        <v>51</v>
      </c>
      <c r="W3193" t="s">
        <v>51</v>
      </c>
      <c r="X3193" t="s">
        <v>51</v>
      </c>
      <c r="Y3193" t="s">
        <v>51</v>
      </c>
      <c r="Z3193" t="s">
        <v>51</v>
      </c>
    </row>
    <row r="3194" spans="1:26" x14ac:dyDescent="0.25">
      <c r="A3194" s="1">
        <v>41919</v>
      </c>
      <c r="B3194" t="s">
        <v>42</v>
      </c>
      <c r="C3194">
        <v>12</v>
      </c>
      <c r="D3194">
        <v>64.77</v>
      </c>
      <c r="E3194" s="2">
        <v>0.09</v>
      </c>
      <c r="F3194" t="s">
        <v>43</v>
      </c>
      <c r="G3194">
        <v>14.46</v>
      </c>
      <c r="H3194">
        <v>5.84</v>
      </c>
      <c r="I3194">
        <v>1</v>
      </c>
      <c r="J3194" t="s">
        <v>137</v>
      </c>
      <c r="K3194" t="s">
        <v>27</v>
      </c>
      <c r="L3194" t="s">
        <v>28</v>
      </c>
      <c r="M3194" t="s">
        <v>56</v>
      </c>
      <c r="N3194" t="s">
        <v>30</v>
      </c>
      <c r="O3194" t="s">
        <v>95</v>
      </c>
      <c r="P3194" t="s">
        <v>96</v>
      </c>
      <c r="Q3194" t="s">
        <v>97</v>
      </c>
      <c r="R3194">
        <v>0.38</v>
      </c>
      <c r="U3194" t="s">
        <v>51</v>
      </c>
      <c r="V3194" t="s">
        <v>51</v>
      </c>
      <c r="W3194" t="s">
        <v>51</v>
      </c>
      <c r="X3194" t="s">
        <v>51</v>
      </c>
      <c r="Y3194" t="s">
        <v>51</v>
      </c>
      <c r="Z3194" t="s">
        <v>51</v>
      </c>
    </row>
    <row r="3195" spans="1:26" x14ac:dyDescent="0.25">
      <c r="A3195" s="1">
        <v>41919</v>
      </c>
      <c r="B3195" t="s">
        <v>42</v>
      </c>
      <c r="C3195">
        <v>33</v>
      </c>
      <c r="D3195">
        <v>5661.08</v>
      </c>
      <c r="E3195" s="2">
        <v>0</v>
      </c>
      <c r="F3195" t="s">
        <v>43</v>
      </c>
      <c r="G3195">
        <v>1055.47</v>
      </c>
      <c r="H3195">
        <v>160.97999999999999</v>
      </c>
      <c r="I3195">
        <v>30</v>
      </c>
      <c r="J3195" t="s">
        <v>1154</v>
      </c>
      <c r="K3195" t="s">
        <v>35</v>
      </c>
      <c r="L3195" t="s">
        <v>36</v>
      </c>
      <c r="M3195" t="s">
        <v>45</v>
      </c>
      <c r="N3195" t="s">
        <v>48</v>
      </c>
      <c r="O3195" t="s">
        <v>151</v>
      </c>
      <c r="P3195" t="s">
        <v>900</v>
      </c>
      <c r="Q3195" t="s">
        <v>53</v>
      </c>
      <c r="R3195">
        <v>0.62</v>
      </c>
      <c r="U3195" t="s">
        <v>51</v>
      </c>
      <c r="V3195" t="s">
        <v>51</v>
      </c>
      <c r="W3195" t="s">
        <v>51</v>
      </c>
      <c r="X3195" t="s">
        <v>51</v>
      </c>
      <c r="Y3195" t="s">
        <v>51</v>
      </c>
      <c r="Z3195" t="s">
        <v>51</v>
      </c>
    </row>
    <row r="3196" spans="1:26" x14ac:dyDescent="0.25">
      <c r="A3196" s="1">
        <v>41919</v>
      </c>
      <c r="B3196" t="s">
        <v>73</v>
      </c>
      <c r="C3196">
        <v>33</v>
      </c>
      <c r="D3196">
        <v>5964.19</v>
      </c>
      <c r="E3196" s="2">
        <v>0.1</v>
      </c>
      <c r="F3196" t="s">
        <v>25</v>
      </c>
      <c r="G3196">
        <v>988.2</v>
      </c>
      <c r="H3196">
        <v>199.99</v>
      </c>
      <c r="I3196">
        <v>24.49</v>
      </c>
      <c r="J3196" t="s">
        <v>1099</v>
      </c>
      <c r="K3196" t="s">
        <v>90</v>
      </c>
      <c r="L3196" t="s">
        <v>28</v>
      </c>
      <c r="M3196" t="s">
        <v>37</v>
      </c>
      <c r="N3196" t="s">
        <v>38</v>
      </c>
      <c r="O3196" t="s">
        <v>100</v>
      </c>
      <c r="P3196" t="s">
        <v>202</v>
      </c>
      <c r="Q3196" t="s">
        <v>102</v>
      </c>
      <c r="R3196">
        <v>0.46</v>
      </c>
      <c r="U3196" t="s">
        <v>51</v>
      </c>
      <c r="V3196" t="s">
        <v>51</v>
      </c>
      <c r="W3196" t="s">
        <v>51</v>
      </c>
      <c r="X3196" t="s">
        <v>51</v>
      </c>
      <c r="Y3196" t="s">
        <v>51</v>
      </c>
      <c r="Z3196" t="s">
        <v>51</v>
      </c>
    </row>
    <row r="3197" spans="1:26" x14ac:dyDescent="0.25">
      <c r="A3197" s="1">
        <v>41919</v>
      </c>
      <c r="B3197" t="s">
        <v>73</v>
      </c>
      <c r="C3197">
        <v>15</v>
      </c>
      <c r="D3197">
        <v>109.2</v>
      </c>
      <c r="E3197" s="2">
        <v>0.03</v>
      </c>
      <c r="F3197" t="s">
        <v>25</v>
      </c>
      <c r="G3197">
        <v>-50.27</v>
      </c>
      <c r="H3197">
        <v>6.48</v>
      </c>
      <c r="I3197">
        <v>7.37</v>
      </c>
      <c r="J3197" t="s">
        <v>1099</v>
      </c>
      <c r="K3197" t="s">
        <v>90</v>
      </c>
      <c r="L3197" t="s">
        <v>28</v>
      </c>
      <c r="M3197" t="s">
        <v>37</v>
      </c>
      <c r="N3197" t="s">
        <v>30</v>
      </c>
      <c r="O3197" t="s">
        <v>31</v>
      </c>
      <c r="P3197" t="s">
        <v>354</v>
      </c>
      <c r="Q3197" t="s">
        <v>33</v>
      </c>
      <c r="R3197">
        <v>0.37</v>
      </c>
      <c r="U3197">
        <v>109.2</v>
      </c>
      <c r="V3197" t="s">
        <v>25</v>
      </c>
      <c r="W3197" t="s">
        <v>28</v>
      </c>
      <c r="X3197" t="s">
        <v>30</v>
      </c>
      <c r="Y3197" t="s">
        <v>37</v>
      </c>
      <c r="Z3197" t="s">
        <v>354</v>
      </c>
    </row>
    <row r="3198" spans="1:26" x14ac:dyDescent="0.25">
      <c r="A3198" s="1">
        <v>41950</v>
      </c>
      <c r="B3198" t="s">
        <v>58</v>
      </c>
      <c r="C3198">
        <v>14</v>
      </c>
      <c r="D3198">
        <v>403.17</v>
      </c>
      <c r="E3198" s="2">
        <v>0.02</v>
      </c>
      <c r="F3198" t="s">
        <v>59</v>
      </c>
      <c r="G3198">
        <v>147.44999999999999</v>
      </c>
      <c r="H3198">
        <v>28.53</v>
      </c>
      <c r="I3198">
        <v>1.49</v>
      </c>
      <c r="J3198" t="s">
        <v>1471</v>
      </c>
      <c r="K3198" t="s">
        <v>193</v>
      </c>
      <c r="L3198" t="s">
        <v>194</v>
      </c>
      <c r="M3198" t="s">
        <v>45</v>
      </c>
      <c r="N3198" t="s">
        <v>30</v>
      </c>
      <c r="O3198" t="s">
        <v>46</v>
      </c>
      <c r="P3198" t="s">
        <v>1167</v>
      </c>
      <c r="Q3198" t="s">
        <v>33</v>
      </c>
      <c r="R3198">
        <v>0.38</v>
      </c>
      <c r="U3198" t="s">
        <v>51</v>
      </c>
      <c r="V3198" t="s">
        <v>51</v>
      </c>
      <c r="W3198" t="s">
        <v>51</v>
      </c>
      <c r="X3198" t="s">
        <v>51</v>
      </c>
      <c r="Y3198" t="s">
        <v>51</v>
      </c>
      <c r="Z3198" t="s">
        <v>51</v>
      </c>
    </row>
    <row r="3199" spans="1:26" x14ac:dyDescent="0.25">
      <c r="A3199" s="1">
        <v>41980</v>
      </c>
      <c r="B3199" t="s">
        <v>2206</v>
      </c>
      <c r="C3199">
        <v>11</v>
      </c>
      <c r="D3199">
        <v>391.9</v>
      </c>
      <c r="E3199" s="2">
        <v>0.1</v>
      </c>
      <c r="F3199" t="s">
        <v>43</v>
      </c>
      <c r="G3199">
        <v>-47.01</v>
      </c>
      <c r="H3199">
        <v>35.44</v>
      </c>
      <c r="I3199">
        <v>19.989999999999998</v>
      </c>
      <c r="J3199" t="s">
        <v>268</v>
      </c>
      <c r="K3199" t="s">
        <v>269</v>
      </c>
      <c r="L3199" t="s">
        <v>270</v>
      </c>
      <c r="M3199" t="s">
        <v>45</v>
      </c>
      <c r="N3199" t="s">
        <v>30</v>
      </c>
      <c r="O3199" t="s">
        <v>31</v>
      </c>
      <c r="P3199" t="s">
        <v>531</v>
      </c>
      <c r="Q3199" t="s">
        <v>33</v>
      </c>
      <c r="R3199">
        <v>0.38</v>
      </c>
      <c r="U3199">
        <v>391.9</v>
      </c>
      <c r="V3199" t="s">
        <v>43</v>
      </c>
      <c r="W3199" t="s">
        <v>270</v>
      </c>
      <c r="X3199" t="s">
        <v>30</v>
      </c>
      <c r="Y3199" t="s">
        <v>45</v>
      </c>
      <c r="Z3199" t="s">
        <v>531</v>
      </c>
    </row>
    <row r="3200" spans="1:26" x14ac:dyDescent="0.25">
      <c r="A3200" s="1">
        <v>41980</v>
      </c>
      <c r="B3200" t="s">
        <v>42</v>
      </c>
      <c r="C3200">
        <v>26</v>
      </c>
      <c r="D3200">
        <v>1451.59</v>
      </c>
      <c r="E3200" s="2">
        <v>0.06</v>
      </c>
      <c r="F3200" t="s">
        <v>43</v>
      </c>
      <c r="G3200">
        <v>435.11</v>
      </c>
      <c r="H3200">
        <v>55.48</v>
      </c>
      <c r="I3200">
        <v>14.3</v>
      </c>
      <c r="J3200" t="s">
        <v>268</v>
      </c>
      <c r="K3200" t="s">
        <v>269</v>
      </c>
      <c r="L3200" t="s">
        <v>270</v>
      </c>
      <c r="M3200" t="s">
        <v>45</v>
      </c>
      <c r="N3200" t="s">
        <v>30</v>
      </c>
      <c r="O3200" t="s">
        <v>31</v>
      </c>
      <c r="P3200" t="s">
        <v>476</v>
      </c>
      <c r="Q3200" t="s">
        <v>33</v>
      </c>
      <c r="R3200">
        <v>0.37</v>
      </c>
      <c r="U3200" t="s">
        <v>51</v>
      </c>
      <c r="V3200" t="s">
        <v>51</v>
      </c>
      <c r="W3200" t="s">
        <v>51</v>
      </c>
      <c r="X3200" t="s">
        <v>51</v>
      </c>
      <c r="Y3200" t="s">
        <v>51</v>
      </c>
      <c r="Z3200" t="s">
        <v>51</v>
      </c>
    </row>
    <row r="3201" spans="1:26" x14ac:dyDescent="0.25">
      <c r="A3201" s="1">
        <v>41980</v>
      </c>
      <c r="B3201" t="s">
        <v>42</v>
      </c>
      <c r="C3201">
        <v>5</v>
      </c>
      <c r="D3201">
        <v>24.3</v>
      </c>
      <c r="E3201" s="2">
        <v>0.02</v>
      </c>
      <c r="F3201" t="s">
        <v>43</v>
      </c>
      <c r="G3201">
        <v>3.14</v>
      </c>
      <c r="H3201">
        <v>4.91</v>
      </c>
      <c r="I3201">
        <v>0.5</v>
      </c>
      <c r="J3201" t="s">
        <v>1931</v>
      </c>
      <c r="K3201" t="s">
        <v>150</v>
      </c>
      <c r="L3201" t="s">
        <v>28</v>
      </c>
      <c r="M3201" t="s">
        <v>56</v>
      </c>
      <c r="N3201" t="s">
        <v>30</v>
      </c>
      <c r="O3201" t="s">
        <v>121</v>
      </c>
      <c r="P3201" t="s">
        <v>122</v>
      </c>
      <c r="Q3201" t="s">
        <v>33</v>
      </c>
      <c r="R3201">
        <v>0.36</v>
      </c>
      <c r="U3201" t="s">
        <v>51</v>
      </c>
      <c r="V3201" t="s">
        <v>51</v>
      </c>
      <c r="W3201" t="s">
        <v>51</v>
      </c>
      <c r="X3201" t="s">
        <v>51</v>
      </c>
      <c r="Y3201" t="s">
        <v>51</v>
      </c>
      <c r="Z3201" t="s">
        <v>51</v>
      </c>
    </row>
    <row r="3202" spans="1:26" x14ac:dyDescent="0.25">
      <c r="A3202" s="1">
        <v>41980</v>
      </c>
      <c r="B3202" t="s">
        <v>42</v>
      </c>
      <c r="C3202">
        <v>14</v>
      </c>
      <c r="D3202">
        <v>322.61</v>
      </c>
      <c r="E3202" s="2">
        <v>0.02</v>
      </c>
      <c r="F3202" t="s">
        <v>43</v>
      </c>
      <c r="G3202">
        <v>19.37</v>
      </c>
      <c r="H3202">
        <v>22.01</v>
      </c>
      <c r="I3202">
        <v>5.53</v>
      </c>
      <c r="J3202" t="s">
        <v>1931</v>
      </c>
      <c r="K3202" t="s">
        <v>150</v>
      </c>
      <c r="L3202" t="s">
        <v>28</v>
      </c>
      <c r="M3202" t="s">
        <v>56</v>
      </c>
      <c r="N3202" t="s">
        <v>30</v>
      </c>
      <c r="O3202" t="s">
        <v>95</v>
      </c>
      <c r="P3202" t="s">
        <v>1364</v>
      </c>
      <c r="Q3202" t="s">
        <v>77</v>
      </c>
      <c r="R3202">
        <v>0.59</v>
      </c>
      <c r="U3202" t="s">
        <v>51</v>
      </c>
      <c r="V3202" t="s">
        <v>51</v>
      </c>
      <c r="W3202" t="s">
        <v>51</v>
      </c>
      <c r="X3202" t="s">
        <v>51</v>
      </c>
      <c r="Y3202" t="s">
        <v>51</v>
      </c>
      <c r="Z3202" t="s">
        <v>51</v>
      </c>
    </row>
    <row r="3203" spans="1:26" x14ac:dyDescent="0.25">
      <c r="A3203" s="1">
        <v>41980</v>
      </c>
      <c r="B3203" t="s">
        <v>24</v>
      </c>
      <c r="C3203">
        <v>30</v>
      </c>
      <c r="D3203">
        <v>139.08000000000001</v>
      </c>
      <c r="E3203" s="2">
        <v>0.1</v>
      </c>
      <c r="F3203" t="s">
        <v>25</v>
      </c>
      <c r="G3203">
        <v>-120.04</v>
      </c>
      <c r="H3203">
        <v>4.9800000000000004</v>
      </c>
      <c r="I3203">
        <v>4.62</v>
      </c>
      <c r="J3203" t="s">
        <v>286</v>
      </c>
      <c r="K3203" t="s">
        <v>90</v>
      </c>
      <c r="L3203" t="s">
        <v>28</v>
      </c>
      <c r="M3203" t="s">
        <v>56</v>
      </c>
      <c r="N3203" t="s">
        <v>38</v>
      </c>
      <c r="O3203" t="s">
        <v>75</v>
      </c>
      <c r="P3203" t="s">
        <v>1216</v>
      </c>
      <c r="Q3203" t="s">
        <v>77</v>
      </c>
      <c r="R3203">
        <v>0.64</v>
      </c>
      <c r="U3203">
        <v>139.08000000000001</v>
      </c>
      <c r="V3203" t="s">
        <v>25</v>
      </c>
      <c r="W3203" t="s">
        <v>28</v>
      </c>
      <c r="X3203" t="s">
        <v>38</v>
      </c>
      <c r="Y3203" t="s">
        <v>56</v>
      </c>
      <c r="Z3203" t="s">
        <v>1216</v>
      </c>
    </row>
    <row r="3204" spans="1:26" x14ac:dyDescent="0.25">
      <c r="A3204" s="1">
        <v>41980</v>
      </c>
      <c r="B3204" t="s">
        <v>24</v>
      </c>
      <c r="C3204">
        <v>9</v>
      </c>
      <c r="D3204">
        <v>75.28</v>
      </c>
      <c r="E3204" s="2">
        <v>0</v>
      </c>
      <c r="F3204" t="s">
        <v>25</v>
      </c>
      <c r="G3204">
        <v>-17.22</v>
      </c>
      <c r="H3204">
        <v>7.64</v>
      </c>
      <c r="I3204">
        <v>5.83</v>
      </c>
      <c r="J3204" t="s">
        <v>286</v>
      </c>
      <c r="K3204" t="s">
        <v>90</v>
      </c>
      <c r="L3204" t="s">
        <v>28</v>
      </c>
      <c r="M3204" t="s">
        <v>56</v>
      </c>
      <c r="N3204" t="s">
        <v>30</v>
      </c>
      <c r="O3204" t="s">
        <v>31</v>
      </c>
      <c r="P3204" t="s">
        <v>391</v>
      </c>
      <c r="Q3204" t="s">
        <v>97</v>
      </c>
      <c r="R3204">
        <v>0.36</v>
      </c>
      <c r="U3204">
        <v>75.28</v>
      </c>
      <c r="V3204" t="s">
        <v>25</v>
      </c>
      <c r="W3204" t="s">
        <v>28</v>
      </c>
      <c r="X3204" t="s">
        <v>30</v>
      </c>
      <c r="Y3204" t="s">
        <v>56</v>
      </c>
      <c r="Z3204" t="s">
        <v>391</v>
      </c>
    </row>
    <row r="3205" spans="1:26" x14ac:dyDescent="0.25">
      <c r="A3205" s="1">
        <v>41980</v>
      </c>
      <c r="B3205" t="s">
        <v>42</v>
      </c>
      <c r="C3205">
        <v>23</v>
      </c>
      <c r="D3205">
        <v>149.31</v>
      </c>
      <c r="E3205" s="2">
        <v>0.06</v>
      </c>
      <c r="F3205" t="s">
        <v>43</v>
      </c>
      <c r="G3205">
        <v>-98.42</v>
      </c>
      <c r="H3205">
        <v>6.48</v>
      </c>
      <c r="I3205">
        <v>7.81</v>
      </c>
      <c r="J3205" t="s">
        <v>1165</v>
      </c>
      <c r="K3205" t="s">
        <v>90</v>
      </c>
      <c r="L3205" t="s">
        <v>28</v>
      </c>
      <c r="M3205" t="s">
        <v>37</v>
      </c>
      <c r="N3205" t="s">
        <v>30</v>
      </c>
      <c r="O3205" t="s">
        <v>31</v>
      </c>
      <c r="P3205" t="s">
        <v>2207</v>
      </c>
      <c r="Q3205" t="s">
        <v>33</v>
      </c>
      <c r="R3205">
        <v>0.37</v>
      </c>
      <c r="U3205">
        <v>149.31</v>
      </c>
      <c r="V3205" t="s">
        <v>43</v>
      </c>
      <c r="W3205" t="s">
        <v>28</v>
      </c>
      <c r="X3205" t="s">
        <v>30</v>
      </c>
      <c r="Y3205" t="s">
        <v>37</v>
      </c>
      <c r="Z3205" t="s">
        <v>2207</v>
      </c>
    </row>
    <row r="3206" spans="1:26" x14ac:dyDescent="0.25">
      <c r="A3206" s="1">
        <v>41980</v>
      </c>
      <c r="B3206" t="s">
        <v>73</v>
      </c>
      <c r="C3206">
        <v>38</v>
      </c>
      <c r="D3206">
        <v>275.11</v>
      </c>
      <c r="E3206" s="2">
        <v>0.06</v>
      </c>
      <c r="F3206" t="s">
        <v>25</v>
      </c>
      <c r="G3206">
        <v>17.149999999999999</v>
      </c>
      <c r="H3206">
        <v>7.59</v>
      </c>
      <c r="I3206">
        <v>4</v>
      </c>
      <c r="J3206" t="s">
        <v>2208</v>
      </c>
      <c r="K3206" t="s">
        <v>27</v>
      </c>
      <c r="L3206" t="s">
        <v>28</v>
      </c>
      <c r="M3206" t="s">
        <v>45</v>
      </c>
      <c r="N3206" t="s">
        <v>48</v>
      </c>
      <c r="O3206" t="s">
        <v>49</v>
      </c>
      <c r="P3206" t="s">
        <v>691</v>
      </c>
      <c r="Q3206" t="s">
        <v>97</v>
      </c>
      <c r="R3206">
        <v>0.42</v>
      </c>
      <c r="U3206" t="s">
        <v>51</v>
      </c>
      <c r="V3206" t="s">
        <v>51</v>
      </c>
      <c r="W3206" t="s">
        <v>51</v>
      </c>
      <c r="X3206" t="s">
        <v>51</v>
      </c>
      <c r="Y3206" t="s">
        <v>51</v>
      </c>
      <c r="Z3206" t="s">
        <v>51</v>
      </c>
    </row>
    <row r="3207" spans="1:26" x14ac:dyDescent="0.25">
      <c r="A3207" s="1">
        <v>41980</v>
      </c>
      <c r="B3207" t="s">
        <v>73</v>
      </c>
      <c r="C3207">
        <v>34</v>
      </c>
      <c r="D3207">
        <v>102.34</v>
      </c>
      <c r="E3207" s="2">
        <v>0.01</v>
      </c>
      <c r="F3207" t="s">
        <v>25</v>
      </c>
      <c r="G3207">
        <v>-30.39</v>
      </c>
      <c r="H3207">
        <v>2.98</v>
      </c>
      <c r="I3207">
        <v>2.0299999999999998</v>
      </c>
      <c r="J3207" t="s">
        <v>2208</v>
      </c>
      <c r="K3207" t="s">
        <v>27</v>
      </c>
      <c r="L3207" t="s">
        <v>28</v>
      </c>
      <c r="M3207" t="s">
        <v>45</v>
      </c>
      <c r="N3207" t="s">
        <v>30</v>
      </c>
      <c r="O3207" t="s">
        <v>95</v>
      </c>
      <c r="P3207" t="s">
        <v>1303</v>
      </c>
      <c r="Q3207" t="s">
        <v>97</v>
      </c>
      <c r="R3207">
        <v>0.56999999999999995</v>
      </c>
      <c r="U3207">
        <v>102.34</v>
      </c>
      <c r="V3207" t="s">
        <v>25</v>
      </c>
      <c r="W3207" t="s">
        <v>28</v>
      </c>
      <c r="X3207" t="s">
        <v>30</v>
      </c>
      <c r="Y3207" t="s">
        <v>45</v>
      </c>
      <c r="Z3207" t="s">
        <v>1303</v>
      </c>
    </row>
    <row r="3208" spans="1:26" x14ac:dyDescent="0.25">
      <c r="A3208" s="1">
        <v>41980</v>
      </c>
      <c r="B3208" t="s">
        <v>87</v>
      </c>
      <c r="C3208">
        <v>32</v>
      </c>
      <c r="D3208">
        <v>115.81</v>
      </c>
      <c r="E3208" s="2">
        <v>7.0000000000000007E-2</v>
      </c>
      <c r="F3208" t="s">
        <v>88</v>
      </c>
      <c r="G3208">
        <v>47.56</v>
      </c>
      <c r="H3208">
        <v>3.69</v>
      </c>
      <c r="I3208">
        <v>0.5</v>
      </c>
      <c r="J3208" t="s">
        <v>1685</v>
      </c>
      <c r="K3208" t="s">
        <v>55</v>
      </c>
      <c r="L3208" t="s">
        <v>28</v>
      </c>
      <c r="M3208" t="s">
        <v>29</v>
      </c>
      <c r="N3208" t="s">
        <v>30</v>
      </c>
      <c r="O3208" t="s">
        <v>121</v>
      </c>
      <c r="P3208" t="s">
        <v>1891</v>
      </c>
      <c r="Q3208" t="s">
        <v>33</v>
      </c>
      <c r="R3208">
        <v>0.38</v>
      </c>
      <c r="U3208" t="s">
        <v>51</v>
      </c>
      <c r="V3208" t="s">
        <v>51</v>
      </c>
      <c r="W3208" t="s">
        <v>51</v>
      </c>
      <c r="X3208" t="s">
        <v>51</v>
      </c>
      <c r="Y3208" t="s">
        <v>51</v>
      </c>
      <c r="Z3208" t="s">
        <v>51</v>
      </c>
    </row>
    <row r="3209" spans="1:26" x14ac:dyDescent="0.25">
      <c r="A3209" t="s">
        <v>2209</v>
      </c>
      <c r="B3209" t="s">
        <v>73</v>
      </c>
      <c r="C3209">
        <v>36</v>
      </c>
      <c r="D3209">
        <v>220.45</v>
      </c>
      <c r="E3209" s="2">
        <v>0.1</v>
      </c>
      <c r="F3209" t="s">
        <v>25</v>
      </c>
      <c r="G3209">
        <v>101.4</v>
      </c>
      <c r="H3209">
        <v>6.3</v>
      </c>
      <c r="I3209">
        <v>0.5</v>
      </c>
      <c r="J3209" t="s">
        <v>967</v>
      </c>
      <c r="K3209" t="s">
        <v>61</v>
      </c>
      <c r="L3209" t="s">
        <v>36</v>
      </c>
      <c r="M3209" t="s">
        <v>29</v>
      </c>
      <c r="N3209" t="s">
        <v>30</v>
      </c>
      <c r="O3209" t="s">
        <v>121</v>
      </c>
      <c r="P3209" t="s">
        <v>325</v>
      </c>
      <c r="Q3209" t="s">
        <v>33</v>
      </c>
      <c r="R3209">
        <v>0.39</v>
      </c>
      <c r="U3209" t="s">
        <v>51</v>
      </c>
      <c r="V3209" t="s">
        <v>51</v>
      </c>
      <c r="W3209" t="s">
        <v>51</v>
      </c>
      <c r="X3209" t="s">
        <v>51</v>
      </c>
      <c r="Y3209" t="s">
        <v>51</v>
      </c>
      <c r="Z3209" t="s">
        <v>51</v>
      </c>
    </row>
    <row r="3210" spans="1:26" x14ac:dyDescent="0.25">
      <c r="A3210" t="s">
        <v>2209</v>
      </c>
      <c r="B3210" t="s">
        <v>24</v>
      </c>
      <c r="C3210">
        <v>31</v>
      </c>
      <c r="D3210">
        <v>123.93</v>
      </c>
      <c r="E3210" s="2">
        <v>0.1</v>
      </c>
      <c r="F3210" t="s">
        <v>25</v>
      </c>
      <c r="G3210">
        <v>11.93</v>
      </c>
      <c r="H3210">
        <v>4.28</v>
      </c>
      <c r="I3210">
        <v>0.94</v>
      </c>
      <c r="J3210" t="s">
        <v>1228</v>
      </c>
      <c r="K3210" t="s">
        <v>55</v>
      </c>
      <c r="L3210" t="s">
        <v>28</v>
      </c>
      <c r="M3210" t="s">
        <v>56</v>
      </c>
      <c r="N3210" t="s">
        <v>30</v>
      </c>
      <c r="O3210" t="s">
        <v>95</v>
      </c>
      <c r="P3210" t="s">
        <v>995</v>
      </c>
      <c r="Q3210" t="s">
        <v>97</v>
      </c>
      <c r="R3210">
        <v>0.56000000000000005</v>
      </c>
      <c r="U3210" t="s">
        <v>51</v>
      </c>
      <c r="V3210" t="s">
        <v>51</v>
      </c>
      <c r="W3210" t="s">
        <v>51</v>
      </c>
      <c r="X3210" t="s">
        <v>51</v>
      </c>
      <c r="Y3210" t="s">
        <v>51</v>
      </c>
      <c r="Z3210" t="s">
        <v>51</v>
      </c>
    </row>
    <row r="3211" spans="1:26" x14ac:dyDescent="0.25">
      <c r="A3211" t="s">
        <v>2209</v>
      </c>
      <c r="B3211" t="s">
        <v>87</v>
      </c>
      <c r="C3211">
        <v>23</v>
      </c>
      <c r="D3211">
        <v>1314.64</v>
      </c>
      <c r="E3211" s="2">
        <v>0.03</v>
      </c>
      <c r="F3211" t="s">
        <v>88</v>
      </c>
      <c r="G3211">
        <v>575.38</v>
      </c>
      <c r="H3211">
        <v>55.48</v>
      </c>
      <c r="I3211">
        <v>6.79</v>
      </c>
      <c r="J3211" t="s">
        <v>964</v>
      </c>
      <c r="K3211" t="s">
        <v>27</v>
      </c>
      <c r="L3211" t="s">
        <v>28</v>
      </c>
      <c r="M3211" t="s">
        <v>37</v>
      </c>
      <c r="N3211" t="s">
        <v>30</v>
      </c>
      <c r="O3211" t="s">
        <v>31</v>
      </c>
      <c r="P3211" t="s">
        <v>732</v>
      </c>
      <c r="Q3211" t="s">
        <v>33</v>
      </c>
      <c r="R3211">
        <v>0.37</v>
      </c>
      <c r="U3211" t="s">
        <v>51</v>
      </c>
      <c r="V3211" t="s">
        <v>51</v>
      </c>
      <c r="W3211" t="s">
        <v>51</v>
      </c>
      <c r="X3211" t="s">
        <v>51</v>
      </c>
      <c r="Y3211" t="s">
        <v>51</v>
      </c>
      <c r="Z3211" t="s">
        <v>51</v>
      </c>
    </row>
    <row r="3212" spans="1:26" x14ac:dyDescent="0.25">
      <c r="A3212" t="s">
        <v>2209</v>
      </c>
      <c r="B3212" t="s">
        <v>73</v>
      </c>
      <c r="C3212">
        <v>38</v>
      </c>
      <c r="D3212">
        <v>137.07</v>
      </c>
      <c r="E3212" s="2">
        <v>0.09</v>
      </c>
      <c r="F3212" t="s">
        <v>25</v>
      </c>
      <c r="G3212">
        <v>-199.3</v>
      </c>
      <c r="H3212">
        <v>3.52</v>
      </c>
      <c r="I3212">
        <v>6.83</v>
      </c>
      <c r="J3212" t="s">
        <v>951</v>
      </c>
      <c r="K3212" t="s">
        <v>35</v>
      </c>
      <c r="L3212" t="s">
        <v>36</v>
      </c>
      <c r="M3212" t="s">
        <v>56</v>
      </c>
      <c r="N3212" t="s">
        <v>30</v>
      </c>
      <c r="O3212" t="s">
        <v>46</v>
      </c>
      <c r="P3212" t="s">
        <v>1765</v>
      </c>
      <c r="Q3212" t="s">
        <v>33</v>
      </c>
      <c r="R3212">
        <v>0.38</v>
      </c>
      <c r="U3212">
        <v>137.07</v>
      </c>
      <c r="V3212" t="s">
        <v>25</v>
      </c>
      <c r="W3212" t="s">
        <v>36</v>
      </c>
      <c r="X3212" t="s">
        <v>30</v>
      </c>
      <c r="Y3212" t="s">
        <v>56</v>
      </c>
      <c r="Z3212" t="s">
        <v>1765</v>
      </c>
    </row>
    <row r="3213" spans="1:26" x14ac:dyDescent="0.25">
      <c r="A3213" t="s">
        <v>2209</v>
      </c>
      <c r="B3213" t="s">
        <v>73</v>
      </c>
      <c r="C3213">
        <v>28</v>
      </c>
      <c r="D3213">
        <v>203.99</v>
      </c>
      <c r="E3213" s="2">
        <v>0.02</v>
      </c>
      <c r="F3213" t="s">
        <v>25</v>
      </c>
      <c r="G3213">
        <v>-8.51</v>
      </c>
      <c r="H3213">
        <v>7.28</v>
      </c>
      <c r="I3213">
        <v>4.2300000000000004</v>
      </c>
      <c r="J3213" t="s">
        <v>951</v>
      </c>
      <c r="K3213" t="s">
        <v>35</v>
      </c>
      <c r="L3213" t="s">
        <v>36</v>
      </c>
      <c r="M3213" t="s">
        <v>56</v>
      </c>
      <c r="N3213" t="s">
        <v>30</v>
      </c>
      <c r="O3213" t="s">
        <v>31</v>
      </c>
      <c r="P3213" t="s">
        <v>2210</v>
      </c>
      <c r="Q3213" t="s">
        <v>97</v>
      </c>
      <c r="R3213">
        <v>0.39</v>
      </c>
      <c r="U3213">
        <v>203.99</v>
      </c>
      <c r="V3213" t="s">
        <v>25</v>
      </c>
      <c r="W3213" t="s">
        <v>36</v>
      </c>
      <c r="X3213" t="s">
        <v>30</v>
      </c>
      <c r="Y3213" t="s">
        <v>56</v>
      </c>
      <c r="Z3213" t="s">
        <v>2210</v>
      </c>
    </row>
    <row r="3214" spans="1:26" x14ac:dyDescent="0.25">
      <c r="A3214" t="s">
        <v>2211</v>
      </c>
      <c r="B3214" t="s">
        <v>73</v>
      </c>
      <c r="C3214">
        <v>9</v>
      </c>
      <c r="D3214">
        <v>799.98</v>
      </c>
      <c r="E3214" s="2">
        <v>0.04</v>
      </c>
      <c r="F3214" t="s">
        <v>25</v>
      </c>
      <c r="G3214">
        <v>15.36</v>
      </c>
      <c r="H3214">
        <v>90.97</v>
      </c>
      <c r="I3214">
        <v>14</v>
      </c>
      <c r="J3214" t="s">
        <v>1564</v>
      </c>
      <c r="K3214" t="s">
        <v>84</v>
      </c>
      <c r="L3214" t="s">
        <v>85</v>
      </c>
      <c r="M3214" t="s">
        <v>45</v>
      </c>
      <c r="N3214" t="s">
        <v>38</v>
      </c>
      <c r="O3214" t="s">
        <v>39</v>
      </c>
      <c r="P3214" t="s">
        <v>1637</v>
      </c>
      <c r="Q3214" t="s">
        <v>53</v>
      </c>
      <c r="R3214">
        <v>0.36</v>
      </c>
      <c r="U3214" t="s">
        <v>51</v>
      </c>
      <c r="V3214" t="s">
        <v>51</v>
      </c>
      <c r="W3214" t="s">
        <v>51</v>
      </c>
      <c r="X3214" t="s">
        <v>51</v>
      </c>
      <c r="Y3214" t="s">
        <v>51</v>
      </c>
      <c r="Z3214" t="s">
        <v>51</v>
      </c>
    </row>
    <row r="3215" spans="1:26" x14ac:dyDescent="0.25">
      <c r="A3215" t="s">
        <v>2211</v>
      </c>
      <c r="B3215" t="s">
        <v>73</v>
      </c>
      <c r="C3215">
        <v>7</v>
      </c>
      <c r="D3215">
        <v>363.57</v>
      </c>
      <c r="E3215" s="2">
        <v>0.02</v>
      </c>
      <c r="F3215" t="s">
        <v>25</v>
      </c>
      <c r="G3215">
        <v>33.99</v>
      </c>
      <c r="H3215">
        <v>44.43</v>
      </c>
      <c r="I3215">
        <v>46.59</v>
      </c>
      <c r="J3215" t="s">
        <v>1564</v>
      </c>
      <c r="K3215" t="s">
        <v>66</v>
      </c>
      <c r="L3215" t="s">
        <v>36</v>
      </c>
      <c r="M3215" t="s">
        <v>45</v>
      </c>
      <c r="N3215" t="s">
        <v>48</v>
      </c>
      <c r="O3215" t="s">
        <v>126</v>
      </c>
      <c r="P3215" t="s">
        <v>1013</v>
      </c>
      <c r="Q3215" t="s">
        <v>93</v>
      </c>
      <c r="R3215">
        <v>0.67</v>
      </c>
      <c r="U3215" t="s">
        <v>51</v>
      </c>
      <c r="V3215" t="s">
        <v>51</v>
      </c>
      <c r="W3215" t="s">
        <v>51</v>
      </c>
      <c r="X3215" t="s">
        <v>51</v>
      </c>
      <c r="Y3215" t="s">
        <v>51</v>
      </c>
      <c r="Z3215" t="s">
        <v>51</v>
      </c>
    </row>
    <row r="3216" spans="1:26" x14ac:dyDescent="0.25">
      <c r="A3216" t="s">
        <v>2211</v>
      </c>
      <c r="B3216" t="s">
        <v>42</v>
      </c>
      <c r="C3216">
        <v>6</v>
      </c>
      <c r="D3216">
        <v>92.02</v>
      </c>
      <c r="E3216" s="2">
        <v>0.1</v>
      </c>
      <c r="F3216" t="s">
        <v>43</v>
      </c>
      <c r="G3216">
        <v>-47.36</v>
      </c>
      <c r="H3216">
        <v>15.98</v>
      </c>
      <c r="I3216">
        <v>4</v>
      </c>
      <c r="J3216" t="s">
        <v>1012</v>
      </c>
      <c r="K3216" t="s">
        <v>129</v>
      </c>
      <c r="L3216" t="s">
        <v>28</v>
      </c>
      <c r="M3216" t="s">
        <v>56</v>
      </c>
      <c r="N3216" t="s">
        <v>38</v>
      </c>
      <c r="O3216" t="s">
        <v>75</v>
      </c>
      <c r="P3216" t="s">
        <v>1162</v>
      </c>
      <c r="Q3216" t="s">
        <v>33</v>
      </c>
      <c r="R3216">
        <v>0.37</v>
      </c>
      <c r="U3216">
        <v>92.02</v>
      </c>
      <c r="V3216" t="s">
        <v>43</v>
      </c>
      <c r="W3216" t="s">
        <v>28</v>
      </c>
      <c r="X3216" t="s">
        <v>38</v>
      </c>
      <c r="Y3216" t="s">
        <v>56</v>
      </c>
      <c r="Z3216" t="s">
        <v>1162</v>
      </c>
    </row>
    <row r="3217" spans="1:26" x14ac:dyDescent="0.25">
      <c r="A3217" t="s">
        <v>2211</v>
      </c>
      <c r="B3217" t="s">
        <v>73</v>
      </c>
      <c r="C3217">
        <v>22</v>
      </c>
      <c r="D3217">
        <v>46.36</v>
      </c>
      <c r="E3217" s="2">
        <v>0.05</v>
      </c>
      <c r="F3217" t="s">
        <v>25</v>
      </c>
      <c r="G3217">
        <v>-56.73</v>
      </c>
      <c r="H3217">
        <v>1.74</v>
      </c>
      <c r="I3217">
        <v>4.08</v>
      </c>
      <c r="J3217" t="s">
        <v>1411</v>
      </c>
      <c r="K3217" t="s">
        <v>27</v>
      </c>
      <c r="L3217" t="s">
        <v>28</v>
      </c>
      <c r="M3217" t="s">
        <v>56</v>
      </c>
      <c r="N3217" t="s">
        <v>48</v>
      </c>
      <c r="O3217" t="s">
        <v>49</v>
      </c>
      <c r="P3217" t="s">
        <v>509</v>
      </c>
      <c r="Q3217" t="s">
        <v>77</v>
      </c>
      <c r="R3217">
        <v>0.53</v>
      </c>
      <c r="U3217">
        <v>46.36</v>
      </c>
      <c r="V3217" t="s">
        <v>25</v>
      </c>
      <c r="W3217" t="s">
        <v>28</v>
      </c>
      <c r="X3217" t="s">
        <v>48</v>
      </c>
      <c r="Y3217" t="s">
        <v>56</v>
      </c>
      <c r="Z3217" t="s">
        <v>509</v>
      </c>
    </row>
    <row r="3218" spans="1:26" x14ac:dyDescent="0.25">
      <c r="A3218" t="s">
        <v>2211</v>
      </c>
      <c r="B3218" t="s">
        <v>73</v>
      </c>
      <c r="C3218">
        <v>7</v>
      </c>
      <c r="D3218">
        <v>384.2</v>
      </c>
      <c r="E3218" s="2">
        <v>0.05</v>
      </c>
      <c r="F3218" t="s">
        <v>25</v>
      </c>
      <c r="G3218">
        <v>-164.46</v>
      </c>
      <c r="H3218">
        <v>65.989999999999995</v>
      </c>
      <c r="I3218">
        <v>2.5</v>
      </c>
      <c r="J3218" t="s">
        <v>719</v>
      </c>
      <c r="K3218" t="s">
        <v>27</v>
      </c>
      <c r="L3218" t="s">
        <v>28</v>
      </c>
      <c r="M3218" t="s">
        <v>45</v>
      </c>
      <c r="N3218" t="s">
        <v>38</v>
      </c>
      <c r="O3218" t="s">
        <v>62</v>
      </c>
      <c r="P3218">
        <v>6190</v>
      </c>
      <c r="Q3218" t="s">
        <v>33</v>
      </c>
      <c r="R3218">
        <v>0.55000000000000004</v>
      </c>
      <c r="U3218">
        <v>384.2</v>
      </c>
      <c r="V3218" t="s">
        <v>25</v>
      </c>
      <c r="W3218" t="s">
        <v>28</v>
      </c>
      <c r="X3218" t="s">
        <v>38</v>
      </c>
      <c r="Y3218" t="s">
        <v>45</v>
      </c>
      <c r="Z3218">
        <v>6190</v>
      </c>
    </row>
    <row r="3219" spans="1:26" x14ac:dyDescent="0.25">
      <c r="A3219" t="s">
        <v>2211</v>
      </c>
      <c r="B3219" t="s">
        <v>58</v>
      </c>
      <c r="C3219">
        <v>35</v>
      </c>
      <c r="D3219">
        <v>926.65</v>
      </c>
      <c r="E3219" s="2">
        <v>0.01</v>
      </c>
      <c r="F3219" t="s">
        <v>59</v>
      </c>
      <c r="G3219">
        <v>-75.38</v>
      </c>
      <c r="H3219">
        <v>26.31</v>
      </c>
      <c r="I3219">
        <v>5.89</v>
      </c>
      <c r="J3219" t="s">
        <v>1165</v>
      </c>
      <c r="K3219" t="s">
        <v>90</v>
      </c>
      <c r="L3219" t="s">
        <v>28</v>
      </c>
      <c r="M3219" t="s">
        <v>37</v>
      </c>
      <c r="N3219" t="s">
        <v>38</v>
      </c>
      <c r="O3219" t="s">
        <v>75</v>
      </c>
      <c r="P3219" t="s">
        <v>1218</v>
      </c>
      <c r="Q3219" t="s">
        <v>33</v>
      </c>
      <c r="R3219">
        <v>0.75</v>
      </c>
      <c r="U3219">
        <v>926.65</v>
      </c>
      <c r="V3219" t="s">
        <v>59</v>
      </c>
      <c r="W3219" t="s">
        <v>28</v>
      </c>
      <c r="X3219" t="s">
        <v>38</v>
      </c>
      <c r="Y3219" t="s">
        <v>37</v>
      </c>
      <c r="Z3219" t="s">
        <v>1218</v>
      </c>
    </row>
    <row r="3220" spans="1:26" x14ac:dyDescent="0.25">
      <c r="A3220" t="s">
        <v>2212</v>
      </c>
      <c r="B3220" t="s">
        <v>73</v>
      </c>
      <c r="C3220">
        <v>30</v>
      </c>
      <c r="D3220">
        <v>4147.47</v>
      </c>
      <c r="E3220" s="2">
        <v>0.09</v>
      </c>
      <c r="F3220" t="s">
        <v>25</v>
      </c>
      <c r="G3220">
        <v>586.61</v>
      </c>
      <c r="H3220">
        <v>145.44999999999999</v>
      </c>
      <c r="I3220">
        <v>17.850000000000001</v>
      </c>
      <c r="J3220" t="s">
        <v>327</v>
      </c>
      <c r="K3220" t="s">
        <v>150</v>
      </c>
      <c r="L3220" t="s">
        <v>28</v>
      </c>
      <c r="M3220" t="s">
        <v>45</v>
      </c>
      <c r="N3220" t="s">
        <v>38</v>
      </c>
      <c r="O3220" t="s">
        <v>39</v>
      </c>
      <c r="P3220" t="s">
        <v>52</v>
      </c>
      <c r="Q3220" t="s">
        <v>53</v>
      </c>
      <c r="R3220">
        <v>0.56000000000000005</v>
      </c>
      <c r="U3220" t="s">
        <v>51</v>
      </c>
      <c r="V3220" t="s">
        <v>51</v>
      </c>
      <c r="W3220" t="s">
        <v>51</v>
      </c>
      <c r="X3220" t="s">
        <v>51</v>
      </c>
      <c r="Y3220" t="s">
        <v>51</v>
      </c>
      <c r="Z3220" t="s">
        <v>51</v>
      </c>
    </row>
    <row r="3221" spans="1:26" x14ac:dyDescent="0.25">
      <c r="A3221" t="s">
        <v>2212</v>
      </c>
      <c r="B3221" t="s">
        <v>42</v>
      </c>
      <c r="C3221">
        <v>9</v>
      </c>
      <c r="D3221">
        <v>163.78</v>
      </c>
      <c r="E3221" s="2">
        <v>0.05</v>
      </c>
      <c r="F3221" t="s">
        <v>43</v>
      </c>
      <c r="G3221">
        <v>-43.03</v>
      </c>
      <c r="H3221">
        <v>17.98</v>
      </c>
      <c r="I3221">
        <v>8.51</v>
      </c>
      <c r="J3221" t="s">
        <v>1032</v>
      </c>
      <c r="K3221" t="s">
        <v>55</v>
      </c>
      <c r="L3221" t="s">
        <v>28</v>
      </c>
      <c r="M3221" t="s">
        <v>29</v>
      </c>
      <c r="N3221" t="s">
        <v>38</v>
      </c>
      <c r="O3221" t="s">
        <v>39</v>
      </c>
      <c r="P3221" t="s">
        <v>1163</v>
      </c>
      <c r="Q3221" t="s">
        <v>41</v>
      </c>
      <c r="R3221">
        <v>0.4</v>
      </c>
      <c r="U3221">
        <v>163.78</v>
      </c>
      <c r="V3221" t="s">
        <v>43</v>
      </c>
      <c r="W3221" t="s">
        <v>28</v>
      </c>
      <c r="X3221" t="s">
        <v>38</v>
      </c>
      <c r="Y3221" t="s">
        <v>29</v>
      </c>
      <c r="Z3221" t="s">
        <v>1163</v>
      </c>
    </row>
    <row r="3222" spans="1:26" x14ac:dyDescent="0.25">
      <c r="A3222" t="s">
        <v>2212</v>
      </c>
      <c r="B3222" t="s">
        <v>42</v>
      </c>
      <c r="C3222">
        <v>8</v>
      </c>
      <c r="D3222">
        <v>84.64</v>
      </c>
      <c r="E3222" s="2">
        <v>0</v>
      </c>
      <c r="F3222" t="s">
        <v>43</v>
      </c>
      <c r="G3222">
        <v>-9.2899999999999991</v>
      </c>
      <c r="H3222">
        <v>8.6199999999999992</v>
      </c>
      <c r="I3222">
        <v>4.5</v>
      </c>
      <c r="J3222" t="s">
        <v>1032</v>
      </c>
      <c r="K3222" t="s">
        <v>150</v>
      </c>
      <c r="L3222" t="s">
        <v>28</v>
      </c>
      <c r="M3222" t="s">
        <v>29</v>
      </c>
      <c r="N3222" t="s">
        <v>30</v>
      </c>
      <c r="O3222" t="s">
        <v>79</v>
      </c>
      <c r="P3222" t="s">
        <v>2025</v>
      </c>
      <c r="Q3222" t="s">
        <v>33</v>
      </c>
      <c r="R3222">
        <v>0.59</v>
      </c>
      <c r="U3222">
        <v>84.64</v>
      </c>
      <c r="V3222" t="s">
        <v>43</v>
      </c>
      <c r="W3222" t="s">
        <v>28</v>
      </c>
      <c r="X3222" t="s">
        <v>30</v>
      </c>
      <c r="Y3222" t="s">
        <v>29</v>
      </c>
      <c r="Z3222" t="s">
        <v>2025</v>
      </c>
    </row>
    <row r="3223" spans="1:26" x14ac:dyDescent="0.25">
      <c r="A3223" t="s">
        <v>2212</v>
      </c>
      <c r="B3223" t="s">
        <v>87</v>
      </c>
      <c r="C3223">
        <v>26</v>
      </c>
      <c r="D3223">
        <v>2808.08</v>
      </c>
      <c r="E3223" s="2">
        <v>7.0000000000000007E-2</v>
      </c>
      <c r="F3223" t="s">
        <v>88</v>
      </c>
      <c r="G3223">
        <v>1054.82</v>
      </c>
      <c r="H3223">
        <v>107.53</v>
      </c>
      <c r="I3223">
        <v>5.81</v>
      </c>
      <c r="J3223" t="s">
        <v>668</v>
      </c>
      <c r="K3223" t="s">
        <v>90</v>
      </c>
      <c r="L3223" t="s">
        <v>28</v>
      </c>
      <c r="M3223" t="s">
        <v>45</v>
      </c>
      <c r="N3223" t="s">
        <v>48</v>
      </c>
      <c r="O3223" t="s">
        <v>49</v>
      </c>
      <c r="P3223" t="s">
        <v>322</v>
      </c>
      <c r="Q3223" t="s">
        <v>41</v>
      </c>
      <c r="R3223">
        <v>0.65</v>
      </c>
      <c r="U3223" t="s">
        <v>51</v>
      </c>
      <c r="V3223" t="s">
        <v>51</v>
      </c>
      <c r="W3223" t="s">
        <v>51</v>
      </c>
      <c r="X3223" t="s">
        <v>51</v>
      </c>
      <c r="Y3223" t="s">
        <v>51</v>
      </c>
      <c r="Z3223" t="s">
        <v>51</v>
      </c>
    </row>
    <row r="3224" spans="1:26" x14ac:dyDescent="0.25">
      <c r="A3224" t="s">
        <v>2212</v>
      </c>
      <c r="B3224" t="s">
        <v>87</v>
      </c>
      <c r="C3224">
        <v>24</v>
      </c>
      <c r="D3224">
        <v>1761.4</v>
      </c>
      <c r="E3224" s="2">
        <v>0.09</v>
      </c>
      <c r="F3224" t="s">
        <v>88</v>
      </c>
      <c r="G3224">
        <v>-1748.56</v>
      </c>
      <c r="H3224">
        <v>70.89</v>
      </c>
      <c r="I3224">
        <v>89.3</v>
      </c>
      <c r="J3224" t="s">
        <v>668</v>
      </c>
      <c r="K3224" t="s">
        <v>90</v>
      </c>
      <c r="L3224" t="s">
        <v>28</v>
      </c>
      <c r="M3224" t="s">
        <v>45</v>
      </c>
      <c r="N3224" t="s">
        <v>48</v>
      </c>
      <c r="O3224" t="s">
        <v>126</v>
      </c>
      <c r="P3224" t="s">
        <v>694</v>
      </c>
      <c r="Q3224" t="s">
        <v>93</v>
      </c>
      <c r="R3224">
        <v>0.72</v>
      </c>
      <c r="U3224">
        <v>1761.4</v>
      </c>
      <c r="V3224" t="s">
        <v>88</v>
      </c>
      <c r="W3224" t="s">
        <v>28</v>
      </c>
      <c r="X3224" t="s">
        <v>48</v>
      </c>
      <c r="Y3224" t="s">
        <v>45</v>
      </c>
      <c r="Z3224" t="s">
        <v>694</v>
      </c>
    </row>
    <row r="3225" spans="1:26" x14ac:dyDescent="0.25">
      <c r="A3225" t="s">
        <v>2212</v>
      </c>
      <c r="B3225" t="s">
        <v>87</v>
      </c>
      <c r="C3225">
        <v>23</v>
      </c>
      <c r="D3225">
        <v>160.23349999999999</v>
      </c>
      <c r="E3225" s="2">
        <v>0.04</v>
      </c>
      <c r="F3225" t="s">
        <v>88</v>
      </c>
      <c r="G3225">
        <v>-85.13</v>
      </c>
      <c r="H3225">
        <v>7.99</v>
      </c>
      <c r="I3225">
        <v>5.03</v>
      </c>
      <c r="J3225" t="s">
        <v>668</v>
      </c>
      <c r="K3225" t="s">
        <v>90</v>
      </c>
      <c r="L3225" t="s">
        <v>28</v>
      </c>
      <c r="M3225" t="s">
        <v>45</v>
      </c>
      <c r="N3225" t="s">
        <v>38</v>
      </c>
      <c r="O3225" t="s">
        <v>62</v>
      </c>
      <c r="P3225" t="s">
        <v>380</v>
      </c>
      <c r="Q3225" t="s">
        <v>41</v>
      </c>
      <c r="R3225">
        <v>0.6</v>
      </c>
      <c r="U3225">
        <v>160.23349999999999</v>
      </c>
      <c r="V3225" t="s">
        <v>88</v>
      </c>
      <c r="W3225" t="s">
        <v>28</v>
      </c>
      <c r="X3225" t="s">
        <v>38</v>
      </c>
      <c r="Y3225" t="s">
        <v>45</v>
      </c>
      <c r="Z3225" t="s">
        <v>380</v>
      </c>
    </row>
    <row r="3226" spans="1:26" x14ac:dyDescent="0.25">
      <c r="A3226" t="s">
        <v>2212</v>
      </c>
      <c r="B3226" t="s">
        <v>87</v>
      </c>
      <c r="C3226">
        <v>15</v>
      </c>
      <c r="D3226">
        <v>140.56</v>
      </c>
      <c r="E3226" s="2">
        <v>0.04</v>
      </c>
      <c r="F3226" t="s">
        <v>88</v>
      </c>
      <c r="G3226">
        <v>-128.38</v>
      </c>
      <c r="H3226">
        <v>8.4600000000000009</v>
      </c>
      <c r="I3226">
        <v>8.99</v>
      </c>
      <c r="J3226" t="s">
        <v>668</v>
      </c>
      <c r="K3226" t="s">
        <v>61</v>
      </c>
      <c r="L3226" t="s">
        <v>36</v>
      </c>
      <c r="M3226" t="s">
        <v>45</v>
      </c>
      <c r="N3226" t="s">
        <v>38</v>
      </c>
      <c r="O3226" t="s">
        <v>75</v>
      </c>
      <c r="P3226" t="s">
        <v>1322</v>
      </c>
      <c r="Q3226" t="s">
        <v>77</v>
      </c>
      <c r="R3226">
        <v>0.79</v>
      </c>
      <c r="U3226">
        <v>140.56</v>
      </c>
      <c r="V3226" t="s">
        <v>88</v>
      </c>
      <c r="W3226" t="s">
        <v>36</v>
      </c>
      <c r="X3226" t="s">
        <v>38</v>
      </c>
      <c r="Y3226" t="s">
        <v>45</v>
      </c>
      <c r="Z3226" t="s">
        <v>1322</v>
      </c>
    </row>
    <row r="3227" spans="1:26" x14ac:dyDescent="0.25">
      <c r="A3227" t="s">
        <v>2212</v>
      </c>
      <c r="B3227" t="s">
        <v>24</v>
      </c>
      <c r="C3227">
        <v>6</v>
      </c>
      <c r="D3227">
        <v>28.01</v>
      </c>
      <c r="E3227" s="2">
        <v>0.09</v>
      </c>
      <c r="F3227" t="s">
        <v>25</v>
      </c>
      <c r="G3227">
        <v>3.46</v>
      </c>
      <c r="H3227">
        <v>4.9800000000000004</v>
      </c>
      <c r="I3227">
        <v>0.49</v>
      </c>
      <c r="J3227" t="s">
        <v>2077</v>
      </c>
      <c r="K3227" t="s">
        <v>55</v>
      </c>
      <c r="L3227" t="s">
        <v>28</v>
      </c>
      <c r="M3227" t="s">
        <v>45</v>
      </c>
      <c r="N3227" t="s">
        <v>30</v>
      </c>
      <c r="O3227" t="s">
        <v>121</v>
      </c>
      <c r="P3227" t="s">
        <v>880</v>
      </c>
      <c r="Q3227" t="s">
        <v>33</v>
      </c>
      <c r="R3227">
        <v>0.39</v>
      </c>
      <c r="U3227" t="s">
        <v>51</v>
      </c>
      <c r="V3227" t="s">
        <v>51</v>
      </c>
      <c r="W3227" t="s">
        <v>51</v>
      </c>
      <c r="X3227" t="s">
        <v>51</v>
      </c>
      <c r="Y3227" t="s">
        <v>51</v>
      </c>
      <c r="Z3227" t="s">
        <v>51</v>
      </c>
    </row>
    <row r="3228" spans="1:26" x14ac:dyDescent="0.25">
      <c r="A3228" t="s">
        <v>2212</v>
      </c>
      <c r="B3228" t="s">
        <v>87</v>
      </c>
      <c r="C3228">
        <v>48</v>
      </c>
      <c r="D3228">
        <v>5318.89</v>
      </c>
      <c r="E3228" s="2">
        <v>0.06</v>
      </c>
      <c r="F3228" t="s">
        <v>88</v>
      </c>
      <c r="G3228">
        <v>525.15</v>
      </c>
      <c r="H3228">
        <v>111.03</v>
      </c>
      <c r="I3228">
        <v>8.64</v>
      </c>
      <c r="J3228" t="s">
        <v>1912</v>
      </c>
      <c r="K3228" t="s">
        <v>150</v>
      </c>
      <c r="L3228" t="s">
        <v>28</v>
      </c>
      <c r="M3228" t="s">
        <v>56</v>
      </c>
      <c r="N3228" t="s">
        <v>30</v>
      </c>
      <c r="O3228" t="s">
        <v>71</v>
      </c>
      <c r="P3228" t="s">
        <v>590</v>
      </c>
      <c r="Q3228" t="s">
        <v>33</v>
      </c>
      <c r="R3228">
        <v>0.78</v>
      </c>
      <c r="U3228" t="s">
        <v>51</v>
      </c>
      <c r="V3228" t="s">
        <v>51</v>
      </c>
      <c r="W3228" t="s">
        <v>51</v>
      </c>
      <c r="X3228" t="s">
        <v>51</v>
      </c>
      <c r="Y3228" t="s">
        <v>51</v>
      </c>
      <c r="Z3228" t="s">
        <v>51</v>
      </c>
    </row>
    <row r="3229" spans="1:26" x14ac:dyDescent="0.25">
      <c r="A3229" t="s">
        <v>2213</v>
      </c>
      <c r="B3229" t="s">
        <v>87</v>
      </c>
      <c r="C3229">
        <v>2</v>
      </c>
      <c r="D3229">
        <v>423.04</v>
      </c>
      <c r="E3229" s="2">
        <v>0.05</v>
      </c>
      <c r="F3229" t="s">
        <v>88</v>
      </c>
      <c r="G3229">
        <v>-270.7</v>
      </c>
      <c r="H3229">
        <v>210.55</v>
      </c>
      <c r="I3229">
        <v>9.99</v>
      </c>
      <c r="J3229" t="s">
        <v>395</v>
      </c>
      <c r="K3229" t="s">
        <v>90</v>
      </c>
      <c r="L3229" t="s">
        <v>28</v>
      </c>
      <c r="M3229" t="s">
        <v>29</v>
      </c>
      <c r="N3229" t="s">
        <v>30</v>
      </c>
      <c r="O3229" t="s">
        <v>71</v>
      </c>
      <c r="P3229" t="s">
        <v>746</v>
      </c>
      <c r="Q3229" t="s">
        <v>33</v>
      </c>
      <c r="R3229">
        <v>0.6</v>
      </c>
      <c r="U3229">
        <v>423.04</v>
      </c>
      <c r="V3229" t="s">
        <v>88</v>
      </c>
      <c r="W3229" t="s">
        <v>28</v>
      </c>
      <c r="X3229" t="s">
        <v>30</v>
      </c>
      <c r="Y3229" t="s">
        <v>29</v>
      </c>
      <c r="Z3229" t="s">
        <v>746</v>
      </c>
    </row>
    <row r="3230" spans="1:26" x14ac:dyDescent="0.25">
      <c r="A3230" t="s">
        <v>2213</v>
      </c>
      <c r="B3230" t="s">
        <v>87</v>
      </c>
      <c r="C3230">
        <v>20</v>
      </c>
      <c r="D3230">
        <v>2197.4115000000002</v>
      </c>
      <c r="E3230" s="2">
        <v>0</v>
      </c>
      <c r="F3230" t="s">
        <v>88</v>
      </c>
      <c r="G3230">
        <v>305.95999999999998</v>
      </c>
      <c r="H3230">
        <v>125.99</v>
      </c>
      <c r="I3230">
        <v>7.69</v>
      </c>
      <c r="J3230" t="s">
        <v>395</v>
      </c>
      <c r="K3230" t="s">
        <v>90</v>
      </c>
      <c r="L3230" t="s">
        <v>28</v>
      </c>
      <c r="M3230" t="s">
        <v>29</v>
      </c>
      <c r="N3230" t="s">
        <v>38</v>
      </c>
      <c r="O3230" t="s">
        <v>62</v>
      </c>
      <c r="P3230" t="s">
        <v>575</v>
      </c>
      <c r="Q3230" t="s">
        <v>33</v>
      </c>
      <c r="R3230">
        <v>0.57999999999999996</v>
      </c>
      <c r="U3230" t="s">
        <v>51</v>
      </c>
      <c r="V3230" t="s">
        <v>51</v>
      </c>
      <c r="W3230" t="s">
        <v>51</v>
      </c>
      <c r="X3230" t="s">
        <v>51</v>
      </c>
      <c r="Y3230" t="s">
        <v>51</v>
      </c>
      <c r="Z3230" t="s">
        <v>51</v>
      </c>
    </row>
    <row r="3231" spans="1:26" x14ac:dyDescent="0.25">
      <c r="A3231" t="s">
        <v>2213</v>
      </c>
      <c r="B3231" t="s">
        <v>58</v>
      </c>
      <c r="C3231">
        <v>47</v>
      </c>
      <c r="D3231">
        <v>255.65</v>
      </c>
      <c r="E3231" s="2">
        <v>0</v>
      </c>
      <c r="F3231" t="s">
        <v>59</v>
      </c>
      <c r="G3231">
        <v>-148.80000000000001</v>
      </c>
      <c r="H3231">
        <v>4.97</v>
      </c>
      <c r="I3231">
        <v>5.71</v>
      </c>
      <c r="J3231" t="s">
        <v>1804</v>
      </c>
      <c r="K3231" t="s">
        <v>90</v>
      </c>
      <c r="L3231" t="s">
        <v>28</v>
      </c>
      <c r="M3231" t="s">
        <v>56</v>
      </c>
      <c r="N3231" t="s">
        <v>48</v>
      </c>
      <c r="O3231" t="s">
        <v>49</v>
      </c>
      <c r="P3231" t="s">
        <v>2202</v>
      </c>
      <c r="Q3231" t="s">
        <v>41</v>
      </c>
      <c r="R3231">
        <v>0.54</v>
      </c>
      <c r="U3231">
        <v>255.65</v>
      </c>
      <c r="V3231" t="s">
        <v>59</v>
      </c>
      <c r="W3231" t="s">
        <v>28</v>
      </c>
      <c r="X3231" t="s">
        <v>48</v>
      </c>
      <c r="Y3231" t="s">
        <v>56</v>
      </c>
      <c r="Z3231" t="s">
        <v>2202</v>
      </c>
    </row>
    <row r="3232" spans="1:26" x14ac:dyDescent="0.25">
      <c r="A3232" t="s">
        <v>2213</v>
      </c>
      <c r="B3232" t="s">
        <v>58</v>
      </c>
      <c r="C3232">
        <v>28</v>
      </c>
      <c r="D3232">
        <v>1165.33</v>
      </c>
      <c r="E3232" s="2">
        <v>0.04</v>
      </c>
      <c r="F3232" t="s">
        <v>59</v>
      </c>
      <c r="G3232">
        <v>154.85</v>
      </c>
      <c r="H3232">
        <v>40.97</v>
      </c>
      <c r="I3232">
        <v>8.99</v>
      </c>
      <c r="J3232" t="s">
        <v>2142</v>
      </c>
      <c r="K3232" t="s">
        <v>129</v>
      </c>
      <c r="L3232" t="s">
        <v>28</v>
      </c>
      <c r="M3232" t="s">
        <v>29</v>
      </c>
      <c r="N3232" t="s">
        <v>30</v>
      </c>
      <c r="O3232" t="s">
        <v>95</v>
      </c>
      <c r="P3232" t="s">
        <v>508</v>
      </c>
      <c r="Q3232" t="s">
        <v>77</v>
      </c>
      <c r="R3232">
        <v>0.59</v>
      </c>
      <c r="U3232" t="s">
        <v>51</v>
      </c>
      <c r="V3232" t="s">
        <v>51</v>
      </c>
      <c r="W3232" t="s">
        <v>51</v>
      </c>
      <c r="X3232" t="s">
        <v>51</v>
      </c>
      <c r="Y3232" t="s">
        <v>51</v>
      </c>
      <c r="Z3232" t="s">
        <v>51</v>
      </c>
    </row>
    <row r="3233" spans="1:26" x14ac:dyDescent="0.25">
      <c r="A3233" t="s">
        <v>2213</v>
      </c>
      <c r="B3233" t="s">
        <v>42</v>
      </c>
      <c r="C3233">
        <v>42</v>
      </c>
      <c r="D3233">
        <v>71.319999999999993</v>
      </c>
      <c r="E3233" s="2">
        <v>0.08</v>
      </c>
      <c r="F3233" t="s">
        <v>43</v>
      </c>
      <c r="G3233">
        <v>-4.9000000000000004</v>
      </c>
      <c r="H3233">
        <v>1.82</v>
      </c>
      <c r="I3233">
        <v>1</v>
      </c>
      <c r="J3233" t="s">
        <v>1530</v>
      </c>
      <c r="K3233" t="s">
        <v>84</v>
      </c>
      <c r="L3233" t="s">
        <v>85</v>
      </c>
      <c r="M3233" t="s">
        <v>45</v>
      </c>
      <c r="N3233" t="s">
        <v>30</v>
      </c>
      <c r="O3233" t="s">
        <v>95</v>
      </c>
      <c r="P3233" t="s">
        <v>925</v>
      </c>
      <c r="Q3233" t="s">
        <v>97</v>
      </c>
      <c r="R3233">
        <v>0.4</v>
      </c>
      <c r="U3233">
        <v>71.319999999999993</v>
      </c>
      <c r="V3233" t="s">
        <v>43</v>
      </c>
      <c r="W3233" t="s">
        <v>85</v>
      </c>
      <c r="X3233" t="s">
        <v>30</v>
      </c>
      <c r="Y3233" t="s">
        <v>45</v>
      </c>
      <c r="Z3233" t="s">
        <v>925</v>
      </c>
    </row>
    <row r="3234" spans="1:26" x14ac:dyDescent="0.25">
      <c r="A3234" t="s">
        <v>2214</v>
      </c>
      <c r="B3234" t="s">
        <v>42</v>
      </c>
      <c r="C3234">
        <v>6</v>
      </c>
      <c r="D3234">
        <v>460.71</v>
      </c>
      <c r="E3234" s="2">
        <v>0.02</v>
      </c>
      <c r="F3234" t="s">
        <v>43</v>
      </c>
      <c r="G3234">
        <v>-231.95</v>
      </c>
      <c r="H3234">
        <v>70.98</v>
      </c>
      <c r="I3234">
        <v>35</v>
      </c>
      <c r="J3234" t="s">
        <v>1718</v>
      </c>
      <c r="K3234" t="s">
        <v>55</v>
      </c>
      <c r="L3234" t="s">
        <v>28</v>
      </c>
      <c r="M3234" t="s">
        <v>37</v>
      </c>
      <c r="N3234" t="s">
        <v>30</v>
      </c>
      <c r="O3234" t="s">
        <v>71</v>
      </c>
      <c r="P3234" t="s">
        <v>2215</v>
      </c>
      <c r="Q3234" t="s">
        <v>102</v>
      </c>
      <c r="R3234">
        <v>0.8</v>
      </c>
      <c r="U3234">
        <v>460.71</v>
      </c>
      <c r="V3234" t="s">
        <v>43</v>
      </c>
      <c r="W3234" t="s">
        <v>28</v>
      </c>
      <c r="X3234" t="s">
        <v>30</v>
      </c>
      <c r="Y3234" t="s">
        <v>37</v>
      </c>
      <c r="Z3234" t="s">
        <v>2215</v>
      </c>
    </row>
    <row r="3235" spans="1:26" x14ac:dyDescent="0.25">
      <c r="A3235" t="s">
        <v>2216</v>
      </c>
      <c r="B3235" t="s">
        <v>73</v>
      </c>
      <c r="C3235">
        <v>39</v>
      </c>
      <c r="D3235">
        <v>141.49</v>
      </c>
      <c r="E3235" s="2">
        <v>0.03</v>
      </c>
      <c r="F3235" t="s">
        <v>25</v>
      </c>
      <c r="G3235">
        <v>59.92</v>
      </c>
      <c r="H3235">
        <v>3.69</v>
      </c>
      <c r="I3235">
        <v>0.5</v>
      </c>
      <c r="J3235" t="s">
        <v>143</v>
      </c>
      <c r="K3235" t="s">
        <v>55</v>
      </c>
      <c r="L3235" t="s">
        <v>28</v>
      </c>
      <c r="M3235" t="s">
        <v>45</v>
      </c>
      <c r="N3235" t="s">
        <v>30</v>
      </c>
      <c r="O3235" t="s">
        <v>121</v>
      </c>
      <c r="P3235" t="s">
        <v>1508</v>
      </c>
      <c r="Q3235" t="s">
        <v>33</v>
      </c>
      <c r="R3235">
        <v>0.38</v>
      </c>
      <c r="U3235" t="s">
        <v>51</v>
      </c>
      <c r="V3235" t="s">
        <v>51</v>
      </c>
      <c r="W3235" t="s">
        <v>51</v>
      </c>
      <c r="X3235" t="s">
        <v>51</v>
      </c>
      <c r="Y3235" t="s">
        <v>51</v>
      </c>
      <c r="Z3235" t="s">
        <v>51</v>
      </c>
    </row>
    <row r="3236" spans="1:26" x14ac:dyDescent="0.25">
      <c r="A3236" t="s">
        <v>2216</v>
      </c>
      <c r="B3236" t="s">
        <v>73</v>
      </c>
      <c r="C3236">
        <v>31</v>
      </c>
      <c r="D3236">
        <v>211.55</v>
      </c>
      <c r="E3236" s="2">
        <v>0.05</v>
      </c>
      <c r="F3236" t="s">
        <v>25</v>
      </c>
      <c r="G3236">
        <v>-120.95</v>
      </c>
      <c r="H3236">
        <v>6.48</v>
      </c>
      <c r="I3236">
        <v>7.91</v>
      </c>
      <c r="J3236" t="s">
        <v>143</v>
      </c>
      <c r="K3236" t="s">
        <v>55</v>
      </c>
      <c r="L3236" t="s">
        <v>28</v>
      </c>
      <c r="M3236" t="s">
        <v>45</v>
      </c>
      <c r="N3236" t="s">
        <v>30</v>
      </c>
      <c r="O3236" t="s">
        <v>31</v>
      </c>
      <c r="P3236" t="s">
        <v>1851</v>
      </c>
      <c r="Q3236" t="s">
        <v>33</v>
      </c>
      <c r="R3236">
        <v>0.37</v>
      </c>
      <c r="U3236">
        <v>211.55</v>
      </c>
      <c r="V3236" t="s">
        <v>25</v>
      </c>
      <c r="W3236" t="s">
        <v>28</v>
      </c>
      <c r="X3236" t="s">
        <v>30</v>
      </c>
      <c r="Y3236" t="s">
        <v>45</v>
      </c>
      <c r="Z3236" t="s">
        <v>1851</v>
      </c>
    </row>
    <row r="3237" spans="1:26" x14ac:dyDescent="0.25">
      <c r="A3237" t="s">
        <v>2216</v>
      </c>
      <c r="B3237" t="s">
        <v>58</v>
      </c>
      <c r="C3237">
        <v>39</v>
      </c>
      <c r="D3237">
        <v>2192.4389999999999</v>
      </c>
      <c r="E3237" s="2">
        <v>0.06</v>
      </c>
      <c r="F3237" t="s">
        <v>59</v>
      </c>
      <c r="G3237">
        <v>517.82000000000005</v>
      </c>
      <c r="H3237">
        <v>65.989999999999995</v>
      </c>
      <c r="I3237">
        <v>3.99</v>
      </c>
      <c r="J3237" t="s">
        <v>632</v>
      </c>
      <c r="K3237" t="s">
        <v>55</v>
      </c>
      <c r="L3237" t="s">
        <v>28</v>
      </c>
      <c r="M3237" t="s">
        <v>37</v>
      </c>
      <c r="N3237" t="s">
        <v>38</v>
      </c>
      <c r="O3237" t="s">
        <v>62</v>
      </c>
      <c r="P3237" t="s">
        <v>1029</v>
      </c>
      <c r="Q3237" t="s">
        <v>33</v>
      </c>
      <c r="R3237">
        <v>0.59</v>
      </c>
      <c r="U3237" t="s">
        <v>51</v>
      </c>
      <c r="V3237" t="s">
        <v>51</v>
      </c>
      <c r="W3237" t="s">
        <v>51</v>
      </c>
      <c r="X3237" t="s">
        <v>51</v>
      </c>
      <c r="Y3237" t="s">
        <v>51</v>
      </c>
      <c r="Z3237" t="s">
        <v>51</v>
      </c>
    </row>
    <row r="3238" spans="1:26" x14ac:dyDescent="0.25">
      <c r="A3238" t="s">
        <v>2216</v>
      </c>
      <c r="B3238" t="s">
        <v>24</v>
      </c>
      <c r="C3238">
        <v>3</v>
      </c>
      <c r="D3238">
        <v>8.6</v>
      </c>
      <c r="E3238" s="2">
        <v>0.09</v>
      </c>
      <c r="F3238" t="s">
        <v>25</v>
      </c>
      <c r="G3238">
        <v>-2.0299999999999998</v>
      </c>
      <c r="H3238">
        <v>2.88</v>
      </c>
      <c r="I3238">
        <v>0.5</v>
      </c>
      <c r="J3238" t="s">
        <v>1504</v>
      </c>
      <c r="K3238" t="s">
        <v>55</v>
      </c>
      <c r="L3238" t="s">
        <v>28</v>
      </c>
      <c r="M3238" t="s">
        <v>37</v>
      </c>
      <c r="N3238" t="s">
        <v>30</v>
      </c>
      <c r="O3238" t="s">
        <v>121</v>
      </c>
      <c r="P3238" t="s">
        <v>513</v>
      </c>
      <c r="Q3238" t="s">
        <v>33</v>
      </c>
      <c r="R3238">
        <v>0.39</v>
      </c>
      <c r="U3238">
        <v>8.6</v>
      </c>
      <c r="V3238" t="s">
        <v>25</v>
      </c>
      <c r="W3238" t="s">
        <v>28</v>
      </c>
      <c r="X3238" t="s">
        <v>30</v>
      </c>
      <c r="Y3238" t="s">
        <v>37</v>
      </c>
      <c r="Z3238" t="s">
        <v>513</v>
      </c>
    </row>
    <row r="3239" spans="1:26" x14ac:dyDescent="0.25">
      <c r="A3239" t="s">
        <v>2216</v>
      </c>
      <c r="B3239" t="s">
        <v>24</v>
      </c>
      <c r="C3239">
        <v>3</v>
      </c>
      <c r="D3239">
        <v>279.33</v>
      </c>
      <c r="E3239" s="2">
        <v>0</v>
      </c>
      <c r="F3239" t="s">
        <v>25</v>
      </c>
      <c r="G3239">
        <v>-44.18</v>
      </c>
      <c r="H3239">
        <v>83.93</v>
      </c>
      <c r="I3239">
        <v>19.989999999999998</v>
      </c>
      <c r="J3239" t="s">
        <v>764</v>
      </c>
      <c r="K3239" t="s">
        <v>27</v>
      </c>
      <c r="L3239" t="s">
        <v>28</v>
      </c>
      <c r="M3239" t="s">
        <v>45</v>
      </c>
      <c r="N3239" t="s">
        <v>30</v>
      </c>
      <c r="O3239" t="s">
        <v>67</v>
      </c>
      <c r="P3239" t="s">
        <v>348</v>
      </c>
      <c r="Q3239" t="s">
        <v>33</v>
      </c>
      <c r="R3239">
        <v>0.38</v>
      </c>
      <c r="U3239">
        <v>279.33</v>
      </c>
      <c r="V3239" t="s">
        <v>25</v>
      </c>
      <c r="W3239" t="s">
        <v>28</v>
      </c>
      <c r="X3239" t="s">
        <v>30</v>
      </c>
      <c r="Y3239" t="s">
        <v>45</v>
      </c>
      <c r="Z3239" t="s">
        <v>348</v>
      </c>
    </row>
    <row r="3240" spans="1:26" x14ac:dyDescent="0.25">
      <c r="A3240" t="s">
        <v>2216</v>
      </c>
      <c r="B3240" t="s">
        <v>24</v>
      </c>
      <c r="C3240">
        <v>38</v>
      </c>
      <c r="D3240">
        <v>4650.07</v>
      </c>
      <c r="E3240" s="2">
        <v>0.04</v>
      </c>
      <c r="F3240" t="s">
        <v>25</v>
      </c>
      <c r="G3240">
        <v>-1143.1500000000001</v>
      </c>
      <c r="H3240">
        <v>120.98</v>
      </c>
      <c r="I3240">
        <v>60.19</v>
      </c>
      <c r="J3240" t="s">
        <v>1092</v>
      </c>
      <c r="K3240" t="s">
        <v>55</v>
      </c>
      <c r="L3240" t="s">
        <v>28</v>
      </c>
      <c r="M3240" t="s">
        <v>29</v>
      </c>
      <c r="N3240" t="s">
        <v>48</v>
      </c>
      <c r="O3240" t="s">
        <v>91</v>
      </c>
      <c r="P3240" t="s">
        <v>2217</v>
      </c>
      <c r="Q3240" t="s">
        <v>93</v>
      </c>
      <c r="R3240">
        <v>0.71</v>
      </c>
      <c r="U3240">
        <v>4650.07</v>
      </c>
      <c r="V3240" t="s">
        <v>25</v>
      </c>
      <c r="W3240" t="s">
        <v>28</v>
      </c>
      <c r="X3240" t="s">
        <v>48</v>
      </c>
      <c r="Y3240" t="s">
        <v>29</v>
      </c>
      <c r="Z3240" t="s">
        <v>2217</v>
      </c>
    </row>
    <row r="3241" spans="1:26" x14ac:dyDescent="0.25">
      <c r="A3241" t="s">
        <v>2216</v>
      </c>
      <c r="B3241" t="s">
        <v>24</v>
      </c>
      <c r="C3241">
        <v>39</v>
      </c>
      <c r="D3241">
        <v>497.52</v>
      </c>
      <c r="E3241" s="2">
        <v>0.03</v>
      </c>
      <c r="F3241" t="s">
        <v>25</v>
      </c>
      <c r="G3241">
        <v>92.46</v>
      </c>
      <c r="H3241">
        <v>12.28</v>
      </c>
      <c r="I3241">
        <v>5.09</v>
      </c>
      <c r="J3241" t="s">
        <v>1092</v>
      </c>
      <c r="K3241" t="s">
        <v>55</v>
      </c>
      <c r="L3241" t="s">
        <v>28</v>
      </c>
      <c r="M3241" t="s">
        <v>29</v>
      </c>
      <c r="N3241" t="s">
        <v>30</v>
      </c>
      <c r="O3241" t="s">
        <v>31</v>
      </c>
      <c r="P3241" t="s">
        <v>2218</v>
      </c>
      <c r="Q3241" t="s">
        <v>33</v>
      </c>
      <c r="R3241">
        <v>0.38</v>
      </c>
      <c r="U3241" t="s">
        <v>51</v>
      </c>
      <c r="V3241" t="s">
        <v>51</v>
      </c>
      <c r="W3241" t="s">
        <v>51</v>
      </c>
      <c r="X3241" t="s">
        <v>51</v>
      </c>
      <c r="Y3241" t="s">
        <v>51</v>
      </c>
      <c r="Z3241" t="s">
        <v>51</v>
      </c>
    </row>
    <row r="3242" spans="1:26" x14ac:dyDescent="0.25">
      <c r="A3242" t="s">
        <v>2216</v>
      </c>
      <c r="B3242" t="s">
        <v>73</v>
      </c>
      <c r="C3242">
        <v>39</v>
      </c>
      <c r="D3242">
        <v>4799.7884999999997</v>
      </c>
      <c r="E3242" s="2">
        <v>0.09</v>
      </c>
      <c r="F3242" t="s">
        <v>25</v>
      </c>
      <c r="G3242">
        <v>1231.8900000000001</v>
      </c>
      <c r="H3242">
        <v>155.99</v>
      </c>
      <c r="I3242">
        <v>3.9</v>
      </c>
      <c r="J3242" t="s">
        <v>305</v>
      </c>
      <c r="K3242" t="s">
        <v>35</v>
      </c>
      <c r="L3242" t="s">
        <v>36</v>
      </c>
      <c r="M3242" t="s">
        <v>45</v>
      </c>
      <c r="N3242" t="s">
        <v>38</v>
      </c>
      <c r="O3242" t="s">
        <v>62</v>
      </c>
      <c r="P3242" t="s">
        <v>1189</v>
      </c>
      <c r="Q3242" t="s">
        <v>33</v>
      </c>
      <c r="R3242">
        <v>0.55000000000000004</v>
      </c>
      <c r="U3242" t="s">
        <v>51</v>
      </c>
      <c r="V3242" t="s">
        <v>51</v>
      </c>
      <c r="W3242" t="s">
        <v>51</v>
      </c>
      <c r="X3242" t="s">
        <v>51</v>
      </c>
      <c r="Y3242" t="s">
        <v>51</v>
      </c>
      <c r="Z3242" t="s">
        <v>51</v>
      </c>
    </row>
    <row r="3243" spans="1:26" x14ac:dyDescent="0.25">
      <c r="A3243" t="s">
        <v>2219</v>
      </c>
      <c r="B3243" t="s">
        <v>87</v>
      </c>
      <c r="C3243">
        <v>45</v>
      </c>
      <c r="D3243">
        <v>356.7</v>
      </c>
      <c r="E3243" s="2">
        <v>0.02</v>
      </c>
      <c r="F3243" t="s">
        <v>88</v>
      </c>
      <c r="G3243">
        <v>-48.97</v>
      </c>
      <c r="H3243">
        <v>7.38</v>
      </c>
      <c r="I3243">
        <v>5.21</v>
      </c>
      <c r="J3243" t="s">
        <v>556</v>
      </c>
      <c r="K3243" t="s">
        <v>55</v>
      </c>
      <c r="L3243" t="s">
        <v>28</v>
      </c>
      <c r="M3243" t="s">
        <v>45</v>
      </c>
      <c r="N3243" t="s">
        <v>48</v>
      </c>
      <c r="O3243" t="s">
        <v>49</v>
      </c>
      <c r="P3243" t="s">
        <v>1962</v>
      </c>
      <c r="Q3243" t="s">
        <v>33</v>
      </c>
      <c r="R3243">
        <v>0.56000000000000005</v>
      </c>
      <c r="U3243">
        <v>356.7</v>
      </c>
      <c r="V3243" t="s">
        <v>88</v>
      </c>
      <c r="W3243" t="s">
        <v>28</v>
      </c>
      <c r="X3243" t="s">
        <v>48</v>
      </c>
      <c r="Y3243" t="s">
        <v>45</v>
      </c>
      <c r="Z3243" t="s">
        <v>1962</v>
      </c>
    </row>
    <row r="3244" spans="1:26" x14ac:dyDescent="0.25">
      <c r="A3244" t="s">
        <v>2219</v>
      </c>
      <c r="B3244" t="s">
        <v>58</v>
      </c>
      <c r="C3244">
        <v>39</v>
      </c>
      <c r="D3244">
        <v>3554.46</v>
      </c>
      <c r="E3244" s="2">
        <v>7.0000000000000007E-2</v>
      </c>
      <c r="F3244" t="s">
        <v>59</v>
      </c>
      <c r="G3244">
        <v>-1766.01</v>
      </c>
      <c r="H3244">
        <v>95.95</v>
      </c>
      <c r="I3244">
        <v>74.349999999999994</v>
      </c>
      <c r="J3244" t="s">
        <v>2040</v>
      </c>
      <c r="K3244" t="s">
        <v>484</v>
      </c>
      <c r="L3244" t="s">
        <v>194</v>
      </c>
      <c r="M3244" t="s">
        <v>45</v>
      </c>
      <c r="N3244" t="s">
        <v>48</v>
      </c>
      <c r="O3244" t="s">
        <v>151</v>
      </c>
      <c r="P3244" t="s">
        <v>621</v>
      </c>
      <c r="Q3244" t="s">
        <v>53</v>
      </c>
      <c r="R3244">
        <v>0.56999999999999995</v>
      </c>
      <c r="U3244">
        <v>3554.46</v>
      </c>
      <c r="V3244" t="s">
        <v>59</v>
      </c>
      <c r="W3244" t="s">
        <v>194</v>
      </c>
      <c r="X3244" t="s">
        <v>48</v>
      </c>
      <c r="Y3244" t="s">
        <v>45</v>
      </c>
      <c r="Z3244" t="s">
        <v>621</v>
      </c>
    </row>
    <row r="3245" spans="1:26" x14ac:dyDescent="0.25">
      <c r="A3245" t="s">
        <v>2219</v>
      </c>
      <c r="B3245" t="s">
        <v>58</v>
      </c>
      <c r="C3245">
        <v>9</v>
      </c>
      <c r="D3245">
        <v>520.49</v>
      </c>
      <c r="E3245" s="2">
        <v>0</v>
      </c>
      <c r="F3245" t="s">
        <v>59</v>
      </c>
      <c r="G3245">
        <v>-51.01</v>
      </c>
      <c r="H3245">
        <v>51.65</v>
      </c>
      <c r="I3245">
        <v>18.45</v>
      </c>
      <c r="J3245" t="s">
        <v>1493</v>
      </c>
      <c r="K3245" t="s">
        <v>35</v>
      </c>
      <c r="L3245" t="s">
        <v>36</v>
      </c>
      <c r="M3245" t="s">
        <v>29</v>
      </c>
      <c r="N3245" t="s">
        <v>48</v>
      </c>
      <c r="O3245" t="s">
        <v>49</v>
      </c>
      <c r="P3245" t="s">
        <v>2136</v>
      </c>
      <c r="Q3245" t="s">
        <v>41</v>
      </c>
      <c r="R3245">
        <v>0.65</v>
      </c>
      <c r="U3245">
        <v>520.49</v>
      </c>
      <c r="V3245" t="s">
        <v>59</v>
      </c>
      <c r="W3245" t="s">
        <v>36</v>
      </c>
      <c r="X3245" t="s">
        <v>48</v>
      </c>
      <c r="Y3245" t="s">
        <v>29</v>
      </c>
      <c r="Z3245" t="s">
        <v>2136</v>
      </c>
    </row>
    <row r="3246" spans="1:26" x14ac:dyDescent="0.25">
      <c r="A3246" t="s">
        <v>2219</v>
      </c>
      <c r="B3246" t="s">
        <v>87</v>
      </c>
      <c r="C3246">
        <v>42</v>
      </c>
      <c r="D3246">
        <v>569.32000000000005</v>
      </c>
      <c r="E3246" s="2">
        <v>0.05</v>
      </c>
      <c r="F3246" t="s">
        <v>88</v>
      </c>
      <c r="G3246">
        <v>84.38</v>
      </c>
      <c r="H3246">
        <v>12.98</v>
      </c>
      <c r="I3246">
        <v>3.14</v>
      </c>
      <c r="J3246" t="s">
        <v>1584</v>
      </c>
      <c r="K3246" t="s">
        <v>61</v>
      </c>
      <c r="L3246" t="s">
        <v>36</v>
      </c>
      <c r="M3246" t="s">
        <v>45</v>
      </c>
      <c r="N3246" t="s">
        <v>30</v>
      </c>
      <c r="O3246" t="s">
        <v>188</v>
      </c>
      <c r="P3246" t="s">
        <v>834</v>
      </c>
      <c r="Q3246" t="s">
        <v>77</v>
      </c>
      <c r="R3246">
        <v>0.6</v>
      </c>
      <c r="U3246" t="s">
        <v>51</v>
      </c>
      <c r="V3246" t="s">
        <v>51</v>
      </c>
      <c r="W3246" t="s">
        <v>51</v>
      </c>
      <c r="X3246" t="s">
        <v>51</v>
      </c>
      <c r="Y3246" t="s">
        <v>51</v>
      </c>
      <c r="Z3246" t="s">
        <v>51</v>
      </c>
    </row>
    <row r="3247" spans="1:26" x14ac:dyDescent="0.25">
      <c r="A3247" t="s">
        <v>2220</v>
      </c>
      <c r="B3247" t="s">
        <v>58</v>
      </c>
      <c r="C3247">
        <v>6</v>
      </c>
      <c r="D3247">
        <v>20.190000000000001</v>
      </c>
      <c r="E3247" s="2">
        <v>0.02</v>
      </c>
      <c r="F3247" t="s">
        <v>59</v>
      </c>
      <c r="G3247">
        <v>1.25</v>
      </c>
      <c r="H3247">
        <v>3.08</v>
      </c>
      <c r="I3247">
        <v>0.99</v>
      </c>
      <c r="J3247" t="s">
        <v>773</v>
      </c>
      <c r="K3247" t="s">
        <v>35</v>
      </c>
      <c r="L3247" t="s">
        <v>36</v>
      </c>
      <c r="M3247" t="s">
        <v>29</v>
      </c>
      <c r="N3247" t="s">
        <v>30</v>
      </c>
      <c r="O3247" t="s">
        <v>121</v>
      </c>
      <c r="P3247" t="s">
        <v>335</v>
      </c>
      <c r="Q3247" t="s">
        <v>33</v>
      </c>
      <c r="R3247">
        <v>0.37</v>
      </c>
      <c r="U3247" t="s">
        <v>51</v>
      </c>
      <c r="V3247" t="s">
        <v>51</v>
      </c>
      <c r="W3247" t="s">
        <v>51</v>
      </c>
      <c r="X3247" t="s">
        <v>51</v>
      </c>
      <c r="Y3247" t="s">
        <v>51</v>
      </c>
      <c r="Z3247" t="s">
        <v>51</v>
      </c>
    </row>
    <row r="3248" spans="1:26" x14ac:dyDescent="0.25">
      <c r="A3248" t="s">
        <v>2221</v>
      </c>
      <c r="B3248" t="s">
        <v>73</v>
      </c>
      <c r="C3248">
        <v>1</v>
      </c>
      <c r="D3248">
        <v>18.920000000000002</v>
      </c>
      <c r="E3248" s="2">
        <v>0</v>
      </c>
      <c r="F3248" t="s">
        <v>25</v>
      </c>
      <c r="G3248">
        <v>-18.25</v>
      </c>
      <c r="H3248">
        <v>11.5</v>
      </c>
      <c r="I3248">
        <v>7.19</v>
      </c>
      <c r="J3248" t="s">
        <v>1109</v>
      </c>
      <c r="K3248" t="s">
        <v>193</v>
      </c>
      <c r="L3248" t="s">
        <v>194</v>
      </c>
      <c r="M3248" t="s">
        <v>45</v>
      </c>
      <c r="N3248" t="s">
        <v>30</v>
      </c>
      <c r="O3248" t="s">
        <v>46</v>
      </c>
      <c r="P3248" t="s">
        <v>2106</v>
      </c>
      <c r="Q3248" t="s">
        <v>33</v>
      </c>
      <c r="R3248">
        <v>0.4</v>
      </c>
      <c r="U3248">
        <v>18.920000000000002</v>
      </c>
      <c r="V3248" t="s">
        <v>25</v>
      </c>
      <c r="W3248" t="s">
        <v>194</v>
      </c>
      <c r="X3248" t="s">
        <v>30</v>
      </c>
      <c r="Y3248" t="s">
        <v>45</v>
      </c>
      <c r="Z3248" t="s">
        <v>2106</v>
      </c>
    </row>
    <row r="3249" spans="1:26" x14ac:dyDescent="0.25">
      <c r="A3249" t="s">
        <v>2221</v>
      </c>
      <c r="B3249" t="s">
        <v>58</v>
      </c>
      <c r="C3249">
        <v>36</v>
      </c>
      <c r="D3249">
        <v>132.86000000000001</v>
      </c>
      <c r="E3249" s="2">
        <v>0.06</v>
      </c>
      <c r="F3249" t="s">
        <v>59</v>
      </c>
      <c r="G3249">
        <v>57</v>
      </c>
      <c r="H3249">
        <v>3.69</v>
      </c>
      <c r="I3249">
        <v>0.5</v>
      </c>
      <c r="J3249" t="s">
        <v>1379</v>
      </c>
      <c r="K3249" t="s">
        <v>90</v>
      </c>
      <c r="L3249" t="s">
        <v>28</v>
      </c>
      <c r="M3249" t="s">
        <v>45</v>
      </c>
      <c r="N3249" t="s">
        <v>30</v>
      </c>
      <c r="O3249" t="s">
        <v>121</v>
      </c>
      <c r="P3249" t="s">
        <v>1891</v>
      </c>
      <c r="Q3249" t="s">
        <v>33</v>
      </c>
      <c r="R3249">
        <v>0.38</v>
      </c>
      <c r="U3249" t="s">
        <v>51</v>
      </c>
      <c r="V3249" t="s">
        <v>51</v>
      </c>
      <c r="W3249" t="s">
        <v>51</v>
      </c>
      <c r="X3249" t="s">
        <v>51</v>
      </c>
      <c r="Y3249" t="s">
        <v>51</v>
      </c>
      <c r="Z3249" t="s">
        <v>51</v>
      </c>
    </row>
    <row r="3250" spans="1:26" x14ac:dyDescent="0.25">
      <c r="A3250" t="s">
        <v>2221</v>
      </c>
      <c r="B3250" t="s">
        <v>42</v>
      </c>
      <c r="C3250">
        <v>36</v>
      </c>
      <c r="D3250">
        <v>18028.07</v>
      </c>
      <c r="E3250" s="2">
        <v>0.02</v>
      </c>
      <c r="F3250" t="s">
        <v>43</v>
      </c>
      <c r="G3250">
        <v>8157.7</v>
      </c>
      <c r="H3250">
        <v>500.98</v>
      </c>
      <c r="I3250">
        <v>28.14</v>
      </c>
      <c r="J3250" t="s">
        <v>235</v>
      </c>
      <c r="K3250" t="s">
        <v>66</v>
      </c>
      <c r="L3250" t="s">
        <v>36</v>
      </c>
      <c r="M3250" t="s">
        <v>45</v>
      </c>
      <c r="N3250" t="s">
        <v>38</v>
      </c>
      <c r="O3250" t="s">
        <v>39</v>
      </c>
      <c r="P3250" t="s">
        <v>140</v>
      </c>
      <c r="Q3250" t="s">
        <v>53</v>
      </c>
      <c r="R3250">
        <v>0.38</v>
      </c>
      <c r="U3250" t="s">
        <v>51</v>
      </c>
      <c r="V3250" t="s">
        <v>51</v>
      </c>
      <c r="W3250" t="s">
        <v>51</v>
      </c>
      <c r="X3250" t="s">
        <v>51</v>
      </c>
      <c r="Y3250" t="s">
        <v>51</v>
      </c>
      <c r="Z3250" t="s">
        <v>51</v>
      </c>
    </row>
    <row r="3251" spans="1:26" x14ac:dyDescent="0.25">
      <c r="A3251" t="s">
        <v>2221</v>
      </c>
      <c r="B3251" t="s">
        <v>87</v>
      </c>
      <c r="C3251">
        <v>10</v>
      </c>
      <c r="D3251">
        <v>2700.41</v>
      </c>
      <c r="E3251" s="2">
        <v>0.08</v>
      </c>
      <c r="F3251" t="s">
        <v>88</v>
      </c>
      <c r="G3251">
        <v>258.01</v>
      </c>
      <c r="H3251">
        <v>279.81</v>
      </c>
      <c r="I3251">
        <v>23.19</v>
      </c>
      <c r="J3251" t="s">
        <v>1909</v>
      </c>
      <c r="K3251" t="s">
        <v>193</v>
      </c>
      <c r="L3251" t="s">
        <v>194</v>
      </c>
      <c r="M3251" t="s">
        <v>56</v>
      </c>
      <c r="N3251" t="s">
        <v>30</v>
      </c>
      <c r="O3251" t="s">
        <v>79</v>
      </c>
      <c r="P3251" t="s">
        <v>1756</v>
      </c>
      <c r="Q3251" t="s">
        <v>53</v>
      </c>
      <c r="R3251">
        <v>0.59</v>
      </c>
      <c r="U3251" t="s">
        <v>51</v>
      </c>
      <c r="V3251" t="s">
        <v>51</v>
      </c>
      <c r="W3251" t="s">
        <v>51</v>
      </c>
      <c r="X3251" t="s">
        <v>51</v>
      </c>
      <c r="Y3251" t="s">
        <v>51</v>
      </c>
      <c r="Z3251" t="s">
        <v>51</v>
      </c>
    </row>
    <row r="3252" spans="1:26" x14ac:dyDescent="0.25">
      <c r="A3252" t="s">
        <v>2221</v>
      </c>
      <c r="B3252" t="s">
        <v>42</v>
      </c>
      <c r="C3252">
        <v>17</v>
      </c>
      <c r="D3252">
        <v>117.33</v>
      </c>
      <c r="E3252" s="2">
        <v>7.0000000000000007E-2</v>
      </c>
      <c r="F3252" t="s">
        <v>43</v>
      </c>
      <c r="G3252">
        <v>10.31</v>
      </c>
      <c r="H3252">
        <v>6.69</v>
      </c>
      <c r="I3252">
        <v>3.1</v>
      </c>
      <c r="J3252" t="s">
        <v>1970</v>
      </c>
      <c r="K3252" t="s">
        <v>55</v>
      </c>
      <c r="L3252" t="s">
        <v>28</v>
      </c>
      <c r="M3252" t="s">
        <v>29</v>
      </c>
      <c r="N3252" t="s">
        <v>30</v>
      </c>
      <c r="O3252" t="s">
        <v>31</v>
      </c>
      <c r="P3252" t="s">
        <v>254</v>
      </c>
      <c r="Q3252" t="s">
        <v>97</v>
      </c>
      <c r="R3252">
        <v>0.36</v>
      </c>
      <c r="U3252" t="s">
        <v>51</v>
      </c>
      <c r="V3252" t="s">
        <v>51</v>
      </c>
      <c r="W3252" t="s">
        <v>51</v>
      </c>
      <c r="X3252" t="s">
        <v>51</v>
      </c>
      <c r="Y3252" t="s">
        <v>51</v>
      </c>
      <c r="Z3252" t="s">
        <v>51</v>
      </c>
    </row>
    <row r="3253" spans="1:26" x14ac:dyDescent="0.25">
      <c r="A3253" t="s">
        <v>2221</v>
      </c>
      <c r="B3253" t="s">
        <v>42</v>
      </c>
      <c r="C3253">
        <v>29</v>
      </c>
      <c r="D3253">
        <v>4203.88</v>
      </c>
      <c r="E3253" s="2">
        <v>0.1</v>
      </c>
      <c r="F3253" t="s">
        <v>43</v>
      </c>
      <c r="G3253">
        <v>-865.88</v>
      </c>
      <c r="H3253">
        <v>150.97999999999999</v>
      </c>
      <c r="I3253">
        <v>66.27</v>
      </c>
      <c r="J3253" t="s">
        <v>239</v>
      </c>
      <c r="K3253" t="s">
        <v>90</v>
      </c>
      <c r="L3253" t="s">
        <v>28</v>
      </c>
      <c r="M3253" t="s">
        <v>56</v>
      </c>
      <c r="N3253" t="s">
        <v>48</v>
      </c>
      <c r="O3253" t="s">
        <v>91</v>
      </c>
      <c r="P3253" t="s">
        <v>220</v>
      </c>
      <c r="Q3253" t="s">
        <v>93</v>
      </c>
      <c r="R3253">
        <v>0.65</v>
      </c>
      <c r="U3253">
        <v>4203.88</v>
      </c>
      <c r="V3253" t="s">
        <v>43</v>
      </c>
      <c r="W3253" t="s">
        <v>28</v>
      </c>
      <c r="X3253" t="s">
        <v>48</v>
      </c>
      <c r="Y3253" t="s">
        <v>56</v>
      </c>
      <c r="Z3253" t="s">
        <v>220</v>
      </c>
    </row>
    <row r="3254" spans="1:26" x14ac:dyDescent="0.25">
      <c r="A3254" t="s">
        <v>2222</v>
      </c>
      <c r="B3254" t="s">
        <v>42</v>
      </c>
      <c r="C3254">
        <v>19</v>
      </c>
      <c r="D3254">
        <v>193.25</v>
      </c>
      <c r="E3254" s="2">
        <v>0.03</v>
      </c>
      <c r="F3254" t="s">
        <v>43</v>
      </c>
      <c r="G3254">
        <v>71.55</v>
      </c>
      <c r="H3254">
        <v>9.93</v>
      </c>
      <c r="I3254">
        <v>1.0900000000000001</v>
      </c>
      <c r="J3254" t="s">
        <v>187</v>
      </c>
      <c r="K3254" t="s">
        <v>55</v>
      </c>
      <c r="L3254" t="s">
        <v>28</v>
      </c>
      <c r="M3254" t="s">
        <v>29</v>
      </c>
      <c r="N3254" t="s">
        <v>30</v>
      </c>
      <c r="O3254" t="s">
        <v>95</v>
      </c>
      <c r="P3254" t="s">
        <v>686</v>
      </c>
      <c r="Q3254" t="s">
        <v>97</v>
      </c>
      <c r="R3254">
        <v>0.43</v>
      </c>
      <c r="U3254" t="s">
        <v>51</v>
      </c>
      <c r="V3254" t="s">
        <v>51</v>
      </c>
      <c r="W3254" t="s">
        <v>51</v>
      </c>
      <c r="X3254" t="s">
        <v>51</v>
      </c>
      <c r="Y3254" t="s">
        <v>51</v>
      </c>
      <c r="Z3254" t="s">
        <v>51</v>
      </c>
    </row>
    <row r="3255" spans="1:26" x14ac:dyDescent="0.25">
      <c r="A3255" t="s">
        <v>2222</v>
      </c>
      <c r="B3255" t="s">
        <v>24</v>
      </c>
      <c r="C3255">
        <v>43</v>
      </c>
      <c r="D3255">
        <v>866.73</v>
      </c>
      <c r="E3255" s="2">
        <v>0.1</v>
      </c>
      <c r="F3255" t="s">
        <v>25</v>
      </c>
      <c r="G3255">
        <v>-199.98</v>
      </c>
      <c r="H3255">
        <v>20.97</v>
      </c>
      <c r="I3255">
        <v>6.5</v>
      </c>
      <c r="J3255" t="s">
        <v>972</v>
      </c>
      <c r="K3255" t="s">
        <v>61</v>
      </c>
      <c r="L3255" t="s">
        <v>36</v>
      </c>
      <c r="M3255" t="s">
        <v>45</v>
      </c>
      <c r="N3255" t="s">
        <v>38</v>
      </c>
      <c r="O3255" t="s">
        <v>75</v>
      </c>
      <c r="P3255" t="s">
        <v>148</v>
      </c>
      <c r="Q3255" t="s">
        <v>33</v>
      </c>
      <c r="R3255">
        <v>0.78</v>
      </c>
      <c r="U3255">
        <v>866.73</v>
      </c>
      <c r="V3255" t="s">
        <v>25</v>
      </c>
      <c r="W3255" t="s">
        <v>36</v>
      </c>
      <c r="X3255" t="s">
        <v>38</v>
      </c>
      <c r="Y3255" t="s">
        <v>45</v>
      </c>
      <c r="Z3255" t="s">
        <v>148</v>
      </c>
    </row>
    <row r="3256" spans="1:26" x14ac:dyDescent="0.25">
      <c r="A3256" t="s">
        <v>2222</v>
      </c>
      <c r="B3256" t="s">
        <v>24</v>
      </c>
      <c r="C3256">
        <v>6</v>
      </c>
      <c r="D3256">
        <v>642.41999999999996</v>
      </c>
      <c r="E3256" s="2">
        <v>0.03</v>
      </c>
      <c r="F3256" t="s">
        <v>25</v>
      </c>
      <c r="G3256">
        <v>80.010000000000005</v>
      </c>
      <c r="H3256">
        <v>104.85</v>
      </c>
      <c r="I3256">
        <v>19.989999999999998</v>
      </c>
      <c r="J3256" t="s">
        <v>972</v>
      </c>
      <c r="K3256" t="s">
        <v>61</v>
      </c>
      <c r="L3256" t="s">
        <v>36</v>
      </c>
      <c r="M3256" t="s">
        <v>45</v>
      </c>
      <c r="N3256" t="s">
        <v>30</v>
      </c>
      <c r="O3256" t="s">
        <v>31</v>
      </c>
      <c r="P3256" t="s">
        <v>64</v>
      </c>
      <c r="Q3256" t="s">
        <v>33</v>
      </c>
      <c r="R3256">
        <v>0.37</v>
      </c>
      <c r="U3256" t="s">
        <v>51</v>
      </c>
      <c r="V3256" t="s">
        <v>51</v>
      </c>
      <c r="W3256" t="s">
        <v>51</v>
      </c>
      <c r="X3256" t="s">
        <v>51</v>
      </c>
      <c r="Y3256" t="s">
        <v>51</v>
      </c>
      <c r="Z3256" t="s">
        <v>51</v>
      </c>
    </row>
    <row r="3257" spans="1:26" x14ac:dyDescent="0.25">
      <c r="A3257" t="s">
        <v>2222</v>
      </c>
      <c r="B3257" t="s">
        <v>24</v>
      </c>
      <c r="C3257">
        <v>26</v>
      </c>
      <c r="D3257">
        <v>2169.7525000000001</v>
      </c>
      <c r="E3257" s="2">
        <v>0.02</v>
      </c>
      <c r="F3257" t="s">
        <v>25</v>
      </c>
      <c r="G3257">
        <v>374.75</v>
      </c>
      <c r="H3257">
        <v>95.99</v>
      </c>
      <c r="I3257">
        <v>8.99</v>
      </c>
      <c r="J3257" t="s">
        <v>972</v>
      </c>
      <c r="K3257" t="s">
        <v>61</v>
      </c>
      <c r="L3257" t="s">
        <v>36</v>
      </c>
      <c r="M3257" t="s">
        <v>45</v>
      </c>
      <c r="N3257" t="s">
        <v>38</v>
      </c>
      <c r="O3257" t="s">
        <v>62</v>
      </c>
      <c r="P3257" t="s">
        <v>2223</v>
      </c>
      <c r="Q3257" t="s">
        <v>33</v>
      </c>
      <c r="R3257">
        <v>0.56999999999999995</v>
      </c>
      <c r="U3257" t="s">
        <v>51</v>
      </c>
      <c r="V3257" t="s">
        <v>51</v>
      </c>
      <c r="W3257" t="s">
        <v>51</v>
      </c>
      <c r="X3257" t="s">
        <v>51</v>
      </c>
      <c r="Y3257" t="s">
        <v>51</v>
      </c>
      <c r="Z3257" t="s">
        <v>51</v>
      </c>
    </row>
    <row r="3258" spans="1:26" x14ac:dyDescent="0.25">
      <c r="A3258" t="s">
        <v>2222</v>
      </c>
      <c r="B3258" t="s">
        <v>24</v>
      </c>
      <c r="C3258">
        <v>25</v>
      </c>
      <c r="D3258">
        <v>3308.28</v>
      </c>
      <c r="E3258" s="2">
        <v>0.08</v>
      </c>
      <c r="F3258" t="s">
        <v>25</v>
      </c>
      <c r="G3258">
        <v>-581.59</v>
      </c>
      <c r="H3258">
        <v>130.97999999999999</v>
      </c>
      <c r="I3258">
        <v>54.74</v>
      </c>
      <c r="J3258" t="s">
        <v>382</v>
      </c>
      <c r="K3258" t="s">
        <v>27</v>
      </c>
      <c r="L3258" t="s">
        <v>28</v>
      </c>
      <c r="M3258" t="s">
        <v>37</v>
      </c>
      <c r="N3258" t="s">
        <v>48</v>
      </c>
      <c r="O3258" t="s">
        <v>91</v>
      </c>
      <c r="P3258" t="s">
        <v>588</v>
      </c>
      <c r="Q3258" t="s">
        <v>93</v>
      </c>
      <c r="R3258">
        <v>0.69</v>
      </c>
      <c r="U3258">
        <v>3308.28</v>
      </c>
      <c r="V3258" t="s">
        <v>25</v>
      </c>
      <c r="W3258" t="s">
        <v>28</v>
      </c>
      <c r="X3258" t="s">
        <v>48</v>
      </c>
      <c r="Y3258" t="s">
        <v>37</v>
      </c>
      <c r="Z3258" t="s">
        <v>588</v>
      </c>
    </row>
    <row r="3259" spans="1:26" x14ac:dyDescent="0.25">
      <c r="A3259" t="s">
        <v>2222</v>
      </c>
      <c r="B3259" t="s">
        <v>87</v>
      </c>
      <c r="C3259">
        <v>46</v>
      </c>
      <c r="D3259">
        <v>231.35</v>
      </c>
      <c r="E3259" s="2">
        <v>0.03</v>
      </c>
      <c r="F3259" t="s">
        <v>88</v>
      </c>
      <c r="G3259">
        <v>-81.86</v>
      </c>
      <c r="H3259">
        <v>4.9800000000000004</v>
      </c>
      <c r="I3259">
        <v>4.7</v>
      </c>
      <c r="J3259" t="s">
        <v>854</v>
      </c>
      <c r="K3259" t="s">
        <v>259</v>
      </c>
      <c r="L3259" t="s">
        <v>85</v>
      </c>
      <c r="M3259" t="s">
        <v>45</v>
      </c>
      <c r="N3259" t="s">
        <v>30</v>
      </c>
      <c r="O3259" t="s">
        <v>31</v>
      </c>
      <c r="P3259" t="s">
        <v>330</v>
      </c>
      <c r="Q3259" t="s">
        <v>33</v>
      </c>
      <c r="R3259">
        <v>0.38</v>
      </c>
      <c r="U3259">
        <v>231.35</v>
      </c>
      <c r="V3259" t="s">
        <v>88</v>
      </c>
      <c r="W3259" t="s">
        <v>85</v>
      </c>
      <c r="X3259" t="s">
        <v>30</v>
      </c>
      <c r="Y3259" t="s">
        <v>45</v>
      </c>
      <c r="Z3259" t="s">
        <v>330</v>
      </c>
    </row>
    <row r="3260" spans="1:26" x14ac:dyDescent="0.25">
      <c r="A3260" t="s">
        <v>2224</v>
      </c>
      <c r="B3260" t="s">
        <v>42</v>
      </c>
      <c r="C3260">
        <v>3</v>
      </c>
      <c r="D3260">
        <v>58.63</v>
      </c>
      <c r="E3260" s="2">
        <v>0</v>
      </c>
      <c r="F3260" t="s">
        <v>43</v>
      </c>
      <c r="G3260">
        <v>-40.86</v>
      </c>
      <c r="H3260">
        <v>17.48</v>
      </c>
      <c r="I3260">
        <v>1.99</v>
      </c>
      <c r="J3260" t="s">
        <v>816</v>
      </c>
      <c r="K3260" t="s">
        <v>61</v>
      </c>
      <c r="L3260" t="s">
        <v>36</v>
      </c>
      <c r="M3260" t="s">
        <v>29</v>
      </c>
      <c r="N3260" t="s">
        <v>38</v>
      </c>
      <c r="O3260" t="s">
        <v>75</v>
      </c>
      <c r="P3260" t="s">
        <v>1335</v>
      </c>
      <c r="Q3260" t="s">
        <v>77</v>
      </c>
      <c r="R3260">
        <v>0.45</v>
      </c>
      <c r="U3260">
        <v>58.63</v>
      </c>
      <c r="V3260" t="s">
        <v>43</v>
      </c>
      <c r="W3260" t="s">
        <v>36</v>
      </c>
      <c r="X3260" t="s">
        <v>38</v>
      </c>
      <c r="Y3260" t="s">
        <v>29</v>
      </c>
      <c r="Z3260" t="s">
        <v>1335</v>
      </c>
    </row>
    <row r="3261" spans="1:26" x14ac:dyDescent="0.25">
      <c r="A3261" t="s">
        <v>2224</v>
      </c>
      <c r="B3261" t="s">
        <v>42</v>
      </c>
      <c r="C3261">
        <v>13</v>
      </c>
      <c r="D3261">
        <v>94.99</v>
      </c>
      <c r="E3261" s="2">
        <v>0.06</v>
      </c>
      <c r="F3261" t="s">
        <v>43</v>
      </c>
      <c r="G3261">
        <v>-106.29</v>
      </c>
      <c r="H3261">
        <v>6.98</v>
      </c>
      <c r="I3261">
        <v>9.69</v>
      </c>
      <c r="J3261" t="s">
        <v>816</v>
      </c>
      <c r="K3261" t="s">
        <v>61</v>
      </c>
      <c r="L3261" t="s">
        <v>36</v>
      </c>
      <c r="M3261" t="s">
        <v>29</v>
      </c>
      <c r="N3261" t="s">
        <v>30</v>
      </c>
      <c r="O3261" t="s">
        <v>71</v>
      </c>
      <c r="P3261" t="s">
        <v>1968</v>
      </c>
      <c r="Q3261" t="s">
        <v>33</v>
      </c>
      <c r="R3261">
        <v>0.83</v>
      </c>
      <c r="U3261">
        <v>94.99</v>
      </c>
      <c r="V3261" t="s">
        <v>43</v>
      </c>
      <c r="W3261" t="s">
        <v>36</v>
      </c>
      <c r="X3261" t="s">
        <v>30</v>
      </c>
      <c r="Y3261" t="s">
        <v>29</v>
      </c>
      <c r="Z3261" t="s">
        <v>1968</v>
      </c>
    </row>
    <row r="3262" spans="1:26" x14ac:dyDescent="0.25">
      <c r="A3262" t="s">
        <v>2224</v>
      </c>
      <c r="B3262" t="s">
        <v>87</v>
      </c>
      <c r="C3262">
        <v>22</v>
      </c>
      <c r="D3262">
        <v>649.71</v>
      </c>
      <c r="E3262" s="2">
        <v>7.0000000000000007E-2</v>
      </c>
      <c r="F3262" t="s">
        <v>88</v>
      </c>
      <c r="G3262">
        <v>-157.51</v>
      </c>
      <c r="H3262">
        <v>30.42</v>
      </c>
      <c r="I3262">
        <v>8.65</v>
      </c>
      <c r="J3262" t="s">
        <v>1699</v>
      </c>
      <c r="K3262" t="s">
        <v>55</v>
      </c>
      <c r="L3262" t="s">
        <v>28</v>
      </c>
      <c r="M3262" t="s">
        <v>45</v>
      </c>
      <c r="N3262" t="s">
        <v>38</v>
      </c>
      <c r="O3262" t="s">
        <v>75</v>
      </c>
      <c r="P3262" t="s">
        <v>453</v>
      </c>
      <c r="Q3262" t="s">
        <v>33</v>
      </c>
      <c r="R3262">
        <v>0.74</v>
      </c>
      <c r="U3262">
        <v>649.71</v>
      </c>
      <c r="V3262" t="s">
        <v>88</v>
      </c>
      <c r="W3262" t="s">
        <v>28</v>
      </c>
      <c r="X3262" t="s">
        <v>38</v>
      </c>
      <c r="Y3262" t="s">
        <v>45</v>
      </c>
      <c r="Z3262" t="s">
        <v>453</v>
      </c>
    </row>
    <row r="3263" spans="1:26" x14ac:dyDescent="0.25">
      <c r="A3263" t="s">
        <v>2224</v>
      </c>
      <c r="B3263" t="s">
        <v>42</v>
      </c>
      <c r="C3263">
        <v>12</v>
      </c>
      <c r="D3263">
        <v>3671.3</v>
      </c>
      <c r="E3263" s="2">
        <v>0.04</v>
      </c>
      <c r="F3263" t="s">
        <v>43</v>
      </c>
      <c r="G3263">
        <v>900.06</v>
      </c>
      <c r="H3263">
        <v>300.64999999999998</v>
      </c>
      <c r="I3263">
        <v>24.49</v>
      </c>
      <c r="J3263" t="s">
        <v>707</v>
      </c>
      <c r="K3263" t="s">
        <v>193</v>
      </c>
      <c r="L3263" t="s">
        <v>194</v>
      </c>
      <c r="M3263" t="s">
        <v>56</v>
      </c>
      <c r="N3263" t="s">
        <v>30</v>
      </c>
      <c r="O3263" t="s">
        <v>79</v>
      </c>
      <c r="P3263" t="s">
        <v>1091</v>
      </c>
      <c r="Q3263" t="s">
        <v>102</v>
      </c>
      <c r="R3263">
        <v>0.52</v>
      </c>
      <c r="U3263" t="s">
        <v>51</v>
      </c>
      <c r="V3263" t="s">
        <v>51</v>
      </c>
      <c r="W3263" t="s">
        <v>51</v>
      </c>
      <c r="X3263" t="s">
        <v>51</v>
      </c>
      <c r="Y3263" t="s">
        <v>51</v>
      </c>
      <c r="Z3263" t="s">
        <v>51</v>
      </c>
    </row>
    <row r="3264" spans="1:26" x14ac:dyDescent="0.25">
      <c r="A3264" t="s">
        <v>2224</v>
      </c>
      <c r="B3264" t="s">
        <v>42</v>
      </c>
      <c r="C3264">
        <v>42</v>
      </c>
      <c r="D3264">
        <v>1763.6</v>
      </c>
      <c r="E3264" s="2">
        <v>0.08</v>
      </c>
      <c r="F3264" t="s">
        <v>43</v>
      </c>
      <c r="G3264">
        <v>455.37</v>
      </c>
      <c r="H3264">
        <v>45.19</v>
      </c>
      <c r="I3264">
        <v>1.99</v>
      </c>
      <c r="J3264" t="s">
        <v>707</v>
      </c>
      <c r="K3264" t="s">
        <v>193</v>
      </c>
      <c r="L3264" t="s">
        <v>194</v>
      </c>
      <c r="M3264" t="s">
        <v>56</v>
      </c>
      <c r="N3264" t="s">
        <v>38</v>
      </c>
      <c r="O3264" t="s">
        <v>75</v>
      </c>
      <c r="P3264" t="s">
        <v>1114</v>
      </c>
      <c r="Q3264" t="s">
        <v>77</v>
      </c>
      <c r="R3264">
        <v>0.55000000000000004</v>
      </c>
      <c r="U3264" t="s">
        <v>51</v>
      </c>
      <c r="V3264" t="s">
        <v>51</v>
      </c>
      <c r="W3264" t="s">
        <v>51</v>
      </c>
      <c r="X3264" t="s">
        <v>51</v>
      </c>
      <c r="Y3264" t="s">
        <v>51</v>
      </c>
      <c r="Z3264" t="s">
        <v>51</v>
      </c>
    </row>
    <row r="3265" spans="1:26" x14ac:dyDescent="0.25">
      <c r="A3265" t="s">
        <v>2224</v>
      </c>
      <c r="B3265" t="s">
        <v>58</v>
      </c>
      <c r="C3265">
        <v>50</v>
      </c>
      <c r="D3265">
        <v>514.86</v>
      </c>
      <c r="E3265" s="2">
        <v>0.09</v>
      </c>
      <c r="F3265" t="s">
        <v>59</v>
      </c>
      <c r="G3265">
        <v>-53.18</v>
      </c>
      <c r="H3265">
        <v>10.89</v>
      </c>
      <c r="I3265">
        <v>4.5</v>
      </c>
      <c r="J3265" t="s">
        <v>182</v>
      </c>
      <c r="K3265" t="s">
        <v>55</v>
      </c>
      <c r="L3265" t="s">
        <v>28</v>
      </c>
      <c r="M3265" t="s">
        <v>56</v>
      </c>
      <c r="N3265" t="s">
        <v>30</v>
      </c>
      <c r="O3265" t="s">
        <v>79</v>
      </c>
      <c r="P3265" t="s">
        <v>311</v>
      </c>
      <c r="Q3265" t="s">
        <v>33</v>
      </c>
      <c r="R3265">
        <v>0.59</v>
      </c>
      <c r="U3265">
        <v>514.86</v>
      </c>
      <c r="V3265" t="s">
        <v>59</v>
      </c>
      <c r="W3265" t="s">
        <v>28</v>
      </c>
      <c r="X3265" t="s">
        <v>30</v>
      </c>
      <c r="Y3265" t="s">
        <v>56</v>
      </c>
      <c r="Z3265" t="s">
        <v>311</v>
      </c>
    </row>
    <row r="3266" spans="1:26" x14ac:dyDescent="0.25">
      <c r="A3266" t="s">
        <v>2224</v>
      </c>
      <c r="B3266" t="s">
        <v>42</v>
      </c>
      <c r="C3266">
        <v>41</v>
      </c>
      <c r="D3266">
        <v>254.69</v>
      </c>
      <c r="E3266" s="2">
        <v>0.06</v>
      </c>
      <c r="F3266" t="s">
        <v>43</v>
      </c>
      <c r="G3266">
        <v>-269.37</v>
      </c>
      <c r="H3266">
        <v>5.98</v>
      </c>
      <c r="I3266">
        <v>10.39</v>
      </c>
      <c r="J3266" t="s">
        <v>1458</v>
      </c>
      <c r="K3266" t="s">
        <v>61</v>
      </c>
      <c r="L3266" t="s">
        <v>36</v>
      </c>
      <c r="M3266" t="s">
        <v>45</v>
      </c>
      <c r="N3266" t="s">
        <v>30</v>
      </c>
      <c r="O3266" t="s">
        <v>31</v>
      </c>
      <c r="P3266" t="s">
        <v>1445</v>
      </c>
      <c r="Q3266" t="s">
        <v>33</v>
      </c>
      <c r="R3266">
        <v>0.4</v>
      </c>
      <c r="U3266">
        <v>254.69</v>
      </c>
      <c r="V3266" t="s">
        <v>43</v>
      </c>
      <c r="W3266" t="s">
        <v>36</v>
      </c>
      <c r="X3266" t="s">
        <v>30</v>
      </c>
      <c r="Y3266" t="s">
        <v>45</v>
      </c>
      <c r="Z3266" t="s">
        <v>1445</v>
      </c>
    </row>
    <row r="3267" spans="1:26" x14ac:dyDescent="0.25">
      <c r="A3267" t="s">
        <v>2224</v>
      </c>
      <c r="B3267" t="s">
        <v>42</v>
      </c>
      <c r="C3267">
        <v>14</v>
      </c>
      <c r="D3267">
        <v>84.09</v>
      </c>
      <c r="E3267" s="2">
        <v>0.02</v>
      </c>
      <c r="F3267" t="s">
        <v>43</v>
      </c>
      <c r="G3267">
        <v>-73.14</v>
      </c>
      <c r="H3267">
        <v>5.4</v>
      </c>
      <c r="I3267">
        <v>7.78</v>
      </c>
      <c r="J3267" t="s">
        <v>564</v>
      </c>
      <c r="K3267" t="s">
        <v>27</v>
      </c>
      <c r="L3267" t="s">
        <v>28</v>
      </c>
      <c r="M3267" t="s">
        <v>37</v>
      </c>
      <c r="N3267" t="s">
        <v>30</v>
      </c>
      <c r="O3267" t="s">
        <v>46</v>
      </c>
      <c r="P3267" t="s">
        <v>1578</v>
      </c>
      <c r="Q3267" t="s">
        <v>33</v>
      </c>
      <c r="R3267">
        <v>0.37</v>
      </c>
      <c r="U3267">
        <v>84.09</v>
      </c>
      <c r="V3267" t="s">
        <v>43</v>
      </c>
      <c r="W3267" t="s">
        <v>28</v>
      </c>
      <c r="X3267" t="s">
        <v>30</v>
      </c>
      <c r="Y3267" t="s">
        <v>37</v>
      </c>
      <c r="Z3267" t="s">
        <v>1578</v>
      </c>
    </row>
    <row r="3268" spans="1:26" x14ac:dyDescent="0.25">
      <c r="A3268" t="s">
        <v>2225</v>
      </c>
      <c r="B3268" t="s">
        <v>42</v>
      </c>
      <c r="C3268">
        <v>16</v>
      </c>
      <c r="D3268">
        <v>597.44000000000005</v>
      </c>
      <c r="E3268" s="2">
        <v>0.09</v>
      </c>
      <c r="F3268" t="s">
        <v>43</v>
      </c>
      <c r="G3268">
        <v>108.3</v>
      </c>
      <c r="H3268">
        <v>38.06</v>
      </c>
      <c r="I3268">
        <v>4.5</v>
      </c>
      <c r="J3268" t="s">
        <v>683</v>
      </c>
      <c r="K3268" t="s">
        <v>90</v>
      </c>
      <c r="L3268" t="s">
        <v>28</v>
      </c>
      <c r="M3268" t="s">
        <v>37</v>
      </c>
      <c r="N3268" t="s">
        <v>30</v>
      </c>
      <c r="O3268" t="s">
        <v>79</v>
      </c>
      <c r="P3268" t="s">
        <v>2226</v>
      </c>
      <c r="Q3268" t="s">
        <v>33</v>
      </c>
      <c r="R3268">
        <v>0.56000000000000005</v>
      </c>
      <c r="U3268" t="s">
        <v>51</v>
      </c>
      <c r="V3268" t="s">
        <v>51</v>
      </c>
      <c r="W3268" t="s">
        <v>51</v>
      </c>
      <c r="X3268" t="s">
        <v>51</v>
      </c>
      <c r="Y3268" t="s">
        <v>51</v>
      </c>
      <c r="Z3268" t="s">
        <v>51</v>
      </c>
    </row>
    <row r="3269" spans="1:26" x14ac:dyDescent="0.25">
      <c r="A3269" t="s">
        <v>2225</v>
      </c>
      <c r="B3269" t="s">
        <v>42</v>
      </c>
      <c r="C3269">
        <v>26</v>
      </c>
      <c r="D3269">
        <v>132.22999999999999</v>
      </c>
      <c r="E3269" s="2">
        <v>7.0000000000000007E-2</v>
      </c>
      <c r="F3269" t="s">
        <v>43</v>
      </c>
      <c r="G3269">
        <v>22.25</v>
      </c>
      <c r="H3269">
        <v>5.08</v>
      </c>
      <c r="I3269">
        <v>2.0299999999999998</v>
      </c>
      <c r="J3269" t="s">
        <v>683</v>
      </c>
      <c r="K3269" t="s">
        <v>90</v>
      </c>
      <c r="L3269" t="s">
        <v>28</v>
      </c>
      <c r="M3269" t="s">
        <v>37</v>
      </c>
      <c r="N3269" t="s">
        <v>48</v>
      </c>
      <c r="O3269" t="s">
        <v>49</v>
      </c>
      <c r="P3269" t="s">
        <v>1610</v>
      </c>
      <c r="Q3269" t="s">
        <v>97</v>
      </c>
      <c r="R3269">
        <v>0.51</v>
      </c>
      <c r="U3269" t="s">
        <v>51</v>
      </c>
      <c r="V3269" t="s">
        <v>51</v>
      </c>
      <c r="W3269" t="s">
        <v>51</v>
      </c>
      <c r="X3269" t="s">
        <v>51</v>
      </c>
      <c r="Y3269" t="s">
        <v>51</v>
      </c>
      <c r="Z3269" t="s">
        <v>51</v>
      </c>
    </row>
    <row r="3270" spans="1:26" x14ac:dyDescent="0.25">
      <c r="A3270" t="s">
        <v>2225</v>
      </c>
      <c r="B3270" t="s">
        <v>42</v>
      </c>
      <c r="C3270">
        <v>22</v>
      </c>
      <c r="D3270">
        <v>2403.1370000000002</v>
      </c>
      <c r="E3270" s="2">
        <v>0</v>
      </c>
      <c r="F3270" t="s">
        <v>43</v>
      </c>
      <c r="G3270">
        <v>377.62</v>
      </c>
      <c r="H3270">
        <v>125.99</v>
      </c>
      <c r="I3270">
        <v>8.99</v>
      </c>
      <c r="J3270" t="s">
        <v>683</v>
      </c>
      <c r="K3270" t="s">
        <v>90</v>
      </c>
      <c r="L3270" t="s">
        <v>28</v>
      </c>
      <c r="M3270" t="s">
        <v>37</v>
      </c>
      <c r="N3270" t="s">
        <v>38</v>
      </c>
      <c r="O3270" t="s">
        <v>62</v>
      </c>
      <c r="P3270" t="s">
        <v>2137</v>
      </c>
      <c r="Q3270" t="s">
        <v>33</v>
      </c>
      <c r="R3270">
        <v>0.56999999999999995</v>
      </c>
      <c r="U3270" t="s">
        <v>51</v>
      </c>
      <c r="V3270" t="s">
        <v>51</v>
      </c>
      <c r="W3270" t="s">
        <v>51</v>
      </c>
      <c r="X3270" t="s">
        <v>51</v>
      </c>
      <c r="Y3270" t="s">
        <v>51</v>
      </c>
      <c r="Z3270" t="s">
        <v>51</v>
      </c>
    </row>
    <row r="3271" spans="1:26" x14ac:dyDescent="0.25">
      <c r="A3271" t="s">
        <v>2225</v>
      </c>
      <c r="B3271" t="s">
        <v>42</v>
      </c>
      <c r="C3271">
        <v>48</v>
      </c>
      <c r="D3271">
        <v>5138.335</v>
      </c>
      <c r="E3271" s="2">
        <v>0.02</v>
      </c>
      <c r="F3271" t="s">
        <v>43</v>
      </c>
      <c r="G3271">
        <v>1422.2</v>
      </c>
      <c r="H3271">
        <v>125.99</v>
      </c>
      <c r="I3271">
        <v>8.08</v>
      </c>
      <c r="J3271" t="s">
        <v>683</v>
      </c>
      <c r="K3271" t="s">
        <v>90</v>
      </c>
      <c r="L3271" t="s">
        <v>28</v>
      </c>
      <c r="M3271" t="s">
        <v>37</v>
      </c>
      <c r="N3271" t="s">
        <v>38</v>
      </c>
      <c r="O3271" t="s">
        <v>62</v>
      </c>
      <c r="P3271" t="s">
        <v>1456</v>
      </c>
      <c r="Q3271" t="s">
        <v>33</v>
      </c>
      <c r="R3271">
        <v>0.56999999999999995</v>
      </c>
      <c r="U3271" t="s">
        <v>51</v>
      </c>
      <c r="V3271" t="s">
        <v>51</v>
      </c>
      <c r="W3271" t="s">
        <v>51</v>
      </c>
      <c r="X3271" t="s">
        <v>51</v>
      </c>
      <c r="Y3271" t="s">
        <v>51</v>
      </c>
      <c r="Z3271" t="s">
        <v>51</v>
      </c>
    </row>
    <row r="3272" spans="1:26" x14ac:dyDescent="0.25">
      <c r="A3272" t="s">
        <v>2225</v>
      </c>
      <c r="B3272" t="s">
        <v>87</v>
      </c>
      <c r="C3272">
        <v>44</v>
      </c>
      <c r="D3272">
        <v>73.64</v>
      </c>
      <c r="E3272" s="2">
        <v>7.0000000000000007E-2</v>
      </c>
      <c r="F3272" t="s">
        <v>88</v>
      </c>
      <c r="G3272">
        <v>-58.87</v>
      </c>
      <c r="H3272">
        <v>1.7</v>
      </c>
      <c r="I3272">
        <v>1.99</v>
      </c>
      <c r="J3272" t="s">
        <v>2227</v>
      </c>
      <c r="K3272" t="s">
        <v>27</v>
      </c>
      <c r="L3272" t="s">
        <v>28</v>
      </c>
      <c r="M3272" t="s">
        <v>45</v>
      </c>
      <c r="N3272" t="s">
        <v>38</v>
      </c>
      <c r="O3272" t="s">
        <v>75</v>
      </c>
      <c r="P3272" t="s">
        <v>1149</v>
      </c>
      <c r="Q3272" t="s">
        <v>77</v>
      </c>
      <c r="R3272">
        <v>0.51</v>
      </c>
      <c r="U3272">
        <v>73.64</v>
      </c>
      <c r="V3272" t="s">
        <v>88</v>
      </c>
      <c r="W3272" t="s">
        <v>28</v>
      </c>
      <c r="X3272" t="s">
        <v>38</v>
      </c>
      <c r="Y3272" t="s">
        <v>45</v>
      </c>
      <c r="Z3272" t="s">
        <v>1149</v>
      </c>
    </row>
    <row r="3273" spans="1:26" x14ac:dyDescent="0.25">
      <c r="A3273" t="s">
        <v>2228</v>
      </c>
      <c r="B3273" t="s">
        <v>24</v>
      </c>
      <c r="C3273">
        <v>1</v>
      </c>
      <c r="D3273">
        <v>182.4</v>
      </c>
      <c r="E3273" s="2">
        <v>0.09</v>
      </c>
      <c r="F3273" t="s">
        <v>25</v>
      </c>
      <c r="G3273">
        <v>-114.22</v>
      </c>
      <c r="H3273">
        <v>178.47</v>
      </c>
      <c r="I3273">
        <v>19.989999999999998</v>
      </c>
      <c r="J3273" t="s">
        <v>1833</v>
      </c>
      <c r="K3273" t="s">
        <v>129</v>
      </c>
      <c r="L3273" t="s">
        <v>28</v>
      </c>
      <c r="M3273" t="s">
        <v>45</v>
      </c>
      <c r="N3273" t="s">
        <v>30</v>
      </c>
      <c r="O3273" t="s">
        <v>71</v>
      </c>
      <c r="P3273" t="s">
        <v>1416</v>
      </c>
      <c r="Q3273" t="s">
        <v>33</v>
      </c>
      <c r="R3273">
        <v>0.55000000000000004</v>
      </c>
      <c r="U3273">
        <v>182.4</v>
      </c>
      <c r="V3273" t="s">
        <v>25</v>
      </c>
      <c r="W3273" t="s">
        <v>28</v>
      </c>
      <c r="X3273" t="s">
        <v>30</v>
      </c>
      <c r="Y3273" t="s">
        <v>45</v>
      </c>
      <c r="Z3273" t="s">
        <v>1416</v>
      </c>
    </row>
    <row r="3274" spans="1:26" x14ac:dyDescent="0.25">
      <c r="A3274" t="s">
        <v>2228</v>
      </c>
      <c r="B3274" t="s">
        <v>24</v>
      </c>
      <c r="C3274">
        <v>20</v>
      </c>
      <c r="D3274">
        <v>6004.35</v>
      </c>
      <c r="E3274" s="2">
        <v>0.05</v>
      </c>
      <c r="F3274" t="s">
        <v>25</v>
      </c>
      <c r="G3274">
        <v>1767.56</v>
      </c>
      <c r="H3274">
        <v>300.97000000000003</v>
      </c>
      <c r="I3274">
        <v>7.18</v>
      </c>
      <c r="J3274" t="s">
        <v>1833</v>
      </c>
      <c r="K3274" t="s">
        <v>129</v>
      </c>
      <c r="L3274" t="s">
        <v>28</v>
      </c>
      <c r="M3274" t="s">
        <v>45</v>
      </c>
      <c r="N3274" t="s">
        <v>38</v>
      </c>
      <c r="O3274" t="s">
        <v>75</v>
      </c>
      <c r="P3274" t="s">
        <v>929</v>
      </c>
      <c r="Q3274" t="s">
        <v>33</v>
      </c>
      <c r="R3274">
        <v>0.48</v>
      </c>
      <c r="U3274" t="s">
        <v>51</v>
      </c>
      <c r="V3274" t="s">
        <v>51</v>
      </c>
      <c r="W3274" t="s">
        <v>51</v>
      </c>
      <c r="X3274" t="s">
        <v>51</v>
      </c>
      <c r="Y3274" t="s">
        <v>51</v>
      </c>
      <c r="Z3274" t="s">
        <v>51</v>
      </c>
    </row>
    <row r="3275" spans="1:26" x14ac:dyDescent="0.25">
      <c r="A3275" t="s">
        <v>2228</v>
      </c>
      <c r="B3275" t="s">
        <v>24</v>
      </c>
      <c r="C3275">
        <v>9</v>
      </c>
      <c r="D3275">
        <v>883.37</v>
      </c>
      <c r="E3275" s="2">
        <v>0.1</v>
      </c>
      <c r="F3275" t="s">
        <v>25</v>
      </c>
      <c r="G3275">
        <v>51.3</v>
      </c>
      <c r="H3275">
        <v>100.98</v>
      </c>
      <c r="I3275">
        <v>7.18</v>
      </c>
      <c r="J3275" t="s">
        <v>1492</v>
      </c>
      <c r="K3275" t="s">
        <v>602</v>
      </c>
      <c r="L3275" t="s">
        <v>194</v>
      </c>
      <c r="M3275" t="s">
        <v>56</v>
      </c>
      <c r="N3275" t="s">
        <v>38</v>
      </c>
      <c r="O3275" t="s">
        <v>75</v>
      </c>
      <c r="P3275" t="s">
        <v>358</v>
      </c>
      <c r="Q3275" t="s">
        <v>33</v>
      </c>
      <c r="R3275">
        <v>0.4</v>
      </c>
      <c r="U3275" t="s">
        <v>51</v>
      </c>
      <c r="V3275" t="s">
        <v>51</v>
      </c>
      <c r="W3275" t="s">
        <v>51</v>
      </c>
      <c r="X3275" t="s">
        <v>51</v>
      </c>
      <c r="Y3275" t="s">
        <v>51</v>
      </c>
      <c r="Z3275" t="s">
        <v>51</v>
      </c>
    </row>
    <row r="3276" spans="1:26" x14ac:dyDescent="0.25">
      <c r="A3276" t="s">
        <v>2228</v>
      </c>
      <c r="B3276" t="s">
        <v>58</v>
      </c>
      <c r="C3276">
        <v>20</v>
      </c>
      <c r="D3276">
        <v>97.65</v>
      </c>
      <c r="E3276" s="2">
        <v>0.04</v>
      </c>
      <c r="F3276" t="s">
        <v>59</v>
      </c>
      <c r="G3276">
        <v>-90.07</v>
      </c>
      <c r="H3276">
        <v>4.18</v>
      </c>
      <c r="I3276">
        <v>6.92</v>
      </c>
      <c r="J3276" t="s">
        <v>2069</v>
      </c>
      <c r="K3276" t="s">
        <v>55</v>
      </c>
      <c r="L3276" t="s">
        <v>28</v>
      </c>
      <c r="M3276" t="s">
        <v>29</v>
      </c>
      <c r="N3276" t="s">
        <v>48</v>
      </c>
      <c r="O3276" t="s">
        <v>49</v>
      </c>
      <c r="P3276" t="s">
        <v>1155</v>
      </c>
      <c r="Q3276" t="s">
        <v>33</v>
      </c>
      <c r="R3276">
        <v>0.49</v>
      </c>
      <c r="U3276">
        <v>97.65</v>
      </c>
      <c r="V3276" t="s">
        <v>59</v>
      </c>
      <c r="W3276" t="s">
        <v>28</v>
      </c>
      <c r="X3276" t="s">
        <v>48</v>
      </c>
      <c r="Y3276" t="s">
        <v>29</v>
      </c>
      <c r="Z3276" t="s">
        <v>1155</v>
      </c>
    </row>
    <row r="3277" spans="1:26" x14ac:dyDescent="0.25">
      <c r="A3277" t="s">
        <v>2228</v>
      </c>
      <c r="B3277" t="s">
        <v>58</v>
      </c>
      <c r="C3277">
        <v>41</v>
      </c>
      <c r="D3277">
        <v>1408.34</v>
      </c>
      <c r="E3277" s="2">
        <v>0.06</v>
      </c>
      <c r="F3277" t="s">
        <v>59</v>
      </c>
      <c r="G3277">
        <v>176.63</v>
      </c>
      <c r="H3277">
        <v>34.58</v>
      </c>
      <c r="I3277">
        <v>8.99</v>
      </c>
      <c r="J3277" t="s">
        <v>2069</v>
      </c>
      <c r="K3277" t="s">
        <v>55</v>
      </c>
      <c r="L3277" t="s">
        <v>28</v>
      </c>
      <c r="M3277" t="s">
        <v>29</v>
      </c>
      <c r="N3277" t="s">
        <v>30</v>
      </c>
      <c r="O3277" t="s">
        <v>95</v>
      </c>
      <c r="P3277" t="s">
        <v>241</v>
      </c>
      <c r="Q3277" t="s">
        <v>77</v>
      </c>
      <c r="R3277">
        <v>0.56000000000000005</v>
      </c>
      <c r="U3277" t="s">
        <v>51</v>
      </c>
      <c r="V3277" t="s">
        <v>51</v>
      </c>
      <c r="W3277" t="s">
        <v>51</v>
      </c>
      <c r="X3277" t="s">
        <v>51</v>
      </c>
      <c r="Y3277" t="s">
        <v>51</v>
      </c>
      <c r="Z3277" t="s">
        <v>51</v>
      </c>
    </row>
    <row r="3278" spans="1:26" x14ac:dyDescent="0.25">
      <c r="A3278" t="s">
        <v>2228</v>
      </c>
      <c r="B3278" t="s">
        <v>42</v>
      </c>
      <c r="C3278">
        <v>29</v>
      </c>
      <c r="D3278">
        <v>2896.14</v>
      </c>
      <c r="E3278" s="2">
        <v>0.08</v>
      </c>
      <c r="F3278" t="s">
        <v>43</v>
      </c>
      <c r="G3278">
        <v>366.63</v>
      </c>
      <c r="H3278">
        <v>99.99</v>
      </c>
      <c r="I3278">
        <v>19.989999999999998</v>
      </c>
      <c r="J3278" t="s">
        <v>2150</v>
      </c>
      <c r="K3278" t="s">
        <v>90</v>
      </c>
      <c r="L3278" t="s">
        <v>28</v>
      </c>
      <c r="M3278" t="s">
        <v>56</v>
      </c>
      <c r="N3278" t="s">
        <v>38</v>
      </c>
      <c r="O3278" t="s">
        <v>75</v>
      </c>
      <c r="P3278" t="s">
        <v>748</v>
      </c>
      <c r="Q3278" t="s">
        <v>33</v>
      </c>
      <c r="R3278">
        <v>0.5</v>
      </c>
      <c r="U3278" t="s">
        <v>51</v>
      </c>
      <c r="V3278" t="s">
        <v>51</v>
      </c>
      <c r="W3278" t="s">
        <v>51</v>
      </c>
      <c r="X3278" t="s">
        <v>51</v>
      </c>
      <c r="Y3278" t="s">
        <v>51</v>
      </c>
      <c r="Z3278" t="s">
        <v>51</v>
      </c>
    </row>
    <row r="3279" spans="1:26" x14ac:dyDescent="0.25">
      <c r="A3279" t="s">
        <v>2228</v>
      </c>
      <c r="B3279" t="s">
        <v>87</v>
      </c>
      <c r="C3279">
        <v>15</v>
      </c>
      <c r="D3279">
        <v>113.5</v>
      </c>
      <c r="E3279" s="2">
        <v>0.05</v>
      </c>
      <c r="F3279" t="s">
        <v>88</v>
      </c>
      <c r="G3279">
        <v>-46.35</v>
      </c>
      <c r="H3279">
        <v>7.45</v>
      </c>
      <c r="I3279">
        <v>6.28</v>
      </c>
      <c r="J3279" t="s">
        <v>510</v>
      </c>
      <c r="K3279" t="s">
        <v>35</v>
      </c>
      <c r="L3279" t="s">
        <v>36</v>
      </c>
      <c r="M3279" t="s">
        <v>45</v>
      </c>
      <c r="N3279" t="s">
        <v>30</v>
      </c>
      <c r="O3279" t="s">
        <v>46</v>
      </c>
      <c r="P3279" t="s">
        <v>185</v>
      </c>
      <c r="Q3279" t="s">
        <v>33</v>
      </c>
      <c r="R3279">
        <v>0.4</v>
      </c>
      <c r="U3279">
        <v>113.5</v>
      </c>
      <c r="V3279" t="s">
        <v>88</v>
      </c>
      <c r="W3279" t="s">
        <v>36</v>
      </c>
      <c r="X3279" t="s">
        <v>30</v>
      </c>
      <c r="Y3279" t="s">
        <v>45</v>
      </c>
      <c r="Z3279" t="s">
        <v>185</v>
      </c>
    </row>
    <row r="3280" spans="1:26" x14ac:dyDescent="0.25">
      <c r="A3280" t="s">
        <v>2228</v>
      </c>
      <c r="B3280" t="s">
        <v>87</v>
      </c>
      <c r="C3280">
        <v>42</v>
      </c>
      <c r="D3280">
        <v>1244.01</v>
      </c>
      <c r="E3280" s="2">
        <v>0</v>
      </c>
      <c r="F3280" t="s">
        <v>88</v>
      </c>
      <c r="G3280">
        <v>539.57000000000005</v>
      </c>
      <c r="H3280">
        <v>28.48</v>
      </c>
      <c r="I3280">
        <v>1.99</v>
      </c>
      <c r="J3280" t="s">
        <v>735</v>
      </c>
      <c r="K3280" t="s">
        <v>61</v>
      </c>
      <c r="L3280" t="s">
        <v>36</v>
      </c>
      <c r="M3280" t="s">
        <v>37</v>
      </c>
      <c r="N3280" t="s">
        <v>38</v>
      </c>
      <c r="O3280" t="s">
        <v>75</v>
      </c>
      <c r="P3280" t="s">
        <v>734</v>
      </c>
      <c r="Q3280" t="s">
        <v>77</v>
      </c>
      <c r="R3280">
        <v>0.4</v>
      </c>
      <c r="U3280" t="s">
        <v>51</v>
      </c>
      <c r="V3280" t="s">
        <v>51</v>
      </c>
      <c r="W3280" t="s">
        <v>51</v>
      </c>
      <c r="X3280" t="s">
        <v>51</v>
      </c>
      <c r="Y3280" t="s">
        <v>51</v>
      </c>
      <c r="Z3280" t="s">
        <v>51</v>
      </c>
    </row>
    <row r="3281" spans="1:26" x14ac:dyDescent="0.25">
      <c r="A3281" t="s">
        <v>2228</v>
      </c>
      <c r="B3281" t="s">
        <v>87</v>
      </c>
      <c r="C3281">
        <v>42</v>
      </c>
      <c r="D3281">
        <v>981.73</v>
      </c>
      <c r="E3281" s="2">
        <v>0.03</v>
      </c>
      <c r="F3281" t="s">
        <v>88</v>
      </c>
      <c r="G3281">
        <v>388.23</v>
      </c>
      <c r="H3281">
        <v>22.23</v>
      </c>
      <c r="I3281">
        <v>3.63</v>
      </c>
      <c r="J3281" t="s">
        <v>735</v>
      </c>
      <c r="K3281" t="s">
        <v>61</v>
      </c>
      <c r="L3281" t="s">
        <v>36</v>
      </c>
      <c r="M3281" t="s">
        <v>37</v>
      </c>
      <c r="N3281" t="s">
        <v>48</v>
      </c>
      <c r="O3281" t="s">
        <v>49</v>
      </c>
      <c r="P3281" t="s">
        <v>1119</v>
      </c>
      <c r="Q3281" t="s">
        <v>77</v>
      </c>
      <c r="R3281">
        <v>0.52</v>
      </c>
      <c r="U3281" t="s">
        <v>51</v>
      </c>
      <c r="V3281" t="s">
        <v>51</v>
      </c>
      <c r="W3281" t="s">
        <v>51</v>
      </c>
      <c r="X3281" t="s">
        <v>51</v>
      </c>
      <c r="Y3281" t="s">
        <v>51</v>
      </c>
      <c r="Z3281" t="s">
        <v>51</v>
      </c>
    </row>
    <row r="3282" spans="1:26" x14ac:dyDescent="0.25">
      <c r="A3282" t="s">
        <v>2228</v>
      </c>
      <c r="B3282" t="s">
        <v>87</v>
      </c>
      <c r="C3282">
        <v>44</v>
      </c>
      <c r="D3282">
        <v>302.07</v>
      </c>
      <c r="E3282" s="2">
        <v>0</v>
      </c>
      <c r="F3282" t="s">
        <v>88</v>
      </c>
      <c r="G3282">
        <v>-185.98</v>
      </c>
      <c r="H3282">
        <v>6.48</v>
      </c>
      <c r="I3282">
        <v>8.4</v>
      </c>
      <c r="J3282" t="s">
        <v>735</v>
      </c>
      <c r="K3282" t="s">
        <v>61</v>
      </c>
      <c r="L3282" t="s">
        <v>36</v>
      </c>
      <c r="M3282" t="s">
        <v>37</v>
      </c>
      <c r="N3282" t="s">
        <v>30</v>
      </c>
      <c r="O3282" t="s">
        <v>31</v>
      </c>
      <c r="P3282" t="s">
        <v>124</v>
      </c>
      <c r="Q3282" t="s">
        <v>33</v>
      </c>
      <c r="R3282">
        <v>0.37</v>
      </c>
      <c r="U3282">
        <v>302.07</v>
      </c>
      <c r="V3282" t="s">
        <v>88</v>
      </c>
      <c r="W3282" t="s">
        <v>36</v>
      </c>
      <c r="X3282" t="s">
        <v>30</v>
      </c>
      <c r="Y3282" t="s">
        <v>37</v>
      </c>
      <c r="Z3282" t="s">
        <v>124</v>
      </c>
    </row>
    <row r="3283" spans="1:26" x14ac:dyDescent="0.25">
      <c r="A3283" t="s">
        <v>2229</v>
      </c>
      <c r="B3283" t="s">
        <v>42</v>
      </c>
      <c r="C3283">
        <v>3</v>
      </c>
      <c r="D3283">
        <v>36.06</v>
      </c>
      <c r="E3283" s="2">
        <v>0.08</v>
      </c>
      <c r="F3283" t="s">
        <v>43</v>
      </c>
      <c r="G3283">
        <v>-18.5</v>
      </c>
      <c r="H3283">
        <v>10.89</v>
      </c>
      <c r="I3283">
        <v>4.5</v>
      </c>
      <c r="J3283" t="s">
        <v>199</v>
      </c>
      <c r="K3283" t="s">
        <v>129</v>
      </c>
      <c r="L3283" t="s">
        <v>28</v>
      </c>
      <c r="M3283" t="s">
        <v>45</v>
      </c>
      <c r="N3283" t="s">
        <v>30</v>
      </c>
      <c r="O3283" t="s">
        <v>79</v>
      </c>
      <c r="P3283" t="s">
        <v>311</v>
      </c>
      <c r="Q3283" t="s">
        <v>33</v>
      </c>
      <c r="R3283">
        <v>0.59</v>
      </c>
      <c r="U3283">
        <v>36.06</v>
      </c>
      <c r="V3283" t="s">
        <v>43</v>
      </c>
      <c r="W3283" t="s">
        <v>28</v>
      </c>
      <c r="X3283" t="s">
        <v>30</v>
      </c>
      <c r="Y3283" t="s">
        <v>45</v>
      </c>
      <c r="Z3283" t="s">
        <v>311</v>
      </c>
    </row>
    <row r="3284" spans="1:26" x14ac:dyDescent="0.25">
      <c r="A3284" t="s">
        <v>2229</v>
      </c>
      <c r="B3284" t="s">
        <v>42</v>
      </c>
      <c r="C3284">
        <v>43</v>
      </c>
      <c r="D3284">
        <v>1849.8</v>
      </c>
      <c r="E3284" s="2">
        <v>0.04</v>
      </c>
      <c r="F3284" t="s">
        <v>43</v>
      </c>
      <c r="G3284">
        <v>530.22</v>
      </c>
      <c r="H3284">
        <v>42.98</v>
      </c>
      <c r="I3284">
        <v>4.62</v>
      </c>
      <c r="J3284" t="s">
        <v>199</v>
      </c>
      <c r="K3284" t="s">
        <v>129</v>
      </c>
      <c r="L3284" t="s">
        <v>28</v>
      </c>
      <c r="M3284" t="s">
        <v>45</v>
      </c>
      <c r="N3284" t="s">
        <v>30</v>
      </c>
      <c r="O3284" t="s">
        <v>79</v>
      </c>
      <c r="P3284" t="s">
        <v>333</v>
      </c>
      <c r="Q3284" t="s">
        <v>33</v>
      </c>
      <c r="R3284">
        <v>0.56000000000000005</v>
      </c>
      <c r="U3284" t="s">
        <v>51</v>
      </c>
      <c r="V3284" t="s">
        <v>51</v>
      </c>
      <c r="W3284" t="s">
        <v>51</v>
      </c>
      <c r="X3284" t="s">
        <v>51</v>
      </c>
      <c r="Y3284" t="s">
        <v>51</v>
      </c>
      <c r="Z3284" t="s">
        <v>51</v>
      </c>
    </row>
    <row r="3285" spans="1:26" x14ac:dyDescent="0.25">
      <c r="A3285" t="s">
        <v>2229</v>
      </c>
      <c r="B3285" t="s">
        <v>24</v>
      </c>
      <c r="C3285">
        <v>32</v>
      </c>
      <c r="D3285">
        <v>1785.02</v>
      </c>
      <c r="E3285" s="2">
        <v>0.04</v>
      </c>
      <c r="F3285" t="s">
        <v>25</v>
      </c>
      <c r="G3285">
        <v>52.66</v>
      </c>
      <c r="H3285">
        <v>55.94</v>
      </c>
      <c r="I3285">
        <v>4</v>
      </c>
      <c r="J3285" t="s">
        <v>672</v>
      </c>
      <c r="K3285" t="s">
        <v>61</v>
      </c>
      <c r="L3285" t="s">
        <v>36</v>
      </c>
      <c r="M3285" t="s">
        <v>45</v>
      </c>
      <c r="N3285" t="s">
        <v>38</v>
      </c>
      <c r="O3285" t="s">
        <v>75</v>
      </c>
      <c r="P3285" t="s">
        <v>377</v>
      </c>
      <c r="Q3285" t="s">
        <v>33</v>
      </c>
      <c r="R3285">
        <v>0.74</v>
      </c>
      <c r="U3285" t="s">
        <v>51</v>
      </c>
      <c r="V3285" t="s">
        <v>51</v>
      </c>
      <c r="W3285" t="s">
        <v>51</v>
      </c>
      <c r="X3285" t="s">
        <v>51</v>
      </c>
      <c r="Y3285" t="s">
        <v>51</v>
      </c>
      <c r="Z3285" t="s">
        <v>51</v>
      </c>
    </row>
    <row r="3286" spans="1:26" x14ac:dyDescent="0.25">
      <c r="A3286" t="s">
        <v>2230</v>
      </c>
      <c r="B3286" t="s">
        <v>42</v>
      </c>
      <c r="C3286">
        <v>14</v>
      </c>
      <c r="D3286">
        <v>1885.41</v>
      </c>
      <c r="E3286" s="2">
        <v>0.08</v>
      </c>
      <c r="F3286" t="s">
        <v>43</v>
      </c>
      <c r="G3286">
        <v>-524.74</v>
      </c>
      <c r="H3286">
        <v>138.13999999999999</v>
      </c>
      <c r="I3286">
        <v>35</v>
      </c>
      <c r="J3286" t="s">
        <v>1032</v>
      </c>
      <c r="K3286" t="s">
        <v>150</v>
      </c>
      <c r="L3286" t="s">
        <v>28</v>
      </c>
      <c r="M3286" t="s">
        <v>29</v>
      </c>
      <c r="N3286" t="s">
        <v>30</v>
      </c>
      <c r="O3286" t="s">
        <v>71</v>
      </c>
      <c r="P3286" t="s">
        <v>2054</v>
      </c>
      <c r="Q3286" t="s">
        <v>102</v>
      </c>
      <c r="U3286">
        <v>1885.41</v>
      </c>
      <c r="V3286" t="s">
        <v>43</v>
      </c>
      <c r="W3286" t="s">
        <v>28</v>
      </c>
      <c r="X3286" t="s">
        <v>30</v>
      </c>
      <c r="Y3286" t="s">
        <v>29</v>
      </c>
      <c r="Z3286" t="s">
        <v>2054</v>
      </c>
    </row>
    <row r="3287" spans="1:26" x14ac:dyDescent="0.25">
      <c r="A3287" t="s">
        <v>2230</v>
      </c>
      <c r="B3287" t="s">
        <v>58</v>
      </c>
      <c r="C3287">
        <v>37</v>
      </c>
      <c r="D3287">
        <v>111.39</v>
      </c>
      <c r="E3287" s="2">
        <v>0.02</v>
      </c>
      <c r="F3287" t="s">
        <v>59</v>
      </c>
      <c r="G3287">
        <v>20.059999999999999</v>
      </c>
      <c r="H3287">
        <v>2.88</v>
      </c>
      <c r="I3287">
        <v>0.7</v>
      </c>
      <c r="J3287" t="s">
        <v>1270</v>
      </c>
      <c r="K3287" t="s">
        <v>66</v>
      </c>
      <c r="L3287" t="s">
        <v>36</v>
      </c>
      <c r="M3287" t="s">
        <v>45</v>
      </c>
      <c r="N3287" t="s">
        <v>30</v>
      </c>
      <c r="O3287" t="s">
        <v>95</v>
      </c>
      <c r="P3287" t="s">
        <v>1443</v>
      </c>
      <c r="Q3287" t="s">
        <v>97</v>
      </c>
      <c r="R3287">
        <v>0.56000000000000005</v>
      </c>
      <c r="U3287" t="s">
        <v>51</v>
      </c>
      <c r="V3287" t="s">
        <v>51</v>
      </c>
      <c r="W3287" t="s">
        <v>51</v>
      </c>
      <c r="X3287" t="s">
        <v>51</v>
      </c>
      <c r="Y3287" t="s">
        <v>51</v>
      </c>
      <c r="Z3287" t="s">
        <v>51</v>
      </c>
    </row>
    <row r="3288" spans="1:26" x14ac:dyDescent="0.25">
      <c r="A3288" t="s">
        <v>2230</v>
      </c>
      <c r="B3288" t="s">
        <v>58</v>
      </c>
      <c r="C3288">
        <v>13</v>
      </c>
      <c r="D3288">
        <v>1207.02</v>
      </c>
      <c r="E3288" s="2">
        <v>0.03</v>
      </c>
      <c r="F3288" t="s">
        <v>59</v>
      </c>
      <c r="G3288">
        <v>235.4</v>
      </c>
      <c r="H3288">
        <v>90.97</v>
      </c>
      <c r="I3288">
        <v>14</v>
      </c>
      <c r="J3288" t="s">
        <v>1270</v>
      </c>
      <c r="K3288" t="s">
        <v>150</v>
      </c>
      <c r="L3288" t="s">
        <v>28</v>
      </c>
      <c r="M3288" t="s">
        <v>45</v>
      </c>
      <c r="N3288" t="s">
        <v>38</v>
      </c>
      <c r="O3288" t="s">
        <v>39</v>
      </c>
      <c r="P3288" t="s">
        <v>1637</v>
      </c>
      <c r="Q3288" t="s">
        <v>53</v>
      </c>
      <c r="R3288">
        <v>0.36</v>
      </c>
      <c r="U3288" t="s">
        <v>51</v>
      </c>
      <c r="V3288" t="s">
        <v>51</v>
      </c>
      <c r="W3288" t="s">
        <v>51</v>
      </c>
      <c r="X3288" t="s">
        <v>51</v>
      </c>
      <c r="Y3288" t="s">
        <v>51</v>
      </c>
      <c r="Z3288" t="s">
        <v>51</v>
      </c>
    </row>
    <row r="3289" spans="1:26" x14ac:dyDescent="0.25">
      <c r="A3289" t="s">
        <v>2230</v>
      </c>
      <c r="B3289" t="s">
        <v>58</v>
      </c>
      <c r="C3289">
        <v>35</v>
      </c>
      <c r="D3289">
        <v>269.35000000000002</v>
      </c>
      <c r="E3289" s="2">
        <v>7.0000000000000007E-2</v>
      </c>
      <c r="F3289" t="s">
        <v>59</v>
      </c>
      <c r="G3289">
        <v>-14.99</v>
      </c>
      <c r="H3289">
        <v>7.7</v>
      </c>
      <c r="I3289">
        <v>3.68</v>
      </c>
      <c r="J3289" t="s">
        <v>666</v>
      </c>
      <c r="K3289" t="s">
        <v>61</v>
      </c>
      <c r="L3289" t="s">
        <v>36</v>
      </c>
      <c r="M3289" t="s">
        <v>37</v>
      </c>
      <c r="N3289" t="s">
        <v>48</v>
      </c>
      <c r="O3289" t="s">
        <v>49</v>
      </c>
      <c r="P3289" t="s">
        <v>616</v>
      </c>
      <c r="Q3289" t="s">
        <v>97</v>
      </c>
      <c r="R3289">
        <v>0.52</v>
      </c>
      <c r="U3289">
        <v>269.35000000000002</v>
      </c>
      <c r="V3289" t="s">
        <v>59</v>
      </c>
      <c r="W3289" t="s">
        <v>36</v>
      </c>
      <c r="X3289" t="s">
        <v>48</v>
      </c>
      <c r="Y3289" t="s">
        <v>37</v>
      </c>
      <c r="Z3289" t="s">
        <v>616</v>
      </c>
    </row>
    <row r="3290" spans="1:26" x14ac:dyDescent="0.25">
      <c r="A3290" t="s">
        <v>2230</v>
      </c>
      <c r="B3290" t="s">
        <v>24</v>
      </c>
      <c r="C3290">
        <v>40</v>
      </c>
      <c r="D3290">
        <v>254.02</v>
      </c>
      <c r="E3290" s="2">
        <v>0.04</v>
      </c>
      <c r="F3290" t="s">
        <v>25</v>
      </c>
      <c r="G3290">
        <v>123.14</v>
      </c>
      <c r="H3290">
        <v>6.3</v>
      </c>
      <c r="I3290">
        <v>0.5</v>
      </c>
      <c r="J3290" t="s">
        <v>981</v>
      </c>
      <c r="K3290" t="s">
        <v>61</v>
      </c>
      <c r="L3290" t="s">
        <v>36</v>
      </c>
      <c r="M3290" t="s">
        <v>29</v>
      </c>
      <c r="N3290" t="s">
        <v>30</v>
      </c>
      <c r="O3290" t="s">
        <v>121</v>
      </c>
      <c r="P3290" t="s">
        <v>539</v>
      </c>
      <c r="Q3290" t="s">
        <v>33</v>
      </c>
      <c r="R3290">
        <v>0.39</v>
      </c>
      <c r="U3290" t="s">
        <v>51</v>
      </c>
      <c r="V3290" t="s">
        <v>51</v>
      </c>
      <c r="W3290" t="s">
        <v>51</v>
      </c>
      <c r="X3290" t="s">
        <v>51</v>
      </c>
      <c r="Y3290" t="s">
        <v>51</v>
      </c>
      <c r="Z3290" t="s">
        <v>51</v>
      </c>
    </row>
    <row r="3291" spans="1:26" x14ac:dyDescent="0.25">
      <c r="A3291" t="s">
        <v>2230</v>
      </c>
      <c r="B3291" t="s">
        <v>24</v>
      </c>
      <c r="C3291">
        <v>16</v>
      </c>
      <c r="D3291">
        <v>41.52</v>
      </c>
      <c r="E3291" s="2">
        <v>0.06</v>
      </c>
      <c r="F3291" t="s">
        <v>25</v>
      </c>
      <c r="G3291">
        <v>-85.17</v>
      </c>
      <c r="H3291">
        <v>2.1800000000000002</v>
      </c>
      <c r="I3291">
        <v>7.09</v>
      </c>
      <c r="J3291" t="s">
        <v>981</v>
      </c>
      <c r="K3291" t="s">
        <v>35</v>
      </c>
      <c r="L3291" t="s">
        <v>36</v>
      </c>
      <c r="M3291" t="s">
        <v>29</v>
      </c>
      <c r="N3291" t="s">
        <v>30</v>
      </c>
      <c r="O3291" t="s">
        <v>31</v>
      </c>
      <c r="P3291" t="s">
        <v>323</v>
      </c>
      <c r="Q3291" t="s">
        <v>97</v>
      </c>
      <c r="R3291">
        <v>0.38</v>
      </c>
      <c r="U3291">
        <v>41.52</v>
      </c>
      <c r="V3291" t="s">
        <v>25</v>
      </c>
      <c r="W3291" t="s">
        <v>36</v>
      </c>
      <c r="X3291" t="s">
        <v>30</v>
      </c>
      <c r="Y3291" t="s">
        <v>29</v>
      </c>
      <c r="Z3291" t="s">
        <v>323</v>
      </c>
    </row>
    <row r="3292" spans="1:26" x14ac:dyDescent="0.25">
      <c r="A3292" t="s">
        <v>2230</v>
      </c>
      <c r="B3292" t="s">
        <v>58</v>
      </c>
      <c r="C3292">
        <v>20</v>
      </c>
      <c r="D3292">
        <v>92.15</v>
      </c>
      <c r="E3292" s="2">
        <v>0.08</v>
      </c>
      <c r="F3292" t="s">
        <v>59</v>
      </c>
      <c r="G3292">
        <v>36.979999999999997</v>
      </c>
      <c r="H3292">
        <v>4.91</v>
      </c>
      <c r="I3292">
        <v>0.5</v>
      </c>
      <c r="J3292" t="s">
        <v>1146</v>
      </c>
      <c r="K3292" t="s">
        <v>66</v>
      </c>
      <c r="L3292" t="s">
        <v>36</v>
      </c>
      <c r="M3292" t="s">
        <v>45</v>
      </c>
      <c r="N3292" t="s">
        <v>30</v>
      </c>
      <c r="O3292" t="s">
        <v>121</v>
      </c>
      <c r="P3292" t="s">
        <v>122</v>
      </c>
      <c r="Q3292" t="s">
        <v>33</v>
      </c>
      <c r="R3292">
        <v>0.36</v>
      </c>
      <c r="U3292" t="s">
        <v>51</v>
      </c>
      <c r="V3292" t="s">
        <v>51</v>
      </c>
      <c r="W3292" t="s">
        <v>51</v>
      </c>
      <c r="X3292" t="s">
        <v>51</v>
      </c>
      <c r="Y3292" t="s">
        <v>51</v>
      </c>
      <c r="Z3292" t="s">
        <v>51</v>
      </c>
    </row>
    <row r="3293" spans="1:26" x14ac:dyDescent="0.25">
      <c r="A3293" t="s">
        <v>2230</v>
      </c>
      <c r="B3293" t="s">
        <v>24</v>
      </c>
      <c r="C3293">
        <v>13</v>
      </c>
      <c r="D3293">
        <v>1193.6199999999999</v>
      </c>
      <c r="E3293" s="2">
        <v>0.08</v>
      </c>
      <c r="F3293" t="s">
        <v>25</v>
      </c>
      <c r="G3293">
        <v>-304.47000000000003</v>
      </c>
      <c r="H3293">
        <v>89.99</v>
      </c>
      <c r="I3293">
        <v>42</v>
      </c>
      <c r="J3293" t="s">
        <v>881</v>
      </c>
      <c r="K3293" t="s">
        <v>27</v>
      </c>
      <c r="L3293" t="s">
        <v>28</v>
      </c>
      <c r="M3293" t="s">
        <v>37</v>
      </c>
      <c r="N3293" t="s">
        <v>48</v>
      </c>
      <c r="O3293" t="s">
        <v>151</v>
      </c>
      <c r="P3293" t="s">
        <v>1419</v>
      </c>
      <c r="Q3293" t="s">
        <v>53</v>
      </c>
      <c r="R3293">
        <v>0.66</v>
      </c>
      <c r="U3293">
        <v>1193.6199999999999</v>
      </c>
      <c r="V3293" t="s">
        <v>25</v>
      </c>
      <c r="W3293" t="s">
        <v>28</v>
      </c>
      <c r="X3293" t="s">
        <v>48</v>
      </c>
      <c r="Y3293" t="s">
        <v>37</v>
      </c>
      <c r="Z3293" t="s">
        <v>1419</v>
      </c>
    </row>
    <row r="3294" spans="1:26" x14ac:dyDescent="0.25">
      <c r="A3294" t="s">
        <v>2230</v>
      </c>
      <c r="B3294" t="s">
        <v>24</v>
      </c>
      <c r="C3294">
        <v>47</v>
      </c>
      <c r="D3294">
        <v>363.23</v>
      </c>
      <c r="E3294" s="2">
        <v>0.05</v>
      </c>
      <c r="F3294" t="s">
        <v>25</v>
      </c>
      <c r="G3294">
        <v>40.58</v>
      </c>
      <c r="H3294">
        <v>7.59</v>
      </c>
      <c r="I3294">
        <v>4</v>
      </c>
      <c r="J3294" t="s">
        <v>881</v>
      </c>
      <c r="K3294" t="s">
        <v>27</v>
      </c>
      <c r="L3294" t="s">
        <v>28</v>
      </c>
      <c r="M3294" t="s">
        <v>37</v>
      </c>
      <c r="N3294" t="s">
        <v>48</v>
      </c>
      <c r="O3294" t="s">
        <v>49</v>
      </c>
      <c r="P3294" t="s">
        <v>691</v>
      </c>
      <c r="Q3294" t="s">
        <v>97</v>
      </c>
      <c r="R3294">
        <v>0.42</v>
      </c>
      <c r="U3294" t="s">
        <v>51</v>
      </c>
      <c r="V3294" t="s">
        <v>51</v>
      </c>
      <c r="W3294" t="s">
        <v>51</v>
      </c>
      <c r="X3294" t="s">
        <v>51</v>
      </c>
      <c r="Y3294" t="s">
        <v>51</v>
      </c>
      <c r="Z3294" t="s">
        <v>51</v>
      </c>
    </row>
    <row r="3295" spans="1:26" x14ac:dyDescent="0.25">
      <c r="A3295" t="s">
        <v>2230</v>
      </c>
      <c r="B3295" t="s">
        <v>24</v>
      </c>
      <c r="C3295">
        <v>46</v>
      </c>
      <c r="D3295">
        <v>5615.4</v>
      </c>
      <c r="E3295" s="2">
        <v>7.0000000000000007E-2</v>
      </c>
      <c r="F3295" t="s">
        <v>25</v>
      </c>
      <c r="G3295">
        <v>1807.16</v>
      </c>
      <c r="H3295">
        <v>120.97</v>
      </c>
      <c r="I3295">
        <v>26.3</v>
      </c>
      <c r="J3295" t="s">
        <v>2231</v>
      </c>
      <c r="K3295" t="s">
        <v>35</v>
      </c>
      <c r="L3295" t="s">
        <v>36</v>
      </c>
      <c r="M3295" t="s">
        <v>37</v>
      </c>
      <c r="N3295" t="s">
        <v>38</v>
      </c>
      <c r="O3295" t="s">
        <v>39</v>
      </c>
      <c r="P3295" t="s">
        <v>2013</v>
      </c>
      <c r="Q3295" t="s">
        <v>53</v>
      </c>
      <c r="R3295">
        <v>0.38</v>
      </c>
      <c r="U3295" t="s">
        <v>51</v>
      </c>
      <c r="V3295" t="s">
        <v>51</v>
      </c>
      <c r="W3295" t="s">
        <v>51</v>
      </c>
      <c r="X3295" t="s">
        <v>51</v>
      </c>
      <c r="Y3295" t="s">
        <v>51</v>
      </c>
      <c r="Z3295" t="s">
        <v>51</v>
      </c>
    </row>
    <row r="3296" spans="1:26" x14ac:dyDescent="0.25">
      <c r="A3296" t="s">
        <v>2232</v>
      </c>
      <c r="B3296" t="s">
        <v>42</v>
      </c>
      <c r="C3296">
        <v>40</v>
      </c>
      <c r="D3296">
        <v>1699.52</v>
      </c>
      <c r="E3296" s="2">
        <v>0.04</v>
      </c>
      <c r="F3296" t="s">
        <v>43</v>
      </c>
      <c r="G3296">
        <v>734.75</v>
      </c>
      <c r="H3296">
        <v>40.98</v>
      </c>
      <c r="I3296">
        <v>1.99</v>
      </c>
      <c r="J3296" t="s">
        <v>141</v>
      </c>
      <c r="K3296" t="s">
        <v>27</v>
      </c>
      <c r="L3296" t="s">
        <v>28</v>
      </c>
      <c r="M3296" t="s">
        <v>29</v>
      </c>
      <c r="N3296" t="s">
        <v>38</v>
      </c>
      <c r="O3296" t="s">
        <v>75</v>
      </c>
      <c r="P3296" t="s">
        <v>1690</v>
      </c>
      <c r="Q3296" t="s">
        <v>77</v>
      </c>
      <c r="R3296">
        <v>0.44</v>
      </c>
      <c r="U3296" t="s">
        <v>51</v>
      </c>
      <c r="V3296" t="s">
        <v>51</v>
      </c>
      <c r="W3296" t="s">
        <v>51</v>
      </c>
      <c r="X3296" t="s">
        <v>51</v>
      </c>
      <c r="Y3296" t="s">
        <v>51</v>
      </c>
      <c r="Z3296" t="s">
        <v>51</v>
      </c>
    </row>
    <row r="3297" spans="1:26" x14ac:dyDescent="0.25">
      <c r="A3297" t="s">
        <v>2232</v>
      </c>
      <c r="B3297" t="s">
        <v>42</v>
      </c>
      <c r="C3297">
        <v>50</v>
      </c>
      <c r="D3297">
        <v>760.85</v>
      </c>
      <c r="E3297" s="2">
        <v>0.03</v>
      </c>
      <c r="F3297" t="s">
        <v>43</v>
      </c>
      <c r="G3297">
        <v>-109.1</v>
      </c>
      <c r="H3297">
        <v>15.14</v>
      </c>
      <c r="I3297">
        <v>4.53</v>
      </c>
      <c r="J3297" t="s">
        <v>141</v>
      </c>
      <c r="K3297" t="s">
        <v>27</v>
      </c>
      <c r="L3297" t="s">
        <v>28</v>
      </c>
      <c r="M3297" t="s">
        <v>29</v>
      </c>
      <c r="N3297" t="s">
        <v>30</v>
      </c>
      <c r="O3297" t="s">
        <v>71</v>
      </c>
      <c r="P3297" t="s">
        <v>893</v>
      </c>
      <c r="Q3297" t="s">
        <v>33</v>
      </c>
      <c r="R3297">
        <v>0.81</v>
      </c>
      <c r="U3297">
        <v>760.85</v>
      </c>
      <c r="V3297" t="s">
        <v>43</v>
      </c>
      <c r="W3297" t="s">
        <v>28</v>
      </c>
      <c r="X3297" t="s">
        <v>30</v>
      </c>
      <c r="Y3297" t="s">
        <v>29</v>
      </c>
      <c r="Z3297" t="s">
        <v>893</v>
      </c>
    </row>
    <row r="3298" spans="1:26" x14ac:dyDescent="0.25">
      <c r="A3298" t="s">
        <v>2232</v>
      </c>
      <c r="B3298" t="s">
        <v>24</v>
      </c>
      <c r="C3298">
        <v>44</v>
      </c>
      <c r="D3298">
        <v>221.42</v>
      </c>
      <c r="E3298" s="2">
        <v>0.03</v>
      </c>
      <c r="F3298" t="s">
        <v>25</v>
      </c>
      <c r="G3298">
        <v>-142.02000000000001</v>
      </c>
      <c r="H3298">
        <v>4.9800000000000004</v>
      </c>
      <c r="I3298">
        <v>4.62</v>
      </c>
      <c r="J3298" t="s">
        <v>609</v>
      </c>
      <c r="K3298" t="s">
        <v>259</v>
      </c>
      <c r="L3298" t="s">
        <v>85</v>
      </c>
      <c r="M3298" t="s">
        <v>45</v>
      </c>
      <c r="N3298" t="s">
        <v>38</v>
      </c>
      <c r="O3298" t="s">
        <v>75</v>
      </c>
      <c r="P3298" t="s">
        <v>1216</v>
      </c>
      <c r="Q3298" t="s">
        <v>77</v>
      </c>
      <c r="R3298">
        <v>0.64</v>
      </c>
      <c r="U3298">
        <v>221.42</v>
      </c>
      <c r="V3298" t="s">
        <v>25</v>
      </c>
      <c r="W3298" t="s">
        <v>85</v>
      </c>
      <c r="X3298" t="s">
        <v>38</v>
      </c>
      <c r="Y3298" t="s">
        <v>45</v>
      </c>
      <c r="Z3298" t="s">
        <v>1216</v>
      </c>
    </row>
    <row r="3299" spans="1:26" x14ac:dyDescent="0.25">
      <c r="A3299" t="s">
        <v>2232</v>
      </c>
      <c r="B3299" t="s">
        <v>24</v>
      </c>
      <c r="C3299">
        <v>4</v>
      </c>
      <c r="D3299">
        <v>559.75</v>
      </c>
      <c r="E3299" s="2">
        <v>7.0000000000000007E-2</v>
      </c>
      <c r="F3299" t="s">
        <v>25</v>
      </c>
      <c r="G3299">
        <v>-331.08</v>
      </c>
      <c r="H3299">
        <v>122.99</v>
      </c>
      <c r="I3299">
        <v>70.2</v>
      </c>
      <c r="J3299" t="s">
        <v>1670</v>
      </c>
      <c r="K3299" t="s">
        <v>55</v>
      </c>
      <c r="L3299" t="s">
        <v>28</v>
      </c>
      <c r="M3299" t="s">
        <v>45</v>
      </c>
      <c r="N3299" t="s">
        <v>48</v>
      </c>
      <c r="O3299" t="s">
        <v>151</v>
      </c>
      <c r="P3299" t="s">
        <v>163</v>
      </c>
      <c r="Q3299" t="s">
        <v>53</v>
      </c>
      <c r="R3299">
        <v>0.74</v>
      </c>
      <c r="U3299">
        <v>559.75</v>
      </c>
      <c r="V3299" t="s">
        <v>25</v>
      </c>
      <c r="W3299" t="s">
        <v>28</v>
      </c>
      <c r="X3299" t="s">
        <v>48</v>
      </c>
      <c r="Y3299" t="s">
        <v>45</v>
      </c>
      <c r="Z3299" t="s">
        <v>163</v>
      </c>
    </row>
    <row r="3300" spans="1:26" x14ac:dyDescent="0.25">
      <c r="A3300" t="s">
        <v>2233</v>
      </c>
      <c r="B3300" t="s">
        <v>87</v>
      </c>
      <c r="C3300">
        <v>31</v>
      </c>
      <c r="D3300">
        <v>143.85</v>
      </c>
      <c r="E3300" s="2">
        <v>0.1</v>
      </c>
      <c r="F3300" t="s">
        <v>88</v>
      </c>
      <c r="G3300">
        <v>34.14</v>
      </c>
      <c r="H3300">
        <v>4.84</v>
      </c>
      <c r="I3300">
        <v>0.71</v>
      </c>
      <c r="J3300" t="s">
        <v>683</v>
      </c>
      <c r="K3300" t="s">
        <v>90</v>
      </c>
      <c r="L3300" t="s">
        <v>28</v>
      </c>
      <c r="M3300" t="s">
        <v>37</v>
      </c>
      <c r="N3300" t="s">
        <v>30</v>
      </c>
      <c r="O3300" t="s">
        <v>95</v>
      </c>
      <c r="P3300" t="s">
        <v>992</v>
      </c>
      <c r="Q3300" t="s">
        <v>97</v>
      </c>
      <c r="R3300">
        <v>0.52</v>
      </c>
      <c r="U3300" t="s">
        <v>51</v>
      </c>
      <c r="V3300" t="s">
        <v>51</v>
      </c>
      <c r="W3300" t="s">
        <v>51</v>
      </c>
      <c r="X3300" t="s">
        <v>51</v>
      </c>
      <c r="Y3300" t="s">
        <v>51</v>
      </c>
      <c r="Z3300" t="s">
        <v>51</v>
      </c>
    </row>
    <row r="3301" spans="1:26" x14ac:dyDescent="0.25">
      <c r="A3301" t="s">
        <v>2233</v>
      </c>
      <c r="B3301" t="s">
        <v>73</v>
      </c>
      <c r="C3301">
        <v>13</v>
      </c>
      <c r="D3301">
        <v>589.78</v>
      </c>
      <c r="E3301" s="2">
        <v>0</v>
      </c>
      <c r="F3301" t="s">
        <v>25</v>
      </c>
      <c r="G3301">
        <v>225.26</v>
      </c>
      <c r="H3301">
        <v>42.8</v>
      </c>
      <c r="I3301">
        <v>2.99</v>
      </c>
      <c r="J3301" t="s">
        <v>2234</v>
      </c>
      <c r="K3301" t="s">
        <v>90</v>
      </c>
      <c r="L3301" t="s">
        <v>28</v>
      </c>
      <c r="M3301" t="s">
        <v>29</v>
      </c>
      <c r="N3301" t="s">
        <v>30</v>
      </c>
      <c r="O3301" t="s">
        <v>46</v>
      </c>
      <c r="P3301" t="s">
        <v>1677</v>
      </c>
      <c r="Q3301" t="s">
        <v>33</v>
      </c>
      <c r="R3301">
        <v>0.36</v>
      </c>
      <c r="U3301" t="s">
        <v>51</v>
      </c>
      <c r="V3301" t="s">
        <v>51</v>
      </c>
      <c r="W3301" t="s">
        <v>51</v>
      </c>
      <c r="X3301" t="s">
        <v>51</v>
      </c>
      <c r="Y3301" t="s">
        <v>51</v>
      </c>
      <c r="Z3301" t="s">
        <v>51</v>
      </c>
    </row>
    <row r="3302" spans="1:26" x14ac:dyDescent="0.25">
      <c r="A3302" t="s">
        <v>2233</v>
      </c>
      <c r="B3302" t="s">
        <v>58</v>
      </c>
      <c r="C3302">
        <v>44</v>
      </c>
      <c r="D3302">
        <v>4326.2700000000004</v>
      </c>
      <c r="E3302" s="2">
        <v>0.09</v>
      </c>
      <c r="F3302" t="s">
        <v>59</v>
      </c>
      <c r="G3302">
        <v>1728.2</v>
      </c>
      <c r="H3302">
        <v>100.98</v>
      </c>
      <c r="I3302">
        <v>7.18</v>
      </c>
      <c r="J3302" t="s">
        <v>672</v>
      </c>
      <c r="K3302" t="s">
        <v>61</v>
      </c>
      <c r="L3302" t="s">
        <v>36</v>
      </c>
      <c r="M3302" t="s">
        <v>45</v>
      </c>
      <c r="N3302" t="s">
        <v>38</v>
      </c>
      <c r="O3302" t="s">
        <v>75</v>
      </c>
      <c r="P3302" t="s">
        <v>358</v>
      </c>
      <c r="Q3302" t="s">
        <v>33</v>
      </c>
      <c r="R3302">
        <v>0.4</v>
      </c>
      <c r="U3302" t="s">
        <v>51</v>
      </c>
      <c r="V3302" t="s">
        <v>51</v>
      </c>
      <c r="W3302" t="s">
        <v>51</v>
      </c>
      <c r="X3302" t="s">
        <v>51</v>
      </c>
      <c r="Y3302" t="s">
        <v>51</v>
      </c>
      <c r="Z3302" t="s">
        <v>51</v>
      </c>
    </row>
    <row r="3303" spans="1:26" x14ac:dyDescent="0.25">
      <c r="A3303" t="s">
        <v>2235</v>
      </c>
      <c r="B3303" t="s">
        <v>87</v>
      </c>
      <c r="C3303">
        <v>41</v>
      </c>
      <c r="D3303">
        <v>10071.09</v>
      </c>
      <c r="E3303" s="2">
        <v>0.1</v>
      </c>
      <c r="F3303" t="s">
        <v>88</v>
      </c>
      <c r="G3303">
        <v>1977.69</v>
      </c>
      <c r="H3303">
        <v>264.98</v>
      </c>
      <c r="I3303">
        <v>17.86</v>
      </c>
      <c r="J3303" t="s">
        <v>1764</v>
      </c>
      <c r="K3303" t="s">
        <v>90</v>
      </c>
      <c r="L3303" t="s">
        <v>28</v>
      </c>
      <c r="M3303" t="s">
        <v>45</v>
      </c>
      <c r="N3303" t="s">
        <v>38</v>
      </c>
      <c r="O3303" t="s">
        <v>39</v>
      </c>
      <c r="P3303" t="s">
        <v>251</v>
      </c>
      <c r="Q3303" t="s">
        <v>53</v>
      </c>
      <c r="R3303">
        <v>0.57999999999999996</v>
      </c>
      <c r="U3303" t="s">
        <v>51</v>
      </c>
      <c r="V3303" t="s">
        <v>51</v>
      </c>
      <c r="W3303" t="s">
        <v>51</v>
      </c>
      <c r="X3303" t="s">
        <v>51</v>
      </c>
      <c r="Y3303" t="s">
        <v>51</v>
      </c>
      <c r="Z3303" t="s">
        <v>51</v>
      </c>
    </row>
    <row r="3304" spans="1:26" x14ac:dyDescent="0.25">
      <c r="A3304" t="s">
        <v>2235</v>
      </c>
      <c r="B3304" t="s">
        <v>24</v>
      </c>
      <c r="C3304">
        <v>40</v>
      </c>
      <c r="D3304">
        <v>434.62</v>
      </c>
      <c r="E3304" s="2">
        <v>0.08</v>
      </c>
      <c r="F3304" t="s">
        <v>25</v>
      </c>
      <c r="G3304">
        <v>-68.98</v>
      </c>
      <c r="H3304">
        <v>11.5</v>
      </c>
      <c r="I3304">
        <v>7.19</v>
      </c>
      <c r="J3304" t="s">
        <v>1143</v>
      </c>
      <c r="K3304" t="s">
        <v>602</v>
      </c>
      <c r="L3304" t="s">
        <v>194</v>
      </c>
      <c r="M3304" t="s">
        <v>45</v>
      </c>
      <c r="N3304" t="s">
        <v>30</v>
      </c>
      <c r="O3304" t="s">
        <v>46</v>
      </c>
      <c r="P3304" t="s">
        <v>2106</v>
      </c>
      <c r="Q3304" t="s">
        <v>33</v>
      </c>
      <c r="R3304">
        <v>0.4</v>
      </c>
      <c r="U3304">
        <v>434.62</v>
      </c>
      <c r="V3304" t="s">
        <v>25</v>
      </c>
      <c r="W3304" t="s">
        <v>194</v>
      </c>
      <c r="X3304" t="s">
        <v>30</v>
      </c>
      <c r="Y3304" t="s">
        <v>45</v>
      </c>
      <c r="Z3304" t="s">
        <v>2106</v>
      </c>
    </row>
    <row r="3305" spans="1:26" x14ac:dyDescent="0.25">
      <c r="A3305" t="s">
        <v>2235</v>
      </c>
      <c r="B3305" t="s">
        <v>87</v>
      </c>
      <c r="C3305">
        <v>39</v>
      </c>
      <c r="D3305">
        <v>307.42</v>
      </c>
      <c r="E3305" s="2">
        <v>0.05</v>
      </c>
      <c r="F3305" t="s">
        <v>88</v>
      </c>
      <c r="G3305">
        <v>104.09</v>
      </c>
      <c r="H3305">
        <v>8.17</v>
      </c>
      <c r="I3305">
        <v>1.69</v>
      </c>
      <c r="J3305" t="s">
        <v>2236</v>
      </c>
      <c r="K3305" t="s">
        <v>55</v>
      </c>
      <c r="L3305" t="s">
        <v>28</v>
      </c>
      <c r="M3305" t="s">
        <v>29</v>
      </c>
      <c r="N3305" t="s">
        <v>30</v>
      </c>
      <c r="O3305" t="s">
        <v>31</v>
      </c>
      <c r="P3305" t="s">
        <v>924</v>
      </c>
      <c r="Q3305" t="s">
        <v>97</v>
      </c>
      <c r="R3305">
        <v>0.38</v>
      </c>
      <c r="U3305" t="s">
        <v>51</v>
      </c>
      <c r="V3305" t="s">
        <v>51</v>
      </c>
      <c r="W3305" t="s">
        <v>51</v>
      </c>
      <c r="X3305" t="s">
        <v>51</v>
      </c>
      <c r="Y3305" t="s">
        <v>51</v>
      </c>
      <c r="Z3305" t="s">
        <v>51</v>
      </c>
    </row>
    <row r="3306" spans="1:26" x14ac:dyDescent="0.25">
      <c r="A3306" t="s">
        <v>2235</v>
      </c>
      <c r="B3306" t="s">
        <v>87</v>
      </c>
      <c r="C3306">
        <v>48</v>
      </c>
      <c r="D3306">
        <v>608.29</v>
      </c>
      <c r="E3306" s="2">
        <v>0.02</v>
      </c>
      <c r="F3306" t="s">
        <v>88</v>
      </c>
      <c r="G3306">
        <v>-39.270000000000003</v>
      </c>
      <c r="H3306">
        <v>11.97</v>
      </c>
      <c r="I3306">
        <v>5.81</v>
      </c>
      <c r="J3306" t="s">
        <v>2236</v>
      </c>
      <c r="K3306" t="s">
        <v>55</v>
      </c>
      <c r="L3306" t="s">
        <v>28</v>
      </c>
      <c r="M3306" t="s">
        <v>29</v>
      </c>
      <c r="N3306" t="s">
        <v>30</v>
      </c>
      <c r="O3306" t="s">
        <v>95</v>
      </c>
      <c r="P3306" t="s">
        <v>905</v>
      </c>
      <c r="Q3306" t="s">
        <v>77</v>
      </c>
      <c r="R3306">
        <v>0.6</v>
      </c>
      <c r="U3306">
        <v>608.29</v>
      </c>
      <c r="V3306" t="s">
        <v>88</v>
      </c>
      <c r="W3306" t="s">
        <v>28</v>
      </c>
      <c r="X3306" t="s">
        <v>30</v>
      </c>
      <c r="Y3306" t="s">
        <v>29</v>
      </c>
      <c r="Z3306" t="s">
        <v>905</v>
      </c>
    </row>
    <row r="3307" spans="1:26" x14ac:dyDescent="0.25">
      <c r="A3307" t="s">
        <v>2235</v>
      </c>
      <c r="B3307" t="s">
        <v>42</v>
      </c>
      <c r="C3307">
        <v>30</v>
      </c>
      <c r="D3307">
        <v>299.66000000000003</v>
      </c>
      <c r="E3307" s="2">
        <v>0.08</v>
      </c>
      <c r="F3307" t="s">
        <v>43</v>
      </c>
      <c r="G3307">
        <v>-18.25</v>
      </c>
      <c r="H3307">
        <v>10.44</v>
      </c>
      <c r="I3307">
        <v>5.75</v>
      </c>
      <c r="J3307" t="s">
        <v>1726</v>
      </c>
      <c r="K3307" t="s">
        <v>35</v>
      </c>
      <c r="L3307" t="s">
        <v>36</v>
      </c>
      <c r="M3307" t="s">
        <v>37</v>
      </c>
      <c r="N3307" t="s">
        <v>30</v>
      </c>
      <c r="O3307" t="s">
        <v>46</v>
      </c>
      <c r="P3307" t="s">
        <v>2237</v>
      </c>
      <c r="Q3307" t="s">
        <v>33</v>
      </c>
      <c r="R3307">
        <v>0.39</v>
      </c>
      <c r="U3307">
        <v>299.66000000000003</v>
      </c>
      <c r="V3307" t="s">
        <v>43</v>
      </c>
      <c r="W3307" t="s">
        <v>36</v>
      </c>
      <c r="X3307" t="s">
        <v>30</v>
      </c>
      <c r="Y3307" t="s">
        <v>37</v>
      </c>
      <c r="Z3307" t="s">
        <v>2237</v>
      </c>
    </row>
    <row r="3308" spans="1:26" x14ac:dyDescent="0.25">
      <c r="A3308" t="s">
        <v>2238</v>
      </c>
      <c r="B3308" t="s">
        <v>87</v>
      </c>
      <c r="C3308">
        <v>20</v>
      </c>
      <c r="D3308">
        <v>100.4</v>
      </c>
      <c r="E3308" s="2">
        <v>0.06</v>
      </c>
      <c r="F3308" t="s">
        <v>88</v>
      </c>
      <c r="G3308">
        <v>11.94</v>
      </c>
      <c r="H3308">
        <v>5.18</v>
      </c>
      <c r="I3308">
        <v>2.04</v>
      </c>
      <c r="J3308" t="s">
        <v>1109</v>
      </c>
      <c r="K3308" t="s">
        <v>193</v>
      </c>
      <c r="L3308" t="s">
        <v>194</v>
      </c>
      <c r="M3308" t="s">
        <v>45</v>
      </c>
      <c r="N3308" t="s">
        <v>30</v>
      </c>
      <c r="O3308" t="s">
        <v>31</v>
      </c>
      <c r="P3308" t="s">
        <v>1133</v>
      </c>
      <c r="Q3308" t="s">
        <v>97</v>
      </c>
      <c r="R3308">
        <v>0.36</v>
      </c>
      <c r="U3308" t="s">
        <v>51</v>
      </c>
      <c r="V3308" t="s">
        <v>51</v>
      </c>
      <c r="W3308" t="s">
        <v>51</v>
      </c>
      <c r="X3308" t="s">
        <v>51</v>
      </c>
      <c r="Y3308" t="s">
        <v>51</v>
      </c>
      <c r="Z3308" t="s">
        <v>51</v>
      </c>
    </row>
    <row r="3309" spans="1:26" x14ac:dyDescent="0.25">
      <c r="A3309" t="s">
        <v>2238</v>
      </c>
      <c r="B3309" t="s">
        <v>87</v>
      </c>
      <c r="C3309">
        <v>19</v>
      </c>
      <c r="D3309">
        <v>327.14999999999998</v>
      </c>
      <c r="E3309" s="2">
        <v>0.04</v>
      </c>
      <c r="F3309" t="s">
        <v>88</v>
      </c>
      <c r="G3309">
        <v>47.3</v>
      </c>
      <c r="H3309">
        <v>17.239999999999998</v>
      </c>
      <c r="I3309">
        <v>3.26</v>
      </c>
      <c r="J3309" t="s">
        <v>1109</v>
      </c>
      <c r="K3309" t="s">
        <v>193</v>
      </c>
      <c r="L3309" t="s">
        <v>194</v>
      </c>
      <c r="M3309" t="s">
        <v>45</v>
      </c>
      <c r="N3309" t="s">
        <v>30</v>
      </c>
      <c r="O3309" t="s">
        <v>188</v>
      </c>
      <c r="P3309" t="s">
        <v>2239</v>
      </c>
      <c r="Q3309" t="s">
        <v>77</v>
      </c>
      <c r="R3309">
        <v>0.56000000000000005</v>
      </c>
      <c r="U3309" t="s">
        <v>51</v>
      </c>
      <c r="V3309" t="s">
        <v>51</v>
      </c>
      <c r="W3309" t="s">
        <v>51</v>
      </c>
      <c r="X3309" t="s">
        <v>51</v>
      </c>
      <c r="Y3309" t="s">
        <v>51</v>
      </c>
      <c r="Z3309" t="s">
        <v>51</v>
      </c>
    </row>
    <row r="3310" spans="1:26" x14ac:dyDescent="0.25">
      <c r="A3310" t="s">
        <v>2238</v>
      </c>
      <c r="B3310" t="s">
        <v>87</v>
      </c>
      <c r="C3310">
        <v>14</v>
      </c>
      <c r="D3310">
        <v>593.62</v>
      </c>
      <c r="E3310" s="2">
        <v>0.02</v>
      </c>
      <c r="F3310" t="s">
        <v>88</v>
      </c>
      <c r="G3310">
        <v>25.19</v>
      </c>
      <c r="H3310">
        <v>40.99</v>
      </c>
      <c r="I3310">
        <v>19.989999999999998</v>
      </c>
      <c r="J3310" t="s">
        <v>870</v>
      </c>
      <c r="K3310" t="s">
        <v>55</v>
      </c>
      <c r="L3310" t="s">
        <v>28</v>
      </c>
      <c r="M3310" t="s">
        <v>29</v>
      </c>
      <c r="N3310" t="s">
        <v>30</v>
      </c>
      <c r="O3310" t="s">
        <v>31</v>
      </c>
      <c r="P3310" t="s">
        <v>557</v>
      </c>
      <c r="Q3310" t="s">
        <v>33</v>
      </c>
      <c r="R3310">
        <v>0.36</v>
      </c>
      <c r="U3310" t="s">
        <v>51</v>
      </c>
      <c r="V3310" t="s">
        <v>51</v>
      </c>
      <c r="W3310" t="s">
        <v>51</v>
      </c>
      <c r="X3310" t="s">
        <v>51</v>
      </c>
      <c r="Y3310" t="s">
        <v>51</v>
      </c>
      <c r="Z3310" t="s">
        <v>51</v>
      </c>
    </row>
    <row r="3311" spans="1:26" x14ac:dyDescent="0.25">
      <c r="A3311" t="s">
        <v>2238</v>
      </c>
      <c r="B3311" t="s">
        <v>87</v>
      </c>
      <c r="C3311">
        <v>31</v>
      </c>
      <c r="D3311">
        <v>38.520000000000003</v>
      </c>
      <c r="E3311" s="2">
        <v>0.06</v>
      </c>
      <c r="F3311" t="s">
        <v>88</v>
      </c>
      <c r="G3311">
        <v>-17.34</v>
      </c>
      <c r="H3311">
        <v>1.26</v>
      </c>
      <c r="I3311">
        <v>0.7</v>
      </c>
      <c r="J3311" t="s">
        <v>870</v>
      </c>
      <c r="K3311" t="s">
        <v>55</v>
      </c>
      <c r="L3311" t="s">
        <v>28</v>
      </c>
      <c r="M3311" t="s">
        <v>29</v>
      </c>
      <c r="N3311" t="s">
        <v>30</v>
      </c>
      <c r="O3311" t="s">
        <v>206</v>
      </c>
      <c r="P3311" t="s">
        <v>578</v>
      </c>
      <c r="Q3311" t="s">
        <v>97</v>
      </c>
      <c r="R3311">
        <v>0.81</v>
      </c>
      <c r="U3311">
        <v>38.520000000000003</v>
      </c>
      <c r="V3311" t="s">
        <v>88</v>
      </c>
      <c r="W3311" t="s">
        <v>28</v>
      </c>
      <c r="X3311" t="s">
        <v>30</v>
      </c>
      <c r="Y3311" t="s">
        <v>29</v>
      </c>
      <c r="Z3311" t="s">
        <v>578</v>
      </c>
    </row>
    <row r="3312" spans="1:26" x14ac:dyDescent="0.25">
      <c r="A3312" s="1">
        <v>41647</v>
      </c>
      <c r="B3312" t="s">
        <v>58</v>
      </c>
      <c r="C3312">
        <v>38</v>
      </c>
      <c r="D3312">
        <v>283.64999999999998</v>
      </c>
      <c r="E3312" s="2">
        <v>0.02</v>
      </c>
      <c r="F3312" t="s">
        <v>59</v>
      </c>
      <c r="G3312">
        <v>-29.21</v>
      </c>
      <c r="H3312">
        <v>6.68</v>
      </c>
      <c r="I3312">
        <v>5.41</v>
      </c>
      <c r="J3312" t="s">
        <v>1342</v>
      </c>
      <c r="K3312" t="s">
        <v>35</v>
      </c>
      <c r="L3312" t="s">
        <v>36</v>
      </c>
      <c r="M3312" t="s">
        <v>56</v>
      </c>
      <c r="N3312" t="s">
        <v>30</v>
      </c>
      <c r="O3312" t="s">
        <v>31</v>
      </c>
      <c r="P3312" t="s">
        <v>2240</v>
      </c>
      <c r="Q3312" t="s">
        <v>33</v>
      </c>
      <c r="R3312">
        <v>0.37</v>
      </c>
      <c r="U3312">
        <v>283.64999999999998</v>
      </c>
      <c r="V3312" t="s">
        <v>59</v>
      </c>
      <c r="W3312" t="s">
        <v>36</v>
      </c>
      <c r="X3312" t="s">
        <v>30</v>
      </c>
      <c r="Y3312" t="s">
        <v>56</v>
      </c>
      <c r="Z3312" t="s">
        <v>2240</v>
      </c>
    </row>
    <row r="3313" spans="1:26" x14ac:dyDescent="0.25">
      <c r="A3313" s="1">
        <v>41647</v>
      </c>
      <c r="B3313" t="s">
        <v>42</v>
      </c>
      <c r="C3313">
        <v>36</v>
      </c>
      <c r="D3313">
        <v>5140.08</v>
      </c>
      <c r="E3313" s="2">
        <v>0.06</v>
      </c>
      <c r="F3313" t="s">
        <v>43</v>
      </c>
      <c r="G3313">
        <v>-582.42999999999995</v>
      </c>
      <c r="H3313">
        <v>145.97999999999999</v>
      </c>
      <c r="I3313">
        <v>51.92</v>
      </c>
      <c r="J3313" t="s">
        <v>564</v>
      </c>
      <c r="K3313" t="s">
        <v>27</v>
      </c>
      <c r="L3313" t="s">
        <v>28</v>
      </c>
      <c r="M3313" t="s">
        <v>56</v>
      </c>
      <c r="N3313" t="s">
        <v>48</v>
      </c>
      <c r="O3313" t="s">
        <v>126</v>
      </c>
      <c r="P3313" t="s">
        <v>1600</v>
      </c>
      <c r="Q3313" t="s">
        <v>93</v>
      </c>
      <c r="R3313">
        <v>0.69</v>
      </c>
      <c r="U3313">
        <v>5140.08</v>
      </c>
      <c r="V3313" t="s">
        <v>43</v>
      </c>
      <c r="W3313" t="s">
        <v>28</v>
      </c>
      <c r="X3313" t="s">
        <v>48</v>
      </c>
      <c r="Y3313" t="s">
        <v>56</v>
      </c>
      <c r="Z3313" t="s">
        <v>1600</v>
      </c>
    </row>
    <row r="3314" spans="1:26" x14ac:dyDescent="0.25">
      <c r="A3314" s="1">
        <v>41678</v>
      </c>
      <c r="B3314" t="s">
        <v>58</v>
      </c>
      <c r="C3314">
        <v>23</v>
      </c>
      <c r="D3314">
        <v>195.61</v>
      </c>
      <c r="E3314" s="2">
        <v>0</v>
      </c>
      <c r="F3314" t="s">
        <v>59</v>
      </c>
      <c r="G3314">
        <v>-17.02</v>
      </c>
      <c r="H3314">
        <v>7.64</v>
      </c>
      <c r="I3314">
        <v>5.83</v>
      </c>
      <c r="J3314" t="s">
        <v>1348</v>
      </c>
      <c r="K3314" t="s">
        <v>61</v>
      </c>
      <c r="L3314" t="s">
        <v>36</v>
      </c>
      <c r="M3314" t="s">
        <v>29</v>
      </c>
      <c r="N3314" t="s">
        <v>30</v>
      </c>
      <c r="O3314" t="s">
        <v>31</v>
      </c>
      <c r="P3314" t="s">
        <v>391</v>
      </c>
      <c r="Q3314" t="s">
        <v>97</v>
      </c>
      <c r="R3314">
        <v>0.36</v>
      </c>
      <c r="U3314">
        <v>195.61</v>
      </c>
      <c r="V3314" t="s">
        <v>59</v>
      </c>
      <c r="W3314" t="s">
        <v>36</v>
      </c>
      <c r="X3314" t="s">
        <v>30</v>
      </c>
      <c r="Y3314" t="s">
        <v>29</v>
      </c>
      <c r="Z3314" t="s">
        <v>391</v>
      </c>
    </row>
    <row r="3315" spans="1:26" x14ac:dyDescent="0.25">
      <c r="A3315" s="1">
        <v>41678</v>
      </c>
      <c r="B3315" t="s">
        <v>58</v>
      </c>
      <c r="C3315">
        <v>34</v>
      </c>
      <c r="D3315">
        <v>9626.86</v>
      </c>
      <c r="E3315" s="2">
        <v>0.08</v>
      </c>
      <c r="F3315" t="s">
        <v>59</v>
      </c>
      <c r="G3315">
        <v>1882.2</v>
      </c>
      <c r="H3315">
        <v>294.62</v>
      </c>
      <c r="I3315">
        <v>42.52</v>
      </c>
      <c r="J3315" t="s">
        <v>1130</v>
      </c>
      <c r="K3315" t="s">
        <v>66</v>
      </c>
      <c r="L3315" t="s">
        <v>36</v>
      </c>
      <c r="M3315" t="s">
        <v>29</v>
      </c>
      <c r="N3315" t="s">
        <v>30</v>
      </c>
      <c r="O3315" t="s">
        <v>79</v>
      </c>
      <c r="P3315" t="s">
        <v>594</v>
      </c>
      <c r="Q3315" t="s">
        <v>53</v>
      </c>
      <c r="R3315">
        <v>0.56999999999999995</v>
      </c>
      <c r="U3315" t="s">
        <v>51</v>
      </c>
      <c r="V3315" t="s">
        <v>51</v>
      </c>
      <c r="W3315" t="s">
        <v>51</v>
      </c>
      <c r="X3315" t="s">
        <v>51</v>
      </c>
      <c r="Y3315" t="s">
        <v>51</v>
      </c>
      <c r="Z3315" t="s">
        <v>51</v>
      </c>
    </row>
    <row r="3316" spans="1:26" x14ac:dyDescent="0.25">
      <c r="A3316" s="1">
        <v>41678</v>
      </c>
      <c r="B3316" t="s">
        <v>58</v>
      </c>
      <c r="C3316">
        <v>23</v>
      </c>
      <c r="D3316">
        <v>104.82</v>
      </c>
      <c r="E3316" s="2">
        <v>0.02</v>
      </c>
      <c r="F3316" t="s">
        <v>59</v>
      </c>
      <c r="G3316">
        <v>6.84</v>
      </c>
      <c r="H3316">
        <v>3.69</v>
      </c>
      <c r="I3316">
        <v>2.5</v>
      </c>
      <c r="J3316" t="s">
        <v>1049</v>
      </c>
      <c r="K3316" t="s">
        <v>27</v>
      </c>
      <c r="L3316" t="s">
        <v>28</v>
      </c>
      <c r="M3316" t="s">
        <v>45</v>
      </c>
      <c r="N3316" t="s">
        <v>30</v>
      </c>
      <c r="O3316" t="s">
        <v>67</v>
      </c>
      <c r="P3316" t="s">
        <v>1740</v>
      </c>
      <c r="Q3316" t="s">
        <v>33</v>
      </c>
      <c r="R3316">
        <v>0.39</v>
      </c>
      <c r="U3316" t="s">
        <v>51</v>
      </c>
      <c r="V3316" t="s">
        <v>51</v>
      </c>
      <c r="W3316" t="s">
        <v>51</v>
      </c>
      <c r="X3316" t="s">
        <v>51</v>
      </c>
      <c r="Y3316" t="s">
        <v>51</v>
      </c>
      <c r="Z3316" t="s">
        <v>51</v>
      </c>
    </row>
    <row r="3317" spans="1:26" x14ac:dyDescent="0.25">
      <c r="A3317" s="1">
        <v>41678</v>
      </c>
      <c r="B3317" t="s">
        <v>58</v>
      </c>
      <c r="C3317">
        <v>6</v>
      </c>
      <c r="D3317">
        <v>157.94</v>
      </c>
      <c r="E3317" s="2">
        <v>0.04</v>
      </c>
      <c r="F3317" t="s">
        <v>59</v>
      </c>
      <c r="G3317">
        <v>9.15</v>
      </c>
      <c r="H3317">
        <v>22.98</v>
      </c>
      <c r="I3317">
        <v>4.5</v>
      </c>
      <c r="J3317" t="s">
        <v>135</v>
      </c>
      <c r="K3317" t="s">
        <v>129</v>
      </c>
      <c r="L3317" t="s">
        <v>28</v>
      </c>
      <c r="M3317" t="s">
        <v>45</v>
      </c>
      <c r="N3317" t="s">
        <v>30</v>
      </c>
      <c r="O3317" t="s">
        <v>79</v>
      </c>
      <c r="P3317" t="s">
        <v>2241</v>
      </c>
      <c r="Q3317" t="s">
        <v>33</v>
      </c>
      <c r="R3317">
        <v>0.55000000000000004</v>
      </c>
      <c r="U3317" t="s">
        <v>51</v>
      </c>
      <c r="V3317" t="s">
        <v>51</v>
      </c>
      <c r="W3317" t="s">
        <v>51</v>
      </c>
      <c r="X3317" t="s">
        <v>51</v>
      </c>
      <c r="Y3317" t="s">
        <v>51</v>
      </c>
      <c r="Z3317" t="s">
        <v>51</v>
      </c>
    </row>
    <row r="3318" spans="1:26" x14ac:dyDescent="0.25">
      <c r="A3318" s="1">
        <v>41706</v>
      </c>
      <c r="B3318" t="s">
        <v>42</v>
      </c>
      <c r="C3318">
        <v>10</v>
      </c>
      <c r="D3318">
        <v>910.98</v>
      </c>
      <c r="E3318" s="2">
        <v>7.0000000000000007E-2</v>
      </c>
      <c r="F3318" t="s">
        <v>43</v>
      </c>
      <c r="G3318">
        <v>18.77</v>
      </c>
      <c r="H3318">
        <v>96.45</v>
      </c>
      <c r="I3318">
        <v>13.99</v>
      </c>
      <c r="J3318" t="s">
        <v>1379</v>
      </c>
      <c r="K3318" t="s">
        <v>90</v>
      </c>
      <c r="L3318" t="s">
        <v>28</v>
      </c>
      <c r="M3318" t="s">
        <v>45</v>
      </c>
      <c r="N3318" t="s">
        <v>38</v>
      </c>
      <c r="O3318" t="s">
        <v>39</v>
      </c>
      <c r="P3318" t="s">
        <v>1755</v>
      </c>
      <c r="Q3318" t="s">
        <v>41</v>
      </c>
      <c r="R3318">
        <v>0.38</v>
      </c>
      <c r="U3318" t="s">
        <v>51</v>
      </c>
      <c r="V3318" t="s">
        <v>51</v>
      </c>
      <c r="W3318" t="s">
        <v>51</v>
      </c>
      <c r="X3318" t="s">
        <v>51</v>
      </c>
      <c r="Y3318" t="s">
        <v>51</v>
      </c>
      <c r="Z3318" t="s">
        <v>51</v>
      </c>
    </row>
    <row r="3319" spans="1:26" x14ac:dyDescent="0.25">
      <c r="A3319" s="1">
        <v>41706</v>
      </c>
      <c r="B3319" t="s">
        <v>73</v>
      </c>
      <c r="C3319">
        <v>48</v>
      </c>
      <c r="D3319">
        <v>238.79</v>
      </c>
      <c r="E3319" s="2">
        <v>0.04</v>
      </c>
      <c r="F3319" t="s">
        <v>25</v>
      </c>
      <c r="G3319">
        <v>-83.78</v>
      </c>
      <c r="H3319">
        <v>4.9800000000000004</v>
      </c>
      <c r="I3319">
        <v>4.72</v>
      </c>
      <c r="J3319" t="s">
        <v>1449</v>
      </c>
      <c r="K3319" t="s">
        <v>27</v>
      </c>
      <c r="L3319" t="s">
        <v>28</v>
      </c>
      <c r="M3319" t="s">
        <v>37</v>
      </c>
      <c r="N3319" t="s">
        <v>30</v>
      </c>
      <c r="O3319" t="s">
        <v>31</v>
      </c>
      <c r="P3319" t="s">
        <v>432</v>
      </c>
      <c r="Q3319" t="s">
        <v>33</v>
      </c>
      <c r="R3319">
        <v>0.36</v>
      </c>
      <c r="U3319">
        <v>238.79</v>
      </c>
      <c r="V3319" t="s">
        <v>25</v>
      </c>
      <c r="W3319" t="s">
        <v>28</v>
      </c>
      <c r="X3319" t="s">
        <v>30</v>
      </c>
      <c r="Y3319" t="s">
        <v>37</v>
      </c>
      <c r="Z3319" t="s">
        <v>432</v>
      </c>
    </row>
    <row r="3320" spans="1:26" x14ac:dyDescent="0.25">
      <c r="A3320" s="1">
        <v>41706</v>
      </c>
      <c r="B3320" t="s">
        <v>73</v>
      </c>
      <c r="C3320">
        <v>47</v>
      </c>
      <c r="D3320">
        <v>148.26</v>
      </c>
      <c r="E3320" s="2">
        <v>0.04</v>
      </c>
      <c r="F3320" t="s">
        <v>25</v>
      </c>
      <c r="G3320">
        <v>49.04</v>
      </c>
      <c r="H3320">
        <v>2.94</v>
      </c>
      <c r="I3320">
        <v>0.81</v>
      </c>
      <c r="J3320" t="s">
        <v>1449</v>
      </c>
      <c r="K3320" t="s">
        <v>27</v>
      </c>
      <c r="L3320" t="s">
        <v>28</v>
      </c>
      <c r="M3320" t="s">
        <v>37</v>
      </c>
      <c r="N3320" t="s">
        <v>30</v>
      </c>
      <c r="O3320" t="s">
        <v>95</v>
      </c>
      <c r="P3320" t="s">
        <v>2173</v>
      </c>
      <c r="Q3320" t="s">
        <v>97</v>
      </c>
      <c r="R3320">
        <v>0.4</v>
      </c>
      <c r="U3320" t="s">
        <v>51</v>
      </c>
      <c r="V3320" t="s">
        <v>51</v>
      </c>
      <c r="W3320" t="s">
        <v>51</v>
      </c>
      <c r="X3320" t="s">
        <v>51</v>
      </c>
      <c r="Y3320" t="s">
        <v>51</v>
      </c>
      <c r="Z3320" t="s">
        <v>51</v>
      </c>
    </row>
    <row r="3321" spans="1:26" x14ac:dyDescent="0.25">
      <c r="A3321" s="1">
        <v>41706</v>
      </c>
      <c r="B3321" t="s">
        <v>58</v>
      </c>
      <c r="C3321">
        <v>42</v>
      </c>
      <c r="D3321">
        <v>493.56</v>
      </c>
      <c r="E3321" s="2">
        <v>0.06</v>
      </c>
      <c r="F3321" t="s">
        <v>59</v>
      </c>
      <c r="G3321">
        <v>12.73</v>
      </c>
      <c r="H3321">
        <v>11.99</v>
      </c>
      <c r="I3321">
        <v>5.99</v>
      </c>
      <c r="J3321" t="s">
        <v>480</v>
      </c>
      <c r="K3321" t="s">
        <v>66</v>
      </c>
      <c r="L3321" t="s">
        <v>36</v>
      </c>
      <c r="M3321" t="s">
        <v>37</v>
      </c>
      <c r="N3321" t="s">
        <v>38</v>
      </c>
      <c r="O3321" t="s">
        <v>39</v>
      </c>
      <c r="P3321" t="s">
        <v>1824</v>
      </c>
      <c r="Q3321" t="s">
        <v>41</v>
      </c>
      <c r="R3321">
        <v>0.36</v>
      </c>
      <c r="U3321" t="s">
        <v>51</v>
      </c>
      <c r="V3321" t="s">
        <v>51</v>
      </c>
      <c r="W3321" t="s">
        <v>51</v>
      </c>
      <c r="X3321" t="s">
        <v>51</v>
      </c>
      <c r="Y3321" t="s">
        <v>51</v>
      </c>
      <c r="Z3321" t="s">
        <v>51</v>
      </c>
    </row>
    <row r="3322" spans="1:26" x14ac:dyDescent="0.25">
      <c r="A3322" s="1">
        <v>41706</v>
      </c>
      <c r="B3322" t="s">
        <v>24</v>
      </c>
      <c r="C3322">
        <v>41</v>
      </c>
      <c r="D3322">
        <v>417.53</v>
      </c>
      <c r="E3322" s="2">
        <v>0.02</v>
      </c>
      <c r="F3322" t="s">
        <v>25</v>
      </c>
      <c r="G3322">
        <v>-309.06</v>
      </c>
      <c r="H3322">
        <v>9.98</v>
      </c>
      <c r="I3322">
        <v>12.52</v>
      </c>
      <c r="J3322" t="s">
        <v>1001</v>
      </c>
      <c r="K3322" t="s">
        <v>259</v>
      </c>
      <c r="L3322" t="s">
        <v>85</v>
      </c>
      <c r="M3322" t="s">
        <v>56</v>
      </c>
      <c r="N3322" t="s">
        <v>48</v>
      </c>
      <c r="O3322" t="s">
        <v>49</v>
      </c>
      <c r="P3322" t="s">
        <v>669</v>
      </c>
      <c r="Q3322" t="s">
        <v>33</v>
      </c>
      <c r="R3322">
        <v>0.56999999999999995</v>
      </c>
      <c r="U3322">
        <v>417.53</v>
      </c>
      <c r="V3322" t="s">
        <v>25</v>
      </c>
      <c r="W3322" t="s">
        <v>85</v>
      </c>
      <c r="X3322" t="s">
        <v>48</v>
      </c>
      <c r="Y3322" t="s">
        <v>56</v>
      </c>
      <c r="Z3322" t="s">
        <v>669</v>
      </c>
    </row>
    <row r="3323" spans="1:26" x14ac:dyDescent="0.25">
      <c r="A3323" s="1">
        <v>41737</v>
      </c>
      <c r="B3323" t="s">
        <v>2206</v>
      </c>
      <c r="C3323">
        <v>41</v>
      </c>
      <c r="D3323">
        <v>127.84</v>
      </c>
      <c r="E3323" s="2">
        <v>0.02</v>
      </c>
      <c r="F3323" t="s">
        <v>25</v>
      </c>
      <c r="G3323">
        <v>12.69</v>
      </c>
      <c r="H3323">
        <v>2.94</v>
      </c>
      <c r="I3323">
        <v>0.96</v>
      </c>
      <c r="J3323" t="s">
        <v>228</v>
      </c>
      <c r="K3323" t="s">
        <v>129</v>
      </c>
      <c r="L3323" t="s">
        <v>28</v>
      </c>
      <c r="M3323" t="s">
        <v>29</v>
      </c>
      <c r="N3323" t="s">
        <v>30</v>
      </c>
      <c r="O3323" t="s">
        <v>95</v>
      </c>
      <c r="P3323" t="s">
        <v>629</v>
      </c>
      <c r="Q3323" t="s">
        <v>97</v>
      </c>
      <c r="R3323">
        <v>0.57999999999999996</v>
      </c>
      <c r="U3323" t="s">
        <v>51</v>
      </c>
      <c r="V3323" t="s">
        <v>51</v>
      </c>
      <c r="W3323" t="s">
        <v>51</v>
      </c>
      <c r="X3323" t="s">
        <v>51</v>
      </c>
      <c r="Y3323" t="s">
        <v>51</v>
      </c>
      <c r="Z3323" t="s">
        <v>51</v>
      </c>
    </row>
    <row r="3324" spans="1:26" x14ac:dyDescent="0.25">
      <c r="A3324" s="1">
        <v>41737</v>
      </c>
      <c r="B3324" t="s">
        <v>2242</v>
      </c>
      <c r="C3324">
        <v>6</v>
      </c>
      <c r="D3324">
        <v>11.15</v>
      </c>
      <c r="E3324" s="2">
        <v>7.0000000000000007E-2</v>
      </c>
      <c r="F3324" t="s">
        <v>25</v>
      </c>
      <c r="G3324">
        <v>-2.62</v>
      </c>
      <c r="H3324">
        <v>1.81</v>
      </c>
      <c r="I3324">
        <v>0.75</v>
      </c>
      <c r="J3324" t="s">
        <v>228</v>
      </c>
      <c r="K3324" t="s">
        <v>129</v>
      </c>
      <c r="L3324" t="s">
        <v>28</v>
      </c>
      <c r="M3324" t="s">
        <v>29</v>
      </c>
      <c r="N3324" t="s">
        <v>30</v>
      </c>
      <c r="O3324" t="s">
        <v>206</v>
      </c>
      <c r="P3324" t="s">
        <v>777</v>
      </c>
      <c r="Q3324" t="s">
        <v>97</v>
      </c>
      <c r="R3324">
        <v>0.52</v>
      </c>
      <c r="U3324">
        <v>11.15</v>
      </c>
      <c r="V3324" t="s">
        <v>25</v>
      </c>
      <c r="W3324" t="s">
        <v>28</v>
      </c>
      <c r="X3324" t="s">
        <v>30</v>
      </c>
      <c r="Y3324" t="s">
        <v>29</v>
      </c>
      <c r="Z3324" t="s">
        <v>777</v>
      </c>
    </row>
    <row r="3325" spans="1:26" x14ac:dyDescent="0.25">
      <c r="A3325" s="1">
        <v>41737</v>
      </c>
      <c r="B3325" t="s">
        <v>87</v>
      </c>
      <c r="C3325">
        <v>22</v>
      </c>
      <c r="D3325">
        <v>8218.16</v>
      </c>
      <c r="E3325" s="2">
        <v>0.09</v>
      </c>
      <c r="F3325" t="s">
        <v>88</v>
      </c>
      <c r="G3325">
        <v>-774.14</v>
      </c>
      <c r="H3325">
        <v>376.13</v>
      </c>
      <c r="I3325">
        <v>85.63</v>
      </c>
      <c r="J3325" t="s">
        <v>286</v>
      </c>
      <c r="K3325" t="s">
        <v>150</v>
      </c>
      <c r="L3325" t="s">
        <v>28</v>
      </c>
      <c r="M3325" t="s">
        <v>56</v>
      </c>
      <c r="N3325" t="s">
        <v>48</v>
      </c>
      <c r="O3325" t="s">
        <v>126</v>
      </c>
      <c r="P3325" t="s">
        <v>1331</v>
      </c>
      <c r="Q3325" t="s">
        <v>93</v>
      </c>
      <c r="R3325">
        <v>0.74</v>
      </c>
      <c r="U3325">
        <v>8218.16</v>
      </c>
      <c r="V3325" t="s">
        <v>88</v>
      </c>
      <c r="W3325" t="s">
        <v>28</v>
      </c>
      <c r="X3325" t="s">
        <v>48</v>
      </c>
      <c r="Y3325" t="s">
        <v>56</v>
      </c>
      <c r="Z3325" t="s">
        <v>1331</v>
      </c>
    </row>
    <row r="3326" spans="1:26" x14ac:dyDescent="0.25">
      <c r="A3326" s="1">
        <v>41737</v>
      </c>
      <c r="B3326" t="s">
        <v>73</v>
      </c>
      <c r="C3326">
        <v>10</v>
      </c>
      <c r="D3326">
        <v>931.14949999999999</v>
      </c>
      <c r="E3326" s="2">
        <v>0.06</v>
      </c>
      <c r="F3326" t="s">
        <v>25</v>
      </c>
      <c r="G3326">
        <v>-128.83000000000001</v>
      </c>
      <c r="H3326">
        <v>110.99</v>
      </c>
      <c r="I3326">
        <v>2.5</v>
      </c>
      <c r="J3326" t="s">
        <v>613</v>
      </c>
      <c r="K3326" t="s">
        <v>150</v>
      </c>
      <c r="L3326" t="s">
        <v>28</v>
      </c>
      <c r="M3326" t="s">
        <v>29</v>
      </c>
      <c r="N3326" t="s">
        <v>38</v>
      </c>
      <c r="O3326" t="s">
        <v>62</v>
      </c>
      <c r="P3326" t="s">
        <v>577</v>
      </c>
      <c r="Q3326" t="s">
        <v>33</v>
      </c>
      <c r="R3326">
        <v>0.56999999999999995</v>
      </c>
      <c r="U3326">
        <v>931.14949999999999</v>
      </c>
      <c r="V3326" t="s">
        <v>25</v>
      </c>
      <c r="W3326" t="s">
        <v>28</v>
      </c>
      <c r="X3326" t="s">
        <v>38</v>
      </c>
      <c r="Y3326" t="s">
        <v>29</v>
      </c>
      <c r="Z3326" t="s">
        <v>577</v>
      </c>
    </row>
    <row r="3327" spans="1:26" x14ac:dyDescent="0.25">
      <c r="A3327" s="1">
        <v>41767</v>
      </c>
      <c r="B3327" t="s">
        <v>42</v>
      </c>
      <c r="C3327">
        <v>42</v>
      </c>
      <c r="D3327">
        <v>6427.18</v>
      </c>
      <c r="E3327" s="2">
        <v>0.09</v>
      </c>
      <c r="F3327" t="s">
        <v>43</v>
      </c>
      <c r="G3327">
        <v>2097.1</v>
      </c>
      <c r="H3327">
        <v>165.98</v>
      </c>
      <c r="I3327">
        <v>19.989999999999998</v>
      </c>
      <c r="J3327" t="s">
        <v>2243</v>
      </c>
      <c r="K3327" t="s">
        <v>35</v>
      </c>
      <c r="L3327" t="s">
        <v>36</v>
      </c>
      <c r="M3327" t="s">
        <v>45</v>
      </c>
      <c r="N3327" t="s">
        <v>30</v>
      </c>
      <c r="O3327" t="s">
        <v>46</v>
      </c>
      <c r="P3327" t="s">
        <v>1925</v>
      </c>
      <c r="Q3327" t="s">
        <v>33</v>
      </c>
      <c r="R3327">
        <v>0.4</v>
      </c>
      <c r="U3327" t="s">
        <v>51</v>
      </c>
      <c r="V3327" t="s">
        <v>51</v>
      </c>
      <c r="W3327" t="s">
        <v>51</v>
      </c>
      <c r="X3327" t="s">
        <v>51</v>
      </c>
      <c r="Y3327" t="s">
        <v>51</v>
      </c>
      <c r="Z3327" t="s">
        <v>51</v>
      </c>
    </row>
    <row r="3328" spans="1:26" x14ac:dyDescent="0.25">
      <c r="A3328" s="1">
        <v>41767</v>
      </c>
      <c r="B3328" t="s">
        <v>42</v>
      </c>
      <c r="C3328">
        <v>13</v>
      </c>
      <c r="D3328">
        <v>1330.73</v>
      </c>
      <c r="E3328" s="2">
        <v>0.06</v>
      </c>
      <c r="F3328" t="s">
        <v>43</v>
      </c>
      <c r="G3328">
        <v>-450.1</v>
      </c>
      <c r="H3328">
        <v>105.49</v>
      </c>
      <c r="I3328">
        <v>41.64</v>
      </c>
      <c r="J3328" t="s">
        <v>2243</v>
      </c>
      <c r="K3328" t="s">
        <v>35</v>
      </c>
      <c r="L3328" t="s">
        <v>36</v>
      </c>
      <c r="M3328" t="s">
        <v>45</v>
      </c>
      <c r="N3328" t="s">
        <v>48</v>
      </c>
      <c r="O3328" t="s">
        <v>126</v>
      </c>
      <c r="P3328" t="s">
        <v>2030</v>
      </c>
      <c r="Q3328" t="s">
        <v>93</v>
      </c>
      <c r="R3328">
        <v>0.75</v>
      </c>
      <c r="U3328">
        <v>1330.73</v>
      </c>
      <c r="V3328" t="s">
        <v>43</v>
      </c>
      <c r="W3328" t="s">
        <v>36</v>
      </c>
      <c r="X3328" t="s">
        <v>48</v>
      </c>
      <c r="Y3328" t="s">
        <v>45</v>
      </c>
      <c r="Z3328" t="s">
        <v>2030</v>
      </c>
    </row>
    <row r="3329" spans="1:26" x14ac:dyDescent="0.25">
      <c r="A3329" s="1">
        <v>41767</v>
      </c>
      <c r="B3329" t="s">
        <v>42</v>
      </c>
      <c r="C3329">
        <v>22</v>
      </c>
      <c r="D3329">
        <v>79.040000000000006</v>
      </c>
      <c r="E3329" s="2">
        <v>0.05</v>
      </c>
      <c r="F3329" t="s">
        <v>43</v>
      </c>
      <c r="G3329">
        <v>-77.930000000000007</v>
      </c>
      <c r="H3329">
        <v>3.28</v>
      </c>
      <c r="I3329">
        <v>5</v>
      </c>
      <c r="J3329" t="s">
        <v>832</v>
      </c>
      <c r="K3329" t="s">
        <v>90</v>
      </c>
      <c r="L3329" t="s">
        <v>28</v>
      </c>
      <c r="M3329" t="s">
        <v>37</v>
      </c>
      <c r="N3329" t="s">
        <v>30</v>
      </c>
      <c r="O3329" t="s">
        <v>95</v>
      </c>
      <c r="P3329" t="s">
        <v>156</v>
      </c>
      <c r="Q3329" t="s">
        <v>97</v>
      </c>
      <c r="R3329">
        <v>0.56000000000000005</v>
      </c>
      <c r="U3329">
        <v>79.040000000000006</v>
      </c>
      <c r="V3329" t="s">
        <v>43</v>
      </c>
      <c r="W3329" t="s">
        <v>28</v>
      </c>
      <c r="X3329" t="s">
        <v>30</v>
      </c>
      <c r="Y3329" t="s">
        <v>37</v>
      </c>
      <c r="Z3329" t="s">
        <v>156</v>
      </c>
    </row>
    <row r="3330" spans="1:26" x14ac:dyDescent="0.25">
      <c r="A3330" s="1">
        <v>41798</v>
      </c>
      <c r="B3330" t="s">
        <v>73</v>
      </c>
      <c r="C3330">
        <v>7</v>
      </c>
      <c r="D3330">
        <v>39.01</v>
      </c>
      <c r="E3330" s="2">
        <v>7.0000000000000007E-2</v>
      </c>
      <c r="F3330" t="s">
        <v>25</v>
      </c>
      <c r="G3330">
        <v>-38.44</v>
      </c>
      <c r="H3330">
        <v>4.9800000000000004</v>
      </c>
      <c r="I3330">
        <v>4.32</v>
      </c>
      <c r="J3330" t="s">
        <v>1313</v>
      </c>
      <c r="K3330" t="s">
        <v>27</v>
      </c>
      <c r="L3330" t="s">
        <v>28</v>
      </c>
      <c r="M3330" t="s">
        <v>37</v>
      </c>
      <c r="N3330" t="s">
        <v>38</v>
      </c>
      <c r="O3330" t="s">
        <v>75</v>
      </c>
      <c r="P3330" t="s">
        <v>404</v>
      </c>
      <c r="Q3330" t="s">
        <v>77</v>
      </c>
      <c r="R3330">
        <v>0.64</v>
      </c>
      <c r="U3330">
        <v>39.01</v>
      </c>
      <c r="V3330" t="s">
        <v>25</v>
      </c>
      <c r="W3330" t="s">
        <v>28</v>
      </c>
      <c r="X3330" t="s">
        <v>38</v>
      </c>
      <c r="Y3330" t="s">
        <v>37</v>
      </c>
      <c r="Z3330" t="s">
        <v>404</v>
      </c>
    </row>
    <row r="3331" spans="1:26" x14ac:dyDescent="0.25">
      <c r="A3331" s="1">
        <v>41798</v>
      </c>
      <c r="B3331" t="s">
        <v>73</v>
      </c>
      <c r="C3331">
        <v>6</v>
      </c>
      <c r="D3331">
        <v>62.03</v>
      </c>
      <c r="E3331" s="2">
        <v>0.09</v>
      </c>
      <c r="F3331" t="s">
        <v>25</v>
      </c>
      <c r="G3331">
        <v>17.309999999999999</v>
      </c>
      <c r="H3331">
        <v>9.77</v>
      </c>
      <c r="I3331">
        <v>6.02</v>
      </c>
      <c r="J3331" t="s">
        <v>1313</v>
      </c>
      <c r="K3331" t="s">
        <v>84</v>
      </c>
      <c r="L3331" t="s">
        <v>85</v>
      </c>
      <c r="M3331" t="s">
        <v>37</v>
      </c>
      <c r="N3331" t="s">
        <v>48</v>
      </c>
      <c r="O3331" t="s">
        <v>49</v>
      </c>
      <c r="P3331" t="s">
        <v>1057</v>
      </c>
      <c r="Q3331" t="s">
        <v>41</v>
      </c>
      <c r="R3331">
        <v>0.48</v>
      </c>
      <c r="U3331" t="s">
        <v>51</v>
      </c>
      <c r="V3331" t="s">
        <v>51</v>
      </c>
      <c r="W3331" t="s">
        <v>51</v>
      </c>
      <c r="X3331" t="s">
        <v>51</v>
      </c>
      <c r="Y3331" t="s">
        <v>51</v>
      </c>
      <c r="Z3331" t="s">
        <v>51</v>
      </c>
    </row>
    <row r="3332" spans="1:26" x14ac:dyDescent="0.25">
      <c r="A3332" s="1">
        <v>41798</v>
      </c>
      <c r="B3332" t="s">
        <v>42</v>
      </c>
      <c r="C3332">
        <v>25</v>
      </c>
      <c r="D3332">
        <v>5503.39</v>
      </c>
      <c r="E3332" s="2">
        <v>0.08</v>
      </c>
      <c r="F3332" t="s">
        <v>43</v>
      </c>
      <c r="G3332">
        <v>-528.65</v>
      </c>
      <c r="H3332">
        <v>218.75</v>
      </c>
      <c r="I3332">
        <v>69.64</v>
      </c>
      <c r="J3332" t="s">
        <v>2244</v>
      </c>
      <c r="K3332" t="s">
        <v>55</v>
      </c>
      <c r="L3332" t="s">
        <v>28</v>
      </c>
      <c r="M3332" t="s">
        <v>29</v>
      </c>
      <c r="N3332" t="s">
        <v>48</v>
      </c>
      <c r="O3332" t="s">
        <v>126</v>
      </c>
      <c r="P3332" t="s">
        <v>723</v>
      </c>
      <c r="Q3332" t="s">
        <v>93</v>
      </c>
      <c r="R3332">
        <v>0.77</v>
      </c>
      <c r="U3332">
        <v>5503.39</v>
      </c>
      <c r="V3332" t="s">
        <v>43</v>
      </c>
      <c r="W3332" t="s">
        <v>28</v>
      </c>
      <c r="X3332" t="s">
        <v>48</v>
      </c>
      <c r="Y3332" t="s">
        <v>29</v>
      </c>
      <c r="Z3332" t="s">
        <v>723</v>
      </c>
    </row>
    <row r="3333" spans="1:26" x14ac:dyDescent="0.25">
      <c r="A3333" s="1">
        <v>41828</v>
      </c>
      <c r="B3333" t="s">
        <v>87</v>
      </c>
      <c r="C3333">
        <v>48</v>
      </c>
      <c r="D3333">
        <v>385.99</v>
      </c>
      <c r="E3333" s="2">
        <v>0.09</v>
      </c>
      <c r="F3333" t="s">
        <v>88</v>
      </c>
      <c r="G3333">
        <v>-40.72</v>
      </c>
      <c r="H3333">
        <v>8.67</v>
      </c>
      <c r="I3333">
        <v>3.5</v>
      </c>
      <c r="J3333" t="s">
        <v>276</v>
      </c>
      <c r="K3333" t="s">
        <v>55</v>
      </c>
      <c r="L3333" t="s">
        <v>28</v>
      </c>
      <c r="M3333" t="s">
        <v>29</v>
      </c>
      <c r="N3333" t="s">
        <v>30</v>
      </c>
      <c r="O3333" t="s">
        <v>79</v>
      </c>
      <c r="P3333" t="s">
        <v>357</v>
      </c>
      <c r="Q3333" t="s">
        <v>33</v>
      </c>
      <c r="R3333">
        <v>0.57999999999999996</v>
      </c>
      <c r="U3333">
        <v>385.99</v>
      </c>
      <c r="V3333" t="s">
        <v>88</v>
      </c>
      <c r="W3333" t="s">
        <v>28</v>
      </c>
      <c r="X3333" t="s">
        <v>30</v>
      </c>
      <c r="Y3333" t="s">
        <v>29</v>
      </c>
      <c r="Z3333" t="s">
        <v>357</v>
      </c>
    </row>
    <row r="3334" spans="1:26" x14ac:dyDescent="0.25">
      <c r="A3334" s="1">
        <v>41828</v>
      </c>
      <c r="B3334" t="s">
        <v>42</v>
      </c>
      <c r="C3334">
        <v>22</v>
      </c>
      <c r="D3334">
        <v>6396.2</v>
      </c>
      <c r="E3334" s="2">
        <v>0.02</v>
      </c>
      <c r="F3334" t="s">
        <v>43</v>
      </c>
      <c r="G3334">
        <v>1902.24</v>
      </c>
      <c r="H3334">
        <v>276.2</v>
      </c>
      <c r="I3334">
        <v>24.49</v>
      </c>
      <c r="J3334" t="s">
        <v>996</v>
      </c>
      <c r="K3334" t="s">
        <v>484</v>
      </c>
      <c r="L3334" t="s">
        <v>194</v>
      </c>
      <c r="M3334" t="s">
        <v>45</v>
      </c>
      <c r="N3334" t="s">
        <v>48</v>
      </c>
      <c r="O3334" t="s">
        <v>151</v>
      </c>
      <c r="P3334" t="s">
        <v>781</v>
      </c>
      <c r="Q3334" t="s">
        <v>102</v>
      </c>
      <c r="U3334" t="s">
        <v>51</v>
      </c>
      <c r="V3334" t="s">
        <v>51</v>
      </c>
      <c r="W3334" t="s">
        <v>51</v>
      </c>
      <c r="X3334" t="s">
        <v>51</v>
      </c>
      <c r="Y3334" t="s">
        <v>51</v>
      </c>
      <c r="Z3334" t="s">
        <v>51</v>
      </c>
    </row>
    <row r="3335" spans="1:26" x14ac:dyDescent="0.25">
      <c r="A3335" s="1">
        <v>41828</v>
      </c>
      <c r="B3335" t="s">
        <v>24</v>
      </c>
      <c r="C3335">
        <v>34</v>
      </c>
      <c r="D3335">
        <v>937.04</v>
      </c>
      <c r="E3335" s="2">
        <v>0.08</v>
      </c>
      <c r="F3335" t="s">
        <v>25</v>
      </c>
      <c r="G3335">
        <v>391.6</v>
      </c>
      <c r="H3335">
        <v>28.53</v>
      </c>
      <c r="I3335">
        <v>1.49</v>
      </c>
      <c r="J3335" t="s">
        <v>853</v>
      </c>
      <c r="K3335" t="s">
        <v>602</v>
      </c>
      <c r="L3335" t="s">
        <v>194</v>
      </c>
      <c r="M3335" t="s">
        <v>45</v>
      </c>
      <c r="N3335" t="s">
        <v>30</v>
      </c>
      <c r="O3335" t="s">
        <v>46</v>
      </c>
      <c r="P3335" t="s">
        <v>1167</v>
      </c>
      <c r="Q3335" t="s">
        <v>33</v>
      </c>
      <c r="R3335">
        <v>0.38</v>
      </c>
      <c r="U3335" t="s">
        <v>51</v>
      </c>
      <c r="V3335" t="s">
        <v>51</v>
      </c>
      <c r="W3335" t="s">
        <v>51</v>
      </c>
      <c r="X3335" t="s">
        <v>51</v>
      </c>
      <c r="Y3335" t="s">
        <v>51</v>
      </c>
      <c r="Z3335" t="s">
        <v>51</v>
      </c>
    </row>
    <row r="3336" spans="1:26" x14ac:dyDescent="0.25">
      <c r="A3336" s="1">
        <v>41828</v>
      </c>
      <c r="B3336" t="s">
        <v>24</v>
      </c>
      <c r="C3336">
        <v>17</v>
      </c>
      <c r="D3336">
        <v>1616.64</v>
      </c>
      <c r="E3336" s="2">
        <v>7.0000000000000007E-2</v>
      </c>
      <c r="F3336" t="s">
        <v>25</v>
      </c>
      <c r="G3336">
        <v>26.94</v>
      </c>
      <c r="H3336">
        <v>99.99</v>
      </c>
      <c r="I3336">
        <v>19.989999999999998</v>
      </c>
      <c r="J3336" t="s">
        <v>853</v>
      </c>
      <c r="K3336" t="s">
        <v>602</v>
      </c>
      <c r="L3336" t="s">
        <v>194</v>
      </c>
      <c r="M3336" t="s">
        <v>45</v>
      </c>
      <c r="N3336" t="s">
        <v>38</v>
      </c>
      <c r="O3336" t="s">
        <v>75</v>
      </c>
      <c r="P3336" t="s">
        <v>748</v>
      </c>
      <c r="Q3336" t="s">
        <v>33</v>
      </c>
      <c r="R3336">
        <v>0.5</v>
      </c>
      <c r="U3336" t="s">
        <v>51</v>
      </c>
      <c r="V3336" t="s">
        <v>51</v>
      </c>
      <c r="W3336" t="s">
        <v>51</v>
      </c>
      <c r="X3336" t="s">
        <v>51</v>
      </c>
      <c r="Y3336" t="s">
        <v>51</v>
      </c>
      <c r="Z3336" t="s">
        <v>51</v>
      </c>
    </row>
    <row r="3337" spans="1:26" x14ac:dyDescent="0.25">
      <c r="A3337" s="1">
        <v>41828</v>
      </c>
      <c r="B3337" t="s">
        <v>58</v>
      </c>
      <c r="C3337">
        <v>29</v>
      </c>
      <c r="D3337">
        <v>857.42</v>
      </c>
      <c r="E3337" s="2">
        <v>7.0000000000000007E-2</v>
      </c>
      <c r="F3337" t="s">
        <v>59</v>
      </c>
      <c r="G3337">
        <v>51.18</v>
      </c>
      <c r="H3337">
        <v>31.11</v>
      </c>
      <c r="I3337">
        <v>3.6</v>
      </c>
      <c r="J3337" t="s">
        <v>2245</v>
      </c>
      <c r="K3337" t="s">
        <v>27</v>
      </c>
      <c r="L3337" t="s">
        <v>28</v>
      </c>
      <c r="M3337" t="s">
        <v>45</v>
      </c>
      <c r="N3337" t="s">
        <v>38</v>
      </c>
      <c r="O3337" t="s">
        <v>75</v>
      </c>
      <c r="P3337" t="s">
        <v>2246</v>
      </c>
      <c r="Q3337" t="s">
        <v>77</v>
      </c>
      <c r="R3337">
        <v>0.64</v>
      </c>
      <c r="U3337" t="s">
        <v>51</v>
      </c>
      <c r="V3337" t="s">
        <v>51</v>
      </c>
      <c r="W3337" t="s">
        <v>51</v>
      </c>
      <c r="X3337" t="s">
        <v>51</v>
      </c>
      <c r="Y3337" t="s">
        <v>51</v>
      </c>
      <c r="Z3337" t="s">
        <v>51</v>
      </c>
    </row>
    <row r="3338" spans="1:26" x14ac:dyDescent="0.25">
      <c r="A3338" s="1">
        <v>41828</v>
      </c>
      <c r="B3338" t="s">
        <v>58</v>
      </c>
      <c r="C3338">
        <v>1</v>
      </c>
      <c r="D3338">
        <v>2.2400000000000002</v>
      </c>
      <c r="E3338" s="2">
        <v>0.01</v>
      </c>
      <c r="F3338" t="s">
        <v>59</v>
      </c>
      <c r="G3338">
        <v>-1.97</v>
      </c>
      <c r="H3338">
        <v>1.48</v>
      </c>
      <c r="I3338">
        <v>0.7</v>
      </c>
      <c r="J3338" t="s">
        <v>2245</v>
      </c>
      <c r="K3338" t="s">
        <v>27</v>
      </c>
      <c r="L3338" t="s">
        <v>28</v>
      </c>
      <c r="M3338" t="s">
        <v>45</v>
      </c>
      <c r="N3338" t="s">
        <v>30</v>
      </c>
      <c r="O3338" t="s">
        <v>206</v>
      </c>
      <c r="P3338" t="s">
        <v>207</v>
      </c>
      <c r="Q3338" t="s">
        <v>97</v>
      </c>
      <c r="R3338">
        <v>0.37</v>
      </c>
      <c r="U3338">
        <v>2.2400000000000002</v>
      </c>
      <c r="V3338" t="s">
        <v>59</v>
      </c>
      <c r="W3338" t="s">
        <v>28</v>
      </c>
      <c r="X3338" t="s">
        <v>30</v>
      </c>
      <c r="Y3338" t="s">
        <v>45</v>
      </c>
      <c r="Z3338" t="s">
        <v>207</v>
      </c>
    </row>
    <row r="3339" spans="1:26" x14ac:dyDescent="0.25">
      <c r="A3339" s="1">
        <v>41859</v>
      </c>
      <c r="B3339" t="s">
        <v>42</v>
      </c>
      <c r="C3339">
        <v>30</v>
      </c>
      <c r="D3339">
        <v>442.76</v>
      </c>
      <c r="E3339" s="2">
        <v>0.09</v>
      </c>
      <c r="F3339" t="s">
        <v>43</v>
      </c>
      <c r="G3339">
        <v>-17.11</v>
      </c>
      <c r="H3339">
        <v>15.01</v>
      </c>
      <c r="I3339">
        <v>8.4</v>
      </c>
      <c r="J3339" t="s">
        <v>1488</v>
      </c>
      <c r="K3339" t="s">
        <v>129</v>
      </c>
      <c r="L3339" t="s">
        <v>28</v>
      </c>
      <c r="M3339" t="s">
        <v>45</v>
      </c>
      <c r="N3339" t="s">
        <v>30</v>
      </c>
      <c r="O3339" t="s">
        <v>46</v>
      </c>
      <c r="P3339" t="s">
        <v>1203</v>
      </c>
      <c r="Q3339" t="s">
        <v>33</v>
      </c>
      <c r="R3339">
        <v>0.39</v>
      </c>
      <c r="U3339">
        <v>442.76</v>
      </c>
      <c r="V3339" t="s">
        <v>43</v>
      </c>
      <c r="W3339" t="s">
        <v>28</v>
      </c>
      <c r="X3339" t="s">
        <v>30</v>
      </c>
      <c r="Y3339" t="s">
        <v>45</v>
      </c>
      <c r="Z3339" t="s">
        <v>1203</v>
      </c>
    </row>
    <row r="3340" spans="1:26" x14ac:dyDescent="0.25">
      <c r="A3340" s="1">
        <v>41859</v>
      </c>
      <c r="B3340" t="s">
        <v>42</v>
      </c>
      <c r="C3340">
        <v>22</v>
      </c>
      <c r="D3340">
        <v>2684.98</v>
      </c>
      <c r="E3340" s="2">
        <v>0.03</v>
      </c>
      <c r="F3340" t="s">
        <v>43</v>
      </c>
      <c r="G3340">
        <v>1115.1400000000001</v>
      </c>
      <c r="H3340">
        <v>120.98</v>
      </c>
      <c r="I3340">
        <v>9.07</v>
      </c>
      <c r="J3340" t="s">
        <v>1488</v>
      </c>
      <c r="K3340" t="s">
        <v>129</v>
      </c>
      <c r="L3340" t="s">
        <v>28</v>
      </c>
      <c r="M3340" t="s">
        <v>45</v>
      </c>
      <c r="N3340" t="s">
        <v>30</v>
      </c>
      <c r="O3340" t="s">
        <v>46</v>
      </c>
      <c r="P3340" t="s">
        <v>1199</v>
      </c>
      <c r="Q3340" t="s">
        <v>33</v>
      </c>
      <c r="R3340">
        <v>0.35</v>
      </c>
      <c r="U3340" t="s">
        <v>51</v>
      </c>
      <c r="V3340" t="s">
        <v>51</v>
      </c>
      <c r="W3340" t="s">
        <v>51</v>
      </c>
      <c r="X3340" t="s">
        <v>51</v>
      </c>
      <c r="Y3340" t="s">
        <v>51</v>
      </c>
      <c r="Z3340" t="s">
        <v>51</v>
      </c>
    </row>
    <row r="3341" spans="1:26" x14ac:dyDescent="0.25">
      <c r="A3341" s="1">
        <v>41859</v>
      </c>
      <c r="B3341" t="s">
        <v>87</v>
      </c>
      <c r="C3341">
        <v>43</v>
      </c>
      <c r="D3341">
        <v>1779.87</v>
      </c>
      <c r="E3341" s="2">
        <v>0.01</v>
      </c>
      <c r="F3341" t="s">
        <v>88</v>
      </c>
      <c r="G3341">
        <v>311.72000000000003</v>
      </c>
      <c r="H3341">
        <v>40.99</v>
      </c>
      <c r="I3341">
        <v>17.48</v>
      </c>
      <c r="J3341" t="s">
        <v>65</v>
      </c>
      <c r="K3341" t="s">
        <v>35</v>
      </c>
      <c r="L3341" t="s">
        <v>36</v>
      </c>
      <c r="M3341" t="s">
        <v>37</v>
      </c>
      <c r="N3341" t="s">
        <v>30</v>
      </c>
      <c r="O3341" t="s">
        <v>31</v>
      </c>
      <c r="P3341" t="s">
        <v>167</v>
      </c>
      <c r="Q3341" t="s">
        <v>33</v>
      </c>
      <c r="R3341">
        <v>0.36</v>
      </c>
      <c r="U3341" t="s">
        <v>51</v>
      </c>
      <c r="V3341" t="s">
        <v>51</v>
      </c>
      <c r="W3341" t="s">
        <v>51</v>
      </c>
      <c r="X3341" t="s">
        <v>51</v>
      </c>
      <c r="Y3341" t="s">
        <v>51</v>
      </c>
      <c r="Z3341" t="s">
        <v>51</v>
      </c>
    </row>
    <row r="3342" spans="1:26" x14ac:dyDescent="0.25">
      <c r="A3342" s="1">
        <v>41859</v>
      </c>
      <c r="B3342" t="s">
        <v>73</v>
      </c>
      <c r="C3342">
        <v>12</v>
      </c>
      <c r="D3342">
        <v>270.23</v>
      </c>
      <c r="E3342" s="2">
        <v>0.08</v>
      </c>
      <c r="F3342" t="s">
        <v>25</v>
      </c>
      <c r="G3342">
        <v>52.02</v>
      </c>
      <c r="H3342">
        <v>22.84</v>
      </c>
      <c r="I3342">
        <v>5.47</v>
      </c>
      <c r="J3342" t="s">
        <v>1177</v>
      </c>
      <c r="K3342" t="s">
        <v>193</v>
      </c>
      <c r="L3342" t="s">
        <v>194</v>
      </c>
      <c r="M3342" t="s">
        <v>56</v>
      </c>
      <c r="N3342" t="s">
        <v>30</v>
      </c>
      <c r="O3342" t="s">
        <v>31</v>
      </c>
      <c r="P3342" t="s">
        <v>598</v>
      </c>
      <c r="Q3342" t="s">
        <v>33</v>
      </c>
      <c r="R3342">
        <v>0.39</v>
      </c>
      <c r="U3342" t="s">
        <v>51</v>
      </c>
      <c r="V3342" t="s">
        <v>51</v>
      </c>
      <c r="W3342" t="s">
        <v>51</v>
      </c>
      <c r="X3342" t="s">
        <v>51</v>
      </c>
      <c r="Y3342" t="s">
        <v>51</v>
      </c>
      <c r="Z3342" t="s">
        <v>51</v>
      </c>
    </row>
    <row r="3343" spans="1:26" x14ac:dyDescent="0.25">
      <c r="A3343" s="1">
        <v>41859</v>
      </c>
      <c r="B3343" t="s">
        <v>73</v>
      </c>
      <c r="C3343">
        <v>20</v>
      </c>
      <c r="D3343">
        <v>660.27</v>
      </c>
      <c r="E3343" s="2">
        <v>0.09</v>
      </c>
      <c r="F3343" t="s">
        <v>25</v>
      </c>
      <c r="G3343">
        <v>63.83</v>
      </c>
      <c r="H3343">
        <v>34.76</v>
      </c>
      <c r="I3343">
        <v>5.49</v>
      </c>
      <c r="J3343" t="s">
        <v>1177</v>
      </c>
      <c r="K3343" t="s">
        <v>193</v>
      </c>
      <c r="L3343" t="s">
        <v>194</v>
      </c>
      <c r="M3343" t="s">
        <v>56</v>
      </c>
      <c r="N3343" t="s">
        <v>30</v>
      </c>
      <c r="O3343" t="s">
        <v>71</v>
      </c>
      <c r="P3343" t="s">
        <v>1159</v>
      </c>
      <c r="Q3343" t="s">
        <v>33</v>
      </c>
      <c r="R3343">
        <v>0.6</v>
      </c>
      <c r="U3343" t="s">
        <v>51</v>
      </c>
      <c r="V3343" t="s">
        <v>51</v>
      </c>
      <c r="W3343" t="s">
        <v>51</v>
      </c>
      <c r="X3343" t="s">
        <v>51</v>
      </c>
      <c r="Y3343" t="s">
        <v>51</v>
      </c>
      <c r="Z3343" t="s">
        <v>51</v>
      </c>
    </row>
    <row r="3344" spans="1:26" x14ac:dyDescent="0.25">
      <c r="A3344" s="1">
        <v>41859</v>
      </c>
      <c r="B3344" t="s">
        <v>42</v>
      </c>
      <c r="C3344">
        <v>49</v>
      </c>
      <c r="D3344">
        <v>450.66</v>
      </c>
      <c r="E3344" s="2">
        <v>0.01</v>
      </c>
      <c r="F3344" t="s">
        <v>43</v>
      </c>
      <c r="G3344">
        <v>-115.1</v>
      </c>
      <c r="H3344">
        <v>8.57</v>
      </c>
      <c r="I3344">
        <v>6.14</v>
      </c>
      <c r="J3344" t="s">
        <v>1922</v>
      </c>
      <c r="K3344" t="s">
        <v>150</v>
      </c>
      <c r="L3344" t="s">
        <v>28</v>
      </c>
      <c r="M3344" t="s">
        <v>45</v>
      </c>
      <c r="N3344" t="s">
        <v>30</v>
      </c>
      <c r="O3344" t="s">
        <v>188</v>
      </c>
      <c r="P3344" t="s">
        <v>2115</v>
      </c>
      <c r="Q3344" t="s">
        <v>77</v>
      </c>
      <c r="R3344">
        <v>0.59</v>
      </c>
      <c r="U3344">
        <v>450.66</v>
      </c>
      <c r="V3344" t="s">
        <v>43</v>
      </c>
      <c r="W3344" t="s">
        <v>28</v>
      </c>
      <c r="X3344" t="s">
        <v>30</v>
      </c>
      <c r="Y3344" t="s">
        <v>45</v>
      </c>
      <c r="Z3344" t="s">
        <v>2115</v>
      </c>
    </row>
    <row r="3345" spans="1:26" x14ac:dyDescent="0.25">
      <c r="A3345" s="1">
        <v>41859</v>
      </c>
      <c r="B3345" t="s">
        <v>58</v>
      </c>
      <c r="C3345">
        <v>35</v>
      </c>
      <c r="D3345">
        <v>106.06</v>
      </c>
      <c r="E3345" s="2">
        <v>0.08</v>
      </c>
      <c r="F3345" t="s">
        <v>59</v>
      </c>
      <c r="G3345">
        <v>-59.74</v>
      </c>
      <c r="H3345">
        <v>3.14</v>
      </c>
      <c r="I3345">
        <v>1.92</v>
      </c>
      <c r="J3345" t="s">
        <v>1726</v>
      </c>
      <c r="K3345" t="s">
        <v>35</v>
      </c>
      <c r="L3345" t="s">
        <v>36</v>
      </c>
      <c r="M3345" t="s">
        <v>37</v>
      </c>
      <c r="N3345" t="s">
        <v>30</v>
      </c>
      <c r="O3345" t="s">
        <v>188</v>
      </c>
      <c r="P3345" t="s">
        <v>318</v>
      </c>
      <c r="Q3345" t="s">
        <v>97</v>
      </c>
      <c r="R3345">
        <v>0.84</v>
      </c>
      <c r="U3345">
        <v>106.06</v>
      </c>
      <c r="V3345" t="s">
        <v>59</v>
      </c>
      <c r="W3345" t="s">
        <v>36</v>
      </c>
      <c r="X3345" t="s">
        <v>30</v>
      </c>
      <c r="Y3345" t="s">
        <v>37</v>
      </c>
      <c r="Z3345" t="s">
        <v>318</v>
      </c>
    </row>
    <row r="3346" spans="1:26" x14ac:dyDescent="0.25">
      <c r="A3346" s="1">
        <v>41890</v>
      </c>
      <c r="B3346" t="s">
        <v>58</v>
      </c>
      <c r="C3346">
        <v>17</v>
      </c>
      <c r="D3346">
        <v>42.29</v>
      </c>
      <c r="E3346" s="2">
        <v>0.06</v>
      </c>
      <c r="F3346" t="s">
        <v>59</v>
      </c>
      <c r="G3346">
        <v>-85.27</v>
      </c>
      <c r="H3346">
        <v>2.16</v>
      </c>
      <c r="I3346">
        <v>6.05</v>
      </c>
      <c r="J3346" t="s">
        <v>1547</v>
      </c>
      <c r="K3346" t="s">
        <v>90</v>
      </c>
      <c r="L3346" t="s">
        <v>28</v>
      </c>
      <c r="M3346" t="s">
        <v>45</v>
      </c>
      <c r="N3346" t="s">
        <v>30</v>
      </c>
      <c r="O3346" t="s">
        <v>46</v>
      </c>
      <c r="P3346" t="s">
        <v>1000</v>
      </c>
      <c r="Q3346" t="s">
        <v>33</v>
      </c>
      <c r="R3346">
        <v>0.37</v>
      </c>
      <c r="U3346">
        <v>42.29</v>
      </c>
      <c r="V3346" t="s">
        <v>59</v>
      </c>
      <c r="W3346" t="s">
        <v>28</v>
      </c>
      <c r="X3346" t="s">
        <v>30</v>
      </c>
      <c r="Y3346" t="s">
        <v>45</v>
      </c>
      <c r="Z3346" t="s">
        <v>1000</v>
      </c>
    </row>
    <row r="3347" spans="1:26" x14ac:dyDescent="0.25">
      <c r="A3347" s="1">
        <v>41890</v>
      </c>
      <c r="B3347" t="s">
        <v>42</v>
      </c>
      <c r="C3347">
        <v>4</v>
      </c>
      <c r="D3347">
        <v>25.82</v>
      </c>
      <c r="E3347" s="2">
        <v>0.01</v>
      </c>
      <c r="F3347" t="s">
        <v>43</v>
      </c>
      <c r="G3347">
        <v>-10.19</v>
      </c>
      <c r="H3347">
        <v>4.9800000000000004</v>
      </c>
      <c r="I3347">
        <v>4.72</v>
      </c>
      <c r="J3347" t="s">
        <v>99</v>
      </c>
      <c r="K3347" t="s">
        <v>55</v>
      </c>
      <c r="L3347" t="s">
        <v>28</v>
      </c>
      <c r="M3347" t="s">
        <v>56</v>
      </c>
      <c r="N3347" t="s">
        <v>30</v>
      </c>
      <c r="O3347" t="s">
        <v>31</v>
      </c>
      <c r="P3347" t="s">
        <v>432</v>
      </c>
      <c r="Q3347" t="s">
        <v>33</v>
      </c>
      <c r="R3347">
        <v>0.36</v>
      </c>
      <c r="U3347">
        <v>25.82</v>
      </c>
      <c r="V3347" t="s">
        <v>43</v>
      </c>
      <c r="W3347" t="s">
        <v>28</v>
      </c>
      <c r="X3347" t="s">
        <v>30</v>
      </c>
      <c r="Y3347" t="s">
        <v>56</v>
      </c>
      <c r="Z3347" t="s">
        <v>432</v>
      </c>
    </row>
    <row r="3348" spans="1:26" x14ac:dyDescent="0.25">
      <c r="A3348" s="1">
        <v>41890</v>
      </c>
      <c r="B3348" t="s">
        <v>42</v>
      </c>
      <c r="C3348">
        <v>17</v>
      </c>
      <c r="D3348">
        <v>579.71</v>
      </c>
      <c r="E3348" s="2">
        <v>0.03</v>
      </c>
      <c r="F3348" t="s">
        <v>43</v>
      </c>
      <c r="G3348">
        <v>24.3</v>
      </c>
      <c r="H3348">
        <v>31.76</v>
      </c>
      <c r="I3348">
        <v>45.51</v>
      </c>
      <c r="J3348" t="s">
        <v>99</v>
      </c>
      <c r="K3348" t="s">
        <v>55</v>
      </c>
      <c r="L3348" t="s">
        <v>28</v>
      </c>
      <c r="M3348" t="s">
        <v>56</v>
      </c>
      <c r="N3348" t="s">
        <v>48</v>
      </c>
      <c r="O3348" t="s">
        <v>126</v>
      </c>
      <c r="P3348" t="s">
        <v>1501</v>
      </c>
      <c r="Q3348" t="s">
        <v>93</v>
      </c>
      <c r="R3348">
        <v>0.65</v>
      </c>
      <c r="U3348" t="s">
        <v>51</v>
      </c>
      <c r="V3348" t="s">
        <v>51</v>
      </c>
      <c r="W3348" t="s">
        <v>51</v>
      </c>
      <c r="X3348" t="s">
        <v>51</v>
      </c>
      <c r="Y3348" t="s">
        <v>51</v>
      </c>
      <c r="Z3348" t="s">
        <v>51</v>
      </c>
    </row>
    <row r="3349" spans="1:26" x14ac:dyDescent="0.25">
      <c r="A3349" s="1">
        <v>41890</v>
      </c>
      <c r="B3349" t="s">
        <v>73</v>
      </c>
      <c r="C3349">
        <v>3</v>
      </c>
      <c r="D3349">
        <v>10.33</v>
      </c>
      <c r="E3349" s="2">
        <v>0.04</v>
      </c>
      <c r="F3349" t="s">
        <v>25</v>
      </c>
      <c r="G3349">
        <v>-3.86</v>
      </c>
      <c r="H3349">
        <v>2.98</v>
      </c>
      <c r="I3349">
        <v>1.58</v>
      </c>
      <c r="J3349" t="s">
        <v>2236</v>
      </c>
      <c r="K3349" t="s">
        <v>55</v>
      </c>
      <c r="L3349" t="s">
        <v>28</v>
      </c>
      <c r="M3349" t="s">
        <v>29</v>
      </c>
      <c r="N3349" t="s">
        <v>30</v>
      </c>
      <c r="O3349" t="s">
        <v>206</v>
      </c>
      <c r="P3349" t="s">
        <v>2247</v>
      </c>
      <c r="Q3349" t="s">
        <v>97</v>
      </c>
      <c r="R3349">
        <v>0.39</v>
      </c>
      <c r="U3349">
        <v>10.33</v>
      </c>
      <c r="V3349" t="s">
        <v>25</v>
      </c>
      <c r="W3349" t="s">
        <v>28</v>
      </c>
      <c r="X3349" t="s">
        <v>30</v>
      </c>
      <c r="Y3349" t="s">
        <v>29</v>
      </c>
      <c r="Z3349" t="s">
        <v>2247</v>
      </c>
    </row>
    <row r="3350" spans="1:26" x14ac:dyDescent="0.25">
      <c r="A3350" s="1">
        <v>41890</v>
      </c>
      <c r="B3350" t="s">
        <v>73</v>
      </c>
      <c r="C3350">
        <v>2</v>
      </c>
      <c r="D3350">
        <v>14.39</v>
      </c>
      <c r="E3350" s="2">
        <v>7.0000000000000007E-2</v>
      </c>
      <c r="F3350" t="s">
        <v>25</v>
      </c>
      <c r="G3350">
        <v>-10.24</v>
      </c>
      <c r="H3350">
        <v>5.81</v>
      </c>
      <c r="I3350">
        <v>3.37</v>
      </c>
      <c r="J3350" t="s">
        <v>2236</v>
      </c>
      <c r="K3350" t="s">
        <v>55</v>
      </c>
      <c r="L3350" t="s">
        <v>28</v>
      </c>
      <c r="M3350" t="s">
        <v>29</v>
      </c>
      <c r="N3350" t="s">
        <v>30</v>
      </c>
      <c r="O3350" t="s">
        <v>206</v>
      </c>
      <c r="P3350" t="s">
        <v>1088</v>
      </c>
      <c r="Q3350" t="s">
        <v>97</v>
      </c>
      <c r="R3350">
        <v>0.54</v>
      </c>
      <c r="U3350">
        <v>14.39</v>
      </c>
      <c r="V3350" t="s">
        <v>25</v>
      </c>
      <c r="W3350" t="s">
        <v>28</v>
      </c>
      <c r="X3350" t="s">
        <v>30</v>
      </c>
      <c r="Y3350" t="s">
        <v>29</v>
      </c>
      <c r="Z3350" t="s">
        <v>1088</v>
      </c>
    </row>
    <row r="3351" spans="1:26" x14ac:dyDescent="0.25">
      <c r="A3351" s="1">
        <v>41890</v>
      </c>
      <c r="B3351" t="s">
        <v>42</v>
      </c>
      <c r="C3351">
        <v>41</v>
      </c>
      <c r="D3351">
        <v>726.22</v>
      </c>
      <c r="E3351" s="2">
        <v>0.01</v>
      </c>
      <c r="F3351" t="s">
        <v>43</v>
      </c>
      <c r="G3351">
        <v>52.47</v>
      </c>
      <c r="H3351">
        <v>17.670000000000002</v>
      </c>
      <c r="I3351">
        <v>8.99</v>
      </c>
      <c r="J3351" t="s">
        <v>2248</v>
      </c>
      <c r="K3351" t="s">
        <v>35</v>
      </c>
      <c r="L3351" t="s">
        <v>36</v>
      </c>
      <c r="M3351" t="s">
        <v>29</v>
      </c>
      <c r="N3351" t="s">
        <v>48</v>
      </c>
      <c r="O3351" t="s">
        <v>49</v>
      </c>
      <c r="P3351" t="s">
        <v>1758</v>
      </c>
      <c r="Q3351" t="s">
        <v>77</v>
      </c>
      <c r="R3351">
        <v>0.47</v>
      </c>
      <c r="U3351" t="s">
        <v>51</v>
      </c>
      <c r="V3351" t="s">
        <v>51</v>
      </c>
      <c r="W3351" t="s">
        <v>51</v>
      </c>
      <c r="X3351" t="s">
        <v>51</v>
      </c>
      <c r="Y3351" t="s">
        <v>51</v>
      </c>
      <c r="Z3351" t="s">
        <v>51</v>
      </c>
    </row>
    <row r="3352" spans="1:26" x14ac:dyDescent="0.25">
      <c r="A3352" s="1">
        <v>41920</v>
      </c>
      <c r="B3352" t="s">
        <v>58</v>
      </c>
      <c r="C3352">
        <v>23</v>
      </c>
      <c r="D3352">
        <v>1003.31</v>
      </c>
      <c r="E3352" s="2">
        <v>0.01</v>
      </c>
      <c r="F3352" t="s">
        <v>59</v>
      </c>
      <c r="G3352">
        <v>51.9</v>
      </c>
      <c r="H3352">
        <v>40.97</v>
      </c>
      <c r="I3352">
        <v>14.45</v>
      </c>
      <c r="J3352" t="s">
        <v>1724</v>
      </c>
      <c r="K3352" t="s">
        <v>193</v>
      </c>
      <c r="L3352" t="s">
        <v>194</v>
      </c>
      <c r="M3352" t="s">
        <v>29</v>
      </c>
      <c r="N3352" t="s">
        <v>48</v>
      </c>
      <c r="O3352" t="s">
        <v>49</v>
      </c>
      <c r="P3352" t="s">
        <v>751</v>
      </c>
      <c r="Q3352" t="s">
        <v>102</v>
      </c>
      <c r="R3352">
        <v>0.56999999999999995</v>
      </c>
      <c r="U3352" t="s">
        <v>51</v>
      </c>
      <c r="V3352" t="s">
        <v>51</v>
      </c>
      <c r="W3352" t="s">
        <v>51</v>
      </c>
      <c r="X3352" t="s">
        <v>51</v>
      </c>
      <c r="Y3352" t="s">
        <v>51</v>
      </c>
      <c r="Z3352" t="s">
        <v>51</v>
      </c>
    </row>
    <row r="3353" spans="1:26" x14ac:dyDescent="0.25">
      <c r="A3353" s="1">
        <v>41920</v>
      </c>
      <c r="B3353" t="s">
        <v>58</v>
      </c>
      <c r="C3353">
        <v>17</v>
      </c>
      <c r="D3353">
        <v>6048.18</v>
      </c>
      <c r="E3353" s="2">
        <v>0.04</v>
      </c>
      <c r="F3353" t="s">
        <v>59</v>
      </c>
      <c r="G3353">
        <v>1418.36</v>
      </c>
      <c r="H3353">
        <v>349.45</v>
      </c>
      <c r="I3353">
        <v>60</v>
      </c>
      <c r="J3353" t="s">
        <v>1724</v>
      </c>
      <c r="K3353" t="s">
        <v>193</v>
      </c>
      <c r="L3353" t="s">
        <v>194</v>
      </c>
      <c r="M3353" t="s">
        <v>29</v>
      </c>
      <c r="N3353" t="s">
        <v>48</v>
      </c>
      <c r="O3353" t="s">
        <v>126</v>
      </c>
      <c r="P3353" t="s">
        <v>1867</v>
      </c>
      <c r="Q3353" t="s">
        <v>53</v>
      </c>
      <c r="U3353" t="s">
        <v>51</v>
      </c>
      <c r="V3353" t="s">
        <v>51</v>
      </c>
      <c r="W3353" t="s">
        <v>51</v>
      </c>
      <c r="X3353" t="s">
        <v>51</v>
      </c>
      <c r="Y3353" t="s">
        <v>51</v>
      </c>
      <c r="Z3353" t="s">
        <v>51</v>
      </c>
    </row>
    <row r="3354" spans="1:26" x14ac:dyDescent="0.25">
      <c r="A3354" s="1">
        <v>41920</v>
      </c>
      <c r="B3354" t="s">
        <v>87</v>
      </c>
      <c r="C3354">
        <v>31</v>
      </c>
      <c r="D3354">
        <v>615.58000000000004</v>
      </c>
      <c r="E3354" s="2">
        <v>0.04</v>
      </c>
      <c r="F3354" t="s">
        <v>88</v>
      </c>
      <c r="G3354">
        <v>168</v>
      </c>
      <c r="H3354">
        <v>18.989999999999998</v>
      </c>
      <c r="I3354">
        <v>5.23</v>
      </c>
      <c r="J3354" t="s">
        <v>868</v>
      </c>
      <c r="K3354" t="s">
        <v>193</v>
      </c>
      <c r="L3354" t="s">
        <v>194</v>
      </c>
      <c r="M3354" t="s">
        <v>45</v>
      </c>
      <c r="N3354" t="s">
        <v>30</v>
      </c>
      <c r="O3354" t="s">
        <v>46</v>
      </c>
      <c r="P3354" t="s">
        <v>1500</v>
      </c>
      <c r="Q3354" t="s">
        <v>33</v>
      </c>
      <c r="R3354">
        <v>0.37</v>
      </c>
      <c r="U3354" t="s">
        <v>51</v>
      </c>
      <c r="V3354" t="s">
        <v>51</v>
      </c>
      <c r="W3354" t="s">
        <v>51</v>
      </c>
      <c r="X3354" t="s">
        <v>51</v>
      </c>
      <c r="Y3354" t="s">
        <v>51</v>
      </c>
      <c r="Z3354" t="s">
        <v>51</v>
      </c>
    </row>
    <row r="3355" spans="1:26" x14ac:dyDescent="0.25">
      <c r="A3355" s="1">
        <v>41920</v>
      </c>
      <c r="B3355" t="s">
        <v>87</v>
      </c>
      <c r="C3355">
        <v>41</v>
      </c>
      <c r="D3355">
        <v>8387.1</v>
      </c>
      <c r="E3355" s="2">
        <v>0.1</v>
      </c>
      <c r="F3355" t="s">
        <v>88</v>
      </c>
      <c r="G3355">
        <v>2113.9499999999998</v>
      </c>
      <c r="H3355">
        <v>218.08</v>
      </c>
      <c r="I3355">
        <v>18.059999999999999</v>
      </c>
      <c r="J3355" t="s">
        <v>868</v>
      </c>
      <c r="K3355" t="s">
        <v>193</v>
      </c>
      <c r="L3355" t="s">
        <v>194</v>
      </c>
      <c r="M3355" t="s">
        <v>45</v>
      </c>
      <c r="N3355" t="s">
        <v>48</v>
      </c>
      <c r="O3355" t="s">
        <v>151</v>
      </c>
      <c r="P3355" t="s">
        <v>1788</v>
      </c>
      <c r="Q3355" t="s">
        <v>102</v>
      </c>
      <c r="R3355">
        <v>0.56999999999999995</v>
      </c>
      <c r="U3355" t="s">
        <v>51</v>
      </c>
      <c r="V3355" t="s">
        <v>51</v>
      </c>
      <c r="W3355" t="s">
        <v>51</v>
      </c>
      <c r="X3355" t="s">
        <v>51</v>
      </c>
      <c r="Y3355" t="s">
        <v>51</v>
      </c>
      <c r="Z3355" t="s">
        <v>51</v>
      </c>
    </row>
    <row r="3356" spans="1:26" x14ac:dyDescent="0.25">
      <c r="A3356" s="1">
        <v>41920</v>
      </c>
      <c r="B3356" t="s">
        <v>87</v>
      </c>
      <c r="C3356">
        <v>6</v>
      </c>
      <c r="D3356">
        <v>126.02</v>
      </c>
      <c r="E3356" s="2">
        <v>0.09</v>
      </c>
      <c r="F3356" t="s">
        <v>88</v>
      </c>
      <c r="G3356">
        <v>66.97</v>
      </c>
      <c r="H3356">
        <v>20.239999999999998</v>
      </c>
      <c r="I3356">
        <v>6.67</v>
      </c>
      <c r="J3356" t="s">
        <v>868</v>
      </c>
      <c r="K3356" t="s">
        <v>193</v>
      </c>
      <c r="L3356" t="s">
        <v>194</v>
      </c>
      <c r="M3356" t="s">
        <v>45</v>
      </c>
      <c r="N3356" t="s">
        <v>48</v>
      </c>
      <c r="O3356" t="s">
        <v>49</v>
      </c>
      <c r="P3356" t="s">
        <v>782</v>
      </c>
      <c r="Q3356" t="s">
        <v>77</v>
      </c>
      <c r="R3356">
        <v>0.49</v>
      </c>
      <c r="U3356" t="s">
        <v>51</v>
      </c>
      <c r="V3356" t="s">
        <v>51</v>
      </c>
      <c r="W3356" t="s">
        <v>51</v>
      </c>
      <c r="X3356" t="s">
        <v>51</v>
      </c>
      <c r="Y3356" t="s">
        <v>51</v>
      </c>
      <c r="Z3356" t="s">
        <v>51</v>
      </c>
    </row>
    <row r="3357" spans="1:26" x14ac:dyDescent="0.25">
      <c r="A3357" s="1">
        <v>41920</v>
      </c>
      <c r="B3357" t="s">
        <v>87</v>
      </c>
      <c r="C3357">
        <v>30</v>
      </c>
      <c r="D3357">
        <v>68.14</v>
      </c>
      <c r="E3357" s="2">
        <v>0</v>
      </c>
      <c r="F3357" t="s">
        <v>88</v>
      </c>
      <c r="G3357">
        <v>6.37</v>
      </c>
      <c r="H3357">
        <v>2.1800000000000002</v>
      </c>
      <c r="I3357">
        <v>0.78</v>
      </c>
      <c r="J3357" t="s">
        <v>868</v>
      </c>
      <c r="K3357" t="s">
        <v>193</v>
      </c>
      <c r="L3357" t="s">
        <v>194</v>
      </c>
      <c r="M3357" t="s">
        <v>45</v>
      </c>
      <c r="N3357" t="s">
        <v>30</v>
      </c>
      <c r="O3357" t="s">
        <v>206</v>
      </c>
      <c r="P3357" t="s">
        <v>1095</v>
      </c>
      <c r="Q3357" t="s">
        <v>97</v>
      </c>
      <c r="R3357">
        <v>0.52</v>
      </c>
      <c r="U3357" t="s">
        <v>51</v>
      </c>
      <c r="V3357" t="s">
        <v>51</v>
      </c>
      <c r="W3357" t="s">
        <v>51</v>
      </c>
      <c r="X3357" t="s">
        <v>51</v>
      </c>
      <c r="Y3357" t="s">
        <v>51</v>
      </c>
      <c r="Z3357" t="s">
        <v>51</v>
      </c>
    </row>
    <row r="3358" spans="1:26" x14ac:dyDescent="0.25">
      <c r="A3358" s="1">
        <v>41920</v>
      </c>
      <c r="B3358" t="s">
        <v>87</v>
      </c>
      <c r="C3358">
        <v>19</v>
      </c>
      <c r="D3358">
        <v>1410.44</v>
      </c>
      <c r="E3358" s="2">
        <v>7.0000000000000007E-2</v>
      </c>
      <c r="F3358" t="s">
        <v>88</v>
      </c>
      <c r="G3358">
        <v>545.11</v>
      </c>
      <c r="H3358">
        <v>78.69</v>
      </c>
      <c r="I3358">
        <v>19.989999999999998</v>
      </c>
      <c r="J3358" t="s">
        <v>1655</v>
      </c>
      <c r="K3358" t="s">
        <v>27</v>
      </c>
      <c r="L3358" t="s">
        <v>28</v>
      </c>
      <c r="M3358" t="s">
        <v>56</v>
      </c>
      <c r="N3358" t="s">
        <v>48</v>
      </c>
      <c r="O3358" t="s">
        <v>49</v>
      </c>
      <c r="P3358" t="s">
        <v>470</v>
      </c>
      <c r="Q3358" t="s">
        <v>33</v>
      </c>
      <c r="R3358">
        <v>0.43</v>
      </c>
      <c r="U3358" t="s">
        <v>51</v>
      </c>
      <c r="V3358" t="s">
        <v>51</v>
      </c>
      <c r="W3358" t="s">
        <v>51</v>
      </c>
      <c r="X3358" t="s">
        <v>51</v>
      </c>
      <c r="Y3358" t="s">
        <v>51</v>
      </c>
      <c r="Z3358" t="s">
        <v>51</v>
      </c>
    </row>
    <row r="3359" spans="1:26" x14ac:dyDescent="0.25">
      <c r="A3359" s="1">
        <v>41951</v>
      </c>
      <c r="B3359" t="s">
        <v>87</v>
      </c>
      <c r="C3359">
        <v>30</v>
      </c>
      <c r="D3359">
        <v>199.11</v>
      </c>
      <c r="E3359" s="2">
        <v>0.01</v>
      </c>
      <c r="F3359" t="s">
        <v>88</v>
      </c>
      <c r="G3359">
        <v>-83.33</v>
      </c>
      <c r="H3359">
        <v>6.48</v>
      </c>
      <c r="I3359">
        <v>6.65</v>
      </c>
      <c r="J3359" t="s">
        <v>1671</v>
      </c>
      <c r="K3359" t="s">
        <v>90</v>
      </c>
      <c r="L3359" t="s">
        <v>28</v>
      </c>
      <c r="M3359" t="s">
        <v>45</v>
      </c>
      <c r="N3359" t="s">
        <v>30</v>
      </c>
      <c r="O3359" t="s">
        <v>31</v>
      </c>
      <c r="P3359" t="s">
        <v>846</v>
      </c>
      <c r="Q3359" t="s">
        <v>33</v>
      </c>
      <c r="R3359">
        <v>0.36</v>
      </c>
      <c r="U3359">
        <v>199.11</v>
      </c>
      <c r="V3359" t="s">
        <v>88</v>
      </c>
      <c r="W3359" t="s">
        <v>28</v>
      </c>
      <c r="X3359" t="s">
        <v>30</v>
      </c>
      <c r="Y3359" t="s">
        <v>45</v>
      </c>
      <c r="Z3359" t="s">
        <v>846</v>
      </c>
    </row>
    <row r="3360" spans="1:26" x14ac:dyDescent="0.25">
      <c r="A3360" s="1">
        <v>41951</v>
      </c>
      <c r="B3360" t="s">
        <v>24</v>
      </c>
      <c r="C3360">
        <v>23</v>
      </c>
      <c r="D3360">
        <v>3301.33</v>
      </c>
      <c r="E3360" s="2">
        <v>0.05</v>
      </c>
      <c r="F3360" t="s">
        <v>25</v>
      </c>
      <c r="G3360">
        <v>-307.45999999999998</v>
      </c>
      <c r="H3360">
        <v>140.97999999999999</v>
      </c>
      <c r="I3360">
        <v>36.090000000000003</v>
      </c>
      <c r="J3360" t="s">
        <v>1875</v>
      </c>
      <c r="K3360" t="s">
        <v>90</v>
      </c>
      <c r="L3360" t="s">
        <v>28</v>
      </c>
      <c r="M3360" t="s">
        <v>45</v>
      </c>
      <c r="N3360" t="s">
        <v>48</v>
      </c>
      <c r="O3360" t="s">
        <v>91</v>
      </c>
      <c r="P3360" t="s">
        <v>938</v>
      </c>
      <c r="Q3360" t="s">
        <v>93</v>
      </c>
      <c r="R3360">
        <v>0.77</v>
      </c>
      <c r="U3360">
        <v>3301.33</v>
      </c>
      <c r="V3360" t="s">
        <v>25</v>
      </c>
      <c r="W3360" t="s">
        <v>28</v>
      </c>
      <c r="X3360" t="s">
        <v>48</v>
      </c>
      <c r="Y3360" t="s">
        <v>45</v>
      </c>
      <c r="Z3360" t="s">
        <v>938</v>
      </c>
    </row>
    <row r="3361" spans="1:26" x14ac:dyDescent="0.25">
      <c r="A3361" s="1">
        <v>41951</v>
      </c>
      <c r="B3361" t="s">
        <v>24</v>
      </c>
      <c r="C3361">
        <v>28</v>
      </c>
      <c r="D3361">
        <v>126.95</v>
      </c>
      <c r="E3361" s="2">
        <v>0.06</v>
      </c>
      <c r="F3361" t="s">
        <v>25</v>
      </c>
      <c r="G3361">
        <v>45.87</v>
      </c>
      <c r="H3361">
        <v>4.13</v>
      </c>
      <c r="I3361">
        <v>0.99</v>
      </c>
      <c r="J3361" t="s">
        <v>1875</v>
      </c>
      <c r="K3361" t="s">
        <v>90</v>
      </c>
      <c r="L3361" t="s">
        <v>28</v>
      </c>
      <c r="M3361" t="s">
        <v>45</v>
      </c>
      <c r="N3361" t="s">
        <v>30</v>
      </c>
      <c r="O3361" t="s">
        <v>121</v>
      </c>
      <c r="P3361" t="s">
        <v>1548</v>
      </c>
      <c r="Q3361" t="s">
        <v>33</v>
      </c>
      <c r="R3361">
        <v>0.39</v>
      </c>
      <c r="U3361" t="s">
        <v>51</v>
      </c>
      <c r="V3361" t="s">
        <v>51</v>
      </c>
      <c r="W3361" t="s">
        <v>51</v>
      </c>
      <c r="X3361" t="s">
        <v>51</v>
      </c>
      <c r="Y3361" t="s">
        <v>51</v>
      </c>
      <c r="Z3361" t="s">
        <v>51</v>
      </c>
    </row>
    <row r="3362" spans="1:26" x14ac:dyDescent="0.25">
      <c r="A3362" s="1">
        <v>41951</v>
      </c>
      <c r="B3362" t="s">
        <v>87</v>
      </c>
      <c r="C3362">
        <v>13</v>
      </c>
      <c r="D3362">
        <v>2388.636</v>
      </c>
      <c r="E3362" s="2">
        <v>0.01</v>
      </c>
      <c r="F3362" t="s">
        <v>88</v>
      </c>
      <c r="G3362">
        <v>191</v>
      </c>
      <c r="H3362">
        <v>205.99</v>
      </c>
      <c r="I3362">
        <v>5.26</v>
      </c>
      <c r="J3362" t="s">
        <v>1699</v>
      </c>
      <c r="K3362" t="s">
        <v>55</v>
      </c>
      <c r="L3362" t="s">
        <v>28</v>
      </c>
      <c r="M3362" t="s">
        <v>2249</v>
      </c>
      <c r="N3362" t="s">
        <v>38</v>
      </c>
      <c r="O3362" t="s">
        <v>62</v>
      </c>
      <c r="P3362" t="s">
        <v>2002</v>
      </c>
      <c r="Q3362" t="s">
        <v>33</v>
      </c>
      <c r="R3362">
        <v>0.56000000000000005</v>
      </c>
      <c r="U3362" t="s">
        <v>51</v>
      </c>
      <c r="V3362" t="s">
        <v>51</v>
      </c>
      <c r="W3362" t="s">
        <v>51</v>
      </c>
      <c r="X3362" t="s">
        <v>51</v>
      </c>
      <c r="Y3362" t="s">
        <v>51</v>
      </c>
      <c r="Z3362" t="s">
        <v>51</v>
      </c>
    </row>
    <row r="3363" spans="1:26" x14ac:dyDescent="0.25">
      <c r="A3363" s="1">
        <v>41951</v>
      </c>
      <c r="B3363" t="s">
        <v>42</v>
      </c>
      <c r="C3363">
        <v>33</v>
      </c>
      <c r="D3363">
        <v>1053.74</v>
      </c>
      <c r="E3363" s="2">
        <v>7.0000000000000007E-2</v>
      </c>
      <c r="F3363" t="s">
        <v>43</v>
      </c>
      <c r="G3363">
        <v>359.53</v>
      </c>
      <c r="H3363">
        <v>32.479999999999997</v>
      </c>
      <c r="I3363">
        <v>7.09</v>
      </c>
      <c r="J3363" t="s">
        <v>2250</v>
      </c>
      <c r="K3363" t="s">
        <v>150</v>
      </c>
      <c r="L3363" t="s">
        <v>28</v>
      </c>
      <c r="M3363" t="s">
        <v>56</v>
      </c>
      <c r="N3363" t="s">
        <v>48</v>
      </c>
      <c r="O3363" t="s">
        <v>49</v>
      </c>
      <c r="P3363" t="s">
        <v>2251</v>
      </c>
      <c r="Q3363" t="s">
        <v>33</v>
      </c>
      <c r="R3363">
        <v>0.49</v>
      </c>
      <c r="U3363" t="s">
        <v>51</v>
      </c>
      <c r="V3363" t="s">
        <v>51</v>
      </c>
      <c r="W3363" t="s">
        <v>51</v>
      </c>
      <c r="X3363" t="s">
        <v>51</v>
      </c>
      <c r="Y3363" t="s">
        <v>51</v>
      </c>
      <c r="Z3363" t="s">
        <v>51</v>
      </c>
    </row>
    <row r="3364" spans="1:26" x14ac:dyDescent="0.25">
      <c r="A3364" s="1">
        <v>41951</v>
      </c>
      <c r="B3364" t="s">
        <v>58</v>
      </c>
      <c r="C3364">
        <v>20</v>
      </c>
      <c r="D3364">
        <v>1108.366</v>
      </c>
      <c r="E3364" s="2">
        <v>0.05</v>
      </c>
      <c r="F3364" t="s">
        <v>59</v>
      </c>
      <c r="G3364">
        <v>178.31</v>
      </c>
      <c r="H3364">
        <v>65.989999999999995</v>
      </c>
      <c r="I3364">
        <v>2.5</v>
      </c>
      <c r="J3364" t="s">
        <v>916</v>
      </c>
      <c r="K3364" t="s">
        <v>61</v>
      </c>
      <c r="L3364" t="s">
        <v>36</v>
      </c>
      <c r="M3364" t="s">
        <v>56</v>
      </c>
      <c r="N3364" t="s">
        <v>38</v>
      </c>
      <c r="O3364" t="s">
        <v>62</v>
      </c>
      <c r="P3364">
        <v>6000</v>
      </c>
      <c r="Q3364" t="s">
        <v>33</v>
      </c>
      <c r="R3364">
        <v>0.55000000000000004</v>
      </c>
      <c r="U3364" t="s">
        <v>51</v>
      </c>
      <c r="V3364" t="s">
        <v>51</v>
      </c>
      <c r="W3364" t="s">
        <v>51</v>
      </c>
      <c r="X3364" t="s">
        <v>51</v>
      </c>
      <c r="Y3364" t="s">
        <v>51</v>
      </c>
      <c r="Z3364" t="s">
        <v>51</v>
      </c>
    </row>
    <row r="3365" spans="1:26" x14ac:dyDescent="0.25">
      <c r="A3365" s="1">
        <v>41981</v>
      </c>
      <c r="B3365" t="s">
        <v>42</v>
      </c>
      <c r="C3365">
        <v>36</v>
      </c>
      <c r="D3365">
        <v>240.14</v>
      </c>
      <c r="E3365" s="2">
        <v>0.06</v>
      </c>
      <c r="F3365" t="s">
        <v>43</v>
      </c>
      <c r="G3365">
        <v>57.78</v>
      </c>
      <c r="H3365">
        <v>6.88</v>
      </c>
      <c r="I3365">
        <v>2</v>
      </c>
      <c r="J3365" t="s">
        <v>2073</v>
      </c>
      <c r="K3365" t="s">
        <v>66</v>
      </c>
      <c r="L3365" t="s">
        <v>36</v>
      </c>
      <c r="M3365" t="s">
        <v>29</v>
      </c>
      <c r="N3365" t="s">
        <v>30</v>
      </c>
      <c r="O3365" t="s">
        <v>31</v>
      </c>
      <c r="P3365" t="s">
        <v>1290</v>
      </c>
      <c r="Q3365" t="s">
        <v>97</v>
      </c>
      <c r="R3365">
        <v>0.39</v>
      </c>
      <c r="U3365" t="s">
        <v>51</v>
      </c>
      <c r="V3365" t="s">
        <v>51</v>
      </c>
      <c r="W3365" t="s">
        <v>51</v>
      </c>
      <c r="X3365" t="s">
        <v>51</v>
      </c>
      <c r="Y3365" t="s">
        <v>51</v>
      </c>
      <c r="Z3365" t="s">
        <v>51</v>
      </c>
    </row>
    <row r="3366" spans="1:26" x14ac:dyDescent="0.25">
      <c r="A3366" s="1">
        <v>41981</v>
      </c>
      <c r="B3366" t="s">
        <v>24</v>
      </c>
      <c r="C3366">
        <v>48</v>
      </c>
      <c r="D3366">
        <v>18235.47</v>
      </c>
      <c r="E3366" s="2">
        <v>0.03</v>
      </c>
      <c r="F3366" t="s">
        <v>25</v>
      </c>
      <c r="G3366">
        <v>1166.93</v>
      </c>
      <c r="H3366">
        <v>370.98</v>
      </c>
      <c r="I3366">
        <v>99</v>
      </c>
      <c r="J3366" t="s">
        <v>795</v>
      </c>
      <c r="K3366" t="s">
        <v>193</v>
      </c>
      <c r="L3366" t="s">
        <v>194</v>
      </c>
      <c r="M3366" t="s">
        <v>45</v>
      </c>
      <c r="N3366" t="s">
        <v>30</v>
      </c>
      <c r="O3366" t="s">
        <v>71</v>
      </c>
      <c r="P3366" t="s">
        <v>72</v>
      </c>
      <c r="Q3366" t="s">
        <v>53</v>
      </c>
      <c r="R3366">
        <v>0.65</v>
      </c>
      <c r="U3366" t="s">
        <v>51</v>
      </c>
      <c r="V3366" t="s">
        <v>51</v>
      </c>
      <c r="W3366" t="s">
        <v>51</v>
      </c>
      <c r="X3366" t="s">
        <v>51</v>
      </c>
      <c r="Y3366" t="s">
        <v>51</v>
      </c>
      <c r="Z3366" t="s">
        <v>51</v>
      </c>
    </row>
    <row r="3367" spans="1:26" x14ac:dyDescent="0.25">
      <c r="A3367" s="1">
        <v>41981</v>
      </c>
      <c r="B3367" t="s">
        <v>24</v>
      </c>
      <c r="C3367">
        <v>16</v>
      </c>
      <c r="D3367">
        <v>2631.107</v>
      </c>
      <c r="E3367" s="2">
        <v>0</v>
      </c>
      <c r="F3367" t="s">
        <v>25</v>
      </c>
      <c r="G3367">
        <v>297.11</v>
      </c>
      <c r="H3367">
        <v>179.99</v>
      </c>
      <c r="I3367">
        <v>13.99</v>
      </c>
      <c r="J3367" t="s">
        <v>795</v>
      </c>
      <c r="K3367" t="s">
        <v>193</v>
      </c>
      <c r="L3367" t="s">
        <v>194</v>
      </c>
      <c r="M3367" t="s">
        <v>45</v>
      </c>
      <c r="N3367" t="s">
        <v>38</v>
      </c>
      <c r="O3367" t="s">
        <v>62</v>
      </c>
      <c r="P3367" t="s">
        <v>1332</v>
      </c>
      <c r="Q3367" t="s">
        <v>41</v>
      </c>
      <c r="R3367">
        <v>0.56999999999999995</v>
      </c>
      <c r="U3367" t="s">
        <v>51</v>
      </c>
      <c r="V3367" t="s">
        <v>51</v>
      </c>
      <c r="W3367" t="s">
        <v>51</v>
      </c>
      <c r="X3367" t="s">
        <v>51</v>
      </c>
      <c r="Y3367" t="s">
        <v>51</v>
      </c>
      <c r="Z3367" t="s">
        <v>51</v>
      </c>
    </row>
    <row r="3368" spans="1:26" x14ac:dyDescent="0.25">
      <c r="A3368" t="s">
        <v>2252</v>
      </c>
      <c r="B3368" t="s">
        <v>24</v>
      </c>
      <c r="C3368">
        <v>44</v>
      </c>
      <c r="D3368">
        <v>176.26</v>
      </c>
      <c r="E3368" s="2">
        <v>7.0000000000000007E-2</v>
      </c>
      <c r="F3368" t="s">
        <v>25</v>
      </c>
      <c r="G3368">
        <v>75.13</v>
      </c>
      <c r="H3368">
        <v>4.13</v>
      </c>
      <c r="I3368">
        <v>0.5</v>
      </c>
      <c r="J3368" t="s">
        <v>779</v>
      </c>
      <c r="K3368" t="s">
        <v>193</v>
      </c>
      <c r="L3368" t="s">
        <v>194</v>
      </c>
      <c r="M3368" t="s">
        <v>45</v>
      </c>
      <c r="N3368" t="s">
        <v>30</v>
      </c>
      <c r="O3368" t="s">
        <v>121</v>
      </c>
      <c r="P3368" t="s">
        <v>931</v>
      </c>
      <c r="Q3368" t="s">
        <v>33</v>
      </c>
      <c r="R3368">
        <v>0.39</v>
      </c>
      <c r="U3368" t="s">
        <v>51</v>
      </c>
      <c r="V3368" t="s">
        <v>51</v>
      </c>
      <c r="W3368" t="s">
        <v>51</v>
      </c>
      <c r="X3368" t="s">
        <v>51</v>
      </c>
      <c r="Y3368" t="s">
        <v>51</v>
      </c>
      <c r="Z3368" t="s">
        <v>51</v>
      </c>
    </row>
    <row r="3369" spans="1:26" x14ac:dyDescent="0.25">
      <c r="A3369" t="s">
        <v>2252</v>
      </c>
      <c r="B3369" t="s">
        <v>58</v>
      </c>
      <c r="C3369">
        <v>13</v>
      </c>
      <c r="D3369">
        <v>409.97</v>
      </c>
      <c r="E3369" s="2">
        <v>7.0000000000000007E-2</v>
      </c>
      <c r="F3369" t="s">
        <v>59</v>
      </c>
      <c r="G3369">
        <v>39.36</v>
      </c>
      <c r="H3369">
        <v>33.619999999999997</v>
      </c>
      <c r="I3369">
        <v>3.5</v>
      </c>
      <c r="J3369" t="s">
        <v>2253</v>
      </c>
      <c r="K3369" t="s">
        <v>35</v>
      </c>
      <c r="L3369" t="s">
        <v>36</v>
      </c>
      <c r="M3369" t="s">
        <v>45</v>
      </c>
      <c r="N3369" t="s">
        <v>30</v>
      </c>
      <c r="O3369" t="s">
        <v>79</v>
      </c>
      <c r="P3369" t="s">
        <v>2254</v>
      </c>
      <c r="Q3369" t="s">
        <v>33</v>
      </c>
      <c r="R3369">
        <v>0.59</v>
      </c>
      <c r="U3369" t="s">
        <v>51</v>
      </c>
      <c r="V3369" t="s">
        <v>51</v>
      </c>
      <c r="W3369" t="s">
        <v>51</v>
      </c>
      <c r="X3369" t="s">
        <v>51</v>
      </c>
      <c r="Y3369" t="s">
        <v>51</v>
      </c>
      <c r="Z3369" t="s">
        <v>51</v>
      </c>
    </row>
    <row r="3370" spans="1:26" x14ac:dyDescent="0.25">
      <c r="A3370" t="s">
        <v>2252</v>
      </c>
      <c r="B3370" t="s">
        <v>58</v>
      </c>
      <c r="C3370">
        <v>7</v>
      </c>
      <c r="D3370">
        <v>261.17</v>
      </c>
      <c r="E3370" s="2">
        <v>0.03</v>
      </c>
      <c r="F3370" t="s">
        <v>59</v>
      </c>
      <c r="G3370">
        <v>-78.84</v>
      </c>
      <c r="H3370">
        <v>33.94</v>
      </c>
      <c r="I3370">
        <v>19.190000000000001</v>
      </c>
      <c r="J3370" t="s">
        <v>2255</v>
      </c>
      <c r="K3370" t="s">
        <v>150</v>
      </c>
      <c r="L3370" t="s">
        <v>28</v>
      </c>
      <c r="M3370" t="s">
        <v>56</v>
      </c>
      <c r="N3370" t="s">
        <v>48</v>
      </c>
      <c r="O3370" t="s">
        <v>151</v>
      </c>
      <c r="P3370" t="s">
        <v>1282</v>
      </c>
      <c r="Q3370" t="s">
        <v>53</v>
      </c>
      <c r="R3370">
        <v>0.57999999999999996</v>
      </c>
      <c r="U3370">
        <v>261.17</v>
      </c>
      <c r="V3370" t="s">
        <v>59</v>
      </c>
      <c r="W3370" t="s">
        <v>28</v>
      </c>
      <c r="X3370" t="s">
        <v>48</v>
      </c>
      <c r="Y3370" t="s">
        <v>56</v>
      </c>
      <c r="Z3370" t="s">
        <v>1282</v>
      </c>
    </row>
    <row r="3371" spans="1:26" x14ac:dyDescent="0.25">
      <c r="A3371" t="s">
        <v>2256</v>
      </c>
      <c r="B3371" t="s">
        <v>58</v>
      </c>
      <c r="C3371">
        <v>29</v>
      </c>
      <c r="D3371">
        <v>3218.42</v>
      </c>
      <c r="E3371" s="2">
        <v>0.08</v>
      </c>
      <c r="F3371" t="s">
        <v>59</v>
      </c>
      <c r="G3371">
        <v>-1248.58</v>
      </c>
      <c r="H3371">
        <v>114.98</v>
      </c>
      <c r="I3371">
        <v>58.72</v>
      </c>
      <c r="J3371" t="s">
        <v>1242</v>
      </c>
      <c r="K3371" t="s">
        <v>55</v>
      </c>
      <c r="L3371" t="s">
        <v>28</v>
      </c>
      <c r="M3371" t="s">
        <v>37</v>
      </c>
      <c r="N3371" t="s">
        <v>48</v>
      </c>
      <c r="O3371" t="s">
        <v>91</v>
      </c>
      <c r="P3371" t="s">
        <v>1938</v>
      </c>
      <c r="Q3371" t="s">
        <v>93</v>
      </c>
      <c r="R3371">
        <v>0.76</v>
      </c>
      <c r="U3371">
        <v>3218.42</v>
      </c>
      <c r="V3371" t="s">
        <v>59</v>
      </c>
      <c r="W3371" t="s">
        <v>28</v>
      </c>
      <c r="X3371" t="s">
        <v>48</v>
      </c>
      <c r="Y3371" t="s">
        <v>37</v>
      </c>
      <c r="Z3371" t="s">
        <v>1938</v>
      </c>
    </row>
    <row r="3372" spans="1:26" x14ac:dyDescent="0.25">
      <c r="A3372" t="s">
        <v>2256</v>
      </c>
      <c r="B3372" t="s">
        <v>58</v>
      </c>
      <c r="C3372">
        <v>3</v>
      </c>
      <c r="D3372">
        <v>19.57</v>
      </c>
      <c r="E3372" s="2">
        <v>0.02</v>
      </c>
      <c r="F3372" t="s">
        <v>59</v>
      </c>
      <c r="G3372">
        <v>-5.35</v>
      </c>
      <c r="H3372">
        <v>5.84</v>
      </c>
      <c r="I3372">
        <v>1.2</v>
      </c>
      <c r="J3372" t="s">
        <v>1202</v>
      </c>
      <c r="K3372" t="s">
        <v>259</v>
      </c>
      <c r="L3372" t="s">
        <v>85</v>
      </c>
      <c r="M3372" t="s">
        <v>56</v>
      </c>
      <c r="N3372" t="s">
        <v>30</v>
      </c>
      <c r="O3372" t="s">
        <v>95</v>
      </c>
      <c r="P3372" t="s">
        <v>1122</v>
      </c>
      <c r="Q3372" t="s">
        <v>97</v>
      </c>
      <c r="R3372">
        <v>0.55000000000000004</v>
      </c>
      <c r="U3372">
        <v>19.57</v>
      </c>
      <c r="V3372" t="s">
        <v>59</v>
      </c>
      <c r="W3372" t="s">
        <v>85</v>
      </c>
      <c r="X3372" t="s">
        <v>30</v>
      </c>
      <c r="Y3372" t="s">
        <v>56</v>
      </c>
      <c r="Z3372" t="s">
        <v>1122</v>
      </c>
    </row>
    <row r="3373" spans="1:26" x14ac:dyDescent="0.25">
      <c r="A3373" t="s">
        <v>2256</v>
      </c>
      <c r="B3373" t="s">
        <v>73</v>
      </c>
      <c r="C3373">
        <v>9</v>
      </c>
      <c r="D3373">
        <v>73.05</v>
      </c>
      <c r="E3373" s="2">
        <v>0.1</v>
      </c>
      <c r="F3373" t="s">
        <v>25</v>
      </c>
      <c r="G3373">
        <v>-17.03</v>
      </c>
      <c r="H3373">
        <v>8.34</v>
      </c>
      <c r="I3373">
        <v>4.82</v>
      </c>
      <c r="J3373" t="s">
        <v>329</v>
      </c>
      <c r="K3373" t="s">
        <v>55</v>
      </c>
      <c r="L3373" t="s">
        <v>28</v>
      </c>
      <c r="M3373" t="s">
        <v>37</v>
      </c>
      <c r="N3373" t="s">
        <v>30</v>
      </c>
      <c r="O3373" t="s">
        <v>31</v>
      </c>
      <c r="P3373" t="s">
        <v>871</v>
      </c>
      <c r="Q3373" t="s">
        <v>33</v>
      </c>
      <c r="R3373">
        <v>0.4</v>
      </c>
      <c r="U3373">
        <v>73.05</v>
      </c>
      <c r="V3373" t="s">
        <v>25</v>
      </c>
      <c r="W3373" t="s">
        <v>28</v>
      </c>
      <c r="X3373" t="s">
        <v>30</v>
      </c>
      <c r="Y3373" t="s">
        <v>37</v>
      </c>
      <c r="Z3373" t="s">
        <v>871</v>
      </c>
    </row>
    <row r="3374" spans="1:26" x14ac:dyDescent="0.25">
      <c r="A3374" t="s">
        <v>2256</v>
      </c>
      <c r="B3374" t="s">
        <v>73</v>
      </c>
      <c r="C3374">
        <v>44</v>
      </c>
      <c r="D3374">
        <v>950.3</v>
      </c>
      <c r="E3374" s="2">
        <v>0.1</v>
      </c>
      <c r="F3374" t="s">
        <v>25</v>
      </c>
      <c r="G3374">
        <v>-2103.0500000000002</v>
      </c>
      <c r="H3374">
        <v>20.98</v>
      </c>
      <c r="I3374">
        <v>53.03</v>
      </c>
      <c r="J3374" t="s">
        <v>329</v>
      </c>
      <c r="K3374" t="s">
        <v>55</v>
      </c>
      <c r="L3374" t="s">
        <v>28</v>
      </c>
      <c r="M3374" t="s">
        <v>37</v>
      </c>
      <c r="N3374" t="s">
        <v>30</v>
      </c>
      <c r="O3374" t="s">
        <v>71</v>
      </c>
      <c r="P3374" t="s">
        <v>424</v>
      </c>
      <c r="Q3374" t="s">
        <v>53</v>
      </c>
      <c r="R3374">
        <v>0.78</v>
      </c>
      <c r="U3374">
        <v>950.3</v>
      </c>
      <c r="V3374" t="s">
        <v>25</v>
      </c>
      <c r="W3374" t="s">
        <v>28</v>
      </c>
      <c r="X3374" t="s">
        <v>30</v>
      </c>
      <c r="Y3374" t="s">
        <v>37</v>
      </c>
      <c r="Z3374" t="s">
        <v>424</v>
      </c>
    </row>
    <row r="3375" spans="1:26" x14ac:dyDescent="0.25">
      <c r="A3375" t="s">
        <v>2256</v>
      </c>
      <c r="B3375" t="s">
        <v>73</v>
      </c>
      <c r="C3375">
        <v>29</v>
      </c>
      <c r="D3375">
        <v>8122.53</v>
      </c>
      <c r="E3375" s="2">
        <v>0.05</v>
      </c>
      <c r="F3375" t="s">
        <v>25</v>
      </c>
      <c r="G3375">
        <v>-693.23</v>
      </c>
      <c r="H3375">
        <v>286.85000000000002</v>
      </c>
      <c r="I3375">
        <v>61.76</v>
      </c>
      <c r="J3375" t="s">
        <v>329</v>
      </c>
      <c r="K3375" t="s">
        <v>55</v>
      </c>
      <c r="L3375" t="s">
        <v>28</v>
      </c>
      <c r="M3375" t="s">
        <v>37</v>
      </c>
      <c r="N3375" t="s">
        <v>48</v>
      </c>
      <c r="O3375" t="s">
        <v>126</v>
      </c>
      <c r="P3375" t="s">
        <v>1811</v>
      </c>
      <c r="Q3375" t="s">
        <v>93</v>
      </c>
      <c r="R3375">
        <v>0.78</v>
      </c>
      <c r="U3375">
        <v>8122.53</v>
      </c>
      <c r="V3375" t="s">
        <v>25</v>
      </c>
      <c r="W3375" t="s">
        <v>28</v>
      </c>
      <c r="X3375" t="s">
        <v>48</v>
      </c>
      <c r="Y3375" t="s">
        <v>37</v>
      </c>
      <c r="Z3375" t="s">
        <v>1811</v>
      </c>
    </row>
    <row r="3376" spans="1:26" x14ac:dyDescent="0.25">
      <c r="A3376" t="s">
        <v>2257</v>
      </c>
      <c r="B3376" t="s">
        <v>87</v>
      </c>
      <c r="C3376">
        <v>38</v>
      </c>
      <c r="D3376">
        <v>262.89999999999998</v>
      </c>
      <c r="E3376" s="2">
        <v>0.06</v>
      </c>
      <c r="F3376" t="s">
        <v>88</v>
      </c>
      <c r="G3376">
        <v>-41.98</v>
      </c>
      <c r="H3376">
        <v>6.68</v>
      </c>
      <c r="I3376">
        <v>5.2</v>
      </c>
      <c r="J3376" t="s">
        <v>1285</v>
      </c>
      <c r="K3376" t="s">
        <v>356</v>
      </c>
      <c r="L3376" t="s">
        <v>28</v>
      </c>
      <c r="M3376" t="s">
        <v>45</v>
      </c>
      <c r="N3376" t="s">
        <v>30</v>
      </c>
      <c r="O3376" t="s">
        <v>31</v>
      </c>
      <c r="P3376" t="s">
        <v>1446</v>
      </c>
      <c r="Q3376" t="s">
        <v>33</v>
      </c>
      <c r="R3376">
        <v>0.37</v>
      </c>
      <c r="U3376">
        <v>262.89999999999998</v>
      </c>
      <c r="V3376" t="s">
        <v>88</v>
      </c>
      <c r="W3376" t="s">
        <v>28</v>
      </c>
      <c r="X3376" t="s">
        <v>30</v>
      </c>
      <c r="Y3376" t="s">
        <v>45</v>
      </c>
      <c r="Z3376" t="s">
        <v>1446</v>
      </c>
    </row>
    <row r="3377" spans="1:26" x14ac:dyDescent="0.25">
      <c r="A3377" t="s">
        <v>2257</v>
      </c>
      <c r="B3377" t="s">
        <v>58</v>
      </c>
      <c r="C3377">
        <v>44</v>
      </c>
      <c r="D3377">
        <v>4530.96</v>
      </c>
      <c r="E3377" s="2">
        <v>7.0000000000000007E-2</v>
      </c>
      <c r="F3377" t="s">
        <v>59</v>
      </c>
      <c r="G3377">
        <v>-993.35</v>
      </c>
      <c r="H3377">
        <v>105.49</v>
      </c>
      <c r="I3377">
        <v>41.64</v>
      </c>
      <c r="J3377" t="s">
        <v>441</v>
      </c>
      <c r="K3377" t="s">
        <v>27</v>
      </c>
      <c r="L3377" t="s">
        <v>28</v>
      </c>
      <c r="M3377" t="s">
        <v>29</v>
      </c>
      <c r="N3377" t="s">
        <v>48</v>
      </c>
      <c r="O3377" t="s">
        <v>126</v>
      </c>
      <c r="P3377" t="s">
        <v>2030</v>
      </c>
      <c r="Q3377" t="s">
        <v>93</v>
      </c>
      <c r="R3377">
        <v>0.75</v>
      </c>
      <c r="U3377">
        <v>4530.96</v>
      </c>
      <c r="V3377" t="s">
        <v>59</v>
      </c>
      <c r="W3377" t="s">
        <v>28</v>
      </c>
      <c r="X3377" t="s">
        <v>48</v>
      </c>
      <c r="Y3377" t="s">
        <v>29</v>
      </c>
      <c r="Z3377" t="s">
        <v>2030</v>
      </c>
    </row>
    <row r="3378" spans="1:26" x14ac:dyDescent="0.25">
      <c r="A3378" t="s">
        <v>2257</v>
      </c>
      <c r="B3378" t="s">
        <v>87</v>
      </c>
      <c r="C3378">
        <v>26</v>
      </c>
      <c r="D3378">
        <v>161.96</v>
      </c>
      <c r="E3378" s="2">
        <v>0</v>
      </c>
      <c r="F3378" t="s">
        <v>88</v>
      </c>
      <c r="G3378">
        <v>-51.12</v>
      </c>
      <c r="H3378">
        <v>5.78</v>
      </c>
      <c r="I3378">
        <v>5.67</v>
      </c>
      <c r="J3378" t="s">
        <v>133</v>
      </c>
      <c r="K3378" t="s">
        <v>61</v>
      </c>
      <c r="L3378" t="s">
        <v>36</v>
      </c>
      <c r="M3378" t="s">
        <v>56</v>
      </c>
      <c r="N3378" t="s">
        <v>30</v>
      </c>
      <c r="O3378" t="s">
        <v>31</v>
      </c>
      <c r="P3378" t="s">
        <v>347</v>
      </c>
      <c r="Q3378" t="s">
        <v>33</v>
      </c>
      <c r="R3378">
        <v>0.36</v>
      </c>
      <c r="U3378">
        <v>161.96</v>
      </c>
      <c r="V3378" t="s">
        <v>88</v>
      </c>
      <c r="W3378" t="s">
        <v>36</v>
      </c>
      <c r="X3378" t="s">
        <v>30</v>
      </c>
      <c r="Y3378" t="s">
        <v>56</v>
      </c>
      <c r="Z3378" t="s">
        <v>347</v>
      </c>
    </row>
    <row r="3379" spans="1:26" x14ac:dyDescent="0.25">
      <c r="A3379" t="s">
        <v>2258</v>
      </c>
      <c r="B3379" t="s">
        <v>58</v>
      </c>
      <c r="C3379">
        <v>4</v>
      </c>
      <c r="D3379">
        <v>14.75</v>
      </c>
      <c r="E3379" s="2">
        <v>0.03</v>
      </c>
      <c r="F3379" t="s">
        <v>59</v>
      </c>
      <c r="G3379">
        <v>-2.4900000000000002</v>
      </c>
      <c r="H3379">
        <v>3.29</v>
      </c>
      <c r="I3379">
        <v>1.35</v>
      </c>
      <c r="J3379" t="s">
        <v>1402</v>
      </c>
      <c r="K3379" t="s">
        <v>55</v>
      </c>
      <c r="L3379" t="s">
        <v>28</v>
      </c>
      <c r="M3379" t="s">
        <v>56</v>
      </c>
      <c r="N3379" t="s">
        <v>30</v>
      </c>
      <c r="O3379" t="s">
        <v>206</v>
      </c>
      <c r="P3379" t="s">
        <v>375</v>
      </c>
      <c r="Q3379" t="s">
        <v>97</v>
      </c>
      <c r="R3379">
        <v>0.4</v>
      </c>
      <c r="U3379">
        <v>14.75</v>
      </c>
      <c r="V3379" t="s">
        <v>59</v>
      </c>
      <c r="W3379" t="s">
        <v>28</v>
      </c>
      <c r="X3379" t="s">
        <v>30</v>
      </c>
      <c r="Y3379" t="s">
        <v>56</v>
      </c>
      <c r="Z3379" t="s">
        <v>375</v>
      </c>
    </row>
    <row r="3380" spans="1:26" x14ac:dyDescent="0.25">
      <c r="A3380" t="s">
        <v>2258</v>
      </c>
      <c r="B3380" t="s">
        <v>87</v>
      </c>
      <c r="C3380">
        <v>32</v>
      </c>
      <c r="D3380">
        <v>4655.07</v>
      </c>
      <c r="E3380" s="2">
        <v>0</v>
      </c>
      <c r="F3380" t="s">
        <v>88</v>
      </c>
      <c r="G3380">
        <v>-270.63</v>
      </c>
      <c r="H3380">
        <v>140.97999999999999</v>
      </c>
      <c r="I3380">
        <v>53.48</v>
      </c>
      <c r="J3380" t="s">
        <v>996</v>
      </c>
      <c r="K3380" t="s">
        <v>193</v>
      </c>
      <c r="L3380" t="s">
        <v>194</v>
      </c>
      <c r="M3380" t="s">
        <v>45</v>
      </c>
      <c r="N3380" t="s">
        <v>48</v>
      </c>
      <c r="O3380" t="s">
        <v>91</v>
      </c>
      <c r="P3380" t="s">
        <v>2259</v>
      </c>
      <c r="Q3380" t="s">
        <v>93</v>
      </c>
      <c r="R3380">
        <v>0.65</v>
      </c>
      <c r="U3380">
        <v>4655.07</v>
      </c>
      <c r="V3380" t="s">
        <v>88</v>
      </c>
      <c r="W3380" t="s">
        <v>194</v>
      </c>
      <c r="X3380" t="s">
        <v>48</v>
      </c>
      <c r="Y3380" t="s">
        <v>45</v>
      </c>
      <c r="Z3380" t="s">
        <v>2259</v>
      </c>
    </row>
    <row r="3381" spans="1:26" x14ac:dyDescent="0.25">
      <c r="A3381" t="s">
        <v>2258</v>
      </c>
      <c r="B3381" t="s">
        <v>87</v>
      </c>
      <c r="C3381">
        <v>44</v>
      </c>
      <c r="D3381">
        <v>10087.6</v>
      </c>
      <c r="E3381" s="2">
        <v>0.01</v>
      </c>
      <c r="F3381" t="s">
        <v>88</v>
      </c>
      <c r="G3381">
        <v>3387.35</v>
      </c>
      <c r="H3381">
        <v>218.08</v>
      </c>
      <c r="I3381">
        <v>18.059999999999999</v>
      </c>
      <c r="J3381" t="s">
        <v>996</v>
      </c>
      <c r="K3381" t="s">
        <v>193</v>
      </c>
      <c r="L3381" t="s">
        <v>194</v>
      </c>
      <c r="M3381" t="s">
        <v>45</v>
      </c>
      <c r="N3381" t="s">
        <v>48</v>
      </c>
      <c r="O3381" t="s">
        <v>151</v>
      </c>
      <c r="P3381" t="s">
        <v>1788</v>
      </c>
      <c r="Q3381" t="s">
        <v>102</v>
      </c>
      <c r="R3381">
        <v>0.56999999999999995</v>
      </c>
      <c r="U3381" t="s">
        <v>51</v>
      </c>
      <c r="V3381" t="s">
        <v>51</v>
      </c>
      <c r="W3381" t="s">
        <v>51</v>
      </c>
      <c r="X3381" t="s">
        <v>51</v>
      </c>
      <c r="Y3381" t="s">
        <v>51</v>
      </c>
      <c r="Z3381" t="s">
        <v>51</v>
      </c>
    </row>
    <row r="3382" spans="1:26" x14ac:dyDescent="0.25">
      <c r="A3382" t="s">
        <v>2258</v>
      </c>
      <c r="B3382" t="s">
        <v>87</v>
      </c>
      <c r="C3382">
        <v>34</v>
      </c>
      <c r="D3382">
        <v>1608.08</v>
      </c>
      <c r="E3382" s="2">
        <v>0.09</v>
      </c>
      <c r="F3382" t="s">
        <v>88</v>
      </c>
      <c r="G3382">
        <v>-82.16</v>
      </c>
      <c r="H3382">
        <v>50.98</v>
      </c>
      <c r="I3382">
        <v>6.5</v>
      </c>
      <c r="J3382" t="s">
        <v>996</v>
      </c>
      <c r="K3382" t="s">
        <v>193</v>
      </c>
      <c r="L3382" t="s">
        <v>194</v>
      </c>
      <c r="M3382" t="s">
        <v>45</v>
      </c>
      <c r="N3382" t="s">
        <v>38</v>
      </c>
      <c r="O3382" t="s">
        <v>75</v>
      </c>
      <c r="P3382" t="s">
        <v>1754</v>
      </c>
      <c r="Q3382" t="s">
        <v>33</v>
      </c>
      <c r="R3382">
        <v>0.73</v>
      </c>
      <c r="U3382">
        <v>1608.08</v>
      </c>
      <c r="V3382" t="s">
        <v>88</v>
      </c>
      <c r="W3382" t="s">
        <v>194</v>
      </c>
      <c r="X3382" t="s">
        <v>38</v>
      </c>
      <c r="Y3382" t="s">
        <v>45</v>
      </c>
      <c r="Z3382" t="s">
        <v>1754</v>
      </c>
    </row>
    <row r="3383" spans="1:26" x14ac:dyDescent="0.25">
      <c r="A3383" t="s">
        <v>2258</v>
      </c>
      <c r="B3383" t="s">
        <v>87</v>
      </c>
      <c r="C3383">
        <v>28</v>
      </c>
      <c r="D3383">
        <v>1457.78</v>
      </c>
      <c r="E3383" s="2">
        <v>0.04</v>
      </c>
      <c r="F3383" t="s">
        <v>88</v>
      </c>
      <c r="G3383">
        <v>68.23</v>
      </c>
      <c r="H3383">
        <v>49.99</v>
      </c>
      <c r="I3383">
        <v>19.989999999999998</v>
      </c>
      <c r="J3383" t="s">
        <v>548</v>
      </c>
      <c r="K3383" t="s">
        <v>35</v>
      </c>
      <c r="L3383" t="s">
        <v>36</v>
      </c>
      <c r="M3383" t="s">
        <v>37</v>
      </c>
      <c r="N3383" t="s">
        <v>38</v>
      </c>
      <c r="O3383" t="s">
        <v>75</v>
      </c>
      <c r="P3383" t="s">
        <v>1865</v>
      </c>
      <c r="Q3383" t="s">
        <v>33</v>
      </c>
      <c r="R3383">
        <v>0.45</v>
      </c>
      <c r="U3383" t="s">
        <v>51</v>
      </c>
      <c r="V3383" t="s">
        <v>51</v>
      </c>
      <c r="W3383" t="s">
        <v>51</v>
      </c>
      <c r="X3383" t="s">
        <v>51</v>
      </c>
      <c r="Y3383" t="s">
        <v>51</v>
      </c>
      <c r="Z3383" t="s">
        <v>51</v>
      </c>
    </row>
    <row r="3384" spans="1:26" x14ac:dyDescent="0.25">
      <c r="A3384" t="s">
        <v>2260</v>
      </c>
      <c r="B3384" t="s">
        <v>73</v>
      </c>
      <c r="C3384">
        <v>10</v>
      </c>
      <c r="D3384">
        <v>197.21</v>
      </c>
      <c r="E3384" s="2">
        <v>0.06</v>
      </c>
      <c r="F3384" t="s">
        <v>25</v>
      </c>
      <c r="G3384">
        <v>56.88</v>
      </c>
      <c r="H3384">
        <v>20.98</v>
      </c>
      <c r="I3384">
        <v>1.49</v>
      </c>
      <c r="J3384" t="s">
        <v>118</v>
      </c>
      <c r="K3384" t="s">
        <v>55</v>
      </c>
      <c r="L3384" t="s">
        <v>28</v>
      </c>
      <c r="M3384" t="s">
        <v>56</v>
      </c>
      <c r="N3384" t="s">
        <v>30</v>
      </c>
      <c r="O3384" t="s">
        <v>46</v>
      </c>
      <c r="P3384" t="s">
        <v>2261</v>
      </c>
      <c r="Q3384" t="s">
        <v>33</v>
      </c>
      <c r="R3384">
        <v>0.35</v>
      </c>
      <c r="U3384" t="s">
        <v>51</v>
      </c>
      <c r="V3384" t="s">
        <v>51</v>
      </c>
      <c r="W3384" t="s">
        <v>51</v>
      </c>
      <c r="X3384" t="s">
        <v>51</v>
      </c>
      <c r="Y3384" t="s">
        <v>51</v>
      </c>
      <c r="Z3384" t="s">
        <v>51</v>
      </c>
    </row>
    <row r="3385" spans="1:26" x14ac:dyDescent="0.25">
      <c r="A3385" t="s">
        <v>2260</v>
      </c>
      <c r="B3385" t="s">
        <v>73</v>
      </c>
      <c r="C3385">
        <v>11</v>
      </c>
      <c r="D3385">
        <v>127.32</v>
      </c>
      <c r="E3385" s="2">
        <v>0.1</v>
      </c>
      <c r="F3385" t="s">
        <v>25</v>
      </c>
      <c r="G3385">
        <v>22.96</v>
      </c>
      <c r="H3385">
        <v>10.91</v>
      </c>
      <c r="I3385">
        <v>2.99</v>
      </c>
      <c r="J3385" t="s">
        <v>1207</v>
      </c>
      <c r="K3385" t="s">
        <v>259</v>
      </c>
      <c r="L3385" t="s">
        <v>85</v>
      </c>
      <c r="M3385" t="s">
        <v>37</v>
      </c>
      <c r="N3385" t="s">
        <v>30</v>
      </c>
      <c r="O3385" t="s">
        <v>46</v>
      </c>
      <c r="P3385" t="s">
        <v>1834</v>
      </c>
      <c r="Q3385" t="s">
        <v>33</v>
      </c>
      <c r="R3385">
        <v>0.38</v>
      </c>
      <c r="U3385" t="s">
        <v>51</v>
      </c>
      <c r="V3385" t="s">
        <v>51</v>
      </c>
      <c r="W3385" t="s">
        <v>51</v>
      </c>
      <c r="X3385" t="s">
        <v>51</v>
      </c>
      <c r="Y3385" t="s">
        <v>51</v>
      </c>
      <c r="Z3385" t="s">
        <v>51</v>
      </c>
    </row>
    <row r="3386" spans="1:26" x14ac:dyDescent="0.25">
      <c r="A3386" t="s">
        <v>2260</v>
      </c>
      <c r="B3386" t="s">
        <v>58</v>
      </c>
      <c r="C3386">
        <v>22</v>
      </c>
      <c r="D3386">
        <v>136.18</v>
      </c>
      <c r="E3386" s="2">
        <v>0.08</v>
      </c>
      <c r="F3386" t="s">
        <v>59</v>
      </c>
      <c r="G3386">
        <v>-43.26</v>
      </c>
      <c r="H3386">
        <v>5.98</v>
      </c>
      <c r="I3386">
        <v>5.46</v>
      </c>
      <c r="J3386" t="s">
        <v>1674</v>
      </c>
      <c r="K3386" t="s">
        <v>55</v>
      </c>
      <c r="L3386" t="s">
        <v>28</v>
      </c>
      <c r="M3386" t="s">
        <v>45</v>
      </c>
      <c r="N3386" t="s">
        <v>30</v>
      </c>
      <c r="O3386" t="s">
        <v>31</v>
      </c>
      <c r="P3386" t="s">
        <v>1746</v>
      </c>
      <c r="Q3386" t="s">
        <v>33</v>
      </c>
      <c r="R3386">
        <v>0.36</v>
      </c>
      <c r="U3386">
        <v>136.18</v>
      </c>
      <c r="V3386" t="s">
        <v>59</v>
      </c>
      <c r="W3386" t="s">
        <v>28</v>
      </c>
      <c r="X3386" t="s">
        <v>30</v>
      </c>
      <c r="Y3386" t="s">
        <v>45</v>
      </c>
      <c r="Z3386" t="s">
        <v>1746</v>
      </c>
    </row>
    <row r="3387" spans="1:26" x14ac:dyDescent="0.25">
      <c r="A3387" t="s">
        <v>2260</v>
      </c>
      <c r="B3387" t="s">
        <v>58</v>
      </c>
      <c r="C3387">
        <v>37</v>
      </c>
      <c r="D3387">
        <v>111.37</v>
      </c>
      <c r="E3387" s="2">
        <v>0.04</v>
      </c>
      <c r="F3387" t="s">
        <v>59</v>
      </c>
      <c r="G3387">
        <v>46.46</v>
      </c>
      <c r="H3387">
        <v>2.89</v>
      </c>
      <c r="I3387">
        <v>0.5</v>
      </c>
      <c r="J3387" t="s">
        <v>1674</v>
      </c>
      <c r="K3387" t="s">
        <v>55</v>
      </c>
      <c r="L3387" t="s">
        <v>28</v>
      </c>
      <c r="M3387" t="s">
        <v>45</v>
      </c>
      <c r="N3387" t="s">
        <v>30</v>
      </c>
      <c r="O3387" t="s">
        <v>121</v>
      </c>
      <c r="P3387" t="s">
        <v>321</v>
      </c>
      <c r="Q3387" t="s">
        <v>33</v>
      </c>
      <c r="R3387">
        <v>0.38</v>
      </c>
      <c r="U3387" t="s">
        <v>51</v>
      </c>
      <c r="V3387" t="s">
        <v>51</v>
      </c>
      <c r="W3387" t="s">
        <v>51</v>
      </c>
      <c r="X3387" t="s">
        <v>51</v>
      </c>
      <c r="Y3387" t="s">
        <v>51</v>
      </c>
      <c r="Z3387" t="s">
        <v>51</v>
      </c>
    </row>
    <row r="3388" spans="1:26" x14ac:dyDescent="0.25">
      <c r="A3388" t="s">
        <v>2260</v>
      </c>
      <c r="B3388" t="s">
        <v>58</v>
      </c>
      <c r="C3388">
        <v>15</v>
      </c>
      <c r="D3388">
        <v>105.48</v>
      </c>
      <c r="E3388" s="2">
        <v>0.02</v>
      </c>
      <c r="F3388" t="s">
        <v>59</v>
      </c>
      <c r="G3388">
        <v>-53.99</v>
      </c>
      <c r="H3388">
        <v>6.48</v>
      </c>
      <c r="I3388">
        <v>7.37</v>
      </c>
      <c r="J3388" t="s">
        <v>1674</v>
      </c>
      <c r="K3388" t="s">
        <v>55</v>
      </c>
      <c r="L3388" t="s">
        <v>28</v>
      </c>
      <c r="M3388" t="s">
        <v>45</v>
      </c>
      <c r="N3388" t="s">
        <v>30</v>
      </c>
      <c r="O3388" t="s">
        <v>31</v>
      </c>
      <c r="P3388" t="s">
        <v>354</v>
      </c>
      <c r="Q3388" t="s">
        <v>33</v>
      </c>
      <c r="R3388">
        <v>0.37</v>
      </c>
      <c r="U3388">
        <v>105.48</v>
      </c>
      <c r="V3388" t="s">
        <v>59</v>
      </c>
      <c r="W3388" t="s">
        <v>28</v>
      </c>
      <c r="X3388" t="s">
        <v>30</v>
      </c>
      <c r="Y3388" t="s">
        <v>45</v>
      </c>
      <c r="Z3388" t="s">
        <v>354</v>
      </c>
    </row>
    <row r="3389" spans="1:26" x14ac:dyDescent="0.25">
      <c r="A3389" t="s">
        <v>2260</v>
      </c>
      <c r="B3389" t="s">
        <v>58</v>
      </c>
      <c r="C3389">
        <v>13</v>
      </c>
      <c r="D3389">
        <v>50.19</v>
      </c>
      <c r="E3389" s="2">
        <v>0.08</v>
      </c>
      <c r="F3389" t="s">
        <v>59</v>
      </c>
      <c r="G3389">
        <v>-64.39</v>
      </c>
      <c r="H3389">
        <v>3.52</v>
      </c>
      <c r="I3389">
        <v>6.83</v>
      </c>
      <c r="J3389" t="s">
        <v>176</v>
      </c>
      <c r="K3389" t="s">
        <v>90</v>
      </c>
      <c r="L3389" t="s">
        <v>28</v>
      </c>
      <c r="M3389" t="s">
        <v>45</v>
      </c>
      <c r="N3389" t="s">
        <v>30</v>
      </c>
      <c r="O3389" t="s">
        <v>46</v>
      </c>
      <c r="P3389" t="s">
        <v>1765</v>
      </c>
      <c r="Q3389" t="s">
        <v>33</v>
      </c>
      <c r="R3389">
        <v>0.38</v>
      </c>
      <c r="U3389">
        <v>50.19</v>
      </c>
      <c r="V3389" t="s">
        <v>59</v>
      </c>
      <c r="W3389" t="s">
        <v>28</v>
      </c>
      <c r="X3389" t="s">
        <v>30</v>
      </c>
      <c r="Y3389" t="s">
        <v>45</v>
      </c>
      <c r="Z3389" t="s">
        <v>1765</v>
      </c>
    </row>
    <row r="3390" spans="1:26" x14ac:dyDescent="0.25">
      <c r="A3390" t="s">
        <v>2260</v>
      </c>
      <c r="B3390" t="s">
        <v>24</v>
      </c>
      <c r="C3390">
        <v>41</v>
      </c>
      <c r="D3390">
        <v>10714.78</v>
      </c>
      <c r="E3390" s="2">
        <v>0</v>
      </c>
      <c r="F3390" t="s">
        <v>25</v>
      </c>
      <c r="G3390">
        <v>-627.64</v>
      </c>
      <c r="H3390">
        <v>259.70999999999998</v>
      </c>
      <c r="I3390">
        <v>66.67</v>
      </c>
      <c r="J3390" t="s">
        <v>1002</v>
      </c>
      <c r="K3390" t="s">
        <v>150</v>
      </c>
      <c r="L3390" t="s">
        <v>28</v>
      </c>
      <c r="M3390" t="s">
        <v>37</v>
      </c>
      <c r="N3390" t="s">
        <v>48</v>
      </c>
      <c r="O3390" t="s">
        <v>126</v>
      </c>
      <c r="P3390" t="s">
        <v>1311</v>
      </c>
      <c r="Q3390" t="s">
        <v>93</v>
      </c>
      <c r="R3390">
        <v>0.65</v>
      </c>
      <c r="U3390">
        <v>10714.78</v>
      </c>
      <c r="V3390" t="s">
        <v>25</v>
      </c>
      <c r="W3390" t="s">
        <v>28</v>
      </c>
      <c r="X3390" t="s">
        <v>48</v>
      </c>
      <c r="Y3390" t="s">
        <v>37</v>
      </c>
      <c r="Z3390" t="s">
        <v>1311</v>
      </c>
    </row>
    <row r="3391" spans="1:26" x14ac:dyDescent="0.25">
      <c r="A3391" t="s">
        <v>2262</v>
      </c>
      <c r="B3391" t="s">
        <v>73</v>
      </c>
      <c r="C3391">
        <v>34</v>
      </c>
      <c r="D3391">
        <v>772.56</v>
      </c>
      <c r="E3391" s="2">
        <v>0.04</v>
      </c>
      <c r="F3391" t="s">
        <v>25</v>
      </c>
      <c r="G3391">
        <v>143.87</v>
      </c>
      <c r="H3391">
        <v>22.98</v>
      </c>
      <c r="I3391">
        <v>4.5</v>
      </c>
      <c r="J3391" t="s">
        <v>1151</v>
      </c>
      <c r="K3391" t="s">
        <v>55</v>
      </c>
      <c r="L3391" t="s">
        <v>28</v>
      </c>
      <c r="M3391" t="s">
        <v>56</v>
      </c>
      <c r="N3391" t="s">
        <v>30</v>
      </c>
      <c r="O3391" t="s">
        <v>79</v>
      </c>
      <c r="P3391" t="s">
        <v>2241</v>
      </c>
      <c r="Q3391" t="s">
        <v>33</v>
      </c>
      <c r="R3391">
        <v>0.55000000000000004</v>
      </c>
      <c r="U3391" t="s">
        <v>51</v>
      </c>
      <c r="V3391" t="s">
        <v>51</v>
      </c>
      <c r="W3391" t="s">
        <v>51</v>
      </c>
      <c r="X3391" t="s">
        <v>51</v>
      </c>
      <c r="Y3391" t="s">
        <v>51</v>
      </c>
      <c r="Z3391" t="s">
        <v>51</v>
      </c>
    </row>
    <row r="3392" spans="1:26" x14ac:dyDescent="0.25">
      <c r="A3392" t="s">
        <v>2262</v>
      </c>
      <c r="B3392" t="s">
        <v>87</v>
      </c>
      <c r="C3392">
        <v>44</v>
      </c>
      <c r="D3392">
        <v>2422.4405000000002</v>
      </c>
      <c r="E3392" s="2">
        <v>0.03</v>
      </c>
      <c r="F3392" t="s">
        <v>88</v>
      </c>
      <c r="G3392">
        <v>568.17999999999995</v>
      </c>
      <c r="H3392">
        <v>65.989999999999995</v>
      </c>
      <c r="I3392">
        <v>5.31</v>
      </c>
      <c r="J3392" t="s">
        <v>436</v>
      </c>
      <c r="K3392" t="s">
        <v>90</v>
      </c>
      <c r="L3392" t="s">
        <v>28</v>
      </c>
      <c r="M3392" t="s">
        <v>29</v>
      </c>
      <c r="N3392" t="s">
        <v>38</v>
      </c>
      <c r="O3392" t="s">
        <v>62</v>
      </c>
      <c r="P3392">
        <v>3390</v>
      </c>
      <c r="Q3392" t="s">
        <v>33</v>
      </c>
      <c r="R3392">
        <v>0.56999999999999995</v>
      </c>
      <c r="U3392" t="s">
        <v>51</v>
      </c>
      <c r="V3392" t="s">
        <v>51</v>
      </c>
      <c r="W3392" t="s">
        <v>51</v>
      </c>
      <c r="X3392" t="s">
        <v>51</v>
      </c>
      <c r="Y3392" t="s">
        <v>51</v>
      </c>
      <c r="Z3392" t="s">
        <v>51</v>
      </c>
    </row>
    <row r="3393" spans="1:26" x14ac:dyDescent="0.25">
      <c r="A3393" t="s">
        <v>2262</v>
      </c>
      <c r="B3393" t="s">
        <v>87</v>
      </c>
      <c r="C3393">
        <v>10</v>
      </c>
      <c r="D3393">
        <v>59.62</v>
      </c>
      <c r="E3393" s="2">
        <v>0.04</v>
      </c>
      <c r="F3393" t="s">
        <v>88</v>
      </c>
      <c r="G3393">
        <v>-56.3</v>
      </c>
      <c r="H3393">
        <v>5.4</v>
      </c>
      <c r="I3393">
        <v>7.78</v>
      </c>
      <c r="J3393" t="s">
        <v>128</v>
      </c>
      <c r="K3393" t="s">
        <v>27</v>
      </c>
      <c r="L3393" t="s">
        <v>28</v>
      </c>
      <c r="M3393" t="s">
        <v>45</v>
      </c>
      <c r="N3393" t="s">
        <v>30</v>
      </c>
      <c r="O3393" t="s">
        <v>46</v>
      </c>
      <c r="P3393" t="s">
        <v>1578</v>
      </c>
      <c r="Q3393" t="s">
        <v>33</v>
      </c>
      <c r="R3393">
        <v>0.37</v>
      </c>
      <c r="U3393">
        <v>59.62</v>
      </c>
      <c r="V3393" t="s">
        <v>88</v>
      </c>
      <c r="W3393" t="s">
        <v>28</v>
      </c>
      <c r="X3393" t="s">
        <v>30</v>
      </c>
      <c r="Y3393" t="s">
        <v>45</v>
      </c>
      <c r="Z3393" t="s">
        <v>1578</v>
      </c>
    </row>
    <row r="3394" spans="1:26" x14ac:dyDescent="0.25">
      <c r="A3394" t="s">
        <v>2263</v>
      </c>
      <c r="B3394" t="s">
        <v>73</v>
      </c>
      <c r="C3394">
        <v>20</v>
      </c>
      <c r="D3394">
        <v>400.57</v>
      </c>
      <c r="E3394" s="2">
        <v>0.05</v>
      </c>
      <c r="F3394" t="s">
        <v>25</v>
      </c>
      <c r="G3394">
        <v>93.36</v>
      </c>
      <c r="H3394">
        <v>19.98</v>
      </c>
      <c r="I3394">
        <v>5.77</v>
      </c>
      <c r="J3394" t="s">
        <v>1431</v>
      </c>
      <c r="K3394" t="s">
        <v>193</v>
      </c>
      <c r="L3394" t="s">
        <v>194</v>
      </c>
      <c r="M3394" t="s">
        <v>29</v>
      </c>
      <c r="N3394" t="s">
        <v>30</v>
      </c>
      <c r="O3394" t="s">
        <v>31</v>
      </c>
      <c r="P3394" t="s">
        <v>934</v>
      </c>
      <c r="Q3394" t="s">
        <v>33</v>
      </c>
      <c r="R3394">
        <v>0.38</v>
      </c>
      <c r="U3394" t="s">
        <v>51</v>
      </c>
      <c r="V3394" t="s">
        <v>51</v>
      </c>
      <c r="W3394" t="s">
        <v>51</v>
      </c>
      <c r="X3394" t="s">
        <v>51</v>
      </c>
      <c r="Y3394" t="s">
        <v>51</v>
      </c>
      <c r="Z3394" t="s">
        <v>51</v>
      </c>
    </row>
    <row r="3395" spans="1:26" x14ac:dyDescent="0.25">
      <c r="A3395" t="s">
        <v>2263</v>
      </c>
      <c r="B3395" t="s">
        <v>42</v>
      </c>
      <c r="C3395">
        <v>5</v>
      </c>
      <c r="D3395">
        <v>397.55</v>
      </c>
      <c r="E3395" s="2">
        <v>0.08</v>
      </c>
      <c r="F3395" t="s">
        <v>43</v>
      </c>
      <c r="G3395">
        <v>-152.47</v>
      </c>
      <c r="H3395">
        <v>83.1</v>
      </c>
      <c r="I3395">
        <v>6.13</v>
      </c>
      <c r="J3395" t="s">
        <v>1982</v>
      </c>
      <c r="K3395" t="s">
        <v>66</v>
      </c>
      <c r="L3395" t="s">
        <v>36</v>
      </c>
      <c r="M3395" t="s">
        <v>45</v>
      </c>
      <c r="N3395" t="s">
        <v>38</v>
      </c>
      <c r="O3395" t="s">
        <v>75</v>
      </c>
      <c r="P3395" t="s">
        <v>568</v>
      </c>
      <c r="Q3395" t="s">
        <v>33</v>
      </c>
      <c r="R3395">
        <v>0.45</v>
      </c>
      <c r="U3395">
        <v>397.55</v>
      </c>
      <c r="V3395" t="s">
        <v>43</v>
      </c>
      <c r="W3395" t="s">
        <v>36</v>
      </c>
      <c r="X3395" t="s">
        <v>38</v>
      </c>
      <c r="Y3395" t="s">
        <v>45</v>
      </c>
      <c r="Z3395" t="s">
        <v>568</v>
      </c>
    </row>
    <row r="3396" spans="1:26" x14ac:dyDescent="0.25">
      <c r="A3396" t="s">
        <v>2263</v>
      </c>
      <c r="B3396" t="s">
        <v>42</v>
      </c>
      <c r="C3396">
        <v>34</v>
      </c>
      <c r="D3396">
        <v>676.26</v>
      </c>
      <c r="E3396" s="2">
        <v>0.06</v>
      </c>
      <c r="F3396" t="s">
        <v>43</v>
      </c>
      <c r="G3396">
        <v>181.98</v>
      </c>
      <c r="H3396">
        <v>19.98</v>
      </c>
      <c r="I3396">
        <v>5.77</v>
      </c>
      <c r="J3396" t="s">
        <v>1982</v>
      </c>
      <c r="K3396" t="s">
        <v>66</v>
      </c>
      <c r="L3396" t="s">
        <v>36</v>
      </c>
      <c r="M3396" t="s">
        <v>45</v>
      </c>
      <c r="N3396" t="s">
        <v>30</v>
      </c>
      <c r="O3396" t="s">
        <v>31</v>
      </c>
      <c r="P3396" t="s">
        <v>934</v>
      </c>
      <c r="Q3396" t="s">
        <v>33</v>
      </c>
      <c r="R3396">
        <v>0.38</v>
      </c>
      <c r="U3396" t="s">
        <v>51</v>
      </c>
      <c r="V3396" t="s">
        <v>51</v>
      </c>
      <c r="W3396" t="s">
        <v>51</v>
      </c>
      <c r="X3396" t="s">
        <v>51</v>
      </c>
      <c r="Y3396" t="s">
        <v>51</v>
      </c>
      <c r="Z3396" t="s">
        <v>51</v>
      </c>
    </row>
    <row r="3397" spans="1:26" x14ac:dyDescent="0.25">
      <c r="A3397" t="s">
        <v>2263</v>
      </c>
      <c r="B3397" t="s">
        <v>73</v>
      </c>
      <c r="C3397">
        <v>24</v>
      </c>
      <c r="D3397">
        <v>163.13999999999999</v>
      </c>
      <c r="E3397" s="2">
        <v>0.09</v>
      </c>
      <c r="F3397" t="s">
        <v>25</v>
      </c>
      <c r="G3397">
        <v>-62.2</v>
      </c>
      <c r="H3397">
        <v>6.78</v>
      </c>
      <c r="I3397">
        <v>6.18</v>
      </c>
      <c r="J3397" t="s">
        <v>1169</v>
      </c>
      <c r="K3397" t="s">
        <v>55</v>
      </c>
      <c r="L3397" t="s">
        <v>28</v>
      </c>
      <c r="M3397" t="s">
        <v>56</v>
      </c>
      <c r="N3397" t="s">
        <v>30</v>
      </c>
      <c r="O3397" t="s">
        <v>31</v>
      </c>
      <c r="P3397" t="s">
        <v>1309</v>
      </c>
      <c r="Q3397" t="s">
        <v>33</v>
      </c>
      <c r="R3397">
        <v>0.39</v>
      </c>
      <c r="U3397">
        <v>163.13999999999999</v>
      </c>
      <c r="V3397" t="s">
        <v>25</v>
      </c>
      <c r="W3397" t="s">
        <v>28</v>
      </c>
      <c r="X3397" t="s">
        <v>30</v>
      </c>
      <c r="Y3397" t="s">
        <v>56</v>
      </c>
      <c r="Z3397" t="s">
        <v>1309</v>
      </c>
    </row>
    <row r="3398" spans="1:26" x14ac:dyDescent="0.25">
      <c r="A3398" t="s">
        <v>2264</v>
      </c>
      <c r="B3398" t="s">
        <v>42</v>
      </c>
      <c r="C3398">
        <v>15</v>
      </c>
      <c r="D3398">
        <v>168.9</v>
      </c>
      <c r="E3398" s="2">
        <v>0.09</v>
      </c>
      <c r="F3398" t="s">
        <v>43</v>
      </c>
      <c r="G3398">
        <v>-16.190000000000001</v>
      </c>
      <c r="H3398">
        <v>9.99</v>
      </c>
      <c r="I3398">
        <v>6.24</v>
      </c>
      <c r="J3398" t="s">
        <v>1019</v>
      </c>
      <c r="K3398" t="s">
        <v>129</v>
      </c>
      <c r="L3398" t="s">
        <v>28</v>
      </c>
      <c r="M3398" t="s">
        <v>37</v>
      </c>
      <c r="N3398" t="s">
        <v>38</v>
      </c>
      <c r="O3398" t="s">
        <v>39</v>
      </c>
      <c r="P3398" t="s">
        <v>452</v>
      </c>
      <c r="Q3398" t="s">
        <v>41</v>
      </c>
      <c r="R3398">
        <v>0.36</v>
      </c>
      <c r="U3398">
        <v>168.9</v>
      </c>
      <c r="V3398" t="s">
        <v>43</v>
      </c>
      <c r="W3398" t="s">
        <v>28</v>
      </c>
      <c r="X3398" t="s">
        <v>38</v>
      </c>
      <c r="Y3398" t="s">
        <v>37</v>
      </c>
      <c r="Z3398" t="s">
        <v>452</v>
      </c>
    </row>
    <row r="3399" spans="1:26" x14ac:dyDescent="0.25">
      <c r="A3399" t="s">
        <v>2264</v>
      </c>
      <c r="B3399" t="s">
        <v>24</v>
      </c>
      <c r="C3399">
        <v>22</v>
      </c>
      <c r="D3399">
        <v>1162.4005</v>
      </c>
      <c r="E3399" s="2">
        <v>0.09</v>
      </c>
      <c r="F3399" t="s">
        <v>25</v>
      </c>
      <c r="G3399">
        <v>-284.63</v>
      </c>
      <c r="H3399">
        <v>65.989999999999995</v>
      </c>
      <c r="I3399">
        <v>19.989999999999998</v>
      </c>
      <c r="J3399" t="s">
        <v>1172</v>
      </c>
      <c r="K3399" t="s">
        <v>129</v>
      </c>
      <c r="L3399" t="s">
        <v>28</v>
      </c>
      <c r="M3399" t="s">
        <v>45</v>
      </c>
      <c r="N3399" t="s">
        <v>38</v>
      </c>
      <c r="O3399" t="s">
        <v>62</v>
      </c>
      <c r="P3399" t="s">
        <v>1237</v>
      </c>
      <c r="Q3399" t="s">
        <v>33</v>
      </c>
      <c r="R3399">
        <v>0.59</v>
      </c>
      <c r="U3399">
        <v>1162.4005</v>
      </c>
      <c r="V3399" t="s">
        <v>25</v>
      </c>
      <c r="W3399" t="s">
        <v>28</v>
      </c>
      <c r="X3399" t="s">
        <v>38</v>
      </c>
      <c r="Y3399" t="s">
        <v>45</v>
      </c>
      <c r="Z3399" t="s">
        <v>1237</v>
      </c>
    </row>
    <row r="3400" spans="1:26" x14ac:dyDescent="0.25">
      <c r="A3400" t="s">
        <v>2264</v>
      </c>
      <c r="B3400" t="s">
        <v>87</v>
      </c>
      <c r="C3400">
        <v>8</v>
      </c>
      <c r="D3400">
        <v>68.94</v>
      </c>
      <c r="E3400" s="2">
        <v>0</v>
      </c>
      <c r="F3400" t="s">
        <v>88</v>
      </c>
      <c r="G3400">
        <v>-32.630000000000003</v>
      </c>
      <c r="H3400">
        <v>8.32</v>
      </c>
      <c r="I3400">
        <v>2.38</v>
      </c>
      <c r="J3400" t="s">
        <v>1591</v>
      </c>
      <c r="K3400" t="s">
        <v>61</v>
      </c>
      <c r="L3400" t="s">
        <v>36</v>
      </c>
      <c r="M3400" t="s">
        <v>56</v>
      </c>
      <c r="N3400" t="s">
        <v>38</v>
      </c>
      <c r="O3400" t="s">
        <v>75</v>
      </c>
      <c r="P3400" t="s">
        <v>1113</v>
      </c>
      <c r="Q3400" t="s">
        <v>77</v>
      </c>
      <c r="R3400">
        <v>0.74</v>
      </c>
      <c r="U3400">
        <v>68.94</v>
      </c>
      <c r="V3400" t="s">
        <v>88</v>
      </c>
      <c r="W3400" t="s">
        <v>36</v>
      </c>
      <c r="X3400" t="s">
        <v>38</v>
      </c>
      <c r="Y3400" t="s">
        <v>56</v>
      </c>
      <c r="Z3400" t="s">
        <v>1113</v>
      </c>
    </row>
    <row r="3401" spans="1:26" x14ac:dyDescent="0.25">
      <c r="A3401" t="s">
        <v>2264</v>
      </c>
      <c r="B3401" t="s">
        <v>87</v>
      </c>
      <c r="C3401">
        <v>10</v>
      </c>
      <c r="D3401">
        <v>74.040000000000006</v>
      </c>
      <c r="E3401" s="2">
        <v>0.03</v>
      </c>
      <c r="F3401" t="s">
        <v>88</v>
      </c>
      <c r="G3401">
        <v>-37.04</v>
      </c>
      <c r="H3401">
        <v>6.68</v>
      </c>
      <c r="I3401">
        <v>7.3</v>
      </c>
      <c r="J3401" t="s">
        <v>1591</v>
      </c>
      <c r="K3401" t="s">
        <v>61</v>
      </c>
      <c r="L3401" t="s">
        <v>36</v>
      </c>
      <c r="M3401" t="s">
        <v>56</v>
      </c>
      <c r="N3401" t="s">
        <v>30</v>
      </c>
      <c r="O3401" t="s">
        <v>31</v>
      </c>
      <c r="P3401" t="s">
        <v>134</v>
      </c>
      <c r="Q3401" t="s">
        <v>33</v>
      </c>
      <c r="R3401">
        <v>0.37</v>
      </c>
      <c r="U3401">
        <v>74.040000000000006</v>
      </c>
      <c r="V3401" t="s">
        <v>88</v>
      </c>
      <c r="W3401" t="s">
        <v>36</v>
      </c>
      <c r="X3401" t="s">
        <v>30</v>
      </c>
      <c r="Y3401" t="s">
        <v>56</v>
      </c>
      <c r="Z3401" t="s">
        <v>134</v>
      </c>
    </row>
    <row r="3402" spans="1:26" x14ac:dyDescent="0.25">
      <c r="A3402" t="s">
        <v>2264</v>
      </c>
      <c r="B3402" t="s">
        <v>24</v>
      </c>
      <c r="C3402">
        <v>6</v>
      </c>
      <c r="D3402">
        <v>128.56</v>
      </c>
      <c r="E3402" s="2">
        <v>0</v>
      </c>
      <c r="F3402" t="s">
        <v>25</v>
      </c>
      <c r="G3402">
        <v>-7.84</v>
      </c>
      <c r="H3402">
        <v>19.98</v>
      </c>
      <c r="I3402">
        <v>8.68</v>
      </c>
      <c r="J3402" t="s">
        <v>331</v>
      </c>
      <c r="K3402" t="s">
        <v>55</v>
      </c>
      <c r="L3402" t="s">
        <v>28</v>
      </c>
      <c r="M3402" t="s">
        <v>37</v>
      </c>
      <c r="N3402" t="s">
        <v>30</v>
      </c>
      <c r="O3402" t="s">
        <v>31</v>
      </c>
      <c r="P3402" t="s">
        <v>365</v>
      </c>
      <c r="Q3402" t="s">
        <v>33</v>
      </c>
      <c r="R3402">
        <v>0.37</v>
      </c>
      <c r="U3402">
        <v>128.56</v>
      </c>
      <c r="V3402" t="s">
        <v>25</v>
      </c>
      <c r="W3402" t="s">
        <v>28</v>
      </c>
      <c r="X3402" t="s">
        <v>30</v>
      </c>
      <c r="Y3402" t="s">
        <v>37</v>
      </c>
      <c r="Z3402" t="s">
        <v>365</v>
      </c>
    </row>
    <row r="3403" spans="1:26" x14ac:dyDescent="0.25">
      <c r="A3403" t="s">
        <v>2264</v>
      </c>
      <c r="B3403" t="s">
        <v>73</v>
      </c>
      <c r="C3403">
        <v>37</v>
      </c>
      <c r="D3403">
        <v>252.99</v>
      </c>
      <c r="E3403" s="2">
        <v>0.08</v>
      </c>
      <c r="F3403" t="s">
        <v>25</v>
      </c>
      <c r="G3403">
        <v>28.76</v>
      </c>
      <c r="H3403">
        <v>7.08</v>
      </c>
      <c r="I3403">
        <v>2.35</v>
      </c>
      <c r="J3403" t="s">
        <v>1151</v>
      </c>
      <c r="K3403" t="s">
        <v>35</v>
      </c>
      <c r="L3403" t="s">
        <v>36</v>
      </c>
      <c r="M3403" t="s">
        <v>56</v>
      </c>
      <c r="N3403" t="s">
        <v>30</v>
      </c>
      <c r="O3403" t="s">
        <v>95</v>
      </c>
      <c r="P3403" t="s">
        <v>366</v>
      </c>
      <c r="Q3403" t="s">
        <v>97</v>
      </c>
      <c r="R3403">
        <v>0.47</v>
      </c>
      <c r="U3403" t="s">
        <v>51</v>
      </c>
      <c r="V3403" t="s">
        <v>51</v>
      </c>
      <c r="W3403" t="s">
        <v>51</v>
      </c>
      <c r="X3403" t="s">
        <v>51</v>
      </c>
      <c r="Y3403" t="s">
        <v>51</v>
      </c>
      <c r="Z3403" t="s">
        <v>51</v>
      </c>
    </row>
    <row r="3404" spans="1:26" x14ac:dyDescent="0.25">
      <c r="A3404" t="s">
        <v>2264</v>
      </c>
      <c r="B3404" t="s">
        <v>24</v>
      </c>
      <c r="C3404">
        <v>16</v>
      </c>
      <c r="D3404">
        <v>116.11</v>
      </c>
      <c r="E3404" s="2">
        <v>0.1</v>
      </c>
      <c r="F3404" t="s">
        <v>25</v>
      </c>
      <c r="G3404">
        <v>-36.46</v>
      </c>
      <c r="H3404">
        <v>7.64</v>
      </c>
      <c r="I3404">
        <v>5.83</v>
      </c>
      <c r="J3404" t="s">
        <v>1118</v>
      </c>
      <c r="K3404" t="s">
        <v>55</v>
      </c>
      <c r="L3404" t="s">
        <v>28</v>
      </c>
      <c r="M3404" t="s">
        <v>56</v>
      </c>
      <c r="N3404" t="s">
        <v>30</v>
      </c>
      <c r="O3404" t="s">
        <v>31</v>
      </c>
      <c r="P3404" t="s">
        <v>391</v>
      </c>
      <c r="Q3404" t="s">
        <v>97</v>
      </c>
      <c r="R3404">
        <v>0.36</v>
      </c>
      <c r="U3404">
        <v>116.11</v>
      </c>
      <c r="V3404" t="s">
        <v>25</v>
      </c>
      <c r="W3404" t="s">
        <v>28</v>
      </c>
      <c r="X3404" t="s">
        <v>30</v>
      </c>
      <c r="Y3404" t="s">
        <v>56</v>
      </c>
      <c r="Z3404" t="s">
        <v>391</v>
      </c>
    </row>
    <row r="3405" spans="1:26" x14ac:dyDescent="0.25">
      <c r="A3405" t="s">
        <v>2264</v>
      </c>
      <c r="B3405" t="s">
        <v>24</v>
      </c>
      <c r="C3405">
        <v>30</v>
      </c>
      <c r="D3405">
        <v>306.92</v>
      </c>
      <c r="E3405" s="2">
        <v>0.05</v>
      </c>
      <c r="F3405" t="s">
        <v>25</v>
      </c>
      <c r="G3405">
        <v>13.46</v>
      </c>
      <c r="H3405">
        <v>9.99</v>
      </c>
      <c r="I3405">
        <v>5.12</v>
      </c>
      <c r="J3405" t="s">
        <v>1118</v>
      </c>
      <c r="K3405" t="s">
        <v>55</v>
      </c>
      <c r="L3405" t="s">
        <v>28</v>
      </c>
      <c r="M3405" t="s">
        <v>56</v>
      </c>
      <c r="N3405" t="s">
        <v>30</v>
      </c>
      <c r="O3405" t="s">
        <v>31</v>
      </c>
      <c r="P3405" t="s">
        <v>499</v>
      </c>
      <c r="Q3405" t="s">
        <v>33</v>
      </c>
      <c r="R3405">
        <v>0.4</v>
      </c>
      <c r="U3405" t="s">
        <v>51</v>
      </c>
      <c r="V3405" t="s">
        <v>51</v>
      </c>
      <c r="W3405" t="s">
        <v>51</v>
      </c>
      <c r="X3405" t="s">
        <v>51</v>
      </c>
      <c r="Y3405" t="s">
        <v>51</v>
      </c>
      <c r="Z3405" t="s">
        <v>51</v>
      </c>
    </row>
    <row r="3406" spans="1:26" x14ac:dyDescent="0.25">
      <c r="A3406" t="s">
        <v>2264</v>
      </c>
      <c r="B3406" t="s">
        <v>87</v>
      </c>
      <c r="C3406">
        <v>20</v>
      </c>
      <c r="D3406">
        <v>269.66000000000003</v>
      </c>
      <c r="E3406" s="2">
        <v>0.02</v>
      </c>
      <c r="F3406" t="s">
        <v>88</v>
      </c>
      <c r="G3406">
        <v>-59.13</v>
      </c>
      <c r="H3406">
        <v>12.88</v>
      </c>
      <c r="I3406">
        <v>4.59</v>
      </c>
      <c r="J3406" t="s">
        <v>2107</v>
      </c>
      <c r="K3406" t="s">
        <v>356</v>
      </c>
      <c r="L3406" t="s">
        <v>270</v>
      </c>
      <c r="M3406" t="s">
        <v>37</v>
      </c>
      <c r="N3406" t="s">
        <v>30</v>
      </c>
      <c r="O3406" t="s">
        <v>188</v>
      </c>
      <c r="P3406" t="s">
        <v>535</v>
      </c>
      <c r="Q3406" t="s">
        <v>97</v>
      </c>
      <c r="R3406">
        <v>0.82</v>
      </c>
      <c r="U3406">
        <v>269.66000000000003</v>
      </c>
      <c r="V3406" t="s">
        <v>88</v>
      </c>
      <c r="W3406" t="s">
        <v>270</v>
      </c>
      <c r="X3406" t="s">
        <v>30</v>
      </c>
      <c r="Y3406" t="s">
        <v>37</v>
      </c>
      <c r="Z3406" t="s">
        <v>535</v>
      </c>
    </row>
    <row r="3407" spans="1:26" x14ac:dyDescent="0.25">
      <c r="A3407" t="s">
        <v>2265</v>
      </c>
      <c r="B3407" t="s">
        <v>42</v>
      </c>
      <c r="C3407">
        <v>2</v>
      </c>
      <c r="D3407">
        <v>19.34</v>
      </c>
      <c r="E3407" s="2">
        <v>0.1</v>
      </c>
      <c r="F3407" t="s">
        <v>43</v>
      </c>
      <c r="G3407">
        <v>-14.38</v>
      </c>
      <c r="H3407">
        <v>7.1</v>
      </c>
      <c r="I3407">
        <v>6.05</v>
      </c>
      <c r="J3407" t="s">
        <v>940</v>
      </c>
      <c r="K3407" t="s">
        <v>55</v>
      </c>
      <c r="L3407" t="s">
        <v>28</v>
      </c>
      <c r="M3407" t="s">
        <v>37</v>
      </c>
      <c r="N3407" t="s">
        <v>30</v>
      </c>
      <c r="O3407" t="s">
        <v>46</v>
      </c>
      <c r="P3407" t="s">
        <v>581</v>
      </c>
      <c r="Q3407" t="s">
        <v>33</v>
      </c>
      <c r="R3407">
        <v>0.39</v>
      </c>
      <c r="U3407">
        <v>19.34</v>
      </c>
      <c r="V3407" t="s">
        <v>43</v>
      </c>
      <c r="W3407" t="s">
        <v>28</v>
      </c>
      <c r="X3407" t="s">
        <v>30</v>
      </c>
      <c r="Y3407" t="s">
        <v>37</v>
      </c>
      <c r="Z3407" t="s">
        <v>581</v>
      </c>
    </row>
    <row r="3408" spans="1:26" x14ac:dyDescent="0.25">
      <c r="A3408" t="s">
        <v>2265</v>
      </c>
      <c r="B3408" t="s">
        <v>42</v>
      </c>
      <c r="C3408">
        <v>39</v>
      </c>
      <c r="D3408">
        <v>4211</v>
      </c>
      <c r="E3408" s="2">
        <v>7.0000000000000007E-2</v>
      </c>
      <c r="F3408" t="s">
        <v>43</v>
      </c>
      <c r="G3408">
        <v>-270.57</v>
      </c>
      <c r="H3408">
        <v>111.96</v>
      </c>
      <c r="I3408">
        <v>69</v>
      </c>
      <c r="J3408" t="s">
        <v>940</v>
      </c>
      <c r="K3408" t="s">
        <v>66</v>
      </c>
      <c r="L3408" t="s">
        <v>36</v>
      </c>
      <c r="M3408" t="s">
        <v>37</v>
      </c>
      <c r="N3408" t="s">
        <v>48</v>
      </c>
      <c r="O3408" t="s">
        <v>126</v>
      </c>
      <c r="P3408" t="s">
        <v>1466</v>
      </c>
      <c r="Q3408" t="s">
        <v>102</v>
      </c>
      <c r="R3408">
        <v>0.63</v>
      </c>
      <c r="U3408">
        <v>4211</v>
      </c>
      <c r="V3408" t="s">
        <v>43</v>
      </c>
      <c r="W3408" t="s">
        <v>36</v>
      </c>
      <c r="X3408" t="s">
        <v>48</v>
      </c>
      <c r="Y3408" t="s">
        <v>37</v>
      </c>
      <c r="Z3408" t="s">
        <v>1466</v>
      </c>
    </row>
    <row r="3409" spans="1:26" x14ac:dyDescent="0.25">
      <c r="A3409" t="s">
        <v>2265</v>
      </c>
      <c r="B3409" t="s">
        <v>42</v>
      </c>
      <c r="C3409">
        <v>17</v>
      </c>
      <c r="D3409">
        <v>3064.6579999999999</v>
      </c>
      <c r="E3409" s="2">
        <v>0.01</v>
      </c>
      <c r="F3409" t="s">
        <v>43</v>
      </c>
      <c r="G3409">
        <v>447.34</v>
      </c>
      <c r="H3409">
        <v>205.99</v>
      </c>
      <c r="I3409">
        <v>2.79</v>
      </c>
      <c r="J3409" t="s">
        <v>940</v>
      </c>
      <c r="K3409" t="s">
        <v>150</v>
      </c>
      <c r="L3409" t="s">
        <v>28</v>
      </c>
      <c r="M3409" t="s">
        <v>37</v>
      </c>
      <c r="N3409" t="s">
        <v>38</v>
      </c>
      <c r="O3409" t="s">
        <v>62</v>
      </c>
      <c r="P3409" t="s">
        <v>1532</v>
      </c>
      <c r="Q3409" t="s">
        <v>33</v>
      </c>
      <c r="R3409">
        <v>0.57999999999999996</v>
      </c>
      <c r="U3409" t="s">
        <v>51</v>
      </c>
      <c r="V3409" t="s">
        <v>51</v>
      </c>
      <c r="W3409" t="s">
        <v>51</v>
      </c>
      <c r="X3409" t="s">
        <v>51</v>
      </c>
      <c r="Y3409" t="s">
        <v>51</v>
      </c>
      <c r="Z3409" t="s">
        <v>51</v>
      </c>
    </row>
    <row r="3410" spans="1:26" x14ac:dyDescent="0.25">
      <c r="A3410" t="s">
        <v>2265</v>
      </c>
      <c r="B3410" t="s">
        <v>42</v>
      </c>
      <c r="C3410">
        <v>23</v>
      </c>
      <c r="D3410">
        <v>84.47</v>
      </c>
      <c r="E3410" s="2">
        <v>0.06</v>
      </c>
      <c r="F3410" t="s">
        <v>43</v>
      </c>
      <c r="G3410">
        <v>7.98</v>
      </c>
      <c r="H3410">
        <v>3.8</v>
      </c>
      <c r="I3410">
        <v>1.49</v>
      </c>
      <c r="J3410" t="s">
        <v>940</v>
      </c>
      <c r="K3410" t="s">
        <v>150</v>
      </c>
      <c r="L3410" t="s">
        <v>28</v>
      </c>
      <c r="M3410" t="s">
        <v>37</v>
      </c>
      <c r="N3410" t="s">
        <v>30</v>
      </c>
      <c r="O3410" t="s">
        <v>46</v>
      </c>
      <c r="P3410" t="s">
        <v>132</v>
      </c>
      <c r="Q3410" t="s">
        <v>33</v>
      </c>
      <c r="R3410">
        <v>0.38</v>
      </c>
      <c r="U3410" t="s">
        <v>51</v>
      </c>
      <c r="V3410" t="s">
        <v>51</v>
      </c>
      <c r="W3410" t="s">
        <v>51</v>
      </c>
      <c r="X3410" t="s">
        <v>51</v>
      </c>
      <c r="Y3410" t="s">
        <v>51</v>
      </c>
      <c r="Z3410" t="s">
        <v>51</v>
      </c>
    </row>
    <row r="3411" spans="1:26" x14ac:dyDescent="0.25">
      <c r="A3411" t="s">
        <v>2265</v>
      </c>
      <c r="B3411" t="s">
        <v>24</v>
      </c>
      <c r="C3411">
        <v>28</v>
      </c>
      <c r="D3411">
        <v>142.18</v>
      </c>
      <c r="E3411" s="2">
        <v>7.0000000000000007E-2</v>
      </c>
      <c r="F3411" t="s">
        <v>25</v>
      </c>
      <c r="G3411">
        <v>-50.14</v>
      </c>
      <c r="H3411">
        <v>4.9800000000000004</v>
      </c>
      <c r="I3411">
        <v>4.72</v>
      </c>
      <c r="J3411" t="s">
        <v>1198</v>
      </c>
      <c r="K3411" t="s">
        <v>129</v>
      </c>
      <c r="L3411" t="s">
        <v>28</v>
      </c>
      <c r="M3411" t="s">
        <v>37</v>
      </c>
      <c r="N3411" t="s">
        <v>30</v>
      </c>
      <c r="O3411" t="s">
        <v>31</v>
      </c>
      <c r="P3411" t="s">
        <v>432</v>
      </c>
      <c r="Q3411" t="s">
        <v>33</v>
      </c>
      <c r="R3411">
        <v>0.36</v>
      </c>
      <c r="U3411">
        <v>142.18</v>
      </c>
      <c r="V3411" t="s">
        <v>25</v>
      </c>
      <c r="W3411" t="s">
        <v>28</v>
      </c>
      <c r="X3411" t="s">
        <v>30</v>
      </c>
      <c r="Y3411" t="s">
        <v>37</v>
      </c>
      <c r="Z3411" t="s">
        <v>432</v>
      </c>
    </row>
    <row r="3412" spans="1:26" x14ac:dyDescent="0.25">
      <c r="A3412" t="s">
        <v>2265</v>
      </c>
      <c r="B3412" t="s">
        <v>24</v>
      </c>
      <c r="C3412">
        <v>26</v>
      </c>
      <c r="D3412">
        <v>164.1</v>
      </c>
      <c r="E3412" s="2">
        <v>0.03</v>
      </c>
      <c r="F3412" t="s">
        <v>25</v>
      </c>
      <c r="G3412">
        <v>-41.22</v>
      </c>
      <c r="H3412">
        <v>5.74</v>
      </c>
      <c r="I3412">
        <v>5.01</v>
      </c>
      <c r="J3412" t="s">
        <v>956</v>
      </c>
      <c r="K3412" t="s">
        <v>66</v>
      </c>
      <c r="L3412" t="s">
        <v>36</v>
      </c>
      <c r="M3412" t="s">
        <v>29</v>
      </c>
      <c r="N3412" t="s">
        <v>30</v>
      </c>
      <c r="O3412" t="s">
        <v>46</v>
      </c>
      <c r="P3412" t="s">
        <v>388</v>
      </c>
      <c r="Q3412" t="s">
        <v>33</v>
      </c>
      <c r="R3412">
        <v>0.39</v>
      </c>
      <c r="U3412">
        <v>164.1</v>
      </c>
      <c r="V3412" t="s">
        <v>25</v>
      </c>
      <c r="W3412" t="s">
        <v>36</v>
      </c>
      <c r="X3412" t="s">
        <v>30</v>
      </c>
      <c r="Y3412" t="s">
        <v>29</v>
      </c>
      <c r="Z3412" t="s">
        <v>388</v>
      </c>
    </row>
    <row r="3413" spans="1:26" x14ac:dyDescent="0.25">
      <c r="A3413" t="s">
        <v>2265</v>
      </c>
      <c r="B3413" t="s">
        <v>24</v>
      </c>
      <c r="C3413">
        <v>23</v>
      </c>
      <c r="D3413">
        <v>1316.87</v>
      </c>
      <c r="E3413" s="2">
        <v>0.02</v>
      </c>
      <c r="F3413" t="s">
        <v>25</v>
      </c>
      <c r="G3413">
        <v>204.7</v>
      </c>
      <c r="H3413">
        <v>53.98</v>
      </c>
      <c r="I3413">
        <v>5.5</v>
      </c>
      <c r="J3413" t="s">
        <v>956</v>
      </c>
      <c r="K3413" t="s">
        <v>66</v>
      </c>
      <c r="L3413" t="s">
        <v>36</v>
      </c>
      <c r="M3413" t="s">
        <v>29</v>
      </c>
      <c r="N3413" t="s">
        <v>38</v>
      </c>
      <c r="O3413" t="s">
        <v>75</v>
      </c>
      <c r="P3413" t="s">
        <v>1408</v>
      </c>
      <c r="Q3413" t="s">
        <v>33</v>
      </c>
      <c r="R3413">
        <v>0.62</v>
      </c>
      <c r="U3413" t="s">
        <v>51</v>
      </c>
      <c r="V3413" t="s">
        <v>51</v>
      </c>
      <c r="W3413" t="s">
        <v>51</v>
      </c>
      <c r="X3413" t="s">
        <v>51</v>
      </c>
      <c r="Y3413" t="s">
        <v>51</v>
      </c>
      <c r="Z3413" t="s">
        <v>51</v>
      </c>
    </row>
    <row r="3414" spans="1:26" x14ac:dyDescent="0.25">
      <c r="A3414" t="s">
        <v>2265</v>
      </c>
      <c r="B3414" t="s">
        <v>24</v>
      </c>
      <c r="C3414">
        <v>1</v>
      </c>
      <c r="D3414">
        <v>11.81</v>
      </c>
      <c r="E3414" s="2">
        <v>0.01</v>
      </c>
      <c r="F3414" t="s">
        <v>25</v>
      </c>
      <c r="G3414">
        <v>-7.95</v>
      </c>
      <c r="H3414">
        <v>5.89</v>
      </c>
      <c r="I3414">
        <v>5.57</v>
      </c>
      <c r="J3414" t="s">
        <v>956</v>
      </c>
      <c r="K3414" t="s">
        <v>66</v>
      </c>
      <c r="L3414" t="s">
        <v>36</v>
      </c>
      <c r="M3414" t="s">
        <v>29</v>
      </c>
      <c r="N3414" t="s">
        <v>48</v>
      </c>
      <c r="O3414" t="s">
        <v>49</v>
      </c>
      <c r="P3414" t="s">
        <v>1778</v>
      </c>
      <c r="Q3414" t="s">
        <v>33</v>
      </c>
      <c r="R3414">
        <v>0.41</v>
      </c>
      <c r="U3414">
        <v>11.81</v>
      </c>
      <c r="V3414" t="s">
        <v>25</v>
      </c>
      <c r="W3414" t="s">
        <v>36</v>
      </c>
      <c r="X3414" t="s">
        <v>48</v>
      </c>
      <c r="Y3414" t="s">
        <v>29</v>
      </c>
      <c r="Z3414" t="s">
        <v>1778</v>
      </c>
    </row>
    <row r="3415" spans="1:26" x14ac:dyDescent="0.25">
      <c r="A3415" t="s">
        <v>2265</v>
      </c>
      <c r="B3415" t="s">
        <v>73</v>
      </c>
      <c r="C3415">
        <v>33</v>
      </c>
      <c r="D3415">
        <v>249.48</v>
      </c>
      <c r="E3415" s="2">
        <v>0.1</v>
      </c>
      <c r="F3415" t="s">
        <v>25</v>
      </c>
      <c r="G3415">
        <v>-73.83</v>
      </c>
      <c r="H3415">
        <v>8.32</v>
      </c>
      <c r="I3415">
        <v>2.38</v>
      </c>
      <c r="J3415" t="s">
        <v>436</v>
      </c>
      <c r="K3415" t="s">
        <v>90</v>
      </c>
      <c r="L3415" t="s">
        <v>28</v>
      </c>
      <c r="M3415" t="s">
        <v>29</v>
      </c>
      <c r="N3415" t="s">
        <v>38</v>
      </c>
      <c r="O3415" t="s">
        <v>75</v>
      </c>
      <c r="P3415" t="s">
        <v>1113</v>
      </c>
      <c r="Q3415" t="s">
        <v>77</v>
      </c>
      <c r="R3415">
        <v>0.74</v>
      </c>
      <c r="U3415">
        <v>249.48</v>
      </c>
      <c r="V3415" t="s">
        <v>25</v>
      </c>
      <c r="W3415" t="s">
        <v>28</v>
      </c>
      <c r="X3415" t="s">
        <v>38</v>
      </c>
      <c r="Y3415" t="s">
        <v>29</v>
      </c>
      <c r="Z3415" t="s">
        <v>1113</v>
      </c>
    </row>
    <row r="3416" spans="1:26" x14ac:dyDescent="0.25">
      <c r="A3416" t="s">
        <v>2265</v>
      </c>
      <c r="B3416" t="s">
        <v>87</v>
      </c>
      <c r="C3416">
        <v>23</v>
      </c>
      <c r="D3416">
        <v>3872.87</v>
      </c>
      <c r="E3416" s="2">
        <v>0.03</v>
      </c>
      <c r="F3416" t="s">
        <v>88</v>
      </c>
      <c r="G3416">
        <v>565.34</v>
      </c>
      <c r="H3416">
        <v>160.97999999999999</v>
      </c>
      <c r="I3416">
        <v>30</v>
      </c>
      <c r="J3416" t="s">
        <v>1595</v>
      </c>
      <c r="K3416" t="s">
        <v>90</v>
      </c>
      <c r="L3416" t="s">
        <v>28</v>
      </c>
      <c r="M3416" t="s">
        <v>37</v>
      </c>
      <c r="N3416" t="s">
        <v>48</v>
      </c>
      <c r="O3416" t="s">
        <v>151</v>
      </c>
      <c r="P3416" t="s">
        <v>900</v>
      </c>
      <c r="Q3416" t="s">
        <v>53</v>
      </c>
      <c r="R3416">
        <v>0.62</v>
      </c>
      <c r="U3416" t="s">
        <v>51</v>
      </c>
      <c r="V3416" t="s">
        <v>51</v>
      </c>
      <c r="W3416" t="s">
        <v>51</v>
      </c>
      <c r="X3416" t="s">
        <v>51</v>
      </c>
      <c r="Y3416" t="s">
        <v>51</v>
      </c>
      <c r="Z3416" t="s">
        <v>51</v>
      </c>
    </row>
    <row r="3417" spans="1:26" x14ac:dyDescent="0.25">
      <c r="A3417" t="s">
        <v>2265</v>
      </c>
      <c r="B3417" t="s">
        <v>87</v>
      </c>
      <c r="C3417">
        <v>9</v>
      </c>
      <c r="D3417">
        <v>356.72</v>
      </c>
      <c r="E3417" s="2">
        <v>7.0000000000000007E-2</v>
      </c>
      <c r="F3417" t="s">
        <v>88</v>
      </c>
      <c r="G3417">
        <v>12.61</v>
      </c>
      <c r="H3417">
        <v>40.98</v>
      </c>
      <c r="I3417">
        <v>1.99</v>
      </c>
      <c r="J3417" t="s">
        <v>1595</v>
      </c>
      <c r="K3417" t="s">
        <v>90</v>
      </c>
      <c r="L3417" t="s">
        <v>28</v>
      </c>
      <c r="M3417" t="s">
        <v>37</v>
      </c>
      <c r="N3417" t="s">
        <v>38</v>
      </c>
      <c r="O3417" t="s">
        <v>75</v>
      </c>
      <c r="P3417" t="s">
        <v>1690</v>
      </c>
      <c r="Q3417" t="s">
        <v>77</v>
      </c>
      <c r="R3417">
        <v>0.44</v>
      </c>
      <c r="U3417" t="s">
        <v>51</v>
      </c>
      <c r="V3417" t="s">
        <v>51</v>
      </c>
      <c r="W3417" t="s">
        <v>51</v>
      </c>
      <c r="X3417" t="s">
        <v>51</v>
      </c>
      <c r="Y3417" t="s">
        <v>51</v>
      </c>
      <c r="Z3417" t="s">
        <v>51</v>
      </c>
    </row>
    <row r="3418" spans="1:26" x14ac:dyDescent="0.25">
      <c r="A3418" t="s">
        <v>2266</v>
      </c>
      <c r="B3418" t="s">
        <v>24</v>
      </c>
      <c r="C3418">
        <v>50</v>
      </c>
      <c r="D3418">
        <v>13608.83</v>
      </c>
      <c r="E3418" s="2">
        <v>0.1</v>
      </c>
      <c r="F3418" t="s">
        <v>25</v>
      </c>
      <c r="G3418">
        <v>1342.93</v>
      </c>
      <c r="H3418">
        <v>300.98</v>
      </c>
      <c r="I3418">
        <v>64.73</v>
      </c>
      <c r="J3418" t="s">
        <v>276</v>
      </c>
      <c r="K3418" t="s">
        <v>55</v>
      </c>
      <c r="L3418" t="s">
        <v>28</v>
      </c>
      <c r="M3418" t="s">
        <v>56</v>
      </c>
      <c r="N3418" t="s">
        <v>48</v>
      </c>
      <c r="O3418" t="s">
        <v>151</v>
      </c>
      <c r="P3418" t="s">
        <v>1936</v>
      </c>
      <c r="Q3418" t="s">
        <v>53</v>
      </c>
      <c r="R3418">
        <v>0.56000000000000005</v>
      </c>
      <c r="U3418" t="s">
        <v>51</v>
      </c>
      <c r="V3418" t="s">
        <v>51</v>
      </c>
      <c r="W3418" t="s">
        <v>51</v>
      </c>
      <c r="X3418" t="s">
        <v>51</v>
      </c>
      <c r="Y3418" t="s">
        <v>51</v>
      </c>
      <c r="Z3418" t="s">
        <v>51</v>
      </c>
    </row>
    <row r="3419" spans="1:26" x14ac:dyDescent="0.25">
      <c r="A3419" t="s">
        <v>2266</v>
      </c>
      <c r="B3419" t="s">
        <v>24</v>
      </c>
      <c r="C3419">
        <v>25</v>
      </c>
      <c r="D3419">
        <v>89.32</v>
      </c>
      <c r="E3419" s="2">
        <v>0.01</v>
      </c>
      <c r="F3419" t="s">
        <v>25</v>
      </c>
      <c r="G3419">
        <v>33.46</v>
      </c>
      <c r="H3419">
        <v>3.41</v>
      </c>
      <c r="I3419">
        <v>0.7</v>
      </c>
      <c r="J3419" t="s">
        <v>276</v>
      </c>
      <c r="K3419" t="s">
        <v>55</v>
      </c>
      <c r="L3419" t="s">
        <v>28</v>
      </c>
      <c r="M3419" t="s">
        <v>56</v>
      </c>
      <c r="N3419" t="s">
        <v>30</v>
      </c>
      <c r="O3419" t="s">
        <v>206</v>
      </c>
      <c r="P3419" t="s">
        <v>2267</v>
      </c>
      <c r="Q3419" t="s">
        <v>97</v>
      </c>
      <c r="R3419">
        <v>0.37</v>
      </c>
      <c r="U3419" t="s">
        <v>51</v>
      </c>
      <c r="V3419" t="s">
        <v>51</v>
      </c>
      <c r="W3419" t="s">
        <v>51</v>
      </c>
      <c r="X3419" t="s">
        <v>51</v>
      </c>
      <c r="Y3419" t="s">
        <v>51</v>
      </c>
      <c r="Z3419" t="s">
        <v>51</v>
      </c>
    </row>
    <row r="3420" spans="1:26" x14ac:dyDescent="0.25">
      <c r="A3420" t="s">
        <v>2268</v>
      </c>
      <c r="B3420" t="s">
        <v>42</v>
      </c>
      <c r="C3420">
        <v>4</v>
      </c>
      <c r="D3420">
        <v>8.8699999999999992</v>
      </c>
      <c r="E3420" s="2">
        <v>0.09</v>
      </c>
      <c r="F3420" t="s">
        <v>43</v>
      </c>
      <c r="G3420">
        <v>-5.14</v>
      </c>
      <c r="H3420">
        <v>1.95</v>
      </c>
      <c r="I3420">
        <v>1.63</v>
      </c>
      <c r="J3420" t="s">
        <v>860</v>
      </c>
      <c r="K3420" t="s">
        <v>84</v>
      </c>
      <c r="L3420" t="s">
        <v>85</v>
      </c>
      <c r="M3420" t="s">
        <v>45</v>
      </c>
      <c r="N3420" t="s">
        <v>30</v>
      </c>
      <c r="O3420" t="s">
        <v>95</v>
      </c>
      <c r="P3420" t="s">
        <v>569</v>
      </c>
      <c r="Q3420" t="s">
        <v>97</v>
      </c>
      <c r="R3420">
        <v>0.46</v>
      </c>
      <c r="U3420">
        <v>8.8699999999999992</v>
      </c>
      <c r="V3420" t="s">
        <v>43</v>
      </c>
      <c r="W3420" t="s">
        <v>85</v>
      </c>
      <c r="X3420" t="s">
        <v>30</v>
      </c>
      <c r="Y3420" t="s">
        <v>45</v>
      </c>
      <c r="Z3420" t="s">
        <v>569</v>
      </c>
    </row>
    <row r="3421" spans="1:26" x14ac:dyDescent="0.25">
      <c r="A3421" t="s">
        <v>2268</v>
      </c>
      <c r="B3421" t="s">
        <v>42</v>
      </c>
      <c r="C3421">
        <v>39</v>
      </c>
      <c r="D3421">
        <v>6888.6634999999997</v>
      </c>
      <c r="E3421" s="2">
        <v>0.03</v>
      </c>
      <c r="F3421" t="s">
        <v>43</v>
      </c>
      <c r="G3421">
        <v>1925.58</v>
      </c>
      <c r="H3421">
        <v>205.99</v>
      </c>
      <c r="I3421">
        <v>5</v>
      </c>
      <c r="J3421" t="s">
        <v>860</v>
      </c>
      <c r="K3421" t="s">
        <v>66</v>
      </c>
      <c r="L3421" t="s">
        <v>36</v>
      </c>
      <c r="M3421" t="s">
        <v>45</v>
      </c>
      <c r="N3421" t="s">
        <v>38</v>
      </c>
      <c r="O3421" t="s">
        <v>62</v>
      </c>
      <c r="P3421" t="s">
        <v>1733</v>
      </c>
      <c r="Q3421" t="s">
        <v>33</v>
      </c>
      <c r="R3421">
        <v>0.59</v>
      </c>
      <c r="U3421" t="s">
        <v>51</v>
      </c>
      <c r="V3421" t="s">
        <v>51</v>
      </c>
      <c r="W3421" t="s">
        <v>51</v>
      </c>
      <c r="X3421" t="s">
        <v>51</v>
      </c>
      <c r="Y3421" t="s">
        <v>51</v>
      </c>
      <c r="Z3421" t="s">
        <v>51</v>
      </c>
    </row>
    <row r="3422" spans="1:26" x14ac:dyDescent="0.25">
      <c r="A3422" t="s">
        <v>2268</v>
      </c>
      <c r="B3422" t="s">
        <v>42</v>
      </c>
      <c r="C3422">
        <v>43</v>
      </c>
      <c r="D3422">
        <v>720.61300000000006</v>
      </c>
      <c r="E3422" s="2">
        <v>7.0000000000000007E-2</v>
      </c>
      <c r="F3422" t="s">
        <v>43</v>
      </c>
      <c r="G3422">
        <v>329.68</v>
      </c>
      <c r="H3422">
        <v>20.99</v>
      </c>
      <c r="I3422">
        <v>0.99</v>
      </c>
      <c r="J3422" t="s">
        <v>860</v>
      </c>
      <c r="K3422" t="s">
        <v>66</v>
      </c>
      <c r="L3422" t="s">
        <v>36</v>
      </c>
      <c r="M3422" t="s">
        <v>45</v>
      </c>
      <c r="N3422" t="s">
        <v>38</v>
      </c>
      <c r="O3422" t="s">
        <v>62</v>
      </c>
      <c r="P3422" t="s">
        <v>665</v>
      </c>
      <c r="Q3422" t="s">
        <v>97</v>
      </c>
      <c r="R3422">
        <v>0.37</v>
      </c>
      <c r="U3422" t="s">
        <v>51</v>
      </c>
      <c r="V3422" t="s">
        <v>51</v>
      </c>
      <c r="W3422" t="s">
        <v>51</v>
      </c>
      <c r="X3422" t="s">
        <v>51</v>
      </c>
      <c r="Y3422" t="s">
        <v>51</v>
      </c>
      <c r="Z3422" t="s">
        <v>51</v>
      </c>
    </row>
    <row r="3423" spans="1:26" x14ac:dyDescent="0.25">
      <c r="A3423" t="s">
        <v>2268</v>
      </c>
      <c r="B3423" t="s">
        <v>58</v>
      </c>
      <c r="C3423">
        <v>29</v>
      </c>
      <c r="D3423">
        <v>214.19</v>
      </c>
      <c r="E3423" s="2">
        <v>0</v>
      </c>
      <c r="F3423" t="s">
        <v>59</v>
      </c>
      <c r="G3423">
        <v>-40.56</v>
      </c>
      <c r="H3423">
        <v>6.48</v>
      </c>
      <c r="I3423">
        <v>5.94</v>
      </c>
      <c r="J3423" t="s">
        <v>2269</v>
      </c>
      <c r="K3423" t="s">
        <v>27</v>
      </c>
      <c r="L3423" t="s">
        <v>28</v>
      </c>
      <c r="M3423" t="s">
        <v>45</v>
      </c>
      <c r="N3423" t="s">
        <v>30</v>
      </c>
      <c r="O3423" t="s">
        <v>31</v>
      </c>
      <c r="P3423" t="s">
        <v>418</v>
      </c>
      <c r="Q3423" t="s">
        <v>33</v>
      </c>
      <c r="R3423">
        <v>0.37</v>
      </c>
      <c r="U3423">
        <v>214.19</v>
      </c>
      <c r="V3423" t="s">
        <v>59</v>
      </c>
      <c r="W3423" t="s">
        <v>28</v>
      </c>
      <c r="X3423" t="s">
        <v>30</v>
      </c>
      <c r="Y3423" t="s">
        <v>45</v>
      </c>
      <c r="Z3423" t="s">
        <v>418</v>
      </c>
    </row>
    <row r="3424" spans="1:26" x14ac:dyDescent="0.25">
      <c r="A3424" t="s">
        <v>2268</v>
      </c>
      <c r="B3424" t="s">
        <v>73</v>
      </c>
      <c r="C3424">
        <v>45</v>
      </c>
      <c r="D3424">
        <v>4680.8900000000003</v>
      </c>
      <c r="E3424" s="2">
        <v>7.0000000000000007E-2</v>
      </c>
      <c r="F3424" t="s">
        <v>25</v>
      </c>
      <c r="G3424">
        <v>693.01</v>
      </c>
      <c r="H3424">
        <v>105.29</v>
      </c>
      <c r="I3424">
        <v>10.119999999999999</v>
      </c>
      <c r="J3424" t="s">
        <v>324</v>
      </c>
      <c r="K3424" t="s">
        <v>90</v>
      </c>
      <c r="L3424" t="s">
        <v>28</v>
      </c>
      <c r="M3424" t="s">
        <v>37</v>
      </c>
      <c r="N3424" t="s">
        <v>48</v>
      </c>
      <c r="O3424" t="s">
        <v>49</v>
      </c>
      <c r="P3424" t="s">
        <v>421</v>
      </c>
      <c r="Q3424" t="s">
        <v>102</v>
      </c>
      <c r="R3424">
        <v>0.79</v>
      </c>
      <c r="U3424" t="s">
        <v>51</v>
      </c>
      <c r="V3424" t="s">
        <v>51</v>
      </c>
      <c r="W3424" t="s">
        <v>51</v>
      </c>
      <c r="X3424" t="s">
        <v>51</v>
      </c>
      <c r="Y3424" t="s">
        <v>51</v>
      </c>
      <c r="Z3424" t="s">
        <v>51</v>
      </c>
    </row>
    <row r="3425" spans="1:26" x14ac:dyDescent="0.25">
      <c r="A3425" t="s">
        <v>2268</v>
      </c>
      <c r="B3425" t="s">
        <v>73</v>
      </c>
      <c r="C3425">
        <v>42</v>
      </c>
      <c r="D3425">
        <v>2414.9944999999998</v>
      </c>
      <c r="E3425" s="2">
        <v>0.01</v>
      </c>
      <c r="F3425" t="s">
        <v>25</v>
      </c>
      <c r="G3425">
        <v>624.71</v>
      </c>
      <c r="H3425">
        <v>65.989999999999995</v>
      </c>
      <c r="I3425">
        <v>4.99</v>
      </c>
      <c r="J3425" t="s">
        <v>324</v>
      </c>
      <c r="K3425" t="s">
        <v>90</v>
      </c>
      <c r="L3425" t="s">
        <v>28</v>
      </c>
      <c r="M3425" t="s">
        <v>37</v>
      </c>
      <c r="N3425" t="s">
        <v>38</v>
      </c>
      <c r="O3425" t="s">
        <v>62</v>
      </c>
      <c r="P3425" t="s">
        <v>2270</v>
      </c>
      <c r="Q3425" t="s">
        <v>33</v>
      </c>
      <c r="R3425">
        <v>0.57999999999999996</v>
      </c>
      <c r="U3425" t="s">
        <v>51</v>
      </c>
      <c r="V3425" t="s">
        <v>51</v>
      </c>
      <c r="W3425" t="s">
        <v>51</v>
      </c>
      <c r="X3425" t="s">
        <v>51</v>
      </c>
      <c r="Y3425" t="s">
        <v>51</v>
      </c>
      <c r="Z3425" t="s">
        <v>51</v>
      </c>
    </row>
    <row r="3426" spans="1:26" x14ac:dyDescent="0.25">
      <c r="A3426" t="s">
        <v>2268</v>
      </c>
      <c r="B3426" t="s">
        <v>87</v>
      </c>
      <c r="C3426">
        <v>15</v>
      </c>
      <c r="D3426">
        <v>5296.19</v>
      </c>
      <c r="E3426" s="2">
        <v>0.1</v>
      </c>
      <c r="F3426" t="s">
        <v>88</v>
      </c>
      <c r="G3426">
        <v>1164.05</v>
      </c>
      <c r="H3426">
        <v>363.25</v>
      </c>
      <c r="I3426">
        <v>19.989999999999998</v>
      </c>
      <c r="J3426" t="s">
        <v>605</v>
      </c>
      <c r="K3426" t="s">
        <v>61</v>
      </c>
      <c r="L3426" t="s">
        <v>36</v>
      </c>
      <c r="M3426" t="s">
        <v>56</v>
      </c>
      <c r="N3426" t="s">
        <v>30</v>
      </c>
      <c r="O3426" t="s">
        <v>79</v>
      </c>
      <c r="P3426" t="s">
        <v>1442</v>
      </c>
      <c r="Q3426" t="s">
        <v>33</v>
      </c>
      <c r="R3426">
        <v>0.56999999999999995</v>
      </c>
      <c r="U3426" t="s">
        <v>51</v>
      </c>
      <c r="V3426" t="s">
        <v>51</v>
      </c>
      <c r="W3426" t="s">
        <v>51</v>
      </c>
      <c r="X3426" t="s">
        <v>51</v>
      </c>
      <c r="Y3426" t="s">
        <v>51</v>
      </c>
      <c r="Z3426" t="s">
        <v>51</v>
      </c>
    </row>
    <row r="3427" spans="1:26" x14ac:dyDescent="0.25">
      <c r="A3427" t="s">
        <v>2271</v>
      </c>
      <c r="B3427" t="s">
        <v>42</v>
      </c>
      <c r="C3427">
        <v>49</v>
      </c>
      <c r="D3427">
        <v>6335.8575000000001</v>
      </c>
      <c r="E3427" s="2">
        <v>0.08</v>
      </c>
      <c r="F3427" t="s">
        <v>43</v>
      </c>
      <c r="G3427">
        <v>1620.23</v>
      </c>
      <c r="H3427">
        <v>155.99</v>
      </c>
      <c r="I3427">
        <v>8.99</v>
      </c>
      <c r="J3427" t="s">
        <v>228</v>
      </c>
      <c r="K3427" t="s">
        <v>55</v>
      </c>
      <c r="L3427" t="s">
        <v>28</v>
      </c>
      <c r="M3427" t="s">
        <v>29</v>
      </c>
      <c r="N3427" t="s">
        <v>38</v>
      </c>
      <c r="O3427" t="s">
        <v>62</v>
      </c>
      <c r="P3427" t="s">
        <v>670</v>
      </c>
      <c r="Q3427" t="s">
        <v>33</v>
      </c>
      <c r="R3427">
        <v>0.57999999999999996</v>
      </c>
      <c r="U3427" t="s">
        <v>51</v>
      </c>
      <c r="V3427" t="s">
        <v>51</v>
      </c>
      <c r="W3427" t="s">
        <v>51</v>
      </c>
      <c r="X3427" t="s">
        <v>51</v>
      </c>
      <c r="Y3427" t="s">
        <v>51</v>
      </c>
      <c r="Z3427" t="s">
        <v>51</v>
      </c>
    </row>
    <row r="3428" spans="1:26" x14ac:dyDescent="0.25">
      <c r="A3428" t="s">
        <v>2271</v>
      </c>
      <c r="B3428" t="s">
        <v>42</v>
      </c>
      <c r="C3428">
        <v>33</v>
      </c>
      <c r="D3428">
        <v>3093.76</v>
      </c>
      <c r="E3428" s="2">
        <v>7.0000000000000007E-2</v>
      </c>
      <c r="F3428" t="s">
        <v>43</v>
      </c>
      <c r="G3428">
        <v>-850.71</v>
      </c>
      <c r="H3428">
        <v>95.99</v>
      </c>
      <c r="I3428">
        <v>35</v>
      </c>
      <c r="J3428" t="s">
        <v>228</v>
      </c>
      <c r="K3428" t="s">
        <v>150</v>
      </c>
      <c r="L3428" t="s">
        <v>28</v>
      </c>
      <c r="M3428" t="s">
        <v>29</v>
      </c>
      <c r="N3428" t="s">
        <v>30</v>
      </c>
      <c r="O3428" t="s">
        <v>71</v>
      </c>
      <c r="P3428" t="s">
        <v>2094</v>
      </c>
      <c r="Q3428" t="s">
        <v>102</v>
      </c>
      <c r="U3428">
        <v>3093.76</v>
      </c>
      <c r="V3428" t="s">
        <v>43</v>
      </c>
      <c r="W3428" t="s">
        <v>28</v>
      </c>
      <c r="X3428" t="s">
        <v>30</v>
      </c>
      <c r="Y3428" t="s">
        <v>29</v>
      </c>
      <c r="Z3428" t="s">
        <v>2094</v>
      </c>
    </row>
    <row r="3429" spans="1:26" x14ac:dyDescent="0.25">
      <c r="A3429" t="s">
        <v>2271</v>
      </c>
      <c r="B3429" t="s">
        <v>73</v>
      </c>
      <c r="C3429">
        <v>44</v>
      </c>
      <c r="D3429">
        <v>167.55</v>
      </c>
      <c r="E3429" s="2">
        <v>0.03</v>
      </c>
      <c r="F3429" t="s">
        <v>25</v>
      </c>
      <c r="G3429">
        <v>-223.5</v>
      </c>
      <c r="H3429">
        <v>3.75</v>
      </c>
      <c r="I3429">
        <v>7.5</v>
      </c>
      <c r="J3429" t="s">
        <v>2031</v>
      </c>
      <c r="K3429" t="s">
        <v>35</v>
      </c>
      <c r="L3429" t="s">
        <v>36</v>
      </c>
      <c r="M3429" t="s">
        <v>37</v>
      </c>
      <c r="N3429" t="s">
        <v>30</v>
      </c>
      <c r="O3429" t="s">
        <v>121</v>
      </c>
      <c r="P3429" t="s">
        <v>2272</v>
      </c>
      <c r="Q3429" t="s">
        <v>33</v>
      </c>
      <c r="R3429">
        <v>0.37</v>
      </c>
      <c r="U3429">
        <v>167.55</v>
      </c>
      <c r="V3429" t="s">
        <v>25</v>
      </c>
      <c r="W3429" t="s">
        <v>36</v>
      </c>
      <c r="X3429" t="s">
        <v>30</v>
      </c>
      <c r="Y3429" t="s">
        <v>37</v>
      </c>
      <c r="Z3429" t="s">
        <v>2272</v>
      </c>
    </row>
    <row r="3430" spans="1:26" x14ac:dyDescent="0.25">
      <c r="A3430" t="s">
        <v>2273</v>
      </c>
      <c r="B3430" t="s">
        <v>24</v>
      </c>
      <c r="C3430">
        <v>39</v>
      </c>
      <c r="D3430">
        <v>680.85850000000005</v>
      </c>
      <c r="E3430" s="2">
        <v>0.05</v>
      </c>
      <c r="F3430" t="s">
        <v>25</v>
      </c>
      <c r="G3430">
        <v>319.10000000000002</v>
      </c>
      <c r="H3430">
        <v>20.99</v>
      </c>
      <c r="I3430">
        <v>0.99</v>
      </c>
      <c r="J3430" t="s">
        <v>2160</v>
      </c>
      <c r="K3430" t="s">
        <v>193</v>
      </c>
      <c r="L3430" t="s">
        <v>194</v>
      </c>
      <c r="M3430" t="s">
        <v>29</v>
      </c>
      <c r="N3430" t="s">
        <v>38</v>
      </c>
      <c r="O3430" t="s">
        <v>62</v>
      </c>
      <c r="P3430" t="s">
        <v>665</v>
      </c>
      <c r="Q3430" t="s">
        <v>97</v>
      </c>
      <c r="R3430">
        <v>0.37</v>
      </c>
      <c r="U3430" t="s">
        <v>51</v>
      </c>
      <c r="V3430" t="s">
        <v>51</v>
      </c>
      <c r="W3430" t="s">
        <v>51</v>
      </c>
      <c r="X3430" t="s">
        <v>51</v>
      </c>
      <c r="Y3430" t="s">
        <v>51</v>
      </c>
      <c r="Z3430" t="s">
        <v>51</v>
      </c>
    </row>
    <row r="3431" spans="1:26" x14ac:dyDescent="0.25">
      <c r="A3431" t="s">
        <v>2273</v>
      </c>
      <c r="B3431" t="s">
        <v>87</v>
      </c>
      <c r="C3431">
        <v>2</v>
      </c>
      <c r="D3431">
        <v>29.31</v>
      </c>
      <c r="E3431" s="2">
        <v>0</v>
      </c>
      <c r="F3431" t="s">
        <v>88</v>
      </c>
      <c r="G3431">
        <v>-12.78</v>
      </c>
      <c r="H3431">
        <v>11.48</v>
      </c>
      <c r="I3431">
        <v>5.43</v>
      </c>
      <c r="J3431" t="s">
        <v>2023</v>
      </c>
      <c r="K3431" t="s">
        <v>27</v>
      </c>
      <c r="L3431" t="s">
        <v>28</v>
      </c>
      <c r="M3431" t="s">
        <v>45</v>
      </c>
      <c r="N3431" t="s">
        <v>30</v>
      </c>
      <c r="O3431" t="s">
        <v>31</v>
      </c>
      <c r="P3431" t="s">
        <v>2274</v>
      </c>
      <c r="Q3431" t="s">
        <v>33</v>
      </c>
      <c r="R3431">
        <v>0.36</v>
      </c>
      <c r="U3431">
        <v>29.31</v>
      </c>
      <c r="V3431" t="s">
        <v>88</v>
      </c>
      <c r="W3431" t="s">
        <v>28</v>
      </c>
      <c r="X3431" t="s">
        <v>30</v>
      </c>
      <c r="Y3431" t="s">
        <v>45</v>
      </c>
      <c r="Z3431" t="s">
        <v>2274</v>
      </c>
    </row>
    <row r="3432" spans="1:26" x14ac:dyDescent="0.25">
      <c r="A3432" t="s">
        <v>2273</v>
      </c>
      <c r="B3432" t="s">
        <v>87</v>
      </c>
      <c r="C3432">
        <v>11</v>
      </c>
      <c r="D3432">
        <v>80.260000000000005</v>
      </c>
      <c r="E3432" s="2">
        <v>0.06</v>
      </c>
      <c r="F3432" t="s">
        <v>88</v>
      </c>
      <c r="G3432">
        <v>-22.55</v>
      </c>
      <c r="H3432">
        <v>6.68</v>
      </c>
      <c r="I3432">
        <v>5.66</v>
      </c>
      <c r="J3432" t="s">
        <v>2023</v>
      </c>
      <c r="K3432" t="s">
        <v>27</v>
      </c>
      <c r="L3432" t="s">
        <v>28</v>
      </c>
      <c r="M3432" t="s">
        <v>45</v>
      </c>
      <c r="N3432" t="s">
        <v>30</v>
      </c>
      <c r="O3432" t="s">
        <v>31</v>
      </c>
      <c r="P3432" t="s">
        <v>303</v>
      </c>
      <c r="Q3432" t="s">
        <v>33</v>
      </c>
      <c r="R3432">
        <v>0.37</v>
      </c>
      <c r="U3432">
        <v>80.260000000000005</v>
      </c>
      <c r="V3432" t="s">
        <v>88</v>
      </c>
      <c r="W3432" t="s">
        <v>28</v>
      </c>
      <c r="X3432" t="s">
        <v>30</v>
      </c>
      <c r="Y3432" t="s">
        <v>45</v>
      </c>
      <c r="Z3432" t="s">
        <v>303</v>
      </c>
    </row>
    <row r="3433" spans="1:26" x14ac:dyDescent="0.25">
      <c r="A3433" t="s">
        <v>2273</v>
      </c>
      <c r="B3433" t="s">
        <v>87</v>
      </c>
      <c r="C3433">
        <v>34</v>
      </c>
      <c r="D3433">
        <v>8581.25</v>
      </c>
      <c r="E3433" s="2">
        <v>0</v>
      </c>
      <c r="F3433" t="s">
        <v>88</v>
      </c>
      <c r="G3433">
        <v>1464.23</v>
      </c>
      <c r="H3433">
        <v>240.98</v>
      </c>
      <c r="I3433">
        <v>60.2</v>
      </c>
      <c r="J3433" t="s">
        <v>2275</v>
      </c>
      <c r="K3433" t="s">
        <v>27</v>
      </c>
      <c r="L3433" t="s">
        <v>28</v>
      </c>
      <c r="M3433" t="s">
        <v>37</v>
      </c>
      <c r="N3433" t="s">
        <v>48</v>
      </c>
      <c r="O3433" t="s">
        <v>91</v>
      </c>
      <c r="P3433" t="s">
        <v>2276</v>
      </c>
      <c r="Q3433" t="s">
        <v>93</v>
      </c>
      <c r="R3433">
        <v>0.56000000000000005</v>
      </c>
      <c r="U3433" t="s">
        <v>51</v>
      </c>
      <c r="V3433" t="s">
        <v>51</v>
      </c>
      <c r="W3433" t="s">
        <v>51</v>
      </c>
      <c r="X3433" t="s">
        <v>51</v>
      </c>
      <c r="Y3433" t="s">
        <v>51</v>
      </c>
      <c r="Z3433" t="s">
        <v>51</v>
      </c>
    </row>
    <row r="3434" spans="1:26" x14ac:dyDescent="0.25">
      <c r="A3434" t="s">
        <v>2273</v>
      </c>
      <c r="B3434" t="s">
        <v>87</v>
      </c>
      <c r="C3434">
        <v>21</v>
      </c>
      <c r="D3434">
        <v>135.99</v>
      </c>
      <c r="E3434" s="2">
        <v>0.09</v>
      </c>
      <c r="F3434" t="s">
        <v>88</v>
      </c>
      <c r="G3434">
        <v>-129.24</v>
      </c>
      <c r="H3434">
        <v>6.48</v>
      </c>
      <c r="I3434">
        <v>9.68</v>
      </c>
      <c r="J3434" t="s">
        <v>2275</v>
      </c>
      <c r="K3434" t="s">
        <v>27</v>
      </c>
      <c r="L3434" t="s">
        <v>28</v>
      </c>
      <c r="M3434" t="s">
        <v>37</v>
      </c>
      <c r="N3434" t="s">
        <v>30</v>
      </c>
      <c r="O3434" t="s">
        <v>31</v>
      </c>
      <c r="P3434" t="s">
        <v>1021</v>
      </c>
      <c r="Q3434" t="s">
        <v>33</v>
      </c>
      <c r="R3434">
        <v>0.36</v>
      </c>
      <c r="U3434">
        <v>135.99</v>
      </c>
      <c r="V3434" t="s">
        <v>88</v>
      </c>
      <c r="W3434" t="s">
        <v>28</v>
      </c>
      <c r="X3434" t="s">
        <v>30</v>
      </c>
      <c r="Y3434" t="s">
        <v>37</v>
      </c>
      <c r="Z3434" t="s">
        <v>1021</v>
      </c>
    </row>
    <row r="3435" spans="1:26" x14ac:dyDescent="0.25">
      <c r="A3435" t="s">
        <v>2273</v>
      </c>
      <c r="B3435" t="s">
        <v>58</v>
      </c>
      <c r="C3435">
        <v>37</v>
      </c>
      <c r="D3435">
        <v>4896.93</v>
      </c>
      <c r="E3435" s="2">
        <v>0.04</v>
      </c>
      <c r="F3435" t="s">
        <v>59</v>
      </c>
      <c r="G3435">
        <v>1467.82</v>
      </c>
      <c r="H3435">
        <v>128.24</v>
      </c>
      <c r="I3435">
        <v>12.65</v>
      </c>
      <c r="J3435" t="s">
        <v>960</v>
      </c>
      <c r="K3435" t="s">
        <v>602</v>
      </c>
      <c r="L3435" t="s">
        <v>194</v>
      </c>
      <c r="M3435" t="s">
        <v>56</v>
      </c>
      <c r="N3435" t="s">
        <v>48</v>
      </c>
      <c r="O3435" t="s">
        <v>151</v>
      </c>
      <c r="P3435" t="s">
        <v>1386</v>
      </c>
      <c r="Q3435" t="s">
        <v>41</v>
      </c>
      <c r="U3435" t="s">
        <v>51</v>
      </c>
      <c r="V3435" t="s">
        <v>51</v>
      </c>
      <c r="W3435" t="s">
        <v>51</v>
      </c>
      <c r="X3435" t="s">
        <v>51</v>
      </c>
      <c r="Y3435" t="s">
        <v>51</v>
      </c>
      <c r="Z3435" t="s">
        <v>51</v>
      </c>
    </row>
    <row r="3436" spans="1:26" x14ac:dyDescent="0.25">
      <c r="A3436" t="s">
        <v>2273</v>
      </c>
      <c r="B3436" t="s">
        <v>42</v>
      </c>
      <c r="C3436">
        <v>13</v>
      </c>
      <c r="D3436">
        <v>98.82</v>
      </c>
      <c r="E3436" s="2">
        <v>0.09</v>
      </c>
      <c r="F3436" t="s">
        <v>43</v>
      </c>
      <c r="G3436">
        <v>-68.66</v>
      </c>
      <c r="H3436">
        <v>7.37</v>
      </c>
      <c r="I3436">
        <v>5.53</v>
      </c>
      <c r="J3436" t="s">
        <v>1942</v>
      </c>
      <c r="K3436" t="s">
        <v>61</v>
      </c>
      <c r="L3436" t="s">
        <v>36</v>
      </c>
      <c r="M3436" t="s">
        <v>45</v>
      </c>
      <c r="N3436" t="s">
        <v>38</v>
      </c>
      <c r="O3436" t="s">
        <v>75</v>
      </c>
      <c r="P3436" t="s">
        <v>1646</v>
      </c>
      <c r="Q3436" t="s">
        <v>77</v>
      </c>
      <c r="R3436">
        <v>0.69</v>
      </c>
      <c r="U3436">
        <v>98.82</v>
      </c>
      <c r="V3436" t="s">
        <v>43</v>
      </c>
      <c r="W3436" t="s">
        <v>36</v>
      </c>
      <c r="X3436" t="s">
        <v>38</v>
      </c>
      <c r="Y3436" t="s">
        <v>45</v>
      </c>
      <c r="Z3436" t="s">
        <v>1646</v>
      </c>
    </row>
    <row r="3437" spans="1:26" x14ac:dyDescent="0.25">
      <c r="A3437" t="s">
        <v>2273</v>
      </c>
      <c r="B3437" t="s">
        <v>42</v>
      </c>
      <c r="C3437">
        <v>40</v>
      </c>
      <c r="D3437">
        <v>289.19</v>
      </c>
      <c r="E3437" s="2">
        <v>0.01</v>
      </c>
      <c r="F3437" t="s">
        <v>43</v>
      </c>
      <c r="G3437">
        <v>-69.03</v>
      </c>
      <c r="H3437">
        <v>6.68</v>
      </c>
      <c r="I3437">
        <v>6.15</v>
      </c>
      <c r="J3437" t="s">
        <v>1942</v>
      </c>
      <c r="K3437" t="s">
        <v>61</v>
      </c>
      <c r="L3437" t="s">
        <v>36</v>
      </c>
      <c r="M3437" t="s">
        <v>45</v>
      </c>
      <c r="N3437" t="s">
        <v>30</v>
      </c>
      <c r="O3437" t="s">
        <v>31</v>
      </c>
      <c r="P3437" t="s">
        <v>1397</v>
      </c>
      <c r="Q3437" t="s">
        <v>33</v>
      </c>
      <c r="R3437">
        <v>0.37</v>
      </c>
      <c r="U3437">
        <v>289.19</v>
      </c>
      <c r="V3437" t="s">
        <v>43</v>
      </c>
      <c r="W3437" t="s">
        <v>36</v>
      </c>
      <c r="X3437" t="s">
        <v>30</v>
      </c>
      <c r="Y3437" t="s">
        <v>45</v>
      </c>
      <c r="Z3437" t="s">
        <v>1397</v>
      </c>
    </row>
    <row r="3438" spans="1:26" x14ac:dyDescent="0.25">
      <c r="A3438" t="s">
        <v>2273</v>
      </c>
      <c r="B3438" t="s">
        <v>73</v>
      </c>
      <c r="C3438">
        <v>32</v>
      </c>
      <c r="D3438">
        <v>3046.01</v>
      </c>
      <c r="E3438" s="2">
        <v>0.08</v>
      </c>
      <c r="F3438" t="s">
        <v>25</v>
      </c>
      <c r="G3438">
        <v>998.65</v>
      </c>
      <c r="H3438">
        <v>100.97</v>
      </c>
      <c r="I3438">
        <v>14</v>
      </c>
      <c r="J3438" t="s">
        <v>957</v>
      </c>
      <c r="K3438" t="s">
        <v>61</v>
      </c>
      <c r="L3438" t="s">
        <v>36</v>
      </c>
      <c r="M3438" t="s">
        <v>45</v>
      </c>
      <c r="N3438" t="s">
        <v>38</v>
      </c>
      <c r="O3438" t="s">
        <v>39</v>
      </c>
      <c r="P3438" t="s">
        <v>1506</v>
      </c>
      <c r="Q3438" t="s">
        <v>53</v>
      </c>
      <c r="R3438">
        <v>0.37</v>
      </c>
      <c r="U3438" t="s">
        <v>51</v>
      </c>
      <c r="V3438" t="s">
        <v>51</v>
      </c>
      <c r="W3438" t="s">
        <v>51</v>
      </c>
      <c r="X3438" t="s">
        <v>51</v>
      </c>
      <c r="Y3438" t="s">
        <v>51</v>
      </c>
      <c r="Z3438" t="s">
        <v>51</v>
      </c>
    </row>
    <row r="3439" spans="1:26" x14ac:dyDescent="0.25">
      <c r="A3439" t="s">
        <v>2273</v>
      </c>
      <c r="B3439" t="s">
        <v>73</v>
      </c>
      <c r="C3439">
        <v>15</v>
      </c>
      <c r="D3439">
        <v>353.52</v>
      </c>
      <c r="E3439" s="2">
        <v>0.04</v>
      </c>
      <c r="F3439" t="s">
        <v>25</v>
      </c>
      <c r="G3439">
        <v>51.53</v>
      </c>
      <c r="H3439">
        <v>22.84</v>
      </c>
      <c r="I3439">
        <v>8.18</v>
      </c>
      <c r="J3439" t="s">
        <v>957</v>
      </c>
      <c r="K3439" t="s">
        <v>61</v>
      </c>
      <c r="L3439" t="s">
        <v>36</v>
      </c>
      <c r="M3439" t="s">
        <v>45</v>
      </c>
      <c r="N3439" t="s">
        <v>30</v>
      </c>
      <c r="O3439" t="s">
        <v>31</v>
      </c>
      <c r="P3439" t="s">
        <v>1121</v>
      </c>
      <c r="Q3439" t="s">
        <v>33</v>
      </c>
      <c r="R3439">
        <v>0.39</v>
      </c>
      <c r="U3439" t="s">
        <v>51</v>
      </c>
      <c r="V3439" t="s">
        <v>51</v>
      </c>
      <c r="W3439" t="s">
        <v>51</v>
      </c>
      <c r="X3439" t="s">
        <v>51</v>
      </c>
      <c r="Y3439" t="s">
        <v>51</v>
      </c>
      <c r="Z3439" t="s">
        <v>51</v>
      </c>
    </row>
    <row r="3440" spans="1:26" x14ac:dyDescent="0.25">
      <c r="A3440" t="s">
        <v>2277</v>
      </c>
      <c r="B3440" t="s">
        <v>42</v>
      </c>
      <c r="C3440">
        <v>44</v>
      </c>
      <c r="D3440">
        <v>1453.704</v>
      </c>
      <c r="E3440" s="2">
        <v>0</v>
      </c>
      <c r="F3440" t="s">
        <v>43</v>
      </c>
      <c r="G3440">
        <v>549.84</v>
      </c>
      <c r="H3440">
        <v>35.99</v>
      </c>
      <c r="I3440">
        <v>1.1000000000000001</v>
      </c>
      <c r="J3440" t="s">
        <v>663</v>
      </c>
      <c r="K3440" t="s">
        <v>150</v>
      </c>
      <c r="L3440" t="s">
        <v>28</v>
      </c>
      <c r="M3440" t="s">
        <v>45</v>
      </c>
      <c r="N3440" t="s">
        <v>38</v>
      </c>
      <c r="O3440" t="s">
        <v>62</v>
      </c>
      <c r="P3440" t="s">
        <v>912</v>
      </c>
      <c r="Q3440" t="s">
        <v>33</v>
      </c>
      <c r="R3440">
        <v>0.55000000000000004</v>
      </c>
      <c r="U3440" t="s">
        <v>51</v>
      </c>
      <c r="V3440" t="s">
        <v>51</v>
      </c>
      <c r="W3440" t="s">
        <v>51</v>
      </c>
      <c r="X3440" t="s">
        <v>51</v>
      </c>
      <c r="Y3440" t="s">
        <v>51</v>
      </c>
      <c r="Z3440" t="s">
        <v>51</v>
      </c>
    </row>
    <row r="3441" spans="1:26" x14ac:dyDescent="0.25">
      <c r="A3441" t="s">
        <v>2277</v>
      </c>
      <c r="B3441" t="s">
        <v>42</v>
      </c>
      <c r="C3441">
        <v>34</v>
      </c>
      <c r="D3441">
        <v>7656.3040000000001</v>
      </c>
      <c r="E3441" s="2">
        <v>0.1</v>
      </c>
      <c r="F3441" t="s">
        <v>43</v>
      </c>
      <c r="G3441">
        <v>-715.78</v>
      </c>
      <c r="H3441">
        <v>296.18</v>
      </c>
      <c r="I3441">
        <v>54.12</v>
      </c>
      <c r="J3441" t="s">
        <v>663</v>
      </c>
      <c r="K3441" t="s">
        <v>150</v>
      </c>
      <c r="L3441" t="s">
        <v>28</v>
      </c>
      <c r="M3441" t="s">
        <v>45</v>
      </c>
      <c r="N3441" t="s">
        <v>48</v>
      </c>
      <c r="O3441" t="s">
        <v>126</v>
      </c>
      <c r="P3441" t="s">
        <v>370</v>
      </c>
      <c r="Q3441" t="s">
        <v>93</v>
      </c>
      <c r="R3441">
        <v>0.76</v>
      </c>
      <c r="U3441">
        <v>7656.3040000000001</v>
      </c>
      <c r="V3441" t="s">
        <v>43</v>
      </c>
      <c r="W3441" t="s">
        <v>28</v>
      </c>
      <c r="X3441" t="s">
        <v>48</v>
      </c>
      <c r="Y3441" t="s">
        <v>45</v>
      </c>
      <c r="Z3441" t="s">
        <v>370</v>
      </c>
    </row>
    <row r="3442" spans="1:26" x14ac:dyDescent="0.25">
      <c r="A3442" t="s">
        <v>2277</v>
      </c>
      <c r="B3442" t="s">
        <v>24</v>
      </c>
      <c r="C3442">
        <v>5</v>
      </c>
      <c r="D3442">
        <v>24.91</v>
      </c>
      <c r="E3442" s="2">
        <v>0</v>
      </c>
      <c r="F3442" t="s">
        <v>25</v>
      </c>
      <c r="G3442">
        <v>-0.9</v>
      </c>
      <c r="H3442">
        <v>4.84</v>
      </c>
      <c r="I3442">
        <v>0.71</v>
      </c>
      <c r="J3442" t="s">
        <v>1103</v>
      </c>
      <c r="K3442" t="s">
        <v>150</v>
      </c>
      <c r="L3442" t="s">
        <v>28</v>
      </c>
      <c r="M3442" t="s">
        <v>56</v>
      </c>
      <c r="N3442" t="s">
        <v>30</v>
      </c>
      <c r="O3442" t="s">
        <v>95</v>
      </c>
      <c r="P3442" t="s">
        <v>992</v>
      </c>
      <c r="Q3442" t="s">
        <v>97</v>
      </c>
      <c r="R3442">
        <v>0.52</v>
      </c>
      <c r="U3442">
        <v>24.91</v>
      </c>
      <c r="V3442" t="s">
        <v>25</v>
      </c>
      <c r="W3442" t="s">
        <v>28</v>
      </c>
      <c r="X3442" t="s">
        <v>30</v>
      </c>
      <c r="Y3442" t="s">
        <v>56</v>
      </c>
      <c r="Z3442" t="s">
        <v>992</v>
      </c>
    </row>
    <row r="3443" spans="1:26" x14ac:dyDescent="0.25">
      <c r="A3443" t="s">
        <v>2277</v>
      </c>
      <c r="B3443" t="s">
        <v>58</v>
      </c>
      <c r="C3443">
        <v>42</v>
      </c>
      <c r="D3443">
        <v>2507.48</v>
      </c>
      <c r="E3443" s="2">
        <v>0.04</v>
      </c>
      <c r="F3443" t="s">
        <v>59</v>
      </c>
      <c r="G3443">
        <v>762.53</v>
      </c>
      <c r="H3443">
        <v>60.97</v>
      </c>
      <c r="I3443">
        <v>4.5</v>
      </c>
      <c r="J3443" t="s">
        <v>849</v>
      </c>
      <c r="K3443" t="s">
        <v>61</v>
      </c>
      <c r="L3443" t="s">
        <v>36</v>
      </c>
      <c r="M3443" t="s">
        <v>37</v>
      </c>
      <c r="N3443" t="s">
        <v>30</v>
      </c>
      <c r="O3443" t="s">
        <v>79</v>
      </c>
      <c r="P3443" t="s">
        <v>1784</v>
      </c>
      <c r="Q3443" t="s">
        <v>33</v>
      </c>
      <c r="R3443">
        <v>0.56000000000000005</v>
      </c>
      <c r="U3443" t="s">
        <v>51</v>
      </c>
      <c r="V3443" t="s">
        <v>51</v>
      </c>
      <c r="W3443" t="s">
        <v>51</v>
      </c>
      <c r="X3443" t="s">
        <v>51</v>
      </c>
      <c r="Y3443" t="s">
        <v>51</v>
      </c>
      <c r="Z3443" t="s">
        <v>51</v>
      </c>
    </row>
    <row r="3444" spans="1:26" x14ac:dyDescent="0.25">
      <c r="A3444" t="s">
        <v>2277</v>
      </c>
      <c r="B3444" t="s">
        <v>73</v>
      </c>
      <c r="C3444">
        <v>35</v>
      </c>
      <c r="D3444">
        <v>1131.1500000000001</v>
      </c>
      <c r="E3444" s="2">
        <v>0.03</v>
      </c>
      <c r="F3444" t="s">
        <v>25</v>
      </c>
      <c r="G3444">
        <v>433.87</v>
      </c>
      <c r="H3444">
        <v>30.98</v>
      </c>
      <c r="I3444">
        <v>5.76</v>
      </c>
      <c r="J3444" t="s">
        <v>1193</v>
      </c>
      <c r="K3444" t="s">
        <v>90</v>
      </c>
      <c r="L3444" t="s">
        <v>28</v>
      </c>
      <c r="M3444" t="s">
        <v>29</v>
      </c>
      <c r="N3444" t="s">
        <v>30</v>
      </c>
      <c r="O3444" t="s">
        <v>31</v>
      </c>
      <c r="P3444" t="s">
        <v>1033</v>
      </c>
      <c r="Q3444" t="s">
        <v>33</v>
      </c>
      <c r="R3444">
        <v>0.4</v>
      </c>
      <c r="U3444" t="s">
        <v>51</v>
      </c>
      <c r="V3444" t="s">
        <v>51</v>
      </c>
      <c r="W3444" t="s">
        <v>51</v>
      </c>
      <c r="X3444" t="s">
        <v>51</v>
      </c>
      <c r="Y3444" t="s">
        <v>51</v>
      </c>
      <c r="Z3444" t="s">
        <v>51</v>
      </c>
    </row>
    <row r="3445" spans="1:26" x14ac:dyDescent="0.25">
      <c r="A3445" t="s">
        <v>2278</v>
      </c>
      <c r="B3445" t="s">
        <v>58</v>
      </c>
      <c r="C3445">
        <v>32</v>
      </c>
      <c r="D3445">
        <v>197.93</v>
      </c>
      <c r="E3445" s="2">
        <v>0.06</v>
      </c>
      <c r="F3445" t="s">
        <v>59</v>
      </c>
      <c r="G3445">
        <v>-57.64</v>
      </c>
      <c r="H3445">
        <v>5.98</v>
      </c>
      <c r="I3445">
        <v>5.46</v>
      </c>
      <c r="J3445" t="s">
        <v>740</v>
      </c>
      <c r="K3445" t="s">
        <v>55</v>
      </c>
      <c r="L3445" t="s">
        <v>28</v>
      </c>
      <c r="M3445" t="s">
        <v>29</v>
      </c>
      <c r="N3445" t="s">
        <v>30</v>
      </c>
      <c r="O3445" t="s">
        <v>31</v>
      </c>
      <c r="P3445" t="s">
        <v>1746</v>
      </c>
      <c r="Q3445" t="s">
        <v>33</v>
      </c>
      <c r="R3445">
        <v>0.36</v>
      </c>
      <c r="U3445">
        <v>197.93</v>
      </c>
      <c r="V3445" t="s">
        <v>59</v>
      </c>
      <c r="W3445" t="s">
        <v>28</v>
      </c>
      <c r="X3445" t="s">
        <v>30</v>
      </c>
      <c r="Y3445" t="s">
        <v>29</v>
      </c>
      <c r="Z3445" t="s">
        <v>1746</v>
      </c>
    </row>
    <row r="3446" spans="1:26" x14ac:dyDescent="0.25">
      <c r="A3446" t="s">
        <v>2278</v>
      </c>
      <c r="B3446" t="s">
        <v>58</v>
      </c>
      <c r="C3446">
        <v>7</v>
      </c>
      <c r="D3446">
        <v>90.58</v>
      </c>
      <c r="E3446" s="2">
        <v>0.06</v>
      </c>
      <c r="F3446" t="s">
        <v>59</v>
      </c>
      <c r="G3446">
        <v>-27.83</v>
      </c>
      <c r="H3446">
        <v>12.44</v>
      </c>
      <c r="I3446">
        <v>6.27</v>
      </c>
      <c r="J3446" t="s">
        <v>740</v>
      </c>
      <c r="K3446" t="s">
        <v>55</v>
      </c>
      <c r="L3446" t="s">
        <v>28</v>
      </c>
      <c r="M3446" t="s">
        <v>29</v>
      </c>
      <c r="N3446" t="s">
        <v>30</v>
      </c>
      <c r="O3446" t="s">
        <v>71</v>
      </c>
      <c r="P3446" t="s">
        <v>473</v>
      </c>
      <c r="Q3446" t="s">
        <v>41</v>
      </c>
      <c r="R3446">
        <v>0.56999999999999995</v>
      </c>
      <c r="U3446">
        <v>90.58</v>
      </c>
      <c r="V3446" t="s">
        <v>59</v>
      </c>
      <c r="W3446" t="s">
        <v>28</v>
      </c>
      <c r="X3446" t="s">
        <v>30</v>
      </c>
      <c r="Y3446" t="s">
        <v>29</v>
      </c>
      <c r="Z3446" t="s">
        <v>473</v>
      </c>
    </row>
    <row r="3447" spans="1:26" x14ac:dyDescent="0.25">
      <c r="A3447" t="s">
        <v>2278</v>
      </c>
      <c r="B3447" t="s">
        <v>87</v>
      </c>
      <c r="C3447">
        <v>17</v>
      </c>
      <c r="D3447">
        <v>47.12</v>
      </c>
      <c r="E3447" s="2">
        <v>0.01</v>
      </c>
      <c r="F3447" t="s">
        <v>88</v>
      </c>
      <c r="G3447">
        <v>-47.01</v>
      </c>
      <c r="H3447">
        <v>2.52</v>
      </c>
      <c r="I3447">
        <v>4.28</v>
      </c>
      <c r="J3447" t="s">
        <v>412</v>
      </c>
      <c r="K3447" t="s">
        <v>27</v>
      </c>
      <c r="L3447" t="s">
        <v>28</v>
      </c>
      <c r="M3447" t="s">
        <v>45</v>
      </c>
      <c r="N3447" t="s">
        <v>30</v>
      </c>
      <c r="O3447" t="s">
        <v>95</v>
      </c>
      <c r="P3447" t="s">
        <v>1748</v>
      </c>
      <c r="Q3447" t="s">
        <v>97</v>
      </c>
      <c r="R3447">
        <v>0.44</v>
      </c>
      <c r="U3447">
        <v>47.12</v>
      </c>
      <c r="V3447" t="s">
        <v>88</v>
      </c>
      <c r="W3447" t="s">
        <v>28</v>
      </c>
      <c r="X3447" t="s">
        <v>30</v>
      </c>
      <c r="Y3447" t="s">
        <v>45</v>
      </c>
      <c r="Z3447" t="s">
        <v>1748</v>
      </c>
    </row>
    <row r="3448" spans="1:26" x14ac:dyDescent="0.25">
      <c r="A3448" t="s">
        <v>2278</v>
      </c>
      <c r="B3448" t="s">
        <v>87</v>
      </c>
      <c r="C3448">
        <v>43</v>
      </c>
      <c r="D3448">
        <v>320.26</v>
      </c>
      <c r="E3448" s="2">
        <v>0.01</v>
      </c>
      <c r="F3448" t="s">
        <v>88</v>
      </c>
      <c r="G3448">
        <v>-84.13</v>
      </c>
      <c r="H3448">
        <v>7.1</v>
      </c>
      <c r="I3448">
        <v>6.05</v>
      </c>
      <c r="J3448" t="s">
        <v>1787</v>
      </c>
      <c r="K3448" t="s">
        <v>61</v>
      </c>
      <c r="L3448" t="s">
        <v>36</v>
      </c>
      <c r="M3448" t="s">
        <v>56</v>
      </c>
      <c r="N3448" t="s">
        <v>30</v>
      </c>
      <c r="O3448" t="s">
        <v>46</v>
      </c>
      <c r="P3448" t="s">
        <v>581</v>
      </c>
      <c r="Q3448" t="s">
        <v>33</v>
      </c>
      <c r="R3448">
        <v>0.39</v>
      </c>
      <c r="U3448">
        <v>320.26</v>
      </c>
      <c r="V3448" t="s">
        <v>88</v>
      </c>
      <c r="W3448" t="s">
        <v>36</v>
      </c>
      <c r="X3448" t="s">
        <v>30</v>
      </c>
      <c r="Y3448" t="s">
        <v>56</v>
      </c>
      <c r="Z3448" t="s">
        <v>581</v>
      </c>
    </row>
    <row r="3449" spans="1:26" x14ac:dyDescent="0.25">
      <c r="A3449" t="s">
        <v>2278</v>
      </c>
      <c r="B3449" t="s">
        <v>87</v>
      </c>
      <c r="C3449">
        <v>4</v>
      </c>
      <c r="D3449">
        <v>1266.72</v>
      </c>
      <c r="E3449" s="2">
        <v>0.04</v>
      </c>
      <c r="F3449" t="s">
        <v>88</v>
      </c>
      <c r="G3449">
        <v>-268.36</v>
      </c>
      <c r="H3449">
        <v>300.98</v>
      </c>
      <c r="I3449">
        <v>64.73</v>
      </c>
      <c r="J3449" t="s">
        <v>512</v>
      </c>
      <c r="K3449" t="s">
        <v>484</v>
      </c>
      <c r="L3449" t="s">
        <v>194</v>
      </c>
      <c r="M3449" t="s">
        <v>45</v>
      </c>
      <c r="N3449" t="s">
        <v>48</v>
      </c>
      <c r="O3449" t="s">
        <v>151</v>
      </c>
      <c r="P3449" t="s">
        <v>1936</v>
      </c>
      <c r="Q3449" t="s">
        <v>53</v>
      </c>
      <c r="R3449">
        <v>0.56000000000000005</v>
      </c>
      <c r="U3449">
        <v>1266.72</v>
      </c>
      <c r="V3449" t="s">
        <v>88</v>
      </c>
      <c r="W3449" t="s">
        <v>194</v>
      </c>
      <c r="X3449" t="s">
        <v>48</v>
      </c>
      <c r="Y3449" t="s">
        <v>45</v>
      </c>
      <c r="Z3449" t="s">
        <v>1936</v>
      </c>
    </row>
    <row r="3450" spans="1:26" x14ac:dyDescent="0.25">
      <c r="A3450" t="s">
        <v>2279</v>
      </c>
      <c r="B3450" t="s">
        <v>58</v>
      </c>
      <c r="C3450">
        <v>28</v>
      </c>
      <c r="D3450">
        <v>1491.8264999999999</v>
      </c>
      <c r="E3450" s="2">
        <v>0.1</v>
      </c>
      <c r="F3450" t="s">
        <v>59</v>
      </c>
      <c r="G3450">
        <v>124.83</v>
      </c>
      <c r="H3450">
        <v>65.989999999999995</v>
      </c>
      <c r="I3450">
        <v>8.99</v>
      </c>
      <c r="J3450" t="s">
        <v>1056</v>
      </c>
      <c r="K3450" t="s">
        <v>55</v>
      </c>
      <c r="L3450" t="s">
        <v>28</v>
      </c>
      <c r="M3450" t="s">
        <v>45</v>
      </c>
      <c r="N3450" t="s">
        <v>38</v>
      </c>
      <c r="O3450" t="s">
        <v>62</v>
      </c>
      <c r="P3450" t="s">
        <v>718</v>
      </c>
      <c r="Q3450" t="s">
        <v>33</v>
      </c>
      <c r="R3450">
        <v>0.56000000000000005</v>
      </c>
      <c r="U3450" t="s">
        <v>51</v>
      </c>
      <c r="V3450" t="s">
        <v>51</v>
      </c>
      <c r="W3450" t="s">
        <v>51</v>
      </c>
      <c r="X3450" t="s">
        <v>51</v>
      </c>
      <c r="Y3450" t="s">
        <v>51</v>
      </c>
      <c r="Z3450" t="s">
        <v>51</v>
      </c>
    </row>
    <row r="3451" spans="1:26" x14ac:dyDescent="0.25">
      <c r="A3451" t="s">
        <v>2279</v>
      </c>
      <c r="B3451" t="s">
        <v>24</v>
      </c>
      <c r="C3451">
        <v>39</v>
      </c>
      <c r="D3451">
        <v>272.39</v>
      </c>
      <c r="E3451" s="2">
        <v>0.03</v>
      </c>
      <c r="F3451" t="s">
        <v>25</v>
      </c>
      <c r="G3451">
        <v>-91.48</v>
      </c>
      <c r="H3451">
        <v>6.48</v>
      </c>
      <c r="I3451">
        <v>6.6</v>
      </c>
      <c r="J3451" t="s">
        <v>1198</v>
      </c>
      <c r="K3451" t="s">
        <v>35</v>
      </c>
      <c r="L3451" t="s">
        <v>36</v>
      </c>
      <c r="M3451" t="s">
        <v>37</v>
      </c>
      <c r="N3451" t="s">
        <v>30</v>
      </c>
      <c r="O3451" t="s">
        <v>31</v>
      </c>
      <c r="P3451" t="s">
        <v>312</v>
      </c>
      <c r="Q3451" t="s">
        <v>33</v>
      </c>
      <c r="R3451">
        <v>0.37</v>
      </c>
      <c r="U3451">
        <v>272.39</v>
      </c>
      <c r="V3451" t="s">
        <v>25</v>
      </c>
      <c r="W3451" t="s">
        <v>36</v>
      </c>
      <c r="X3451" t="s">
        <v>30</v>
      </c>
      <c r="Y3451" t="s">
        <v>37</v>
      </c>
      <c r="Z3451" t="s">
        <v>312</v>
      </c>
    </row>
    <row r="3452" spans="1:26" x14ac:dyDescent="0.25">
      <c r="A3452" t="s">
        <v>2279</v>
      </c>
      <c r="B3452" t="s">
        <v>73</v>
      </c>
      <c r="C3452">
        <v>25</v>
      </c>
      <c r="D3452">
        <v>276.5</v>
      </c>
      <c r="E3452" s="2">
        <v>0.02</v>
      </c>
      <c r="F3452" t="s">
        <v>25</v>
      </c>
      <c r="G3452">
        <v>35.72</v>
      </c>
      <c r="H3452">
        <v>10.98</v>
      </c>
      <c r="I3452">
        <v>4.8</v>
      </c>
      <c r="J3452" t="s">
        <v>1827</v>
      </c>
      <c r="K3452" t="s">
        <v>55</v>
      </c>
      <c r="L3452" t="s">
        <v>28</v>
      </c>
      <c r="M3452" t="s">
        <v>45</v>
      </c>
      <c r="N3452" t="s">
        <v>30</v>
      </c>
      <c r="O3452" t="s">
        <v>67</v>
      </c>
      <c r="P3452" t="s">
        <v>1636</v>
      </c>
      <c r="Q3452" t="s">
        <v>33</v>
      </c>
      <c r="R3452">
        <v>0.36</v>
      </c>
      <c r="U3452" t="s">
        <v>51</v>
      </c>
      <c r="V3452" t="s">
        <v>51</v>
      </c>
      <c r="W3452" t="s">
        <v>51</v>
      </c>
      <c r="X3452" t="s">
        <v>51</v>
      </c>
      <c r="Y3452" t="s">
        <v>51</v>
      </c>
      <c r="Z3452" t="s">
        <v>51</v>
      </c>
    </row>
    <row r="3453" spans="1:26" x14ac:dyDescent="0.25">
      <c r="A3453" t="s">
        <v>2279</v>
      </c>
      <c r="B3453" t="s">
        <v>58</v>
      </c>
      <c r="C3453">
        <v>19</v>
      </c>
      <c r="D3453">
        <v>169.4</v>
      </c>
      <c r="E3453" s="2">
        <v>0.1</v>
      </c>
      <c r="F3453" t="s">
        <v>59</v>
      </c>
      <c r="G3453">
        <v>-59.64</v>
      </c>
      <c r="H3453">
        <v>9.48</v>
      </c>
      <c r="I3453">
        <v>7.29</v>
      </c>
      <c r="J3453" t="s">
        <v>2280</v>
      </c>
      <c r="K3453" t="s">
        <v>61</v>
      </c>
      <c r="L3453" t="s">
        <v>36</v>
      </c>
      <c r="M3453" t="s">
        <v>56</v>
      </c>
      <c r="N3453" t="s">
        <v>48</v>
      </c>
      <c r="O3453" t="s">
        <v>49</v>
      </c>
      <c r="P3453" t="s">
        <v>2201</v>
      </c>
      <c r="Q3453" t="s">
        <v>77</v>
      </c>
      <c r="R3453">
        <v>0.45</v>
      </c>
      <c r="U3453">
        <v>169.4</v>
      </c>
      <c r="V3453" t="s">
        <v>59</v>
      </c>
      <c r="W3453" t="s">
        <v>36</v>
      </c>
      <c r="X3453" t="s">
        <v>48</v>
      </c>
      <c r="Y3453" t="s">
        <v>56</v>
      </c>
      <c r="Z3453" t="s">
        <v>2201</v>
      </c>
    </row>
    <row r="3454" spans="1:26" x14ac:dyDescent="0.25">
      <c r="A3454" t="s">
        <v>2281</v>
      </c>
      <c r="B3454" t="s">
        <v>87</v>
      </c>
      <c r="C3454">
        <v>11</v>
      </c>
      <c r="D3454">
        <v>1210.0515</v>
      </c>
      <c r="E3454" s="2">
        <v>0.04</v>
      </c>
      <c r="F3454" t="s">
        <v>88</v>
      </c>
      <c r="G3454">
        <v>-104.25</v>
      </c>
      <c r="H3454">
        <v>125.99</v>
      </c>
      <c r="I3454">
        <v>7.69</v>
      </c>
      <c r="J3454" t="s">
        <v>1281</v>
      </c>
      <c r="K3454" t="s">
        <v>484</v>
      </c>
      <c r="L3454" t="s">
        <v>194</v>
      </c>
      <c r="M3454" t="s">
        <v>56</v>
      </c>
      <c r="N3454" t="s">
        <v>38</v>
      </c>
      <c r="O3454" t="s">
        <v>62</v>
      </c>
      <c r="P3454" t="s">
        <v>575</v>
      </c>
      <c r="Q3454" t="s">
        <v>33</v>
      </c>
      <c r="R3454">
        <v>0.57999999999999996</v>
      </c>
      <c r="U3454">
        <v>1210.0515</v>
      </c>
      <c r="V3454" t="s">
        <v>88</v>
      </c>
      <c r="W3454" t="s">
        <v>194</v>
      </c>
      <c r="X3454" t="s">
        <v>38</v>
      </c>
      <c r="Y3454" t="s">
        <v>56</v>
      </c>
      <c r="Z3454" t="s">
        <v>575</v>
      </c>
    </row>
    <row r="3455" spans="1:26" x14ac:dyDescent="0.25">
      <c r="A3455" t="s">
        <v>2281</v>
      </c>
      <c r="B3455" t="s">
        <v>87</v>
      </c>
      <c r="C3455">
        <v>50</v>
      </c>
      <c r="D3455">
        <v>187.83</v>
      </c>
      <c r="E3455" s="2">
        <v>0.03</v>
      </c>
      <c r="F3455" t="s">
        <v>88</v>
      </c>
      <c r="G3455">
        <v>85.96</v>
      </c>
      <c r="H3455">
        <v>3.75</v>
      </c>
      <c r="I3455">
        <v>0.5</v>
      </c>
      <c r="J3455" t="s">
        <v>1281</v>
      </c>
      <c r="K3455" t="s">
        <v>484</v>
      </c>
      <c r="L3455" t="s">
        <v>194</v>
      </c>
      <c r="M3455" t="s">
        <v>56</v>
      </c>
      <c r="N3455" t="s">
        <v>30</v>
      </c>
      <c r="O3455" t="s">
        <v>121</v>
      </c>
      <c r="P3455" t="s">
        <v>1097</v>
      </c>
      <c r="Q3455" t="s">
        <v>33</v>
      </c>
      <c r="R3455">
        <v>0.37</v>
      </c>
      <c r="U3455" t="s">
        <v>51</v>
      </c>
      <c r="V3455" t="s">
        <v>51</v>
      </c>
      <c r="W3455" t="s">
        <v>51</v>
      </c>
      <c r="X3455" t="s">
        <v>51</v>
      </c>
      <c r="Y3455" t="s">
        <v>51</v>
      </c>
      <c r="Z3455" t="s">
        <v>51</v>
      </c>
    </row>
    <row r="3456" spans="1:26" x14ac:dyDescent="0.25">
      <c r="A3456" t="s">
        <v>2281</v>
      </c>
      <c r="B3456" t="s">
        <v>87</v>
      </c>
      <c r="C3456">
        <v>3</v>
      </c>
      <c r="D3456">
        <v>49.59</v>
      </c>
      <c r="E3456" s="2">
        <v>7.0000000000000007E-2</v>
      </c>
      <c r="F3456" t="s">
        <v>88</v>
      </c>
      <c r="G3456">
        <v>-8.3800000000000008</v>
      </c>
      <c r="H3456">
        <v>12.28</v>
      </c>
      <c r="I3456">
        <v>6.47</v>
      </c>
      <c r="J3456" t="s">
        <v>1281</v>
      </c>
      <c r="K3456" t="s">
        <v>484</v>
      </c>
      <c r="L3456" t="s">
        <v>194</v>
      </c>
      <c r="M3456" t="s">
        <v>56</v>
      </c>
      <c r="N3456" t="s">
        <v>30</v>
      </c>
      <c r="O3456" t="s">
        <v>31</v>
      </c>
      <c r="P3456" t="s">
        <v>976</v>
      </c>
      <c r="Q3456" t="s">
        <v>33</v>
      </c>
      <c r="R3456">
        <v>0.38</v>
      </c>
      <c r="U3456">
        <v>49.59</v>
      </c>
      <c r="V3456" t="s">
        <v>88</v>
      </c>
      <c r="W3456" t="s">
        <v>194</v>
      </c>
      <c r="X3456" t="s">
        <v>30</v>
      </c>
      <c r="Y3456" t="s">
        <v>56</v>
      </c>
      <c r="Z3456" t="s">
        <v>976</v>
      </c>
    </row>
    <row r="3457" spans="1:26" x14ac:dyDescent="0.25">
      <c r="A3457" t="s">
        <v>2281</v>
      </c>
      <c r="B3457" t="s">
        <v>87</v>
      </c>
      <c r="C3457">
        <v>30</v>
      </c>
      <c r="D3457">
        <v>4253.009</v>
      </c>
      <c r="E3457" s="2">
        <v>0.01</v>
      </c>
      <c r="F3457" t="s">
        <v>88</v>
      </c>
      <c r="G3457">
        <v>1115.69</v>
      </c>
      <c r="H3457">
        <v>155.99</v>
      </c>
      <c r="I3457">
        <v>8.99</v>
      </c>
      <c r="J3457" t="s">
        <v>1281</v>
      </c>
      <c r="K3457" t="s">
        <v>484</v>
      </c>
      <c r="L3457" t="s">
        <v>194</v>
      </c>
      <c r="M3457" t="s">
        <v>56</v>
      </c>
      <c r="N3457" t="s">
        <v>38</v>
      </c>
      <c r="O3457" t="s">
        <v>62</v>
      </c>
      <c r="P3457" t="s">
        <v>670</v>
      </c>
      <c r="Q3457" t="s">
        <v>33</v>
      </c>
      <c r="R3457">
        <v>0.57999999999999996</v>
      </c>
      <c r="U3457" t="s">
        <v>51</v>
      </c>
      <c r="V3457" t="s">
        <v>51</v>
      </c>
      <c r="W3457" t="s">
        <v>51</v>
      </c>
      <c r="X3457" t="s">
        <v>51</v>
      </c>
      <c r="Y3457" t="s">
        <v>51</v>
      </c>
      <c r="Z3457" t="s">
        <v>51</v>
      </c>
    </row>
    <row r="3458" spans="1:26" x14ac:dyDescent="0.25">
      <c r="A3458" t="s">
        <v>2281</v>
      </c>
      <c r="B3458" t="s">
        <v>58</v>
      </c>
      <c r="C3458">
        <v>39</v>
      </c>
      <c r="D3458">
        <v>302.08999999999997</v>
      </c>
      <c r="E3458" s="2">
        <v>0.05</v>
      </c>
      <c r="F3458" t="s">
        <v>59</v>
      </c>
      <c r="G3458">
        <v>-67.09</v>
      </c>
      <c r="H3458">
        <v>7.68</v>
      </c>
      <c r="I3458">
        <v>6.16</v>
      </c>
      <c r="J3458" t="s">
        <v>1034</v>
      </c>
      <c r="K3458" t="s">
        <v>259</v>
      </c>
      <c r="L3458" t="s">
        <v>85</v>
      </c>
      <c r="M3458" t="s">
        <v>37</v>
      </c>
      <c r="N3458" t="s">
        <v>30</v>
      </c>
      <c r="O3458" t="s">
        <v>46</v>
      </c>
      <c r="P3458" t="s">
        <v>1360</v>
      </c>
      <c r="Q3458" t="s">
        <v>33</v>
      </c>
      <c r="R3458">
        <v>0.35</v>
      </c>
      <c r="U3458">
        <v>302.08999999999997</v>
      </c>
      <c r="V3458" t="s">
        <v>59</v>
      </c>
      <c r="W3458" t="s">
        <v>85</v>
      </c>
      <c r="X3458" t="s">
        <v>30</v>
      </c>
      <c r="Y3458" t="s">
        <v>37</v>
      </c>
      <c r="Z3458" t="s">
        <v>1360</v>
      </c>
    </row>
    <row r="3459" spans="1:26" x14ac:dyDescent="0.25">
      <c r="A3459" t="s">
        <v>2281</v>
      </c>
      <c r="B3459" t="s">
        <v>87</v>
      </c>
      <c r="C3459">
        <v>25</v>
      </c>
      <c r="D3459">
        <v>12343.07</v>
      </c>
      <c r="E3459" s="2">
        <v>0.02</v>
      </c>
      <c r="F3459" t="s">
        <v>88</v>
      </c>
      <c r="G3459">
        <v>3972.72</v>
      </c>
      <c r="H3459">
        <v>500.97</v>
      </c>
      <c r="I3459">
        <v>69.3</v>
      </c>
      <c r="J3459" t="s">
        <v>1876</v>
      </c>
      <c r="K3459" t="s">
        <v>61</v>
      </c>
      <c r="L3459" t="s">
        <v>36</v>
      </c>
      <c r="M3459" t="s">
        <v>37</v>
      </c>
      <c r="N3459" t="s">
        <v>38</v>
      </c>
      <c r="O3459" t="s">
        <v>39</v>
      </c>
      <c r="P3459" t="s">
        <v>572</v>
      </c>
      <c r="Q3459" t="s">
        <v>53</v>
      </c>
      <c r="R3459">
        <v>0.37</v>
      </c>
      <c r="U3459" t="s">
        <v>51</v>
      </c>
      <c r="V3459" t="s">
        <v>51</v>
      </c>
      <c r="W3459" t="s">
        <v>51</v>
      </c>
      <c r="X3459" t="s">
        <v>51</v>
      </c>
      <c r="Y3459" t="s">
        <v>51</v>
      </c>
      <c r="Z3459" t="s">
        <v>51</v>
      </c>
    </row>
    <row r="3460" spans="1:26" x14ac:dyDescent="0.25">
      <c r="A3460" t="s">
        <v>2281</v>
      </c>
      <c r="B3460" t="s">
        <v>73</v>
      </c>
      <c r="C3460">
        <v>48</v>
      </c>
      <c r="D3460">
        <v>3397.72</v>
      </c>
      <c r="E3460" s="2">
        <v>0.01</v>
      </c>
      <c r="F3460" t="s">
        <v>25</v>
      </c>
      <c r="G3460">
        <v>-912.08</v>
      </c>
      <c r="H3460">
        <v>70.709999999999994</v>
      </c>
      <c r="I3460">
        <v>37.58</v>
      </c>
      <c r="J3460" t="s">
        <v>1306</v>
      </c>
      <c r="K3460" t="s">
        <v>27</v>
      </c>
      <c r="L3460" t="s">
        <v>28</v>
      </c>
      <c r="M3460" t="s">
        <v>45</v>
      </c>
      <c r="N3460" t="s">
        <v>48</v>
      </c>
      <c r="O3460" t="s">
        <v>49</v>
      </c>
      <c r="P3460" t="s">
        <v>2282</v>
      </c>
      <c r="Q3460" t="s">
        <v>97</v>
      </c>
      <c r="R3460">
        <v>0.78</v>
      </c>
      <c r="U3460">
        <v>3397.72</v>
      </c>
      <c r="V3460" t="s">
        <v>25</v>
      </c>
      <c r="W3460" t="s">
        <v>28</v>
      </c>
      <c r="X3460" t="s">
        <v>48</v>
      </c>
      <c r="Y3460" t="s">
        <v>45</v>
      </c>
      <c r="Z3460" t="s">
        <v>2282</v>
      </c>
    </row>
    <row r="3461" spans="1:26" x14ac:dyDescent="0.25">
      <c r="A3461" t="s">
        <v>2281</v>
      </c>
      <c r="B3461" t="s">
        <v>73</v>
      </c>
      <c r="C3461">
        <v>1</v>
      </c>
      <c r="D3461">
        <v>449.42</v>
      </c>
      <c r="E3461" s="2">
        <v>7.0000000000000007E-2</v>
      </c>
      <c r="F3461" t="s">
        <v>25</v>
      </c>
      <c r="G3461">
        <v>-261.61</v>
      </c>
      <c r="H3461">
        <v>376.13</v>
      </c>
      <c r="I3461">
        <v>85.63</v>
      </c>
      <c r="J3461" t="s">
        <v>1306</v>
      </c>
      <c r="K3461" t="s">
        <v>27</v>
      </c>
      <c r="L3461" t="s">
        <v>28</v>
      </c>
      <c r="M3461" t="s">
        <v>45</v>
      </c>
      <c r="N3461" t="s">
        <v>48</v>
      </c>
      <c r="O3461" t="s">
        <v>126</v>
      </c>
      <c r="P3461" t="s">
        <v>1331</v>
      </c>
      <c r="Q3461" t="s">
        <v>93</v>
      </c>
      <c r="R3461">
        <v>0.74</v>
      </c>
      <c r="U3461">
        <v>449.42</v>
      </c>
      <c r="V3461" t="s">
        <v>25</v>
      </c>
      <c r="W3461" t="s">
        <v>28</v>
      </c>
      <c r="X3461" t="s">
        <v>48</v>
      </c>
      <c r="Y3461" t="s">
        <v>45</v>
      </c>
      <c r="Z3461" t="s">
        <v>1331</v>
      </c>
    </row>
    <row r="3462" spans="1:26" x14ac:dyDescent="0.25">
      <c r="A3462" s="1">
        <v>41648</v>
      </c>
      <c r="B3462" t="s">
        <v>87</v>
      </c>
      <c r="C3462">
        <v>24</v>
      </c>
      <c r="D3462">
        <v>206.34</v>
      </c>
      <c r="E3462" s="2">
        <v>0.04</v>
      </c>
      <c r="F3462" t="s">
        <v>88</v>
      </c>
      <c r="G3462">
        <v>-38.229999999999997</v>
      </c>
      <c r="H3462">
        <v>8.4600000000000009</v>
      </c>
      <c r="I3462">
        <v>3.62</v>
      </c>
      <c r="J3462" t="s">
        <v>496</v>
      </c>
      <c r="K3462" t="s">
        <v>27</v>
      </c>
      <c r="L3462" t="s">
        <v>28</v>
      </c>
      <c r="M3462" t="s">
        <v>56</v>
      </c>
      <c r="N3462" t="s">
        <v>38</v>
      </c>
      <c r="O3462" t="s">
        <v>75</v>
      </c>
      <c r="P3462" t="s">
        <v>76</v>
      </c>
      <c r="Q3462" t="s">
        <v>77</v>
      </c>
      <c r="R3462">
        <v>0.61</v>
      </c>
      <c r="U3462">
        <v>206.34</v>
      </c>
      <c r="V3462" t="s">
        <v>88</v>
      </c>
      <c r="W3462" t="s">
        <v>28</v>
      </c>
      <c r="X3462" t="s">
        <v>38</v>
      </c>
      <c r="Y3462" t="s">
        <v>56</v>
      </c>
      <c r="Z3462" t="s">
        <v>76</v>
      </c>
    </row>
    <row r="3463" spans="1:26" x14ac:dyDescent="0.25">
      <c r="A3463" s="1">
        <v>41648</v>
      </c>
      <c r="B3463" t="s">
        <v>58</v>
      </c>
      <c r="C3463">
        <v>13</v>
      </c>
      <c r="D3463">
        <v>315.79199999999997</v>
      </c>
      <c r="E3463" s="2">
        <v>0.1</v>
      </c>
      <c r="F3463" t="s">
        <v>59</v>
      </c>
      <c r="G3463">
        <v>-105.77</v>
      </c>
      <c r="H3463">
        <v>28.99</v>
      </c>
      <c r="I3463">
        <v>8.59</v>
      </c>
      <c r="J3463" t="s">
        <v>60</v>
      </c>
      <c r="K3463" t="s">
        <v>61</v>
      </c>
      <c r="L3463" t="s">
        <v>36</v>
      </c>
      <c r="M3463" t="s">
        <v>29</v>
      </c>
      <c r="N3463" t="s">
        <v>38</v>
      </c>
      <c r="O3463" t="s">
        <v>62</v>
      </c>
      <c r="P3463" t="s">
        <v>1627</v>
      </c>
      <c r="Q3463" t="s">
        <v>41</v>
      </c>
      <c r="R3463">
        <v>0.56000000000000005</v>
      </c>
      <c r="U3463">
        <v>315.79199999999997</v>
      </c>
      <c r="V3463" t="s">
        <v>59</v>
      </c>
      <c r="W3463" t="s">
        <v>36</v>
      </c>
      <c r="X3463" t="s">
        <v>38</v>
      </c>
      <c r="Y3463" t="s">
        <v>29</v>
      </c>
      <c r="Z3463" t="s">
        <v>1627</v>
      </c>
    </row>
    <row r="3464" spans="1:26" x14ac:dyDescent="0.25">
      <c r="A3464" s="1">
        <v>41679</v>
      </c>
      <c r="B3464" t="s">
        <v>87</v>
      </c>
      <c r="C3464">
        <v>40</v>
      </c>
      <c r="D3464">
        <v>366.87</v>
      </c>
      <c r="E3464" s="2">
        <v>0.1</v>
      </c>
      <c r="F3464" t="s">
        <v>88</v>
      </c>
      <c r="G3464">
        <v>-1.79</v>
      </c>
      <c r="H3464">
        <v>9.74</v>
      </c>
      <c r="I3464">
        <v>5.71</v>
      </c>
      <c r="J3464" t="s">
        <v>464</v>
      </c>
      <c r="K3464" t="s">
        <v>259</v>
      </c>
      <c r="L3464" t="s">
        <v>85</v>
      </c>
      <c r="M3464" t="s">
        <v>45</v>
      </c>
      <c r="N3464" t="s">
        <v>48</v>
      </c>
      <c r="O3464" t="s">
        <v>49</v>
      </c>
      <c r="P3464" t="s">
        <v>2283</v>
      </c>
      <c r="Q3464" t="s">
        <v>33</v>
      </c>
      <c r="R3464">
        <v>0.41</v>
      </c>
      <c r="U3464">
        <v>366.87</v>
      </c>
      <c r="V3464" t="s">
        <v>88</v>
      </c>
      <c r="W3464" t="s">
        <v>85</v>
      </c>
      <c r="X3464" t="s">
        <v>48</v>
      </c>
      <c r="Y3464" t="s">
        <v>45</v>
      </c>
      <c r="Z3464" t="s">
        <v>2283</v>
      </c>
    </row>
    <row r="3465" spans="1:26" x14ac:dyDescent="0.25">
      <c r="A3465" s="1">
        <v>41679</v>
      </c>
      <c r="B3465" t="s">
        <v>42</v>
      </c>
      <c r="C3465">
        <v>30</v>
      </c>
      <c r="D3465">
        <v>932.89200000000005</v>
      </c>
      <c r="E3465" s="2">
        <v>0.05</v>
      </c>
      <c r="F3465" t="s">
        <v>43</v>
      </c>
      <c r="G3465">
        <v>458.98</v>
      </c>
      <c r="H3465">
        <v>35.99</v>
      </c>
      <c r="I3465">
        <v>0.99</v>
      </c>
      <c r="J3465" t="s">
        <v>1161</v>
      </c>
      <c r="K3465" t="s">
        <v>602</v>
      </c>
      <c r="L3465" t="s">
        <v>194</v>
      </c>
      <c r="M3465" t="s">
        <v>37</v>
      </c>
      <c r="N3465" t="s">
        <v>38</v>
      </c>
      <c r="O3465" t="s">
        <v>62</v>
      </c>
      <c r="P3465" t="s">
        <v>1321</v>
      </c>
      <c r="Q3465" t="s">
        <v>77</v>
      </c>
      <c r="R3465">
        <v>0.35</v>
      </c>
      <c r="U3465" t="s">
        <v>51</v>
      </c>
      <c r="V3465" t="s">
        <v>51</v>
      </c>
      <c r="W3465" t="s">
        <v>51</v>
      </c>
      <c r="X3465" t="s">
        <v>51</v>
      </c>
      <c r="Y3465" t="s">
        <v>51</v>
      </c>
      <c r="Z3465" t="s">
        <v>51</v>
      </c>
    </row>
    <row r="3466" spans="1:26" x14ac:dyDescent="0.25">
      <c r="A3466" s="1">
        <v>41679</v>
      </c>
      <c r="B3466" t="s">
        <v>58</v>
      </c>
      <c r="C3466">
        <v>10</v>
      </c>
      <c r="D3466">
        <v>6350.29</v>
      </c>
      <c r="E3466" s="2">
        <v>0.02</v>
      </c>
      <c r="F3466" t="s">
        <v>59</v>
      </c>
      <c r="G3466">
        <v>-735.97</v>
      </c>
      <c r="H3466">
        <v>599.99</v>
      </c>
      <c r="I3466">
        <v>24.49</v>
      </c>
      <c r="J3466" t="s">
        <v>1471</v>
      </c>
      <c r="K3466" t="s">
        <v>35</v>
      </c>
      <c r="L3466" t="s">
        <v>36</v>
      </c>
      <c r="M3466" t="s">
        <v>45</v>
      </c>
      <c r="N3466" t="s">
        <v>38</v>
      </c>
      <c r="O3466" t="s">
        <v>100</v>
      </c>
      <c r="P3466" t="s">
        <v>1805</v>
      </c>
      <c r="Q3466" t="s">
        <v>102</v>
      </c>
      <c r="R3466">
        <v>0.5</v>
      </c>
      <c r="U3466">
        <v>6350.29</v>
      </c>
      <c r="V3466" t="s">
        <v>59</v>
      </c>
      <c r="W3466" t="s">
        <v>36</v>
      </c>
      <c r="X3466" t="s">
        <v>38</v>
      </c>
      <c r="Y3466" t="s">
        <v>45</v>
      </c>
      <c r="Z3466" t="s">
        <v>1805</v>
      </c>
    </row>
    <row r="3467" spans="1:26" x14ac:dyDescent="0.25">
      <c r="A3467" s="1">
        <v>41679</v>
      </c>
      <c r="B3467" t="s">
        <v>58</v>
      </c>
      <c r="C3467">
        <v>1</v>
      </c>
      <c r="D3467">
        <v>232.67</v>
      </c>
      <c r="E3467" s="2">
        <v>0.02</v>
      </c>
      <c r="F3467" t="s">
        <v>59</v>
      </c>
      <c r="G3467">
        <v>-105.14</v>
      </c>
      <c r="H3467">
        <v>223.98</v>
      </c>
      <c r="I3467">
        <v>15.01</v>
      </c>
      <c r="J3467" t="s">
        <v>1471</v>
      </c>
      <c r="K3467" t="s">
        <v>193</v>
      </c>
      <c r="L3467" t="s">
        <v>194</v>
      </c>
      <c r="M3467" t="s">
        <v>45</v>
      </c>
      <c r="N3467" t="s">
        <v>30</v>
      </c>
      <c r="O3467" t="s">
        <v>46</v>
      </c>
      <c r="P3467" t="s">
        <v>2284</v>
      </c>
      <c r="Q3467" t="s">
        <v>33</v>
      </c>
      <c r="R3467">
        <v>0.38</v>
      </c>
      <c r="U3467">
        <v>232.67</v>
      </c>
      <c r="V3467" t="s">
        <v>59</v>
      </c>
      <c r="W3467" t="s">
        <v>194</v>
      </c>
      <c r="X3467" t="s">
        <v>30</v>
      </c>
      <c r="Y3467" t="s">
        <v>45</v>
      </c>
      <c r="Z3467" t="s">
        <v>2284</v>
      </c>
    </row>
    <row r="3468" spans="1:26" x14ac:dyDescent="0.25">
      <c r="A3468" s="1">
        <v>41679</v>
      </c>
      <c r="B3468" t="s">
        <v>58</v>
      </c>
      <c r="C3468">
        <v>34</v>
      </c>
      <c r="D3468">
        <v>4805.92</v>
      </c>
      <c r="E3468" s="2">
        <v>7.0000000000000007E-2</v>
      </c>
      <c r="F3468" t="s">
        <v>59</v>
      </c>
      <c r="G3468">
        <v>-393.96</v>
      </c>
      <c r="H3468">
        <v>140.97999999999999</v>
      </c>
      <c r="I3468">
        <v>36.090000000000003</v>
      </c>
      <c r="J3468" t="s">
        <v>1471</v>
      </c>
      <c r="K3468" t="s">
        <v>193</v>
      </c>
      <c r="L3468" t="s">
        <v>194</v>
      </c>
      <c r="M3468" t="s">
        <v>45</v>
      </c>
      <c r="N3468" t="s">
        <v>48</v>
      </c>
      <c r="O3468" t="s">
        <v>91</v>
      </c>
      <c r="P3468" t="s">
        <v>938</v>
      </c>
      <c r="Q3468" t="s">
        <v>93</v>
      </c>
      <c r="R3468">
        <v>0.77</v>
      </c>
      <c r="U3468">
        <v>4805.92</v>
      </c>
      <c r="V3468" t="s">
        <v>59</v>
      </c>
      <c r="W3468" t="s">
        <v>194</v>
      </c>
      <c r="X3468" t="s">
        <v>48</v>
      </c>
      <c r="Y3468" t="s">
        <v>45</v>
      </c>
      <c r="Z3468" t="s">
        <v>938</v>
      </c>
    </row>
    <row r="3469" spans="1:26" x14ac:dyDescent="0.25">
      <c r="A3469" s="1">
        <v>41679</v>
      </c>
      <c r="B3469" t="s">
        <v>73</v>
      </c>
      <c r="C3469">
        <v>21</v>
      </c>
      <c r="D3469">
        <v>155.72999999999999</v>
      </c>
      <c r="E3469" s="2">
        <v>0.03</v>
      </c>
      <c r="F3469" t="s">
        <v>25</v>
      </c>
      <c r="G3469">
        <v>42.86</v>
      </c>
      <c r="H3469">
        <v>7.4</v>
      </c>
      <c r="I3469">
        <v>1.71</v>
      </c>
      <c r="J3469" t="s">
        <v>1639</v>
      </c>
      <c r="K3469" t="s">
        <v>84</v>
      </c>
      <c r="L3469" t="s">
        <v>85</v>
      </c>
      <c r="M3469" t="s">
        <v>45</v>
      </c>
      <c r="N3469" t="s">
        <v>30</v>
      </c>
      <c r="O3469" t="s">
        <v>31</v>
      </c>
      <c r="P3469" t="s">
        <v>1150</v>
      </c>
      <c r="Q3469" t="s">
        <v>97</v>
      </c>
      <c r="R3469">
        <v>0.4</v>
      </c>
      <c r="U3469" t="s">
        <v>51</v>
      </c>
      <c r="V3469" t="s">
        <v>51</v>
      </c>
      <c r="W3469" t="s">
        <v>51</v>
      </c>
      <c r="X3469" t="s">
        <v>51</v>
      </c>
      <c r="Y3469" t="s">
        <v>51</v>
      </c>
      <c r="Z3469" t="s">
        <v>51</v>
      </c>
    </row>
    <row r="3470" spans="1:26" x14ac:dyDescent="0.25">
      <c r="A3470" s="1">
        <v>41707</v>
      </c>
      <c r="B3470" t="s">
        <v>87</v>
      </c>
      <c r="C3470">
        <v>8</v>
      </c>
      <c r="D3470">
        <v>460.58949999999999</v>
      </c>
      <c r="E3470" s="2">
        <v>0.02</v>
      </c>
      <c r="F3470" t="s">
        <v>88</v>
      </c>
      <c r="G3470">
        <v>-171.2</v>
      </c>
      <c r="H3470">
        <v>65.989999999999995</v>
      </c>
      <c r="I3470">
        <v>8.99</v>
      </c>
      <c r="J3470" t="s">
        <v>2023</v>
      </c>
      <c r="K3470" t="s">
        <v>27</v>
      </c>
      <c r="L3470" t="s">
        <v>28</v>
      </c>
      <c r="M3470" t="s">
        <v>37</v>
      </c>
      <c r="N3470" t="s">
        <v>38</v>
      </c>
      <c r="O3470" t="s">
        <v>62</v>
      </c>
      <c r="P3470" t="s">
        <v>718</v>
      </c>
      <c r="Q3470" t="s">
        <v>33</v>
      </c>
      <c r="R3470">
        <v>0.56000000000000005</v>
      </c>
      <c r="U3470">
        <v>460.58949999999999</v>
      </c>
      <c r="V3470" t="s">
        <v>88</v>
      </c>
      <c r="W3470" t="s">
        <v>28</v>
      </c>
      <c r="X3470" t="s">
        <v>38</v>
      </c>
      <c r="Y3470" t="s">
        <v>37</v>
      </c>
      <c r="Z3470" t="s">
        <v>718</v>
      </c>
    </row>
    <row r="3471" spans="1:26" x14ac:dyDescent="0.25">
      <c r="A3471" s="1">
        <v>41707</v>
      </c>
      <c r="B3471" t="s">
        <v>87</v>
      </c>
      <c r="C3471">
        <v>49</v>
      </c>
      <c r="D3471">
        <v>3702.92</v>
      </c>
      <c r="E3471" s="2">
        <v>0.03</v>
      </c>
      <c r="F3471" t="s">
        <v>88</v>
      </c>
      <c r="G3471">
        <v>541.91999999999996</v>
      </c>
      <c r="H3471">
        <v>76.72</v>
      </c>
      <c r="I3471">
        <v>19.95</v>
      </c>
      <c r="J3471" t="s">
        <v>974</v>
      </c>
      <c r="K3471" t="s">
        <v>27</v>
      </c>
      <c r="L3471" t="s">
        <v>28</v>
      </c>
      <c r="M3471" t="s">
        <v>45</v>
      </c>
      <c r="N3471" t="s">
        <v>30</v>
      </c>
      <c r="O3471" t="s">
        <v>79</v>
      </c>
      <c r="P3471" t="s">
        <v>637</v>
      </c>
      <c r="Q3471" t="s">
        <v>102</v>
      </c>
      <c r="R3471">
        <v>0.54</v>
      </c>
      <c r="U3471" t="s">
        <v>51</v>
      </c>
      <c r="V3471" t="s">
        <v>51</v>
      </c>
      <c r="W3471" t="s">
        <v>51</v>
      </c>
      <c r="X3471" t="s">
        <v>51</v>
      </c>
      <c r="Y3471" t="s">
        <v>51</v>
      </c>
      <c r="Z3471" t="s">
        <v>51</v>
      </c>
    </row>
    <row r="3472" spans="1:26" x14ac:dyDescent="0.25">
      <c r="A3472" s="1">
        <v>41707</v>
      </c>
      <c r="B3472" t="s">
        <v>87</v>
      </c>
      <c r="C3472">
        <v>29</v>
      </c>
      <c r="D3472">
        <v>53.99</v>
      </c>
      <c r="E3472" s="2">
        <v>0.1</v>
      </c>
      <c r="F3472" t="s">
        <v>88</v>
      </c>
      <c r="G3472">
        <v>-15.12</v>
      </c>
      <c r="H3472">
        <v>1.88</v>
      </c>
      <c r="I3472">
        <v>1.49</v>
      </c>
      <c r="J3472" t="s">
        <v>974</v>
      </c>
      <c r="K3472" t="s">
        <v>27</v>
      </c>
      <c r="L3472" t="s">
        <v>28</v>
      </c>
      <c r="M3472" t="s">
        <v>45</v>
      </c>
      <c r="N3472" t="s">
        <v>30</v>
      </c>
      <c r="O3472" t="s">
        <v>46</v>
      </c>
      <c r="P3472" t="s">
        <v>1007</v>
      </c>
      <c r="Q3472" t="s">
        <v>33</v>
      </c>
      <c r="R3472">
        <v>0.37</v>
      </c>
      <c r="U3472">
        <v>53.99</v>
      </c>
      <c r="V3472" t="s">
        <v>88</v>
      </c>
      <c r="W3472" t="s">
        <v>28</v>
      </c>
      <c r="X3472" t="s">
        <v>30</v>
      </c>
      <c r="Y3472" t="s">
        <v>45</v>
      </c>
      <c r="Z3472" t="s">
        <v>1007</v>
      </c>
    </row>
    <row r="3473" spans="1:26" x14ac:dyDescent="0.25">
      <c r="A3473" s="1">
        <v>41707</v>
      </c>
      <c r="B3473" t="s">
        <v>42</v>
      </c>
      <c r="C3473">
        <v>7</v>
      </c>
      <c r="D3473">
        <v>27.01</v>
      </c>
      <c r="E3473" s="2">
        <v>0.05</v>
      </c>
      <c r="F3473" t="s">
        <v>43</v>
      </c>
      <c r="G3473">
        <v>-1.3</v>
      </c>
      <c r="H3473">
        <v>3.8</v>
      </c>
      <c r="I3473">
        <v>1.49</v>
      </c>
      <c r="J3473" t="s">
        <v>146</v>
      </c>
      <c r="K3473" t="s">
        <v>129</v>
      </c>
      <c r="L3473" t="s">
        <v>28</v>
      </c>
      <c r="M3473" t="s">
        <v>37</v>
      </c>
      <c r="N3473" t="s">
        <v>30</v>
      </c>
      <c r="O3473" t="s">
        <v>46</v>
      </c>
      <c r="P3473" t="s">
        <v>132</v>
      </c>
      <c r="Q3473" t="s">
        <v>33</v>
      </c>
      <c r="R3473">
        <v>0.38</v>
      </c>
      <c r="U3473">
        <v>27.01</v>
      </c>
      <c r="V3473" t="s">
        <v>43</v>
      </c>
      <c r="W3473" t="s">
        <v>28</v>
      </c>
      <c r="X3473" t="s">
        <v>30</v>
      </c>
      <c r="Y3473" t="s">
        <v>37</v>
      </c>
      <c r="Z3473" t="s">
        <v>132</v>
      </c>
    </row>
    <row r="3474" spans="1:26" x14ac:dyDescent="0.25">
      <c r="A3474" s="1">
        <v>41707</v>
      </c>
      <c r="B3474" t="s">
        <v>87</v>
      </c>
      <c r="C3474">
        <v>23</v>
      </c>
      <c r="D3474">
        <v>2296.7600000000002</v>
      </c>
      <c r="E3474" s="2">
        <v>0.01</v>
      </c>
      <c r="F3474" t="s">
        <v>88</v>
      </c>
      <c r="G3474">
        <v>241.15</v>
      </c>
      <c r="H3474">
        <v>99.99</v>
      </c>
      <c r="I3474">
        <v>19.989999999999998</v>
      </c>
      <c r="J3474" t="s">
        <v>489</v>
      </c>
      <c r="K3474" t="s">
        <v>55</v>
      </c>
      <c r="L3474" t="s">
        <v>28</v>
      </c>
      <c r="M3474" t="s">
        <v>56</v>
      </c>
      <c r="N3474" t="s">
        <v>38</v>
      </c>
      <c r="O3474" t="s">
        <v>75</v>
      </c>
      <c r="P3474" t="s">
        <v>702</v>
      </c>
      <c r="Q3474" t="s">
        <v>33</v>
      </c>
      <c r="R3474">
        <v>0.52</v>
      </c>
      <c r="U3474" t="s">
        <v>51</v>
      </c>
      <c r="V3474" t="s">
        <v>51</v>
      </c>
      <c r="W3474" t="s">
        <v>51</v>
      </c>
      <c r="X3474" t="s">
        <v>51</v>
      </c>
      <c r="Y3474" t="s">
        <v>51</v>
      </c>
      <c r="Z3474" t="s">
        <v>51</v>
      </c>
    </row>
    <row r="3475" spans="1:26" x14ac:dyDescent="0.25">
      <c r="A3475" s="1">
        <v>41707</v>
      </c>
      <c r="B3475" t="s">
        <v>87</v>
      </c>
      <c r="C3475">
        <v>45</v>
      </c>
      <c r="D3475">
        <v>508.49</v>
      </c>
      <c r="E3475" s="2">
        <v>0.1</v>
      </c>
      <c r="F3475" t="s">
        <v>88</v>
      </c>
      <c r="G3475">
        <v>-28.81</v>
      </c>
      <c r="H3475">
        <v>12.07</v>
      </c>
      <c r="I3475">
        <v>6.2</v>
      </c>
      <c r="J3475" t="s">
        <v>489</v>
      </c>
      <c r="K3475" t="s">
        <v>55</v>
      </c>
      <c r="L3475" t="s">
        <v>28</v>
      </c>
      <c r="M3475" t="s">
        <v>56</v>
      </c>
      <c r="N3475" t="s">
        <v>48</v>
      </c>
      <c r="O3475" t="s">
        <v>49</v>
      </c>
      <c r="P3475" t="s">
        <v>1076</v>
      </c>
      <c r="Q3475" t="s">
        <v>97</v>
      </c>
      <c r="R3475">
        <v>0.52</v>
      </c>
      <c r="U3475">
        <v>508.49</v>
      </c>
      <c r="V3475" t="s">
        <v>88</v>
      </c>
      <c r="W3475" t="s">
        <v>28</v>
      </c>
      <c r="X3475" t="s">
        <v>48</v>
      </c>
      <c r="Y3475" t="s">
        <v>56</v>
      </c>
      <c r="Z3475" t="s">
        <v>1076</v>
      </c>
    </row>
    <row r="3476" spans="1:26" x14ac:dyDescent="0.25">
      <c r="A3476" s="1">
        <v>41707</v>
      </c>
      <c r="B3476" t="s">
        <v>87</v>
      </c>
      <c r="C3476">
        <v>2</v>
      </c>
      <c r="D3476">
        <v>27</v>
      </c>
      <c r="E3476" s="2">
        <v>0.02</v>
      </c>
      <c r="F3476" t="s">
        <v>88</v>
      </c>
      <c r="G3476">
        <v>-4.9000000000000004</v>
      </c>
      <c r="H3476">
        <v>5.78</v>
      </c>
      <c r="I3476">
        <v>8.09</v>
      </c>
      <c r="J3476" t="s">
        <v>1117</v>
      </c>
      <c r="K3476" t="s">
        <v>35</v>
      </c>
      <c r="L3476" t="s">
        <v>36</v>
      </c>
      <c r="M3476" t="s">
        <v>45</v>
      </c>
      <c r="N3476" t="s">
        <v>30</v>
      </c>
      <c r="O3476" t="s">
        <v>31</v>
      </c>
      <c r="P3476" t="s">
        <v>204</v>
      </c>
      <c r="Q3476" t="s">
        <v>33</v>
      </c>
      <c r="R3476">
        <v>0.36</v>
      </c>
      <c r="U3476">
        <v>27</v>
      </c>
      <c r="V3476" t="s">
        <v>88</v>
      </c>
      <c r="W3476" t="s">
        <v>36</v>
      </c>
      <c r="X3476" t="s">
        <v>30</v>
      </c>
      <c r="Y3476" t="s">
        <v>45</v>
      </c>
      <c r="Z3476" t="s">
        <v>204</v>
      </c>
    </row>
    <row r="3477" spans="1:26" x14ac:dyDescent="0.25">
      <c r="A3477" s="1">
        <v>41707</v>
      </c>
      <c r="B3477" t="s">
        <v>73</v>
      </c>
      <c r="C3477">
        <v>4</v>
      </c>
      <c r="D3477">
        <v>24.77</v>
      </c>
      <c r="E3477" s="2">
        <v>0.1</v>
      </c>
      <c r="F3477" t="s">
        <v>25</v>
      </c>
      <c r="G3477">
        <v>-17.07</v>
      </c>
      <c r="H3477">
        <v>4.91</v>
      </c>
      <c r="I3477">
        <v>5.68</v>
      </c>
      <c r="J3477" t="s">
        <v>776</v>
      </c>
      <c r="K3477" t="s">
        <v>61</v>
      </c>
      <c r="L3477" t="s">
        <v>36</v>
      </c>
      <c r="M3477" t="s">
        <v>56</v>
      </c>
      <c r="N3477" t="s">
        <v>30</v>
      </c>
      <c r="O3477" t="s">
        <v>46</v>
      </c>
      <c r="P3477" t="s">
        <v>1668</v>
      </c>
      <c r="Q3477" t="s">
        <v>33</v>
      </c>
      <c r="R3477">
        <v>0.36</v>
      </c>
      <c r="U3477">
        <v>24.77</v>
      </c>
      <c r="V3477" t="s">
        <v>25</v>
      </c>
      <c r="W3477" t="s">
        <v>36</v>
      </c>
      <c r="X3477" t="s">
        <v>30</v>
      </c>
      <c r="Y3477" t="s">
        <v>56</v>
      </c>
      <c r="Z3477" t="s">
        <v>1668</v>
      </c>
    </row>
    <row r="3478" spans="1:26" x14ac:dyDescent="0.25">
      <c r="A3478" s="1">
        <v>41707</v>
      </c>
      <c r="B3478" t="s">
        <v>73</v>
      </c>
      <c r="C3478">
        <v>36</v>
      </c>
      <c r="D3478">
        <v>3832.37</v>
      </c>
      <c r="E3478" s="2">
        <v>0.01</v>
      </c>
      <c r="F3478" t="s">
        <v>25</v>
      </c>
      <c r="G3478">
        <v>1322.07</v>
      </c>
      <c r="H3478">
        <v>107.53</v>
      </c>
      <c r="I3478">
        <v>5.81</v>
      </c>
      <c r="J3478" t="s">
        <v>776</v>
      </c>
      <c r="K3478" t="s">
        <v>61</v>
      </c>
      <c r="L3478" t="s">
        <v>36</v>
      </c>
      <c r="M3478" t="s">
        <v>56</v>
      </c>
      <c r="N3478" t="s">
        <v>48</v>
      </c>
      <c r="O3478" t="s">
        <v>49</v>
      </c>
      <c r="P3478" t="s">
        <v>322</v>
      </c>
      <c r="Q3478" t="s">
        <v>41</v>
      </c>
      <c r="R3478">
        <v>0.65</v>
      </c>
      <c r="U3478" t="s">
        <v>51</v>
      </c>
      <c r="V3478" t="s">
        <v>51</v>
      </c>
      <c r="W3478" t="s">
        <v>51</v>
      </c>
      <c r="X3478" t="s">
        <v>51</v>
      </c>
      <c r="Y3478" t="s">
        <v>51</v>
      </c>
      <c r="Z3478" t="s">
        <v>51</v>
      </c>
    </row>
    <row r="3479" spans="1:26" x14ac:dyDescent="0.25">
      <c r="A3479" s="1">
        <v>41738</v>
      </c>
      <c r="B3479" t="s">
        <v>73</v>
      </c>
      <c r="C3479">
        <v>21</v>
      </c>
      <c r="D3479">
        <v>7922.69</v>
      </c>
      <c r="E3479" s="2">
        <v>0.1</v>
      </c>
      <c r="F3479" t="s">
        <v>25</v>
      </c>
      <c r="G3479">
        <v>1558.79</v>
      </c>
      <c r="H3479">
        <v>419.19</v>
      </c>
      <c r="I3479">
        <v>19.989999999999998</v>
      </c>
      <c r="J3479" t="s">
        <v>1964</v>
      </c>
      <c r="K3479" t="s">
        <v>61</v>
      </c>
      <c r="L3479" t="s">
        <v>36</v>
      </c>
      <c r="M3479" t="s">
        <v>29</v>
      </c>
      <c r="N3479" t="s">
        <v>30</v>
      </c>
      <c r="O3479" t="s">
        <v>71</v>
      </c>
      <c r="P3479" t="s">
        <v>435</v>
      </c>
      <c r="Q3479" t="s">
        <v>33</v>
      </c>
      <c r="R3479">
        <v>0.57999999999999996</v>
      </c>
      <c r="U3479" t="s">
        <v>51</v>
      </c>
      <c r="V3479" t="s">
        <v>51</v>
      </c>
      <c r="W3479" t="s">
        <v>51</v>
      </c>
      <c r="X3479" t="s">
        <v>51</v>
      </c>
      <c r="Y3479" t="s">
        <v>51</v>
      </c>
      <c r="Z3479" t="s">
        <v>51</v>
      </c>
    </row>
    <row r="3480" spans="1:26" x14ac:dyDescent="0.25">
      <c r="A3480" s="1">
        <v>41738</v>
      </c>
      <c r="B3480" t="s">
        <v>42</v>
      </c>
      <c r="C3480">
        <v>47</v>
      </c>
      <c r="D3480">
        <v>21555.599999999999</v>
      </c>
      <c r="E3480" s="2">
        <v>0.02</v>
      </c>
      <c r="F3480" t="s">
        <v>43</v>
      </c>
      <c r="G3480">
        <v>8965.83</v>
      </c>
      <c r="H3480">
        <v>449.99</v>
      </c>
      <c r="I3480">
        <v>49</v>
      </c>
      <c r="J3480" t="s">
        <v>172</v>
      </c>
      <c r="K3480" t="s">
        <v>90</v>
      </c>
      <c r="L3480" t="s">
        <v>28</v>
      </c>
      <c r="M3480" t="s">
        <v>29</v>
      </c>
      <c r="N3480" t="s">
        <v>38</v>
      </c>
      <c r="O3480" t="s">
        <v>100</v>
      </c>
      <c r="P3480" t="s">
        <v>101</v>
      </c>
      <c r="Q3480" t="s">
        <v>53</v>
      </c>
      <c r="R3480">
        <v>0.38</v>
      </c>
      <c r="U3480" t="s">
        <v>51</v>
      </c>
      <c r="V3480" t="s">
        <v>51</v>
      </c>
      <c r="W3480" t="s">
        <v>51</v>
      </c>
      <c r="X3480" t="s">
        <v>51</v>
      </c>
      <c r="Y3480" t="s">
        <v>51</v>
      </c>
      <c r="Z3480" t="s">
        <v>51</v>
      </c>
    </row>
    <row r="3481" spans="1:26" x14ac:dyDescent="0.25">
      <c r="A3481" s="1">
        <v>41738</v>
      </c>
      <c r="B3481" t="s">
        <v>42</v>
      </c>
      <c r="C3481">
        <v>23</v>
      </c>
      <c r="D3481">
        <v>220.97</v>
      </c>
      <c r="E3481" s="2">
        <v>0.02</v>
      </c>
      <c r="F3481" t="s">
        <v>43</v>
      </c>
      <c r="G3481">
        <v>-25.86</v>
      </c>
      <c r="H3481">
        <v>9.48</v>
      </c>
      <c r="I3481">
        <v>7.29</v>
      </c>
      <c r="J3481" t="s">
        <v>172</v>
      </c>
      <c r="K3481" t="s">
        <v>55</v>
      </c>
      <c r="L3481" t="s">
        <v>28</v>
      </c>
      <c r="M3481" t="s">
        <v>29</v>
      </c>
      <c r="N3481" t="s">
        <v>48</v>
      </c>
      <c r="O3481" t="s">
        <v>49</v>
      </c>
      <c r="P3481" t="s">
        <v>2201</v>
      </c>
      <c r="Q3481" t="s">
        <v>77</v>
      </c>
      <c r="R3481">
        <v>0.45</v>
      </c>
      <c r="U3481">
        <v>220.97</v>
      </c>
      <c r="V3481" t="s">
        <v>43</v>
      </c>
      <c r="W3481" t="s">
        <v>28</v>
      </c>
      <c r="X3481" t="s">
        <v>48</v>
      </c>
      <c r="Y3481" t="s">
        <v>29</v>
      </c>
      <c r="Z3481" t="s">
        <v>2201</v>
      </c>
    </row>
    <row r="3482" spans="1:26" x14ac:dyDescent="0.25">
      <c r="A3482" s="1">
        <v>41738</v>
      </c>
      <c r="B3482" t="s">
        <v>87</v>
      </c>
      <c r="C3482">
        <v>16</v>
      </c>
      <c r="D3482">
        <v>196.98</v>
      </c>
      <c r="E3482" s="2">
        <v>0.04</v>
      </c>
      <c r="F3482" t="s">
        <v>88</v>
      </c>
      <c r="G3482">
        <v>-5.76</v>
      </c>
      <c r="H3482">
        <v>12.28</v>
      </c>
      <c r="I3482">
        <v>6.47</v>
      </c>
      <c r="J3482" t="s">
        <v>2205</v>
      </c>
      <c r="K3482" t="s">
        <v>27</v>
      </c>
      <c r="L3482" t="s">
        <v>28</v>
      </c>
      <c r="M3482" t="s">
        <v>37</v>
      </c>
      <c r="N3482" t="s">
        <v>30</v>
      </c>
      <c r="O3482" t="s">
        <v>31</v>
      </c>
      <c r="P3482" t="s">
        <v>976</v>
      </c>
      <c r="Q3482" t="s">
        <v>33</v>
      </c>
      <c r="R3482">
        <v>0.38</v>
      </c>
      <c r="U3482">
        <v>196.98</v>
      </c>
      <c r="V3482" t="s">
        <v>88</v>
      </c>
      <c r="W3482" t="s">
        <v>28</v>
      </c>
      <c r="X3482" t="s">
        <v>30</v>
      </c>
      <c r="Y3482" t="s">
        <v>37</v>
      </c>
      <c r="Z3482" t="s">
        <v>976</v>
      </c>
    </row>
    <row r="3483" spans="1:26" x14ac:dyDescent="0.25">
      <c r="A3483" s="1">
        <v>41738</v>
      </c>
      <c r="B3483" t="s">
        <v>87</v>
      </c>
      <c r="C3483">
        <v>33</v>
      </c>
      <c r="D3483">
        <v>1756.6949999999999</v>
      </c>
      <c r="E3483" s="2">
        <v>0.1</v>
      </c>
      <c r="F3483" t="s">
        <v>88</v>
      </c>
      <c r="G3483">
        <v>164.97</v>
      </c>
      <c r="H3483">
        <v>65.989999999999995</v>
      </c>
      <c r="I3483">
        <v>8.8000000000000007</v>
      </c>
      <c r="J3483" t="s">
        <v>2205</v>
      </c>
      <c r="K3483" t="s">
        <v>27</v>
      </c>
      <c r="L3483" t="s">
        <v>28</v>
      </c>
      <c r="M3483" t="s">
        <v>37</v>
      </c>
      <c r="N3483" t="s">
        <v>38</v>
      </c>
      <c r="O3483" t="s">
        <v>62</v>
      </c>
      <c r="P3483">
        <v>6120</v>
      </c>
      <c r="Q3483" t="s">
        <v>33</v>
      </c>
      <c r="R3483">
        <v>0.57999999999999996</v>
      </c>
      <c r="U3483" t="s">
        <v>51</v>
      </c>
      <c r="V3483" t="s">
        <v>51</v>
      </c>
      <c r="W3483" t="s">
        <v>51</v>
      </c>
      <c r="X3483" t="s">
        <v>51</v>
      </c>
      <c r="Y3483" t="s">
        <v>51</v>
      </c>
      <c r="Z3483" t="s">
        <v>51</v>
      </c>
    </row>
    <row r="3484" spans="1:26" x14ac:dyDescent="0.25">
      <c r="A3484" s="1">
        <v>41738</v>
      </c>
      <c r="B3484" t="s">
        <v>24</v>
      </c>
      <c r="C3484">
        <v>49</v>
      </c>
      <c r="D3484">
        <v>12979.1</v>
      </c>
      <c r="E3484" s="2">
        <v>0.03</v>
      </c>
      <c r="F3484" t="s">
        <v>25</v>
      </c>
      <c r="G3484">
        <v>2820.44</v>
      </c>
      <c r="H3484">
        <v>258.98</v>
      </c>
      <c r="I3484">
        <v>54.31</v>
      </c>
      <c r="J3484" t="s">
        <v>1618</v>
      </c>
      <c r="K3484" t="s">
        <v>27</v>
      </c>
      <c r="L3484" t="s">
        <v>28</v>
      </c>
      <c r="M3484" t="s">
        <v>29</v>
      </c>
      <c r="N3484" t="s">
        <v>48</v>
      </c>
      <c r="O3484" t="s">
        <v>151</v>
      </c>
      <c r="P3484" t="s">
        <v>1701</v>
      </c>
      <c r="Q3484" t="s">
        <v>53</v>
      </c>
      <c r="R3484">
        <v>0.55000000000000004</v>
      </c>
      <c r="U3484" t="s">
        <v>51</v>
      </c>
      <c r="V3484" t="s">
        <v>51</v>
      </c>
      <c r="W3484" t="s">
        <v>51</v>
      </c>
      <c r="X3484" t="s">
        <v>51</v>
      </c>
      <c r="Y3484" t="s">
        <v>51</v>
      </c>
      <c r="Z3484" t="s">
        <v>51</v>
      </c>
    </row>
    <row r="3485" spans="1:26" x14ac:dyDescent="0.25">
      <c r="A3485" s="1">
        <v>41738</v>
      </c>
      <c r="B3485" t="s">
        <v>58</v>
      </c>
      <c r="C3485">
        <v>37</v>
      </c>
      <c r="D3485">
        <v>2912.0149999999999</v>
      </c>
      <c r="E3485" s="2">
        <v>0.09</v>
      </c>
      <c r="F3485" t="s">
        <v>59</v>
      </c>
      <c r="G3485">
        <v>698.17</v>
      </c>
      <c r="H3485">
        <v>95.99</v>
      </c>
      <c r="I3485">
        <v>4.9000000000000004</v>
      </c>
      <c r="J3485" t="s">
        <v>668</v>
      </c>
      <c r="K3485" t="s">
        <v>90</v>
      </c>
      <c r="L3485" t="s">
        <v>28</v>
      </c>
      <c r="M3485" t="s">
        <v>45</v>
      </c>
      <c r="N3485" t="s">
        <v>38</v>
      </c>
      <c r="O3485" t="s">
        <v>62</v>
      </c>
      <c r="P3485" t="s">
        <v>360</v>
      </c>
      <c r="Q3485" t="s">
        <v>33</v>
      </c>
      <c r="R3485">
        <v>0.56000000000000005</v>
      </c>
      <c r="U3485" t="s">
        <v>51</v>
      </c>
      <c r="V3485" t="s">
        <v>51</v>
      </c>
      <c r="W3485" t="s">
        <v>51</v>
      </c>
      <c r="X3485" t="s">
        <v>51</v>
      </c>
      <c r="Y3485" t="s">
        <v>51</v>
      </c>
      <c r="Z3485" t="s">
        <v>51</v>
      </c>
    </row>
    <row r="3486" spans="1:26" x14ac:dyDescent="0.25">
      <c r="A3486" s="1">
        <v>41738</v>
      </c>
      <c r="B3486" t="s">
        <v>58</v>
      </c>
      <c r="C3486">
        <v>18</v>
      </c>
      <c r="D3486">
        <v>33.96</v>
      </c>
      <c r="E3486" s="2">
        <v>0</v>
      </c>
      <c r="F3486" t="s">
        <v>59</v>
      </c>
      <c r="G3486">
        <v>0.1</v>
      </c>
      <c r="H3486">
        <v>1.76</v>
      </c>
      <c r="I3486">
        <v>0.7</v>
      </c>
      <c r="J3486" t="s">
        <v>1169</v>
      </c>
      <c r="K3486" t="s">
        <v>55</v>
      </c>
      <c r="L3486" t="s">
        <v>28</v>
      </c>
      <c r="M3486" t="s">
        <v>56</v>
      </c>
      <c r="N3486" t="s">
        <v>30</v>
      </c>
      <c r="O3486" t="s">
        <v>95</v>
      </c>
      <c r="P3486" t="s">
        <v>1464</v>
      </c>
      <c r="Q3486" t="s">
        <v>97</v>
      </c>
      <c r="R3486">
        <v>0.56000000000000005</v>
      </c>
      <c r="U3486" t="s">
        <v>51</v>
      </c>
      <c r="V3486" t="s">
        <v>51</v>
      </c>
      <c r="W3486" t="s">
        <v>51</v>
      </c>
      <c r="X3486" t="s">
        <v>51</v>
      </c>
      <c r="Y3486" t="s">
        <v>51</v>
      </c>
      <c r="Z3486" t="s">
        <v>51</v>
      </c>
    </row>
    <row r="3487" spans="1:26" x14ac:dyDescent="0.25">
      <c r="A3487" s="1">
        <v>41768</v>
      </c>
      <c r="B3487" t="s">
        <v>42</v>
      </c>
      <c r="C3487">
        <v>30</v>
      </c>
      <c r="D3487">
        <v>387</v>
      </c>
      <c r="E3487" s="2">
        <v>0.01</v>
      </c>
      <c r="F3487" t="s">
        <v>43</v>
      </c>
      <c r="G3487">
        <v>-31.45</v>
      </c>
      <c r="H3487">
        <v>12.28</v>
      </c>
      <c r="I3487">
        <v>6.13</v>
      </c>
      <c r="J3487" t="s">
        <v>571</v>
      </c>
      <c r="K3487" t="s">
        <v>193</v>
      </c>
      <c r="L3487" t="s">
        <v>194</v>
      </c>
      <c r="M3487" t="s">
        <v>56</v>
      </c>
      <c r="N3487" t="s">
        <v>30</v>
      </c>
      <c r="O3487" t="s">
        <v>71</v>
      </c>
      <c r="P3487" t="s">
        <v>1096</v>
      </c>
      <c r="Q3487" t="s">
        <v>33</v>
      </c>
      <c r="R3487">
        <v>0.56999999999999995</v>
      </c>
      <c r="U3487">
        <v>387</v>
      </c>
      <c r="V3487" t="s">
        <v>43</v>
      </c>
      <c r="W3487" t="s">
        <v>194</v>
      </c>
      <c r="X3487" t="s">
        <v>30</v>
      </c>
      <c r="Y3487" t="s">
        <v>56</v>
      </c>
      <c r="Z3487" t="s">
        <v>1096</v>
      </c>
    </row>
    <row r="3488" spans="1:26" x14ac:dyDescent="0.25">
      <c r="A3488" s="1">
        <v>41768</v>
      </c>
      <c r="B3488" t="s">
        <v>24</v>
      </c>
      <c r="C3488">
        <v>3</v>
      </c>
      <c r="D3488">
        <v>39.49</v>
      </c>
      <c r="E3488" s="2">
        <v>0.1</v>
      </c>
      <c r="F3488" t="s">
        <v>25</v>
      </c>
      <c r="G3488">
        <v>-12.99</v>
      </c>
      <c r="H3488">
        <v>11.58</v>
      </c>
      <c r="I3488">
        <v>5.72</v>
      </c>
      <c r="J3488" t="s">
        <v>1863</v>
      </c>
      <c r="K3488" t="s">
        <v>27</v>
      </c>
      <c r="L3488" t="s">
        <v>28</v>
      </c>
      <c r="M3488" t="s">
        <v>29</v>
      </c>
      <c r="N3488" t="s">
        <v>30</v>
      </c>
      <c r="O3488" t="s">
        <v>67</v>
      </c>
      <c r="P3488" t="s">
        <v>1128</v>
      </c>
      <c r="Q3488" t="s">
        <v>33</v>
      </c>
      <c r="R3488">
        <v>0.35</v>
      </c>
      <c r="U3488">
        <v>39.49</v>
      </c>
      <c r="V3488" t="s">
        <v>25</v>
      </c>
      <c r="W3488" t="s">
        <v>28</v>
      </c>
      <c r="X3488" t="s">
        <v>30</v>
      </c>
      <c r="Y3488" t="s">
        <v>29</v>
      </c>
      <c r="Z3488" t="s">
        <v>1128</v>
      </c>
    </row>
    <row r="3489" spans="1:26" x14ac:dyDescent="0.25">
      <c r="A3489" s="1">
        <v>41768</v>
      </c>
      <c r="B3489" t="s">
        <v>42</v>
      </c>
      <c r="C3489">
        <v>1</v>
      </c>
      <c r="D3489">
        <v>13.04</v>
      </c>
      <c r="E3489" s="2">
        <v>0.06</v>
      </c>
      <c r="F3489" t="s">
        <v>43</v>
      </c>
      <c r="G3489">
        <v>-6.62</v>
      </c>
      <c r="H3489">
        <v>10.48</v>
      </c>
      <c r="I3489">
        <v>2.89</v>
      </c>
      <c r="J3489" t="s">
        <v>636</v>
      </c>
      <c r="K3489" t="s">
        <v>55</v>
      </c>
      <c r="L3489" t="s">
        <v>28</v>
      </c>
      <c r="M3489" t="s">
        <v>45</v>
      </c>
      <c r="N3489" t="s">
        <v>30</v>
      </c>
      <c r="O3489" t="s">
        <v>95</v>
      </c>
      <c r="P3489" t="s">
        <v>1635</v>
      </c>
      <c r="Q3489" t="s">
        <v>77</v>
      </c>
      <c r="R3489">
        <v>0.6</v>
      </c>
      <c r="U3489">
        <v>13.04</v>
      </c>
      <c r="V3489" t="s">
        <v>43</v>
      </c>
      <c r="W3489" t="s">
        <v>28</v>
      </c>
      <c r="X3489" t="s">
        <v>30</v>
      </c>
      <c r="Y3489" t="s">
        <v>45</v>
      </c>
      <c r="Z3489" t="s">
        <v>1635</v>
      </c>
    </row>
    <row r="3490" spans="1:26" x14ac:dyDescent="0.25">
      <c r="A3490" s="1">
        <v>41768</v>
      </c>
      <c r="B3490" t="s">
        <v>58</v>
      </c>
      <c r="C3490">
        <v>35</v>
      </c>
      <c r="D3490">
        <v>12908.4</v>
      </c>
      <c r="E3490" s="2">
        <v>0.03</v>
      </c>
      <c r="F3490" t="s">
        <v>59</v>
      </c>
      <c r="G3490">
        <v>4084.86</v>
      </c>
      <c r="H3490">
        <v>350.99</v>
      </c>
      <c r="I3490">
        <v>59</v>
      </c>
      <c r="J3490" t="s">
        <v>213</v>
      </c>
      <c r="K3490" t="s">
        <v>61</v>
      </c>
      <c r="L3490" t="s">
        <v>36</v>
      </c>
      <c r="M3490" t="s">
        <v>56</v>
      </c>
      <c r="N3490" t="s">
        <v>48</v>
      </c>
      <c r="O3490" t="s">
        <v>151</v>
      </c>
      <c r="P3490" t="s">
        <v>1018</v>
      </c>
      <c r="Q3490" t="s">
        <v>53</v>
      </c>
      <c r="R3490">
        <v>0.55000000000000004</v>
      </c>
      <c r="U3490" t="s">
        <v>51</v>
      </c>
      <c r="V3490" t="s">
        <v>51</v>
      </c>
      <c r="W3490" t="s">
        <v>51</v>
      </c>
      <c r="X3490" t="s">
        <v>51</v>
      </c>
      <c r="Y3490" t="s">
        <v>51</v>
      </c>
      <c r="Z3490" t="s">
        <v>51</v>
      </c>
    </row>
    <row r="3491" spans="1:26" x14ac:dyDescent="0.25">
      <c r="A3491" s="1">
        <v>41799</v>
      </c>
      <c r="B3491" t="s">
        <v>58</v>
      </c>
      <c r="C3491">
        <v>8</v>
      </c>
      <c r="D3491">
        <v>53.14</v>
      </c>
      <c r="E3491" s="2">
        <v>0</v>
      </c>
      <c r="F3491" t="s">
        <v>59</v>
      </c>
      <c r="G3491">
        <v>-41.26</v>
      </c>
      <c r="H3491">
        <v>5.4</v>
      </c>
      <c r="I3491">
        <v>7.78</v>
      </c>
      <c r="J3491" t="s">
        <v>233</v>
      </c>
      <c r="K3491" t="s">
        <v>27</v>
      </c>
      <c r="L3491" t="s">
        <v>28</v>
      </c>
      <c r="M3491" t="s">
        <v>29</v>
      </c>
      <c r="N3491" t="s">
        <v>30</v>
      </c>
      <c r="O3491" t="s">
        <v>46</v>
      </c>
      <c r="P3491" t="s">
        <v>1578</v>
      </c>
      <c r="Q3491" t="s">
        <v>33</v>
      </c>
      <c r="R3491">
        <v>0.37</v>
      </c>
      <c r="U3491">
        <v>53.14</v>
      </c>
      <c r="V3491" t="s">
        <v>59</v>
      </c>
      <c r="W3491" t="s">
        <v>28</v>
      </c>
      <c r="X3491" t="s">
        <v>30</v>
      </c>
      <c r="Y3491" t="s">
        <v>29</v>
      </c>
      <c r="Z3491" t="s">
        <v>1578</v>
      </c>
    </row>
    <row r="3492" spans="1:26" x14ac:dyDescent="0.25">
      <c r="A3492" s="1">
        <v>41799</v>
      </c>
      <c r="B3492" t="s">
        <v>87</v>
      </c>
      <c r="C3492">
        <v>45</v>
      </c>
      <c r="D3492">
        <v>766.96349999999995</v>
      </c>
      <c r="E3492" s="2">
        <v>0.05</v>
      </c>
      <c r="F3492" t="s">
        <v>88</v>
      </c>
      <c r="G3492">
        <v>-88.25</v>
      </c>
      <c r="H3492">
        <v>20.99</v>
      </c>
      <c r="I3492">
        <v>2.5</v>
      </c>
      <c r="J3492" t="s">
        <v>731</v>
      </c>
      <c r="K3492" t="s">
        <v>55</v>
      </c>
      <c r="L3492" t="s">
        <v>28</v>
      </c>
      <c r="M3492" t="s">
        <v>56</v>
      </c>
      <c r="N3492" t="s">
        <v>38</v>
      </c>
      <c r="O3492" t="s">
        <v>62</v>
      </c>
      <c r="P3492" t="s">
        <v>1475</v>
      </c>
      <c r="Q3492" t="s">
        <v>97</v>
      </c>
      <c r="R3492">
        <v>0.81</v>
      </c>
      <c r="U3492">
        <v>766.96349999999995</v>
      </c>
      <c r="V3492" t="s">
        <v>88</v>
      </c>
      <c r="W3492" t="s">
        <v>28</v>
      </c>
      <c r="X3492" t="s">
        <v>38</v>
      </c>
      <c r="Y3492" t="s">
        <v>56</v>
      </c>
      <c r="Z3492" t="s">
        <v>1475</v>
      </c>
    </row>
    <row r="3493" spans="1:26" x14ac:dyDescent="0.25">
      <c r="A3493" s="1">
        <v>41799</v>
      </c>
      <c r="B3493" t="s">
        <v>42</v>
      </c>
      <c r="C3493">
        <v>11</v>
      </c>
      <c r="D3493">
        <v>64.86</v>
      </c>
      <c r="E3493" s="2">
        <v>0</v>
      </c>
      <c r="F3493" t="s">
        <v>43</v>
      </c>
      <c r="G3493">
        <v>22.05</v>
      </c>
      <c r="H3493">
        <v>5.43</v>
      </c>
      <c r="I3493">
        <v>0.95</v>
      </c>
      <c r="J3493" t="s">
        <v>464</v>
      </c>
      <c r="K3493" t="s">
        <v>259</v>
      </c>
      <c r="L3493" t="s">
        <v>85</v>
      </c>
      <c r="M3493" t="s">
        <v>37</v>
      </c>
      <c r="N3493" t="s">
        <v>30</v>
      </c>
      <c r="O3493" t="s">
        <v>31</v>
      </c>
      <c r="P3493" t="s">
        <v>2022</v>
      </c>
      <c r="Q3493" t="s">
        <v>97</v>
      </c>
      <c r="R3493">
        <v>0.36</v>
      </c>
      <c r="U3493" t="s">
        <v>51</v>
      </c>
      <c r="V3493" t="s">
        <v>51</v>
      </c>
      <c r="W3493" t="s">
        <v>51</v>
      </c>
      <c r="X3493" t="s">
        <v>51</v>
      </c>
      <c r="Y3493" t="s">
        <v>51</v>
      </c>
      <c r="Z3493" t="s">
        <v>51</v>
      </c>
    </row>
    <row r="3494" spans="1:26" x14ac:dyDescent="0.25">
      <c r="A3494" s="1">
        <v>41799</v>
      </c>
      <c r="B3494" t="s">
        <v>42</v>
      </c>
      <c r="C3494">
        <v>45</v>
      </c>
      <c r="D3494">
        <v>109.39</v>
      </c>
      <c r="E3494" s="2">
        <v>7.0000000000000007E-2</v>
      </c>
      <c r="F3494" t="s">
        <v>43</v>
      </c>
      <c r="G3494">
        <v>16.309999999999999</v>
      </c>
      <c r="H3494">
        <v>2.4700000000000002</v>
      </c>
      <c r="I3494">
        <v>1.02</v>
      </c>
      <c r="J3494" t="s">
        <v>464</v>
      </c>
      <c r="K3494" t="s">
        <v>259</v>
      </c>
      <c r="L3494" t="s">
        <v>85</v>
      </c>
      <c r="M3494" t="s">
        <v>37</v>
      </c>
      <c r="N3494" t="s">
        <v>30</v>
      </c>
      <c r="O3494" t="s">
        <v>206</v>
      </c>
      <c r="P3494" t="s">
        <v>1082</v>
      </c>
      <c r="Q3494" t="s">
        <v>97</v>
      </c>
      <c r="R3494">
        <v>0.38</v>
      </c>
      <c r="U3494" t="s">
        <v>51</v>
      </c>
      <c r="V3494" t="s">
        <v>51</v>
      </c>
      <c r="W3494" t="s">
        <v>51</v>
      </c>
      <c r="X3494" t="s">
        <v>51</v>
      </c>
      <c r="Y3494" t="s">
        <v>51</v>
      </c>
      <c r="Z3494" t="s">
        <v>51</v>
      </c>
    </row>
    <row r="3495" spans="1:26" x14ac:dyDescent="0.25">
      <c r="A3495" s="1">
        <v>41829</v>
      </c>
      <c r="B3495" t="s">
        <v>73</v>
      </c>
      <c r="C3495">
        <v>16</v>
      </c>
      <c r="D3495">
        <v>48.37</v>
      </c>
      <c r="E3495" s="2">
        <v>0.02</v>
      </c>
      <c r="F3495" t="s">
        <v>25</v>
      </c>
      <c r="G3495">
        <v>18.02</v>
      </c>
      <c r="H3495">
        <v>2.88</v>
      </c>
      <c r="I3495">
        <v>0.5</v>
      </c>
      <c r="J3495" t="s">
        <v>2285</v>
      </c>
      <c r="K3495" t="s">
        <v>55</v>
      </c>
      <c r="L3495" t="s">
        <v>28</v>
      </c>
      <c r="M3495" t="s">
        <v>29</v>
      </c>
      <c r="N3495" t="s">
        <v>30</v>
      </c>
      <c r="O3495" t="s">
        <v>121</v>
      </c>
      <c r="P3495" t="s">
        <v>1632</v>
      </c>
      <c r="Q3495" t="s">
        <v>33</v>
      </c>
      <c r="R3495">
        <v>0.36</v>
      </c>
      <c r="U3495" t="s">
        <v>51</v>
      </c>
      <c r="V3495" t="s">
        <v>51</v>
      </c>
      <c r="W3495" t="s">
        <v>51</v>
      </c>
      <c r="X3495" t="s">
        <v>51</v>
      </c>
      <c r="Y3495" t="s">
        <v>51</v>
      </c>
      <c r="Z3495" t="s">
        <v>51</v>
      </c>
    </row>
    <row r="3496" spans="1:26" x14ac:dyDescent="0.25">
      <c r="A3496" s="1">
        <v>41829</v>
      </c>
      <c r="B3496" t="s">
        <v>73</v>
      </c>
      <c r="C3496">
        <v>48</v>
      </c>
      <c r="D3496">
        <v>389.28</v>
      </c>
      <c r="E3496" s="2">
        <v>0.1</v>
      </c>
      <c r="F3496" t="s">
        <v>25</v>
      </c>
      <c r="G3496">
        <v>-37.43</v>
      </c>
      <c r="H3496">
        <v>8.67</v>
      </c>
      <c r="I3496">
        <v>3.5</v>
      </c>
      <c r="J3496" t="s">
        <v>1580</v>
      </c>
      <c r="K3496" t="s">
        <v>55</v>
      </c>
      <c r="L3496" t="s">
        <v>28</v>
      </c>
      <c r="M3496" t="s">
        <v>45</v>
      </c>
      <c r="N3496" t="s">
        <v>30</v>
      </c>
      <c r="O3496" t="s">
        <v>79</v>
      </c>
      <c r="P3496" t="s">
        <v>357</v>
      </c>
      <c r="Q3496" t="s">
        <v>33</v>
      </c>
      <c r="R3496">
        <v>0.57999999999999996</v>
      </c>
      <c r="U3496">
        <v>389.28</v>
      </c>
      <c r="V3496" t="s">
        <v>25</v>
      </c>
      <c r="W3496" t="s">
        <v>28</v>
      </c>
      <c r="X3496" t="s">
        <v>30</v>
      </c>
      <c r="Y3496" t="s">
        <v>45</v>
      </c>
      <c r="Z3496" t="s">
        <v>357</v>
      </c>
    </row>
    <row r="3497" spans="1:26" x14ac:dyDescent="0.25">
      <c r="A3497" s="1">
        <v>41829</v>
      </c>
      <c r="B3497" t="s">
        <v>87</v>
      </c>
      <c r="C3497">
        <v>46</v>
      </c>
      <c r="D3497">
        <v>75.599999999999994</v>
      </c>
      <c r="E3497" s="2">
        <v>0.09</v>
      </c>
      <c r="F3497" t="s">
        <v>88</v>
      </c>
      <c r="G3497">
        <v>-225.25</v>
      </c>
      <c r="H3497">
        <v>1.68</v>
      </c>
      <c r="I3497">
        <v>5.28</v>
      </c>
      <c r="J3497" t="s">
        <v>2286</v>
      </c>
      <c r="K3497" t="s">
        <v>150</v>
      </c>
      <c r="L3497" t="s">
        <v>28</v>
      </c>
      <c r="M3497" t="s">
        <v>29</v>
      </c>
      <c r="N3497" t="s">
        <v>30</v>
      </c>
      <c r="O3497" t="s">
        <v>46</v>
      </c>
      <c r="P3497" t="s">
        <v>2287</v>
      </c>
      <c r="Q3497" t="s">
        <v>33</v>
      </c>
      <c r="R3497">
        <v>0.37</v>
      </c>
      <c r="U3497">
        <v>75.599999999999994</v>
      </c>
      <c r="V3497" t="s">
        <v>88</v>
      </c>
      <c r="W3497" t="s">
        <v>28</v>
      </c>
      <c r="X3497" t="s">
        <v>30</v>
      </c>
      <c r="Y3497" t="s">
        <v>29</v>
      </c>
      <c r="Z3497" t="s">
        <v>2287</v>
      </c>
    </row>
    <row r="3498" spans="1:26" x14ac:dyDescent="0.25">
      <c r="A3498" s="1">
        <v>41829</v>
      </c>
      <c r="B3498" t="s">
        <v>58</v>
      </c>
      <c r="C3498">
        <v>20</v>
      </c>
      <c r="D3498">
        <v>67.03</v>
      </c>
      <c r="E3498" s="2">
        <v>0.04</v>
      </c>
      <c r="F3498" t="s">
        <v>59</v>
      </c>
      <c r="G3498">
        <v>-30.4</v>
      </c>
      <c r="H3498">
        <v>3.14</v>
      </c>
      <c r="I3498">
        <v>1.92</v>
      </c>
      <c r="J3498" t="s">
        <v>1117</v>
      </c>
      <c r="K3498" t="s">
        <v>35</v>
      </c>
      <c r="L3498" t="s">
        <v>36</v>
      </c>
      <c r="M3498" t="s">
        <v>45</v>
      </c>
      <c r="N3498" t="s">
        <v>30</v>
      </c>
      <c r="O3498" t="s">
        <v>188</v>
      </c>
      <c r="P3498" t="s">
        <v>318</v>
      </c>
      <c r="Q3498" t="s">
        <v>97</v>
      </c>
      <c r="R3498">
        <v>0.84</v>
      </c>
      <c r="U3498">
        <v>67.03</v>
      </c>
      <c r="V3498" t="s">
        <v>59</v>
      </c>
      <c r="W3498" t="s">
        <v>36</v>
      </c>
      <c r="X3498" t="s">
        <v>30</v>
      </c>
      <c r="Y3498" t="s">
        <v>45</v>
      </c>
      <c r="Z3498" t="s">
        <v>318</v>
      </c>
    </row>
    <row r="3499" spans="1:26" x14ac:dyDescent="0.25">
      <c r="A3499" s="1">
        <v>41829</v>
      </c>
      <c r="B3499" t="s">
        <v>58</v>
      </c>
      <c r="C3499">
        <v>15</v>
      </c>
      <c r="D3499">
        <v>140.82</v>
      </c>
      <c r="E3499" s="2">
        <v>0.08</v>
      </c>
      <c r="F3499" t="s">
        <v>59</v>
      </c>
      <c r="G3499">
        <v>-43.26</v>
      </c>
      <c r="H3499">
        <v>7.98</v>
      </c>
      <c r="I3499">
        <v>6.5</v>
      </c>
      <c r="J3499" t="s">
        <v>1117</v>
      </c>
      <c r="K3499" t="s">
        <v>35</v>
      </c>
      <c r="L3499" t="s">
        <v>36</v>
      </c>
      <c r="M3499" t="s">
        <v>45</v>
      </c>
      <c r="N3499" t="s">
        <v>30</v>
      </c>
      <c r="O3499" t="s">
        <v>71</v>
      </c>
      <c r="P3499" t="s">
        <v>1993</v>
      </c>
      <c r="Q3499" t="s">
        <v>41</v>
      </c>
      <c r="R3499">
        <v>0.59</v>
      </c>
      <c r="U3499">
        <v>140.82</v>
      </c>
      <c r="V3499" t="s">
        <v>59</v>
      </c>
      <c r="W3499" t="s">
        <v>36</v>
      </c>
      <c r="X3499" t="s">
        <v>30</v>
      </c>
      <c r="Y3499" t="s">
        <v>45</v>
      </c>
      <c r="Z3499" t="s">
        <v>1993</v>
      </c>
    </row>
    <row r="3500" spans="1:26" x14ac:dyDescent="0.25">
      <c r="A3500" s="1">
        <v>41829</v>
      </c>
      <c r="B3500" t="s">
        <v>58</v>
      </c>
      <c r="C3500">
        <v>16</v>
      </c>
      <c r="D3500">
        <v>760.24850000000004</v>
      </c>
      <c r="E3500" s="2">
        <v>0.04</v>
      </c>
      <c r="F3500" t="s">
        <v>59</v>
      </c>
      <c r="G3500">
        <v>29.8</v>
      </c>
      <c r="H3500">
        <v>55.99</v>
      </c>
      <c r="I3500">
        <v>3.3</v>
      </c>
      <c r="J3500" t="s">
        <v>1928</v>
      </c>
      <c r="K3500" t="s">
        <v>35</v>
      </c>
      <c r="L3500" t="s">
        <v>36</v>
      </c>
      <c r="M3500" t="s">
        <v>56</v>
      </c>
      <c r="N3500" t="s">
        <v>38</v>
      </c>
      <c r="O3500" t="s">
        <v>62</v>
      </c>
      <c r="P3500" t="s">
        <v>1156</v>
      </c>
      <c r="Q3500" t="s">
        <v>77</v>
      </c>
      <c r="R3500">
        <v>0.59</v>
      </c>
      <c r="U3500" t="s">
        <v>51</v>
      </c>
      <c r="V3500" t="s">
        <v>51</v>
      </c>
      <c r="W3500" t="s">
        <v>51</v>
      </c>
      <c r="X3500" t="s">
        <v>51</v>
      </c>
      <c r="Y3500" t="s">
        <v>51</v>
      </c>
      <c r="Z3500" t="s">
        <v>51</v>
      </c>
    </row>
    <row r="3501" spans="1:26" x14ac:dyDescent="0.25">
      <c r="A3501" s="1">
        <v>41860</v>
      </c>
      <c r="B3501" t="s">
        <v>42</v>
      </c>
      <c r="C3501">
        <v>6</v>
      </c>
      <c r="D3501">
        <v>27.32</v>
      </c>
      <c r="E3501" s="2">
        <v>0.05</v>
      </c>
      <c r="F3501" t="s">
        <v>43</v>
      </c>
      <c r="G3501">
        <v>-5.87</v>
      </c>
      <c r="H3501">
        <v>2.08</v>
      </c>
      <c r="I3501">
        <v>5.33</v>
      </c>
      <c r="J3501" t="s">
        <v>806</v>
      </c>
      <c r="K3501" t="s">
        <v>129</v>
      </c>
      <c r="L3501" t="s">
        <v>28</v>
      </c>
      <c r="M3501" t="s">
        <v>45</v>
      </c>
      <c r="N3501" t="s">
        <v>48</v>
      </c>
      <c r="O3501" t="s">
        <v>49</v>
      </c>
      <c r="P3501" t="s">
        <v>57</v>
      </c>
      <c r="Q3501" t="s">
        <v>33</v>
      </c>
      <c r="R3501">
        <v>0.43</v>
      </c>
      <c r="U3501">
        <v>27.32</v>
      </c>
      <c r="V3501" t="s">
        <v>43</v>
      </c>
      <c r="W3501" t="s">
        <v>28</v>
      </c>
      <c r="X3501" t="s">
        <v>48</v>
      </c>
      <c r="Y3501" t="s">
        <v>45</v>
      </c>
      <c r="Z3501" t="s">
        <v>57</v>
      </c>
    </row>
    <row r="3502" spans="1:26" x14ac:dyDescent="0.25">
      <c r="A3502" s="1">
        <v>41860</v>
      </c>
      <c r="B3502" t="s">
        <v>42</v>
      </c>
      <c r="C3502">
        <v>43</v>
      </c>
      <c r="D3502">
        <v>643.30999999999995</v>
      </c>
      <c r="E3502" s="2">
        <v>0.08</v>
      </c>
      <c r="F3502" t="s">
        <v>43</v>
      </c>
      <c r="G3502">
        <v>-231.34</v>
      </c>
      <c r="H3502">
        <v>15.42</v>
      </c>
      <c r="I3502">
        <v>10.68</v>
      </c>
      <c r="J3502" t="s">
        <v>806</v>
      </c>
      <c r="K3502" t="s">
        <v>129</v>
      </c>
      <c r="L3502" t="s">
        <v>28</v>
      </c>
      <c r="M3502" t="s">
        <v>45</v>
      </c>
      <c r="N3502" t="s">
        <v>30</v>
      </c>
      <c r="O3502" t="s">
        <v>71</v>
      </c>
      <c r="P3502" t="s">
        <v>2131</v>
      </c>
      <c r="Q3502" t="s">
        <v>33</v>
      </c>
      <c r="R3502">
        <v>0.57999999999999996</v>
      </c>
      <c r="U3502">
        <v>643.30999999999995</v>
      </c>
      <c r="V3502" t="s">
        <v>43</v>
      </c>
      <c r="W3502" t="s">
        <v>28</v>
      </c>
      <c r="X3502" t="s">
        <v>30</v>
      </c>
      <c r="Y3502" t="s">
        <v>45</v>
      </c>
      <c r="Z3502" t="s">
        <v>2131</v>
      </c>
    </row>
    <row r="3503" spans="1:26" x14ac:dyDescent="0.25">
      <c r="A3503" s="1">
        <v>41860</v>
      </c>
      <c r="B3503" t="s">
        <v>58</v>
      </c>
      <c r="C3503">
        <v>9</v>
      </c>
      <c r="D3503">
        <v>1031.06</v>
      </c>
      <c r="E3503" s="2">
        <v>0.03</v>
      </c>
      <c r="F3503" t="s">
        <v>59</v>
      </c>
      <c r="G3503">
        <v>39.36</v>
      </c>
      <c r="H3503">
        <v>115.79</v>
      </c>
      <c r="I3503">
        <v>1.99</v>
      </c>
      <c r="J3503" t="s">
        <v>1905</v>
      </c>
      <c r="K3503" t="s">
        <v>66</v>
      </c>
      <c r="L3503" t="s">
        <v>36</v>
      </c>
      <c r="M3503" t="s">
        <v>45</v>
      </c>
      <c r="N3503" t="s">
        <v>38</v>
      </c>
      <c r="O3503" t="s">
        <v>75</v>
      </c>
      <c r="P3503" t="s">
        <v>2043</v>
      </c>
      <c r="Q3503" t="s">
        <v>77</v>
      </c>
      <c r="R3503">
        <v>0.49</v>
      </c>
      <c r="U3503" t="s">
        <v>51</v>
      </c>
      <c r="V3503" t="s">
        <v>51</v>
      </c>
      <c r="W3503" t="s">
        <v>51</v>
      </c>
      <c r="X3503" t="s">
        <v>51</v>
      </c>
      <c r="Y3503" t="s">
        <v>51</v>
      </c>
      <c r="Z3503" t="s">
        <v>51</v>
      </c>
    </row>
    <row r="3504" spans="1:26" x14ac:dyDescent="0.25">
      <c r="A3504" s="1">
        <v>41860</v>
      </c>
      <c r="B3504" t="s">
        <v>58</v>
      </c>
      <c r="C3504">
        <v>29</v>
      </c>
      <c r="D3504">
        <v>2018.45</v>
      </c>
      <c r="E3504" s="2">
        <v>0.08</v>
      </c>
      <c r="F3504" t="s">
        <v>59</v>
      </c>
      <c r="G3504">
        <v>-812.25</v>
      </c>
      <c r="H3504">
        <v>70.709999999999994</v>
      </c>
      <c r="I3504">
        <v>37.58</v>
      </c>
      <c r="J3504" t="s">
        <v>2245</v>
      </c>
      <c r="K3504" t="s">
        <v>66</v>
      </c>
      <c r="L3504" t="s">
        <v>36</v>
      </c>
      <c r="M3504" t="s">
        <v>45</v>
      </c>
      <c r="N3504" t="s">
        <v>48</v>
      </c>
      <c r="O3504" t="s">
        <v>49</v>
      </c>
      <c r="P3504" t="s">
        <v>2282</v>
      </c>
      <c r="Q3504" t="s">
        <v>97</v>
      </c>
      <c r="R3504">
        <v>0.78</v>
      </c>
      <c r="U3504">
        <v>2018.45</v>
      </c>
      <c r="V3504" t="s">
        <v>59</v>
      </c>
      <c r="W3504" t="s">
        <v>36</v>
      </c>
      <c r="X3504" t="s">
        <v>48</v>
      </c>
      <c r="Y3504" t="s">
        <v>45</v>
      </c>
      <c r="Z3504" t="s">
        <v>2282</v>
      </c>
    </row>
    <row r="3505" spans="1:26" x14ac:dyDescent="0.25">
      <c r="A3505" s="1">
        <v>41860</v>
      </c>
      <c r="B3505" t="s">
        <v>87</v>
      </c>
      <c r="C3505">
        <v>17</v>
      </c>
      <c r="D3505">
        <v>357.43</v>
      </c>
      <c r="E3505" s="2">
        <v>0.08</v>
      </c>
      <c r="F3505" t="s">
        <v>88</v>
      </c>
      <c r="G3505">
        <v>-135.97999999999999</v>
      </c>
      <c r="H3505">
        <v>20.97</v>
      </c>
      <c r="I3505">
        <v>6.5</v>
      </c>
      <c r="J3505" t="s">
        <v>1950</v>
      </c>
      <c r="K3505" t="s">
        <v>35</v>
      </c>
      <c r="L3505" t="s">
        <v>36</v>
      </c>
      <c r="M3505" t="s">
        <v>56</v>
      </c>
      <c r="N3505" t="s">
        <v>38</v>
      </c>
      <c r="O3505" t="s">
        <v>75</v>
      </c>
      <c r="P3505" t="s">
        <v>148</v>
      </c>
      <c r="Q3505" t="s">
        <v>33</v>
      </c>
      <c r="R3505">
        <v>0.78</v>
      </c>
      <c r="U3505">
        <v>357.43</v>
      </c>
      <c r="V3505" t="s">
        <v>88</v>
      </c>
      <c r="W3505" t="s">
        <v>36</v>
      </c>
      <c r="X3505" t="s">
        <v>38</v>
      </c>
      <c r="Y3505" t="s">
        <v>56</v>
      </c>
      <c r="Z3505" t="s">
        <v>148</v>
      </c>
    </row>
    <row r="3506" spans="1:26" x14ac:dyDescent="0.25">
      <c r="A3506" s="1">
        <v>41860</v>
      </c>
      <c r="B3506" t="s">
        <v>87</v>
      </c>
      <c r="C3506">
        <v>21</v>
      </c>
      <c r="D3506">
        <v>4754.08</v>
      </c>
      <c r="E3506" s="2">
        <v>0</v>
      </c>
      <c r="F3506" t="s">
        <v>88</v>
      </c>
      <c r="G3506">
        <v>299.88</v>
      </c>
      <c r="H3506">
        <v>225.02</v>
      </c>
      <c r="I3506">
        <v>28.66</v>
      </c>
      <c r="J3506" t="s">
        <v>1950</v>
      </c>
      <c r="K3506" t="s">
        <v>35</v>
      </c>
      <c r="L3506" t="s">
        <v>36</v>
      </c>
      <c r="M3506" t="s">
        <v>56</v>
      </c>
      <c r="N3506" t="s">
        <v>30</v>
      </c>
      <c r="O3506" t="s">
        <v>71</v>
      </c>
      <c r="P3506" t="s">
        <v>2288</v>
      </c>
      <c r="Q3506" t="s">
        <v>53</v>
      </c>
      <c r="R3506">
        <v>0.72</v>
      </c>
      <c r="U3506" t="s">
        <v>51</v>
      </c>
      <c r="V3506" t="s">
        <v>51</v>
      </c>
      <c r="W3506" t="s">
        <v>51</v>
      </c>
      <c r="X3506" t="s">
        <v>51</v>
      </c>
      <c r="Y3506" t="s">
        <v>51</v>
      </c>
      <c r="Z3506" t="s">
        <v>51</v>
      </c>
    </row>
    <row r="3507" spans="1:26" x14ac:dyDescent="0.25">
      <c r="A3507" s="1">
        <v>41860</v>
      </c>
      <c r="B3507" t="s">
        <v>58</v>
      </c>
      <c r="C3507">
        <v>42</v>
      </c>
      <c r="D3507">
        <v>75.14</v>
      </c>
      <c r="E3507" s="2">
        <v>0.05</v>
      </c>
      <c r="F3507" t="s">
        <v>59</v>
      </c>
      <c r="G3507">
        <v>0.82</v>
      </c>
      <c r="H3507">
        <v>1.76</v>
      </c>
      <c r="I3507">
        <v>0.7</v>
      </c>
      <c r="J3507" t="s">
        <v>491</v>
      </c>
      <c r="K3507" t="s">
        <v>66</v>
      </c>
      <c r="L3507" t="s">
        <v>36</v>
      </c>
      <c r="M3507" t="s">
        <v>37</v>
      </c>
      <c r="N3507" t="s">
        <v>30</v>
      </c>
      <c r="O3507" t="s">
        <v>95</v>
      </c>
      <c r="P3507" t="s">
        <v>2149</v>
      </c>
      <c r="Q3507" t="s">
        <v>97</v>
      </c>
      <c r="R3507">
        <v>0.56000000000000005</v>
      </c>
      <c r="U3507" t="s">
        <v>51</v>
      </c>
      <c r="V3507" t="s">
        <v>51</v>
      </c>
      <c r="W3507" t="s">
        <v>51</v>
      </c>
      <c r="X3507" t="s">
        <v>51</v>
      </c>
      <c r="Y3507" t="s">
        <v>51</v>
      </c>
      <c r="Z3507" t="s">
        <v>51</v>
      </c>
    </row>
    <row r="3508" spans="1:26" x14ac:dyDescent="0.25">
      <c r="A3508" s="1">
        <v>41891</v>
      </c>
      <c r="B3508" t="s">
        <v>42</v>
      </c>
      <c r="C3508">
        <v>39</v>
      </c>
      <c r="D3508">
        <v>20596.580000000002</v>
      </c>
      <c r="E3508" s="2">
        <v>0.09</v>
      </c>
      <c r="F3508" t="s">
        <v>43</v>
      </c>
      <c r="G3508">
        <v>-1331.55</v>
      </c>
      <c r="H3508">
        <v>550.98</v>
      </c>
      <c r="I3508">
        <v>64.59</v>
      </c>
      <c r="J3508" t="s">
        <v>2066</v>
      </c>
      <c r="K3508" t="s">
        <v>150</v>
      </c>
      <c r="L3508" t="s">
        <v>28</v>
      </c>
      <c r="M3508" t="s">
        <v>56</v>
      </c>
      <c r="N3508" t="s">
        <v>48</v>
      </c>
      <c r="O3508" t="s">
        <v>126</v>
      </c>
      <c r="P3508" t="s">
        <v>1859</v>
      </c>
      <c r="Q3508" t="s">
        <v>93</v>
      </c>
      <c r="R3508">
        <v>0.66</v>
      </c>
      <c r="U3508">
        <v>20596.580000000002</v>
      </c>
      <c r="V3508" t="s">
        <v>43</v>
      </c>
      <c r="W3508" t="s">
        <v>28</v>
      </c>
      <c r="X3508" t="s">
        <v>48</v>
      </c>
      <c r="Y3508" t="s">
        <v>56</v>
      </c>
      <c r="Z3508" t="s">
        <v>1859</v>
      </c>
    </row>
    <row r="3509" spans="1:26" x14ac:dyDescent="0.25">
      <c r="A3509" s="1">
        <v>41891</v>
      </c>
      <c r="B3509" t="s">
        <v>73</v>
      </c>
      <c r="C3509">
        <v>26</v>
      </c>
      <c r="D3509">
        <v>4097.1445000000003</v>
      </c>
      <c r="E3509" s="2">
        <v>0.1</v>
      </c>
      <c r="F3509" t="s">
        <v>25</v>
      </c>
      <c r="G3509">
        <v>501.54</v>
      </c>
      <c r="H3509">
        <v>205.99</v>
      </c>
      <c r="I3509">
        <v>8.99</v>
      </c>
      <c r="J3509" t="s">
        <v>320</v>
      </c>
      <c r="K3509" t="s">
        <v>129</v>
      </c>
      <c r="L3509" t="s">
        <v>28</v>
      </c>
      <c r="M3509" t="s">
        <v>45</v>
      </c>
      <c r="N3509" t="s">
        <v>38</v>
      </c>
      <c r="O3509" t="s">
        <v>62</v>
      </c>
      <c r="P3509" t="s">
        <v>1227</v>
      </c>
      <c r="Q3509" t="s">
        <v>33</v>
      </c>
      <c r="R3509">
        <v>0.56000000000000005</v>
      </c>
      <c r="U3509" t="s">
        <v>51</v>
      </c>
      <c r="V3509" t="s">
        <v>51</v>
      </c>
      <c r="W3509" t="s">
        <v>51</v>
      </c>
      <c r="X3509" t="s">
        <v>51</v>
      </c>
      <c r="Y3509" t="s">
        <v>51</v>
      </c>
      <c r="Z3509" t="s">
        <v>51</v>
      </c>
    </row>
    <row r="3510" spans="1:26" x14ac:dyDescent="0.25">
      <c r="A3510" s="1">
        <v>41891</v>
      </c>
      <c r="B3510" t="s">
        <v>24</v>
      </c>
      <c r="C3510">
        <v>49</v>
      </c>
      <c r="D3510">
        <v>266.3</v>
      </c>
      <c r="E3510" s="2">
        <v>0.03</v>
      </c>
      <c r="F3510" t="s">
        <v>25</v>
      </c>
      <c r="G3510">
        <v>-135.06</v>
      </c>
      <c r="H3510">
        <v>4.97</v>
      </c>
      <c r="I3510">
        <v>5.71</v>
      </c>
      <c r="J3510" t="s">
        <v>1317</v>
      </c>
      <c r="K3510" t="s">
        <v>150</v>
      </c>
      <c r="L3510" t="s">
        <v>28</v>
      </c>
      <c r="M3510" t="s">
        <v>56</v>
      </c>
      <c r="N3510" t="s">
        <v>48</v>
      </c>
      <c r="O3510" t="s">
        <v>49</v>
      </c>
      <c r="P3510" t="s">
        <v>2202</v>
      </c>
      <c r="Q3510" t="s">
        <v>41</v>
      </c>
      <c r="R3510">
        <v>0.54</v>
      </c>
      <c r="U3510">
        <v>266.3</v>
      </c>
      <c r="V3510" t="s">
        <v>25</v>
      </c>
      <c r="W3510" t="s">
        <v>28</v>
      </c>
      <c r="X3510" t="s">
        <v>48</v>
      </c>
      <c r="Y3510" t="s">
        <v>56</v>
      </c>
      <c r="Z3510" t="s">
        <v>2202</v>
      </c>
    </row>
    <row r="3511" spans="1:26" x14ac:dyDescent="0.25">
      <c r="A3511" s="1">
        <v>41921</v>
      </c>
      <c r="B3511" t="s">
        <v>73</v>
      </c>
      <c r="C3511">
        <v>14</v>
      </c>
      <c r="D3511">
        <v>330.21</v>
      </c>
      <c r="E3511" s="2">
        <v>7.0000000000000007E-2</v>
      </c>
      <c r="F3511" t="s">
        <v>25</v>
      </c>
      <c r="G3511">
        <v>83.24</v>
      </c>
      <c r="H3511">
        <v>22.84</v>
      </c>
      <c r="I3511">
        <v>5.47</v>
      </c>
      <c r="J3511" t="s">
        <v>268</v>
      </c>
      <c r="K3511" t="s">
        <v>269</v>
      </c>
      <c r="L3511" t="s">
        <v>270</v>
      </c>
      <c r="M3511" t="s">
        <v>45</v>
      </c>
      <c r="N3511" t="s">
        <v>30</v>
      </c>
      <c r="O3511" t="s">
        <v>31</v>
      </c>
      <c r="P3511" t="s">
        <v>598</v>
      </c>
      <c r="Q3511" t="s">
        <v>33</v>
      </c>
      <c r="R3511">
        <v>0.39</v>
      </c>
      <c r="U3511" t="s">
        <v>51</v>
      </c>
      <c r="V3511" t="s">
        <v>51</v>
      </c>
      <c r="W3511" t="s">
        <v>51</v>
      </c>
      <c r="X3511" t="s">
        <v>51</v>
      </c>
      <c r="Y3511" t="s">
        <v>51</v>
      </c>
      <c r="Z3511" t="s">
        <v>51</v>
      </c>
    </row>
    <row r="3512" spans="1:26" x14ac:dyDescent="0.25">
      <c r="A3512" s="1">
        <v>41921</v>
      </c>
      <c r="B3512" t="s">
        <v>58</v>
      </c>
      <c r="C3512">
        <v>5</v>
      </c>
      <c r="D3512">
        <v>95.38</v>
      </c>
      <c r="E3512" s="2">
        <v>0.03</v>
      </c>
      <c r="F3512" t="s">
        <v>59</v>
      </c>
      <c r="G3512">
        <v>-36.89</v>
      </c>
      <c r="H3512">
        <v>15.99</v>
      </c>
      <c r="I3512">
        <v>13.18</v>
      </c>
      <c r="J3512" t="s">
        <v>196</v>
      </c>
      <c r="K3512" t="s">
        <v>150</v>
      </c>
      <c r="L3512" t="s">
        <v>28</v>
      </c>
      <c r="M3512" t="s">
        <v>29</v>
      </c>
      <c r="N3512" t="s">
        <v>30</v>
      </c>
      <c r="O3512" t="s">
        <v>46</v>
      </c>
      <c r="P3512" t="s">
        <v>1669</v>
      </c>
      <c r="Q3512" t="s">
        <v>33</v>
      </c>
      <c r="R3512">
        <v>0.37</v>
      </c>
      <c r="U3512">
        <v>95.38</v>
      </c>
      <c r="V3512" t="s">
        <v>59</v>
      </c>
      <c r="W3512" t="s">
        <v>28</v>
      </c>
      <c r="X3512" t="s">
        <v>30</v>
      </c>
      <c r="Y3512" t="s">
        <v>29</v>
      </c>
      <c r="Z3512" t="s">
        <v>1669</v>
      </c>
    </row>
    <row r="3513" spans="1:26" x14ac:dyDescent="0.25">
      <c r="A3513" s="1">
        <v>41921</v>
      </c>
      <c r="B3513" t="s">
        <v>42</v>
      </c>
      <c r="C3513">
        <v>6</v>
      </c>
      <c r="D3513">
        <v>209</v>
      </c>
      <c r="E3513" s="2">
        <v>0.08</v>
      </c>
      <c r="F3513" t="s">
        <v>43</v>
      </c>
      <c r="G3513">
        <v>12.32</v>
      </c>
      <c r="H3513">
        <v>35.44</v>
      </c>
      <c r="I3513">
        <v>7.5</v>
      </c>
      <c r="J3513" t="s">
        <v>996</v>
      </c>
      <c r="K3513" t="s">
        <v>193</v>
      </c>
      <c r="L3513" t="s">
        <v>194</v>
      </c>
      <c r="M3513" t="s">
        <v>29</v>
      </c>
      <c r="N3513" t="s">
        <v>30</v>
      </c>
      <c r="O3513" t="s">
        <v>31</v>
      </c>
      <c r="P3513" t="s">
        <v>1459</v>
      </c>
      <c r="Q3513" t="s">
        <v>33</v>
      </c>
      <c r="R3513">
        <v>0.38</v>
      </c>
      <c r="U3513" t="s">
        <v>51</v>
      </c>
      <c r="V3513" t="s">
        <v>51</v>
      </c>
      <c r="W3513" t="s">
        <v>51</v>
      </c>
      <c r="X3513" t="s">
        <v>51</v>
      </c>
      <c r="Y3513" t="s">
        <v>51</v>
      </c>
      <c r="Z3513" t="s">
        <v>51</v>
      </c>
    </row>
    <row r="3514" spans="1:26" x14ac:dyDescent="0.25">
      <c r="A3514" s="1">
        <v>41921</v>
      </c>
      <c r="B3514" t="s">
        <v>87</v>
      </c>
      <c r="C3514">
        <v>5</v>
      </c>
      <c r="D3514">
        <v>522.05999999999995</v>
      </c>
      <c r="E3514" s="2">
        <v>0.06</v>
      </c>
      <c r="F3514" t="s">
        <v>88</v>
      </c>
      <c r="G3514">
        <v>319.64</v>
      </c>
      <c r="H3514">
        <v>105.98</v>
      </c>
      <c r="I3514">
        <v>13.99</v>
      </c>
      <c r="J3514" t="s">
        <v>1761</v>
      </c>
      <c r="K3514" t="s">
        <v>55</v>
      </c>
      <c r="L3514" t="s">
        <v>28</v>
      </c>
      <c r="M3514" t="s">
        <v>37</v>
      </c>
      <c r="N3514" t="s">
        <v>48</v>
      </c>
      <c r="O3514" t="s">
        <v>49</v>
      </c>
      <c r="P3514" t="s">
        <v>585</v>
      </c>
      <c r="Q3514" t="s">
        <v>41</v>
      </c>
      <c r="R3514">
        <v>0.65</v>
      </c>
      <c r="U3514" t="s">
        <v>51</v>
      </c>
      <c r="V3514" t="s">
        <v>51</v>
      </c>
      <c r="W3514" t="s">
        <v>51</v>
      </c>
      <c r="X3514" t="s">
        <v>51</v>
      </c>
      <c r="Y3514" t="s">
        <v>51</v>
      </c>
      <c r="Z3514" t="s">
        <v>51</v>
      </c>
    </row>
    <row r="3515" spans="1:26" x14ac:dyDescent="0.25">
      <c r="A3515" s="1">
        <v>41921</v>
      </c>
      <c r="B3515" t="s">
        <v>87</v>
      </c>
      <c r="C3515">
        <v>37</v>
      </c>
      <c r="D3515">
        <v>1218.08</v>
      </c>
      <c r="E3515" s="2">
        <v>0.1</v>
      </c>
      <c r="F3515" t="s">
        <v>88</v>
      </c>
      <c r="G3515">
        <v>99.79</v>
      </c>
      <c r="H3515">
        <v>34.58</v>
      </c>
      <c r="I3515">
        <v>8.99</v>
      </c>
      <c r="J3515" t="s">
        <v>1761</v>
      </c>
      <c r="K3515" t="s">
        <v>55</v>
      </c>
      <c r="L3515" t="s">
        <v>28</v>
      </c>
      <c r="M3515" t="s">
        <v>37</v>
      </c>
      <c r="N3515" t="s">
        <v>30</v>
      </c>
      <c r="O3515" t="s">
        <v>95</v>
      </c>
      <c r="P3515" t="s">
        <v>241</v>
      </c>
      <c r="Q3515" t="s">
        <v>77</v>
      </c>
      <c r="R3515">
        <v>0.56000000000000005</v>
      </c>
      <c r="U3515" t="s">
        <v>51</v>
      </c>
      <c r="V3515" t="s">
        <v>51</v>
      </c>
      <c r="W3515" t="s">
        <v>51</v>
      </c>
      <c r="X3515" t="s">
        <v>51</v>
      </c>
      <c r="Y3515" t="s">
        <v>51</v>
      </c>
      <c r="Z3515" t="s">
        <v>51</v>
      </c>
    </row>
    <row r="3516" spans="1:26" x14ac:dyDescent="0.25">
      <c r="A3516" s="1">
        <v>41921</v>
      </c>
      <c r="B3516" t="s">
        <v>58</v>
      </c>
      <c r="C3516">
        <v>3</v>
      </c>
      <c r="D3516">
        <v>160.52000000000001</v>
      </c>
      <c r="E3516" s="2">
        <v>0.08</v>
      </c>
      <c r="F3516" t="s">
        <v>59</v>
      </c>
      <c r="G3516">
        <v>-69.66</v>
      </c>
      <c r="H3516">
        <v>50.98</v>
      </c>
      <c r="I3516">
        <v>14.19</v>
      </c>
      <c r="J3516" t="s">
        <v>239</v>
      </c>
      <c r="K3516" t="s">
        <v>90</v>
      </c>
      <c r="L3516" t="s">
        <v>28</v>
      </c>
      <c r="M3516" t="s">
        <v>45</v>
      </c>
      <c r="N3516" t="s">
        <v>48</v>
      </c>
      <c r="O3516" t="s">
        <v>151</v>
      </c>
      <c r="P3516" t="s">
        <v>690</v>
      </c>
      <c r="Q3516" t="s">
        <v>53</v>
      </c>
      <c r="R3516">
        <v>0.56000000000000005</v>
      </c>
      <c r="U3516">
        <v>160.52000000000001</v>
      </c>
      <c r="V3516" t="s">
        <v>59</v>
      </c>
      <c r="W3516" t="s">
        <v>28</v>
      </c>
      <c r="X3516" t="s">
        <v>48</v>
      </c>
      <c r="Y3516" t="s">
        <v>45</v>
      </c>
      <c r="Z3516" t="s">
        <v>690</v>
      </c>
    </row>
    <row r="3517" spans="1:26" x14ac:dyDescent="0.25">
      <c r="A3517" s="1">
        <v>41921</v>
      </c>
      <c r="B3517" t="s">
        <v>58</v>
      </c>
      <c r="C3517">
        <v>2</v>
      </c>
      <c r="D3517">
        <v>250.7</v>
      </c>
      <c r="E3517" s="2">
        <v>0.03</v>
      </c>
      <c r="F3517" t="s">
        <v>59</v>
      </c>
      <c r="G3517">
        <v>-180.61</v>
      </c>
      <c r="H3517">
        <v>100.98</v>
      </c>
      <c r="I3517">
        <v>45</v>
      </c>
      <c r="J3517" t="s">
        <v>314</v>
      </c>
      <c r="K3517" t="s">
        <v>55</v>
      </c>
      <c r="L3517" t="s">
        <v>28</v>
      </c>
      <c r="M3517" t="s">
        <v>37</v>
      </c>
      <c r="N3517" t="s">
        <v>48</v>
      </c>
      <c r="O3517" t="s">
        <v>151</v>
      </c>
      <c r="P3517" t="s">
        <v>1558</v>
      </c>
      <c r="Q3517" t="s">
        <v>53</v>
      </c>
      <c r="R3517">
        <v>0.69</v>
      </c>
      <c r="U3517">
        <v>250.7</v>
      </c>
      <c r="V3517" t="s">
        <v>59</v>
      </c>
      <c r="W3517" t="s">
        <v>28</v>
      </c>
      <c r="X3517" t="s">
        <v>48</v>
      </c>
      <c r="Y3517" t="s">
        <v>37</v>
      </c>
      <c r="Z3517" t="s">
        <v>1558</v>
      </c>
    </row>
    <row r="3518" spans="1:26" x14ac:dyDescent="0.25">
      <c r="A3518" s="1">
        <v>41952</v>
      </c>
      <c r="B3518" t="s">
        <v>42</v>
      </c>
      <c r="C3518">
        <v>42</v>
      </c>
      <c r="D3518">
        <v>248.92</v>
      </c>
      <c r="E3518" s="2">
        <v>0.01</v>
      </c>
      <c r="F3518" t="s">
        <v>43</v>
      </c>
      <c r="G3518">
        <v>-66.87</v>
      </c>
      <c r="H3518">
        <v>5.58</v>
      </c>
      <c r="I3518">
        <v>5.3</v>
      </c>
      <c r="J3518" t="s">
        <v>967</v>
      </c>
      <c r="K3518" t="s">
        <v>61</v>
      </c>
      <c r="L3518" t="s">
        <v>36</v>
      </c>
      <c r="M3518" t="s">
        <v>29</v>
      </c>
      <c r="N3518" t="s">
        <v>30</v>
      </c>
      <c r="O3518" t="s">
        <v>67</v>
      </c>
      <c r="P3518" t="s">
        <v>977</v>
      </c>
      <c r="Q3518" t="s">
        <v>33</v>
      </c>
      <c r="R3518">
        <v>0.35</v>
      </c>
      <c r="U3518">
        <v>248.92</v>
      </c>
      <c r="V3518" t="s">
        <v>43</v>
      </c>
      <c r="W3518" t="s">
        <v>36</v>
      </c>
      <c r="X3518" t="s">
        <v>30</v>
      </c>
      <c r="Y3518" t="s">
        <v>29</v>
      </c>
      <c r="Z3518" t="s">
        <v>977</v>
      </c>
    </row>
    <row r="3519" spans="1:26" x14ac:dyDescent="0.25">
      <c r="A3519" s="1">
        <v>41952</v>
      </c>
      <c r="B3519" t="s">
        <v>42</v>
      </c>
      <c r="C3519">
        <v>4</v>
      </c>
      <c r="D3519">
        <v>12.49</v>
      </c>
      <c r="E3519" s="2">
        <v>0.08</v>
      </c>
      <c r="F3519" t="s">
        <v>43</v>
      </c>
      <c r="G3519">
        <v>-13.5</v>
      </c>
      <c r="H3519">
        <v>1.98</v>
      </c>
      <c r="I3519">
        <v>4.7699999999999996</v>
      </c>
      <c r="J3519" t="s">
        <v>392</v>
      </c>
      <c r="K3519" t="s">
        <v>27</v>
      </c>
      <c r="L3519" t="s">
        <v>28</v>
      </c>
      <c r="M3519" t="s">
        <v>56</v>
      </c>
      <c r="N3519" t="s">
        <v>30</v>
      </c>
      <c r="O3519" t="s">
        <v>46</v>
      </c>
      <c r="P3519" t="s">
        <v>1542</v>
      </c>
      <c r="Q3519" t="s">
        <v>33</v>
      </c>
      <c r="R3519">
        <v>0.4</v>
      </c>
      <c r="U3519">
        <v>12.49</v>
      </c>
      <c r="V3519" t="s">
        <v>43</v>
      </c>
      <c r="W3519" t="s">
        <v>28</v>
      </c>
      <c r="X3519" t="s">
        <v>30</v>
      </c>
      <c r="Y3519" t="s">
        <v>56</v>
      </c>
      <c r="Z3519" t="s">
        <v>1542</v>
      </c>
    </row>
    <row r="3520" spans="1:26" x14ac:dyDescent="0.25">
      <c r="A3520" s="1">
        <v>41952</v>
      </c>
      <c r="B3520" t="s">
        <v>73</v>
      </c>
      <c r="C3520">
        <v>16</v>
      </c>
      <c r="D3520">
        <v>109.9</v>
      </c>
      <c r="E3520" s="2">
        <v>0.01</v>
      </c>
      <c r="F3520" t="s">
        <v>25</v>
      </c>
      <c r="G3520">
        <v>-28.95</v>
      </c>
      <c r="H3520">
        <v>6.54</v>
      </c>
      <c r="I3520">
        <v>5.27</v>
      </c>
      <c r="J3520" t="s">
        <v>412</v>
      </c>
      <c r="K3520" t="s">
        <v>129</v>
      </c>
      <c r="L3520" t="s">
        <v>28</v>
      </c>
      <c r="M3520" t="s">
        <v>45</v>
      </c>
      <c r="N3520" t="s">
        <v>30</v>
      </c>
      <c r="O3520" t="s">
        <v>46</v>
      </c>
      <c r="P3520" t="s">
        <v>525</v>
      </c>
      <c r="Q3520" t="s">
        <v>33</v>
      </c>
      <c r="R3520">
        <v>0.36</v>
      </c>
      <c r="U3520">
        <v>109.9</v>
      </c>
      <c r="V3520" t="s">
        <v>25</v>
      </c>
      <c r="W3520" t="s">
        <v>28</v>
      </c>
      <c r="X3520" t="s">
        <v>30</v>
      </c>
      <c r="Y3520" t="s">
        <v>45</v>
      </c>
      <c r="Z3520" t="s">
        <v>525</v>
      </c>
    </row>
    <row r="3521" spans="1:26" x14ac:dyDescent="0.25">
      <c r="A3521" s="1">
        <v>41952</v>
      </c>
      <c r="B3521" t="s">
        <v>58</v>
      </c>
      <c r="C3521">
        <v>4</v>
      </c>
      <c r="D3521">
        <v>103.9</v>
      </c>
      <c r="E3521" s="2">
        <v>7.0000000000000007E-2</v>
      </c>
      <c r="F3521" t="s">
        <v>59</v>
      </c>
      <c r="G3521">
        <v>-19.260000000000002</v>
      </c>
      <c r="H3521">
        <v>22.98</v>
      </c>
      <c r="I3521">
        <v>7.58</v>
      </c>
      <c r="J3521" t="s">
        <v>1368</v>
      </c>
      <c r="K3521" t="s">
        <v>66</v>
      </c>
      <c r="L3521" t="s">
        <v>36</v>
      </c>
      <c r="M3521" t="s">
        <v>56</v>
      </c>
      <c r="N3521" t="s">
        <v>48</v>
      </c>
      <c r="O3521" t="s">
        <v>49</v>
      </c>
      <c r="P3521" t="s">
        <v>841</v>
      </c>
      <c r="Q3521" t="s">
        <v>33</v>
      </c>
      <c r="R3521">
        <v>0.51</v>
      </c>
      <c r="U3521">
        <v>103.9</v>
      </c>
      <c r="V3521" t="s">
        <v>59</v>
      </c>
      <c r="W3521" t="s">
        <v>36</v>
      </c>
      <c r="X3521" t="s">
        <v>48</v>
      </c>
      <c r="Y3521" t="s">
        <v>56</v>
      </c>
      <c r="Z3521" t="s">
        <v>841</v>
      </c>
    </row>
    <row r="3522" spans="1:26" x14ac:dyDescent="0.25">
      <c r="A3522" s="1">
        <v>41952</v>
      </c>
      <c r="B3522" t="s">
        <v>87</v>
      </c>
      <c r="C3522">
        <v>47</v>
      </c>
      <c r="D3522">
        <v>6131.54</v>
      </c>
      <c r="E3522" s="2">
        <v>0.06</v>
      </c>
      <c r="F3522" t="s">
        <v>88</v>
      </c>
      <c r="G3522">
        <v>1844.96</v>
      </c>
      <c r="H3522">
        <v>128.24</v>
      </c>
      <c r="I3522">
        <v>12.65</v>
      </c>
      <c r="J3522" t="s">
        <v>1731</v>
      </c>
      <c r="K3522" t="s">
        <v>150</v>
      </c>
      <c r="L3522" t="s">
        <v>28</v>
      </c>
      <c r="M3522" t="s">
        <v>29</v>
      </c>
      <c r="N3522" t="s">
        <v>48</v>
      </c>
      <c r="O3522" t="s">
        <v>151</v>
      </c>
      <c r="P3522" t="s">
        <v>1386</v>
      </c>
      <c r="Q3522" t="s">
        <v>41</v>
      </c>
      <c r="U3522" t="s">
        <v>51</v>
      </c>
      <c r="V3522" t="s">
        <v>51</v>
      </c>
      <c r="W3522" t="s">
        <v>51</v>
      </c>
      <c r="X3522" t="s">
        <v>51</v>
      </c>
      <c r="Y3522" t="s">
        <v>51</v>
      </c>
      <c r="Z3522" t="s">
        <v>51</v>
      </c>
    </row>
    <row r="3523" spans="1:26" x14ac:dyDescent="0.25">
      <c r="A3523" s="1">
        <v>41952</v>
      </c>
      <c r="B3523" t="s">
        <v>87</v>
      </c>
      <c r="C3523">
        <v>10</v>
      </c>
      <c r="D3523">
        <v>567.93600000000004</v>
      </c>
      <c r="E3523" s="2">
        <v>0.02</v>
      </c>
      <c r="F3523" t="s">
        <v>88</v>
      </c>
      <c r="G3523">
        <v>-126.09</v>
      </c>
      <c r="H3523">
        <v>65.989999999999995</v>
      </c>
      <c r="I3523">
        <v>8.99</v>
      </c>
      <c r="J3523" t="s">
        <v>89</v>
      </c>
      <c r="K3523" t="s">
        <v>35</v>
      </c>
      <c r="L3523" t="s">
        <v>36</v>
      </c>
      <c r="M3523" t="s">
        <v>37</v>
      </c>
      <c r="N3523" t="s">
        <v>38</v>
      </c>
      <c r="O3523" t="s">
        <v>62</v>
      </c>
      <c r="P3523" t="s">
        <v>1544</v>
      </c>
      <c r="Q3523" t="s">
        <v>33</v>
      </c>
      <c r="R3523">
        <v>0.55000000000000004</v>
      </c>
      <c r="U3523">
        <v>567.93600000000004</v>
      </c>
      <c r="V3523" t="s">
        <v>88</v>
      </c>
      <c r="W3523" t="s">
        <v>36</v>
      </c>
      <c r="X3523" t="s">
        <v>38</v>
      </c>
      <c r="Y3523" t="s">
        <v>37</v>
      </c>
      <c r="Z3523" t="s">
        <v>1544</v>
      </c>
    </row>
    <row r="3524" spans="1:26" x14ac:dyDescent="0.25">
      <c r="A3524" s="1">
        <v>41982</v>
      </c>
      <c r="B3524" t="s">
        <v>24</v>
      </c>
      <c r="C3524">
        <v>26</v>
      </c>
      <c r="D3524">
        <v>133.65</v>
      </c>
      <c r="E3524" s="2">
        <v>0.05</v>
      </c>
      <c r="F3524" t="s">
        <v>25</v>
      </c>
      <c r="G3524">
        <v>56.28</v>
      </c>
      <c r="H3524">
        <v>4.9800000000000004</v>
      </c>
      <c r="I3524">
        <v>0.8</v>
      </c>
      <c r="J3524" t="s">
        <v>179</v>
      </c>
      <c r="K3524" t="s">
        <v>129</v>
      </c>
      <c r="L3524" t="s">
        <v>28</v>
      </c>
      <c r="M3524" t="s">
        <v>29</v>
      </c>
      <c r="N3524" t="s">
        <v>30</v>
      </c>
      <c r="O3524" t="s">
        <v>31</v>
      </c>
      <c r="P3524" t="s">
        <v>1359</v>
      </c>
      <c r="Q3524" t="s">
        <v>97</v>
      </c>
      <c r="R3524">
        <v>0.36</v>
      </c>
      <c r="U3524" t="s">
        <v>51</v>
      </c>
      <c r="V3524" t="s">
        <v>51</v>
      </c>
      <c r="W3524" t="s">
        <v>51</v>
      </c>
      <c r="X3524" t="s">
        <v>51</v>
      </c>
      <c r="Y3524" t="s">
        <v>51</v>
      </c>
      <c r="Z3524" t="s">
        <v>51</v>
      </c>
    </row>
    <row r="3525" spans="1:26" x14ac:dyDescent="0.25">
      <c r="A3525" s="1">
        <v>41982</v>
      </c>
      <c r="B3525" t="s">
        <v>24</v>
      </c>
      <c r="C3525">
        <v>10</v>
      </c>
      <c r="D3525">
        <v>525.67399999999998</v>
      </c>
      <c r="E3525" s="2">
        <v>0.08</v>
      </c>
      <c r="F3525" t="s">
        <v>25</v>
      </c>
      <c r="G3525">
        <v>-147.02000000000001</v>
      </c>
      <c r="H3525">
        <v>65.989999999999995</v>
      </c>
      <c r="I3525">
        <v>5.26</v>
      </c>
      <c r="J3525" t="s">
        <v>179</v>
      </c>
      <c r="K3525" t="s">
        <v>129</v>
      </c>
      <c r="L3525" t="s">
        <v>28</v>
      </c>
      <c r="M3525" t="s">
        <v>29</v>
      </c>
      <c r="N3525" t="s">
        <v>38</v>
      </c>
      <c r="O3525" t="s">
        <v>62</v>
      </c>
      <c r="P3525">
        <v>8860</v>
      </c>
      <c r="Q3525" t="s">
        <v>33</v>
      </c>
      <c r="R3525">
        <v>0.56000000000000005</v>
      </c>
      <c r="U3525">
        <v>525.67399999999998</v>
      </c>
      <c r="V3525" t="s">
        <v>25</v>
      </c>
      <c r="W3525" t="s">
        <v>28</v>
      </c>
      <c r="X3525" t="s">
        <v>38</v>
      </c>
      <c r="Y3525" t="s">
        <v>29</v>
      </c>
      <c r="Z3525">
        <v>8860</v>
      </c>
    </row>
    <row r="3526" spans="1:26" x14ac:dyDescent="0.25">
      <c r="A3526" s="1">
        <v>41982</v>
      </c>
      <c r="B3526" t="s">
        <v>87</v>
      </c>
      <c r="C3526">
        <v>4</v>
      </c>
      <c r="D3526">
        <v>108.87</v>
      </c>
      <c r="E3526" s="2">
        <v>0.05</v>
      </c>
      <c r="F3526" t="s">
        <v>88</v>
      </c>
      <c r="G3526">
        <v>-39.92</v>
      </c>
      <c r="H3526">
        <v>22.84</v>
      </c>
      <c r="I3526">
        <v>16.87</v>
      </c>
      <c r="J3526" t="s">
        <v>1177</v>
      </c>
      <c r="K3526" t="s">
        <v>193</v>
      </c>
      <c r="L3526" t="s">
        <v>194</v>
      </c>
      <c r="M3526" t="s">
        <v>56</v>
      </c>
      <c r="N3526" t="s">
        <v>30</v>
      </c>
      <c r="O3526" t="s">
        <v>31</v>
      </c>
      <c r="P3526" t="s">
        <v>409</v>
      </c>
      <c r="Q3526" t="s">
        <v>33</v>
      </c>
      <c r="R3526">
        <v>0.39</v>
      </c>
      <c r="U3526">
        <v>108.87</v>
      </c>
      <c r="V3526" t="s">
        <v>88</v>
      </c>
      <c r="W3526" t="s">
        <v>194</v>
      </c>
      <c r="X3526" t="s">
        <v>30</v>
      </c>
      <c r="Y3526" t="s">
        <v>56</v>
      </c>
      <c r="Z3526" t="s">
        <v>409</v>
      </c>
    </row>
    <row r="3527" spans="1:26" x14ac:dyDescent="0.25">
      <c r="A3527" s="1">
        <v>41982</v>
      </c>
      <c r="B3527" t="s">
        <v>24</v>
      </c>
      <c r="C3527">
        <v>40</v>
      </c>
      <c r="D3527">
        <v>102.56</v>
      </c>
      <c r="E3527" s="2">
        <v>0.06</v>
      </c>
      <c r="F3527" t="s">
        <v>25</v>
      </c>
      <c r="G3527">
        <v>36.619999999999997</v>
      </c>
      <c r="H3527">
        <v>2.61</v>
      </c>
      <c r="I3527">
        <v>0.5</v>
      </c>
      <c r="J3527" t="s">
        <v>1441</v>
      </c>
      <c r="K3527" t="s">
        <v>55</v>
      </c>
      <c r="L3527" t="s">
        <v>28</v>
      </c>
      <c r="M3527" t="s">
        <v>56</v>
      </c>
      <c r="N3527" t="s">
        <v>30</v>
      </c>
      <c r="O3527" t="s">
        <v>121</v>
      </c>
      <c r="P3527" t="s">
        <v>1312</v>
      </c>
      <c r="Q3527" t="s">
        <v>33</v>
      </c>
      <c r="R3527">
        <v>0.39</v>
      </c>
      <c r="U3527" t="s">
        <v>51</v>
      </c>
      <c r="V3527" t="s">
        <v>51</v>
      </c>
      <c r="W3527" t="s">
        <v>51</v>
      </c>
      <c r="X3527" t="s">
        <v>51</v>
      </c>
      <c r="Y3527" t="s">
        <v>51</v>
      </c>
      <c r="Z3527" t="s">
        <v>51</v>
      </c>
    </row>
    <row r="3528" spans="1:26" x14ac:dyDescent="0.25">
      <c r="A3528" s="1">
        <v>41982</v>
      </c>
      <c r="B3528" t="s">
        <v>24</v>
      </c>
      <c r="C3528">
        <v>3</v>
      </c>
      <c r="D3528">
        <v>15.87</v>
      </c>
      <c r="E3528" s="2">
        <v>0.01</v>
      </c>
      <c r="F3528" t="s">
        <v>25</v>
      </c>
      <c r="G3528">
        <v>2.5299999999999998</v>
      </c>
      <c r="H3528">
        <v>3.49</v>
      </c>
      <c r="I3528">
        <v>0.76</v>
      </c>
      <c r="J3528" t="s">
        <v>1441</v>
      </c>
      <c r="K3528" t="s">
        <v>55</v>
      </c>
      <c r="L3528" t="s">
        <v>28</v>
      </c>
      <c r="M3528" t="s">
        <v>56</v>
      </c>
      <c r="N3528" t="s">
        <v>30</v>
      </c>
      <c r="O3528" t="s">
        <v>206</v>
      </c>
      <c r="P3528" t="s">
        <v>530</v>
      </c>
      <c r="Q3528" t="s">
        <v>97</v>
      </c>
      <c r="R3528">
        <v>0.39</v>
      </c>
      <c r="U3528" t="s">
        <v>51</v>
      </c>
      <c r="V3528" t="s">
        <v>51</v>
      </c>
      <c r="W3528" t="s">
        <v>51</v>
      </c>
      <c r="X3528" t="s">
        <v>51</v>
      </c>
      <c r="Y3528" t="s">
        <v>51</v>
      </c>
      <c r="Z3528" t="s">
        <v>51</v>
      </c>
    </row>
    <row r="3529" spans="1:26" x14ac:dyDescent="0.25">
      <c r="A3529" s="1">
        <v>41982</v>
      </c>
      <c r="B3529" t="s">
        <v>42</v>
      </c>
      <c r="C3529">
        <v>22</v>
      </c>
      <c r="D3529">
        <v>351.27</v>
      </c>
      <c r="E3529" s="2">
        <v>0.08</v>
      </c>
      <c r="F3529" t="s">
        <v>43</v>
      </c>
      <c r="G3529">
        <v>-37.22</v>
      </c>
      <c r="H3529">
        <v>15.73</v>
      </c>
      <c r="I3529">
        <v>7.42</v>
      </c>
      <c r="J3529" t="s">
        <v>1132</v>
      </c>
      <c r="K3529" t="s">
        <v>35</v>
      </c>
      <c r="L3529" t="s">
        <v>36</v>
      </c>
      <c r="M3529" t="s">
        <v>37</v>
      </c>
      <c r="N3529" t="s">
        <v>30</v>
      </c>
      <c r="O3529" t="s">
        <v>188</v>
      </c>
      <c r="P3529" t="s">
        <v>2289</v>
      </c>
      <c r="Q3529" t="s">
        <v>77</v>
      </c>
      <c r="R3529">
        <v>0.56000000000000005</v>
      </c>
      <c r="U3529">
        <v>351.27</v>
      </c>
      <c r="V3529" t="s">
        <v>43</v>
      </c>
      <c r="W3529" t="s">
        <v>36</v>
      </c>
      <c r="X3529" t="s">
        <v>30</v>
      </c>
      <c r="Y3529" t="s">
        <v>37</v>
      </c>
      <c r="Z3529" t="s">
        <v>2289</v>
      </c>
    </row>
    <row r="3530" spans="1:26" x14ac:dyDescent="0.25">
      <c r="A3530" s="1">
        <v>41982</v>
      </c>
      <c r="B3530" t="s">
        <v>24</v>
      </c>
      <c r="C3530">
        <v>39</v>
      </c>
      <c r="D3530">
        <v>105.07</v>
      </c>
      <c r="E3530" s="2">
        <v>0.08</v>
      </c>
      <c r="F3530" t="s">
        <v>25</v>
      </c>
      <c r="G3530">
        <v>9.11</v>
      </c>
      <c r="H3530">
        <v>2.88</v>
      </c>
      <c r="I3530">
        <v>0.7</v>
      </c>
      <c r="J3530" t="s">
        <v>1613</v>
      </c>
      <c r="K3530" t="s">
        <v>259</v>
      </c>
      <c r="L3530" t="s">
        <v>85</v>
      </c>
      <c r="M3530" t="s">
        <v>45</v>
      </c>
      <c r="N3530" t="s">
        <v>30</v>
      </c>
      <c r="O3530" t="s">
        <v>95</v>
      </c>
      <c r="P3530" t="s">
        <v>449</v>
      </c>
      <c r="Q3530" t="s">
        <v>97</v>
      </c>
      <c r="R3530">
        <v>0.56000000000000005</v>
      </c>
      <c r="U3530" t="s">
        <v>51</v>
      </c>
      <c r="V3530" t="s">
        <v>51</v>
      </c>
      <c r="W3530" t="s">
        <v>51</v>
      </c>
      <c r="X3530" t="s">
        <v>51</v>
      </c>
      <c r="Y3530" t="s">
        <v>51</v>
      </c>
      <c r="Z3530" t="s">
        <v>51</v>
      </c>
    </row>
    <row r="3531" spans="1:26" x14ac:dyDescent="0.25">
      <c r="A3531" s="1">
        <v>41982</v>
      </c>
      <c r="B3531" t="s">
        <v>42</v>
      </c>
      <c r="C3531">
        <v>25</v>
      </c>
      <c r="D3531">
        <v>1907.71</v>
      </c>
      <c r="E3531" s="2">
        <v>0</v>
      </c>
      <c r="F3531" t="s">
        <v>43</v>
      </c>
      <c r="G3531">
        <v>32.549999999999997</v>
      </c>
      <c r="H3531">
        <v>70.98</v>
      </c>
      <c r="I3531">
        <v>26.74</v>
      </c>
      <c r="J3531" t="s">
        <v>1458</v>
      </c>
      <c r="K3531" t="s">
        <v>61</v>
      </c>
      <c r="L3531" t="s">
        <v>36</v>
      </c>
      <c r="M3531" t="s">
        <v>56</v>
      </c>
      <c r="N3531" t="s">
        <v>48</v>
      </c>
      <c r="O3531" t="s">
        <v>91</v>
      </c>
      <c r="P3531" t="s">
        <v>413</v>
      </c>
      <c r="Q3531" t="s">
        <v>93</v>
      </c>
      <c r="R3531">
        <v>0.6</v>
      </c>
      <c r="U3531" t="s">
        <v>51</v>
      </c>
      <c r="V3531" t="s">
        <v>51</v>
      </c>
      <c r="W3531" t="s">
        <v>51</v>
      </c>
      <c r="X3531" t="s">
        <v>51</v>
      </c>
      <c r="Y3531" t="s">
        <v>51</v>
      </c>
      <c r="Z3531" t="s">
        <v>51</v>
      </c>
    </row>
    <row r="3532" spans="1:26" x14ac:dyDescent="0.25">
      <c r="A3532" s="1">
        <v>41982</v>
      </c>
      <c r="B3532" t="s">
        <v>87</v>
      </c>
      <c r="C3532">
        <v>27</v>
      </c>
      <c r="D3532">
        <v>4722.83</v>
      </c>
      <c r="E3532" s="2">
        <v>0.01</v>
      </c>
      <c r="F3532" t="s">
        <v>88</v>
      </c>
      <c r="G3532">
        <v>1749.78</v>
      </c>
      <c r="H3532">
        <v>165.98</v>
      </c>
      <c r="I3532">
        <v>19.989999999999998</v>
      </c>
      <c r="J3532" t="s">
        <v>564</v>
      </c>
      <c r="K3532" t="s">
        <v>27</v>
      </c>
      <c r="L3532" t="s">
        <v>28</v>
      </c>
      <c r="M3532" t="s">
        <v>37</v>
      </c>
      <c r="N3532" t="s">
        <v>30</v>
      </c>
      <c r="O3532" t="s">
        <v>46</v>
      </c>
      <c r="P3532" t="s">
        <v>1925</v>
      </c>
      <c r="Q3532" t="s">
        <v>33</v>
      </c>
      <c r="R3532">
        <v>0.4</v>
      </c>
      <c r="U3532" t="s">
        <v>51</v>
      </c>
      <c r="V3532" t="s">
        <v>51</v>
      </c>
      <c r="W3532" t="s">
        <v>51</v>
      </c>
      <c r="X3532" t="s">
        <v>51</v>
      </c>
      <c r="Y3532" t="s">
        <v>51</v>
      </c>
      <c r="Z3532" t="s">
        <v>51</v>
      </c>
    </row>
    <row r="3533" spans="1:26" x14ac:dyDescent="0.25">
      <c r="A3533" s="1">
        <v>41982</v>
      </c>
      <c r="B3533" t="s">
        <v>87</v>
      </c>
      <c r="C3533">
        <v>6</v>
      </c>
      <c r="D3533">
        <v>12.61</v>
      </c>
      <c r="E3533" s="2">
        <v>7.0000000000000007E-2</v>
      </c>
      <c r="F3533" t="s">
        <v>88</v>
      </c>
      <c r="G3533">
        <v>-4.9000000000000004</v>
      </c>
      <c r="H3533">
        <v>1.88</v>
      </c>
      <c r="I3533">
        <v>1.49</v>
      </c>
      <c r="J3533" t="s">
        <v>1768</v>
      </c>
      <c r="K3533" t="s">
        <v>61</v>
      </c>
      <c r="L3533" t="s">
        <v>36</v>
      </c>
      <c r="M3533" t="s">
        <v>45</v>
      </c>
      <c r="N3533" t="s">
        <v>30</v>
      </c>
      <c r="O3533" t="s">
        <v>46</v>
      </c>
      <c r="P3533" t="s">
        <v>1007</v>
      </c>
      <c r="Q3533" t="s">
        <v>33</v>
      </c>
      <c r="R3533">
        <v>0.37</v>
      </c>
      <c r="U3533">
        <v>12.61</v>
      </c>
      <c r="V3533" t="s">
        <v>88</v>
      </c>
      <c r="W3533" t="s">
        <v>36</v>
      </c>
      <c r="X3533" t="s">
        <v>30</v>
      </c>
      <c r="Y3533" t="s">
        <v>45</v>
      </c>
      <c r="Z3533" t="s">
        <v>1007</v>
      </c>
    </row>
    <row r="3534" spans="1:26" x14ac:dyDescent="0.25">
      <c r="A3534" t="s">
        <v>2290</v>
      </c>
      <c r="B3534" t="s">
        <v>87</v>
      </c>
      <c r="C3534">
        <v>23</v>
      </c>
      <c r="D3534">
        <v>149.4</v>
      </c>
      <c r="E3534" s="2">
        <v>0.06</v>
      </c>
      <c r="F3534" t="s">
        <v>88</v>
      </c>
      <c r="G3534">
        <v>-126.05</v>
      </c>
      <c r="H3534">
        <v>5.81</v>
      </c>
      <c r="I3534">
        <v>8.49</v>
      </c>
      <c r="J3534" t="s">
        <v>1075</v>
      </c>
      <c r="K3534" t="s">
        <v>35</v>
      </c>
      <c r="L3534" t="s">
        <v>36</v>
      </c>
      <c r="M3534" t="s">
        <v>56</v>
      </c>
      <c r="N3534" t="s">
        <v>30</v>
      </c>
      <c r="O3534" t="s">
        <v>46</v>
      </c>
      <c r="P3534" t="s">
        <v>2291</v>
      </c>
      <c r="Q3534" t="s">
        <v>33</v>
      </c>
      <c r="R3534">
        <v>0.39</v>
      </c>
      <c r="U3534">
        <v>149.4</v>
      </c>
      <c r="V3534" t="s">
        <v>88</v>
      </c>
      <c r="W3534" t="s">
        <v>36</v>
      </c>
      <c r="X3534" t="s">
        <v>30</v>
      </c>
      <c r="Y3534" t="s">
        <v>56</v>
      </c>
      <c r="Z3534" t="s">
        <v>2291</v>
      </c>
    </row>
    <row r="3535" spans="1:26" x14ac:dyDescent="0.25">
      <c r="A3535" t="s">
        <v>2290</v>
      </c>
      <c r="B3535" t="s">
        <v>73</v>
      </c>
      <c r="C3535">
        <v>32</v>
      </c>
      <c r="D3535">
        <v>294.04000000000002</v>
      </c>
      <c r="E3535" s="2">
        <v>0.03</v>
      </c>
      <c r="F3535" t="s">
        <v>25</v>
      </c>
      <c r="G3535">
        <v>-5.53</v>
      </c>
      <c r="H3535">
        <v>8.85</v>
      </c>
      <c r="I3535">
        <v>5.6</v>
      </c>
      <c r="J3535" t="s">
        <v>1143</v>
      </c>
      <c r="K3535" t="s">
        <v>602</v>
      </c>
      <c r="L3535" t="s">
        <v>194</v>
      </c>
      <c r="M3535" t="s">
        <v>45</v>
      </c>
      <c r="N3535" t="s">
        <v>30</v>
      </c>
      <c r="O3535" t="s">
        <v>46</v>
      </c>
      <c r="P3535" t="s">
        <v>728</v>
      </c>
      <c r="Q3535" t="s">
        <v>33</v>
      </c>
      <c r="R3535">
        <v>0.36</v>
      </c>
      <c r="U3535">
        <v>294.04000000000002</v>
      </c>
      <c r="V3535" t="s">
        <v>25</v>
      </c>
      <c r="W3535" t="s">
        <v>194</v>
      </c>
      <c r="X3535" t="s">
        <v>30</v>
      </c>
      <c r="Y3535" t="s">
        <v>45</v>
      </c>
      <c r="Z3535" t="s">
        <v>728</v>
      </c>
    </row>
    <row r="3536" spans="1:26" x14ac:dyDescent="0.25">
      <c r="A3536" t="s">
        <v>2290</v>
      </c>
      <c r="B3536" t="s">
        <v>73</v>
      </c>
      <c r="C3536">
        <v>18</v>
      </c>
      <c r="D3536">
        <v>2022.65</v>
      </c>
      <c r="E3536" s="2">
        <v>0.05</v>
      </c>
      <c r="F3536" t="s">
        <v>25</v>
      </c>
      <c r="G3536">
        <v>-157.63</v>
      </c>
      <c r="H3536">
        <v>110.98</v>
      </c>
      <c r="I3536">
        <v>30</v>
      </c>
      <c r="J3536" t="s">
        <v>1143</v>
      </c>
      <c r="K3536" t="s">
        <v>602</v>
      </c>
      <c r="L3536" t="s">
        <v>194</v>
      </c>
      <c r="M3536" t="s">
        <v>45</v>
      </c>
      <c r="N3536" t="s">
        <v>48</v>
      </c>
      <c r="O3536" t="s">
        <v>151</v>
      </c>
      <c r="P3536" t="s">
        <v>1705</v>
      </c>
      <c r="Q3536" t="s">
        <v>53</v>
      </c>
      <c r="R3536">
        <v>0.71</v>
      </c>
      <c r="U3536">
        <v>2022.65</v>
      </c>
      <c r="V3536" t="s">
        <v>25</v>
      </c>
      <c r="W3536" t="s">
        <v>194</v>
      </c>
      <c r="X3536" t="s">
        <v>48</v>
      </c>
      <c r="Y3536" t="s">
        <v>45</v>
      </c>
      <c r="Z3536" t="s">
        <v>1705</v>
      </c>
    </row>
    <row r="3537" spans="1:26" x14ac:dyDescent="0.25">
      <c r="A3537" t="s">
        <v>2290</v>
      </c>
      <c r="B3537" t="s">
        <v>58</v>
      </c>
      <c r="C3537">
        <v>45</v>
      </c>
      <c r="D3537">
        <v>3116.7714999999998</v>
      </c>
      <c r="E3537" s="2">
        <v>0.08</v>
      </c>
      <c r="F3537" t="s">
        <v>59</v>
      </c>
      <c r="G3537">
        <v>-106.51</v>
      </c>
      <c r="H3537">
        <v>85.99</v>
      </c>
      <c r="I3537">
        <v>0.99</v>
      </c>
      <c r="J3537" t="s">
        <v>764</v>
      </c>
      <c r="K3537" t="s">
        <v>27</v>
      </c>
      <c r="L3537" t="s">
        <v>28</v>
      </c>
      <c r="M3537" t="s">
        <v>45</v>
      </c>
      <c r="N3537" t="s">
        <v>38</v>
      </c>
      <c r="O3537" t="s">
        <v>62</v>
      </c>
      <c r="P3537" t="s">
        <v>654</v>
      </c>
      <c r="Q3537" t="s">
        <v>97</v>
      </c>
      <c r="R3537">
        <v>0.85</v>
      </c>
      <c r="U3537">
        <v>3116.7714999999998</v>
      </c>
      <c r="V3537" t="s">
        <v>59</v>
      </c>
      <c r="W3537" t="s">
        <v>28</v>
      </c>
      <c r="X3537" t="s">
        <v>38</v>
      </c>
      <c r="Y3537" t="s">
        <v>45</v>
      </c>
      <c r="Z3537" t="s">
        <v>654</v>
      </c>
    </row>
    <row r="3538" spans="1:26" x14ac:dyDescent="0.25">
      <c r="A3538" t="s">
        <v>2292</v>
      </c>
      <c r="B3538" t="s">
        <v>73</v>
      </c>
      <c r="C3538">
        <v>4</v>
      </c>
      <c r="D3538">
        <v>5472.12</v>
      </c>
      <c r="E3538" s="2">
        <v>0.06</v>
      </c>
      <c r="F3538" t="s">
        <v>25</v>
      </c>
      <c r="G3538">
        <v>-2816.34</v>
      </c>
      <c r="H3538">
        <v>1360.14</v>
      </c>
      <c r="I3538">
        <v>14.7</v>
      </c>
      <c r="J3538" t="s">
        <v>561</v>
      </c>
      <c r="K3538" t="s">
        <v>193</v>
      </c>
      <c r="L3538" t="s">
        <v>194</v>
      </c>
      <c r="M3538" t="s">
        <v>56</v>
      </c>
      <c r="N3538" t="s">
        <v>38</v>
      </c>
      <c r="O3538" t="s">
        <v>39</v>
      </c>
      <c r="P3538" t="s">
        <v>2293</v>
      </c>
      <c r="Q3538" t="s">
        <v>53</v>
      </c>
      <c r="R3538">
        <v>0.59</v>
      </c>
      <c r="U3538">
        <v>5472.12</v>
      </c>
      <c r="V3538" t="s">
        <v>25</v>
      </c>
      <c r="W3538" t="s">
        <v>194</v>
      </c>
      <c r="X3538" t="s">
        <v>38</v>
      </c>
      <c r="Y3538" t="s">
        <v>56</v>
      </c>
      <c r="Z3538" t="s">
        <v>2293</v>
      </c>
    </row>
    <row r="3539" spans="1:26" x14ac:dyDescent="0.25">
      <c r="A3539" t="s">
        <v>2292</v>
      </c>
      <c r="B3539" t="s">
        <v>73</v>
      </c>
      <c r="C3539">
        <v>8</v>
      </c>
      <c r="D3539">
        <v>301.57</v>
      </c>
      <c r="E3539" s="2">
        <v>0</v>
      </c>
      <c r="F3539" t="s">
        <v>25</v>
      </c>
      <c r="G3539">
        <v>-77.31</v>
      </c>
      <c r="H3539">
        <v>33.94</v>
      </c>
      <c r="I3539">
        <v>19.190000000000001</v>
      </c>
      <c r="J3539" t="s">
        <v>622</v>
      </c>
      <c r="K3539" t="s">
        <v>150</v>
      </c>
      <c r="L3539" t="s">
        <v>28</v>
      </c>
      <c r="M3539" t="s">
        <v>45</v>
      </c>
      <c r="N3539" t="s">
        <v>48</v>
      </c>
      <c r="O3539" t="s">
        <v>151</v>
      </c>
      <c r="P3539" t="s">
        <v>1282</v>
      </c>
      <c r="Q3539" t="s">
        <v>53</v>
      </c>
      <c r="R3539">
        <v>0.57999999999999996</v>
      </c>
      <c r="U3539">
        <v>301.57</v>
      </c>
      <c r="V3539" t="s">
        <v>25</v>
      </c>
      <c r="W3539" t="s">
        <v>28</v>
      </c>
      <c r="X3539" t="s">
        <v>48</v>
      </c>
      <c r="Y3539" t="s">
        <v>45</v>
      </c>
      <c r="Z3539" t="s">
        <v>1282</v>
      </c>
    </row>
    <row r="3540" spans="1:26" x14ac:dyDescent="0.25">
      <c r="A3540" t="s">
        <v>2294</v>
      </c>
      <c r="B3540" t="s">
        <v>58</v>
      </c>
      <c r="C3540">
        <v>34</v>
      </c>
      <c r="D3540">
        <v>260.51</v>
      </c>
      <c r="E3540" s="2">
        <v>0.03</v>
      </c>
      <c r="F3540" t="s">
        <v>59</v>
      </c>
      <c r="G3540">
        <v>-127.52</v>
      </c>
      <c r="H3540">
        <v>7.3</v>
      </c>
      <c r="I3540">
        <v>7.72</v>
      </c>
      <c r="J3540" t="s">
        <v>1183</v>
      </c>
      <c r="K3540" t="s">
        <v>90</v>
      </c>
      <c r="L3540" t="s">
        <v>28</v>
      </c>
      <c r="M3540" t="s">
        <v>37</v>
      </c>
      <c r="N3540" t="s">
        <v>30</v>
      </c>
      <c r="O3540" t="s">
        <v>46</v>
      </c>
      <c r="P3540" t="s">
        <v>485</v>
      </c>
      <c r="Q3540" t="s">
        <v>33</v>
      </c>
      <c r="R3540">
        <v>0.38</v>
      </c>
      <c r="U3540">
        <v>260.51</v>
      </c>
      <c r="V3540" t="s">
        <v>59</v>
      </c>
      <c r="W3540" t="s">
        <v>28</v>
      </c>
      <c r="X3540" t="s">
        <v>30</v>
      </c>
      <c r="Y3540" t="s">
        <v>37</v>
      </c>
      <c r="Z3540" t="s">
        <v>485</v>
      </c>
    </row>
    <row r="3541" spans="1:26" x14ac:dyDescent="0.25">
      <c r="A3541" t="s">
        <v>2294</v>
      </c>
      <c r="B3541" t="s">
        <v>58</v>
      </c>
      <c r="C3541">
        <v>15</v>
      </c>
      <c r="D3541">
        <v>466.28</v>
      </c>
      <c r="E3541" s="2">
        <v>0</v>
      </c>
      <c r="F3541" t="s">
        <v>59</v>
      </c>
      <c r="G3541">
        <v>92.7</v>
      </c>
      <c r="H3541">
        <v>29.89</v>
      </c>
      <c r="I3541">
        <v>1.99</v>
      </c>
      <c r="J3541" t="s">
        <v>1183</v>
      </c>
      <c r="K3541" t="s">
        <v>90</v>
      </c>
      <c r="L3541" t="s">
        <v>28</v>
      </c>
      <c r="M3541" t="s">
        <v>37</v>
      </c>
      <c r="N3541" t="s">
        <v>38</v>
      </c>
      <c r="O3541" t="s">
        <v>75</v>
      </c>
      <c r="P3541" t="s">
        <v>961</v>
      </c>
      <c r="Q3541" t="s">
        <v>77</v>
      </c>
      <c r="R3541">
        <v>0.5</v>
      </c>
      <c r="U3541" t="s">
        <v>51</v>
      </c>
      <c r="V3541" t="s">
        <v>51</v>
      </c>
      <c r="W3541" t="s">
        <v>51</v>
      </c>
      <c r="X3541" t="s">
        <v>51</v>
      </c>
      <c r="Y3541" t="s">
        <v>51</v>
      </c>
      <c r="Z3541" t="s">
        <v>51</v>
      </c>
    </row>
    <row r="3542" spans="1:26" x14ac:dyDescent="0.25">
      <c r="A3542" t="s">
        <v>2294</v>
      </c>
      <c r="B3542" t="s">
        <v>24</v>
      </c>
      <c r="C3542">
        <v>20</v>
      </c>
      <c r="D3542">
        <v>845.7</v>
      </c>
      <c r="E3542" s="2">
        <v>0.02</v>
      </c>
      <c r="F3542" t="s">
        <v>25</v>
      </c>
      <c r="G3542">
        <v>221.6</v>
      </c>
      <c r="H3542">
        <v>39.479999999999997</v>
      </c>
      <c r="I3542">
        <v>1.99</v>
      </c>
      <c r="J3542" t="s">
        <v>74</v>
      </c>
      <c r="K3542" t="s">
        <v>55</v>
      </c>
      <c r="L3542" t="s">
        <v>28</v>
      </c>
      <c r="M3542" t="s">
        <v>45</v>
      </c>
      <c r="N3542" t="s">
        <v>38</v>
      </c>
      <c r="O3542" t="s">
        <v>75</v>
      </c>
      <c r="P3542" t="s">
        <v>1010</v>
      </c>
      <c r="Q3542" t="s">
        <v>77</v>
      </c>
      <c r="R3542">
        <v>0.54</v>
      </c>
      <c r="U3542" t="s">
        <v>51</v>
      </c>
      <c r="V3542" t="s">
        <v>51</v>
      </c>
      <c r="W3542" t="s">
        <v>51</v>
      </c>
      <c r="X3542" t="s">
        <v>51</v>
      </c>
      <c r="Y3542" t="s">
        <v>51</v>
      </c>
      <c r="Z3542" t="s">
        <v>51</v>
      </c>
    </row>
    <row r="3543" spans="1:26" x14ac:dyDescent="0.25">
      <c r="A3543" t="s">
        <v>2294</v>
      </c>
      <c r="B3543" t="s">
        <v>24</v>
      </c>
      <c r="C3543">
        <v>25</v>
      </c>
      <c r="D3543">
        <v>467</v>
      </c>
      <c r="E3543" s="2">
        <v>0.04</v>
      </c>
      <c r="F3543" t="s">
        <v>25</v>
      </c>
      <c r="G3543">
        <v>69.97</v>
      </c>
      <c r="H3543">
        <v>17.670000000000002</v>
      </c>
      <c r="I3543">
        <v>8.99</v>
      </c>
      <c r="J3543" t="s">
        <v>74</v>
      </c>
      <c r="K3543" t="s">
        <v>55</v>
      </c>
      <c r="L3543" t="s">
        <v>28</v>
      </c>
      <c r="M3543" t="s">
        <v>45</v>
      </c>
      <c r="N3543" t="s">
        <v>48</v>
      </c>
      <c r="O3543" t="s">
        <v>49</v>
      </c>
      <c r="P3543" t="s">
        <v>1758</v>
      </c>
      <c r="Q3543" t="s">
        <v>77</v>
      </c>
      <c r="R3543">
        <v>0.47</v>
      </c>
      <c r="U3543" t="s">
        <v>51</v>
      </c>
      <c r="V3543" t="s">
        <v>51</v>
      </c>
      <c r="W3543" t="s">
        <v>51</v>
      </c>
      <c r="X3543" t="s">
        <v>51</v>
      </c>
      <c r="Y3543" t="s">
        <v>51</v>
      </c>
      <c r="Z3543" t="s">
        <v>51</v>
      </c>
    </row>
    <row r="3544" spans="1:26" x14ac:dyDescent="0.25">
      <c r="A3544" t="s">
        <v>2294</v>
      </c>
      <c r="B3544" t="s">
        <v>24</v>
      </c>
      <c r="C3544">
        <v>36</v>
      </c>
      <c r="D3544">
        <v>64.430000000000007</v>
      </c>
      <c r="E3544" s="2">
        <v>7.0000000000000007E-2</v>
      </c>
      <c r="F3544" t="s">
        <v>25</v>
      </c>
      <c r="G3544">
        <v>-18.64</v>
      </c>
      <c r="H3544">
        <v>1.88</v>
      </c>
      <c r="I3544">
        <v>1.49</v>
      </c>
      <c r="J3544" t="s">
        <v>74</v>
      </c>
      <c r="K3544" t="s">
        <v>55</v>
      </c>
      <c r="L3544" t="s">
        <v>28</v>
      </c>
      <c r="M3544" t="s">
        <v>45</v>
      </c>
      <c r="N3544" t="s">
        <v>48</v>
      </c>
      <c r="O3544" t="s">
        <v>126</v>
      </c>
      <c r="P3544" t="s">
        <v>1153</v>
      </c>
      <c r="Q3544" t="s">
        <v>93</v>
      </c>
      <c r="R3544">
        <v>0.66</v>
      </c>
      <c r="U3544">
        <v>64.430000000000007</v>
      </c>
      <c r="V3544" t="s">
        <v>25</v>
      </c>
      <c r="W3544" t="s">
        <v>28</v>
      </c>
      <c r="X3544" t="s">
        <v>48</v>
      </c>
      <c r="Y3544" t="s">
        <v>45</v>
      </c>
      <c r="Z3544" t="s">
        <v>1153</v>
      </c>
    </row>
    <row r="3545" spans="1:26" x14ac:dyDescent="0.25">
      <c r="A3545" t="s">
        <v>2294</v>
      </c>
      <c r="B3545" t="s">
        <v>73</v>
      </c>
      <c r="C3545">
        <v>36</v>
      </c>
      <c r="D3545">
        <v>79.02</v>
      </c>
      <c r="E3545" s="2">
        <v>0.08</v>
      </c>
      <c r="F3545" t="s">
        <v>25</v>
      </c>
      <c r="G3545">
        <v>-192.68</v>
      </c>
      <c r="H3545">
        <v>2.16</v>
      </c>
      <c r="I3545">
        <v>6.05</v>
      </c>
      <c r="J3545" t="s">
        <v>1190</v>
      </c>
      <c r="K3545" t="s">
        <v>150</v>
      </c>
      <c r="L3545" t="s">
        <v>28</v>
      </c>
      <c r="M3545" t="s">
        <v>29</v>
      </c>
      <c r="N3545" t="s">
        <v>30</v>
      </c>
      <c r="O3545" t="s">
        <v>46</v>
      </c>
      <c r="P3545" t="s">
        <v>1000</v>
      </c>
      <c r="Q3545" t="s">
        <v>33</v>
      </c>
      <c r="R3545">
        <v>0.37</v>
      </c>
      <c r="U3545">
        <v>79.02</v>
      </c>
      <c r="V3545" t="s">
        <v>25</v>
      </c>
      <c r="W3545" t="s">
        <v>28</v>
      </c>
      <c r="X3545" t="s">
        <v>30</v>
      </c>
      <c r="Y3545" t="s">
        <v>29</v>
      </c>
      <c r="Z3545" t="s">
        <v>1000</v>
      </c>
    </row>
    <row r="3546" spans="1:26" x14ac:dyDescent="0.25">
      <c r="A3546" t="s">
        <v>2294</v>
      </c>
      <c r="B3546" t="s">
        <v>24</v>
      </c>
      <c r="C3546">
        <v>3</v>
      </c>
      <c r="D3546">
        <v>2036.97</v>
      </c>
      <c r="E3546" s="2">
        <v>0.03</v>
      </c>
      <c r="F3546" t="s">
        <v>25</v>
      </c>
      <c r="G3546">
        <v>-2397.44</v>
      </c>
      <c r="H3546">
        <v>699.99</v>
      </c>
      <c r="I3546">
        <v>24.49</v>
      </c>
      <c r="J3546" t="s">
        <v>1270</v>
      </c>
      <c r="K3546" t="s">
        <v>129</v>
      </c>
      <c r="L3546" t="s">
        <v>28</v>
      </c>
      <c r="M3546" t="s">
        <v>29</v>
      </c>
      <c r="N3546" t="s">
        <v>38</v>
      </c>
      <c r="O3546" t="s">
        <v>100</v>
      </c>
      <c r="P3546" t="s">
        <v>1473</v>
      </c>
      <c r="Q3546" t="s">
        <v>102</v>
      </c>
      <c r="R3546">
        <v>0.41</v>
      </c>
      <c r="U3546">
        <v>2036.97</v>
      </c>
      <c r="V3546" t="s">
        <v>25</v>
      </c>
      <c r="W3546" t="s">
        <v>28</v>
      </c>
      <c r="X3546" t="s">
        <v>38</v>
      </c>
      <c r="Y3546" t="s">
        <v>29</v>
      </c>
      <c r="Z3546" t="s">
        <v>1473</v>
      </c>
    </row>
    <row r="3547" spans="1:26" x14ac:dyDescent="0.25">
      <c r="A3547" t="s">
        <v>2294</v>
      </c>
      <c r="B3547" t="s">
        <v>24</v>
      </c>
      <c r="C3547">
        <v>21</v>
      </c>
      <c r="D3547">
        <v>2629.6640000000002</v>
      </c>
      <c r="E3547" s="2">
        <v>0.09</v>
      </c>
      <c r="F3547" t="s">
        <v>25</v>
      </c>
      <c r="G3547">
        <v>27.74</v>
      </c>
      <c r="H3547">
        <v>159.31</v>
      </c>
      <c r="I3547">
        <v>60</v>
      </c>
      <c r="J3547" t="s">
        <v>1270</v>
      </c>
      <c r="K3547" t="s">
        <v>129</v>
      </c>
      <c r="L3547" t="s">
        <v>28</v>
      </c>
      <c r="M3547" t="s">
        <v>29</v>
      </c>
      <c r="N3547" t="s">
        <v>48</v>
      </c>
      <c r="O3547" t="s">
        <v>126</v>
      </c>
      <c r="P3547" t="s">
        <v>965</v>
      </c>
      <c r="Q3547" t="s">
        <v>53</v>
      </c>
      <c r="R3547">
        <v>0.55000000000000004</v>
      </c>
      <c r="U3547" t="s">
        <v>51</v>
      </c>
      <c r="V3547" t="s">
        <v>51</v>
      </c>
      <c r="W3547" t="s">
        <v>51</v>
      </c>
      <c r="X3547" t="s">
        <v>51</v>
      </c>
      <c r="Y3547" t="s">
        <v>51</v>
      </c>
      <c r="Z3547" t="s">
        <v>51</v>
      </c>
    </row>
    <row r="3548" spans="1:26" x14ac:dyDescent="0.25">
      <c r="A3548" t="s">
        <v>2294</v>
      </c>
      <c r="B3548" t="s">
        <v>42</v>
      </c>
      <c r="C3548">
        <v>18</v>
      </c>
      <c r="D3548">
        <v>925.03</v>
      </c>
      <c r="E3548" s="2">
        <v>0.06</v>
      </c>
      <c r="F3548" t="s">
        <v>43</v>
      </c>
      <c r="G3548">
        <v>-3.68</v>
      </c>
      <c r="H3548">
        <v>49.99</v>
      </c>
      <c r="I3548">
        <v>19.989999999999998</v>
      </c>
      <c r="J3548" t="s">
        <v>853</v>
      </c>
      <c r="K3548" t="s">
        <v>602</v>
      </c>
      <c r="L3548" t="s">
        <v>194</v>
      </c>
      <c r="M3548" t="s">
        <v>45</v>
      </c>
      <c r="N3548" t="s">
        <v>38</v>
      </c>
      <c r="O3548" t="s">
        <v>75</v>
      </c>
      <c r="P3548" t="s">
        <v>2295</v>
      </c>
      <c r="Q3548" t="s">
        <v>33</v>
      </c>
      <c r="R3548">
        <v>0.41</v>
      </c>
      <c r="U3548">
        <v>925.03</v>
      </c>
      <c r="V3548" t="s">
        <v>43</v>
      </c>
      <c r="W3548" t="s">
        <v>194</v>
      </c>
      <c r="X3548" t="s">
        <v>38</v>
      </c>
      <c r="Y3548" t="s">
        <v>45</v>
      </c>
      <c r="Z3548" t="s">
        <v>2295</v>
      </c>
    </row>
    <row r="3549" spans="1:26" x14ac:dyDescent="0.25">
      <c r="A3549" t="s">
        <v>2294</v>
      </c>
      <c r="B3549" t="s">
        <v>24</v>
      </c>
      <c r="C3549">
        <v>18</v>
      </c>
      <c r="D3549">
        <v>168.95</v>
      </c>
      <c r="E3549" s="2">
        <v>0.1</v>
      </c>
      <c r="F3549" t="s">
        <v>25</v>
      </c>
      <c r="G3549">
        <v>-15.9</v>
      </c>
      <c r="H3549">
        <v>9.7799999999999994</v>
      </c>
      <c r="I3549">
        <v>5.76</v>
      </c>
      <c r="J3549" t="s">
        <v>353</v>
      </c>
      <c r="K3549" t="s">
        <v>84</v>
      </c>
      <c r="L3549" t="s">
        <v>85</v>
      </c>
      <c r="M3549" t="s">
        <v>37</v>
      </c>
      <c r="N3549" t="s">
        <v>30</v>
      </c>
      <c r="O3549" t="s">
        <v>67</v>
      </c>
      <c r="P3549" t="s">
        <v>1406</v>
      </c>
      <c r="Q3549" t="s">
        <v>33</v>
      </c>
      <c r="R3549">
        <v>0.35</v>
      </c>
      <c r="U3549">
        <v>168.95</v>
      </c>
      <c r="V3549" t="s">
        <v>25</v>
      </c>
      <c r="W3549" t="s">
        <v>85</v>
      </c>
      <c r="X3549" t="s">
        <v>30</v>
      </c>
      <c r="Y3549" t="s">
        <v>37</v>
      </c>
      <c r="Z3549" t="s">
        <v>1406</v>
      </c>
    </row>
    <row r="3550" spans="1:26" x14ac:dyDescent="0.25">
      <c r="A3550" t="s">
        <v>2294</v>
      </c>
      <c r="B3550" t="s">
        <v>24</v>
      </c>
      <c r="C3550">
        <v>8</v>
      </c>
      <c r="D3550">
        <v>342.27</v>
      </c>
      <c r="E3550" s="2">
        <v>0.09</v>
      </c>
      <c r="F3550" t="s">
        <v>25</v>
      </c>
      <c r="G3550">
        <v>-17.68</v>
      </c>
      <c r="H3550">
        <v>40.99</v>
      </c>
      <c r="I3550">
        <v>19.989999999999998</v>
      </c>
      <c r="J3550" t="s">
        <v>353</v>
      </c>
      <c r="K3550" t="s">
        <v>66</v>
      </c>
      <c r="L3550" t="s">
        <v>36</v>
      </c>
      <c r="M3550" t="s">
        <v>37</v>
      </c>
      <c r="N3550" t="s">
        <v>30</v>
      </c>
      <c r="O3550" t="s">
        <v>31</v>
      </c>
      <c r="P3550" t="s">
        <v>557</v>
      </c>
      <c r="Q3550" t="s">
        <v>33</v>
      </c>
      <c r="R3550">
        <v>0.36</v>
      </c>
      <c r="U3550">
        <v>342.27</v>
      </c>
      <c r="V3550" t="s">
        <v>25</v>
      </c>
      <c r="W3550" t="s">
        <v>36</v>
      </c>
      <c r="X3550" t="s">
        <v>30</v>
      </c>
      <c r="Y3550" t="s">
        <v>37</v>
      </c>
      <c r="Z3550" t="s">
        <v>557</v>
      </c>
    </row>
    <row r="3551" spans="1:26" x14ac:dyDescent="0.25">
      <c r="A3551" t="s">
        <v>2294</v>
      </c>
      <c r="B3551" t="s">
        <v>24</v>
      </c>
      <c r="C3551">
        <v>39</v>
      </c>
      <c r="D3551">
        <v>577.95000000000005</v>
      </c>
      <c r="E3551" s="2">
        <v>7.0000000000000007E-2</v>
      </c>
      <c r="F3551" t="s">
        <v>25</v>
      </c>
      <c r="G3551">
        <v>-86.43</v>
      </c>
      <c r="H3551">
        <v>15.73</v>
      </c>
      <c r="I3551">
        <v>7.42</v>
      </c>
      <c r="J3551" t="s">
        <v>353</v>
      </c>
      <c r="K3551" t="s">
        <v>66</v>
      </c>
      <c r="L3551" t="s">
        <v>36</v>
      </c>
      <c r="M3551" t="s">
        <v>37</v>
      </c>
      <c r="N3551" t="s">
        <v>30</v>
      </c>
      <c r="O3551" t="s">
        <v>188</v>
      </c>
      <c r="P3551" t="s">
        <v>2289</v>
      </c>
      <c r="Q3551" t="s">
        <v>77</v>
      </c>
      <c r="R3551">
        <v>0.56000000000000005</v>
      </c>
      <c r="U3551">
        <v>577.95000000000005</v>
      </c>
      <c r="V3551" t="s">
        <v>25</v>
      </c>
      <c r="W3551" t="s">
        <v>36</v>
      </c>
      <c r="X3551" t="s">
        <v>30</v>
      </c>
      <c r="Y3551" t="s">
        <v>37</v>
      </c>
      <c r="Z3551" t="s">
        <v>2289</v>
      </c>
    </row>
    <row r="3552" spans="1:26" x14ac:dyDescent="0.25">
      <c r="A3552" t="s">
        <v>2294</v>
      </c>
      <c r="B3552" t="s">
        <v>24</v>
      </c>
      <c r="C3552">
        <v>38</v>
      </c>
      <c r="D3552">
        <v>1230.83</v>
      </c>
      <c r="E3552" s="2">
        <v>0</v>
      </c>
      <c r="F3552" t="s">
        <v>25</v>
      </c>
      <c r="G3552">
        <v>75.5</v>
      </c>
      <c r="H3552">
        <v>30.98</v>
      </c>
      <c r="I3552">
        <v>6.5</v>
      </c>
      <c r="J3552" t="s">
        <v>1187</v>
      </c>
      <c r="K3552" t="s">
        <v>61</v>
      </c>
      <c r="L3552" t="s">
        <v>36</v>
      </c>
      <c r="M3552" t="s">
        <v>45</v>
      </c>
      <c r="N3552" t="s">
        <v>38</v>
      </c>
      <c r="O3552" t="s">
        <v>75</v>
      </c>
      <c r="P3552" t="s">
        <v>350</v>
      </c>
      <c r="Q3552" t="s">
        <v>33</v>
      </c>
      <c r="R3552">
        <v>0.64</v>
      </c>
      <c r="U3552" t="s">
        <v>51</v>
      </c>
      <c r="V3552" t="s">
        <v>51</v>
      </c>
      <c r="W3552" t="s">
        <v>51</v>
      </c>
      <c r="X3552" t="s">
        <v>51</v>
      </c>
      <c r="Y3552" t="s">
        <v>51</v>
      </c>
      <c r="Z3552" t="s">
        <v>51</v>
      </c>
    </row>
    <row r="3553" spans="1:26" x14ac:dyDescent="0.25">
      <c r="A3553" t="s">
        <v>2294</v>
      </c>
      <c r="B3553" t="s">
        <v>24</v>
      </c>
      <c r="C3553">
        <v>37</v>
      </c>
      <c r="D3553">
        <v>169.93</v>
      </c>
      <c r="E3553" s="2">
        <v>0.04</v>
      </c>
      <c r="F3553" t="s">
        <v>25</v>
      </c>
      <c r="G3553">
        <v>-114.35</v>
      </c>
      <c r="H3553">
        <v>4.28</v>
      </c>
      <c r="I3553">
        <v>5.74</v>
      </c>
      <c r="J3553" t="s">
        <v>1187</v>
      </c>
      <c r="K3553" t="s">
        <v>61</v>
      </c>
      <c r="L3553" t="s">
        <v>36</v>
      </c>
      <c r="M3553" t="s">
        <v>45</v>
      </c>
      <c r="N3553" t="s">
        <v>30</v>
      </c>
      <c r="O3553" t="s">
        <v>31</v>
      </c>
      <c r="P3553" t="s">
        <v>648</v>
      </c>
      <c r="Q3553" t="s">
        <v>33</v>
      </c>
      <c r="R3553">
        <v>0.4</v>
      </c>
      <c r="U3553">
        <v>169.93</v>
      </c>
      <c r="V3553" t="s">
        <v>25</v>
      </c>
      <c r="W3553" t="s">
        <v>36</v>
      </c>
      <c r="X3553" t="s">
        <v>30</v>
      </c>
      <c r="Y3553" t="s">
        <v>45</v>
      </c>
      <c r="Z3553" t="s">
        <v>648</v>
      </c>
    </row>
    <row r="3554" spans="1:26" x14ac:dyDescent="0.25">
      <c r="A3554" t="s">
        <v>2294</v>
      </c>
      <c r="B3554" t="s">
        <v>24</v>
      </c>
      <c r="C3554">
        <v>23</v>
      </c>
      <c r="D3554">
        <v>1176.944</v>
      </c>
      <c r="E3554" s="2">
        <v>0.1</v>
      </c>
      <c r="F3554" t="s">
        <v>25</v>
      </c>
      <c r="G3554">
        <v>53.65</v>
      </c>
      <c r="H3554">
        <v>65.989999999999995</v>
      </c>
      <c r="I3554">
        <v>4.99</v>
      </c>
      <c r="J3554" t="s">
        <v>1187</v>
      </c>
      <c r="K3554" t="s">
        <v>61</v>
      </c>
      <c r="L3554" t="s">
        <v>36</v>
      </c>
      <c r="M3554" t="s">
        <v>45</v>
      </c>
      <c r="N3554" t="s">
        <v>38</v>
      </c>
      <c r="O3554" t="s">
        <v>62</v>
      </c>
      <c r="P3554" t="s">
        <v>2270</v>
      </c>
      <c r="Q3554" t="s">
        <v>33</v>
      </c>
      <c r="R3554">
        <v>0.57999999999999996</v>
      </c>
      <c r="U3554" t="s">
        <v>51</v>
      </c>
      <c r="V3554" t="s">
        <v>51</v>
      </c>
      <c r="W3554" t="s">
        <v>51</v>
      </c>
      <c r="X3554" t="s">
        <v>51</v>
      </c>
      <c r="Y3554" t="s">
        <v>51</v>
      </c>
      <c r="Z3554" t="s">
        <v>51</v>
      </c>
    </row>
    <row r="3555" spans="1:26" x14ac:dyDescent="0.25">
      <c r="A3555" t="s">
        <v>2294</v>
      </c>
      <c r="B3555" t="s">
        <v>87</v>
      </c>
      <c r="C3555">
        <v>23</v>
      </c>
      <c r="D3555">
        <v>166.8</v>
      </c>
      <c r="E3555" s="2">
        <v>0.03</v>
      </c>
      <c r="F3555" t="s">
        <v>88</v>
      </c>
      <c r="G3555">
        <v>44.59</v>
      </c>
      <c r="H3555">
        <v>7.4</v>
      </c>
      <c r="I3555">
        <v>1.71</v>
      </c>
      <c r="J3555" t="s">
        <v>2296</v>
      </c>
      <c r="K3555" t="s">
        <v>55</v>
      </c>
      <c r="L3555" t="s">
        <v>28</v>
      </c>
      <c r="M3555" t="s">
        <v>45</v>
      </c>
      <c r="N3555" t="s">
        <v>30</v>
      </c>
      <c r="O3555" t="s">
        <v>31</v>
      </c>
      <c r="P3555" t="s">
        <v>1150</v>
      </c>
      <c r="Q3555" t="s">
        <v>97</v>
      </c>
      <c r="R3555">
        <v>0.4</v>
      </c>
      <c r="U3555" t="s">
        <v>51</v>
      </c>
      <c r="V3555" t="s">
        <v>51</v>
      </c>
      <c r="W3555" t="s">
        <v>51</v>
      </c>
      <c r="X3555" t="s">
        <v>51</v>
      </c>
      <c r="Y3555" t="s">
        <v>51</v>
      </c>
      <c r="Z3555" t="s">
        <v>51</v>
      </c>
    </row>
    <row r="3556" spans="1:26" x14ac:dyDescent="0.25">
      <c r="A3556" t="s">
        <v>2294</v>
      </c>
      <c r="B3556" t="s">
        <v>87</v>
      </c>
      <c r="C3556">
        <v>38</v>
      </c>
      <c r="D3556">
        <v>261.38</v>
      </c>
      <c r="E3556" s="2">
        <v>0.05</v>
      </c>
      <c r="F3556" t="s">
        <v>88</v>
      </c>
      <c r="G3556">
        <v>-172.35</v>
      </c>
      <c r="H3556">
        <v>6.48</v>
      </c>
      <c r="I3556">
        <v>8.74</v>
      </c>
      <c r="J3556" t="s">
        <v>2296</v>
      </c>
      <c r="K3556" t="s">
        <v>55</v>
      </c>
      <c r="L3556" t="s">
        <v>28</v>
      </c>
      <c r="M3556" t="s">
        <v>45</v>
      </c>
      <c r="N3556" t="s">
        <v>30</v>
      </c>
      <c r="O3556" t="s">
        <v>31</v>
      </c>
      <c r="P3556" t="s">
        <v>226</v>
      </c>
      <c r="Q3556" t="s">
        <v>33</v>
      </c>
      <c r="R3556">
        <v>0.36</v>
      </c>
      <c r="U3556">
        <v>261.38</v>
      </c>
      <c r="V3556" t="s">
        <v>88</v>
      </c>
      <c r="W3556" t="s">
        <v>28</v>
      </c>
      <c r="X3556" t="s">
        <v>30</v>
      </c>
      <c r="Y3556" t="s">
        <v>45</v>
      </c>
      <c r="Z3556" t="s">
        <v>226</v>
      </c>
    </row>
    <row r="3557" spans="1:26" x14ac:dyDescent="0.25">
      <c r="A3557" t="s">
        <v>2294</v>
      </c>
      <c r="B3557" t="s">
        <v>73</v>
      </c>
      <c r="C3557">
        <v>28</v>
      </c>
      <c r="D3557">
        <v>381.79</v>
      </c>
      <c r="E3557" s="2">
        <v>0.08</v>
      </c>
      <c r="F3557" t="s">
        <v>25</v>
      </c>
      <c r="G3557">
        <v>73.73</v>
      </c>
      <c r="H3557">
        <v>14.34</v>
      </c>
      <c r="I3557">
        <v>5</v>
      </c>
      <c r="J3557" t="s">
        <v>1959</v>
      </c>
      <c r="K3557" t="s">
        <v>90</v>
      </c>
      <c r="L3557" t="s">
        <v>28</v>
      </c>
      <c r="M3557" t="s">
        <v>37</v>
      </c>
      <c r="N3557" t="s">
        <v>48</v>
      </c>
      <c r="O3557" t="s">
        <v>49</v>
      </c>
      <c r="P3557" t="s">
        <v>1197</v>
      </c>
      <c r="Q3557" t="s">
        <v>77</v>
      </c>
      <c r="R3557">
        <v>0.49</v>
      </c>
      <c r="U3557" t="s">
        <v>51</v>
      </c>
      <c r="V3557" t="s">
        <v>51</v>
      </c>
      <c r="W3557" t="s">
        <v>51</v>
      </c>
      <c r="X3557" t="s">
        <v>51</v>
      </c>
      <c r="Y3557" t="s">
        <v>51</v>
      </c>
      <c r="Z3557" t="s">
        <v>51</v>
      </c>
    </row>
    <row r="3558" spans="1:26" x14ac:dyDescent="0.25">
      <c r="A3558" t="s">
        <v>2294</v>
      </c>
      <c r="B3558" t="s">
        <v>73</v>
      </c>
      <c r="C3558">
        <v>10</v>
      </c>
      <c r="D3558">
        <v>1529.3115</v>
      </c>
      <c r="E3558" s="2">
        <v>0.1</v>
      </c>
      <c r="F3558" t="s">
        <v>25</v>
      </c>
      <c r="G3558">
        <v>-491.26</v>
      </c>
      <c r="H3558">
        <v>195.99</v>
      </c>
      <c r="I3558">
        <v>8.99</v>
      </c>
      <c r="J3558" t="s">
        <v>1959</v>
      </c>
      <c r="K3558" t="s">
        <v>90</v>
      </c>
      <c r="L3558" t="s">
        <v>28</v>
      </c>
      <c r="M3558" t="s">
        <v>37</v>
      </c>
      <c r="N3558" t="s">
        <v>38</v>
      </c>
      <c r="O3558" t="s">
        <v>62</v>
      </c>
      <c r="P3558" t="s">
        <v>927</v>
      </c>
      <c r="Q3558" t="s">
        <v>33</v>
      </c>
      <c r="R3558">
        <v>0.6</v>
      </c>
      <c r="U3558">
        <v>1529.3115</v>
      </c>
      <c r="V3558" t="s">
        <v>25</v>
      </c>
      <c r="W3558" t="s">
        <v>28</v>
      </c>
      <c r="X3558" t="s">
        <v>38</v>
      </c>
      <c r="Y3558" t="s">
        <v>37</v>
      </c>
      <c r="Z3558" t="s">
        <v>927</v>
      </c>
    </row>
    <row r="3559" spans="1:26" x14ac:dyDescent="0.25">
      <c r="A3559" t="s">
        <v>2294</v>
      </c>
      <c r="B3559" t="s">
        <v>87</v>
      </c>
      <c r="C3559">
        <v>47</v>
      </c>
      <c r="D3559">
        <v>181.13</v>
      </c>
      <c r="E3559" s="2">
        <v>0</v>
      </c>
      <c r="F3559" t="s">
        <v>88</v>
      </c>
      <c r="G3559">
        <v>-11.39</v>
      </c>
      <c r="H3559">
        <v>3.69</v>
      </c>
      <c r="I3559">
        <v>2.5</v>
      </c>
      <c r="J3559" t="s">
        <v>2154</v>
      </c>
      <c r="K3559" t="s">
        <v>27</v>
      </c>
      <c r="L3559" t="s">
        <v>28</v>
      </c>
      <c r="M3559" t="s">
        <v>29</v>
      </c>
      <c r="N3559" t="s">
        <v>30</v>
      </c>
      <c r="O3559" t="s">
        <v>67</v>
      </c>
      <c r="P3559" t="s">
        <v>1740</v>
      </c>
      <c r="Q3559" t="s">
        <v>33</v>
      </c>
      <c r="R3559">
        <v>0.39</v>
      </c>
      <c r="U3559">
        <v>181.13</v>
      </c>
      <c r="V3559" t="s">
        <v>88</v>
      </c>
      <c r="W3559" t="s">
        <v>28</v>
      </c>
      <c r="X3559" t="s">
        <v>30</v>
      </c>
      <c r="Y3559" t="s">
        <v>29</v>
      </c>
      <c r="Z3559" t="s">
        <v>1740</v>
      </c>
    </row>
    <row r="3560" spans="1:26" x14ac:dyDescent="0.25">
      <c r="A3560" t="s">
        <v>2297</v>
      </c>
      <c r="B3560" t="s">
        <v>58</v>
      </c>
      <c r="C3560">
        <v>42</v>
      </c>
      <c r="D3560">
        <v>642.1</v>
      </c>
      <c r="E3560" s="2">
        <v>0</v>
      </c>
      <c r="F3560" t="s">
        <v>59</v>
      </c>
      <c r="G3560">
        <v>41.56</v>
      </c>
      <c r="H3560">
        <v>13.99</v>
      </c>
      <c r="I3560">
        <v>7.51</v>
      </c>
      <c r="J3560" t="s">
        <v>1151</v>
      </c>
      <c r="K3560" t="s">
        <v>55</v>
      </c>
      <c r="L3560" t="s">
        <v>28</v>
      </c>
      <c r="M3560" t="s">
        <v>45</v>
      </c>
      <c r="N3560" t="s">
        <v>38</v>
      </c>
      <c r="O3560" t="s">
        <v>39</v>
      </c>
      <c r="P3560" t="s">
        <v>136</v>
      </c>
      <c r="Q3560" t="s">
        <v>41</v>
      </c>
      <c r="R3560">
        <v>0.39</v>
      </c>
      <c r="U3560" t="s">
        <v>51</v>
      </c>
      <c r="V3560" t="s">
        <v>51</v>
      </c>
      <c r="W3560" t="s">
        <v>51</v>
      </c>
      <c r="X3560" t="s">
        <v>51</v>
      </c>
      <c r="Y3560" t="s">
        <v>51</v>
      </c>
      <c r="Z3560" t="s">
        <v>51</v>
      </c>
    </row>
    <row r="3561" spans="1:26" x14ac:dyDescent="0.25">
      <c r="A3561" t="s">
        <v>2298</v>
      </c>
      <c r="B3561" t="s">
        <v>24</v>
      </c>
      <c r="C3561">
        <v>31</v>
      </c>
      <c r="D3561">
        <v>789.94</v>
      </c>
      <c r="E3561" s="2">
        <v>0.1</v>
      </c>
      <c r="F3561" t="s">
        <v>25</v>
      </c>
      <c r="G3561">
        <v>-190.41</v>
      </c>
      <c r="H3561">
        <v>25.98</v>
      </c>
      <c r="I3561">
        <v>14.36</v>
      </c>
      <c r="J3561" t="s">
        <v>707</v>
      </c>
      <c r="K3561" t="s">
        <v>193</v>
      </c>
      <c r="L3561" t="s">
        <v>194</v>
      </c>
      <c r="M3561" t="s">
        <v>56</v>
      </c>
      <c r="N3561" t="s">
        <v>48</v>
      </c>
      <c r="O3561" t="s">
        <v>151</v>
      </c>
      <c r="P3561" t="s">
        <v>789</v>
      </c>
      <c r="Q3561" t="s">
        <v>53</v>
      </c>
      <c r="R3561">
        <v>0.6</v>
      </c>
      <c r="U3561">
        <v>789.94</v>
      </c>
      <c r="V3561" t="s">
        <v>25</v>
      </c>
      <c r="W3561" t="s">
        <v>194</v>
      </c>
      <c r="X3561" t="s">
        <v>48</v>
      </c>
      <c r="Y3561" t="s">
        <v>56</v>
      </c>
      <c r="Z3561" t="s">
        <v>789</v>
      </c>
    </row>
    <row r="3562" spans="1:26" x14ac:dyDescent="0.25">
      <c r="A3562" t="s">
        <v>2299</v>
      </c>
      <c r="B3562" t="s">
        <v>73</v>
      </c>
      <c r="C3562">
        <v>48</v>
      </c>
      <c r="D3562">
        <v>5340.5</v>
      </c>
      <c r="E3562" s="2">
        <v>0.01</v>
      </c>
      <c r="F3562" t="s">
        <v>25</v>
      </c>
      <c r="G3562">
        <v>1215.28</v>
      </c>
      <c r="H3562">
        <v>110.98</v>
      </c>
      <c r="I3562">
        <v>13.99</v>
      </c>
      <c r="J3562" t="s">
        <v>1638</v>
      </c>
      <c r="K3562" t="s">
        <v>55</v>
      </c>
      <c r="L3562" t="s">
        <v>28</v>
      </c>
      <c r="M3562" t="s">
        <v>37</v>
      </c>
      <c r="N3562" t="s">
        <v>48</v>
      </c>
      <c r="O3562" t="s">
        <v>49</v>
      </c>
      <c r="P3562" t="s">
        <v>756</v>
      </c>
      <c r="Q3562" t="s">
        <v>41</v>
      </c>
      <c r="R3562">
        <v>0.69</v>
      </c>
      <c r="U3562" t="s">
        <v>51</v>
      </c>
      <c r="V3562" t="s">
        <v>51</v>
      </c>
      <c r="W3562" t="s">
        <v>51</v>
      </c>
      <c r="X3562" t="s">
        <v>51</v>
      </c>
      <c r="Y3562" t="s">
        <v>51</v>
      </c>
      <c r="Z3562" t="s">
        <v>51</v>
      </c>
    </row>
    <row r="3563" spans="1:26" x14ac:dyDescent="0.25">
      <c r="A3563" t="s">
        <v>2300</v>
      </c>
      <c r="B3563" t="s">
        <v>58</v>
      </c>
      <c r="C3563">
        <v>41</v>
      </c>
      <c r="D3563">
        <v>6863.95</v>
      </c>
      <c r="E3563" s="2">
        <v>0.1</v>
      </c>
      <c r="F3563" t="s">
        <v>59</v>
      </c>
      <c r="G3563">
        <v>1662.92</v>
      </c>
      <c r="H3563">
        <v>178.47</v>
      </c>
      <c r="I3563">
        <v>19.989999999999998</v>
      </c>
      <c r="J3563" t="s">
        <v>320</v>
      </c>
      <c r="K3563" t="s">
        <v>150</v>
      </c>
      <c r="L3563" t="s">
        <v>28</v>
      </c>
      <c r="M3563" t="s">
        <v>37</v>
      </c>
      <c r="N3563" t="s">
        <v>30</v>
      </c>
      <c r="O3563" t="s">
        <v>71</v>
      </c>
      <c r="P3563" t="s">
        <v>1416</v>
      </c>
      <c r="Q3563" t="s">
        <v>33</v>
      </c>
      <c r="R3563">
        <v>0.55000000000000004</v>
      </c>
      <c r="U3563" t="s">
        <v>51</v>
      </c>
      <c r="V3563" t="s">
        <v>51</v>
      </c>
      <c r="W3563" t="s">
        <v>51</v>
      </c>
      <c r="X3563" t="s">
        <v>51</v>
      </c>
      <c r="Y3563" t="s">
        <v>51</v>
      </c>
      <c r="Z3563" t="s">
        <v>51</v>
      </c>
    </row>
    <row r="3564" spans="1:26" x14ac:dyDescent="0.25">
      <c r="A3564" t="s">
        <v>2300</v>
      </c>
      <c r="B3564" t="s">
        <v>87</v>
      </c>
      <c r="C3564">
        <v>12</v>
      </c>
      <c r="D3564">
        <v>94.52</v>
      </c>
      <c r="E3564" s="2">
        <v>0.06</v>
      </c>
      <c r="F3564" t="s">
        <v>88</v>
      </c>
      <c r="G3564">
        <v>-36.229999999999997</v>
      </c>
      <c r="H3564">
        <v>7.45</v>
      </c>
      <c r="I3564">
        <v>6.28</v>
      </c>
      <c r="J3564" t="s">
        <v>1060</v>
      </c>
      <c r="K3564" t="s">
        <v>129</v>
      </c>
      <c r="L3564" t="s">
        <v>28</v>
      </c>
      <c r="M3564" t="s">
        <v>37</v>
      </c>
      <c r="N3564" t="s">
        <v>30</v>
      </c>
      <c r="O3564" t="s">
        <v>46</v>
      </c>
      <c r="P3564" t="s">
        <v>185</v>
      </c>
      <c r="Q3564" t="s">
        <v>33</v>
      </c>
      <c r="R3564">
        <v>0.4</v>
      </c>
      <c r="U3564">
        <v>94.52</v>
      </c>
      <c r="V3564" t="s">
        <v>88</v>
      </c>
      <c r="W3564" t="s">
        <v>28</v>
      </c>
      <c r="X3564" t="s">
        <v>30</v>
      </c>
      <c r="Y3564" t="s">
        <v>37</v>
      </c>
      <c r="Z3564" t="s">
        <v>185</v>
      </c>
    </row>
    <row r="3565" spans="1:26" x14ac:dyDescent="0.25">
      <c r="A3565" t="s">
        <v>2300</v>
      </c>
      <c r="B3565" t="s">
        <v>87</v>
      </c>
      <c r="C3565">
        <v>25</v>
      </c>
      <c r="D3565">
        <v>1119.9100000000001</v>
      </c>
      <c r="E3565" s="2">
        <v>0.08</v>
      </c>
      <c r="F3565" t="s">
        <v>88</v>
      </c>
      <c r="G3565">
        <v>434.71</v>
      </c>
      <c r="H3565">
        <v>48.04</v>
      </c>
      <c r="I3565">
        <v>5.79</v>
      </c>
      <c r="J3565" t="s">
        <v>1710</v>
      </c>
      <c r="K3565" t="s">
        <v>35</v>
      </c>
      <c r="L3565" t="s">
        <v>36</v>
      </c>
      <c r="M3565" t="s">
        <v>29</v>
      </c>
      <c r="N3565" t="s">
        <v>30</v>
      </c>
      <c r="O3565" t="s">
        <v>31</v>
      </c>
      <c r="P3565" t="s">
        <v>2198</v>
      </c>
      <c r="Q3565" t="s">
        <v>33</v>
      </c>
      <c r="R3565">
        <v>0.37</v>
      </c>
      <c r="U3565" t="s">
        <v>51</v>
      </c>
      <c r="V3565" t="s">
        <v>51</v>
      </c>
      <c r="W3565" t="s">
        <v>51</v>
      </c>
      <c r="X3565" t="s">
        <v>51</v>
      </c>
      <c r="Y3565" t="s">
        <v>51</v>
      </c>
      <c r="Z3565" t="s">
        <v>51</v>
      </c>
    </row>
    <row r="3566" spans="1:26" x14ac:dyDescent="0.25">
      <c r="A3566" t="s">
        <v>2300</v>
      </c>
      <c r="B3566" t="s">
        <v>58</v>
      </c>
      <c r="C3566">
        <v>10</v>
      </c>
      <c r="D3566">
        <v>1124.2439999999999</v>
      </c>
      <c r="E3566" s="2">
        <v>0.03</v>
      </c>
      <c r="F3566" t="s">
        <v>59</v>
      </c>
      <c r="G3566">
        <v>-126.45</v>
      </c>
      <c r="H3566">
        <v>125.99</v>
      </c>
      <c r="I3566">
        <v>7.69</v>
      </c>
      <c r="J3566" t="s">
        <v>1403</v>
      </c>
      <c r="K3566" t="s">
        <v>150</v>
      </c>
      <c r="L3566" t="s">
        <v>28</v>
      </c>
      <c r="M3566" t="s">
        <v>45</v>
      </c>
      <c r="N3566" t="s">
        <v>38</v>
      </c>
      <c r="O3566" t="s">
        <v>62</v>
      </c>
      <c r="P3566" t="s">
        <v>575</v>
      </c>
      <c r="Q3566" t="s">
        <v>33</v>
      </c>
      <c r="R3566">
        <v>0.57999999999999996</v>
      </c>
      <c r="U3566">
        <v>1124.2439999999999</v>
      </c>
      <c r="V3566" t="s">
        <v>59</v>
      </c>
      <c r="W3566" t="s">
        <v>28</v>
      </c>
      <c r="X3566" t="s">
        <v>38</v>
      </c>
      <c r="Y3566" t="s">
        <v>45</v>
      </c>
      <c r="Z3566" t="s">
        <v>575</v>
      </c>
    </row>
    <row r="3567" spans="1:26" x14ac:dyDescent="0.25">
      <c r="A3567" t="s">
        <v>2300</v>
      </c>
      <c r="B3567" t="s">
        <v>87</v>
      </c>
      <c r="C3567">
        <v>17</v>
      </c>
      <c r="D3567">
        <v>351.25</v>
      </c>
      <c r="E3567" s="2">
        <v>0.01</v>
      </c>
      <c r="F3567" t="s">
        <v>88</v>
      </c>
      <c r="G3567">
        <v>80.73</v>
      </c>
      <c r="H3567">
        <v>19.98</v>
      </c>
      <c r="I3567">
        <v>5.97</v>
      </c>
      <c r="J3567" t="s">
        <v>618</v>
      </c>
      <c r="K3567" t="s">
        <v>150</v>
      </c>
      <c r="L3567" t="s">
        <v>28</v>
      </c>
      <c r="M3567" t="s">
        <v>29</v>
      </c>
      <c r="N3567" t="s">
        <v>30</v>
      </c>
      <c r="O3567" t="s">
        <v>31</v>
      </c>
      <c r="P3567" t="s">
        <v>1828</v>
      </c>
      <c r="Q3567" t="s">
        <v>33</v>
      </c>
      <c r="R3567">
        <v>0.38</v>
      </c>
      <c r="U3567" t="s">
        <v>51</v>
      </c>
      <c r="V3567" t="s">
        <v>51</v>
      </c>
      <c r="W3567" t="s">
        <v>51</v>
      </c>
      <c r="X3567" t="s">
        <v>51</v>
      </c>
      <c r="Y3567" t="s">
        <v>51</v>
      </c>
      <c r="Z3567" t="s">
        <v>51</v>
      </c>
    </row>
    <row r="3568" spans="1:26" x14ac:dyDescent="0.25">
      <c r="A3568" t="s">
        <v>2300</v>
      </c>
      <c r="B3568" t="s">
        <v>58</v>
      </c>
      <c r="C3568">
        <v>37</v>
      </c>
      <c r="D3568">
        <v>1033.44</v>
      </c>
      <c r="E3568" s="2">
        <v>0.1</v>
      </c>
      <c r="F3568" t="s">
        <v>59</v>
      </c>
      <c r="G3568">
        <v>385.63</v>
      </c>
      <c r="H3568">
        <v>29.14</v>
      </c>
      <c r="I3568">
        <v>4.8600000000000003</v>
      </c>
      <c r="J3568" t="s">
        <v>2031</v>
      </c>
      <c r="K3568" t="s">
        <v>259</v>
      </c>
      <c r="L3568" t="s">
        <v>85</v>
      </c>
      <c r="M3568" t="s">
        <v>45</v>
      </c>
      <c r="N3568" t="s">
        <v>30</v>
      </c>
      <c r="O3568" t="s">
        <v>31</v>
      </c>
      <c r="P3568" t="s">
        <v>909</v>
      </c>
      <c r="Q3568" t="s">
        <v>97</v>
      </c>
      <c r="R3568">
        <v>0.38</v>
      </c>
      <c r="U3568" t="s">
        <v>51</v>
      </c>
      <c r="V3568" t="s">
        <v>51</v>
      </c>
      <c r="W3568" t="s">
        <v>51</v>
      </c>
      <c r="X3568" t="s">
        <v>51</v>
      </c>
      <c r="Y3568" t="s">
        <v>51</v>
      </c>
      <c r="Z3568" t="s">
        <v>51</v>
      </c>
    </row>
    <row r="3569" spans="1:26" x14ac:dyDescent="0.25">
      <c r="A3569" t="s">
        <v>2300</v>
      </c>
      <c r="B3569" t="s">
        <v>73</v>
      </c>
      <c r="C3569">
        <v>46</v>
      </c>
      <c r="D3569">
        <v>636.5</v>
      </c>
      <c r="E3569" s="2">
        <v>0.01</v>
      </c>
      <c r="F3569" t="s">
        <v>25</v>
      </c>
      <c r="G3569">
        <v>-71.98</v>
      </c>
      <c r="H3569">
        <v>12.99</v>
      </c>
      <c r="I3569">
        <v>9.44</v>
      </c>
      <c r="J3569" t="s">
        <v>533</v>
      </c>
      <c r="K3569" t="s">
        <v>61</v>
      </c>
      <c r="L3569" t="s">
        <v>36</v>
      </c>
      <c r="M3569" t="s">
        <v>45</v>
      </c>
      <c r="N3569" t="s">
        <v>38</v>
      </c>
      <c r="O3569" t="s">
        <v>39</v>
      </c>
      <c r="P3569" t="s">
        <v>2301</v>
      </c>
      <c r="Q3569" t="s">
        <v>41</v>
      </c>
      <c r="R3569">
        <v>0.39</v>
      </c>
      <c r="U3569">
        <v>636.5</v>
      </c>
      <c r="V3569" t="s">
        <v>25</v>
      </c>
      <c r="W3569" t="s">
        <v>36</v>
      </c>
      <c r="X3569" t="s">
        <v>38</v>
      </c>
      <c r="Y3569" t="s">
        <v>45</v>
      </c>
      <c r="Z3569" t="s">
        <v>2301</v>
      </c>
    </row>
    <row r="3570" spans="1:26" x14ac:dyDescent="0.25">
      <c r="A3570" t="s">
        <v>2300</v>
      </c>
      <c r="B3570" t="s">
        <v>73</v>
      </c>
      <c r="C3570">
        <v>25</v>
      </c>
      <c r="D3570">
        <v>2614.3705</v>
      </c>
      <c r="E3570" s="2">
        <v>7.0000000000000007E-2</v>
      </c>
      <c r="F3570" t="s">
        <v>25</v>
      </c>
      <c r="G3570">
        <v>384.01</v>
      </c>
      <c r="H3570">
        <v>125.99</v>
      </c>
      <c r="I3570">
        <v>7.69</v>
      </c>
      <c r="J3570" t="s">
        <v>533</v>
      </c>
      <c r="K3570" t="s">
        <v>61</v>
      </c>
      <c r="L3570" t="s">
        <v>36</v>
      </c>
      <c r="M3570" t="s">
        <v>45</v>
      </c>
      <c r="N3570" t="s">
        <v>38</v>
      </c>
      <c r="O3570" t="s">
        <v>62</v>
      </c>
      <c r="P3570" t="s">
        <v>575</v>
      </c>
      <c r="Q3570" t="s">
        <v>33</v>
      </c>
      <c r="R3570">
        <v>0.57999999999999996</v>
      </c>
      <c r="U3570" t="s">
        <v>51</v>
      </c>
      <c r="V3570" t="s">
        <v>51</v>
      </c>
      <c r="W3570" t="s">
        <v>51</v>
      </c>
      <c r="X3570" t="s">
        <v>51</v>
      </c>
      <c r="Y3570" t="s">
        <v>51</v>
      </c>
      <c r="Z3570" t="s">
        <v>51</v>
      </c>
    </row>
    <row r="3571" spans="1:26" x14ac:dyDescent="0.25">
      <c r="A3571" t="s">
        <v>2302</v>
      </c>
      <c r="B3571" t="s">
        <v>24</v>
      </c>
      <c r="C3571">
        <v>2</v>
      </c>
      <c r="D3571">
        <v>206.68</v>
      </c>
      <c r="E3571" s="2">
        <v>0</v>
      </c>
      <c r="F3571" t="s">
        <v>25</v>
      </c>
      <c r="G3571">
        <v>-156.47</v>
      </c>
      <c r="H3571">
        <v>80.98</v>
      </c>
      <c r="I3571">
        <v>35</v>
      </c>
      <c r="J3571" t="s">
        <v>1154</v>
      </c>
      <c r="K3571" t="s">
        <v>356</v>
      </c>
      <c r="L3571" t="s">
        <v>270</v>
      </c>
      <c r="M3571" t="s">
        <v>56</v>
      </c>
      <c r="N3571" t="s">
        <v>30</v>
      </c>
      <c r="O3571" t="s">
        <v>71</v>
      </c>
      <c r="P3571" t="s">
        <v>560</v>
      </c>
      <c r="Q3571" t="s">
        <v>102</v>
      </c>
      <c r="R3571">
        <v>0.81</v>
      </c>
      <c r="U3571">
        <v>206.68</v>
      </c>
      <c r="V3571" t="s">
        <v>25</v>
      </c>
      <c r="W3571" t="s">
        <v>270</v>
      </c>
      <c r="X3571" t="s">
        <v>30</v>
      </c>
      <c r="Y3571" t="s">
        <v>56</v>
      </c>
      <c r="Z3571" t="s">
        <v>560</v>
      </c>
    </row>
    <row r="3572" spans="1:26" x14ac:dyDescent="0.25">
      <c r="A3572" t="s">
        <v>2303</v>
      </c>
      <c r="B3572" t="s">
        <v>58</v>
      </c>
      <c r="C3572">
        <v>29</v>
      </c>
      <c r="D3572">
        <v>21046.74</v>
      </c>
      <c r="E3572" s="2">
        <v>0.04</v>
      </c>
      <c r="F3572" t="s">
        <v>59</v>
      </c>
      <c r="G3572">
        <v>5217.2700000000004</v>
      </c>
      <c r="H3572">
        <v>699.99</v>
      </c>
      <c r="I3572">
        <v>24.49</v>
      </c>
      <c r="J3572" t="s">
        <v>828</v>
      </c>
      <c r="K3572" t="s">
        <v>90</v>
      </c>
      <c r="L3572" t="s">
        <v>28</v>
      </c>
      <c r="M3572" t="s">
        <v>29</v>
      </c>
      <c r="N3572" t="s">
        <v>38</v>
      </c>
      <c r="O3572" t="s">
        <v>100</v>
      </c>
      <c r="P3572" t="s">
        <v>2304</v>
      </c>
      <c r="Q3572" t="s">
        <v>102</v>
      </c>
      <c r="R3572">
        <v>0.54</v>
      </c>
      <c r="U3572" t="s">
        <v>51</v>
      </c>
      <c r="V3572" t="s">
        <v>51</v>
      </c>
      <c r="W3572" t="s">
        <v>51</v>
      </c>
      <c r="X3572" t="s">
        <v>51</v>
      </c>
      <c r="Y3572" t="s">
        <v>51</v>
      </c>
      <c r="Z3572" t="s">
        <v>51</v>
      </c>
    </row>
    <row r="3573" spans="1:26" x14ac:dyDescent="0.25">
      <c r="A3573" t="s">
        <v>2305</v>
      </c>
      <c r="B3573" t="s">
        <v>24</v>
      </c>
      <c r="C3573">
        <v>34</v>
      </c>
      <c r="D3573">
        <v>229.51</v>
      </c>
      <c r="E3573" s="2">
        <v>0.04</v>
      </c>
      <c r="F3573" t="s">
        <v>25</v>
      </c>
      <c r="G3573">
        <v>-189.33</v>
      </c>
      <c r="H3573">
        <v>6.48</v>
      </c>
      <c r="I3573">
        <v>9.5399999999999991</v>
      </c>
      <c r="J3573" t="s">
        <v>809</v>
      </c>
      <c r="K3573" t="s">
        <v>129</v>
      </c>
      <c r="L3573" t="s">
        <v>28</v>
      </c>
      <c r="M3573" t="s">
        <v>29</v>
      </c>
      <c r="N3573" t="s">
        <v>30</v>
      </c>
      <c r="O3573" t="s">
        <v>31</v>
      </c>
      <c r="P3573" t="s">
        <v>1511</v>
      </c>
      <c r="Q3573" t="s">
        <v>33</v>
      </c>
      <c r="R3573">
        <v>0.37</v>
      </c>
      <c r="U3573">
        <v>229.51</v>
      </c>
      <c r="V3573" t="s">
        <v>25</v>
      </c>
      <c r="W3573" t="s">
        <v>28</v>
      </c>
      <c r="X3573" t="s">
        <v>30</v>
      </c>
      <c r="Y3573" t="s">
        <v>29</v>
      </c>
      <c r="Z3573" t="s">
        <v>1511</v>
      </c>
    </row>
    <row r="3574" spans="1:26" x14ac:dyDescent="0.25">
      <c r="A3574" t="s">
        <v>2305</v>
      </c>
      <c r="B3574" t="s">
        <v>24</v>
      </c>
      <c r="C3574">
        <v>32</v>
      </c>
      <c r="D3574">
        <v>473</v>
      </c>
      <c r="E3574" s="2">
        <v>0.09</v>
      </c>
      <c r="F3574" t="s">
        <v>25</v>
      </c>
      <c r="G3574">
        <v>-185.8</v>
      </c>
      <c r="H3574">
        <v>15.42</v>
      </c>
      <c r="I3574">
        <v>10.68</v>
      </c>
      <c r="J3574" t="s">
        <v>809</v>
      </c>
      <c r="K3574" t="s">
        <v>129</v>
      </c>
      <c r="L3574" t="s">
        <v>28</v>
      </c>
      <c r="M3574" t="s">
        <v>29</v>
      </c>
      <c r="N3574" t="s">
        <v>30</v>
      </c>
      <c r="O3574" t="s">
        <v>71</v>
      </c>
      <c r="P3574" t="s">
        <v>2131</v>
      </c>
      <c r="Q3574" t="s">
        <v>33</v>
      </c>
      <c r="R3574">
        <v>0.57999999999999996</v>
      </c>
      <c r="U3574">
        <v>473</v>
      </c>
      <c r="V3574" t="s">
        <v>25</v>
      </c>
      <c r="W3574" t="s">
        <v>28</v>
      </c>
      <c r="X3574" t="s">
        <v>30</v>
      </c>
      <c r="Y3574" t="s">
        <v>29</v>
      </c>
      <c r="Z3574" t="s">
        <v>2131</v>
      </c>
    </row>
    <row r="3575" spans="1:26" x14ac:dyDescent="0.25">
      <c r="A3575" t="s">
        <v>2305</v>
      </c>
      <c r="B3575" t="s">
        <v>87</v>
      </c>
      <c r="C3575">
        <v>7</v>
      </c>
      <c r="D3575">
        <v>120.03</v>
      </c>
      <c r="E3575" s="2">
        <v>0.02</v>
      </c>
      <c r="F3575" t="s">
        <v>88</v>
      </c>
      <c r="G3575">
        <v>-56.06</v>
      </c>
      <c r="H3575">
        <v>15.7</v>
      </c>
      <c r="I3575">
        <v>11.25</v>
      </c>
      <c r="J3575" t="s">
        <v>993</v>
      </c>
      <c r="K3575" t="s">
        <v>193</v>
      </c>
      <c r="L3575" t="s">
        <v>194</v>
      </c>
      <c r="M3575" t="s">
        <v>56</v>
      </c>
      <c r="N3575" t="s">
        <v>30</v>
      </c>
      <c r="O3575" t="s">
        <v>71</v>
      </c>
      <c r="P3575" t="s">
        <v>907</v>
      </c>
      <c r="Q3575" t="s">
        <v>33</v>
      </c>
      <c r="R3575">
        <v>0.6</v>
      </c>
      <c r="U3575">
        <v>120.03</v>
      </c>
      <c r="V3575" t="s">
        <v>88</v>
      </c>
      <c r="W3575" t="s">
        <v>194</v>
      </c>
      <c r="X3575" t="s">
        <v>30</v>
      </c>
      <c r="Y3575" t="s">
        <v>56</v>
      </c>
      <c r="Z3575" t="s">
        <v>907</v>
      </c>
    </row>
    <row r="3576" spans="1:26" x14ac:dyDescent="0.25">
      <c r="A3576" t="s">
        <v>2305</v>
      </c>
      <c r="B3576" t="s">
        <v>87</v>
      </c>
      <c r="C3576">
        <v>21</v>
      </c>
      <c r="D3576">
        <v>8185.89</v>
      </c>
      <c r="E3576" s="2">
        <v>0.09</v>
      </c>
      <c r="F3576" t="s">
        <v>88</v>
      </c>
      <c r="G3576">
        <v>2137.2800000000002</v>
      </c>
      <c r="H3576">
        <v>415.88</v>
      </c>
      <c r="I3576">
        <v>11.37</v>
      </c>
      <c r="J3576" t="s">
        <v>515</v>
      </c>
      <c r="K3576" t="s">
        <v>55</v>
      </c>
      <c r="L3576" t="s">
        <v>28</v>
      </c>
      <c r="M3576" t="s">
        <v>56</v>
      </c>
      <c r="N3576" t="s">
        <v>30</v>
      </c>
      <c r="O3576" t="s">
        <v>71</v>
      </c>
      <c r="P3576" t="s">
        <v>930</v>
      </c>
      <c r="Q3576" t="s">
        <v>33</v>
      </c>
      <c r="R3576">
        <v>0.56999999999999995</v>
      </c>
      <c r="U3576" t="s">
        <v>51</v>
      </c>
      <c r="V3576" t="s">
        <v>51</v>
      </c>
      <c r="W3576" t="s">
        <v>51</v>
      </c>
      <c r="X3576" t="s">
        <v>51</v>
      </c>
      <c r="Y3576" t="s">
        <v>51</v>
      </c>
      <c r="Z3576" t="s">
        <v>51</v>
      </c>
    </row>
    <row r="3577" spans="1:26" x14ac:dyDescent="0.25">
      <c r="A3577" t="s">
        <v>2305</v>
      </c>
      <c r="B3577" t="s">
        <v>24</v>
      </c>
      <c r="C3577">
        <v>38</v>
      </c>
      <c r="D3577">
        <v>325.75</v>
      </c>
      <c r="E3577" s="2">
        <v>0.1</v>
      </c>
      <c r="F3577" t="s">
        <v>25</v>
      </c>
      <c r="G3577">
        <v>-124.25</v>
      </c>
      <c r="H3577">
        <v>8.75</v>
      </c>
      <c r="I3577">
        <v>8.5399999999999991</v>
      </c>
      <c r="J3577" t="s">
        <v>299</v>
      </c>
      <c r="K3577" t="s">
        <v>602</v>
      </c>
      <c r="L3577" t="s">
        <v>194</v>
      </c>
      <c r="M3577" t="s">
        <v>45</v>
      </c>
      <c r="N3577" t="s">
        <v>48</v>
      </c>
      <c r="O3577" t="s">
        <v>49</v>
      </c>
      <c r="P3577" t="s">
        <v>1977</v>
      </c>
      <c r="Q3577" t="s">
        <v>77</v>
      </c>
      <c r="R3577">
        <v>0.43</v>
      </c>
      <c r="U3577">
        <v>325.75</v>
      </c>
      <c r="V3577" t="s">
        <v>25</v>
      </c>
      <c r="W3577" t="s">
        <v>194</v>
      </c>
      <c r="X3577" t="s">
        <v>48</v>
      </c>
      <c r="Y3577" t="s">
        <v>45</v>
      </c>
      <c r="Z3577" t="s">
        <v>1977</v>
      </c>
    </row>
    <row r="3578" spans="1:26" x14ac:dyDescent="0.25">
      <c r="A3578" t="s">
        <v>2305</v>
      </c>
      <c r="B3578" t="s">
        <v>24</v>
      </c>
      <c r="C3578">
        <v>24</v>
      </c>
      <c r="D3578">
        <v>136.41999999999999</v>
      </c>
      <c r="E3578" s="2">
        <v>0.09</v>
      </c>
      <c r="F3578" t="s">
        <v>25</v>
      </c>
      <c r="G3578">
        <v>-8.3800000000000008</v>
      </c>
      <c r="H3578">
        <v>5.85</v>
      </c>
      <c r="I3578">
        <v>2.27</v>
      </c>
      <c r="J3578" t="s">
        <v>299</v>
      </c>
      <c r="K3578" t="s">
        <v>602</v>
      </c>
      <c r="L3578" t="s">
        <v>194</v>
      </c>
      <c r="M3578" t="s">
        <v>45</v>
      </c>
      <c r="N3578" t="s">
        <v>30</v>
      </c>
      <c r="O3578" t="s">
        <v>95</v>
      </c>
      <c r="P3578" t="s">
        <v>895</v>
      </c>
      <c r="Q3578" t="s">
        <v>97</v>
      </c>
      <c r="R3578">
        <v>0.56000000000000005</v>
      </c>
      <c r="U3578">
        <v>136.41999999999999</v>
      </c>
      <c r="V3578" t="s">
        <v>25</v>
      </c>
      <c r="W3578" t="s">
        <v>194</v>
      </c>
      <c r="X3578" t="s">
        <v>30</v>
      </c>
      <c r="Y3578" t="s">
        <v>45</v>
      </c>
      <c r="Z3578" t="s">
        <v>895</v>
      </c>
    </row>
    <row r="3579" spans="1:26" x14ac:dyDescent="0.25">
      <c r="A3579" t="s">
        <v>2305</v>
      </c>
      <c r="B3579" t="s">
        <v>58</v>
      </c>
      <c r="C3579">
        <v>48</v>
      </c>
      <c r="D3579">
        <v>1734.72</v>
      </c>
      <c r="E3579" s="2">
        <v>0.04</v>
      </c>
      <c r="F3579" t="s">
        <v>59</v>
      </c>
      <c r="G3579">
        <v>57.89</v>
      </c>
      <c r="H3579">
        <v>35.44</v>
      </c>
      <c r="I3579">
        <v>19.989999999999998</v>
      </c>
      <c r="J3579" t="s">
        <v>2306</v>
      </c>
      <c r="K3579" t="s">
        <v>150</v>
      </c>
      <c r="L3579" t="s">
        <v>28</v>
      </c>
      <c r="M3579" t="s">
        <v>45</v>
      </c>
      <c r="N3579" t="s">
        <v>30</v>
      </c>
      <c r="O3579" t="s">
        <v>31</v>
      </c>
      <c r="P3579" t="s">
        <v>531</v>
      </c>
      <c r="Q3579" t="s">
        <v>33</v>
      </c>
      <c r="R3579">
        <v>0.38</v>
      </c>
      <c r="U3579" t="s">
        <v>51</v>
      </c>
      <c r="V3579" t="s">
        <v>51</v>
      </c>
      <c r="W3579" t="s">
        <v>51</v>
      </c>
      <c r="X3579" t="s">
        <v>51</v>
      </c>
      <c r="Y3579" t="s">
        <v>51</v>
      </c>
      <c r="Z3579" t="s">
        <v>51</v>
      </c>
    </row>
    <row r="3580" spans="1:26" x14ac:dyDescent="0.25">
      <c r="A3580" t="s">
        <v>2305</v>
      </c>
      <c r="B3580" t="s">
        <v>87</v>
      </c>
      <c r="C3580">
        <v>23</v>
      </c>
      <c r="D3580">
        <v>6572.04</v>
      </c>
      <c r="E3580" s="2">
        <v>0.06</v>
      </c>
      <c r="F3580" t="s">
        <v>88</v>
      </c>
      <c r="G3580">
        <v>1579.34</v>
      </c>
      <c r="H3580">
        <v>300.97000000000003</v>
      </c>
      <c r="I3580">
        <v>7.18</v>
      </c>
      <c r="J3580" t="s">
        <v>724</v>
      </c>
      <c r="K3580" t="s">
        <v>90</v>
      </c>
      <c r="L3580" t="s">
        <v>28</v>
      </c>
      <c r="M3580" t="s">
        <v>45</v>
      </c>
      <c r="N3580" t="s">
        <v>38</v>
      </c>
      <c r="O3580" t="s">
        <v>75</v>
      </c>
      <c r="P3580" t="s">
        <v>929</v>
      </c>
      <c r="Q3580" t="s">
        <v>33</v>
      </c>
      <c r="R3580">
        <v>0.48</v>
      </c>
      <c r="U3580" t="s">
        <v>51</v>
      </c>
      <c r="V3580" t="s">
        <v>51</v>
      </c>
      <c r="W3580" t="s">
        <v>51</v>
      </c>
      <c r="X3580" t="s">
        <v>51</v>
      </c>
      <c r="Y3580" t="s">
        <v>51</v>
      </c>
      <c r="Z3580" t="s">
        <v>51</v>
      </c>
    </row>
    <row r="3581" spans="1:26" x14ac:dyDescent="0.25">
      <c r="A3581" t="s">
        <v>2305</v>
      </c>
      <c r="B3581" t="s">
        <v>87</v>
      </c>
      <c r="C3581">
        <v>19</v>
      </c>
      <c r="D3581">
        <v>1051.992</v>
      </c>
      <c r="E3581" s="2">
        <v>0.09</v>
      </c>
      <c r="F3581" t="s">
        <v>88</v>
      </c>
      <c r="G3581">
        <v>-1280.5999999999999</v>
      </c>
      <c r="H3581">
        <v>70.89</v>
      </c>
      <c r="I3581">
        <v>89.3</v>
      </c>
      <c r="J3581" t="s">
        <v>724</v>
      </c>
      <c r="K3581" t="s">
        <v>90</v>
      </c>
      <c r="L3581" t="s">
        <v>28</v>
      </c>
      <c r="M3581" t="s">
        <v>45</v>
      </c>
      <c r="N3581" t="s">
        <v>48</v>
      </c>
      <c r="O3581" t="s">
        <v>126</v>
      </c>
      <c r="P3581" t="s">
        <v>694</v>
      </c>
      <c r="Q3581" t="s">
        <v>93</v>
      </c>
      <c r="R3581">
        <v>0.72</v>
      </c>
      <c r="U3581">
        <v>1051.992</v>
      </c>
      <c r="V3581" t="s">
        <v>88</v>
      </c>
      <c r="W3581" t="s">
        <v>28</v>
      </c>
      <c r="X3581" t="s">
        <v>48</v>
      </c>
      <c r="Y3581" t="s">
        <v>45</v>
      </c>
      <c r="Z3581" t="s">
        <v>694</v>
      </c>
    </row>
    <row r="3582" spans="1:26" x14ac:dyDescent="0.25">
      <c r="A3582" t="s">
        <v>2305</v>
      </c>
      <c r="B3582" t="s">
        <v>42</v>
      </c>
      <c r="C3582">
        <v>20</v>
      </c>
      <c r="D3582">
        <v>76.89</v>
      </c>
      <c r="E3582" s="2">
        <v>0.03</v>
      </c>
      <c r="F3582" t="s">
        <v>43</v>
      </c>
      <c r="G3582">
        <v>31.64</v>
      </c>
      <c r="H3582">
        <v>3.75</v>
      </c>
      <c r="I3582">
        <v>0.5</v>
      </c>
      <c r="J3582" t="s">
        <v>618</v>
      </c>
      <c r="K3582" t="s">
        <v>150</v>
      </c>
      <c r="L3582" t="s">
        <v>28</v>
      </c>
      <c r="M3582" t="s">
        <v>29</v>
      </c>
      <c r="N3582" t="s">
        <v>30</v>
      </c>
      <c r="O3582" t="s">
        <v>121</v>
      </c>
      <c r="P3582" t="s">
        <v>1097</v>
      </c>
      <c r="Q3582" t="s">
        <v>33</v>
      </c>
      <c r="R3582">
        <v>0.37</v>
      </c>
      <c r="U3582" t="s">
        <v>51</v>
      </c>
      <c r="V3582" t="s">
        <v>51</v>
      </c>
      <c r="W3582" t="s">
        <v>51</v>
      </c>
      <c r="X3582" t="s">
        <v>51</v>
      </c>
      <c r="Y3582" t="s">
        <v>51</v>
      </c>
      <c r="Z3582" t="s">
        <v>51</v>
      </c>
    </row>
    <row r="3583" spans="1:26" x14ac:dyDescent="0.25">
      <c r="A3583" t="s">
        <v>2307</v>
      </c>
      <c r="B3583" t="s">
        <v>73</v>
      </c>
      <c r="C3583">
        <v>7</v>
      </c>
      <c r="D3583">
        <v>220.79</v>
      </c>
      <c r="E3583" s="2">
        <v>0</v>
      </c>
      <c r="F3583" t="s">
        <v>25</v>
      </c>
      <c r="G3583">
        <v>-91.51</v>
      </c>
      <c r="H3583">
        <v>30.97</v>
      </c>
      <c r="I3583">
        <v>4</v>
      </c>
      <c r="J3583" t="s">
        <v>2008</v>
      </c>
      <c r="K3583" t="s">
        <v>259</v>
      </c>
      <c r="L3583" t="s">
        <v>85</v>
      </c>
      <c r="M3583" t="s">
        <v>56</v>
      </c>
      <c r="N3583" t="s">
        <v>38</v>
      </c>
      <c r="O3583" t="s">
        <v>75</v>
      </c>
      <c r="P3583" t="s">
        <v>527</v>
      </c>
      <c r="Q3583" t="s">
        <v>33</v>
      </c>
      <c r="R3583">
        <v>0.74</v>
      </c>
      <c r="U3583">
        <v>220.79</v>
      </c>
      <c r="V3583" t="s">
        <v>25</v>
      </c>
      <c r="W3583" t="s">
        <v>85</v>
      </c>
      <c r="X3583" t="s">
        <v>38</v>
      </c>
      <c r="Y3583" t="s">
        <v>56</v>
      </c>
      <c r="Z3583" t="s">
        <v>527</v>
      </c>
    </row>
    <row r="3584" spans="1:26" x14ac:dyDescent="0.25">
      <c r="A3584" t="s">
        <v>2307</v>
      </c>
      <c r="B3584" t="s">
        <v>73</v>
      </c>
      <c r="C3584">
        <v>41</v>
      </c>
      <c r="D3584">
        <v>755.19</v>
      </c>
      <c r="E3584" s="2">
        <v>0</v>
      </c>
      <c r="F3584" t="s">
        <v>25</v>
      </c>
      <c r="G3584">
        <v>81.44</v>
      </c>
      <c r="H3584">
        <v>17.670000000000002</v>
      </c>
      <c r="I3584">
        <v>8.99</v>
      </c>
      <c r="J3584" t="s">
        <v>2008</v>
      </c>
      <c r="K3584" t="s">
        <v>259</v>
      </c>
      <c r="L3584" t="s">
        <v>85</v>
      </c>
      <c r="M3584" t="s">
        <v>56</v>
      </c>
      <c r="N3584" t="s">
        <v>48</v>
      </c>
      <c r="O3584" t="s">
        <v>49</v>
      </c>
      <c r="P3584" t="s">
        <v>1758</v>
      </c>
      <c r="Q3584" t="s">
        <v>77</v>
      </c>
      <c r="R3584">
        <v>0.47</v>
      </c>
      <c r="U3584" t="s">
        <v>51</v>
      </c>
      <c r="V3584" t="s">
        <v>51</v>
      </c>
      <c r="W3584" t="s">
        <v>51</v>
      </c>
      <c r="X3584" t="s">
        <v>51</v>
      </c>
      <c r="Y3584" t="s">
        <v>51</v>
      </c>
      <c r="Z3584" t="s">
        <v>51</v>
      </c>
    </row>
    <row r="3585" spans="1:26" x14ac:dyDescent="0.25">
      <c r="A3585" t="s">
        <v>2307</v>
      </c>
      <c r="B3585" t="s">
        <v>73</v>
      </c>
      <c r="C3585">
        <v>37</v>
      </c>
      <c r="D3585">
        <v>201.14</v>
      </c>
      <c r="E3585" s="2">
        <v>0.08</v>
      </c>
      <c r="F3585" t="s">
        <v>25</v>
      </c>
      <c r="G3585">
        <v>-51.25</v>
      </c>
      <c r="H3585">
        <v>5.81</v>
      </c>
      <c r="I3585">
        <v>3.37</v>
      </c>
      <c r="J3585" t="s">
        <v>2008</v>
      </c>
      <c r="K3585" t="s">
        <v>55</v>
      </c>
      <c r="L3585" t="s">
        <v>28</v>
      </c>
      <c r="M3585" t="s">
        <v>56</v>
      </c>
      <c r="N3585" t="s">
        <v>30</v>
      </c>
      <c r="O3585" t="s">
        <v>206</v>
      </c>
      <c r="P3585" t="s">
        <v>1088</v>
      </c>
      <c r="Q3585" t="s">
        <v>97</v>
      </c>
      <c r="R3585">
        <v>0.54</v>
      </c>
      <c r="U3585">
        <v>201.14</v>
      </c>
      <c r="V3585" t="s">
        <v>25</v>
      </c>
      <c r="W3585" t="s">
        <v>28</v>
      </c>
      <c r="X3585" t="s">
        <v>30</v>
      </c>
      <c r="Y3585" t="s">
        <v>56</v>
      </c>
      <c r="Z3585" t="s">
        <v>1088</v>
      </c>
    </row>
    <row r="3586" spans="1:26" x14ac:dyDescent="0.25">
      <c r="A3586" t="s">
        <v>2307</v>
      </c>
      <c r="B3586" t="s">
        <v>42</v>
      </c>
      <c r="C3586">
        <v>47</v>
      </c>
      <c r="D3586">
        <v>191.13</v>
      </c>
      <c r="E3586" s="2">
        <v>7.0000000000000007E-2</v>
      </c>
      <c r="F3586" t="s">
        <v>43</v>
      </c>
      <c r="G3586">
        <v>38.11</v>
      </c>
      <c r="H3586">
        <v>4.26</v>
      </c>
      <c r="I3586">
        <v>1.2</v>
      </c>
      <c r="J3586" t="s">
        <v>974</v>
      </c>
      <c r="K3586" t="s">
        <v>84</v>
      </c>
      <c r="L3586" t="s">
        <v>85</v>
      </c>
      <c r="M3586" t="s">
        <v>29</v>
      </c>
      <c r="N3586" t="s">
        <v>30</v>
      </c>
      <c r="O3586" t="s">
        <v>95</v>
      </c>
      <c r="P3586" t="s">
        <v>2042</v>
      </c>
      <c r="Q3586" t="s">
        <v>97</v>
      </c>
      <c r="R3586">
        <v>0.44</v>
      </c>
      <c r="U3586" t="s">
        <v>51</v>
      </c>
      <c r="V3586" t="s">
        <v>51</v>
      </c>
      <c r="W3586" t="s">
        <v>51</v>
      </c>
      <c r="X3586" t="s">
        <v>51</v>
      </c>
      <c r="Y3586" t="s">
        <v>51</v>
      </c>
      <c r="Z3586" t="s">
        <v>51</v>
      </c>
    </row>
    <row r="3587" spans="1:26" x14ac:dyDescent="0.25">
      <c r="A3587" t="s">
        <v>2307</v>
      </c>
      <c r="B3587" t="s">
        <v>42</v>
      </c>
      <c r="C3587">
        <v>17</v>
      </c>
      <c r="D3587">
        <v>48.24</v>
      </c>
      <c r="E3587" s="2">
        <v>0.09</v>
      </c>
      <c r="F3587" t="s">
        <v>43</v>
      </c>
      <c r="G3587">
        <v>-1.62</v>
      </c>
      <c r="H3587">
        <v>2.88</v>
      </c>
      <c r="I3587">
        <v>1.01</v>
      </c>
      <c r="J3587" t="s">
        <v>974</v>
      </c>
      <c r="K3587" t="s">
        <v>66</v>
      </c>
      <c r="L3587" t="s">
        <v>36</v>
      </c>
      <c r="M3587" t="s">
        <v>29</v>
      </c>
      <c r="N3587" t="s">
        <v>30</v>
      </c>
      <c r="O3587" t="s">
        <v>95</v>
      </c>
      <c r="P3587" t="s">
        <v>1945</v>
      </c>
      <c r="Q3587" t="s">
        <v>97</v>
      </c>
      <c r="R3587">
        <v>0.55000000000000004</v>
      </c>
      <c r="U3587">
        <v>48.24</v>
      </c>
      <c r="V3587" t="s">
        <v>43</v>
      </c>
      <c r="W3587" t="s">
        <v>36</v>
      </c>
      <c r="X3587" t="s">
        <v>30</v>
      </c>
      <c r="Y3587" t="s">
        <v>29</v>
      </c>
      <c r="Z3587" t="s">
        <v>1945</v>
      </c>
    </row>
    <row r="3588" spans="1:26" x14ac:dyDescent="0.25">
      <c r="A3588" t="s">
        <v>2307</v>
      </c>
      <c r="B3588" t="s">
        <v>73</v>
      </c>
      <c r="C3588">
        <v>8</v>
      </c>
      <c r="D3588">
        <v>1058.82</v>
      </c>
      <c r="E3588" s="2">
        <v>0.02</v>
      </c>
      <c r="F3588" t="s">
        <v>25</v>
      </c>
      <c r="G3588">
        <v>211.73</v>
      </c>
      <c r="H3588">
        <v>131.12</v>
      </c>
      <c r="I3588">
        <v>0.99</v>
      </c>
      <c r="J3588" t="s">
        <v>923</v>
      </c>
      <c r="K3588" t="s">
        <v>27</v>
      </c>
      <c r="L3588" t="s">
        <v>28</v>
      </c>
      <c r="M3588" t="s">
        <v>56</v>
      </c>
      <c r="N3588" t="s">
        <v>30</v>
      </c>
      <c r="O3588" t="s">
        <v>79</v>
      </c>
      <c r="P3588" t="s">
        <v>815</v>
      </c>
      <c r="Q3588" t="s">
        <v>33</v>
      </c>
      <c r="R3588">
        <v>0.55000000000000004</v>
      </c>
      <c r="U3588" t="s">
        <v>51</v>
      </c>
      <c r="V3588" t="s">
        <v>51</v>
      </c>
      <c r="W3588" t="s">
        <v>51</v>
      </c>
      <c r="X3588" t="s">
        <v>51</v>
      </c>
      <c r="Y3588" t="s">
        <v>51</v>
      </c>
      <c r="Z3588" t="s">
        <v>51</v>
      </c>
    </row>
    <row r="3589" spans="1:26" x14ac:dyDescent="0.25">
      <c r="A3589" t="s">
        <v>2307</v>
      </c>
      <c r="B3589" t="s">
        <v>73</v>
      </c>
      <c r="C3589">
        <v>14</v>
      </c>
      <c r="D3589">
        <v>92.07</v>
      </c>
      <c r="E3589" s="2">
        <v>0.09</v>
      </c>
      <c r="F3589" t="s">
        <v>25</v>
      </c>
      <c r="G3589">
        <v>-64.5</v>
      </c>
      <c r="H3589">
        <v>6.48</v>
      </c>
      <c r="I3589">
        <v>7.86</v>
      </c>
      <c r="J3589" t="s">
        <v>923</v>
      </c>
      <c r="K3589" t="s">
        <v>27</v>
      </c>
      <c r="L3589" t="s">
        <v>28</v>
      </c>
      <c r="M3589" t="s">
        <v>56</v>
      </c>
      <c r="N3589" t="s">
        <v>30</v>
      </c>
      <c r="O3589" t="s">
        <v>31</v>
      </c>
      <c r="P3589" t="s">
        <v>543</v>
      </c>
      <c r="Q3589" t="s">
        <v>33</v>
      </c>
      <c r="R3589">
        <v>0.37</v>
      </c>
      <c r="U3589">
        <v>92.07</v>
      </c>
      <c r="V3589" t="s">
        <v>25</v>
      </c>
      <c r="W3589" t="s">
        <v>28</v>
      </c>
      <c r="X3589" t="s">
        <v>30</v>
      </c>
      <c r="Y3589" t="s">
        <v>56</v>
      </c>
      <c r="Z3589" t="s">
        <v>543</v>
      </c>
    </row>
    <row r="3590" spans="1:26" x14ac:dyDescent="0.25">
      <c r="A3590" t="s">
        <v>2308</v>
      </c>
      <c r="B3590" t="s">
        <v>42</v>
      </c>
      <c r="C3590">
        <v>41</v>
      </c>
      <c r="D3590">
        <v>1298.29</v>
      </c>
      <c r="E3590" s="2">
        <v>0.06</v>
      </c>
      <c r="F3590" t="s">
        <v>43</v>
      </c>
      <c r="G3590">
        <v>542.33000000000004</v>
      </c>
      <c r="H3590">
        <v>31.78</v>
      </c>
      <c r="I3590">
        <v>1.99</v>
      </c>
      <c r="J3590" t="s">
        <v>1172</v>
      </c>
      <c r="K3590" t="s">
        <v>129</v>
      </c>
      <c r="L3590" t="s">
        <v>28</v>
      </c>
      <c r="M3590" t="s">
        <v>56</v>
      </c>
      <c r="N3590" t="s">
        <v>38</v>
      </c>
      <c r="O3590" t="s">
        <v>75</v>
      </c>
      <c r="P3590" t="s">
        <v>162</v>
      </c>
      <c r="Q3590" t="s">
        <v>77</v>
      </c>
      <c r="R3590">
        <v>0.42</v>
      </c>
      <c r="U3590" t="s">
        <v>51</v>
      </c>
      <c r="V3590" t="s">
        <v>51</v>
      </c>
      <c r="W3590" t="s">
        <v>51</v>
      </c>
      <c r="X3590" t="s">
        <v>51</v>
      </c>
      <c r="Y3590" t="s">
        <v>51</v>
      </c>
      <c r="Z3590" t="s">
        <v>51</v>
      </c>
    </row>
    <row r="3591" spans="1:26" x14ac:dyDescent="0.25">
      <c r="A3591" t="s">
        <v>2308</v>
      </c>
      <c r="B3591" t="s">
        <v>42</v>
      </c>
      <c r="C3591">
        <v>3</v>
      </c>
      <c r="D3591">
        <v>19.34</v>
      </c>
      <c r="E3591" s="2">
        <v>0.06</v>
      </c>
      <c r="F3591" t="s">
        <v>43</v>
      </c>
      <c r="G3591">
        <v>-11.36</v>
      </c>
      <c r="H3591">
        <v>4.9800000000000004</v>
      </c>
      <c r="I3591">
        <v>5.0199999999999996</v>
      </c>
      <c r="J3591" t="s">
        <v>1172</v>
      </c>
      <c r="K3591" t="s">
        <v>129</v>
      </c>
      <c r="L3591" t="s">
        <v>28</v>
      </c>
      <c r="M3591" t="s">
        <v>56</v>
      </c>
      <c r="N3591" t="s">
        <v>30</v>
      </c>
      <c r="O3591" t="s">
        <v>31</v>
      </c>
      <c r="P3591" t="s">
        <v>890</v>
      </c>
      <c r="Q3591" t="s">
        <v>33</v>
      </c>
      <c r="R3591">
        <v>0.38</v>
      </c>
      <c r="U3591">
        <v>19.34</v>
      </c>
      <c r="V3591" t="s">
        <v>43</v>
      </c>
      <c r="W3591" t="s">
        <v>28</v>
      </c>
      <c r="X3591" t="s">
        <v>30</v>
      </c>
      <c r="Y3591" t="s">
        <v>56</v>
      </c>
      <c r="Z3591" t="s">
        <v>890</v>
      </c>
    </row>
    <row r="3592" spans="1:26" x14ac:dyDescent="0.25">
      <c r="A3592" t="s">
        <v>2308</v>
      </c>
      <c r="B3592" t="s">
        <v>42</v>
      </c>
      <c r="C3592">
        <v>35</v>
      </c>
      <c r="D3592">
        <v>590.32000000000005</v>
      </c>
      <c r="E3592" s="2">
        <v>0.06</v>
      </c>
      <c r="F3592" t="s">
        <v>43</v>
      </c>
      <c r="G3592">
        <v>-91.31</v>
      </c>
      <c r="H3592">
        <v>16.989999999999998</v>
      </c>
      <c r="I3592">
        <v>8.99</v>
      </c>
      <c r="J3592" t="s">
        <v>1172</v>
      </c>
      <c r="K3592" t="s">
        <v>129</v>
      </c>
      <c r="L3592" t="s">
        <v>28</v>
      </c>
      <c r="M3592" t="s">
        <v>56</v>
      </c>
      <c r="N3592" t="s">
        <v>30</v>
      </c>
      <c r="O3592" t="s">
        <v>95</v>
      </c>
      <c r="P3592" t="s">
        <v>1038</v>
      </c>
      <c r="Q3592" t="s">
        <v>77</v>
      </c>
      <c r="R3592">
        <v>0.56000000000000005</v>
      </c>
      <c r="U3592">
        <v>590.32000000000005</v>
      </c>
      <c r="V3592" t="s">
        <v>43</v>
      </c>
      <c r="W3592" t="s">
        <v>28</v>
      </c>
      <c r="X3592" t="s">
        <v>30</v>
      </c>
      <c r="Y3592" t="s">
        <v>56</v>
      </c>
      <c r="Z3592" t="s">
        <v>1038</v>
      </c>
    </row>
    <row r="3593" spans="1:26" x14ac:dyDescent="0.25">
      <c r="A3593" t="s">
        <v>2308</v>
      </c>
      <c r="B3593" t="s">
        <v>42</v>
      </c>
      <c r="C3593">
        <v>19</v>
      </c>
      <c r="D3593">
        <v>4245.93</v>
      </c>
      <c r="E3593" s="2">
        <v>0</v>
      </c>
      <c r="F3593" t="s">
        <v>43</v>
      </c>
      <c r="G3593">
        <v>-626.45000000000005</v>
      </c>
      <c r="H3593">
        <v>209.37</v>
      </c>
      <c r="I3593">
        <v>69</v>
      </c>
      <c r="J3593" t="s">
        <v>1172</v>
      </c>
      <c r="K3593" t="s">
        <v>129</v>
      </c>
      <c r="L3593" t="s">
        <v>28</v>
      </c>
      <c r="M3593" t="s">
        <v>56</v>
      </c>
      <c r="N3593" t="s">
        <v>48</v>
      </c>
      <c r="O3593" t="s">
        <v>126</v>
      </c>
      <c r="P3593" t="s">
        <v>775</v>
      </c>
      <c r="Q3593" t="s">
        <v>102</v>
      </c>
      <c r="R3593">
        <v>0.79</v>
      </c>
      <c r="U3593">
        <v>4245.93</v>
      </c>
      <c r="V3593" t="s">
        <v>43</v>
      </c>
      <c r="W3593" t="s">
        <v>28</v>
      </c>
      <c r="X3593" t="s">
        <v>48</v>
      </c>
      <c r="Y3593" t="s">
        <v>56</v>
      </c>
      <c r="Z3593" t="s">
        <v>775</v>
      </c>
    </row>
    <row r="3594" spans="1:26" x14ac:dyDescent="0.25">
      <c r="A3594" t="s">
        <v>2308</v>
      </c>
      <c r="B3594" t="s">
        <v>58</v>
      </c>
      <c r="C3594">
        <v>18</v>
      </c>
      <c r="D3594">
        <v>35.51</v>
      </c>
      <c r="E3594" s="2">
        <v>0.02</v>
      </c>
      <c r="F3594" t="s">
        <v>59</v>
      </c>
      <c r="G3594">
        <v>-13.95</v>
      </c>
      <c r="H3594">
        <v>1.68</v>
      </c>
      <c r="I3594">
        <v>1.57</v>
      </c>
      <c r="J3594" t="s">
        <v>1211</v>
      </c>
      <c r="K3594" t="s">
        <v>27</v>
      </c>
      <c r="L3594" t="s">
        <v>28</v>
      </c>
      <c r="M3594" t="s">
        <v>37</v>
      </c>
      <c r="N3594" t="s">
        <v>30</v>
      </c>
      <c r="O3594" t="s">
        <v>95</v>
      </c>
      <c r="P3594" t="s">
        <v>842</v>
      </c>
      <c r="Q3594" t="s">
        <v>97</v>
      </c>
      <c r="R3594">
        <v>0.59</v>
      </c>
      <c r="U3594">
        <v>35.51</v>
      </c>
      <c r="V3594" t="s">
        <v>59</v>
      </c>
      <c r="W3594" t="s">
        <v>28</v>
      </c>
      <c r="X3594" t="s">
        <v>30</v>
      </c>
      <c r="Y3594" t="s">
        <v>37</v>
      </c>
      <c r="Z3594" t="s">
        <v>842</v>
      </c>
    </row>
    <row r="3595" spans="1:26" x14ac:dyDescent="0.25">
      <c r="A3595" t="s">
        <v>2308</v>
      </c>
      <c r="B3595" t="s">
        <v>58</v>
      </c>
      <c r="C3595">
        <v>39</v>
      </c>
      <c r="D3595">
        <v>1105.6600000000001</v>
      </c>
      <c r="E3595" s="2">
        <v>0.02</v>
      </c>
      <c r="F3595" t="s">
        <v>59</v>
      </c>
      <c r="G3595">
        <v>-136.19999999999999</v>
      </c>
      <c r="H3595">
        <v>28.28</v>
      </c>
      <c r="I3595">
        <v>13.99</v>
      </c>
      <c r="J3595" t="s">
        <v>1211</v>
      </c>
      <c r="K3595" t="s">
        <v>27</v>
      </c>
      <c r="L3595" t="s">
        <v>28</v>
      </c>
      <c r="M3595" t="s">
        <v>37</v>
      </c>
      <c r="N3595" t="s">
        <v>30</v>
      </c>
      <c r="O3595" t="s">
        <v>71</v>
      </c>
      <c r="P3595" t="s">
        <v>246</v>
      </c>
      <c r="Q3595" t="s">
        <v>41</v>
      </c>
      <c r="R3595">
        <v>0.57999999999999996</v>
      </c>
      <c r="U3595">
        <v>1105.6600000000001</v>
      </c>
      <c r="V3595" t="s">
        <v>59</v>
      </c>
      <c r="W3595" t="s">
        <v>28</v>
      </c>
      <c r="X3595" t="s">
        <v>30</v>
      </c>
      <c r="Y3595" t="s">
        <v>37</v>
      </c>
      <c r="Z3595" t="s">
        <v>246</v>
      </c>
    </row>
    <row r="3596" spans="1:26" x14ac:dyDescent="0.25">
      <c r="A3596" t="s">
        <v>2308</v>
      </c>
      <c r="B3596" t="s">
        <v>73</v>
      </c>
      <c r="C3596">
        <v>7</v>
      </c>
      <c r="D3596">
        <v>497.2</v>
      </c>
      <c r="E3596" s="2">
        <v>0</v>
      </c>
      <c r="F3596" t="s">
        <v>25</v>
      </c>
      <c r="G3596">
        <v>-219.61</v>
      </c>
      <c r="H3596">
        <v>60.98</v>
      </c>
      <c r="I3596">
        <v>49</v>
      </c>
      <c r="J3596" t="s">
        <v>480</v>
      </c>
      <c r="K3596" t="s">
        <v>27</v>
      </c>
      <c r="L3596" t="s">
        <v>28</v>
      </c>
      <c r="M3596" t="s">
        <v>37</v>
      </c>
      <c r="N3596" t="s">
        <v>30</v>
      </c>
      <c r="O3596" t="s">
        <v>79</v>
      </c>
      <c r="P3596" t="s">
        <v>1687</v>
      </c>
      <c r="Q3596" t="s">
        <v>102</v>
      </c>
      <c r="R3596">
        <v>0.59</v>
      </c>
      <c r="U3596">
        <v>497.2</v>
      </c>
      <c r="V3596" t="s">
        <v>25</v>
      </c>
      <c r="W3596" t="s">
        <v>28</v>
      </c>
      <c r="X3596" t="s">
        <v>30</v>
      </c>
      <c r="Y3596" t="s">
        <v>37</v>
      </c>
      <c r="Z3596" t="s">
        <v>1687</v>
      </c>
    </row>
    <row r="3597" spans="1:26" x14ac:dyDescent="0.25">
      <c r="A3597" t="s">
        <v>2308</v>
      </c>
      <c r="B3597" t="s">
        <v>58</v>
      </c>
      <c r="C3597">
        <v>28</v>
      </c>
      <c r="D3597">
        <v>1208.3499999999999</v>
      </c>
      <c r="E3597" s="2">
        <v>0</v>
      </c>
      <c r="F3597" t="s">
        <v>59</v>
      </c>
      <c r="G3597">
        <v>145.54</v>
      </c>
      <c r="H3597">
        <v>39.99</v>
      </c>
      <c r="I3597">
        <v>10.25</v>
      </c>
      <c r="J3597" t="s">
        <v>1780</v>
      </c>
      <c r="K3597" t="s">
        <v>35</v>
      </c>
      <c r="L3597" t="s">
        <v>36</v>
      </c>
      <c r="M3597" t="s">
        <v>37</v>
      </c>
      <c r="N3597" t="s">
        <v>38</v>
      </c>
      <c r="O3597" t="s">
        <v>75</v>
      </c>
      <c r="P3597" t="s">
        <v>1751</v>
      </c>
      <c r="Q3597" t="s">
        <v>33</v>
      </c>
      <c r="R3597">
        <v>0.55000000000000004</v>
      </c>
      <c r="U3597" t="s">
        <v>51</v>
      </c>
      <c r="V3597" t="s">
        <v>51</v>
      </c>
      <c r="W3597" t="s">
        <v>51</v>
      </c>
      <c r="X3597" t="s">
        <v>51</v>
      </c>
      <c r="Y3597" t="s">
        <v>51</v>
      </c>
      <c r="Z3597" t="s">
        <v>51</v>
      </c>
    </row>
    <row r="3598" spans="1:26" x14ac:dyDescent="0.25">
      <c r="A3598" t="s">
        <v>2309</v>
      </c>
      <c r="B3598" t="s">
        <v>87</v>
      </c>
      <c r="C3598">
        <v>23</v>
      </c>
      <c r="D3598">
        <v>8127.51</v>
      </c>
      <c r="E3598" s="2">
        <v>0.01</v>
      </c>
      <c r="F3598" t="s">
        <v>88</v>
      </c>
      <c r="G3598">
        <v>1541.25</v>
      </c>
      <c r="H3598">
        <v>348.21</v>
      </c>
      <c r="I3598">
        <v>40.19</v>
      </c>
      <c r="J3598" t="s">
        <v>464</v>
      </c>
      <c r="K3598" t="s">
        <v>55</v>
      </c>
      <c r="L3598" t="s">
        <v>28</v>
      </c>
      <c r="M3598" t="s">
        <v>45</v>
      </c>
      <c r="N3598" t="s">
        <v>48</v>
      </c>
      <c r="O3598" t="s">
        <v>126</v>
      </c>
      <c r="P3598" t="s">
        <v>901</v>
      </c>
      <c r="Q3598" t="s">
        <v>93</v>
      </c>
      <c r="R3598">
        <v>0.62</v>
      </c>
      <c r="U3598" t="s">
        <v>51</v>
      </c>
      <c r="V3598" t="s">
        <v>51</v>
      </c>
      <c r="W3598" t="s">
        <v>51</v>
      </c>
      <c r="X3598" t="s">
        <v>51</v>
      </c>
      <c r="Y3598" t="s">
        <v>51</v>
      </c>
      <c r="Z3598" t="s">
        <v>51</v>
      </c>
    </row>
    <row r="3599" spans="1:26" x14ac:dyDescent="0.25">
      <c r="A3599" t="s">
        <v>2309</v>
      </c>
      <c r="B3599" t="s">
        <v>87</v>
      </c>
      <c r="C3599">
        <v>33</v>
      </c>
      <c r="D3599">
        <v>5352.9345000000003</v>
      </c>
      <c r="E3599" s="2">
        <v>0.09</v>
      </c>
      <c r="F3599" t="s">
        <v>88</v>
      </c>
      <c r="G3599">
        <v>1343.21</v>
      </c>
      <c r="H3599">
        <v>195.99</v>
      </c>
      <c r="I3599">
        <v>4.2</v>
      </c>
      <c r="J3599" t="s">
        <v>464</v>
      </c>
      <c r="K3599" t="s">
        <v>55</v>
      </c>
      <c r="L3599" t="s">
        <v>28</v>
      </c>
      <c r="M3599" t="s">
        <v>45</v>
      </c>
      <c r="N3599" t="s">
        <v>38</v>
      </c>
      <c r="O3599" t="s">
        <v>62</v>
      </c>
      <c r="P3599" t="s">
        <v>1232</v>
      </c>
      <c r="Q3599" t="s">
        <v>33</v>
      </c>
      <c r="R3599">
        <v>0.56999999999999995</v>
      </c>
      <c r="U3599" t="s">
        <v>51</v>
      </c>
      <c r="V3599" t="s">
        <v>51</v>
      </c>
      <c r="W3599" t="s">
        <v>51</v>
      </c>
      <c r="X3599" t="s">
        <v>51</v>
      </c>
      <c r="Y3599" t="s">
        <v>51</v>
      </c>
      <c r="Z3599" t="s">
        <v>51</v>
      </c>
    </row>
    <row r="3600" spans="1:26" x14ac:dyDescent="0.25">
      <c r="A3600" t="s">
        <v>2309</v>
      </c>
      <c r="B3600" t="s">
        <v>58</v>
      </c>
      <c r="C3600">
        <v>36</v>
      </c>
      <c r="D3600">
        <v>1793.24</v>
      </c>
      <c r="E3600" s="2">
        <v>0.01</v>
      </c>
      <c r="F3600" t="s">
        <v>59</v>
      </c>
      <c r="G3600">
        <v>739.36</v>
      </c>
      <c r="H3600">
        <v>46.89</v>
      </c>
      <c r="I3600">
        <v>5.0999999999999996</v>
      </c>
      <c r="J3600" t="s">
        <v>176</v>
      </c>
      <c r="K3600" t="s">
        <v>90</v>
      </c>
      <c r="L3600" t="s">
        <v>28</v>
      </c>
      <c r="M3600" t="s">
        <v>37</v>
      </c>
      <c r="N3600" t="s">
        <v>30</v>
      </c>
      <c r="O3600" t="s">
        <v>79</v>
      </c>
      <c r="P3600" t="s">
        <v>1426</v>
      </c>
      <c r="Q3600" t="s">
        <v>41</v>
      </c>
      <c r="R3600">
        <v>0.46</v>
      </c>
      <c r="U3600" t="s">
        <v>51</v>
      </c>
      <c r="V3600" t="s">
        <v>51</v>
      </c>
      <c r="W3600" t="s">
        <v>51</v>
      </c>
      <c r="X3600" t="s">
        <v>51</v>
      </c>
      <c r="Y3600" t="s">
        <v>51</v>
      </c>
      <c r="Z3600" t="s">
        <v>51</v>
      </c>
    </row>
    <row r="3601" spans="1:26" x14ac:dyDescent="0.25">
      <c r="A3601" t="s">
        <v>2309</v>
      </c>
      <c r="B3601" t="s">
        <v>58</v>
      </c>
      <c r="C3601">
        <v>2</v>
      </c>
      <c r="D3601">
        <v>143.667</v>
      </c>
      <c r="E3601" s="2">
        <v>0.09</v>
      </c>
      <c r="F3601" t="s">
        <v>59</v>
      </c>
      <c r="G3601">
        <v>-363.55</v>
      </c>
      <c r="H3601">
        <v>85.99</v>
      </c>
      <c r="I3601">
        <v>1.25</v>
      </c>
      <c r="J3601" t="s">
        <v>176</v>
      </c>
      <c r="K3601" t="s">
        <v>90</v>
      </c>
      <c r="L3601" t="s">
        <v>28</v>
      </c>
      <c r="M3601" t="s">
        <v>37</v>
      </c>
      <c r="N3601" t="s">
        <v>38</v>
      </c>
      <c r="O3601" t="s">
        <v>62</v>
      </c>
      <c r="P3601" t="s">
        <v>1176</v>
      </c>
      <c r="Q3601" t="s">
        <v>77</v>
      </c>
      <c r="R3601">
        <v>0.39</v>
      </c>
      <c r="U3601">
        <v>143.667</v>
      </c>
      <c r="V3601" t="s">
        <v>59</v>
      </c>
      <c r="W3601" t="s">
        <v>28</v>
      </c>
      <c r="X3601" t="s">
        <v>38</v>
      </c>
      <c r="Y3601" t="s">
        <v>37</v>
      </c>
      <c r="Z3601" t="s">
        <v>1176</v>
      </c>
    </row>
    <row r="3602" spans="1:26" x14ac:dyDescent="0.25">
      <c r="A3602" t="s">
        <v>2310</v>
      </c>
      <c r="B3602" t="s">
        <v>87</v>
      </c>
      <c r="C3602">
        <v>22</v>
      </c>
      <c r="D3602">
        <v>205.88</v>
      </c>
      <c r="E3602" s="2">
        <v>0.08</v>
      </c>
      <c r="F3602" t="s">
        <v>88</v>
      </c>
      <c r="G3602">
        <v>20.68</v>
      </c>
      <c r="H3602">
        <v>9.7799999999999994</v>
      </c>
      <c r="I3602">
        <v>1.99</v>
      </c>
      <c r="J3602" t="s">
        <v>1043</v>
      </c>
      <c r="K3602" t="s">
        <v>90</v>
      </c>
      <c r="L3602" t="s">
        <v>28</v>
      </c>
      <c r="M3602" t="s">
        <v>56</v>
      </c>
      <c r="N3602" t="s">
        <v>38</v>
      </c>
      <c r="O3602" t="s">
        <v>75</v>
      </c>
      <c r="P3602" t="s">
        <v>145</v>
      </c>
      <c r="Q3602" t="s">
        <v>77</v>
      </c>
      <c r="R3602">
        <v>0.43</v>
      </c>
      <c r="U3602" t="s">
        <v>51</v>
      </c>
      <c r="V3602" t="s">
        <v>51</v>
      </c>
      <c r="W3602" t="s">
        <v>51</v>
      </c>
      <c r="X3602" t="s">
        <v>51</v>
      </c>
      <c r="Y3602" t="s">
        <v>51</v>
      </c>
      <c r="Z3602" t="s">
        <v>51</v>
      </c>
    </row>
    <row r="3603" spans="1:26" x14ac:dyDescent="0.25">
      <c r="A3603" t="s">
        <v>2310</v>
      </c>
      <c r="B3603" t="s">
        <v>87</v>
      </c>
      <c r="C3603">
        <v>47</v>
      </c>
      <c r="D3603">
        <v>945.03</v>
      </c>
      <c r="E3603" s="2">
        <v>0</v>
      </c>
      <c r="F3603" t="s">
        <v>88</v>
      </c>
      <c r="G3603">
        <v>267.64</v>
      </c>
      <c r="H3603">
        <v>19.98</v>
      </c>
      <c r="I3603">
        <v>5.97</v>
      </c>
      <c r="J3603" t="s">
        <v>601</v>
      </c>
      <c r="K3603" t="s">
        <v>602</v>
      </c>
      <c r="L3603" t="s">
        <v>194</v>
      </c>
      <c r="M3603" t="s">
        <v>45</v>
      </c>
      <c r="N3603" t="s">
        <v>30</v>
      </c>
      <c r="O3603" t="s">
        <v>31</v>
      </c>
      <c r="P3603" t="s">
        <v>1828</v>
      </c>
      <c r="Q3603" t="s">
        <v>33</v>
      </c>
      <c r="R3603">
        <v>0.38</v>
      </c>
      <c r="U3603" t="s">
        <v>51</v>
      </c>
      <c r="V3603" t="s">
        <v>51</v>
      </c>
      <c r="W3603" t="s">
        <v>51</v>
      </c>
      <c r="X3603" t="s">
        <v>51</v>
      </c>
      <c r="Y3603" t="s">
        <v>51</v>
      </c>
      <c r="Z3603" t="s">
        <v>51</v>
      </c>
    </row>
    <row r="3604" spans="1:26" x14ac:dyDescent="0.25">
      <c r="A3604" t="s">
        <v>2310</v>
      </c>
      <c r="B3604" t="s">
        <v>73</v>
      </c>
      <c r="C3604">
        <v>48</v>
      </c>
      <c r="D3604">
        <v>410.15</v>
      </c>
      <c r="E3604" s="2">
        <v>0.01</v>
      </c>
      <c r="F3604" t="s">
        <v>25</v>
      </c>
      <c r="G3604">
        <v>102.58</v>
      </c>
      <c r="H3604">
        <v>8.01</v>
      </c>
      <c r="I3604">
        <v>2.87</v>
      </c>
      <c r="J3604" t="s">
        <v>960</v>
      </c>
      <c r="K3604" t="s">
        <v>35</v>
      </c>
      <c r="L3604" t="s">
        <v>36</v>
      </c>
      <c r="M3604" t="s">
        <v>56</v>
      </c>
      <c r="N3604" t="s">
        <v>30</v>
      </c>
      <c r="O3604" t="s">
        <v>31</v>
      </c>
      <c r="P3604" t="s">
        <v>2024</v>
      </c>
      <c r="Q3604" t="s">
        <v>97</v>
      </c>
      <c r="R3604">
        <v>0.4</v>
      </c>
      <c r="U3604" t="s">
        <v>51</v>
      </c>
      <c r="V3604" t="s">
        <v>51</v>
      </c>
      <c r="W3604" t="s">
        <v>51</v>
      </c>
      <c r="X3604" t="s">
        <v>51</v>
      </c>
      <c r="Y3604" t="s">
        <v>51</v>
      </c>
      <c r="Z3604" t="s">
        <v>51</v>
      </c>
    </row>
    <row r="3605" spans="1:26" x14ac:dyDescent="0.25">
      <c r="A3605" t="s">
        <v>2310</v>
      </c>
      <c r="B3605" t="s">
        <v>73</v>
      </c>
      <c r="C3605">
        <v>28</v>
      </c>
      <c r="D3605">
        <v>135.72</v>
      </c>
      <c r="E3605" s="2">
        <v>0.09</v>
      </c>
      <c r="F3605" t="s">
        <v>25</v>
      </c>
      <c r="G3605">
        <v>-67.790000000000006</v>
      </c>
      <c r="H3605">
        <v>4.9800000000000004</v>
      </c>
      <c r="I3605">
        <v>5.0199999999999996</v>
      </c>
      <c r="J3605" t="s">
        <v>960</v>
      </c>
      <c r="K3605" t="s">
        <v>35</v>
      </c>
      <c r="L3605" t="s">
        <v>36</v>
      </c>
      <c r="M3605" t="s">
        <v>56</v>
      </c>
      <c r="N3605" t="s">
        <v>30</v>
      </c>
      <c r="O3605" t="s">
        <v>31</v>
      </c>
      <c r="P3605" t="s">
        <v>890</v>
      </c>
      <c r="Q3605" t="s">
        <v>33</v>
      </c>
      <c r="R3605">
        <v>0.38</v>
      </c>
      <c r="U3605">
        <v>135.72</v>
      </c>
      <c r="V3605" t="s">
        <v>25</v>
      </c>
      <c r="W3605" t="s">
        <v>36</v>
      </c>
      <c r="X3605" t="s">
        <v>30</v>
      </c>
      <c r="Y3605" t="s">
        <v>56</v>
      </c>
      <c r="Z3605" t="s">
        <v>890</v>
      </c>
    </row>
    <row r="3606" spans="1:26" x14ac:dyDescent="0.25">
      <c r="A3606" t="s">
        <v>2311</v>
      </c>
      <c r="B3606" t="s">
        <v>87</v>
      </c>
      <c r="C3606">
        <v>6</v>
      </c>
      <c r="D3606">
        <v>473.9855</v>
      </c>
      <c r="E3606" s="2">
        <v>0.06</v>
      </c>
      <c r="F3606" t="s">
        <v>88</v>
      </c>
      <c r="G3606">
        <v>-301.68</v>
      </c>
      <c r="H3606">
        <v>95.99</v>
      </c>
      <c r="I3606">
        <v>4.9000000000000004</v>
      </c>
      <c r="J3606" t="s">
        <v>2312</v>
      </c>
      <c r="K3606" t="s">
        <v>35</v>
      </c>
      <c r="L3606" t="s">
        <v>36</v>
      </c>
      <c r="M3606" t="s">
        <v>45</v>
      </c>
      <c r="N3606" t="s">
        <v>38</v>
      </c>
      <c r="O3606" t="s">
        <v>62</v>
      </c>
      <c r="P3606" t="s">
        <v>360</v>
      </c>
      <c r="Q3606" t="s">
        <v>33</v>
      </c>
      <c r="R3606">
        <v>0.56000000000000005</v>
      </c>
      <c r="U3606">
        <v>473.9855</v>
      </c>
      <c r="V3606" t="s">
        <v>88</v>
      </c>
      <c r="W3606" t="s">
        <v>36</v>
      </c>
      <c r="X3606" t="s">
        <v>38</v>
      </c>
      <c r="Y3606" t="s">
        <v>45</v>
      </c>
      <c r="Z3606" t="s">
        <v>360</v>
      </c>
    </row>
    <row r="3607" spans="1:26" x14ac:dyDescent="0.25">
      <c r="A3607" t="s">
        <v>2311</v>
      </c>
      <c r="B3607" t="s">
        <v>58</v>
      </c>
      <c r="C3607">
        <v>7</v>
      </c>
      <c r="D3607">
        <v>105.94</v>
      </c>
      <c r="E3607" s="2">
        <v>7.0000000000000007E-2</v>
      </c>
      <c r="F3607" t="s">
        <v>59</v>
      </c>
      <c r="G3607">
        <v>-13.33</v>
      </c>
      <c r="H3607">
        <v>14.45</v>
      </c>
      <c r="I3607">
        <v>7.17</v>
      </c>
      <c r="J3607" t="s">
        <v>548</v>
      </c>
      <c r="K3607" t="s">
        <v>35</v>
      </c>
      <c r="L3607" t="s">
        <v>36</v>
      </c>
      <c r="M3607" t="s">
        <v>45</v>
      </c>
      <c r="N3607" t="s">
        <v>30</v>
      </c>
      <c r="O3607" t="s">
        <v>46</v>
      </c>
      <c r="P3607" t="s">
        <v>830</v>
      </c>
      <c r="Q3607" t="s">
        <v>33</v>
      </c>
      <c r="R3607">
        <v>0.38</v>
      </c>
      <c r="U3607">
        <v>105.94</v>
      </c>
      <c r="V3607" t="s">
        <v>59</v>
      </c>
      <c r="W3607" t="s">
        <v>36</v>
      </c>
      <c r="X3607" t="s">
        <v>30</v>
      </c>
      <c r="Y3607" t="s">
        <v>45</v>
      </c>
      <c r="Z3607" t="s">
        <v>830</v>
      </c>
    </row>
    <row r="3608" spans="1:26" x14ac:dyDescent="0.25">
      <c r="A3608" t="s">
        <v>2311</v>
      </c>
      <c r="B3608" t="s">
        <v>87</v>
      </c>
      <c r="C3608">
        <v>43</v>
      </c>
      <c r="D3608">
        <v>6477.4589999999998</v>
      </c>
      <c r="E3608" s="2">
        <v>0.05</v>
      </c>
      <c r="F3608" t="s">
        <v>88</v>
      </c>
      <c r="G3608">
        <v>1836.46</v>
      </c>
      <c r="H3608">
        <v>175.99</v>
      </c>
      <c r="I3608">
        <v>8.99</v>
      </c>
      <c r="J3608" t="s">
        <v>123</v>
      </c>
      <c r="K3608" t="s">
        <v>55</v>
      </c>
      <c r="L3608" t="s">
        <v>28</v>
      </c>
      <c r="M3608" t="s">
        <v>56</v>
      </c>
      <c r="N3608" t="s">
        <v>38</v>
      </c>
      <c r="O3608" t="s">
        <v>62</v>
      </c>
      <c r="P3608">
        <v>2180</v>
      </c>
      <c r="Q3608" t="s">
        <v>33</v>
      </c>
      <c r="R3608">
        <v>0.56999999999999995</v>
      </c>
      <c r="U3608" t="s">
        <v>51</v>
      </c>
      <c r="V3608" t="s">
        <v>51</v>
      </c>
      <c r="W3608" t="s">
        <v>51</v>
      </c>
      <c r="X3608" t="s">
        <v>51</v>
      </c>
      <c r="Y3608" t="s">
        <v>51</v>
      </c>
      <c r="Z3608" t="s">
        <v>51</v>
      </c>
    </row>
    <row r="3609" spans="1:26" x14ac:dyDescent="0.25">
      <c r="A3609" t="s">
        <v>2313</v>
      </c>
      <c r="B3609" t="s">
        <v>42</v>
      </c>
      <c r="C3609">
        <v>46</v>
      </c>
      <c r="D3609">
        <v>88.1</v>
      </c>
      <c r="E3609" s="2">
        <v>0.03</v>
      </c>
      <c r="F3609" t="s">
        <v>43</v>
      </c>
      <c r="G3609">
        <v>-161.61000000000001</v>
      </c>
      <c r="H3609">
        <v>1.76</v>
      </c>
      <c r="I3609">
        <v>4.8600000000000003</v>
      </c>
      <c r="J3609" t="s">
        <v>1619</v>
      </c>
      <c r="K3609" t="s">
        <v>259</v>
      </c>
      <c r="L3609" t="s">
        <v>85</v>
      </c>
      <c r="M3609" t="s">
        <v>37</v>
      </c>
      <c r="N3609" t="s">
        <v>48</v>
      </c>
      <c r="O3609" t="s">
        <v>49</v>
      </c>
      <c r="P3609" t="s">
        <v>611</v>
      </c>
      <c r="Q3609" t="s">
        <v>33</v>
      </c>
      <c r="R3609">
        <v>0.41</v>
      </c>
      <c r="U3609">
        <v>88.1</v>
      </c>
      <c r="V3609" t="s">
        <v>43</v>
      </c>
      <c r="W3609" t="s">
        <v>85</v>
      </c>
      <c r="X3609" t="s">
        <v>48</v>
      </c>
      <c r="Y3609" t="s">
        <v>37</v>
      </c>
      <c r="Z3609" t="s">
        <v>611</v>
      </c>
    </row>
    <row r="3610" spans="1:26" x14ac:dyDescent="0.25">
      <c r="A3610" t="s">
        <v>2313</v>
      </c>
      <c r="B3610" t="s">
        <v>42</v>
      </c>
      <c r="C3610">
        <v>40</v>
      </c>
      <c r="D3610">
        <v>825.8</v>
      </c>
      <c r="E3610" s="2">
        <v>0.1</v>
      </c>
      <c r="F3610" t="s">
        <v>43</v>
      </c>
      <c r="G3610">
        <v>183.48</v>
      </c>
      <c r="H3610">
        <v>21.98</v>
      </c>
      <c r="I3610">
        <v>2.87</v>
      </c>
      <c r="J3610" t="s">
        <v>908</v>
      </c>
      <c r="K3610" t="s">
        <v>90</v>
      </c>
      <c r="L3610" t="s">
        <v>28</v>
      </c>
      <c r="M3610" t="s">
        <v>29</v>
      </c>
      <c r="N3610" t="s">
        <v>30</v>
      </c>
      <c r="O3610" t="s">
        <v>95</v>
      </c>
      <c r="P3610" t="s">
        <v>1822</v>
      </c>
      <c r="Q3610" t="s">
        <v>77</v>
      </c>
      <c r="R3610">
        <v>0.55000000000000004</v>
      </c>
      <c r="U3610" t="s">
        <v>51</v>
      </c>
      <c r="V3610" t="s">
        <v>51</v>
      </c>
      <c r="W3610" t="s">
        <v>51</v>
      </c>
      <c r="X3610" t="s">
        <v>51</v>
      </c>
      <c r="Y3610" t="s">
        <v>51</v>
      </c>
      <c r="Z3610" t="s">
        <v>51</v>
      </c>
    </row>
    <row r="3611" spans="1:26" x14ac:dyDescent="0.25">
      <c r="A3611" t="s">
        <v>2313</v>
      </c>
      <c r="B3611" t="s">
        <v>42</v>
      </c>
      <c r="C3611">
        <v>49</v>
      </c>
      <c r="D3611">
        <v>4273.95</v>
      </c>
      <c r="E3611" s="2">
        <v>0.05</v>
      </c>
      <c r="F3611" t="s">
        <v>43</v>
      </c>
      <c r="G3611">
        <v>1340.07</v>
      </c>
      <c r="H3611">
        <v>90.48</v>
      </c>
      <c r="I3611">
        <v>19.989999999999998</v>
      </c>
      <c r="J3611" t="s">
        <v>908</v>
      </c>
      <c r="K3611" t="s">
        <v>90</v>
      </c>
      <c r="L3611" t="s">
        <v>28</v>
      </c>
      <c r="M3611" t="s">
        <v>29</v>
      </c>
      <c r="N3611" t="s">
        <v>30</v>
      </c>
      <c r="O3611" t="s">
        <v>67</v>
      </c>
      <c r="P3611" t="s">
        <v>2181</v>
      </c>
      <c r="Q3611" t="s">
        <v>33</v>
      </c>
      <c r="R3611">
        <v>0.4</v>
      </c>
      <c r="U3611" t="s">
        <v>51</v>
      </c>
      <c r="V3611" t="s">
        <v>51</v>
      </c>
      <c r="W3611" t="s">
        <v>51</v>
      </c>
      <c r="X3611" t="s">
        <v>51</v>
      </c>
      <c r="Y3611" t="s">
        <v>51</v>
      </c>
      <c r="Z3611" t="s">
        <v>51</v>
      </c>
    </row>
    <row r="3612" spans="1:26" x14ac:dyDescent="0.25">
      <c r="A3612" t="s">
        <v>2313</v>
      </c>
      <c r="B3612" t="s">
        <v>24</v>
      </c>
      <c r="C3612">
        <v>34</v>
      </c>
      <c r="D3612">
        <v>2632.4755</v>
      </c>
      <c r="E3612" s="2">
        <v>0.01</v>
      </c>
      <c r="F3612" t="s">
        <v>25</v>
      </c>
      <c r="G3612">
        <v>1325.82</v>
      </c>
      <c r="H3612">
        <v>85.99</v>
      </c>
      <c r="I3612">
        <v>3.3</v>
      </c>
      <c r="J3612" t="s">
        <v>110</v>
      </c>
      <c r="K3612" t="s">
        <v>27</v>
      </c>
      <c r="L3612" t="s">
        <v>28</v>
      </c>
      <c r="M3612" t="s">
        <v>56</v>
      </c>
      <c r="N3612" t="s">
        <v>38</v>
      </c>
      <c r="O3612" t="s">
        <v>62</v>
      </c>
      <c r="P3612" t="s">
        <v>1024</v>
      </c>
      <c r="Q3612" t="s">
        <v>77</v>
      </c>
      <c r="R3612">
        <v>0.37</v>
      </c>
      <c r="U3612" t="s">
        <v>51</v>
      </c>
      <c r="V3612" t="s">
        <v>51</v>
      </c>
      <c r="W3612" t="s">
        <v>51</v>
      </c>
      <c r="X3612" t="s">
        <v>51</v>
      </c>
      <c r="Y3612" t="s">
        <v>51</v>
      </c>
      <c r="Z3612" t="s">
        <v>51</v>
      </c>
    </row>
    <row r="3613" spans="1:26" x14ac:dyDescent="0.25">
      <c r="A3613" t="s">
        <v>2313</v>
      </c>
      <c r="B3613" t="s">
        <v>87</v>
      </c>
      <c r="C3613">
        <v>20</v>
      </c>
      <c r="D3613">
        <v>596.55999999999995</v>
      </c>
      <c r="E3613" s="2">
        <v>0.04</v>
      </c>
      <c r="F3613" t="s">
        <v>88</v>
      </c>
      <c r="G3613">
        <v>60.7</v>
      </c>
      <c r="H3613">
        <v>29.99</v>
      </c>
      <c r="I3613">
        <v>5.5</v>
      </c>
      <c r="J3613" t="s">
        <v>1670</v>
      </c>
      <c r="K3613" t="s">
        <v>55</v>
      </c>
      <c r="L3613" t="s">
        <v>28</v>
      </c>
      <c r="M3613" t="s">
        <v>45</v>
      </c>
      <c r="N3613" t="s">
        <v>38</v>
      </c>
      <c r="O3613" t="s">
        <v>75</v>
      </c>
      <c r="P3613" t="s">
        <v>1085</v>
      </c>
      <c r="Q3613" t="s">
        <v>33</v>
      </c>
      <c r="R3613">
        <v>0.51</v>
      </c>
      <c r="U3613" t="s">
        <v>51</v>
      </c>
      <c r="V3613" t="s">
        <v>51</v>
      </c>
      <c r="W3613" t="s">
        <v>51</v>
      </c>
      <c r="X3613" t="s">
        <v>51</v>
      </c>
      <c r="Y3613" t="s">
        <v>51</v>
      </c>
      <c r="Z3613" t="s">
        <v>51</v>
      </c>
    </row>
    <row r="3614" spans="1:26" x14ac:dyDescent="0.25">
      <c r="A3614" t="s">
        <v>2314</v>
      </c>
      <c r="B3614" t="s">
        <v>58</v>
      </c>
      <c r="C3614">
        <v>37</v>
      </c>
      <c r="D3614">
        <v>1596.86</v>
      </c>
      <c r="E3614" s="2">
        <v>0.05</v>
      </c>
      <c r="F3614" t="s">
        <v>59</v>
      </c>
      <c r="G3614">
        <v>418.6</v>
      </c>
      <c r="H3614">
        <v>44.01</v>
      </c>
      <c r="I3614">
        <v>3.5</v>
      </c>
      <c r="J3614" t="s">
        <v>2049</v>
      </c>
      <c r="K3614" t="s">
        <v>61</v>
      </c>
      <c r="L3614" t="s">
        <v>36</v>
      </c>
      <c r="M3614" t="s">
        <v>45</v>
      </c>
      <c r="N3614" t="s">
        <v>30</v>
      </c>
      <c r="O3614" t="s">
        <v>79</v>
      </c>
      <c r="P3614" t="s">
        <v>2315</v>
      </c>
      <c r="Q3614" t="s">
        <v>33</v>
      </c>
      <c r="R3614">
        <v>0.59</v>
      </c>
      <c r="U3614" t="s">
        <v>51</v>
      </c>
      <c r="V3614" t="s">
        <v>51</v>
      </c>
      <c r="W3614" t="s">
        <v>51</v>
      </c>
      <c r="X3614" t="s">
        <v>51</v>
      </c>
      <c r="Y3614" t="s">
        <v>51</v>
      </c>
      <c r="Z3614" t="s">
        <v>51</v>
      </c>
    </row>
    <row r="3615" spans="1:26" x14ac:dyDescent="0.25">
      <c r="A3615" t="s">
        <v>2314</v>
      </c>
      <c r="B3615" t="s">
        <v>58</v>
      </c>
      <c r="C3615">
        <v>12</v>
      </c>
      <c r="D3615">
        <v>78.36</v>
      </c>
      <c r="E3615" s="2">
        <v>0.06</v>
      </c>
      <c r="F3615" t="s">
        <v>59</v>
      </c>
      <c r="G3615">
        <v>8.52</v>
      </c>
      <c r="H3615">
        <v>6.68</v>
      </c>
      <c r="I3615">
        <v>1.5</v>
      </c>
      <c r="J3615" t="s">
        <v>2049</v>
      </c>
      <c r="K3615" t="s">
        <v>61</v>
      </c>
      <c r="L3615" t="s">
        <v>36</v>
      </c>
      <c r="M3615" t="s">
        <v>45</v>
      </c>
      <c r="N3615" t="s">
        <v>30</v>
      </c>
      <c r="O3615" t="s">
        <v>95</v>
      </c>
      <c r="P3615" t="s">
        <v>231</v>
      </c>
      <c r="Q3615" t="s">
        <v>97</v>
      </c>
      <c r="R3615">
        <v>0.48</v>
      </c>
      <c r="U3615" t="s">
        <v>51</v>
      </c>
      <c r="V3615" t="s">
        <v>51</v>
      </c>
      <c r="W3615" t="s">
        <v>51</v>
      </c>
      <c r="X3615" t="s">
        <v>51</v>
      </c>
      <c r="Y3615" t="s">
        <v>51</v>
      </c>
      <c r="Z3615" t="s">
        <v>51</v>
      </c>
    </row>
    <row r="3616" spans="1:26" x14ac:dyDescent="0.25">
      <c r="A3616" t="s">
        <v>2314</v>
      </c>
      <c r="B3616" t="s">
        <v>87</v>
      </c>
      <c r="C3616">
        <v>40</v>
      </c>
      <c r="D3616">
        <v>161.72</v>
      </c>
      <c r="E3616" s="2">
        <v>0.09</v>
      </c>
      <c r="F3616" t="s">
        <v>88</v>
      </c>
      <c r="G3616">
        <v>-134.71</v>
      </c>
      <c r="H3616">
        <v>3.98</v>
      </c>
      <c r="I3616">
        <v>5.26</v>
      </c>
      <c r="J3616" t="s">
        <v>1761</v>
      </c>
      <c r="K3616" t="s">
        <v>129</v>
      </c>
      <c r="L3616" t="s">
        <v>28</v>
      </c>
      <c r="M3616" t="s">
        <v>37</v>
      </c>
      <c r="N3616" t="s">
        <v>30</v>
      </c>
      <c r="O3616" t="s">
        <v>46</v>
      </c>
      <c r="P3616" t="s">
        <v>983</v>
      </c>
      <c r="Q3616" t="s">
        <v>33</v>
      </c>
      <c r="R3616">
        <v>0.38</v>
      </c>
      <c r="U3616">
        <v>161.72</v>
      </c>
      <c r="V3616" t="s">
        <v>88</v>
      </c>
      <c r="W3616" t="s">
        <v>28</v>
      </c>
      <c r="X3616" t="s">
        <v>30</v>
      </c>
      <c r="Y3616" t="s">
        <v>37</v>
      </c>
      <c r="Z3616" t="s">
        <v>983</v>
      </c>
    </row>
    <row r="3617" spans="1:26" x14ac:dyDescent="0.25">
      <c r="A3617" t="s">
        <v>2314</v>
      </c>
      <c r="B3617" t="s">
        <v>87</v>
      </c>
      <c r="C3617">
        <v>23</v>
      </c>
      <c r="D3617">
        <v>107.75</v>
      </c>
      <c r="E3617" s="2">
        <v>7.0000000000000007E-2</v>
      </c>
      <c r="F3617" t="s">
        <v>88</v>
      </c>
      <c r="G3617">
        <v>24.17</v>
      </c>
      <c r="H3617">
        <v>4.7300000000000004</v>
      </c>
      <c r="I3617">
        <v>1.52</v>
      </c>
      <c r="J3617" t="s">
        <v>1761</v>
      </c>
      <c r="K3617" t="s">
        <v>129</v>
      </c>
      <c r="L3617" t="s">
        <v>28</v>
      </c>
      <c r="M3617" t="s">
        <v>37</v>
      </c>
      <c r="N3617" t="s">
        <v>30</v>
      </c>
      <c r="O3617" t="s">
        <v>31</v>
      </c>
      <c r="P3617" t="s">
        <v>1090</v>
      </c>
      <c r="Q3617" t="s">
        <v>97</v>
      </c>
      <c r="R3617">
        <v>0.36</v>
      </c>
      <c r="U3617" t="s">
        <v>51</v>
      </c>
      <c r="V3617" t="s">
        <v>51</v>
      </c>
      <c r="W3617" t="s">
        <v>51</v>
      </c>
      <c r="X3617" t="s">
        <v>51</v>
      </c>
      <c r="Y3617" t="s">
        <v>51</v>
      </c>
      <c r="Z3617" t="s">
        <v>51</v>
      </c>
    </row>
    <row r="3618" spans="1:26" x14ac:dyDescent="0.25">
      <c r="A3618" t="s">
        <v>2314</v>
      </c>
      <c r="B3618" t="s">
        <v>58</v>
      </c>
      <c r="C3618">
        <v>49</v>
      </c>
      <c r="D3618">
        <v>651.9</v>
      </c>
      <c r="E3618" s="2">
        <v>0.16</v>
      </c>
      <c r="F3618" t="s">
        <v>59</v>
      </c>
      <c r="G3618">
        <v>-74.510000000000005</v>
      </c>
      <c r="H3618">
        <v>13.73</v>
      </c>
      <c r="I3618">
        <v>6.85</v>
      </c>
      <c r="J3618" t="s">
        <v>1689</v>
      </c>
      <c r="K3618" t="s">
        <v>356</v>
      </c>
      <c r="L3618" t="s">
        <v>270</v>
      </c>
      <c r="M3618" t="s">
        <v>29</v>
      </c>
      <c r="N3618" t="s">
        <v>48</v>
      </c>
      <c r="O3618" t="s">
        <v>49</v>
      </c>
      <c r="P3618" t="s">
        <v>463</v>
      </c>
      <c r="Q3618" t="s">
        <v>97</v>
      </c>
      <c r="R3618">
        <v>0.54</v>
      </c>
      <c r="U3618">
        <v>651.9</v>
      </c>
      <c r="V3618" t="s">
        <v>59</v>
      </c>
      <c r="W3618" t="s">
        <v>270</v>
      </c>
      <c r="X3618" t="s">
        <v>48</v>
      </c>
      <c r="Y3618" t="s">
        <v>29</v>
      </c>
      <c r="Z3618" t="s">
        <v>463</v>
      </c>
    </row>
    <row r="3619" spans="1:26" x14ac:dyDescent="0.25">
      <c r="A3619" t="s">
        <v>2314</v>
      </c>
      <c r="B3619" t="s">
        <v>58</v>
      </c>
      <c r="C3619">
        <v>19</v>
      </c>
      <c r="D3619">
        <v>368.04</v>
      </c>
      <c r="E3619" s="2">
        <v>7.0000000000000007E-2</v>
      </c>
      <c r="F3619" t="s">
        <v>59</v>
      </c>
      <c r="G3619">
        <v>70.39</v>
      </c>
      <c r="H3619">
        <v>19.98</v>
      </c>
      <c r="I3619">
        <v>5.97</v>
      </c>
      <c r="J3619" t="s">
        <v>1657</v>
      </c>
      <c r="K3619" t="s">
        <v>484</v>
      </c>
      <c r="L3619" t="s">
        <v>194</v>
      </c>
      <c r="M3619" t="s">
        <v>29</v>
      </c>
      <c r="N3619" t="s">
        <v>30</v>
      </c>
      <c r="O3619" t="s">
        <v>31</v>
      </c>
      <c r="P3619" t="s">
        <v>1828</v>
      </c>
      <c r="Q3619" t="s">
        <v>33</v>
      </c>
      <c r="R3619">
        <v>0.38</v>
      </c>
      <c r="U3619" t="s">
        <v>51</v>
      </c>
      <c r="V3619" t="s">
        <v>51</v>
      </c>
      <c r="W3619" t="s">
        <v>51</v>
      </c>
      <c r="X3619" t="s">
        <v>51</v>
      </c>
      <c r="Y3619" t="s">
        <v>51</v>
      </c>
      <c r="Z3619" t="s">
        <v>51</v>
      </c>
    </row>
    <row r="3620" spans="1:26" x14ac:dyDescent="0.25">
      <c r="A3620" t="s">
        <v>2314</v>
      </c>
      <c r="B3620" t="s">
        <v>58</v>
      </c>
      <c r="C3620">
        <v>24</v>
      </c>
      <c r="D3620">
        <v>152.6</v>
      </c>
      <c r="E3620" s="2">
        <v>0.1</v>
      </c>
      <c r="F3620" t="s">
        <v>59</v>
      </c>
      <c r="G3620">
        <v>-86.62</v>
      </c>
      <c r="H3620">
        <v>6.48</v>
      </c>
      <c r="I3620">
        <v>7.03</v>
      </c>
      <c r="J3620" t="s">
        <v>1657</v>
      </c>
      <c r="K3620" t="s">
        <v>484</v>
      </c>
      <c r="L3620" t="s">
        <v>194</v>
      </c>
      <c r="M3620" t="s">
        <v>29</v>
      </c>
      <c r="N3620" t="s">
        <v>30</v>
      </c>
      <c r="O3620" t="s">
        <v>31</v>
      </c>
      <c r="P3620" t="s">
        <v>540</v>
      </c>
      <c r="Q3620" t="s">
        <v>33</v>
      </c>
      <c r="R3620">
        <v>0.37</v>
      </c>
      <c r="U3620">
        <v>152.6</v>
      </c>
      <c r="V3620" t="s">
        <v>59</v>
      </c>
      <c r="W3620" t="s">
        <v>194</v>
      </c>
      <c r="X3620" t="s">
        <v>30</v>
      </c>
      <c r="Y3620" t="s">
        <v>29</v>
      </c>
      <c r="Z3620" t="s">
        <v>540</v>
      </c>
    </row>
    <row r="3621" spans="1:26" x14ac:dyDescent="0.25">
      <c r="A3621" t="s">
        <v>2316</v>
      </c>
      <c r="B3621" t="s">
        <v>24</v>
      </c>
      <c r="C3621">
        <v>26</v>
      </c>
      <c r="D3621">
        <v>799.84</v>
      </c>
      <c r="E3621" s="2">
        <v>0.08</v>
      </c>
      <c r="F3621" t="s">
        <v>25</v>
      </c>
      <c r="G3621">
        <v>64.13</v>
      </c>
      <c r="H3621">
        <v>31.11</v>
      </c>
      <c r="I3621">
        <v>3.6</v>
      </c>
      <c r="J3621" t="s">
        <v>1835</v>
      </c>
      <c r="K3621" t="s">
        <v>35</v>
      </c>
      <c r="L3621" t="s">
        <v>36</v>
      </c>
      <c r="M3621" t="s">
        <v>29</v>
      </c>
      <c r="N3621" t="s">
        <v>38</v>
      </c>
      <c r="O3621" t="s">
        <v>75</v>
      </c>
      <c r="P3621" t="s">
        <v>2246</v>
      </c>
      <c r="Q3621" t="s">
        <v>77</v>
      </c>
      <c r="R3621">
        <v>0.64</v>
      </c>
      <c r="U3621" t="s">
        <v>51</v>
      </c>
      <c r="V3621" t="s">
        <v>51</v>
      </c>
      <c r="W3621" t="s">
        <v>51</v>
      </c>
      <c r="X3621" t="s">
        <v>51</v>
      </c>
      <c r="Y3621" t="s">
        <v>51</v>
      </c>
      <c r="Z3621" t="s">
        <v>51</v>
      </c>
    </row>
    <row r="3622" spans="1:26" x14ac:dyDescent="0.25">
      <c r="A3622" t="s">
        <v>2316</v>
      </c>
      <c r="B3622" t="s">
        <v>24</v>
      </c>
      <c r="C3622">
        <v>16</v>
      </c>
      <c r="D3622">
        <v>1689.1369999999999</v>
      </c>
      <c r="E3622" s="2">
        <v>7.0000000000000007E-2</v>
      </c>
      <c r="F3622" t="s">
        <v>25</v>
      </c>
      <c r="G3622">
        <v>71.06</v>
      </c>
      <c r="H3622">
        <v>125.99</v>
      </c>
      <c r="I3622">
        <v>8.08</v>
      </c>
      <c r="J3622" t="s">
        <v>1835</v>
      </c>
      <c r="K3622" t="s">
        <v>35</v>
      </c>
      <c r="L3622" t="s">
        <v>36</v>
      </c>
      <c r="M3622" t="s">
        <v>29</v>
      </c>
      <c r="N3622" t="s">
        <v>38</v>
      </c>
      <c r="O3622" t="s">
        <v>62</v>
      </c>
      <c r="P3622" t="s">
        <v>680</v>
      </c>
      <c r="Q3622" t="s">
        <v>33</v>
      </c>
      <c r="R3622">
        <v>0.56999999999999995</v>
      </c>
      <c r="U3622" t="s">
        <v>51</v>
      </c>
      <c r="V3622" t="s">
        <v>51</v>
      </c>
      <c r="W3622" t="s">
        <v>51</v>
      </c>
      <c r="X3622" t="s">
        <v>51</v>
      </c>
      <c r="Y3622" t="s">
        <v>51</v>
      </c>
      <c r="Z3622" t="s">
        <v>51</v>
      </c>
    </row>
    <row r="3623" spans="1:26" x14ac:dyDescent="0.25">
      <c r="A3623" t="s">
        <v>2316</v>
      </c>
      <c r="B3623" t="s">
        <v>87</v>
      </c>
      <c r="C3623">
        <v>49</v>
      </c>
      <c r="D3623">
        <v>682.77</v>
      </c>
      <c r="E3623" s="2">
        <v>0.05</v>
      </c>
      <c r="F3623" t="s">
        <v>88</v>
      </c>
      <c r="G3623">
        <v>165.2</v>
      </c>
      <c r="H3623">
        <v>14.48</v>
      </c>
      <c r="I3623">
        <v>1.99</v>
      </c>
      <c r="J3623" t="s">
        <v>108</v>
      </c>
      <c r="K3623" t="s">
        <v>55</v>
      </c>
      <c r="L3623" t="s">
        <v>28</v>
      </c>
      <c r="M3623" t="s">
        <v>37</v>
      </c>
      <c r="N3623" t="s">
        <v>38</v>
      </c>
      <c r="O3623" t="s">
        <v>75</v>
      </c>
      <c r="P3623" t="s">
        <v>1107</v>
      </c>
      <c r="Q3623" t="s">
        <v>77</v>
      </c>
      <c r="R3623">
        <v>0.49</v>
      </c>
      <c r="U3623" t="s">
        <v>51</v>
      </c>
      <c r="V3623" t="s">
        <v>51</v>
      </c>
      <c r="W3623" t="s">
        <v>51</v>
      </c>
      <c r="X3623" t="s">
        <v>51</v>
      </c>
      <c r="Y3623" t="s">
        <v>51</v>
      </c>
      <c r="Z3623" t="s">
        <v>51</v>
      </c>
    </row>
    <row r="3624" spans="1:26" x14ac:dyDescent="0.25">
      <c r="A3624" s="1">
        <v>41649</v>
      </c>
      <c r="B3624" t="s">
        <v>58</v>
      </c>
      <c r="C3624">
        <v>16</v>
      </c>
      <c r="D3624">
        <v>102.99</v>
      </c>
      <c r="E3624" s="2">
        <v>0.1</v>
      </c>
      <c r="F3624" t="s">
        <v>59</v>
      </c>
      <c r="G3624">
        <v>-102.17</v>
      </c>
      <c r="H3624">
        <v>6.48</v>
      </c>
      <c r="I3624">
        <v>9.68</v>
      </c>
      <c r="J3624" t="s">
        <v>809</v>
      </c>
      <c r="K3624" t="s">
        <v>27</v>
      </c>
      <c r="L3624" t="s">
        <v>28</v>
      </c>
      <c r="M3624" t="s">
        <v>29</v>
      </c>
      <c r="N3624" t="s">
        <v>30</v>
      </c>
      <c r="O3624" t="s">
        <v>31</v>
      </c>
      <c r="P3624" t="s">
        <v>1021</v>
      </c>
      <c r="Q3624" t="s">
        <v>33</v>
      </c>
      <c r="R3624">
        <v>0.36</v>
      </c>
      <c r="U3624">
        <v>102.99</v>
      </c>
      <c r="V3624" t="s">
        <v>59</v>
      </c>
      <c r="W3624" t="s">
        <v>28</v>
      </c>
      <c r="X3624" t="s">
        <v>30</v>
      </c>
      <c r="Y3624" t="s">
        <v>29</v>
      </c>
      <c r="Z3624" t="s">
        <v>1021</v>
      </c>
    </row>
    <row r="3625" spans="1:26" x14ac:dyDescent="0.25">
      <c r="A3625" s="1">
        <v>41649</v>
      </c>
      <c r="B3625" t="s">
        <v>58</v>
      </c>
      <c r="C3625">
        <v>20</v>
      </c>
      <c r="D3625">
        <v>1429.088</v>
      </c>
      <c r="E3625" s="2">
        <v>0.06</v>
      </c>
      <c r="F3625" t="s">
        <v>59</v>
      </c>
      <c r="G3625">
        <v>500.05</v>
      </c>
      <c r="H3625">
        <v>85.99</v>
      </c>
      <c r="I3625">
        <v>1.25</v>
      </c>
      <c r="J3625" t="s">
        <v>809</v>
      </c>
      <c r="K3625" t="s">
        <v>27</v>
      </c>
      <c r="L3625" t="s">
        <v>28</v>
      </c>
      <c r="M3625" t="s">
        <v>29</v>
      </c>
      <c r="N3625" t="s">
        <v>38</v>
      </c>
      <c r="O3625" t="s">
        <v>62</v>
      </c>
      <c r="P3625" t="s">
        <v>1176</v>
      </c>
      <c r="Q3625" t="s">
        <v>77</v>
      </c>
      <c r="R3625">
        <v>0.39</v>
      </c>
      <c r="U3625" t="s">
        <v>51</v>
      </c>
      <c r="V3625" t="s">
        <v>51</v>
      </c>
      <c r="W3625" t="s">
        <v>51</v>
      </c>
      <c r="X3625" t="s">
        <v>51</v>
      </c>
      <c r="Y3625" t="s">
        <v>51</v>
      </c>
      <c r="Z3625" t="s">
        <v>51</v>
      </c>
    </row>
    <row r="3626" spans="1:26" x14ac:dyDescent="0.25">
      <c r="A3626" s="1">
        <v>41649</v>
      </c>
      <c r="B3626" t="s">
        <v>24</v>
      </c>
      <c r="C3626">
        <v>3</v>
      </c>
      <c r="D3626">
        <v>44.84</v>
      </c>
      <c r="E3626" s="2">
        <v>0.09</v>
      </c>
      <c r="F3626" t="s">
        <v>25</v>
      </c>
      <c r="G3626">
        <v>37.74</v>
      </c>
      <c r="H3626">
        <v>14.2</v>
      </c>
      <c r="I3626">
        <v>5.3</v>
      </c>
      <c r="J3626" t="s">
        <v>537</v>
      </c>
      <c r="K3626" t="s">
        <v>61</v>
      </c>
      <c r="L3626" t="s">
        <v>36</v>
      </c>
      <c r="M3626" t="s">
        <v>56</v>
      </c>
      <c r="N3626" t="s">
        <v>48</v>
      </c>
      <c r="O3626" t="s">
        <v>49</v>
      </c>
      <c r="P3626" t="s">
        <v>1514</v>
      </c>
      <c r="Q3626" t="s">
        <v>97</v>
      </c>
      <c r="R3626">
        <v>0.46</v>
      </c>
      <c r="U3626" t="s">
        <v>51</v>
      </c>
      <c r="V3626" t="s">
        <v>51</v>
      </c>
      <c r="W3626" t="s">
        <v>51</v>
      </c>
      <c r="X3626" t="s">
        <v>51</v>
      </c>
      <c r="Y3626" t="s">
        <v>51</v>
      </c>
      <c r="Z3626" t="s">
        <v>51</v>
      </c>
    </row>
    <row r="3627" spans="1:26" x14ac:dyDescent="0.25">
      <c r="A3627" s="1">
        <v>41649</v>
      </c>
      <c r="B3627" t="s">
        <v>24</v>
      </c>
      <c r="C3627">
        <v>13</v>
      </c>
      <c r="D3627">
        <v>1281.1795</v>
      </c>
      <c r="E3627" s="2">
        <v>0.02</v>
      </c>
      <c r="F3627" t="s">
        <v>25</v>
      </c>
      <c r="G3627">
        <v>-26.62</v>
      </c>
      <c r="H3627">
        <v>115.99</v>
      </c>
      <c r="I3627">
        <v>5.92</v>
      </c>
      <c r="J3627" t="s">
        <v>537</v>
      </c>
      <c r="K3627" t="s">
        <v>61</v>
      </c>
      <c r="L3627" t="s">
        <v>36</v>
      </c>
      <c r="M3627" t="s">
        <v>56</v>
      </c>
      <c r="N3627" t="s">
        <v>38</v>
      </c>
      <c r="O3627" t="s">
        <v>62</v>
      </c>
      <c r="P3627">
        <v>8890</v>
      </c>
      <c r="Q3627" t="s">
        <v>33</v>
      </c>
      <c r="R3627">
        <v>0.57999999999999996</v>
      </c>
      <c r="U3627">
        <v>1281.1795</v>
      </c>
      <c r="V3627" t="s">
        <v>25</v>
      </c>
      <c r="W3627" t="s">
        <v>36</v>
      </c>
      <c r="X3627" t="s">
        <v>38</v>
      </c>
      <c r="Y3627" t="s">
        <v>56</v>
      </c>
      <c r="Z3627">
        <v>8890</v>
      </c>
    </row>
    <row r="3628" spans="1:26" x14ac:dyDescent="0.25">
      <c r="A3628" s="1">
        <v>41649</v>
      </c>
      <c r="B3628" t="s">
        <v>24</v>
      </c>
      <c r="C3628">
        <v>38</v>
      </c>
      <c r="D3628">
        <v>710.33</v>
      </c>
      <c r="E3628" s="2">
        <v>0.09</v>
      </c>
      <c r="F3628" t="s">
        <v>25</v>
      </c>
      <c r="G3628">
        <v>62.53</v>
      </c>
      <c r="H3628">
        <v>18.97</v>
      </c>
      <c r="I3628">
        <v>9.0299999999999994</v>
      </c>
      <c r="J3628" t="s">
        <v>537</v>
      </c>
      <c r="K3628" t="s">
        <v>61</v>
      </c>
      <c r="L3628" t="s">
        <v>36</v>
      </c>
      <c r="M3628" t="s">
        <v>56</v>
      </c>
      <c r="N3628" t="s">
        <v>30</v>
      </c>
      <c r="O3628" t="s">
        <v>31</v>
      </c>
      <c r="P3628" t="s">
        <v>1213</v>
      </c>
      <c r="Q3628" t="s">
        <v>33</v>
      </c>
      <c r="R3628">
        <v>0.37</v>
      </c>
      <c r="U3628" t="s">
        <v>51</v>
      </c>
      <c r="V3628" t="s">
        <v>51</v>
      </c>
      <c r="W3628" t="s">
        <v>51</v>
      </c>
      <c r="X3628" t="s">
        <v>51</v>
      </c>
      <c r="Y3628" t="s">
        <v>51</v>
      </c>
      <c r="Z3628" t="s">
        <v>51</v>
      </c>
    </row>
    <row r="3629" spans="1:26" x14ac:dyDescent="0.25">
      <c r="A3629" s="1">
        <v>41649</v>
      </c>
      <c r="B3629" t="s">
        <v>58</v>
      </c>
      <c r="C3629">
        <v>26</v>
      </c>
      <c r="D3629">
        <v>6766.8559999999998</v>
      </c>
      <c r="E3629" s="2">
        <v>0.02</v>
      </c>
      <c r="F3629" t="s">
        <v>59</v>
      </c>
      <c r="G3629">
        <v>-774.89</v>
      </c>
      <c r="H3629">
        <v>320.64</v>
      </c>
      <c r="I3629">
        <v>43.57</v>
      </c>
      <c r="J3629" t="s">
        <v>597</v>
      </c>
      <c r="K3629" t="s">
        <v>150</v>
      </c>
      <c r="L3629" t="s">
        <v>28</v>
      </c>
      <c r="M3629" t="s">
        <v>56</v>
      </c>
      <c r="N3629" t="s">
        <v>48</v>
      </c>
      <c r="O3629" t="s">
        <v>126</v>
      </c>
      <c r="P3629" t="s">
        <v>1762</v>
      </c>
      <c r="Q3629" t="s">
        <v>93</v>
      </c>
      <c r="R3629">
        <v>0.63</v>
      </c>
      <c r="U3629">
        <v>6766.8559999999998</v>
      </c>
      <c r="V3629" t="s">
        <v>59</v>
      </c>
      <c r="W3629" t="s">
        <v>28</v>
      </c>
      <c r="X3629" t="s">
        <v>48</v>
      </c>
      <c r="Y3629" t="s">
        <v>56</v>
      </c>
      <c r="Z3629" t="s">
        <v>1762</v>
      </c>
    </row>
    <row r="3630" spans="1:26" x14ac:dyDescent="0.25">
      <c r="A3630" s="1">
        <v>41680</v>
      </c>
      <c r="B3630" t="s">
        <v>73</v>
      </c>
      <c r="C3630">
        <v>40</v>
      </c>
      <c r="D3630">
        <v>7789.63</v>
      </c>
      <c r="E3630" s="2">
        <v>0.08</v>
      </c>
      <c r="F3630" t="s">
        <v>25</v>
      </c>
      <c r="G3630">
        <v>1774.53</v>
      </c>
      <c r="H3630">
        <v>200.98</v>
      </c>
      <c r="I3630">
        <v>23.76</v>
      </c>
      <c r="J3630" t="s">
        <v>1547</v>
      </c>
      <c r="K3630" t="s">
        <v>90</v>
      </c>
      <c r="L3630" t="s">
        <v>28</v>
      </c>
      <c r="M3630" t="s">
        <v>45</v>
      </c>
      <c r="N3630" t="s">
        <v>48</v>
      </c>
      <c r="O3630" t="s">
        <v>151</v>
      </c>
      <c r="P3630" t="s">
        <v>219</v>
      </c>
      <c r="Q3630" t="s">
        <v>53</v>
      </c>
      <c r="R3630">
        <v>0.57999999999999996</v>
      </c>
      <c r="U3630" t="s">
        <v>51</v>
      </c>
      <c r="V3630" t="s">
        <v>51</v>
      </c>
      <c r="W3630" t="s">
        <v>51</v>
      </c>
      <c r="X3630" t="s">
        <v>51</v>
      </c>
      <c r="Y3630" t="s">
        <v>51</v>
      </c>
      <c r="Z3630" t="s">
        <v>51</v>
      </c>
    </row>
    <row r="3631" spans="1:26" x14ac:dyDescent="0.25">
      <c r="A3631" s="1">
        <v>41680</v>
      </c>
      <c r="B3631" t="s">
        <v>73</v>
      </c>
      <c r="C3631">
        <v>20</v>
      </c>
      <c r="D3631">
        <v>15703.82</v>
      </c>
      <c r="E3631" s="2">
        <v>0.06</v>
      </c>
      <c r="F3631" t="s">
        <v>25</v>
      </c>
      <c r="G3631">
        <v>3055.72</v>
      </c>
      <c r="H3631">
        <v>810.98</v>
      </c>
      <c r="I3631">
        <v>16.059999999999999</v>
      </c>
      <c r="J3631" t="s">
        <v>1547</v>
      </c>
      <c r="K3631" t="s">
        <v>90</v>
      </c>
      <c r="L3631" t="s">
        <v>28</v>
      </c>
      <c r="M3631" t="s">
        <v>45</v>
      </c>
      <c r="N3631" t="s">
        <v>38</v>
      </c>
      <c r="O3631" t="s">
        <v>39</v>
      </c>
      <c r="P3631" t="s">
        <v>1715</v>
      </c>
      <c r="Q3631" t="s">
        <v>53</v>
      </c>
      <c r="R3631">
        <v>0.56000000000000005</v>
      </c>
      <c r="U3631" t="s">
        <v>51</v>
      </c>
      <c r="V3631" t="s">
        <v>51</v>
      </c>
      <c r="W3631" t="s">
        <v>51</v>
      </c>
      <c r="X3631" t="s">
        <v>51</v>
      </c>
      <c r="Y3631" t="s">
        <v>51</v>
      </c>
      <c r="Z3631" t="s">
        <v>51</v>
      </c>
    </row>
    <row r="3632" spans="1:26" x14ac:dyDescent="0.25">
      <c r="A3632" s="1">
        <v>41680</v>
      </c>
      <c r="B3632" t="s">
        <v>73</v>
      </c>
      <c r="C3632">
        <v>31</v>
      </c>
      <c r="D3632">
        <v>140.69</v>
      </c>
      <c r="E3632" s="2">
        <v>0.06</v>
      </c>
      <c r="F3632" t="s">
        <v>25</v>
      </c>
      <c r="G3632">
        <v>-14.54</v>
      </c>
      <c r="H3632">
        <v>4.71</v>
      </c>
      <c r="I3632">
        <v>0.7</v>
      </c>
      <c r="J3632" t="s">
        <v>1547</v>
      </c>
      <c r="K3632" t="s">
        <v>90</v>
      </c>
      <c r="L3632" t="s">
        <v>28</v>
      </c>
      <c r="M3632" t="s">
        <v>45</v>
      </c>
      <c r="N3632" t="s">
        <v>30</v>
      </c>
      <c r="O3632" t="s">
        <v>206</v>
      </c>
      <c r="P3632" t="s">
        <v>1201</v>
      </c>
      <c r="Q3632" t="s">
        <v>97</v>
      </c>
      <c r="R3632">
        <v>0.85</v>
      </c>
      <c r="U3632">
        <v>140.69</v>
      </c>
      <c r="V3632" t="s">
        <v>25</v>
      </c>
      <c r="W3632" t="s">
        <v>28</v>
      </c>
      <c r="X3632" t="s">
        <v>30</v>
      </c>
      <c r="Y3632" t="s">
        <v>45</v>
      </c>
      <c r="Z3632" t="s">
        <v>1201</v>
      </c>
    </row>
    <row r="3633" spans="1:26" x14ac:dyDescent="0.25">
      <c r="A3633" s="1">
        <v>41680</v>
      </c>
      <c r="B3633" t="s">
        <v>24</v>
      </c>
      <c r="C3633">
        <v>24</v>
      </c>
      <c r="D3633">
        <v>238.25</v>
      </c>
      <c r="E3633" s="2">
        <v>0.05</v>
      </c>
      <c r="F3633" t="s">
        <v>25</v>
      </c>
      <c r="G3633">
        <v>-83.55</v>
      </c>
      <c r="H3633">
        <v>9.3800000000000008</v>
      </c>
      <c r="I3633">
        <v>7.28</v>
      </c>
      <c r="J3633" t="s">
        <v>443</v>
      </c>
      <c r="K3633" t="s">
        <v>66</v>
      </c>
      <c r="L3633" t="s">
        <v>36</v>
      </c>
      <c r="M3633" t="s">
        <v>45</v>
      </c>
      <c r="N3633" t="s">
        <v>30</v>
      </c>
      <c r="O3633" t="s">
        <v>71</v>
      </c>
      <c r="P3633" t="s">
        <v>1324</v>
      </c>
      <c r="Q3633" t="s">
        <v>33</v>
      </c>
      <c r="R3633">
        <v>0.56999999999999995</v>
      </c>
      <c r="U3633">
        <v>238.25</v>
      </c>
      <c r="V3633" t="s">
        <v>25</v>
      </c>
      <c r="W3633" t="s">
        <v>36</v>
      </c>
      <c r="X3633" t="s">
        <v>30</v>
      </c>
      <c r="Y3633" t="s">
        <v>45</v>
      </c>
      <c r="Z3633" t="s">
        <v>1324</v>
      </c>
    </row>
    <row r="3634" spans="1:26" x14ac:dyDescent="0.25">
      <c r="A3634" s="1">
        <v>41680</v>
      </c>
      <c r="B3634" t="s">
        <v>87</v>
      </c>
      <c r="C3634">
        <v>1</v>
      </c>
      <c r="D3634">
        <v>70.91</v>
      </c>
      <c r="E3634" s="2">
        <v>0.03</v>
      </c>
      <c r="F3634" t="s">
        <v>88</v>
      </c>
      <c r="G3634">
        <v>-45.43</v>
      </c>
      <c r="H3634">
        <v>70.97</v>
      </c>
      <c r="I3634">
        <v>3.5</v>
      </c>
      <c r="J3634" t="s">
        <v>1387</v>
      </c>
      <c r="K3634" t="s">
        <v>356</v>
      </c>
      <c r="L3634" t="s">
        <v>270</v>
      </c>
      <c r="M3634" t="s">
        <v>56</v>
      </c>
      <c r="N3634" t="s">
        <v>30</v>
      </c>
      <c r="O3634" t="s">
        <v>79</v>
      </c>
      <c r="P3634" t="s">
        <v>1246</v>
      </c>
      <c r="Q3634" t="s">
        <v>33</v>
      </c>
      <c r="R3634">
        <v>0.59</v>
      </c>
      <c r="U3634">
        <v>70.91</v>
      </c>
      <c r="V3634" t="s">
        <v>88</v>
      </c>
      <c r="W3634" t="s">
        <v>270</v>
      </c>
      <c r="X3634" t="s">
        <v>30</v>
      </c>
      <c r="Y3634" t="s">
        <v>56</v>
      </c>
      <c r="Z3634" t="s">
        <v>1246</v>
      </c>
    </row>
    <row r="3635" spans="1:26" x14ac:dyDescent="0.25">
      <c r="A3635" s="1">
        <v>41680</v>
      </c>
      <c r="B3635" t="s">
        <v>42</v>
      </c>
      <c r="C3635">
        <v>19</v>
      </c>
      <c r="D3635">
        <v>28.82</v>
      </c>
      <c r="E3635" s="2">
        <v>0</v>
      </c>
      <c r="F3635" t="s">
        <v>43</v>
      </c>
      <c r="G3635">
        <v>2.16</v>
      </c>
      <c r="H3635">
        <v>1.48</v>
      </c>
      <c r="I3635">
        <v>0.7</v>
      </c>
      <c r="J3635" t="s">
        <v>735</v>
      </c>
      <c r="K3635" t="s">
        <v>61</v>
      </c>
      <c r="L3635" t="s">
        <v>36</v>
      </c>
      <c r="M3635" t="s">
        <v>45</v>
      </c>
      <c r="N3635" t="s">
        <v>30</v>
      </c>
      <c r="O3635" t="s">
        <v>206</v>
      </c>
      <c r="P3635" t="s">
        <v>207</v>
      </c>
      <c r="Q3635" t="s">
        <v>97</v>
      </c>
      <c r="R3635">
        <v>0.37</v>
      </c>
      <c r="U3635" t="s">
        <v>51</v>
      </c>
      <c r="V3635" t="s">
        <v>51</v>
      </c>
      <c r="W3635" t="s">
        <v>51</v>
      </c>
      <c r="X3635" t="s">
        <v>51</v>
      </c>
      <c r="Y3635" t="s">
        <v>51</v>
      </c>
      <c r="Z3635" t="s">
        <v>51</v>
      </c>
    </row>
    <row r="3636" spans="1:26" x14ac:dyDescent="0.25">
      <c r="A3636" s="1">
        <v>41680</v>
      </c>
      <c r="B3636" t="s">
        <v>42</v>
      </c>
      <c r="C3636">
        <v>45</v>
      </c>
      <c r="D3636">
        <v>75.39</v>
      </c>
      <c r="E3636" s="2">
        <v>0.05</v>
      </c>
      <c r="F3636" t="s">
        <v>43</v>
      </c>
      <c r="G3636">
        <v>-4.83</v>
      </c>
      <c r="H3636">
        <v>1.68</v>
      </c>
      <c r="I3636">
        <v>0.7</v>
      </c>
      <c r="J3636" t="s">
        <v>735</v>
      </c>
      <c r="K3636" t="s">
        <v>61</v>
      </c>
      <c r="L3636" t="s">
        <v>36</v>
      </c>
      <c r="M3636" t="s">
        <v>45</v>
      </c>
      <c r="N3636" t="s">
        <v>30</v>
      </c>
      <c r="O3636" t="s">
        <v>95</v>
      </c>
      <c r="P3636" t="s">
        <v>1633</v>
      </c>
      <c r="Q3636" t="s">
        <v>97</v>
      </c>
      <c r="R3636">
        <v>0.6</v>
      </c>
      <c r="U3636">
        <v>75.39</v>
      </c>
      <c r="V3636" t="s">
        <v>43</v>
      </c>
      <c r="W3636" t="s">
        <v>36</v>
      </c>
      <c r="X3636" t="s">
        <v>30</v>
      </c>
      <c r="Y3636" t="s">
        <v>45</v>
      </c>
      <c r="Z3636" t="s">
        <v>1633</v>
      </c>
    </row>
    <row r="3637" spans="1:26" x14ac:dyDescent="0.25">
      <c r="A3637" s="1">
        <v>41680</v>
      </c>
      <c r="B3637" t="s">
        <v>87</v>
      </c>
      <c r="C3637">
        <v>27</v>
      </c>
      <c r="D3637">
        <v>153.22999999999999</v>
      </c>
      <c r="E3637" s="2">
        <v>0.08</v>
      </c>
      <c r="F3637" t="s">
        <v>88</v>
      </c>
      <c r="G3637">
        <v>-95.15</v>
      </c>
      <c r="H3637">
        <v>5.98</v>
      </c>
      <c r="I3637">
        <v>4.6900000000000004</v>
      </c>
      <c r="J3637" t="s">
        <v>108</v>
      </c>
      <c r="K3637" t="s">
        <v>55</v>
      </c>
      <c r="L3637" t="s">
        <v>28</v>
      </c>
      <c r="M3637" t="s">
        <v>37</v>
      </c>
      <c r="N3637" t="s">
        <v>30</v>
      </c>
      <c r="O3637" t="s">
        <v>71</v>
      </c>
      <c r="P3637" t="s">
        <v>2317</v>
      </c>
      <c r="Q3637" t="s">
        <v>33</v>
      </c>
      <c r="R3637">
        <v>0.68</v>
      </c>
      <c r="U3637">
        <v>153.22999999999999</v>
      </c>
      <c r="V3637" t="s">
        <v>88</v>
      </c>
      <c r="W3637" t="s">
        <v>28</v>
      </c>
      <c r="X3637" t="s">
        <v>30</v>
      </c>
      <c r="Y3637" t="s">
        <v>37</v>
      </c>
      <c r="Z3637" t="s">
        <v>2317</v>
      </c>
    </row>
    <row r="3638" spans="1:26" x14ac:dyDescent="0.25">
      <c r="A3638" s="1">
        <v>41708</v>
      </c>
      <c r="B3638" t="s">
        <v>58</v>
      </c>
      <c r="C3638">
        <v>50</v>
      </c>
      <c r="D3638">
        <v>413.37</v>
      </c>
      <c r="E3638" s="2">
        <v>0.04</v>
      </c>
      <c r="F3638" t="s">
        <v>59</v>
      </c>
      <c r="G3638">
        <v>-224.41</v>
      </c>
      <c r="H3638">
        <v>8.4499999999999993</v>
      </c>
      <c r="I3638">
        <v>7.77</v>
      </c>
      <c r="J3638" t="s">
        <v>1172</v>
      </c>
      <c r="K3638" t="s">
        <v>129</v>
      </c>
      <c r="L3638" t="s">
        <v>28</v>
      </c>
      <c r="M3638" t="s">
        <v>56</v>
      </c>
      <c r="N3638" t="s">
        <v>30</v>
      </c>
      <c r="O3638" t="s">
        <v>188</v>
      </c>
      <c r="P3638" t="s">
        <v>708</v>
      </c>
      <c r="Q3638" t="s">
        <v>77</v>
      </c>
      <c r="R3638">
        <v>0.55000000000000004</v>
      </c>
      <c r="U3638">
        <v>413.37</v>
      </c>
      <c r="V3638" t="s">
        <v>59</v>
      </c>
      <c r="W3638" t="s">
        <v>28</v>
      </c>
      <c r="X3638" t="s">
        <v>30</v>
      </c>
      <c r="Y3638" t="s">
        <v>56</v>
      </c>
      <c r="Z3638" t="s">
        <v>708</v>
      </c>
    </row>
    <row r="3639" spans="1:26" x14ac:dyDescent="0.25">
      <c r="A3639" s="1">
        <v>41708</v>
      </c>
      <c r="B3639" t="s">
        <v>58</v>
      </c>
      <c r="C3639">
        <v>17</v>
      </c>
      <c r="D3639">
        <v>1721.6410000000001</v>
      </c>
      <c r="E3639" s="2">
        <v>0.04</v>
      </c>
      <c r="F3639" t="s">
        <v>59</v>
      </c>
      <c r="G3639">
        <v>242.44</v>
      </c>
      <c r="H3639">
        <v>115.99</v>
      </c>
      <c r="I3639">
        <v>4.2300000000000004</v>
      </c>
      <c r="J3639" t="s">
        <v>1172</v>
      </c>
      <c r="K3639" t="s">
        <v>129</v>
      </c>
      <c r="L3639" t="s">
        <v>28</v>
      </c>
      <c r="M3639" t="s">
        <v>56</v>
      </c>
      <c r="N3639" t="s">
        <v>38</v>
      </c>
      <c r="O3639" t="s">
        <v>62</v>
      </c>
      <c r="P3639">
        <v>282</v>
      </c>
      <c r="Q3639" t="s">
        <v>33</v>
      </c>
      <c r="R3639">
        <v>0.56000000000000005</v>
      </c>
      <c r="U3639" t="s">
        <v>51</v>
      </c>
      <c r="V3639" t="s">
        <v>51</v>
      </c>
      <c r="W3639" t="s">
        <v>51</v>
      </c>
      <c r="X3639" t="s">
        <v>51</v>
      </c>
      <c r="Y3639" t="s">
        <v>51</v>
      </c>
      <c r="Z3639" t="s">
        <v>51</v>
      </c>
    </row>
    <row r="3640" spans="1:26" x14ac:dyDescent="0.25">
      <c r="A3640" s="1">
        <v>41708</v>
      </c>
      <c r="B3640" t="s">
        <v>73</v>
      </c>
      <c r="C3640">
        <v>39</v>
      </c>
      <c r="D3640">
        <v>1326.04</v>
      </c>
      <c r="E3640" s="2">
        <v>0.02</v>
      </c>
      <c r="F3640" t="s">
        <v>25</v>
      </c>
      <c r="G3640">
        <v>-1129.96</v>
      </c>
      <c r="H3640">
        <v>32.479999999999997</v>
      </c>
      <c r="I3640">
        <v>35</v>
      </c>
      <c r="J3640" t="s">
        <v>561</v>
      </c>
      <c r="K3640" t="s">
        <v>193</v>
      </c>
      <c r="L3640" t="s">
        <v>194</v>
      </c>
      <c r="M3640" t="s">
        <v>56</v>
      </c>
      <c r="N3640" t="s">
        <v>30</v>
      </c>
      <c r="O3640" t="s">
        <v>71</v>
      </c>
      <c r="P3640" t="s">
        <v>2318</v>
      </c>
      <c r="Q3640" t="s">
        <v>102</v>
      </c>
      <c r="R3640">
        <v>0.81</v>
      </c>
      <c r="U3640">
        <v>1326.04</v>
      </c>
      <c r="V3640" t="s">
        <v>25</v>
      </c>
      <c r="W3640" t="s">
        <v>194</v>
      </c>
      <c r="X3640" t="s">
        <v>30</v>
      </c>
      <c r="Y3640" t="s">
        <v>56</v>
      </c>
      <c r="Z3640" t="s">
        <v>2318</v>
      </c>
    </row>
    <row r="3641" spans="1:26" x14ac:dyDescent="0.25">
      <c r="A3641" s="1">
        <v>41708</v>
      </c>
      <c r="B3641" t="s">
        <v>73</v>
      </c>
      <c r="C3641">
        <v>22</v>
      </c>
      <c r="D3641">
        <v>3881.89</v>
      </c>
      <c r="E3641" s="2">
        <v>0.06</v>
      </c>
      <c r="F3641" t="s">
        <v>25</v>
      </c>
      <c r="G3641">
        <v>-803.52</v>
      </c>
      <c r="H3641">
        <v>182.55</v>
      </c>
      <c r="I3641">
        <v>69</v>
      </c>
      <c r="J3641" t="s">
        <v>561</v>
      </c>
      <c r="K3641" t="s">
        <v>193</v>
      </c>
      <c r="L3641" t="s">
        <v>194</v>
      </c>
      <c r="M3641" t="s">
        <v>56</v>
      </c>
      <c r="N3641" t="s">
        <v>48</v>
      </c>
      <c r="O3641" t="s">
        <v>126</v>
      </c>
      <c r="P3641" t="s">
        <v>2059</v>
      </c>
      <c r="Q3641" t="s">
        <v>102</v>
      </c>
      <c r="R3641">
        <v>0.72</v>
      </c>
      <c r="U3641">
        <v>3881.89</v>
      </c>
      <c r="V3641" t="s">
        <v>25</v>
      </c>
      <c r="W3641" t="s">
        <v>194</v>
      </c>
      <c r="X3641" t="s">
        <v>48</v>
      </c>
      <c r="Y3641" t="s">
        <v>56</v>
      </c>
      <c r="Z3641" t="s">
        <v>2059</v>
      </c>
    </row>
    <row r="3642" spans="1:26" x14ac:dyDescent="0.25">
      <c r="A3642" s="1">
        <v>41708</v>
      </c>
      <c r="B3642" t="s">
        <v>42</v>
      </c>
      <c r="C3642">
        <v>48</v>
      </c>
      <c r="D3642">
        <v>945.54</v>
      </c>
      <c r="E3642" s="2">
        <v>0.03</v>
      </c>
      <c r="F3642" t="s">
        <v>43</v>
      </c>
      <c r="G3642">
        <v>254.58</v>
      </c>
      <c r="H3642">
        <v>19.98</v>
      </c>
      <c r="I3642">
        <v>5.97</v>
      </c>
      <c r="J3642" t="s">
        <v>1718</v>
      </c>
      <c r="K3642" t="s">
        <v>55</v>
      </c>
      <c r="L3642" t="s">
        <v>28</v>
      </c>
      <c r="M3642" t="s">
        <v>37</v>
      </c>
      <c r="N3642" t="s">
        <v>30</v>
      </c>
      <c r="O3642" t="s">
        <v>31</v>
      </c>
      <c r="P3642" t="s">
        <v>1828</v>
      </c>
      <c r="Q3642" t="s">
        <v>33</v>
      </c>
      <c r="R3642">
        <v>0.38</v>
      </c>
      <c r="U3642" t="s">
        <v>51</v>
      </c>
      <c r="V3642" t="s">
        <v>51</v>
      </c>
      <c r="W3642" t="s">
        <v>51</v>
      </c>
      <c r="X3642" t="s">
        <v>51</v>
      </c>
      <c r="Y3642" t="s">
        <v>51</v>
      </c>
      <c r="Z3642" t="s">
        <v>51</v>
      </c>
    </row>
    <row r="3643" spans="1:26" x14ac:dyDescent="0.25">
      <c r="A3643" s="1">
        <v>41708</v>
      </c>
      <c r="B3643" t="s">
        <v>87</v>
      </c>
      <c r="C3643">
        <v>40</v>
      </c>
      <c r="D3643">
        <v>103.79</v>
      </c>
      <c r="E3643" s="2">
        <v>0.03</v>
      </c>
      <c r="F3643" t="s">
        <v>88</v>
      </c>
      <c r="G3643">
        <v>37.85</v>
      </c>
      <c r="H3643">
        <v>2.61</v>
      </c>
      <c r="I3643">
        <v>0.5</v>
      </c>
      <c r="J3643" t="s">
        <v>1817</v>
      </c>
      <c r="K3643" t="s">
        <v>259</v>
      </c>
      <c r="L3643" t="s">
        <v>85</v>
      </c>
      <c r="M3643" t="s">
        <v>56</v>
      </c>
      <c r="N3643" t="s">
        <v>30</v>
      </c>
      <c r="O3643" t="s">
        <v>121</v>
      </c>
      <c r="P3643" t="s">
        <v>1081</v>
      </c>
      <c r="Q3643" t="s">
        <v>33</v>
      </c>
      <c r="R3643">
        <v>0.39</v>
      </c>
      <c r="U3643" t="s">
        <v>51</v>
      </c>
      <c r="V3643" t="s">
        <v>51</v>
      </c>
      <c r="W3643" t="s">
        <v>51</v>
      </c>
      <c r="X3643" t="s">
        <v>51</v>
      </c>
      <c r="Y3643" t="s">
        <v>51</v>
      </c>
      <c r="Z3643" t="s">
        <v>51</v>
      </c>
    </row>
    <row r="3644" spans="1:26" x14ac:dyDescent="0.25">
      <c r="A3644" s="1">
        <v>41708</v>
      </c>
      <c r="B3644" t="s">
        <v>87</v>
      </c>
      <c r="C3644">
        <v>40</v>
      </c>
      <c r="D3644">
        <v>2108.21</v>
      </c>
      <c r="E3644" s="2">
        <v>0.03</v>
      </c>
      <c r="F3644" t="s">
        <v>88</v>
      </c>
      <c r="G3644">
        <v>273.61</v>
      </c>
      <c r="H3644">
        <v>51.75</v>
      </c>
      <c r="I3644">
        <v>19.989999999999998</v>
      </c>
      <c r="J3644" t="s">
        <v>1817</v>
      </c>
      <c r="K3644" t="s">
        <v>259</v>
      </c>
      <c r="L3644" t="s">
        <v>85</v>
      </c>
      <c r="M3644" t="s">
        <v>56</v>
      </c>
      <c r="N3644" t="s">
        <v>48</v>
      </c>
      <c r="O3644" t="s">
        <v>49</v>
      </c>
      <c r="P3644" t="s">
        <v>798</v>
      </c>
      <c r="Q3644" t="s">
        <v>33</v>
      </c>
      <c r="R3644">
        <v>0.55000000000000004</v>
      </c>
      <c r="U3644" t="s">
        <v>51</v>
      </c>
      <c r="V3644" t="s">
        <v>51</v>
      </c>
      <c r="W3644" t="s">
        <v>51</v>
      </c>
      <c r="X3644" t="s">
        <v>51</v>
      </c>
      <c r="Y3644" t="s">
        <v>51</v>
      </c>
      <c r="Z3644" t="s">
        <v>51</v>
      </c>
    </row>
    <row r="3645" spans="1:26" x14ac:dyDescent="0.25">
      <c r="A3645" s="1">
        <v>41708</v>
      </c>
      <c r="B3645" t="s">
        <v>87</v>
      </c>
      <c r="C3645">
        <v>40</v>
      </c>
      <c r="D3645">
        <v>115.51</v>
      </c>
      <c r="E3645" s="2">
        <v>0</v>
      </c>
      <c r="F3645" t="s">
        <v>88</v>
      </c>
      <c r="G3645">
        <v>5.54</v>
      </c>
      <c r="H3645">
        <v>2.78</v>
      </c>
      <c r="I3645">
        <v>0.97</v>
      </c>
      <c r="J3645" t="s">
        <v>1817</v>
      </c>
      <c r="K3645" t="s">
        <v>150</v>
      </c>
      <c r="L3645" t="s">
        <v>28</v>
      </c>
      <c r="M3645" t="s">
        <v>56</v>
      </c>
      <c r="N3645" t="s">
        <v>30</v>
      </c>
      <c r="O3645" t="s">
        <v>95</v>
      </c>
      <c r="P3645" t="s">
        <v>1373</v>
      </c>
      <c r="Q3645" t="s">
        <v>97</v>
      </c>
      <c r="R3645">
        <v>0.59</v>
      </c>
      <c r="U3645" t="s">
        <v>51</v>
      </c>
      <c r="V3645" t="s">
        <v>51</v>
      </c>
      <c r="W3645" t="s">
        <v>51</v>
      </c>
      <c r="X3645" t="s">
        <v>51</v>
      </c>
      <c r="Y3645" t="s">
        <v>51</v>
      </c>
      <c r="Z3645" t="s">
        <v>51</v>
      </c>
    </row>
    <row r="3646" spans="1:26" x14ac:dyDescent="0.25">
      <c r="A3646" s="1">
        <v>41708</v>
      </c>
      <c r="B3646" t="s">
        <v>73</v>
      </c>
      <c r="C3646">
        <v>30</v>
      </c>
      <c r="D3646">
        <v>943.44</v>
      </c>
      <c r="E3646" s="2">
        <v>0.08</v>
      </c>
      <c r="F3646" t="s">
        <v>25</v>
      </c>
      <c r="G3646">
        <v>-89.98</v>
      </c>
      <c r="H3646">
        <v>30.98</v>
      </c>
      <c r="I3646">
        <v>19.989999999999998</v>
      </c>
      <c r="J3646" t="s">
        <v>735</v>
      </c>
      <c r="K3646" t="s">
        <v>61</v>
      </c>
      <c r="L3646" t="s">
        <v>36</v>
      </c>
      <c r="M3646" t="s">
        <v>37</v>
      </c>
      <c r="N3646" t="s">
        <v>30</v>
      </c>
      <c r="O3646" t="s">
        <v>31</v>
      </c>
      <c r="P3646" t="s">
        <v>2113</v>
      </c>
      <c r="Q3646" t="s">
        <v>33</v>
      </c>
      <c r="R3646">
        <v>0.4</v>
      </c>
      <c r="U3646">
        <v>943.44</v>
      </c>
      <c r="V3646" t="s">
        <v>25</v>
      </c>
      <c r="W3646" t="s">
        <v>36</v>
      </c>
      <c r="X3646" t="s">
        <v>30</v>
      </c>
      <c r="Y3646" t="s">
        <v>37</v>
      </c>
      <c r="Z3646" t="s">
        <v>2113</v>
      </c>
    </row>
    <row r="3647" spans="1:26" x14ac:dyDescent="0.25">
      <c r="A3647" s="1">
        <v>41708</v>
      </c>
      <c r="B3647" t="s">
        <v>73</v>
      </c>
      <c r="C3647">
        <v>47</v>
      </c>
      <c r="D3647">
        <v>14493.84</v>
      </c>
      <c r="E3647" s="2">
        <v>0</v>
      </c>
      <c r="F3647" t="s">
        <v>25</v>
      </c>
      <c r="G3647">
        <v>634.76</v>
      </c>
      <c r="H3647">
        <v>376.13</v>
      </c>
      <c r="I3647">
        <v>85.63</v>
      </c>
      <c r="J3647" t="s">
        <v>735</v>
      </c>
      <c r="K3647" t="s">
        <v>61</v>
      </c>
      <c r="L3647" t="s">
        <v>36</v>
      </c>
      <c r="M3647" t="s">
        <v>37</v>
      </c>
      <c r="N3647" t="s">
        <v>48</v>
      </c>
      <c r="O3647" t="s">
        <v>126</v>
      </c>
      <c r="P3647" t="s">
        <v>1331</v>
      </c>
      <c r="Q3647" t="s">
        <v>93</v>
      </c>
      <c r="R3647">
        <v>0.74</v>
      </c>
      <c r="U3647" t="s">
        <v>51</v>
      </c>
      <c r="V3647" t="s">
        <v>51</v>
      </c>
      <c r="W3647" t="s">
        <v>51</v>
      </c>
      <c r="X3647" t="s">
        <v>51</v>
      </c>
      <c r="Y3647" t="s">
        <v>51</v>
      </c>
      <c r="Z3647" t="s">
        <v>51</v>
      </c>
    </row>
    <row r="3648" spans="1:26" x14ac:dyDescent="0.25">
      <c r="A3648" s="1">
        <v>41708</v>
      </c>
      <c r="B3648" t="s">
        <v>58</v>
      </c>
      <c r="C3648">
        <v>11</v>
      </c>
      <c r="D3648">
        <v>1479.14</v>
      </c>
      <c r="E3648" s="2">
        <v>0.06</v>
      </c>
      <c r="F3648" t="s">
        <v>59</v>
      </c>
      <c r="G3648">
        <v>-236.63</v>
      </c>
      <c r="H3648">
        <v>130.97999999999999</v>
      </c>
      <c r="I3648">
        <v>30</v>
      </c>
      <c r="J3648" t="s">
        <v>2163</v>
      </c>
      <c r="K3648" t="s">
        <v>61</v>
      </c>
      <c r="L3648" t="s">
        <v>36</v>
      </c>
      <c r="M3648" t="s">
        <v>45</v>
      </c>
      <c r="N3648" t="s">
        <v>48</v>
      </c>
      <c r="O3648" t="s">
        <v>151</v>
      </c>
      <c r="P3648" t="s">
        <v>1661</v>
      </c>
      <c r="Q3648" t="s">
        <v>53</v>
      </c>
      <c r="R3648">
        <v>0.78</v>
      </c>
      <c r="U3648">
        <v>1479.14</v>
      </c>
      <c r="V3648" t="s">
        <v>59</v>
      </c>
      <c r="W3648" t="s">
        <v>36</v>
      </c>
      <c r="X3648" t="s">
        <v>48</v>
      </c>
      <c r="Y3648" t="s">
        <v>45</v>
      </c>
      <c r="Z3648" t="s">
        <v>1661</v>
      </c>
    </row>
    <row r="3649" spans="1:26" x14ac:dyDescent="0.25">
      <c r="A3649" s="1">
        <v>41708</v>
      </c>
      <c r="B3649" t="s">
        <v>24</v>
      </c>
      <c r="C3649">
        <v>17</v>
      </c>
      <c r="D3649">
        <v>5122.6099999999997</v>
      </c>
      <c r="E3649" s="2">
        <v>0.05</v>
      </c>
      <c r="F3649" t="s">
        <v>25</v>
      </c>
      <c r="G3649">
        <v>1784.04</v>
      </c>
      <c r="H3649">
        <v>304.99</v>
      </c>
      <c r="I3649">
        <v>19.989999999999998</v>
      </c>
      <c r="J3649" t="s">
        <v>205</v>
      </c>
      <c r="K3649" t="s">
        <v>150</v>
      </c>
      <c r="L3649" t="s">
        <v>28</v>
      </c>
      <c r="M3649" t="s">
        <v>37</v>
      </c>
      <c r="N3649" t="s">
        <v>30</v>
      </c>
      <c r="O3649" t="s">
        <v>46</v>
      </c>
      <c r="P3649" t="s">
        <v>1702</v>
      </c>
      <c r="Q3649" t="s">
        <v>33</v>
      </c>
      <c r="R3649">
        <v>0.4</v>
      </c>
      <c r="U3649" t="s">
        <v>51</v>
      </c>
      <c r="V3649" t="s">
        <v>51</v>
      </c>
      <c r="W3649" t="s">
        <v>51</v>
      </c>
      <c r="X3649" t="s">
        <v>51</v>
      </c>
      <c r="Y3649" t="s">
        <v>51</v>
      </c>
      <c r="Z3649" t="s">
        <v>51</v>
      </c>
    </row>
    <row r="3650" spans="1:26" x14ac:dyDescent="0.25">
      <c r="A3650" s="1">
        <v>41739</v>
      </c>
      <c r="B3650" t="s">
        <v>24</v>
      </c>
      <c r="C3650">
        <v>15</v>
      </c>
      <c r="D3650">
        <v>486.43</v>
      </c>
      <c r="E3650" s="2">
        <v>0</v>
      </c>
      <c r="F3650" t="s">
        <v>25</v>
      </c>
      <c r="G3650">
        <v>285.35000000000002</v>
      </c>
      <c r="H3650">
        <v>30.93</v>
      </c>
      <c r="I3650">
        <v>3.92</v>
      </c>
      <c r="J3650" t="s">
        <v>1964</v>
      </c>
      <c r="K3650" t="s">
        <v>61</v>
      </c>
      <c r="L3650" t="s">
        <v>36</v>
      </c>
      <c r="M3650" t="s">
        <v>29</v>
      </c>
      <c r="N3650" t="s">
        <v>48</v>
      </c>
      <c r="O3650" t="s">
        <v>49</v>
      </c>
      <c r="P3650" t="s">
        <v>1050</v>
      </c>
      <c r="Q3650" t="s">
        <v>77</v>
      </c>
      <c r="R3650">
        <v>0.44</v>
      </c>
      <c r="U3650" t="s">
        <v>51</v>
      </c>
      <c r="V3650" t="s">
        <v>51</v>
      </c>
      <c r="W3650" t="s">
        <v>51</v>
      </c>
      <c r="X3650" t="s">
        <v>51</v>
      </c>
      <c r="Y3650" t="s">
        <v>51</v>
      </c>
      <c r="Z3650" t="s">
        <v>51</v>
      </c>
    </row>
    <row r="3651" spans="1:26" x14ac:dyDescent="0.25">
      <c r="A3651" s="1">
        <v>41739</v>
      </c>
      <c r="B3651" t="s">
        <v>24</v>
      </c>
      <c r="C3651">
        <v>7</v>
      </c>
      <c r="D3651">
        <v>144.94999999999999</v>
      </c>
      <c r="E3651" s="2">
        <v>0.08</v>
      </c>
      <c r="F3651" t="s">
        <v>25</v>
      </c>
      <c r="G3651">
        <v>10.82</v>
      </c>
      <c r="H3651">
        <v>19.98</v>
      </c>
      <c r="I3651">
        <v>5.86</v>
      </c>
      <c r="J3651" t="s">
        <v>1964</v>
      </c>
      <c r="K3651" t="s">
        <v>61</v>
      </c>
      <c r="L3651" t="s">
        <v>36</v>
      </c>
      <c r="M3651" t="s">
        <v>29</v>
      </c>
      <c r="N3651" t="s">
        <v>30</v>
      </c>
      <c r="O3651" t="s">
        <v>31</v>
      </c>
      <c r="P3651" t="s">
        <v>600</v>
      </c>
      <c r="Q3651" t="s">
        <v>33</v>
      </c>
      <c r="R3651">
        <v>0.38</v>
      </c>
      <c r="U3651" t="s">
        <v>51</v>
      </c>
      <c r="V3651" t="s">
        <v>51</v>
      </c>
      <c r="W3651" t="s">
        <v>51</v>
      </c>
      <c r="X3651" t="s">
        <v>51</v>
      </c>
      <c r="Y3651" t="s">
        <v>51</v>
      </c>
      <c r="Z3651" t="s">
        <v>51</v>
      </c>
    </row>
    <row r="3652" spans="1:26" x14ac:dyDescent="0.25">
      <c r="A3652" s="1">
        <v>41739</v>
      </c>
      <c r="B3652" t="s">
        <v>73</v>
      </c>
      <c r="C3652">
        <v>46</v>
      </c>
      <c r="D3652">
        <v>459.26</v>
      </c>
      <c r="E3652" s="2">
        <v>0.08</v>
      </c>
      <c r="F3652" t="s">
        <v>25</v>
      </c>
      <c r="G3652">
        <v>-54.12</v>
      </c>
      <c r="H3652">
        <v>10.23</v>
      </c>
      <c r="I3652">
        <v>4.68</v>
      </c>
      <c r="J3652" t="s">
        <v>956</v>
      </c>
      <c r="K3652" t="s">
        <v>61</v>
      </c>
      <c r="L3652" t="s">
        <v>36</v>
      </c>
      <c r="M3652" t="s">
        <v>29</v>
      </c>
      <c r="N3652" t="s">
        <v>30</v>
      </c>
      <c r="O3652" t="s">
        <v>188</v>
      </c>
      <c r="P3652" t="s">
        <v>189</v>
      </c>
      <c r="Q3652" t="s">
        <v>77</v>
      </c>
      <c r="R3652">
        <v>0.59</v>
      </c>
      <c r="U3652">
        <v>459.26</v>
      </c>
      <c r="V3652" t="s">
        <v>25</v>
      </c>
      <c r="W3652" t="s">
        <v>36</v>
      </c>
      <c r="X3652" t="s">
        <v>30</v>
      </c>
      <c r="Y3652" t="s">
        <v>29</v>
      </c>
      <c r="Z3652" t="s">
        <v>189</v>
      </c>
    </row>
    <row r="3653" spans="1:26" x14ac:dyDescent="0.25">
      <c r="A3653" s="1">
        <v>41739</v>
      </c>
      <c r="B3653" t="s">
        <v>58</v>
      </c>
      <c r="C3653">
        <v>2</v>
      </c>
      <c r="D3653">
        <v>31.7</v>
      </c>
      <c r="E3653" s="2">
        <v>0.05</v>
      </c>
      <c r="F3653" t="s">
        <v>59</v>
      </c>
      <c r="G3653">
        <v>-44.39</v>
      </c>
      <c r="H3653">
        <v>14.48</v>
      </c>
      <c r="I3653">
        <v>1.99</v>
      </c>
      <c r="J3653" t="s">
        <v>1403</v>
      </c>
      <c r="K3653" t="s">
        <v>150</v>
      </c>
      <c r="L3653" t="s">
        <v>28</v>
      </c>
      <c r="M3653" t="s">
        <v>45</v>
      </c>
      <c r="N3653" t="s">
        <v>38</v>
      </c>
      <c r="O3653" t="s">
        <v>75</v>
      </c>
      <c r="P3653" t="s">
        <v>1107</v>
      </c>
      <c r="Q3653" t="s">
        <v>77</v>
      </c>
      <c r="R3653">
        <v>0.49</v>
      </c>
      <c r="U3653">
        <v>31.7</v>
      </c>
      <c r="V3653" t="s">
        <v>59</v>
      </c>
      <c r="W3653" t="s">
        <v>28</v>
      </c>
      <c r="X3653" t="s">
        <v>38</v>
      </c>
      <c r="Y3653" t="s">
        <v>45</v>
      </c>
      <c r="Z3653" t="s">
        <v>1107</v>
      </c>
    </row>
    <row r="3654" spans="1:26" x14ac:dyDescent="0.25">
      <c r="A3654" s="1">
        <v>41739</v>
      </c>
      <c r="B3654" t="s">
        <v>58</v>
      </c>
      <c r="C3654">
        <v>3</v>
      </c>
      <c r="D3654">
        <v>143.98150000000001</v>
      </c>
      <c r="E3654" s="2">
        <v>0.08</v>
      </c>
      <c r="F3654" t="s">
        <v>59</v>
      </c>
      <c r="G3654">
        <v>-283.23</v>
      </c>
      <c r="H3654">
        <v>55.99</v>
      </c>
      <c r="I3654">
        <v>2.5</v>
      </c>
      <c r="J3654" t="s">
        <v>1403</v>
      </c>
      <c r="K3654" t="s">
        <v>150</v>
      </c>
      <c r="L3654" t="s">
        <v>28</v>
      </c>
      <c r="M3654" t="s">
        <v>45</v>
      </c>
      <c r="N3654" t="s">
        <v>38</v>
      </c>
      <c r="O3654" t="s">
        <v>62</v>
      </c>
      <c r="P3654" t="s">
        <v>584</v>
      </c>
      <c r="Q3654" t="s">
        <v>77</v>
      </c>
      <c r="R3654">
        <v>0.83</v>
      </c>
      <c r="U3654">
        <v>143.98150000000001</v>
      </c>
      <c r="V3654" t="s">
        <v>59</v>
      </c>
      <c r="W3654" t="s">
        <v>28</v>
      </c>
      <c r="X3654" t="s">
        <v>38</v>
      </c>
      <c r="Y3654" t="s">
        <v>45</v>
      </c>
      <c r="Z3654" t="s">
        <v>584</v>
      </c>
    </row>
    <row r="3655" spans="1:26" x14ac:dyDescent="0.25">
      <c r="A3655" s="1">
        <v>41769</v>
      </c>
      <c r="B3655" t="s">
        <v>42</v>
      </c>
      <c r="C3655">
        <v>12</v>
      </c>
      <c r="D3655">
        <v>502.01</v>
      </c>
      <c r="E3655" s="2">
        <v>0.04</v>
      </c>
      <c r="F3655" t="s">
        <v>43</v>
      </c>
      <c r="G3655">
        <v>159.72999999999999</v>
      </c>
      <c r="H3655">
        <v>39.979999999999997</v>
      </c>
      <c r="I3655">
        <v>9.1999999999999993</v>
      </c>
      <c r="J3655" t="s">
        <v>2255</v>
      </c>
      <c r="K3655" t="s">
        <v>150</v>
      </c>
      <c r="L3655" t="s">
        <v>28</v>
      </c>
      <c r="M3655" t="s">
        <v>45</v>
      </c>
      <c r="N3655" t="s">
        <v>48</v>
      </c>
      <c r="O3655" t="s">
        <v>49</v>
      </c>
      <c r="P3655" t="s">
        <v>1314</v>
      </c>
      <c r="Q3655" t="s">
        <v>97</v>
      </c>
      <c r="R3655">
        <v>0.65</v>
      </c>
      <c r="U3655" t="s">
        <v>51</v>
      </c>
      <c r="V3655" t="s">
        <v>51</v>
      </c>
      <c r="W3655" t="s">
        <v>51</v>
      </c>
      <c r="X3655" t="s">
        <v>51</v>
      </c>
      <c r="Y3655" t="s">
        <v>51</v>
      </c>
      <c r="Z3655" t="s">
        <v>51</v>
      </c>
    </row>
    <row r="3656" spans="1:26" x14ac:dyDescent="0.25">
      <c r="A3656" s="1">
        <v>41769</v>
      </c>
      <c r="B3656" t="s">
        <v>73</v>
      </c>
      <c r="C3656">
        <v>9</v>
      </c>
      <c r="D3656">
        <v>122.14</v>
      </c>
      <c r="E3656" s="2">
        <v>0.04</v>
      </c>
      <c r="F3656" t="s">
        <v>25</v>
      </c>
      <c r="G3656">
        <v>-16.989999999999998</v>
      </c>
      <c r="H3656">
        <v>13.48</v>
      </c>
      <c r="I3656">
        <v>4.51</v>
      </c>
      <c r="J3656" t="s">
        <v>1079</v>
      </c>
      <c r="K3656" t="s">
        <v>150</v>
      </c>
      <c r="L3656" t="s">
        <v>28</v>
      </c>
      <c r="M3656" t="s">
        <v>45</v>
      </c>
      <c r="N3656" t="s">
        <v>30</v>
      </c>
      <c r="O3656" t="s">
        <v>71</v>
      </c>
      <c r="P3656" t="s">
        <v>847</v>
      </c>
      <c r="Q3656" t="s">
        <v>33</v>
      </c>
      <c r="R3656">
        <v>0.59</v>
      </c>
      <c r="U3656">
        <v>122.14</v>
      </c>
      <c r="V3656" t="s">
        <v>25</v>
      </c>
      <c r="W3656" t="s">
        <v>28</v>
      </c>
      <c r="X3656" t="s">
        <v>30</v>
      </c>
      <c r="Y3656" t="s">
        <v>45</v>
      </c>
      <c r="Z3656" t="s">
        <v>847</v>
      </c>
    </row>
    <row r="3657" spans="1:26" x14ac:dyDescent="0.25">
      <c r="A3657" s="1">
        <v>41769</v>
      </c>
      <c r="B3657" t="s">
        <v>24</v>
      </c>
      <c r="C3657">
        <v>6</v>
      </c>
      <c r="D3657">
        <v>338.89</v>
      </c>
      <c r="E3657" s="2">
        <v>7.0000000000000007E-2</v>
      </c>
      <c r="F3657" t="s">
        <v>25</v>
      </c>
      <c r="G3657">
        <v>45.76</v>
      </c>
      <c r="H3657">
        <v>54.96</v>
      </c>
      <c r="I3657">
        <v>10.75</v>
      </c>
      <c r="J3657" t="s">
        <v>224</v>
      </c>
      <c r="K3657" t="s">
        <v>55</v>
      </c>
      <c r="L3657" t="s">
        <v>28</v>
      </c>
      <c r="M3657" t="s">
        <v>45</v>
      </c>
      <c r="N3657" t="s">
        <v>30</v>
      </c>
      <c r="O3657" t="s">
        <v>31</v>
      </c>
      <c r="P3657" t="s">
        <v>859</v>
      </c>
      <c r="Q3657" t="s">
        <v>33</v>
      </c>
      <c r="R3657">
        <v>0.36</v>
      </c>
      <c r="U3657" t="s">
        <v>51</v>
      </c>
      <c r="V3657" t="s">
        <v>51</v>
      </c>
      <c r="W3657" t="s">
        <v>51</v>
      </c>
      <c r="X3657" t="s">
        <v>51</v>
      </c>
      <c r="Y3657" t="s">
        <v>51</v>
      </c>
      <c r="Z3657" t="s">
        <v>51</v>
      </c>
    </row>
    <row r="3658" spans="1:26" x14ac:dyDescent="0.25">
      <c r="A3658" s="1">
        <v>41769</v>
      </c>
      <c r="B3658" t="s">
        <v>24</v>
      </c>
      <c r="C3658">
        <v>25</v>
      </c>
      <c r="D3658">
        <v>362.52</v>
      </c>
      <c r="E3658" s="2">
        <v>7.0000000000000007E-2</v>
      </c>
      <c r="F3658" t="s">
        <v>25</v>
      </c>
      <c r="G3658">
        <v>-68.489999999999995</v>
      </c>
      <c r="H3658">
        <v>14.97</v>
      </c>
      <c r="I3658">
        <v>7.51</v>
      </c>
      <c r="J3658" t="s">
        <v>224</v>
      </c>
      <c r="K3658" t="s">
        <v>55</v>
      </c>
      <c r="L3658" t="s">
        <v>28</v>
      </c>
      <c r="M3658" t="s">
        <v>45</v>
      </c>
      <c r="N3658" t="s">
        <v>30</v>
      </c>
      <c r="O3658" t="s">
        <v>71</v>
      </c>
      <c r="P3658" t="s">
        <v>2153</v>
      </c>
      <c r="Q3658" t="s">
        <v>33</v>
      </c>
      <c r="R3658">
        <v>0.56999999999999995</v>
      </c>
      <c r="U3658">
        <v>362.52</v>
      </c>
      <c r="V3658" t="s">
        <v>25</v>
      </c>
      <c r="W3658" t="s">
        <v>28</v>
      </c>
      <c r="X3658" t="s">
        <v>30</v>
      </c>
      <c r="Y3658" t="s">
        <v>45</v>
      </c>
      <c r="Z3658" t="s">
        <v>2153</v>
      </c>
    </row>
    <row r="3659" spans="1:26" x14ac:dyDescent="0.25">
      <c r="A3659" s="1">
        <v>41800</v>
      </c>
      <c r="B3659" t="s">
        <v>73</v>
      </c>
      <c r="C3659">
        <v>38</v>
      </c>
      <c r="D3659">
        <v>391.42</v>
      </c>
      <c r="E3659" s="2">
        <v>0.04</v>
      </c>
      <c r="F3659" t="s">
        <v>25</v>
      </c>
      <c r="G3659">
        <v>25.03</v>
      </c>
      <c r="H3659">
        <v>9.99</v>
      </c>
      <c r="I3659">
        <v>5.12</v>
      </c>
      <c r="J3659" t="s">
        <v>1562</v>
      </c>
      <c r="K3659" t="s">
        <v>55</v>
      </c>
      <c r="L3659" t="s">
        <v>28</v>
      </c>
      <c r="M3659" t="s">
        <v>37</v>
      </c>
      <c r="N3659" t="s">
        <v>30</v>
      </c>
      <c r="O3659" t="s">
        <v>31</v>
      </c>
      <c r="P3659" t="s">
        <v>499</v>
      </c>
      <c r="Q3659" t="s">
        <v>33</v>
      </c>
      <c r="R3659">
        <v>0.4</v>
      </c>
      <c r="U3659" t="s">
        <v>51</v>
      </c>
      <c r="V3659" t="s">
        <v>51</v>
      </c>
      <c r="W3659" t="s">
        <v>51</v>
      </c>
      <c r="X3659" t="s">
        <v>51</v>
      </c>
      <c r="Y3659" t="s">
        <v>51</v>
      </c>
      <c r="Z3659" t="s">
        <v>51</v>
      </c>
    </row>
    <row r="3660" spans="1:26" x14ac:dyDescent="0.25">
      <c r="A3660" s="1">
        <v>41800</v>
      </c>
      <c r="B3660" t="s">
        <v>87</v>
      </c>
      <c r="C3660">
        <v>43</v>
      </c>
      <c r="D3660">
        <v>1054.7</v>
      </c>
      <c r="E3660" s="2">
        <v>7.0000000000000007E-2</v>
      </c>
      <c r="F3660" t="s">
        <v>88</v>
      </c>
      <c r="G3660">
        <v>213.26</v>
      </c>
      <c r="H3660">
        <v>25.98</v>
      </c>
      <c r="I3660">
        <v>5.37</v>
      </c>
      <c r="J3660" t="s">
        <v>1497</v>
      </c>
      <c r="K3660" t="s">
        <v>61</v>
      </c>
      <c r="L3660" t="s">
        <v>36</v>
      </c>
      <c r="M3660" t="s">
        <v>37</v>
      </c>
      <c r="N3660" t="s">
        <v>30</v>
      </c>
      <c r="O3660" t="s">
        <v>79</v>
      </c>
      <c r="P3660" t="s">
        <v>1427</v>
      </c>
      <c r="Q3660" t="s">
        <v>41</v>
      </c>
      <c r="R3660">
        <v>0.5</v>
      </c>
      <c r="U3660" t="s">
        <v>51</v>
      </c>
      <c r="V3660" t="s">
        <v>51</v>
      </c>
      <c r="W3660" t="s">
        <v>51</v>
      </c>
      <c r="X3660" t="s">
        <v>51</v>
      </c>
      <c r="Y3660" t="s">
        <v>51</v>
      </c>
      <c r="Z3660" t="s">
        <v>51</v>
      </c>
    </row>
    <row r="3661" spans="1:26" x14ac:dyDescent="0.25">
      <c r="A3661" s="1">
        <v>41800</v>
      </c>
      <c r="B3661" t="s">
        <v>87</v>
      </c>
      <c r="C3661">
        <v>38</v>
      </c>
      <c r="D3661">
        <v>5349.21</v>
      </c>
      <c r="E3661" s="2">
        <v>0.01</v>
      </c>
      <c r="F3661" t="s">
        <v>88</v>
      </c>
      <c r="G3661">
        <v>61.9</v>
      </c>
      <c r="H3661">
        <v>135.99</v>
      </c>
      <c r="I3661">
        <v>28.63</v>
      </c>
      <c r="J3661" t="s">
        <v>1497</v>
      </c>
      <c r="K3661" t="s">
        <v>61</v>
      </c>
      <c r="L3661" t="s">
        <v>36</v>
      </c>
      <c r="M3661" t="s">
        <v>37</v>
      </c>
      <c r="N3661" t="s">
        <v>48</v>
      </c>
      <c r="O3661" t="s">
        <v>151</v>
      </c>
      <c r="P3661" t="s">
        <v>685</v>
      </c>
      <c r="Q3661" t="s">
        <v>53</v>
      </c>
      <c r="R3661">
        <v>0.76</v>
      </c>
      <c r="U3661" t="s">
        <v>51</v>
      </c>
      <c r="V3661" t="s">
        <v>51</v>
      </c>
      <c r="W3661" t="s">
        <v>51</v>
      </c>
      <c r="X3661" t="s">
        <v>51</v>
      </c>
      <c r="Y3661" t="s">
        <v>51</v>
      </c>
      <c r="Z3661" t="s">
        <v>51</v>
      </c>
    </row>
    <row r="3662" spans="1:26" x14ac:dyDescent="0.25">
      <c r="A3662" s="1">
        <v>41800</v>
      </c>
      <c r="B3662" t="s">
        <v>87</v>
      </c>
      <c r="C3662">
        <v>39</v>
      </c>
      <c r="D3662">
        <v>4859.37</v>
      </c>
      <c r="E3662" s="2">
        <v>7.0000000000000007E-2</v>
      </c>
      <c r="F3662" t="s">
        <v>88</v>
      </c>
      <c r="G3662">
        <v>2472.3200000000002</v>
      </c>
      <c r="H3662">
        <v>150.97999999999999</v>
      </c>
      <c r="I3662">
        <v>13.99</v>
      </c>
      <c r="J3662" t="s">
        <v>1497</v>
      </c>
      <c r="K3662" t="s">
        <v>61</v>
      </c>
      <c r="L3662" t="s">
        <v>36</v>
      </c>
      <c r="M3662" t="s">
        <v>37</v>
      </c>
      <c r="N3662" t="s">
        <v>38</v>
      </c>
      <c r="O3662" t="s">
        <v>39</v>
      </c>
      <c r="P3662" t="s">
        <v>653</v>
      </c>
      <c r="Q3662" t="s">
        <v>41</v>
      </c>
      <c r="R3662">
        <v>0.38</v>
      </c>
      <c r="U3662" t="s">
        <v>51</v>
      </c>
      <c r="V3662" t="s">
        <v>51</v>
      </c>
      <c r="W3662" t="s">
        <v>51</v>
      </c>
      <c r="X3662" t="s">
        <v>51</v>
      </c>
      <c r="Y3662" t="s">
        <v>51</v>
      </c>
      <c r="Z3662" t="s">
        <v>51</v>
      </c>
    </row>
    <row r="3663" spans="1:26" x14ac:dyDescent="0.25">
      <c r="A3663" s="1">
        <v>41800</v>
      </c>
      <c r="B3663" t="s">
        <v>24</v>
      </c>
      <c r="C3663">
        <v>7</v>
      </c>
      <c r="D3663">
        <v>1143.4285</v>
      </c>
      <c r="E3663" s="2">
        <v>0.04</v>
      </c>
      <c r="F3663" t="s">
        <v>25</v>
      </c>
      <c r="G3663">
        <v>-475.66</v>
      </c>
      <c r="H3663">
        <v>195.99</v>
      </c>
      <c r="I3663">
        <v>4.2</v>
      </c>
      <c r="J3663" t="s">
        <v>1390</v>
      </c>
      <c r="K3663" t="s">
        <v>27</v>
      </c>
      <c r="L3663" t="s">
        <v>28</v>
      </c>
      <c r="M3663" t="s">
        <v>45</v>
      </c>
      <c r="N3663" t="s">
        <v>38</v>
      </c>
      <c r="O3663" t="s">
        <v>62</v>
      </c>
      <c r="P3663" t="s">
        <v>1691</v>
      </c>
      <c r="Q3663" t="s">
        <v>33</v>
      </c>
      <c r="R3663">
        <v>0.56000000000000005</v>
      </c>
      <c r="U3663">
        <v>1143.4285</v>
      </c>
      <c r="V3663" t="s">
        <v>25</v>
      </c>
      <c r="W3663" t="s">
        <v>28</v>
      </c>
      <c r="X3663" t="s">
        <v>38</v>
      </c>
      <c r="Y3663" t="s">
        <v>45</v>
      </c>
      <c r="Z3663" t="s">
        <v>1691</v>
      </c>
    </row>
    <row r="3664" spans="1:26" x14ac:dyDescent="0.25">
      <c r="A3664" s="1">
        <v>41830</v>
      </c>
      <c r="B3664" t="s">
        <v>42</v>
      </c>
      <c r="C3664">
        <v>41</v>
      </c>
      <c r="D3664">
        <v>258.13</v>
      </c>
      <c r="E3664" s="2">
        <v>0.03</v>
      </c>
      <c r="F3664" t="s">
        <v>43</v>
      </c>
      <c r="G3664">
        <v>84.1</v>
      </c>
      <c r="H3664">
        <v>6.08</v>
      </c>
      <c r="I3664">
        <v>1.82</v>
      </c>
      <c r="J3664" t="s">
        <v>599</v>
      </c>
      <c r="K3664" t="s">
        <v>55</v>
      </c>
      <c r="L3664" t="s">
        <v>28</v>
      </c>
      <c r="M3664" t="s">
        <v>45</v>
      </c>
      <c r="N3664" t="s">
        <v>30</v>
      </c>
      <c r="O3664" t="s">
        <v>206</v>
      </c>
      <c r="P3664" t="s">
        <v>2319</v>
      </c>
      <c r="Q3664" t="s">
        <v>97</v>
      </c>
      <c r="R3664">
        <v>0.35</v>
      </c>
      <c r="U3664" t="s">
        <v>51</v>
      </c>
      <c r="V3664" t="s">
        <v>51</v>
      </c>
      <c r="W3664" t="s">
        <v>51</v>
      </c>
      <c r="X3664" t="s">
        <v>51</v>
      </c>
      <c r="Y3664" t="s">
        <v>51</v>
      </c>
      <c r="Z3664" t="s">
        <v>51</v>
      </c>
    </row>
    <row r="3665" spans="1:26" x14ac:dyDescent="0.25">
      <c r="A3665" s="1">
        <v>41830</v>
      </c>
      <c r="B3665" t="s">
        <v>73</v>
      </c>
      <c r="C3665">
        <v>18</v>
      </c>
      <c r="D3665">
        <v>125.16</v>
      </c>
      <c r="E3665" s="2">
        <v>0.02</v>
      </c>
      <c r="F3665" t="s">
        <v>25</v>
      </c>
      <c r="G3665">
        <v>-23.48</v>
      </c>
      <c r="H3665">
        <v>6.48</v>
      </c>
      <c r="I3665">
        <v>5.14</v>
      </c>
      <c r="J3665" t="s">
        <v>740</v>
      </c>
      <c r="K3665" t="s">
        <v>55</v>
      </c>
      <c r="L3665" t="s">
        <v>28</v>
      </c>
      <c r="M3665" t="s">
        <v>29</v>
      </c>
      <c r="N3665" t="s">
        <v>30</v>
      </c>
      <c r="O3665" t="s">
        <v>31</v>
      </c>
      <c r="P3665" t="s">
        <v>596</v>
      </c>
      <c r="Q3665" t="s">
        <v>33</v>
      </c>
      <c r="R3665">
        <v>0.37</v>
      </c>
      <c r="U3665">
        <v>125.16</v>
      </c>
      <c r="V3665" t="s">
        <v>25</v>
      </c>
      <c r="W3665" t="s">
        <v>28</v>
      </c>
      <c r="X3665" t="s">
        <v>30</v>
      </c>
      <c r="Y3665" t="s">
        <v>29</v>
      </c>
      <c r="Z3665" t="s">
        <v>596</v>
      </c>
    </row>
    <row r="3666" spans="1:26" x14ac:dyDescent="0.25">
      <c r="A3666" s="1">
        <v>41830</v>
      </c>
      <c r="B3666" t="s">
        <v>42</v>
      </c>
      <c r="C3666">
        <v>21</v>
      </c>
      <c r="D3666">
        <v>68.53</v>
      </c>
      <c r="E3666" s="2">
        <v>0.09</v>
      </c>
      <c r="F3666" t="s">
        <v>43</v>
      </c>
      <c r="G3666">
        <v>-59.97</v>
      </c>
      <c r="H3666">
        <v>3.28</v>
      </c>
      <c r="I3666">
        <v>3.97</v>
      </c>
      <c r="J3666" t="s">
        <v>143</v>
      </c>
      <c r="K3666" t="s">
        <v>55</v>
      </c>
      <c r="L3666" t="s">
        <v>28</v>
      </c>
      <c r="M3666" t="s">
        <v>45</v>
      </c>
      <c r="N3666" t="s">
        <v>30</v>
      </c>
      <c r="O3666" t="s">
        <v>95</v>
      </c>
      <c r="P3666" t="s">
        <v>181</v>
      </c>
      <c r="Q3666" t="s">
        <v>97</v>
      </c>
      <c r="R3666">
        <v>0.56000000000000005</v>
      </c>
      <c r="U3666">
        <v>68.53</v>
      </c>
      <c r="V3666" t="s">
        <v>43</v>
      </c>
      <c r="W3666" t="s">
        <v>28</v>
      </c>
      <c r="X3666" t="s">
        <v>30</v>
      </c>
      <c r="Y3666" t="s">
        <v>45</v>
      </c>
      <c r="Z3666" t="s">
        <v>181</v>
      </c>
    </row>
    <row r="3667" spans="1:26" x14ac:dyDescent="0.25">
      <c r="A3667" s="1">
        <v>41830</v>
      </c>
      <c r="B3667" t="s">
        <v>42</v>
      </c>
      <c r="C3667">
        <v>39</v>
      </c>
      <c r="D3667">
        <v>4215.83</v>
      </c>
      <c r="E3667" s="2">
        <v>0.02</v>
      </c>
      <c r="F3667" t="s">
        <v>43</v>
      </c>
      <c r="G3667">
        <v>972.19</v>
      </c>
      <c r="H3667">
        <v>125.99</v>
      </c>
      <c r="I3667">
        <v>8.99</v>
      </c>
      <c r="J3667" t="s">
        <v>143</v>
      </c>
      <c r="K3667" t="s">
        <v>55</v>
      </c>
      <c r="L3667" t="s">
        <v>28</v>
      </c>
      <c r="M3667" t="s">
        <v>45</v>
      </c>
      <c r="N3667" t="s">
        <v>38</v>
      </c>
      <c r="O3667" t="s">
        <v>62</v>
      </c>
      <c r="P3667" t="s">
        <v>2000</v>
      </c>
      <c r="Q3667" t="s">
        <v>33</v>
      </c>
      <c r="R3667">
        <v>0.59</v>
      </c>
      <c r="U3667" t="s">
        <v>51</v>
      </c>
      <c r="V3667" t="s">
        <v>51</v>
      </c>
      <c r="W3667" t="s">
        <v>51</v>
      </c>
      <c r="X3667" t="s">
        <v>51</v>
      </c>
      <c r="Y3667" t="s">
        <v>51</v>
      </c>
      <c r="Z3667" t="s">
        <v>51</v>
      </c>
    </row>
    <row r="3668" spans="1:26" x14ac:dyDescent="0.25">
      <c r="A3668" s="1">
        <v>41830</v>
      </c>
      <c r="B3668" t="s">
        <v>87</v>
      </c>
      <c r="C3668">
        <v>29</v>
      </c>
      <c r="D3668">
        <v>81.099999999999994</v>
      </c>
      <c r="E3668" s="2">
        <v>0.06</v>
      </c>
      <c r="F3668" t="s">
        <v>88</v>
      </c>
      <c r="G3668">
        <v>-2.0699999999999998</v>
      </c>
      <c r="H3668">
        <v>2.94</v>
      </c>
      <c r="I3668">
        <v>0.96</v>
      </c>
      <c r="J3668" t="s">
        <v>1387</v>
      </c>
      <c r="K3668" t="s">
        <v>356</v>
      </c>
      <c r="L3668" t="s">
        <v>270</v>
      </c>
      <c r="M3668" t="s">
        <v>56</v>
      </c>
      <c r="N3668" t="s">
        <v>30</v>
      </c>
      <c r="O3668" t="s">
        <v>95</v>
      </c>
      <c r="P3668" t="s">
        <v>629</v>
      </c>
      <c r="Q3668" t="s">
        <v>97</v>
      </c>
      <c r="R3668">
        <v>0.57999999999999996</v>
      </c>
      <c r="U3668">
        <v>81.099999999999994</v>
      </c>
      <c r="V3668" t="s">
        <v>88</v>
      </c>
      <c r="W3668" t="s">
        <v>270</v>
      </c>
      <c r="X3668" t="s">
        <v>30</v>
      </c>
      <c r="Y3668" t="s">
        <v>56</v>
      </c>
      <c r="Z3668" t="s">
        <v>629</v>
      </c>
    </row>
    <row r="3669" spans="1:26" x14ac:dyDescent="0.25">
      <c r="A3669" s="1">
        <v>41861</v>
      </c>
      <c r="B3669" t="s">
        <v>58</v>
      </c>
      <c r="C3669">
        <v>17</v>
      </c>
      <c r="D3669">
        <v>477.50450000000001</v>
      </c>
      <c r="E3669" s="2">
        <v>0.09</v>
      </c>
      <c r="F3669" t="s">
        <v>59</v>
      </c>
      <c r="G3669">
        <v>-245.56</v>
      </c>
      <c r="H3669">
        <v>35.99</v>
      </c>
      <c r="I3669">
        <v>5</v>
      </c>
      <c r="J3669" t="s">
        <v>682</v>
      </c>
      <c r="K3669" t="s">
        <v>27</v>
      </c>
      <c r="L3669" t="s">
        <v>28</v>
      </c>
      <c r="M3669" t="s">
        <v>45</v>
      </c>
      <c r="N3669" t="s">
        <v>38</v>
      </c>
      <c r="O3669" t="s">
        <v>62</v>
      </c>
      <c r="P3669" t="s">
        <v>1157</v>
      </c>
      <c r="Q3669" t="s">
        <v>33</v>
      </c>
      <c r="R3669">
        <v>0.85</v>
      </c>
      <c r="U3669">
        <v>477.50450000000001</v>
      </c>
      <c r="V3669" t="s">
        <v>59</v>
      </c>
      <c r="W3669" t="s">
        <v>28</v>
      </c>
      <c r="X3669" t="s">
        <v>38</v>
      </c>
      <c r="Y3669" t="s">
        <v>45</v>
      </c>
      <c r="Z3669" t="s">
        <v>1157</v>
      </c>
    </row>
    <row r="3670" spans="1:26" x14ac:dyDescent="0.25">
      <c r="A3670" s="1">
        <v>41861</v>
      </c>
      <c r="B3670" t="s">
        <v>58</v>
      </c>
      <c r="C3670">
        <v>35</v>
      </c>
      <c r="D3670">
        <v>1477.63</v>
      </c>
      <c r="E3670" s="2">
        <v>0.04</v>
      </c>
      <c r="F3670" t="s">
        <v>59</v>
      </c>
      <c r="G3670">
        <v>387.56</v>
      </c>
      <c r="H3670">
        <v>42.98</v>
      </c>
      <c r="I3670">
        <v>4.62</v>
      </c>
      <c r="J3670" t="s">
        <v>1849</v>
      </c>
      <c r="K3670" t="s">
        <v>90</v>
      </c>
      <c r="L3670" t="s">
        <v>28</v>
      </c>
      <c r="M3670" t="s">
        <v>37</v>
      </c>
      <c r="N3670" t="s">
        <v>30</v>
      </c>
      <c r="O3670" t="s">
        <v>79</v>
      </c>
      <c r="P3670" t="s">
        <v>333</v>
      </c>
      <c r="Q3670" t="s">
        <v>33</v>
      </c>
      <c r="R3670">
        <v>0.56000000000000005</v>
      </c>
      <c r="U3670" t="s">
        <v>51</v>
      </c>
      <c r="V3670" t="s">
        <v>51</v>
      </c>
      <c r="W3670" t="s">
        <v>51</v>
      </c>
      <c r="X3670" t="s">
        <v>51</v>
      </c>
      <c r="Y3670" t="s">
        <v>51</v>
      </c>
      <c r="Z3670" t="s">
        <v>51</v>
      </c>
    </row>
    <row r="3671" spans="1:26" x14ac:dyDescent="0.25">
      <c r="A3671" s="1">
        <v>41861</v>
      </c>
      <c r="B3671" t="s">
        <v>58</v>
      </c>
      <c r="C3671">
        <v>3</v>
      </c>
      <c r="D3671">
        <v>19.46</v>
      </c>
      <c r="E3671" s="2">
        <v>0.01</v>
      </c>
      <c r="F3671" t="s">
        <v>59</v>
      </c>
      <c r="G3671">
        <v>-2.0099999999999998</v>
      </c>
      <c r="H3671">
        <v>6.3</v>
      </c>
      <c r="I3671">
        <v>0.5</v>
      </c>
      <c r="J3671" t="s">
        <v>1849</v>
      </c>
      <c r="K3671" t="s">
        <v>90</v>
      </c>
      <c r="L3671" t="s">
        <v>28</v>
      </c>
      <c r="M3671" t="s">
        <v>37</v>
      </c>
      <c r="N3671" t="s">
        <v>30</v>
      </c>
      <c r="O3671" t="s">
        <v>121</v>
      </c>
      <c r="P3671" t="s">
        <v>325</v>
      </c>
      <c r="Q3671" t="s">
        <v>33</v>
      </c>
      <c r="R3671">
        <v>0.39</v>
      </c>
      <c r="U3671">
        <v>19.46</v>
      </c>
      <c r="V3671" t="s">
        <v>59</v>
      </c>
      <c r="W3671" t="s">
        <v>28</v>
      </c>
      <c r="X3671" t="s">
        <v>30</v>
      </c>
      <c r="Y3671" t="s">
        <v>37</v>
      </c>
      <c r="Z3671" t="s">
        <v>325</v>
      </c>
    </row>
    <row r="3672" spans="1:26" x14ac:dyDescent="0.25">
      <c r="A3672" s="1">
        <v>41861</v>
      </c>
      <c r="B3672" t="s">
        <v>58</v>
      </c>
      <c r="C3672">
        <v>22</v>
      </c>
      <c r="D3672">
        <v>148.80000000000001</v>
      </c>
      <c r="E3672" s="2">
        <v>0.04</v>
      </c>
      <c r="F3672" t="s">
        <v>59</v>
      </c>
      <c r="G3672">
        <v>52.08</v>
      </c>
      <c r="H3672">
        <v>6.47</v>
      </c>
      <c r="I3672">
        <v>1.22</v>
      </c>
      <c r="J3672" t="s">
        <v>1849</v>
      </c>
      <c r="K3672" t="s">
        <v>90</v>
      </c>
      <c r="L3672" t="s">
        <v>28</v>
      </c>
      <c r="M3672" t="s">
        <v>37</v>
      </c>
      <c r="N3672" t="s">
        <v>30</v>
      </c>
      <c r="O3672" t="s">
        <v>95</v>
      </c>
      <c r="P3672" t="s">
        <v>2071</v>
      </c>
      <c r="Q3672" t="s">
        <v>97</v>
      </c>
      <c r="R3672">
        <v>0.4</v>
      </c>
      <c r="U3672" t="s">
        <v>51</v>
      </c>
      <c r="V3672" t="s">
        <v>51</v>
      </c>
      <c r="W3672" t="s">
        <v>51</v>
      </c>
      <c r="X3672" t="s">
        <v>51</v>
      </c>
      <c r="Y3672" t="s">
        <v>51</v>
      </c>
      <c r="Z3672" t="s">
        <v>51</v>
      </c>
    </row>
    <row r="3673" spans="1:26" x14ac:dyDescent="0.25">
      <c r="A3673" s="1">
        <v>41892</v>
      </c>
      <c r="B3673" t="s">
        <v>42</v>
      </c>
      <c r="C3673">
        <v>39</v>
      </c>
      <c r="D3673">
        <v>2405</v>
      </c>
      <c r="E3673" s="2">
        <v>0.1</v>
      </c>
      <c r="F3673" t="s">
        <v>43</v>
      </c>
      <c r="G3673">
        <v>696.17</v>
      </c>
      <c r="H3673">
        <v>67.84</v>
      </c>
      <c r="I3673">
        <v>0.99</v>
      </c>
      <c r="J3673" t="s">
        <v>1660</v>
      </c>
      <c r="K3673" t="s">
        <v>129</v>
      </c>
      <c r="L3673" t="s">
        <v>28</v>
      </c>
      <c r="M3673" t="s">
        <v>56</v>
      </c>
      <c r="N3673" t="s">
        <v>30</v>
      </c>
      <c r="O3673" t="s">
        <v>79</v>
      </c>
      <c r="P3673" t="s">
        <v>780</v>
      </c>
      <c r="Q3673" t="s">
        <v>33</v>
      </c>
      <c r="R3673">
        <v>0.57999999999999996</v>
      </c>
      <c r="U3673" t="s">
        <v>51</v>
      </c>
      <c r="V3673" t="s">
        <v>51</v>
      </c>
      <c r="W3673" t="s">
        <v>51</v>
      </c>
      <c r="X3673" t="s">
        <v>51</v>
      </c>
      <c r="Y3673" t="s">
        <v>51</v>
      </c>
      <c r="Z3673" t="s">
        <v>51</v>
      </c>
    </row>
    <row r="3674" spans="1:26" x14ac:dyDescent="0.25">
      <c r="A3674" s="1">
        <v>41892</v>
      </c>
      <c r="B3674" t="s">
        <v>58</v>
      </c>
      <c r="C3674">
        <v>40</v>
      </c>
      <c r="D3674">
        <v>272.01</v>
      </c>
      <c r="E3674" s="2">
        <v>0.01</v>
      </c>
      <c r="F3674" t="s">
        <v>59</v>
      </c>
      <c r="G3674">
        <v>-42.45</v>
      </c>
      <c r="H3674">
        <v>6.48</v>
      </c>
      <c r="I3674">
        <v>5.14</v>
      </c>
      <c r="J3674" t="s">
        <v>673</v>
      </c>
      <c r="K3674" t="s">
        <v>61</v>
      </c>
      <c r="L3674" t="s">
        <v>36</v>
      </c>
      <c r="M3674" t="s">
        <v>29</v>
      </c>
      <c r="N3674" t="s">
        <v>30</v>
      </c>
      <c r="O3674" t="s">
        <v>31</v>
      </c>
      <c r="P3674" t="s">
        <v>596</v>
      </c>
      <c r="Q3674" t="s">
        <v>33</v>
      </c>
      <c r="R3674">
        <v>0.37</v>
      </c>
      <c r="U3674">
        <v>272.01</v>
      </c>
      <c r="V3674" t="s">
        <v>59</v>
      </c>
      <c r="W3674" t="s">
        <v>36</v>
      </c>
      <c r="X3674" t="s">
        <v>30</v>
      </c>
      <c r="Y3674" t="s">
        <v>29</v>
      </c>
      <c r="Z3674" t="s">
        <v>596</v>
      </c>
    </row>
    <row r="3675" spans="1:26" x14ac:dyDescent="0.25">
      <c r="A3675" s="1">
        <v>41892</v>
      </c>
      <c r="B3675" t="s">
        <v>58</v>
      </c>
      <c r="C3675">
        <v>16</v>
      </c>
      <c r="D3675">
        <v>171.5</v>
      </c>
      <c r="E3675" s="2">
        <v>0.02</v>
      </c>
      <c r="F3675" t="s">
        <v>59</v>
      </c>
      <c r="G3675">
        <v>-20.41</v>
      </c>
      <c r="H3675">
        <v>10.23</v>
      </c>
      <c r="I3675">
        <v>4.68</v>
      </c>
      <c r="J3675" t="s">
        <v>673</v>
      </c>
      <c r="K3675" t="s">
        <v>61</v>
      </c>
      <c r="L3675" t="s">
        <v>36</v>
      </c>
      <c r="M3675" t="s">
        <v>29</v>
      </c>
      <c r="N3675" t="s">
        <v>30</v>
      </c>
      <c r="O3675" t="s">
        <v>188</v>
      </c>
      <c r="P3675" t="s">
        <v>189</v>
      </c>
      <c r="Q3675" t="s">
        <v>77</v>
      </c>
      <c r="R3675">
        <v>0.59</v>
      </c>
      <c r="U3675">
        <v>171.5</v>
      </c>
      <c r="V3675" t="s">
        <v>59</v>
      </c>
      <c r="W3675" t="s">
        <v>36</v>
      </c>
      <c r="X3675" t="s">
        <v>30</v>
      </c>
      <c r="Y3675" t="s">
        <v>29</v>
      </c>
      <c r="Z3675" t="s">
        <v>189</v>
      </c>
    </row>
    <row r="3676" spans="1:26" x14ac:dyDescent="0.25">
      <c r="A3676" s="1">
        <v>41892</v>
      </c>
      <c r="B3676" t="s">
        <v>42</v>
      </c>
      <c r="C3676">
        <v>21</v>
      </c>
      <c r="D3676">
        <v>1223.1099999999999</v>
      </c>
      <c r="E3676" s="2">
        <v>0</v>
      </c>
      <c r="F3676" t="s">
        <v>43</v>
      </c>
      <c r="G3676">
        <v>161.72</v>
      </c>
      <c r="H3676">
        <v>56.96</v>
      </c>
      <c r="I3676">
        <v>13.22</v>
      </c>
      <c r="J3676" t="s">
        <v>745</v>
      </c>
      <c r="K3676" t="s">
        <v>55</v>
      </c>
      <c r="L3676" t="s">
        <v>28</v>
      </c>
      <c r="M3676" t="s">
        <v>37</v>
      </c>
      <c r="N3676" t="s">
        <v>30</v>
      </c>
      <c r="O3676" t="s">
        <v>79</v>
      </c>
      <c r="P3676" t="s">
        <v>262</v>
      </c>
      <c r="Q3676" t="s">
        <v>33</v>
      </c>
      <c r="R3676">
        <v>0.56000000000000005</v>
      </c>
      <c r="U3676" t="s">
        <v>51</v>
      </c>
      <c r="V3676" t="s">
        <v>51</v>
      </c>
      <c r="W3676" t="s">
        <v>51</v>
      </c>
      <c r="X3676" t="s">
        <v>51</v>
      </c>
      <c r="Y3676" t="s">
        <v>51</v>
      </c>
      <c r="Z3676" t="s">
        <v>51</v>
      </c>
    </row>
    <row r="3677" spans="1:26" x14ac:dyDescent="0.25">
      <c r="A3677" s="1">
        <v>41892</v>
      </c>
      <c r="B3677" t="s">
        <v>87</v>
      </c>
      <c r="C3677">
        <v>1</v>
      </c>
      <c r="D3677">
        <v>40.1</v>
      </c>
      <c r="E3677" s="2">
        <v>0.09</v>
      </c>
      <c r="F3677" t="s">
        <v>88</v>
      </c>
      <c r="G3677">
        <v>-16.07</v>
      </c>
      <c r="H3677">
        <v>30.98</v>
      </c>
      <c r="I3677">
        <v>11.63</v>
      </c>
      <c r="J3677" t="s">
        <v>218</v>
      </c>
      <c r="K3677" t="s">
        <v>193</v>
      </c>
      <c r="L3677" t="s">
        <v>194</v>
      </c>
      <c r="M3677" t="s">
        <v>29</v>
      </c>
      <c r="N3677" t="s">
        <v>30</v>
      </c>
      <c r="O3677" t="s">
        <v>46</v>
      </c>
      <c r="P3677" t="s">
        <v>2320</v>
      </c>
      <c r="Q3677" t="s">
        <v>33</v>
      </c>
      <c r="R3677">
        <v>0.37</v>
      </c>
      <c r="U3677">
        <v>40.1</v>
      </c>
      <c r="V3677" t="s">
        <v>88</v>
      </c>
      <c r="W3677" t="s">
        <v>194</v>
      </c>
      <c r="X3677" t="s">
        <v>30</v>
      </c>
      <c r="Y3677" t="s">
        <v>29</v>
      </c>
      <c r="Z3677" t="s">
        <v>2320</v>
      </c>
    </row>
    <row r="3678" spans="1:26" x14ac:dyDescent="0.25">
      <c r="A3678" s="1">
        <v>41892</v>
      </c>
      <c r="B3678" t="s">
        <v>87</v>
      </c>
      <c r="C3678">
        <v>42</v>
      </c>
      <c r="D3678">
        <v>1414.05</v>
      </c>
      <c r="E3678" s="2">
        <v>0.09</v>
      </c>
      <c r="F3678" t="s">
        <v>88</v>
      </c>
      <c r="G3678">
        <v>161.47999999999999</v>
      </c>
      <c r="H3678">
        <v>34.54</v>
      </c>
      <c r="I3678">
        <v>14.72</v>
      </c>
      <c r="J3678" t="s">
        <v>218</v>
      </c>
      <c r="K3678" t="s">
        <v>193</v>
      </c>
      <c r="L3678" t="s">
        <v>194</v>
      </c>
      <c r="M3678" t="s">
        <v>29</v>
      </c>
      <c r="N3678" t="s">
        <v>30</v>
      </c>
      <c r="O3678" t="s">
        <v>46</v>
      </c>
      <c r="P3678" t="s">
        <v>490</v>
      </c>
      <c r="Q3678" t="s">
        <v>33</v>
      </c>
      <c r="R3678">
        <v>0.37</v>
      </c>
      <c r="U3678" t="s">
        <v>51</v>
      </c>
      <c r="V3678" t="s">
        <v>51</v>
      </c>
      <c r="W3678" t="s">
        <v>51</v>
      </c>
      <c r="X3678" t="s">
        <v>51</v>
      </c>
      <c r="Y3678" t="s">
        <v>51</v>
      </c>
      <c r="Z3678" t="s">
        <v>51</v>
      </c>
    </row>
    <row r="3679" spans="1:26" x14ac:dyDescent="0.25">
      <c r="A3679" s="1">
        <v>41892</v>
      </c>
      <c r="B3679" t="s">
        <v>24</v>
      </c>
      <c r="C3679">
        <v>9</v>
      </c>
      <c r="D3679">
        <v>43.26</v>
      </c>
      <c r="E3679" s="2">
        <v>0.1</v>
      </c>
      <c r="F3679" t="s">
        <v>25</v>
      </c>
      <c r="G3679">
        <v>3.9</v>
      </c>
      <c r="H3679">
        <v>4.82</v>
      </c>
      <c r="I3679">
        <v>1.49</v>
      </c>
      <c r="J3679" t="s">
        <v>480</v>
      </c>
      <c r="K3679" t="s">
        <v>27</v>
      </c>
      <c r="L3679" t="s">
        <v>28</v>
      </c>
      <c r="M3679" t="s">
        <v>37</v>
      </c>
      <c r="N3679" t="s">
        <v>30</v>
      </c>
      <c r="O3679" t="s">
        <v>46</v>
      </c>
      <c r="P3679" t="s">
        <v>1948</v>
      </c>
      <c r="Q3679" t="s">
        <v>33</v>
      </c>
      <c r="R3679">
        <v>0.36</v>
      </c>
      <c r="U3679" t="s">
        <v>51</v>
      </c>
      <c r="V3679" t="s">
        <v>51</v>
      </c>
      <c r="W3679" t="s">
        <v>51</v>
      </c>
      <c r="X3679" t="s">
        <v>51</v>
      </c>
      <c r="Y3679" t="s">
        <v>51</v>
      </c>
      <c r="Z3679" t="s">
        <v>51</v>
      </c>
    </row>
    <row r="3680" spans="1:26" x14ac:dyDescent="0.25">
      <c r="A3680" s="1">
        <v>41892</v>
      </c>
      <c r="B3680" t="s">
        <v>24</v>
      </c>
      <c r="C3680">
        <v>25</v>
      </c>
      <c r="D3680">
        <v>174.03</v>
      </c>
      <c r="E3680" s="2">
        <v>0.02</v>
      </c>
      <c r="F3680" t="s">
        <v>25</v>
      </c>
      <c r="G3680">
        <v>-42.37</v>
      </c>
      <c r="H3680">
        <v>6.48</v>
      </c>
      <c r="I3680">
        <v>5.74</v>
      </c>
      <c r="J3680" t="s">
        <v>480</v>
      </c>
      <c r="K3680" t="s">
        <v>27</v>
      </c>
      <c r="L3680" t="s">
        <v>28</v>
      </c>
      <c r="M3680" t="s">
        <v>37</v>
      </c>
      <c r="N3680" t="s">
        <v>30</v>
      </c>
      <c r="O3680" t="s">
        <v>31</v>
      </c>
      <c r="P3680" t="s">
        <v>191</v>
      </c>
      <c r="Q3680" t="s">
        <v>33</v>
      </c>
      <c r="R3680">
        <v>0.37</v>
      </c>
      <c r="U3680">
        <v>174.03</v>
      </c>
      <c r="V3680" t="s">
        <v>25</v>
      </c>
      <c r="W3680" t="s">
        <v>28</v>
      </c>
      <c r="X3680" t="s">
        <v>30</v>
      </c>
      <c r="Y3680" t="s">
        <v>37</v>
      </c>
      <c r="Z3680" t="s">
        <v>191</v>
      </c>
    </row>
    <row r="3681" spans="1:26" x14ac:dyDescent="0.25">
      <c r="A3681" s="1">
        <v>41892</v>
      </c>
      <c r="B3681" t="s">
        <v>58</v>
      </c>
      <c r="C3681">
        <v>4</v>
      </c>
      <c r="D3681">
        <v>198.72</v>
      </c>
      <c r="E3681" s="2">
        <v>0.01</v>
      </c>
      <c r="F3681" t="s">
        <v>59</v>
      </c>
      <c r="G3681">
        <v>-34.43</v>
      </c>
      <c r="H3681">
        <v>40.97</v>
      </c>
      <c r="I3681">
        <v>14.45</v>
      </c>
      <c r="J3681" t="s">
        <v>1368</v>
      </c>
      <c r="K3681" t="s">
        <v>27</v>
      </c>
      <c r="L3681" t="s">
        <v>28</v>
      </c>
      <c r="M3681" t="s">
        <v>37</v>
      </c>
      <c r="N3681" t="s">
        <v>48</v>
      </c>
      <c r="O3681" t="s">
        <v>49</v>
      </c>
      <c r="P3681" t="s">
        <v>751</v>
      </c>
      <c r="Q3681" t="s">
        <v>102</v>
      </c>
      <c r="R3681">
        <v>0.56999999999999995</v>
      </c>
      <c r="U3681">
        <v>198.72</v>
      </c>
      <c r="V3681" t="s">
        <v>59</v>
      </c>
      <c r="W3681" t="s">
        <v>28</v>
      </c>
      <c r="X3681" t="s">
        <v>48</v>
      </c>
      <c r="Y3681" t="s">
        <v>37</v>
      </c>
      <c r="Z3681" t="s">
        <v>751</v>
      </c>
    </row>
    <row r="3682" spans="1:26" x14ac:dyDescent="0.25">
      <c r="A3682" s="1">
        <v>41892</v>
      </c>
      <c r="B3682" t="s">
        <v>42</v>
      </c>
      <c r="C3682">
        <v>10</v>
      </c>
      <c r="D3682">
        <v>109.37</v>
      </c>
      <c r="E3682" s="2">
        <v>0.1</v>
      </c>
      <c r="F3682" t="s">
        <v>43</v>
      </c>
      <c r="G3682">
        <v>-21.66</v>
      </c>
      <c r="H3682">
        <v>10.89</v>
      </c>
      <c r="I3682">
        <v>4.5</v>
      </c>
      <c r="J3682" t="s">
        <v>2154</v>
      </c>
      <c r="K3682" t="s">
        <v>27</v>
      </c>
      <c r="L3682" t="s">
        <v>28</v>
      </c>
      <c r="M3682" t="s">
        <v>29</v>
      </c>
      <c r="N3682" t="s">
        <v>30</v>
      </c>
      <c r="O3682" t="s">
        <v>79</v>
      </c>
      <c r="P3682" t="s">
        <v>311</v>
      </c>
      <c r="Q3682" t="s">
        <v>33</v>
      </c>
      <c r="R3682">
        <v>0.59</v>
      </c>
      <c r="U3682">
        <v>109.37</v>
      </c>
      <c r="V3682" t="s">
        <v>43</v>
      </c>
      <c r="W3682" t="s">
        <v>28</v>
      </c>
      <c r="X3682" t="s">
        <v>30</v>
      </c>
      <c r="Y3682" t="s">
        <v>29</v>
      </c>
      <c r="Z3682" t="s">
        <v>311</v>
      </c>
    </row>
    <row r="3683" spans="1:26" x14ac:dyDescent="0.25">
      <c r="A3683" s="1">
        <v>41892</v>
      </c>
      <c r="B3683" t="s">
        <v>42</v>
      </c>
      <c r="C3683">
        <v>43</v>
      </c>
      <c r="D3683">
        <v>1461.1</v>
      </c>
      <c r="E3683" s="2">
        <v>0.01</v>
      </c>
      <c r="F3683" t="s">
        <v>43</v>
      </c>
      <c r="G3683">
        <v>674.46</v>
      </c>
      <c r="H3683">
        <v>31.78</v>
      </c>
      <c r="I3683">
        <v>1.99</v>
      </c>
      <c r="J3683" t="s">
        <v>2154</v>
      </c>
      <c r="K3683" t="s">
        <v>27</v>
      </c>
      <c r="L3683" t="s">
        <v>28</v>
      </c>
      <c r="M3683" t="s">
        <v>29</v>
      </c>
      <c r="N3683" t="s">
        <v>38</v>
      </c>
      <c r="O3683" t="s">
        <v>75</v>
      </c>
      <c r="P3683" t="s">
        <v>162</v>
      </c>
      <c r="Q3683" t="s">
        <v>77</v>
      </c>
      <c r="R3683">
        <v>0.42</v>
      </c>
      <c r="U3683" t="s">
        <v>51</v>
      </c>
      <c r="V3683" t="s">
        <v>51</v>
      </c>
      <c r="W3683" t="s">
        <v>51</v>
      </c>
      <c r="X3683" t="s">
        <v>51</v>
      </c>
      <c r="Y3683" t="s">
        <v>51</v>
      </c>
      <c r="Z3683" t="s">
        <v>51</v>
      </c>
    </row>
    <row r="3684" spans="1:26" x14ac:dyDescent="0.25">
      <c r="A3684" s="1">
        <v>41892</v>
      </c>
      <c r="B3684" t="s">
        <v>42</v>
      </c>
      <c r="C3684">
        <v>1</v>
      </c>
      <c r="D3684">
        <v>9.75</v>
      </c>
      <c r="E3684" s="2">
        <v>0</v>
      </c>
      <c r="F3684" t="s">
        <v>43</v>
      </c>
      <c r="G3684">
        <v>-6.72</v>
      </c>
      <c r="H3684">
        <v>4.9800000000000004</v>
      </c>
      <c r="I3684">
        <v>4.72</v>
      </c>
      <c r="J3684" t="s">
        <v>2154</v>
      </c>
      <c r="K3684" t="s">
        <v>27</v>
      </c>
      <c r="L3684" t="s">
        <v>28</v>
      </c>
      <c r="M3684" t="s">
        <v>29</v>
      </c>
      <c r="N3684" t="s">
        <v>30</v>
      </c>
      <c r="O3684" t="s">
        <v>31</v>
      </c>
      <c r="P3684" t="s">
        <v>432</v>
      </c>
      <c r="Q3684" t="s">
        <v>33</v>
      </c>
      <c r="R3684">
        <v>0.36</v>
      </c>
      <c r="U3684">
        <v>9.75</v>
      </c>
      <c r="V3684" t="s">
        <v>43</v>
      </c>
      <c r="W3684" t="s">
        <v>28</v>
      </c>
      <c r="X3684" t="s">
        <v>30</v>
      </c>
      <c r="Y3684" t="s">
        <v>29</v>
      </c>
      <c r="Z3684" t="s">
        <v>432</v>
      </c>
    </row>
    <row r="3685" spans="1:26" x14ac:dyDescent="0.25">
      <c r="A3685" s="1">
        <v>41922</v>
      </c>
      <c r="B3685" t="s">
        <v>87</v>
      </c>
      <c r="C3685">
        <v>39</v>
      </c>
      <c r="D3685">
        <v>282.07</v>
      </c>
      <c r="E3685" s="2">
        <v>0.03</v>
      </c>
      <c r="F3685" t="s">
        <v>88</v>
      </c>
      <c r="G3685">
        <v>140.01</v>
      </c>
      <c r="H3685">
        <v>7.31</v>
      </c>
      <c r="I3685">
        <v>0.49</v>
      </c>
      <c r="J3685" t="s">
        <v>779</v>
      </c>
      <c r="K3685" t="s">
        <v>484</v>
      </c>
      <c r="L3685" t="s">
        <v>194</v>
      </c>
      <c r="M3685" t="s">
        <v>45</v>
      </c>
      <c r="N3685" t="s">
        <v>30</v>
      </c>
      <c r="O3685" t="s">
        <v>121</v>
      </c>
      <c r="P3685" t="s">
        <v>587</v>
      </c>
      <c r="Q3685" t="s">
        <v>33</v>
      </c>
      <c r="R3685">
        <v>0.38</v>
      </c>
      <c r="U3685" t="s">
        <v>51</v>
      </c>
      <c r="V3685" t="s">
        <v>51</v>
      </c>
      <c r="W3685" t="s">
        <v>51</v>
      </c>
      <c r="X3685" t="s">
        <v>51</v>
      </c>
      <c r="Y3685" t="s">
        <v>51</v>
      </c>
      <c r="Z3685" t="s">
        <v>51</v>
      </c>
    </row>
    <row r="3686" spans="1:26" x14ac:dyDescent="0.25">
      <c r="A3686" s="1">
        <v>41922</v>
      </c>
      <c r="B3686" t="s">
        <v>87</v>
      </c>
      <c r="C3686">
        <v>24</v>
      </c>
      <c r="D3686">
        <v>426.03699999999998</v>
      </c>
      <c r="E3686" s="2">
        <v>0.01</v>
      </c>
      <c r="F3686" t="s">
        <v>88</v>
      </c>
      <c r="G3686">
        <v>-78.959999999999994</v>
      </c>
      <c r="H3686">
        <v>20.99</v>
      </c>
      <c r="I3686">
        <v>2.5</v>
      </c>
      <c r="J3686" t="s">
        <v>779</v>
      </c>
      <c r="K3686" t="s">
        <v>484</v>
      </c>
      <c r="L3686" t="s">
        <v>194</v>
      </c>
      <c r="M3686" t="s">
        <v>45</v>
      </c>
      <c r="N3686" t="s">
        <v>38</v>
      </c>
      <c r="O3686" t="s">
        <v>62</v>
      </c>
      <c r="P3686" t="s">
        <v>1475</v>
      </c>
      <c r="Q3686" t="s">
        <v>97</v>
      </c>
      <c r="R3686">
        <v>0.81</v>
      </c>
      <c r="U3686">
        <v>426.03699999999998</v>
      </c>
      <c r="V3686" t="s">
        <v>88</v>
      </c>
      <c r="W3686" t="s">
        <v>194</v>
      </c>
      <c r="X3686" t="s">
        <v>38</v>
      </c>
      <c r="Y3686" t="s">
        <v>45</v>
      </c>
      <c r="Z3686" t="s">
        <v>1475</v>
      </c>
    </row>
    <row r="3687" spans="1:26" x14ac:dyDescent="0.25">
      <c r="A3687" s="1">
        <v>41922</v>
      </c>
      <c r="B3687" t="s">
        <v>73</v>
      </c>
      <c r="C3687">
        <v>7</v>
      </c>
      <c r="D3687">
        <v>2039.56</v>
      </c>
      <c r="E3687" s="2">
        <v>0.04</v>
      </c>
      <c r="F3687" t="s">
        <v>25</v>
      </c>
      <c r="G3687">
        <v>-329.49</v>
      </c>
      <c r="H3687">
        <v>279.48</v>
      </c>
      <c r="I3687">
        <v>35</v>
      </c>
      <c r="J3687" t="s">
        <v>2321</v>
      </c>
      <c r="K3687" t="s">
        <v>193</v>
      </c>
      <c r="L3687" t="s">
        <v>194</v>
      </c>
      <c r="M3687" t="s">
        <v>45</v>
      </c>
      <c r="N3687" t="s">
        <v>30</v>
      </c>
      <c r="O3687" t="s">
        <v>71</v>
      </c>
      <c r="P3687" t="s">
        <v>1234</v>
      </c>
      <c r="Q3687" t="s">
        <v>102</v>
      </c>
      <c r="R3687">
        <v>0.8</v>
      </c>
      <c r="U3687">
        <v>2039.56</v>
      </c>
      <c r="V3687" t="s">
        <v>25</v>
      </c>
      <c r="W3687" t="s">
        <v>194</v>
      </c>
      <c r="X3687" t="s">
        <v>30</v>
      </c>
      <c r="Y3687" t="s">
        <v>45</v>
      </c>
      <c r="Z3687" t="s">
        <v>1234</v>
      </c>
    </row>
    <row r="3688" spans="1:26" x14ac:dyDescent="0.25">
      <c r="A3688" s="1">
        <v>41922</v>
      </c>
      <c r="B3688" t="s">
        <v>24</v>
      </c>
      <c r="C3688">
        <v>4</v>
      </c>
      <c r="D3688">
        <v>20.25</v>
      </c>
      <c r="E3688" s="2">
        <v>0.1</v>
      </c>
      <c r="F3688" t="s">
        <v>25</v>
      </c>
      <c r="G3688">
        <v>-22.13</v>
      </c>
      <c r="H3688">
        <v>4.7699999999999996</v>
      </c>
      <c r="I3688">
        <v>2.39</v>
      </c>
      <c r="J3688" t="s">
        <v>923</v>
      </c>
      <c r="K3688" t="s">
        <v>27</v>
      </c>
      <c r="L3688" t="s">
        <v>28</v>
      </c>
      <c r="M3688" t="s">
        <v>29</v>
      </c>
      <c r="N3688" t="s">
        <v>38</v>
      </c>
      <c r="O3688" t="s">
        <v>75</v>
      </c>
      <c r="P3688" t="s">
        <v>142</v>
      </c>
      <c r="Q3688" t="s">
        <v>77</v>
      </c>
      <c r="R3688">
        <v>0.72</v>
      </c>
      <c r="U3688">
        <v>20.25</v>
      </c>
      <c r="V3688" t="s">
        <v>25</v>
      </c>
      <c r="W3688" t="s">
        <v>28</v>
      </c>
      <c r="X3688" t="s">
        <v>38</v>
      </c>
      <c r="Y3688" t="s">
        <v>29</v>
      </c>
      <c r="Z3688" t="s">
        <v>142</v>
      </c>
    </row>
    <row r="3689" spans="1:26" x14ac:dyDescent="0.25">
      <c r="A3689" s="1">
        <v>41922</v>
      </c>
      <c r="B3689" t="s">
        <v>24</v>
      </c>
      <c r="C3689">
        <v>22</v>
      </c>
      <c r="D3689">
        <v>52.62</v>
      </c>
      <c r="E3689" s="2">
        <v>0.01</v>
      </c>
      <c r="F3689" t="s">
        <v>25</v>
      </c>
      <c r="G3689">
        <v>-4.6399999999999997</v>
      </c>
      <c r="H3689">
        <v>2.21</v>
      </c>
      <c r="I3689">
        <v>1.1200000000000001</v>
      </c>
      <c r="J3689" t="s">
        <v>923</v>
      </c>
      <c r="K3689" t="s">
        <v>27</v>
      </c>
      <c r="L3689" t="s">
        <v>28</v>
      </c>
      <c r="M3689" t="s">
        <v>29</v>
      </c>
      <c r="N3689" t="s">
        <v>30</v>
      </c>
      <c r="O3689" t="s">
        <v>95</v>
      </c>
      <c r="P3689" t="s">
        <v>1957</v>
      </c>
      <c r="Q3689" t="s">
        <v>97</v>
      </c>
      <c r="R3689">
        <v>0.57999999999999996</v>
      </c>
      <c r="U3689">
        <v>52.62</v>
      </c>
      <c r="V3689" t="s">
        <v>25</v>
      </c>
      <c r="W3689" t="s">
        <v>28</v>
      </c>
      <c r="X3689" t="s">
        <v>30</v>
      </c>
      <c r="Y3689" t="s">
        <v>29</v>
      </c>
      <c r="Z3689" t="s">
        <v>1957</v>
      </c>
    </row>
    <row r="3690" spans="1:26" x14ac:dyDescent="0.25">
      <c r="A3690" s="1">
        <v>41922</v>
      </c>
      <c r="B3690" t="s">
        <v>42</v>
      </c>
      <c r="C3690">
        <v>15</v>
      </c>
      <c r="D3690">
        <v>241.89</v>
      </c>
      <c r="E3690" s="2">
        <v>0.02</v>
      </c>
      <c r="F3690" t="s">
        <v>43</v>
      </c>
      <c r="G3690">
        <v>-83.3</v>
      </c>
      <c r="H3690">
        <v>15.42</v>
      </c>
      <c r="I3690">
        <v>10.68</v>
      </c>
      <c r="J3690" t="s">
        <v>750</v>
      </c>
      <c r="K3690" t="s">
        <v>150</v>
      </c>
      <c r="L3690" t="s">
        <v>28</v>
      </c>
      <c r="M3690" t="s">
        <v>45</v>
      </c>
      <c r="N3690" t="s">
        <v>30</v>
      </c>
      <c r="O3690" t="s">
        <v>71</v>
      </c>
      <c r="P3690" t="s">
        <v>2131</v>
      </c>
      <c r="Q3690" t="s">
        <v>33</v>
      </c>
      <c r="R3690">
        <v>0.57999999999999996</v>
      </c>
      <c r="U3690">
        <v>241.89</v>
      </c>
      <c r="V3690" t="s">
        <v>43</v>
      </c>
      <c r="W3690" t="s">
        <v>28</v>
      </c>
      <c r="X3690" t="s">
        <v>30</v>
      </c>
      <c r="Y3690" t="s">
        <v>45</v>
      </c>
      <c r="Z3690" t="s">
        <v>2131</v>
      </c>
    </row>
    <row r="3691" spans="1:26" x14ac:dyDescent="0.25">
      <c r="A3691" s="1">
        <v>41922</v>
      </c>
      <c r="B3691" t="s">
        <v>42</v>
      </c>
      <c r="C3691">
        <v>43</v>
      </c>
      <c r="D3691">
        <v>83.34</v>
      </c>
      <c r="E3691" s="2">
        <v>0.01</v>
      </c>
      <c r="F3691" t="s">
        <v>43</v>
      </c>
      <c r="G3691">
        <v>-93.18</v>
      </c>
      <c r="H3691">
        <v>1.86</v>
      </c>
      <c r="I3691">
        <v>2.58</v>
      </c>
      <c r="J3691" t="s">
        <v>750</v>
      </c>
      <c r="K3691" t="s">
        <v>150</v>
      </c>
      <c r="L3691" t="s">
        <v>28</v>
      </c>
      <c r="M3691" t="s">
        <v>45</v>
      </c>
      <c r="N3691" t="s">
        <v>30</v>
      </c>
      <c r="O3691" t="s">
        <v>206</v>
      </c>
      <c r="P3691" t="s">
        <v>1044</v>
      </c>
      <c r="Q3691" t="s">
        <v>97</v>
      </c>
      <c r="R3691">
        <v>0.82</v>
      </c>
      <c r="U3691">
        <v>83.34</v>
      </c>
      <c r="V3691" t="s">
        <v>43</v>
      </c>
      <c r="W3691" t="s">
        <v>28</v>
      </c>
      <c r="X3691" t="s">
        <v>30</v>
      </c>
      <c r="Y3691" t="s">
        <v>45</v>
      </c>
      <c r="Z3691" t="s">
        <v>1044</v>
      </c>
    </row>
    <row r="3692" spans="1:26" x14ac:dyDescent="0.25">
      <c r="A3692" s="1">
        <v>41953</v>
      </c>
      <c r="B3692" t="s">
        <v>42</v>
      </c>
      <c r="C3692">
        <v>49</v>
      </c>
      <c r="D3692">
        <v>9752.25</v>
      </c>
      <c r="E3692" s="2">
        <v>0.09</v>
      </c>
      <c r="F3692" t="s">
        <v>43</v>
      </c>
      <c r="G3692">
        <v>3066.17</v>
      </c>
      <c r="H3692">
        <v>209.84</v>
      </c>
      <c r="I3692">
        <v>21.21</v>
      </c>
      <c r="J3692" t="s">
        <v>793</v>
      </c>
      <c r="K3692" t="s">
        <v>129</v>
      </c>
      <c r="L3692" t="s">
        <v>28</v>
      </c>
      <c r="M3692" t="s">
        <v>29</v>
      </c>
      <c r="N3692" t="s">
        <v>48</v>
      </c>
      <c r="O3692" t="s">
        <v>49</v>
      </c>
      <c r="P3692" t="s">
        <v>1779</v>
      </c>
      <c r="Q3692" t="s">
        <v>102</v>
      </c>
      <c r="R3692">
        <v>0.59</v>
      </c>
      <c r="U3692" t="s">
        <v>51</v>
      </c>
      <c r="V3692" t="s">
        <v>51</v>
      </c>
      <c r="W3692" t="s">
        <v>51</v>
      </c>
      <c r="X3692" t="s">
        <v>51</v>
      </c>
      <c r="Y3692" t="s">
        <v>51</v>
      </c>
      <c r="Z3692" t="s">
        <v>51</v>
      </c>
    </row>
    <row r="3693" spans="1:26" x14ac:dyDescent="0.25">
      <c r="A3693" s="1">
        <v>41953</v>
      </c>
      <c r="B3693" t="s">
        <v>87</v>
      </c>
      <c r="C3693">
        <v>46</v>
      </c>
      <c r="D3693">
        <v>1905.79</v>
      </c>
      <c r="E3693" s="2">
        <v>0.01</v>
      </c>
      <c r="F3693" t="s">
        <v>88</v>
      </c>
      <c r="G3693">
        <v>675.65</v>
      </c>
      <c r="H3693">
        <v>39.479999999999997</v>
      </c>
      <c r="I3693">
        <v>1.99</v>
      </c>
      <c r="J3693" t="s">
        <v>2322</v>
      </c>
      <c r="K3693" t="s">
        <v>27</v>
      </c>
      <c r="L3693" t="s">
        <v>28</v>
      </c>
      <c r="M3693" t="s">
        <v>37</v>
      </c>
      <c r="N3693" t="s">
        <v>38</v>
      </c>
      <c r="O3693" t="s">
        <v>75</v>
      </c>
      <c r="P3693" t="s">
        <v>1010</v>
      </c>
      <c r="Q3693" t="s">
        <v>77</v>
      </c>
      <c r="R3693">
        <v>0.54</v>
      </c>
      <c r="U3693" t="s">
        <v>51</v>
      </c>
      <c r="V3693" t="s">
        <v>51</v>
      </c>
      <c r="W3693" t="s">
        <v>51</v>
      </c>
      <c r="X3693" t="s">
        <v>51</v>
      </c>
      <c r="Y3693" t="s">
        <v>51</v>
      </c>
      <c r="Z3693" t="s">
        <v>51</v>
      </c>
    </row>
    <row r="3694" spans="1:26" x14ac:dyDescent="0.25">
      <c r="A3694" s="1">
        <v>41953</v>
      </c>
      <c r="B3694" t="s">
        <v>24</v>
      </c>
      <c r="C3694">
        <v>1</v>
      </c>
      <c r="D3694">
        <v>7.15</v>
      </c>
      <c r="E3694" s="2">
        <v>0.03</v>
      </c>
      <c r="F3694" t="s">
        <v>25</v>
      </c>
      <c r="G3694">
        <v>-2.5499999999999998</v>
      </c>
      <c r="H3694">
        <v>5.08</v>
      </c>
      <c r="I3694">
        <v>2.0299999999999998</v>
      </c>
      <c r="J3694" t="s">
        <v>139</v>
      </c>
      <c r="K3694" t="s">
        <v>35</v>
      </c>
      <c r="L3694" t="s">
        <v>36</v>
      </c>
      <c r="M3694" t="s">
        <v>37</v>
      </c>
      <c r="N3694" t="s">
        <v>48</v>
      </c>
      <c r="O3694" t="s">
        <v>49</v>
      </c>
      <c r="P3694" t="s">
        <v>1610</v>
      </c>
      <c r="Q3694" t="s">
        <v>97</v>
      </c>
      <c r="R3694">
        <v>0.51</v>
      </c>
      <c r="U3694">
        <v>7.15</v>
      </c>
      <c r="V3694" t="s">
        <v>25</v>
      </c>
      <c r="W3694" t="s">
        <v>36</v>
      </c>
      <c r="X3694" t="s">
        <v>48</v>
      </c>
      <c r="Y3694" t="s">
        <v>37</v>
      </c>
      <c r="Z3694" t="s">
        <v>1610</v>
      </c>
    </row>
    <row r="3695" spans="1:26" x14ac:dyDescent="0.25">
      <c r="A3695" s="1">
        <v>41983</v>
      </c>
      <c r="B3695" t="s">
        <v>73</v>
      </c>
      <c r="C3695">
        <v>18</v>
      </c>
      <c r="D3695">
        <v>1758.41</v>
      </c>
      <c r="E3695" s="2">
        <v>0.06</v>
      </c>
      <c r="F3695" t="s">
        <v>25</v>
      </c>
      <c r="G3695">
        <v>238.52</v>
      </c>
      <c r="H3695">
        <v>100.98</v>
      </c>
      <c r="I3695">
        <v>15.66</v>
      </c>
      <c r="J3695" t="s">
        <v>2323</v>
      </c>
      <c r="K3695" t="s">
        <v>35</v>
      </c>
      <c r="L3695" t="s">
        <v>36</v>
      </c>
      <c r="M3695" t="s">
        <v>29</v>
      </c>
      <c r="N3695" t="s">
        <v>30</v>
      </c>
      <c r="O3695" t="s">
        <v>79</v>
      </c>
      <c r="P3695" t="s">
        <v>1858</v>
      </c>
      <c r="Q3695" t="s">
        <v>53</v>
      </c>
      <c r="R3695">
        <v>0.56999999999999995</v>
      </c>
      <c r="U3695" t="s">
        <v>51</v>
      </c>
      <c r="V3695" t="s">
        <v>51</v>
      </c>
      <c r="W3695" t="s">
        <v>51</v>
      </c>
      <c r="X3695" t="s">
        <v>51</v>
      </c>
      <c r="Y3695" t="s">
        <v>51</v>
      </c>
      <c r="Z3695" t="s">
        <v>51</v>
      </c>
    </row>
    <row r="3696" spans="1:26" x14ac:dyDescent="0.25">
      <c r="A3696" s="1">
        <v>41983</v>
      </c>
      <c r="B3696" t="s">
        <v>73</v>
      </c>
      <c r="C3696">
        <v>33</v>
      </c>
      <c r="D3696">
        <v>278.64999999999998</v>
      </c>
      <c r="E3696" s="2">
        <v>0.05</v>
      </c>
      <c r="F3696" t="s">
        <v>25</v>
      </c>
      <c r="G3696">
        <v>-36.340000000000003</v>
      </c>
      <c r="H3696">
        <v>8.32</v>
      </c>
      <c r="I3696">
        <v>2.38</v>
      </c>
      <c r="J3696" t="s">
        <v>668</v>
      </c>
      <c r="K3696" t="s">
        <v>61</v>
      </c>
      <c r="L3696" t="s">
        <v>36</v>
      </c>
      <c r="M3696" t="s">
        <v>56</v>
      </c>
      <c r="N3696" t="s">
        <v>38</v>
      </c>
      <c r="O3696" t="s">
        <v>75</v>
      </c>
      <c r="P3696" t="s">
        <v>1113</v>
      </c>
      <c r="Q3696" t="s">
        <v>77</v>
      </c>
      <c r="R3696">
        <v>0.74</v>
      </c>
      <c r="U3696">
        <v>278.64999999999998</v>
      </c>
      <c r="V3696" t="s">
        <v>25</v>
      </c>
      <c r="W3696" t="s">
        <v>36</v>
      </c>
      <c r="X3696" t="s">
        <v>38</v>
      </c>
      <c r="Y3696" t="s">
        <v>56</v>
      </c>
      <c r="Z3696" t="s">
        <v>1113</v>
      </c>
    </row>
    <row r="3697" spans="1:26" x14ac:dyDescent="0.25">
      <c r="A3697" s="1">
        <v>41983</v>
      </c>
      <c r="B3697" t="s">
        <v>87</v>
      </c>
      <c r="C3697">
        <v>8</v>
      </c>
      <c r="D3697">
        <v>339.35</v>
      </c>
      <c r="E3697" s="2">
        <v>0.03</v>
      </c>
      <c r="F3697" t="s">
        <v>88</v>
      </c>
      <c r="G3697">
        <v>27.88</v>
      </c>
      <c r="H3697">
        <v>40.98</v>
      </c>
      <c r="I3697">
        <v>5.33</v>
      </c>
      <c r="J3697" t="s">
        <v>1584</v>
      </c>
      <c r="K3697" t="s">
        <v>61</v>
      </c>
      <c r="L3697" t="s">
        <v>36</v>
      </c>
      <c r="M3697" t="s">
        <v>56</v>
      </c>
      <c r="N3697" t="s">
        <v>30</v>
      </c>
      <c r="O3697" t="s">
        <v>79</v>
      </c>
      <c r="P3697" t="s">
        <v>1372</v>
      </c>
      <c r="Q3697" t="s">
        <v>33</v>
      </c>
      <c r="R3697">
        <v>0.56999999999999995</v>
      </c>
      <c r="U3697" t="s">
        <v>51</v>
      </c>
      <c r="V3697" t="s">
        <v>51</v>
      </c>
      <c r="W3697" t="s">
        <v>51</v>
      </c>
      <c r="X3697" t="s">
        <v>51</v>
      </c>
      <c r="Y3697" t="s">
        <v>51</v>
      </c>
      <c r="Z3697" t="s">
        <v>51</v>
      </c>
    </row>
    <row r="3698" spans="1:26" x14ac:dyDescent="0.25">
      <c r="A3698" s="1">
        <v>41983</v>
      </c>
      <c r="B3698" t="s">
        <v>87</v>
      </c>
      <c r="C3698">
        <v>11</v>
      </c>
      <c r="D3698">
        <v>33.67</v>
      </c>
      <c r="E3698" s="2">
        <v>0.09</v>
      </c>
      <c r="F3698" t="s">
        <v>88</v>
      </c>
      <c r="G3698">
        <v>4.08</v>
      </c>
      <c r="H3698">
        <v>3.08</v>
      </c>
      <c r="I3698">
        <v>0.99</v>
      </c>
      <c r="J3698" t="s">
        <v>1584</v>
      </c>
      <c r="K3698" t="s">
        <v>61</v>
      </c>
      <c r="L3698" t="s">
        <v>36</v>
      </c>
      <c r="M3698" t="s">
        <v>56</v>
      </c>
      <c r="N3698" t="s">
        <v>30</v>
      </c>
      <c r="O3698" t="s">
        <v>121</v>
      </c>
      <c r="P3698" t="s">
        <v>335</v>
      </c>
      <c r="Q3698" t="s">
        <v>33</v>
      </c>
      <c r="R3698">
        <v>0.37</v>
      </c>
      <c r="U3698" t="s">
        <v>51</v>
      </c>
      <c r="V3698" t="s">
        <v>51</v>
      </c>
      <c r="W3698" t="s">
        <v>51</v>
      </c>
      <c r="X3698" t="s">
        <v>51</v>
      </c>
      <c r="Y3698" t="s">
        <v>51</v>
      </c>
      <c r="Z3698" t="s">
        <v>51</v>
      </c>
    </row>
    <row r="3699" spans="1:26" x14ac:dyDescent="0.25">
      <c r="A3699" s="1">
        <v>41983</v>
      </c>
      <c r="B3699" t="s">
        <v>73</v>
      </c>
      <c r="C3699">
        <v>15</v>
      </c>
      <c r="D3699">
        <v>600.79999999999995</v>
      </c>
      <c r="E3699" s="2">
        <v>0.1</v>
      </c>
      <c r="F3699" t="s">
        <v>25</v>
      </c>
      <c r="G3699">
        <v>43.55</v>
      </c>
      <c r="H3699">
        <v>42.76</v>
      </c>
      <c r="I3699">
        <v>6.22</v>
      </c>
      <c r="J3699" t="s">
        <v>1118</v>
      </c>
      <c r="K3699" t="s">
        <v>55</v>
      </c>
      <c r="L3699" t="s">
        <v>28</v>
      </c>
      <c r="M3699" t="s">
        <v>56</v>
      </c>
      <c r="N3699" t="s">
        <v>30</v>
      </c>
      <c r="O3699" t="s">
        <v>71</v>
      </c>
      <c r="P3699" t="s">
        <v>1260</v>
      </c>
      <c r="Q3699" t="s">
        <v>33</v>
      </c>
      <c r="U3699" t="s">
        <v>51</v>
      </c>
      <c r="V3699" t="s">
        <v>51</v>
      </c>
      <c r="W3699" t="s">
        <v>51</v>
      </c>
      <c r="X3699" t="s">
        <v>51</v>
      </c>
      <c r="Y3699" t="s">
        <v>51</v>
      </c>
      <c r="Z3699" t="s">
        <v>51</v>
      </c>
    </row>
    <row r="3700" spans="1:26" x14ac:dyDescent="0.25">
      <c r="A3700" t="s">
        <v>2324</v>
      </c>
      <c r="B3700" t="s">
        <v>58</v>
      </c>
      <c r="C3700">
        <v>26</v>
      </c>
      <c r="D3700">
        <v>241.92</v>
      </c>
      <c r="E3700" s="2">
        <v>0.1</v>
      </c>
      <c r="F3700" t="s">
        <v>59</v>
      </c>
      <c r="G3700">
        <v>67.709999999999994</v>
      </c>
      <c r="H3700">
        <v>10.14</v>
      </c>
      <c r="I3700">
        <v>2.27</v>
      </c>
      <c r="J3700" t="s">
        <v>1964</v>
      </c>
      <c r="K3700" t="s">
        <v>61</v>
      </c>
      <c r="L3700" t="s">
        <v>36</v>
      </c>
      <c r="M3700" t="s">
        <v>29</v>
      </c>
      <c r="N3700" t="s">
        <v>30</v>
      </c>
      <c r="O3700" t="s">
        <v>31</v>
      </c>
      <c r="P3700" t="s">
        <v>817</v>
      </c>
      <c r="Q3700" t="s">
        <v>97</v>
      </c>
      <c r="R3700">
        <v>0.36</v>
      </c>
      <c r="U3700" t="s">
        <v>51</v>
      </c>
      <c r="V3700" t="s">
        <v>51</v>
      </c>
      <c r="W3700" t="s">
        <v>51</v>
      </c>
      <c r="X3700" t="s">
        <v>51</v>
      </c>
      <c r="Y3700" t="s">
        <v>51</v>
      </c>
      <c r="Z3700" t="s">
        <v>51</v>
      </c>
    </row>
    <row r="3701" spans="1:26" x14ac:dyDescent="0.25">
      <c r="A3701" t="s">
        <v>2324</v>
      </c>
      <c r="B3701" t="s">
        <v>73</v>
      </c>
      <c r="C3701">
        <v>25</v>
      </c>
      <c r="D3701">
        <v>388.71</v>
      </c>
      <c r="E3701" s="2">
        <v>0.01</v>
      </c>
      <c r="F3701" t="s">
        <v>25</v>
      </c>
      <c r="G3701">
        <v>36.43</v>
      </c>
      <c r="H3701">
        <v>14.27</v>
      </c>
      <c r="I3701">
        <v>7.27</v>
      </c>
      <c r="J3701" t="s">
        <v>471</v>
      </c>
      <c r="K3701" t="s">
        <v>90</v>
      </c>
      <c r="L3701" t="s">
        <v>28</v>
      </c>
      <c r="M3701" t="s">
        <v>45</v>
      </c>
      <c r="N3701" t="s">
        <v>30</v>
      </c>
      <c r="O3701" t="s">
        <v>46</v>
      </c>
      <c r="P3701" t="s">
        <v>1572</v>
      </c>
      <c r="Q3701" t="s">
        <v>33</v>
      </c>
      <c r="R3701">
        <v>0.38</v>
      </c>
      <c r="U3701" t="s">
        <v>51</v>
      </c>
      <c r="V3701" t="s">
        <v>51</v>
      </c>
      <c r="W3701" t="s">
        <v>51</v>
      </c>
      <c r="X3701" t="s">
        <v>51</v>
      </c>
      <c r="Y3701" t="s">
        <v>51</v>
      </c>
      <c r="Z3701" t="s">
        <v>51</v>
      </c>
    </row>
    <row r="3702" spans="1:26" x14ac:dyDescent="0.25">
      <c r="A3702" t="s">
        <v>2325</v>
      </c>
      <c r="B3702" t="s">
        <v>24</v>
      </c>
      <c r="C3702">
        <v>6</v>
      </c>
      <c r="D3702">
        <v>155.47999999999999</v>
      </c>
      <c r="E3702" s="2">
        <v>0.1</v>
      </c>
      <c r="F3702" t="s">
        <v>25</v>
      </c>
      <c r="G3702">
        <v>-6.64</v>
      </c>
      <c r="H3702">
        <v>25.98</v>
      </c>
      <c r="I3702">
        <v>5.37</v>
      </c>
      <c r="J3702" t="s">
        <v>351</v>
      </c>
      <c r="K3702" t="s">
        <v>129</v>
      </c>
      <c r="L3702" t="s">
        <v>28</v>
      </c>
      <c r="M3702" t="s">
        <v>45</v>
      </c>
      <c r="N3702" t="s">
        <v>30</v>
      </c>
      <c r="O3702" t="s">
        <v>79</v>
      </c>
      <c r="P3702" t="s">
        <v>1427</v>
      </c>
      <c r="Q3702" t="s">
        <v>41</v>
      </c>
      <c r="R3702">
        <v>0.5</v>
      </c>
      <c r="U3702">
        <v>155.47999999999999</v>
      </c>
      <c r="V3702" t="s">
        <v>25</v>
      </c>
      <c r="W3702" t="s">
        <v>28</v>
      </c>
      <c r="X3702" t="s">
        <v>30</v>
      </c>
      <c r="Y3702" t="s">
        <v>45</v>
      </c>
      <c r="Z3702" t="s">
        <v>1427</v>
      </c>
    </row>
    <row r="3703" spans="1:26" x14ac:dyDescent="0.25">
      <c r="A3703" t="s">
        <v>2325</v>
      </c>
      <c r="B3703" t="s">
        <v>24</v>
      </c>
      <c r="C3703">
        <v>21</v>
      </c>
      <c r="D3703">
        <v>56.77</v>
      </c>
      <c r="E3703" s="2">
        <v>0.06</v>
      </c>
      <c r="F3703" t="s">
        <v>25</v>
      </c>
      <c r="G3703">
        <v>-3.2</v>
      </c>
      <c r="H3703">
        <v>2.78</v>
      </c>
      <c r="I3703">
        <v>1.34</v>
      </c>
      <c r="J3703" t="s">
        <v>351</v>
      </c>
      <c r="K3703" t="s">
        <v>129</v>
      </c>
      <c r="L3703" t="s">
        <v>28</v>
      </c>
      <c r="M3703" t="s">
        <v>45</v>
      </c>
      <c r="N3703" t="s">
        <v>30</v>
      </c>
      <c r="O3703" t="s">
        <v>95</v>
      </c>
      <c r="P3703" t="s">
        <v>1984</v>
      </c>
      <c r="Q3703" t="s">
        <v>97</v>
      </c>
      <c r="R3703">
        <v>0.45</v>
      </c>
      <c r="U3703">
        <v>56.77</v>
      </c>
      <c r="V3703" t="s">
        <v>25</v>
      </c>
      <c r="W3703" t="s">
        <v>28</v>
      </c>
      <c r="X3703" t="s">
        <v>30</v>
      </c>
      <c r="Y3703" t="s">
        <v>45</v>
      </c>
      <c r="Z3703" t="s">
        <v>1984</v>
      </c>
    </row>
    <row r="3704" spans="1:26" x14ac:dyDescent="0.25">
      <c r="A3704" t="s">
        <v>2326</v>
      </c>
      <c r="B3704" t="s">
        <v>24</v>
      </c>
      <c r="C3704">
        <v>13</v>
      </c>
      <c r="D3704">
        <v>189.99</v>
      </c>
      <c r="E3704" s="2">
        <v>0.03</v>
      </c>
      <c r="F3704" t="s">
        <v>25</v>
      </c>
      <c r="G3704">
        <v>72.819999999999993</v>
      </c>
      <c r="H3704">
        <v>12.97</v>
      </c>
      <c r="I3704">
        <v>1.49</v>
      </c>
      <c r="J3704" t="s">
        <v>433</v>
      </c>
      <c r="K3704" t="s">
        <v>61</v>
      </c>
      <c r="L3704" t="s">
        <v>36</v>
      </c>
      <c r="M3704" t="s">
        <v>56</v>
      </c>
      <c r="N3704" t="s">
        <v>30</v>
      </c>
      <c r="O3704" t="s">
        <v>46</v>
      </c>
      <c r="P3704" t="s">
        <v>158</v>
      </c>
      <c r="Q3704" t="s">
        <v>33</v>
      </c>
      <c r="R3704">
        <v>0.35</v>
      </c>
      <c r="U3704" t="s">
        <v>51</v>
      </c>
      <c r="V3704" t="s">
        <v>51</v>
      </c>
      <c r="W3704" t="s">
        <v>51</v>
      </c>
      <c r="X3704" t="s">
        <v>51</v>
      </c>
      <c r="Y3704" t="s">
        <v>51</v>
      </c>
      <c r="Z3704" t="s">
        <v>51</v>
      </c>
    </row>
    <row r="3705" spans="1:26" x14ac:dyDescent="0.25">
      <c r="A3705" t="s">
        <v>2326</v>
      </c>
      <c r="B3705" t="s">
        <v>58</v>
      </c>
      <c r="C3705">
        <v>12</v>
      </c>
      <c r="D3705">
        <v>22079.47</v>
      </c>
      <c r="E3705" s="2">
        <v>0.06</v>
      </c>
      <c r="F3705" t="s">
        <v>59</v>
      </c>
      <c r="G3705">
        <v>5322.14</v>
      </c>
      <c r="H3705">
        <v>1938.02</v>
      </c>
      <c r="I3705">
        <v>13.99</v>
      </c>
      <c r="J3705" t="s">
        <v>512</v>
      </c>
      <c r="K3705" t="s">
        <v>193</v>
      </c>
      <c r="L3705" t="s">
        <v>194</v>
      </c>
      <c r="M3705" t="s">
        <v>45</v>
      </c>
      <c r="N3705" t="s">
        <v>38</v>
      </c>
      <c r="O3705" t="s">
        <v>39</v>
      </c>
      <c r="P3705" t="s">
        <v>2327</v>
      </c>
      <c r="Q3705" t="s">
        <v>41</v>
      </c>
      <c r="R3705">
        <v>0.38</v>
      </c>
      <c r="U3705" t="s">
        <v>51</v>
      </c>
      <c r="V3705" t="s">
        <v>51</v>
      </c>
      <c r="W3705" t="s">
        <v>51</v>
      </c>
      <c r="X3705" t="s">
        <v>51</v>
      </c>
      <c r="Y3705" t="s">
        <v>51</v>
      </c>
      <c r="Z3705" t="s">
        <v>51</v>
      </c>
    </row>
    <row r="3706" spans="1:26" x14ac:dyDescent="0.25">
      <c r="A3706" t="s">
        <v>2326</v>
      </c>
      <c r="B3706" t="s">
        <v>24</v>
      </c>
      <c r="C3706">
        <v>43</v>
      </c>
      <c r="D3706">
        <v>344.24</v>
      </c>
      <c r="E3706" s="2">
        <v>0.09</v>
      </c>
      <c r="F3706" t="s">
        <v>25</v>
      </c>
      <c r="G3706">
        <v>30.76</v>
      </c>
      <c r="H3706">
        <v>8.33</v>
      </c>
      <c r="I3706">
        <v>1.99</v>
      </c>
      <c r="J3706" t="s">
        <v>1605</v>
      </c>
      <c r="K3706" t="s">
        <v>61</v>
      </c>
      <c r="L3706" t="s">
        <v>36</v>
      </c>
      <c r="M3706" t="s">
        <v>56</v>
      </c>
      <c r="N3706" t="s">
        <v>38</v>
      </c>
      <c r="O3706" t="s">
        <v>75</v>
      </c>
      <c r="P3706" t="s">
        <v>1180</v>
      </c>
      <c r="Q3706" t="s">
        <v>77</v>
      </c>
      <c r="R3706">
        <v>0.52</v>
      </c>
      <c r="U3706" t="s">
        <v>51</v>
      </c>
      <c r="V3706" t="s">
        <v>51</v>
      </c>
      <c r="W3706" t="s">
        <v>51</v>
      </c>
      <c r="X3706" t="s">
        <v>51</v>
      </c>
      <c r="Y3706" t="s">
        <v>51</v>
      </c>
      <c r="Z3706" t="s">
        <v>51</v>
      </c>
    </row>
    <row r="3707" spans="1:26" x14ac:dyDescent="0.25">
      <c r="A3707" t="s">
        <v>2328</v>
      </c>
      <c r="B3707" t="s">
        <v>42</v>
      </c>
      <c r="C3707">
        <v>17</v>
      </c>
      <c r="D3707">
        <v>2637.78</v>
      </c>
      <c r="E3707" s="2">
        <v>0.04</v>
      </c>
      <c r="F3707" t="s">
        <v>43</v>
      </c>
      <c r="G3707">
        <v>-0.84</v>
      </c>
      <c r="H3707">
        <v>152.47999999999999</v>
      </c>
      <c r="I3707">
        <v>6.5</v>
      </c>
      <c r="J3707" t="s">
        <v>2162</v>
      </c>
      <c r="K3707" t="s">
        <v>35</v>
      </c>
      <c r="L3707" t="s">
        <v>36</v>
      </c>
      <c r="M3707" t="s">
        <v>29</v>
      </c>
      <c r="N3707" t="s">
        <v>38</v>
      </c>
      <c r="O3707" t="s">
        <v>75</v>
      </c>
      <c r="P3707" t="s">
        <v>903</v>
      </c>
      <c r="Q3707" t="s">
        <v>33</v>
      </c>
      <c r="R3707">
        <v>0.74</v>
      </c>
      <c r="U3707">
        <v>2637.78</v>
      </c>
      <c r="V3707" t="s">
        <v>43</v>
      </c>
      <c r="W3707" t="s">
        <v>36</v>
      </c>
      <c r="X3707" t="s">
        <v>38</v>
      </c>
      <c r="Y3707" t="s">
        <v>29</v>
      </c>
      <c r="Z3707" t="s">
        <v>903</v>
      </c>
    </row>
    <row r="3708" spans="1:26" x14ac:dyDescent="0.25">
      <c r="A3708" t="s">
        <v>2328</v>
      </c>
      <c r="B3708" t="s">
        <v>42</v>
      </c>
      <c r="C3708">
        <v>29</v>
      </c>
      <c r="D3708">
        <v>157.4</v>
      </c>
      <c r="E3708" s="2">
        <v>0.01</v>
      </c>
      <c r="F3708" t="s">
        <v>43</v>
      </c>
      <c r="G3708">
        <v>-118.56</v>
      </c>
      <c r="H3708">
        <v>4.9800000000000004</v>
      </c>
      <c r="I3708">
        <v>7.28</v>
      </c>
      <c r="J3708" t="s">
        <v>2162</v>
      </c>
      <c r="K3708" t="s">
        <v>35</v>
      </c>
      <c r="L3708" t="s">
        <v>36</v>
      </c>
      <c r="M3708" t="s">
        <v>29</v>
      </c>
      <c r="N3708" t="s">
        <v>30</v>
      </c>
      <c r="O3708" t="s">
        <v>31</v>
      </c>
      <c r="P3708" t="s">
        <v>971</v>
      </c>
      <c r="Q3708" t="s">
        <v>33</v>
      </c>
      <c r="R3708">
        <v>0.38</v>
      </c>
      <c r="U3708">
        <v>157.4</v>
      </c>
      <c r="V3708" t="s">
        <v>43</v>
      </c>
      <c r="W3708" t="s">
        <v>36</v>
      </c>
      <c r="X3708" t="s">
        <v>30</v>
      </c>
      <c r="Y3708" t="s">
        <v>29</v>
      </c>
      <c r="Z3708" t="s">
        <v>971</v>
      </c>
    </row>
    <row r="3709" spans="1:26" x14ac:dyDescent="0.25">
      <c r="A3709" t="s">
        <v>2328</v>
      </c>
      <c r="B3709" t="s">
        <v>87</v>
      </c>
      <c r="C3709">
        <v>30</v>
      </c>
      <c r="D3709">
        <v>8316.76</v>
      </c>
      <c r="E3709" s="2">
        <v>0.05</v>
      </c>
      <c r="F3709" t="s">
        <v>88</v>
      </c>
      <c r="G3709">
        <v>2108.8000000000002</v>
      </c>
      <c r="H3709">
        <v>279.81</v>
      </c>
      <c r="I3709">
        <v>23.19</v>
      </c>
      <c r="J3709" t="s">
        <v>403</v>
      </c>
      <c r="K3709" t="s">
        <v>35</v>
      </c>
      <c r="L3709" t="s">
        <v>36</v>
      </c>
      <c r="M3709" t="s">
        <v>56</v>
      </c>
      <c r="N3709" t="s">
        <v>30</v>
      </c>
      <c r="O3709" t="s">
        <v>79</v>
      </c>
      <c r="P3709" t="s">
        <v>1756</v>
      </c>
      <c r="Q3709" t="s">
        <v>53</v>
      </c>
      <c r="R3709">
        <v>0.59</v>
      </c>
      <c r="U3709" t="s">
        <v>51</v>
      </c>
      <c r="V3709" t="s">
        <v>51</v>
      </c>
      <c r="W3709" t="s">
        <v>51</v>
      </c>
      <c r="X3709" t="s">
        <v>51</v>
      </c>
      <c r="Y3709" t="s">
        <v>51</v>
      </c>
      <c r="Z3709" t="s">
        <v>51</v>
      </c>
    </row>
    <row r="3710" spans="1:26" x14ac:dyDescent="0.25">
      <c r="A3710" t="s">
        <v>2328</v>
      </c>
      <c r="B3710" t="s">
        <v>87</v>
      </c>
      <c r="C3710">
        <v>37</v>
      </c>
      <c r="D3710">
        <v>2143.2154999999998</v>
      </c>
      <c r="E3710" s="2">
        <v>0.02</v>
      </c>
      <c r="F3710" t="s">
        <v>88</v>
      </c>
      <c r="G3710">
        <v>464.36</v>
      </c>
      <c r="H3710">
        <v>65.989999999999995</v>
      </c>
      <c r="I3710">
        <v>8.99</v>
      </c>
      <c r="J3710" t="s">
        <v>403</v>
      </c>
      <c r="K3710" t="s">
        <v>35</v>
      </c>
      <c r="L3710" t="s">
        <v>36</v>
      </c>
      <c r="M3710" t="s">
        <v>56</v>
      </c>
      <c r="N3710" t="s">
        <v>38</v>
      </c>
      <c r="O3710" t="s">
        <v>62</v>
      </c>
      <c r="P3710" t="s">
        <v>1544</v>
      </c>
      <c r="Q3710" t="s">
        <v>33</v>
      </c>
      <c r="R3710">
        <v>0.55000000000000004</v>
      </c>
      <c r="U3710" t="s">
        <v>51</v>
      </c>
      <c r="V3710" t="s">
        <v>51</v>
      </c>
      <c r="W3710" t="s">
        <v>51</v>
      </c>
      <c r="X3710" t="s">
        <v>51</v>
      </c>
      <c r="Y3710" t="s">
        <v>51</v>
      </c>
      <c r="Z3710" t="s">
        <v>51</v>
      </c>
    </row>
    <row r="3711" spans="1:26" x14ac:dyDescent="0.25">
      <c r="A3711" t="s">
        <v>2329</v>
      </c>
      <c r="B3711" t="s">
        <v>73</v>
      </c>
      <c r="C3711">
        <v>13</v>
      </c>
      <c r="D3711">
        <v>371.94</v>
      </c>
      <c r="E3711" s="2">
        <v>0.05</v>
      </c>
      <c r="F3711" t="s">
        <v>25</v>
      </c>
      <c r="G3711">
        <v>106.53</v>
      </c>
      <c r="H3711">
        <v>29.14</v>
      </c>
      <c r="I3711">
        <v>4.8600000000000003</v>
      </c>
      <c r="J3711" t="s">
        <v>1265</v>
      </c>
      <c r="K3711" t="s">
        <v>193</v>
      </c>
      <c r="L3711" t="s">
        <v>194</v>
      </c>
      <c r="M3711" t="s">
        <v>45</v>
      </c>
      <c r="N3711" t="s">
        <v>30</v>
      </c>
      <c r="O3711" t="s">
        <v>31</v>
      </c>
      <c r="P3711" t="s">
        <v>909</v>
      </c>
      <c r="Q3711" t="s">
        <v>97</v>
      </c>
      <c r="R3711">
        <v>0.38</v>
      </c>
      <c r="U3711" t="s">
        <v>51</v>
      </c>
      <c r="V3711" t="s">
        <v>51</v>
      </c>
      <c r="W3711" t="s">
        <v>51</v>
      </c>
      <c r="X3711" t="s">
        <v>51</v>
      </c>
      <c r="Y3711" t="s">
        <v>51</v>
      </c>
      <c r="Z3711" t="s">
        <v>51</v>
      </c>
    </row>
    <row r="3712" spans="1:26" x14ac:dyDescent="0.25">
      <c r="A3712" t="s">
        <v>2329</v>
      </c>
      <c r="B3712" t="s">
        <v>24</v>
      </c>
      <c r="C3712">
        <v>42</v>
      </c>
      <c r="D3712">
        <v>4346.9799999999996</v>
      </c>
      <c r="E3712" s="2">
        <v>0.05</v>
      </c>
      <c r="F3712" t="s">
        <v>25</v>
      </c>
      <c r="G3712">
        <v>10.220000000000001</v>
      </c>
      <c r="H3712">
        <v>100.98</v>
      </c>
      <c r="I3712">
        <v>35.840000000000003</v>
      </c>
      <c r="J3712" t="s">
        <v>641</v>
      </c>
      <c r="K3712" t="s">
        <v>35</v>
      </c>
      <c r="L3712" t="s">
        <v>36</v>
      </c>
      <c r="M3712" t="s">
        <v>56</v>
      </c>
      <c r="N3712" t="s">
        <v>48</v>
      </c>
      <c r="O3712" t="s">
        <v>91</v>
      </c>
      <c r="P3712" t="s">
        <v>898</v>
      </c>
      <c r="Q3712" t="s">
        <v>93</v>
      </c>
      <c r="R3712">
        <v>0.62</v>
      </c>
      <c r="U3712" t="s">
        <v>51</v>
      </c>
      <c r="V3712" t="s">
        <v>51</v>
      </c>
      <c r="W3712" t="s">
        <v>51</v>
      </c>
      <c r="X3712" t="s">
        <v>51</v>
      </c>
      <c r="Y3712" t="s">
        <v>51</v>
      </c>
      <c r="Z3712" t="s">
        <v>51</v>
      </c>
    </row>
    <row r="3713" spans="1:26" x14ac:dyDescent="0.25">
      <c r="A3713" t="s">
        <v>2329</v>
      </c>
      <c r="B3713" t="s">
        <v>58</v>
      </c>
      <c r="C3713">
        <v>19</v>
      </c>
      <c r="D3713">
        <v>5642.18</v>
      </c>
      <c r="E3713" s="2">
        <v>0.09</v>
      </c>
      <c r="F3713" t="s">
        <v>59</v>
      </c>
      <c r="G3713">
        <v>1996.68</v>
      </c>
      <c r="H3713">
        <v>315.98</v>
      </c>
      <c r="I3713">
        <v>19.989999999999998</v>
      </c>
      <c r="J3713" t="s">
        <v>1518</v>
      </c>
      <c r="K3713" t="s">
        <v>61</v>
      </c>
      <c r="L3713" t="s">
        <v>36</v>
      </c>
      <c r="M3713" t="s">
        <v>45</v>
      </c>
      <c r="N3713" t="s">
        <v>30</v>
      </c>
      <c r="O3713" t="s">
        <v>46</v>
      </c>
      <c r="P3713" t="s">
        <v>2330</v>
      </c>
      <c r="Q3713" t="s">
        <v>33</v>
      </c>
      <c r="R3713">
        <v>0.38</v>
      </c>
      <c r="U3713" t="s">
        <v>51</v>
      </c>
      <c r="V3713" t="s">
        <v>51</v>
      </c>
      <c r="W3713" t="s">
        <v>51</v>
      </c>
      <c r="X3713" t="s">
        <v>51</v>
      </c>
      <c r="Y3713" t="s">
        <v>51</v>
      </c>
      <c r="Z3713" t="s">
        <v>51</v>
      </c>
    </row>
    <row r="3714" spans="1:26" x14ac:dyDescent="0.25">
      <c r="A3714" t="s">
        <v>2331</v>
      </c>
      <c r="B3714" t="s">
        <v>87</v>
      </c>
      <c r="C3714">
        <v>46</v>
      </c>
      <c r="D3714">
        <v>157.87</v>
      </c>
      <c r="E3714" s="2">
        <v>0</v>
      </c>
      <c r="F3714" t="s">
        <v>88</v>
      </c>
      <c r="G3714">
        <v>-115.8</v>
      </c>
      <c r="H3714">
        <v>3.28</v>
      </c>
      <c r="I3714">
        <v>3.97</v>
      </c>
      <c r="J3714" t="s">
        <v>2332</v>
      </c>
      <c r="K3714" t="s">
        <v>66</v>
      </c>
      <c r="L3714" t="s">
        <v>36</v>
      </c>
      <c r="M3714" t="s">
        <v>45</v>
      </c>
      <c r="N3714" t="s">
        <v>30</v>
      </c>
      <c r="O3714" t="s">
        <v>95</v>
      </c>
      <c r="P3714" t="s">
        <v>369</v>
      </c>
      <c r="Q3714" t="s">
        <v>97</v>
      </c>
      <c r="R3714">
        <v>0.56000000000000005</v>
      </c>
      <c r="U3714">
        <v>157.87</v>
      </c>
      <c r="V3714" t="s">
        <v>88</v>
      </c>
      <c r="W3714" t="s">
        <v>36</v>
      </c>
      <c r="X3714" t="s">
        <v>30</v>
      </c>
      <c r="Y3714" t="s">
        <v>45</v>
      </c>
      <c r="Z3714" t="s">
        <v>369</v>
      </c>
    </row>
    <row r="3715" spans="1:26" x14ac:dyDescent="0.25">
      <c r="A3715" t="s">
        <v>2331</v>
      </c>
      <c r="B3715" t="s">
        <v>24</v>
      </c>
      <c r="C3715">
        <v>16</v>
      </c>
      <c r="D3715">
        <v>323.26</v>
      </c>
      <c r="E3715" s="2">
        <v>0.06</v>
      </c>
      <c r="F3715" t="s">
        <v>25</v>
      </c>
      <c r="G3715">
        <v>98.34</v>
      </c>
      <c r="H3715">
        <v>20.239999999999998</v>
      </c>
      <c r="I3715">
        <v>6.67</v>
      </c>
      <c r="J3715" t="s">
        <v>159</v>
      </c>
      <c r="K3715" t="s">
        <v>35</v>
      </c>
      <c r="L3715" t="s">
        <v>36</v>
      </c>
      <c r="M3715" t="s">
        <v>29</v>
      </c>
      <c r="N3715" t="s">
        <v>48</v>
      </c>
      <c r="O3715" t="s">
        <v>49</v>
      </c>
      <c r="P3715" t="s">
        <v>782</v>
      </c>
      <c r="Q3715" t="s">
        <v>77</v>
      </c>
      <c r="R3715">
        <v>0.49</v>
      </c>
      <c r="U3715" t="s">
        <v>51</v>
      </c>
      <c r="V3715" t="s">
        <v>51</v>
      </c>
      <c r="W3715" t="s">
        <v>51</v>
      </c>
      <c r="X3715" t="s">
        <v>51</v>
      </c>
      <c r="Y3715" t="s">
        <v>51</v>
      </c>
      <c r="Z3715" t="s">
        <v>51</v>
      </c>
    </row>
    <row r="3716" spans="1:26" x14ac:dyDescent="0.25">
      <c r="A3716" t="s">
        <v>2331</v>
      </c>
      <c r="B3716" t="s">
        <v>24</v>
      </c>
      <c r="C3716">
        <v>6</v>
      </c>
      <c r="D3716">
        <v>646.14</v>
      </c>
      <c r="E3716" s="2">
        <v>7.0000000000000007E-2</v>
      </c>
      <c r="F3716" t="s">
        <v>25</v>
      </c>
      <c r="G3716">
        <v>-265.62</v>
      </c>
      <c r="H3716">
        <v>101.41</v>
      </c>
      <c r="I3716">
        <v>35</v>
      </c>
      <c r="J3716" t="s">
        <v>159</v>
      </c>
      <c r="K3716" t="s">
        <v>129</v>
      </c>
      <c r="L3716" t="s">
        <v>28</v>
      </c>
      <c r="M3716" t="s">
        <v>29</v>
      </c>
      <c r="N3716" t="s">
        <v>30</v>
      </c>
      <c r="O3716" t="s">
        <v>71</v>
      </c>
      <c r="P3716" t="s">
        <v>1062</v>
      </c>
      <c r="Q3716" t="s">
        <v>102</v>
      </c>
      <c r="R3716">
        <v>0.82</v>
      </c>
      <c r="U3716">
        <v>646.14</v>
      </c>
      <c r="V3716" t="s">
        <v>25</v>
      </c>
      <c r="W3716" t="s">
        <v>28</v>
      </c>
      <c r="X3716" t="s">
        <v>30</v>
      </c>
      <c r="Y3716" t="s">
        <v>29</v>
      </c>
      <c r="Z3716" t="s">
        <v>1062</v>
      </c>
    </row>
    <row r="3717" spans="1:26" x14ac:dyDescent="0.25">
      <c r="A3717" t="s">
        <v>2331</v>
      </c>
      <c r="B3717" t="s">
        <v>87</v>
      </c>
      <c r="C3717">
        <v>14</v>
      </c>
      <c r="D3717">
        <v>12805.25</v>
      </c>
      <c r="E3717" s="2">
        <v>0.01</v>
      </c>
      <c r="F3717" t="s">
        <v>88</v>
      </c>
      <c r="G3717">
        <v>5065.51</v>
      </c>
      <c r="H3717">
        <v>896.99</v>
      </c>
      <c r="I3717">
        <v>19.989999999999998</v>
      </c>
      <c r="J3717" t="s">
        <v>2093</v>
      </c>
      <c r="K3717" t="s">
        <v>55</v>
      </c>
      <c r="L3717" t="s">
        <v>28</v>
      </c>
      <c r="M3717" t="s">
        <v>45</v>
      </c>
      <c r="N3717" t="s">
        <v>30</v>
      </c>
      <c r="O3717" t="s">
        <v>46</v>
      </c>
      <c r="P3717" t="s">
        <v>1854</v>
      </c>
      <c r="Q3717" t="s">
        <v>33</v>
      </c>
      <c r="R3717">
        <v>0.38</v>
      </c>
      <c r="U3717" t="s">
        <v>51</v>
      </c>
      <c r="V3717" t="s">
        <v>51</v>
      </c>
      <c r="W3717" t="s">
        <v>51</v>
      </c>
      <c r="X3717" t="s">
        <v>51</v>
      </c>
      <c r="Y3717" t="s">
        <v>51</v>
      </c>
      <c r="Z3717" t="s">
        <v>51</v>
      </c>
    </row>
    <row r="3718" spans="1:26" x14ac:dyDescent="0.25">
      <c r="A3718" t="s">
        <v>2331</v>
      </c>
      <c r="B3718" t="s">
        <v>87</v>
      </c>
      <c r="C3718">
        <v>49</v>
      </c>
      <c r="D3718">
        <v>1435.32</v>
      </c>
      <c r="E3718" s="2">
        <v>0.02</v>
      </c>
      <c r="F3718" t="s">
        <v>88</v>
      </c>
      <c r="G3718">
        <v>485.95</v>
      </c>
      <c r="H3718">
        <v>29.89</v>
      </c>
      <c r="I3718">
        <v>1.99</v>
      </c>
      <c r="J3718" t="s">
        <v>2093</v>
      </c>
      <c r="K3718" t="s">
        <v>55</v>
      </c>
      <c r="L3718" t="s">
        <v>28</v>
      </c>
      <c r="M3718" t="s">
        <v>45</v>
      </c>
      <c r="N3718" t="s">
        <v>38</v>
      </c>
      <c r="O3718" t="s">
        <v>75</v>
      </c>
      <c r="P3718" t="s">
        <v>961</v>
      </c>
      <c r="Q3718" t="s">
        <v>77</v>
      </c>
      <c r="R3718">
        <v>0.5</v>
      </c>
      <c r="U3718" t="s">
        <v>51</v>
      </c>
      <c r="V3718" t="s">
        <v>51</v>
      </c>
      <c r="W3718" t="s">
        <v>51</v>
      </c>
      <c r="X3718" t="s">
        <v>51</v>
      </c>
      <c r="Y3718" t="s">
        <v>51</v>
      </c>
      <c r="Z3718" t="s">
        <v>51</v>
      </c>
    </row>
    <row r="3719" spans="1:26" x14ac:dyDescent="0.25">
      <c r="A3719" t="s">
        <v>2333</v>
      </c>
      <c r="B3719" t="s">
        <v>73</v>
      </c>
      <c r="C3719">
        <v>32</v>
      </c>
      <c r="D3719">
        <v>6483.42</v>
      </c>
      <c r="E3719" s="2">
        <v>7.0000000000000007E-2</v>
      </c>
      <c r="F3719" t="s">
        <v>25</v>
      </c>
      <c r="G3719">
        <v>1590.95</v>
      </c>
      <c r="H3719">
        <v>200.98</v>
      </c>
      <c r="I3719">
        <v>23.76</v>
      </c>
      <c r="J3719" t="s">
        <v>1493</v>
      </c>
      <c r="K3719" t="s">
        <v>35</v>
      </c>
      <c r="L3719" t="s">
        <v>36</v>
      </c>
      <c r="M3719" t="s">
        <v>29</v>
      </c>
      <c r="N3719" t="s">
        <v>48</v>
      </c>
      <c r="O3719" t="s">
        <v>151</v>
      </c>
      <c r="P3719" t="s">
        <v>219</v>
      </c>
      <c r="Q3719" t="s">
        <v>53</v>
      </c>
      <c r="R3719">
        <v>0.57999999999999996</v>
      </c>
      <c r="U3719" t="s">
        <v>51</v>
      </c>
      <c r="V3719" t="s">
        <v>51</v>
      </c>
      <c r="W3719" t="s">
        <v>51</v>
      </c>
      <c r="X3719" t="s">
        <v>51</v>
      </c>
      <c r="Y3719" t="s">
        <v>51</v>
      </c>
      <c r="Z3719" t="s">
        <v>51</v>
      </c>
    </row>
    <row r="3720" spans="1:26" x14ac:dyDescent="0.25">
      <c r="A3720" t="s">
        <v>2333</v>
      </c>
      <c r="B3720" t="s">
        <v>73</v>
      </c>
      <c r="C3720">
        <v>10</v>
      </c>
      <c r="D3720">
        <v>137.77000000000001</v>
      </c>
      <c r="E3720" s="2">
        <v>0.01</v>
      </c>
      <c r="F3720" t="s">
        <v>25</v>
      </c>
      <c r="G3720">
        <v>1.85</v>
      </c>
      <c r="H3720">
        <v>12.28</v>
      </c>
      <c r="I3720">
        <v>6.47</v>
      </c>
      <c r="J3720" t="s">
        <v>1493</v>
      </c>
      <c r="K3720" t="s">
        <v>35</v>
      </c>
      <c r="L3720" t="s">
        <v>36</v>
      </c>
      <c r="M3720" t="s">
        <v>29</v>
      </c>
      <c r="N3720" t="s">
        <v>30</v>
      </c>
      <c r="O3720" t="s">
        <v>31</v>
      </c>
      <c r="P3720" t="s">
        <v>976</v>
      </c>
      <c r="Q3720" t="s">
        <v>33</v>
      </c>
      <c r="R3720">
        <v>0.38</v>
      </c>
      <c r="U3720" t="s">
        <v>51</v>
      </c>
      <c r="V3720" t="s">
        <v>51</v>
      </c>
      <c r="W3720" t="s">
        <v>51</v>
      </c>
      <c r="X3720" t="s">
        <v>51</v>
      </c>
      <c r="Y3720" t="s">
        <v>51</v>
      </c>
      <c r="Z3720" t="s">
        <v>51</v>
      </c>
    </row>
    <row r="3721" spans="1:26" x14ac:dyDescent="0.25">
      <c r="A3721" t="s">
        <v>2333</v>
      </c>
      <c r="B3721" t="s">
        <v>73</v>
      </c>
      <c r="C3721">
        <v>43</v>
      </c>
      <c r="D3721">
        <v>24233.54</v>
      </c>
      <c r="E3721" s="2">
        <v>7.0000000000000007E-2</v>
      </c>
      <c r="F3721" t="s">
        <v>25</v>
      </c>
      <c r="G3721">
        <v>6492.67</v>
      </c>
      <c r="H3721">
        <v>599.99</v>
      </c>
      <c r="I3721">
        <v>24.49</v>
      </c>
      <c r="J3721" t="s">
        <v>1165</v>
      </c>
      <c r="K3721" t="s">
        <v>90</v>
      </c>
      <c r="L3721" t="s">
        <v>28</v>
      </c>
      <c r="M3721" t="s">
        <v>37</v>
      </c>
      <c r="N3721" t="s">
        <v>38</v>
      </c>
      <c r="O3721" t="s">
        <v>100</v>
      </c>
      <c r="P3721" t="s">
        <v>1805</v>
      </c>
      <c r="Q3721" t="s">
        <v>102</v>
      </c>
      <c r="R3721">
        <v>0.5</v>
      </c>
      <c r="U3721" t="s">
        <v>51</v>
      </c>
      <c r="V3721" t="s">
        <v>51</v>
      </c>
      <c r="W3721" t="s">
        <v>51</v>
      </c>
      <c r="X3721" t="s">
        <v>51</v>
      </c>
      <c r="Y3721" t="s">
        <v>51</v>
      </c>
      <c r="Z3721" t="s">
        <v>51</v>
      </c>
    </row>
    <row r="3722" spans="1:26" x14ac:dyDescent="0.25">
      <c r="A3722" t="s">
        <v>2333</v>
      </c>
      <c r="B3722" t="s">
        <v>73</v>
      </c>
      <c r="C3722">
        <v>45</v>
      </c>
      <c r="D3722">
        <v>6325.65</v>
      </c>
      <c r="E3722" s="2">
        <v>0.02</v>
      </c>
      <c r="F3722" t="s">
        <v>25</v>
      </c>
      <c r="G3722">
        <v>114.46</v>
      </c>
      <c r="H3722">
        <v>135.99</v>
      </c>
      <c r="I3722">
        <v>28.63</v>
      </c>
      <c r="J3722" t="s">
        <v>1165</v>
      </c>
      <c r="K3722" t="s">
        <v>90</v>
      </c>
      <c r="L3722" t="s">
        <v>28</v>
      </c>
      <c r="M3722" t="s">
        <v>37</v>
      </c>
      <c r="N3722" t="s">
        <v>48</v>
      </c>
      <c r="O3722" t="s">
        <v>151</v>
      </c>
      <c r="P3722" t="s">
        <v>685</v>
      </c>
      <c r="Q3722" t="s">
        <v>53</v>
      </c>
      <c r="R3722">
        <v>0.76</v>
      </c>
      <c r="U3722" t="s">
        <v>51</v>
      </c>
      <c r="V3722" t="s">
        <v>51</v>
      </c>
      <c r="W3722" t="s">
        <v>51</v>
      </c>
      <c r="X3722" t="s">
        <v>51</v>
      </c>
      <c r="Y3722" t="s">
        <v>51</v>
      </c>
      <c r="Z3722" t="s">
        <v>51</v>
      </c>
    </row>
    <row r="3723" spans="1:26" x14ac:dyDescent="0.25">
      <c r="A3723" t="s">
        <v>2333</v>
      </c>
      <c r="B3723" t="s">
        <v>73</v>
      </c>
      <c r="C3723">
        <v>2</v>
      </c>
      <c r="D3723">
        <v>380.62</v>
      </c>
      <c r="E3723" s="2">
        <v>0.02</v>
      </c>
      <c r="F3723" t="s">
        <v>25</v>
      </c>
      <c r="G3723">
        <v>-301.73</v>
      </c>
      <c r="H3723">
        <v>179.29</v>
      </c>
      <c r="I3723">
        <v>29.21</v>
      </c>
      <c r="J3723" t="s">
        <v>1165</v>
      </c>
      <c r="K3723" t="s">
        <v>90</v>
      </c>
      <c r="L3723" t="s">
        <v>28</v>
      </c>
      <c r="M3723" t="s">
        <v>37</v>
      </c>
      <c r="N3723" t="s">
        <v>48</v>
      </c>
      <c r="O3723" t="s">
        <v>126</v>
      </c>
      <c r="P3723" t="s">
        <v>1266</v>
      </c>
      <c r="Q3723" t="s">
        <v>93</v>
      </c>
      <c r="R3723">
        <v>0.74</v>
      </c>
      <c r="U3723">
        <v>380.62</v>
      </c>
      <c r="V3723" t="s">
        <v>25</v>
      </c>
      <c r="W3723" t="s">
        <v>28</v>
      </c>
      <c r="X3723" t="s">
        <v>48</v>
      </c>
      <c r="Y3723" t="s">
        <v>37</v>
      </c>
      <c r="Z3723" t="s">
        <v>1266</v>
      </c>
    </row>
    <row r="3724" spans="1:26" x14ac:dyDescent="0.25">
      <c r="A3724" t="s">
        <v>2334</v>
      </c>
      <c r="B3724" t="s">
        <v>73</v>
      </c>
      <c r="C3724">
        <v>25</v>
      </c>
      <c r="D3724">
        <v>125.85</v>
      </c>
      <c r="E3724" s="2">
        <v>0.09</v>
      </c>
      <c r="F3724" t="s">
        <v>25</v>
      </c>
      <c r="G3724">
        <v>-89.25</v>
      </c>
      <c r="H3724">
        <v>4.9800000000000004</v>
      </c>
      <c r="I3724">
        <v>4.62</v>
      </c>
      <c r="J3724" t="s">
        <v>506</v>
      </c>
      <c r="K3724" t="s">
        <v>150</v>
      </c>
      <c r="L3724" t="s">
        <v>28</v>
      </c>
      <c r="M3724" t="s">
        <v>37</v>
      </c>
      <c r="N3724" t="s">
        <v>38</v>
      </c>
      <c r="O3724" t="s">
        <v>75</v>
      </c>
      <c r="P3724" t="s">
        <v>1216</v>
      </c>
      <c r="Q3724" t="s">
        <v>77</v>
      </c>
      <c r="R3724">
        <v>0.64</v>
      </c>
      <c r="U3724">
        <v>125.85</v>
      </c>
      <c r="V3724" t="s">
        <v>25</v>
      </c>
      <c r="W3724" t="s">
        <v>28</v>
      </c>
      <c r="X3724" t="s">
        <v>38</v>
      </c>
      <c r="Y3724" t="s">
        <v>37</v>
      </c>
      <c r="Z3724" t="s">
        <v>1216</v>
      </c>
    </row>
    <row r="3725" spans="1:26" x14ac:dyDescent="0.25">
      <c r="A3725" t="s">
        <v>2334</v>
      </c>
      <c r="B3725" t="s">
        <v>58</v>
      </c>
      <c r="C3725">
        <v>16</v>
      </c>
      <c r="D3725">
        <v>111.9</v>
      </c>
      <c r="E3725" s="2">
        <v>0.01</v>
      </c>
      <c r="F3725" t="s">
        <v>59</v>
      </c>
      <c r="G3725">
        <v>38.03</v>
      </c>
      <c r="H3725">
        <v>6.47</v>
      </c>
      <c r="I3725">
        <v>1.22</v>
      </c>
      <c r="J3725" t="s">
        <v>1432</v>
      </c>
      <c r="K3725" t="s">
        <v>55</v>
      </c>
      <c r="L3725" t="s">
        <v>28</v>
      </c>
      <c r="M3725" t="s">
        <v>29</v>
      </c>
      <c r="N3725" t="s">
        <v>30</v>
      </c>
      <c r="O3725" t="s">
        <v>95</v>
      </c>
      <c r="P3725" t="s">
        <v>2071</v>
      </c>
      <c r="Q3725" t="s">
        <v>97</v>
      </c>
      <c r="R3725">
        <v>0.4</v>
      </c>
      <c r="U3725" t="s">
        <v>51</v>
      </c>
      <c r="V3725" t="s">
        <v>51</v>
      </c>
      <c r="W3725" t="s">
        <v>51</v>
      </c>
      <c r="X3725" t="s">
        <v>51</v>
      </c>
      <c r="Y3725" t="s">
        <v>51</v>
      </c>
      <c r="Z3725" t="s">
        <v>51</v>
      </c>
    </row>
    <row r="3726" spans="1:26" x14ac:dyDescent="0.25">
      <c r="A3726" t="s">
        <v>2334</v>
      </c>
      <c r="B3726" t="s">
        <v>73</v>
      </c>
      <c r="C3726">
        <v>17</v>
      </c>
      <c r="D3726">
        <v>1856.9694999999999</v>
      </c>
      <c r="E3726" s="2">
        <v>0</v>
      </c>
      <c r="F3726" t="s">
        <v>25</v>
      </c>
      <c r="G3726">
        <v>176.87</v>
      </c>
      <c r="H3726">
        <v>125.99</v>
      </c>
      <c r="I3726">
        <v>8.08</v>
      </c>
      <c r="J3726" t="s">
        <v>1552</v>
      </c>
      <c r="K3726" t="s">
        <v>602</v>
      </c>
      <c r="L3726" t="s">
        <v>194</v>
      </c>
      <c r="M3726" t="s">
        <v>29</v>
      </c>
      <c r="N3726" t="s">
        <v>38</v>
      </c>
      <c r="O3726" t="s">
        <v>62</v>
      </c>
      <c r="P3726" t="s">
        <v>680</v>
      </c>
      <c r="Q3726" t="s">
        <v>33</v>
      </c>
      <c r="R3726">
        <v>0.56999999999999995</v>
      </c>
      <c r="U3726" t="s">
        <v>51</v>
      </c>
      <c r="V3726" t="s">
        <v>51</v>
      </c>
      <c r="W3726" t="s">
        <v>51</v>
      </c>
      <c r="X3726" t="s">
        <v>51</v>
      </c>
      <c r="Y3726" t="s">
        <v>51</v>
      </c>
      <c r="Z3726" t="s">
        <v>51</v>
      </c>
    </row>
    <row r="3727" spans="1:26" x14ac:dyDescent="0.25">
      <c r="A3727" t="s">
        <v>2334</v>
      </c>
      <c r="B3727" t="s">
        <v>73</v>
      </c>
      <c r="C3727">
        <v>29</v>
      </c>
      <c r="D3727">
        <v>230.77</v>
      </c>
      <c r="E3727" s="2">
        <v>0.09</v>
      </c>
      <c r="F3727" t="s">
        <v>25</v>
      </c>
      <c r="G3727">
        <v>-146.24</v>
      </c>
      <c r="H3727">
        <v>8.4499999999999993</v>
      </c>
      <c r="I3727">
        <v>7.77</v>
      </c>
      <c r="J3727" t="s">
        <v>2250</v>
      </c>
      <c r="K3727" t="s">
        <v>150</v>
      </c>
      <c r="L3727" t="s">
        <v>28</v>
      </c>
      <c r="M3727" t="s">
        <v>56</v>
      </c>
      <c r="N3727" t="s">
        <v>30</v>
      </c>
      <c r="O3727" t="s">
        <v>188</v>
      </c>
      <c r="P3727" t="s">
        <v>708</v>
      </c>
      <c r="Q3727" t="s">
        <v>77</v>
      </c>
      <c r="R3727">
        <v>0.55000000000000004</v>
      </c>
      <c r="U3727">
        <v>230.77</v>
      </c>
      <c r="V3727" t="s">
        <v>25</v>
      </c>
      <c r="W3727" t="s">
        <v>28</v>
      </c>
      <c r="X3727" t="s">
        <v>30</v>
      </c>
      <c r="Y3727" t="s">
        <v>56</v>
      </c>
      <c r="Z3727" t="s">
        <v>708</v>
      </c>
    </row>
    <row r="3728" spans="1:26" x14ac:dyDescent="0.25">
      <c r="A3728" t="s">
        <v>2334</v>
      </c>
      <c r="B3728" t="s">
        <v>73</v>
      </c>
      <c r="C3728">
        <v>31</v>
      </c>
      <c r="D3728">
        <v>507.58</v>
      </c>
      <c r="E3728" s="2">
        <v>0.01</v>
      </c>
      <c r="F3728" t="s">
        <v>25</v>
      </c>
      <c r="G3728">
        <v>-131.59</v>
      </c>
      <c r="H3728">
        <v>15.42</v>
      </c>
      <c r="I3728">
        <v>10.68</v>
      </c>
      <c r="J3728" t="s">
        <v>2250</v>
      </c>
      <c r="K3728" t="s">
        <v>150</v>
      </c>
      <c r="L3728" t="s">
        <v>28</v>
      </c>
      <c r="M3728" t="s">
        <v>56</v>
      </c>
      <c r="N3728" t="s">
        <v>30</v>
      </c>
      <c r="O3728" t="s">
        <v>71</v>
      </c>
      <c r="P3728" t="s">
        <v>2131</v>
      </c>
      <c r="Q3728" t="s">
        <v>33</v>
      </c>
      <c r="R3728">
        <v>0.57999999999999996</v>
      </c>
      <c r="U3728">
        <v>507.58</v>
      </c>
      <c r="V3728" t="s">
        <v>25</v>
      </c>
      <c r="W3728" t="s">
        <v>28</v>
      </c>
      <c r="X3728" t="s">
        <v>30</v>
      </c>
      <c r="Y3728" t="s">
        <v>56</v>
      </c>
      <c r="Z3728" t="s">
        <v>2131</v>
      </c>
    </row>
    <row r="3729" spans="1:26" x14ac:dyDescent="0.25">
      <c r="A3729" t="s">
        <v>2334</v>
      </c>
      <c r="B3729" t="s">
        <v>58</v>
      </c>
      <c r="C3729">
        <v>11</v>
      </c>
      <c r="D3729">
        <v>45.31</v>
      </c>
      <c r="E3729" s="2">
        <v>7.0000000000000007E-2</v>
      </c>
      <c r="F3729" t="s">
        <v>59</v>
      </c>
      <c r="G3729">
        <v>-10.64</v>
      </c>
      <c r="H3729">
        <v>3.98</v>
      </c>
      <c r="I3729">
        <v>2.97</v>
      </c>
      <c r="J3729" t="s">
        <v>770</v>
      </c>
      <c r="K3729" t="s">
        <v>27</v>
      </c>
      <c r="L3729" t="s">
        <v>28</v>
      </c>
      <c r="M3729" t="s">
        <v>45</v>
      </c>
      <c r="N3729" t="s">
        <v>30</v>
      </c>
      <c r="O3729" t="s">
        <v>31</v>
      </c>
      <c r="P3729" t="s">
        <v>2011</v>
      </c>
      <c r="Q3729" t="s">
        <v>97</v>
      </c>
      <c r="R3729">
        <v>0.35</v>
      </c>
      <c r="U3729">
        <v>45.31</v>
      </c>
      <c r="V3729" t="s">
        <v>59</v>
      </c>
      <c r="W3729" t="s">
        <v>28</v>
      </c>
      <c r="X3729" t="s">
        <v>30</v>
      </c>
      <c r="Y3729" t="s">
        <v>45</v>
      </c>
      <c r="Z3729" t="s">
        <v>2011</v>
      </c>
    </row>
    <row r="3730" spans="1:26" x14ac:dyDescent="0.25">
      <c r="A3730" t="s">
        <v>2334</v>
      </c>
      <c r="B3730" t="s">
        <v>87</v>
      </c>
      <c r="C3730">
        <v>12</v>
      </c>
      <c r="D3730">
        <v>2266.6999999999998</v>
      </c>
      <c r="E3730" s="2">
        <v>7.0000000000000007E-2</v>
      </c>
      <c r="F3730" t="s">
        <v>88</v>
      </c>
      <c r="G3730">
        <v>180.8</v>
      </c>
      <c r="H3730">
        <v>200.98</v>
      </c>
      <c r="I3730">
        <v>23.76</v>
      </c>
      <c r="J3730" t="s">
        <v>1689</v>
      </c>
      <c r="K3730" t="s">
        <v>356</v>
      </c>
      <c r="L3730" t="s">
        <v>270</v>
      </c>
      <c r="M3730" t="s">
        <v>56</v>
      </c>
      <c r="N3730" t="s">
        <v>48</v>
      </c>
      <c r="O3730" t="s">
        <v>151</v>
      </c>
      <c r="P3730" t="s">
        <v>219</v>
      </c>
      <c r="Q3730" t="s">
        <v>53</v>
      </c>
      <c r="R3730">
        <v>0.57999999999999996</v>
      </c>
      <c r="U3730" t="s">
        <v>51</v>
      </c>
      <c r="V3730" t="s">
        <v>51</v>
      </c>
      <c r="W3730" t="s">
        <v>51</v>
      </c>
      <c r="X3730" t="s">
        <v>51</v>
      </c>
      <c r="Y3730" t="s">
        <v>51</v>
      </c>
      <c r="Z3730" t="s">
        <v>51</v>
      </c>
    </row>
    <row r="3731" spans="1:26" x14ac:dyDescent="0.25">
      <c r="A3731" t="s">
        <v>2334</v>
      </c>
      <c r="B3731" t="s">
        <v>42</v>
      </c>
      <c r="C3731">
        <v>3</v>
      </c>
      <c r="D3731">
        <v>545.88</v>
      </c>
      <c r="E3731" s="2">
        <v>0.05</v>
      </c>
      <c r="F3731" t="s">
        <v>43</v>
      </c>
      <c r="G3731">
        <v>-95.04</v>
      </c>
      <c r="H3731">
        <v>212.6</v>
      </c>
      <c r="I3731">
        <v>52.2</v>
      </c>
      <c r="J3731" t="s">
        <v>1959</v>
      </c>
      <c r="K3731" t="s">
        <v>90</v>
      </c>
      <c r="L3731" t="s">
        <v>28</v>
      </c>
      <c r="M3731" t="s">
        <v>37</v>
      </c>
      <c r="N3731" t="s">
        <v>48</v>
      </c>
      <c r="O3731" t="s">
        <v>126</v>
      </c>
      <c r="P3731" t="s">
        <v>848</v>
      </c>
      <c r="Q3731" t="s">
        <v>93</v>
      </c>
      <c r="R3731">
        <v>0.64</v>
      </c>
      <c r="U3731">
        <v>545.88</v>
      </c>
      <c r="V3731" t="s">
        <v>43</v>
      </c>
      <c r="W3731" t="s">
        <v>28</v>
      </c>
      <c r="X3731" t="s">
        <v>48</v>
      </c>
      <c r="Y3731" t="s">
        <v>37</v>
      </c>
      <c r="Z3731" t="s">
        <v>848</v>
      </c>
    </row>
    <row r="3732" spans="1:26" x14ac:dyDescent="0.25">
      <c r="A3732" t="s">
        <v>2334</v>
      </c>
      <c r="B3732" t="s">
        <v>58</v>
      </c>
      <c r="C3732">
        <v>23</v>
      </c>
      <c r="D3732">
        <v>415.05500000000001</v>
      </c>
      <c r="E3732" s="2">
        <v>0.02</v>
      </c>
      <c r="F3732" t="s">
        <v>59</v>
      </c>
      <c r="G3732">
        <v>-44.13</v>
      </c>
      <c r="H3732">
        <v>20.99</v>
      </c>
      <c r="I3732">
        <v>0.99</v>
      </c>
      <c r="J3732" t="s">
        <v>1015</v>
      </c>
      <c r="K3732" t="s">
        <v>150</v>
      </c>
      <c r="L3732" t="s">
        <v>28</v>
      </c>
      <c r="M3732" t="s">
        <v>37</v>
      </c>
      <c r="N3732" t="s">
        <v>38</v>
      </c>
      <c r="O3732" t="s">
        <v>62</v>
      </c>
      <c r="P3732" t="s">
        <v>697</v>
      </c>
      <c r="Q3732" t="s">
        <v>77</v>
      </c>
      <c r="R3732">
        <v>0.83</v>
      </c>
      <c r="U3732">
        <v>415.05500000000001</v>
      </c>
      <c r="V3732" t="s">
        <v>59</v>
      </c>
      <c r="W3732" t="s">
        <v>28</v>
      </c>
      <c r="X3732" t="s">
        <v>38</v>
      </c>
      <c r="Y3732" t="s">
        <v>37</v>
      </c>
      <c r="Z3732" t="s">
        <v>697</v>
      </c>
    </row>
    <row r="3733" spans="1:26" x14ac:dyDescent="0.25">
      <c r="A3733" t="s">
        <v>2334</v>
      </c>
      <c r="B3733" t="s">
        <v>87</v>
      </c>
      <c r="C3733">
        <v>24</v>
      </c>
      <c r="D3733">
        <v>163.36000000000001</v>
      </c>
      <c r="E3733" s="2">
        <v>0.04</v>
      </c>
      <c r="F3733" t="s">
        <v>88</v>
      </c>
      <c r="G3733">
        <v>-65.540000000000006</v>
      </c>
      <c r="H3733">
        <v>6.48</v>
      </c>
      <c r="I3733">
        <v>6.6</v>
      </c>
      <c r="J3733" t="s">
        <v>1092</v>
      </c>
      <c r="K3733" t="s">
        <v>55</v>
      </c>
      <c r="L3733" t="s">
        <v>28</v>
      </c>
      <c r="M3733" t="s">
        <v>29</v>
      </c>
      <c r="N3733" t="s">
        <v>30</v>
      </c>
      <c r="O3733" t="s">
        <v>31</v>
      </c>
      <c r="P3733" t="s">
        <v>312</v>
      </c>
      <c r="Q3733" t="s">
        <v>33</v>
      </c>
      <c r="R3733">
        <v>0.37</v>
      </c>
      <c r="U3733">
        <v>163.36000000000001</v>
      </c>
      <c r="V3733" t="s">
        <v>88</v>
      </c>
      <c r="W3733" t="s">
        <v>28</v>
      </c>
      <c r="X3733" t="s">
        <v>30</v>
      </c>
      <c r="Y3733" t="s">
        <v>29</v>
      </c>
      <c r="Z3733" t="s">
        <v>312</v>
      </c>
    </row>
    <row r="3734" spans="1:26" x14ac:dyDescent="0.25">
      <c r="A3734" t="s">
        <v>2334</v>
      </c>
      <c r="B3734" t="s">
        <v>87</v>
      </c>
      <c r="C3734">
        <v>21</v>
      </c>
      <c r="D3734">
        <v>44.08</v>
      </c>
      <c r="E3734" s="2">
        <v>0.06</v>
      </c>
      <c r="F3734" t="s">
        <v>88</v>
      </c>
      <c r="G3734">
        <v>-9.09</v>
      </c>
      <c r="H3734">
        <v>1.98</v>
      </c>
      <c r="I3734">
        <v>0.7</v>
      </c>
      <c r="J3734" t="s">
        <v>1092</v>
      </c>
      <c r="K3734" t="s">
        <v>55</v>
      </c>
      <c r="L3734" t="s">
        <v>28</v>
      </c>
      <c r="M3734" t="s">
        <v>29</v>
      </c>
      <c r="N3734" t="s">
        <v>30</v>
      </c>
      <c r="O3734" t="s">
        <v>206</v>
      </c>
      <c r="P3734" t="s">
        <v>511</v>
      </c>
      <c r="Q3734" t="s">
        <v>97</v>
      </c>
      <c r="R3734">
        <v>0.83</v>
      </c>
      <c r="U3734">
        <v>44.08</v>
      </c>
      <c r="V3734" t="s">
        <v>88</v>
      </c>
      <c r="W3734" t="s">
        <v>28</v>
      </c>
      <c r="X3734" t="s">
        <v>30</v>
      </c>
      <c r="Y3734" t="s">
        <v>29</v>
      </c>
      <c r="Z3734" t="s">
        <v>511</v>
      </c>
    </row>
    <row r="3735" spans="1:26" x14ac:dyDescent="0.25">
      <c r="A3735" t="s">
        <v>2334</v>
      </c>
      <c r="B3735" t="s">
        <v>87</v>
      </c>
      <c r="C3735">
        <v>4</v>
      </c>
      <c r="D3735">
        <v>1135.6400000000001</v>
      </c>
      <c r="E3735" s="2">
        <v>0.02</v>
      </c>
      <c r="F3735" t="s">
        <v>88</v>
      </c>
      <c r="G3735">
        <v>-627.64</v>
      </c>
      <c r="H3735">
        <v>259.70999999999998</v>
      </c>
      <c r="I3735">
        <v>66.67</v>
      </c>
      <c r="J3735" t="s">
        <v>1092</v>
      </c>
      <c r="K3735" t="s">
        <v>55</v>
      </c>
      <c r="L3735" t="s">
        <v>28</v>
      </c>
      <c r="M3735" t="s">
        <v>29</v>
      </c>
      <c r="N3735" t="s">
        <v>48</v>
      </c>
      <c r="O3735" t="s">
        <v>126</v>
      </c>
      <c r="P3735" t="s">
        <v>1311</v>
      </c>
      <c r="Q3735" t="s">
        <v>93</v>
      </c>
      <c r="R3735">
        <v>0.61</v>
      </c>
      <c r="U3735">
        <v>1135.6400000000001</v>
      </c>
      <c r="V3735" t="s">
        <v>88</v>
      </c>
      <c r="W3735" t="s">
        <v>28</v>
      </c>
      <c r="X3735" t="s">
        <v>48</v>
      </c>
      <c r="Y3735" t="s">
        <v>29</v>
      </c>
      <c r="Z3735" t="s">
        <v>1311</v>
      </c>
    </row>
    <row r="3736" spans="1:26" x14ac:dyDescent="0.25">
      <c r="A3736" t="s">
        <v>2334</v>
      </c>
      <c r="B3736" t="s">
        <v>87</v>
      </c>
      <c r="C3736">
        <v>33</v>
      </c>
      <c r="D3736">
        <v>5154.009</v>
      </c>
      <c r="E3736" s="2">
        <v>0.03</v>
      </c>
      <c r="F3736" t="s">
        <v>88</v>
      </c>
      <c r="G3736">
        <v>1184.68</v>
      </c>
      <c r="H3736">
        <v>179.99</v>
      </c>
      <c r="I3736">
        <v>13.99</v>
      </c>
      <c r="J3736" t="s">
        <v>1092</v>
      </c>
      <c r="K3736" t="s">
        <v>55</v>
      </c>
      <c r="L3736" t="s">
        <v>28</v>
      </c>
      <c r="M3736" t="s">
        <v>29</v>
      </c>
      <c r="N3736" t="s">
        <v>38</v>
      </c>
      <c r="O3736" t="s">
        <v>62</v>
      </c>
      <c r="P3736" t="s">
        <v>1332</v>
      </c>
      <c r="Q3736" t="s">
        <v>41</v>
      </c>
      <c r="R3736">
        <v>0.56999999999999995</v>
      </c>
      <c r="U3736" t="s">
        <v>51</v>
      </c>
      <c r="V3736" t="s">
        <v>51</v>
      </c>
      <c r="W3736" t="s">
        <v>51</v>
      </c>
      <c r="X3736" t="s">
        <v>51</v>
      </c>
      <c r="Y3736" t="s">
        <v>51</v>
      </c>
      <c r="Z3736" t="s">
        <v>51</v>
      </c>
    </row>
    <row r="3737" spans="1:26" x14ac:dyDescent="0.25">
      <c r="A3737" t="s">
        <v>2335</v>
      </c>
      <c r="B3737" t="s">
        <v>87</v>
      </c>
      <c r="C3737">
        <v>14</v>
      </c>
      <c r="D3737">
        <v>321.20999999999998</v>
      </c>
      <c r="E3737" s="2">
        <v>0.04</v>
      </c>
      <c r="F3737" t="s">
        <v>88</v>
      </c>
      <c r="G3737">
        <v>53.44</v>
      </c>
      <c r="H3737">
        <v>22.98</v>
      </c>
      <c r="I3737">
        <v>1.99</v>
      </c>
      <c r="J3737" t="s">
        <v>1844</v>
      </c>
      <c r="K3737" t="s">
        <v>27</v>
      </c>
      <c r="L3737" t="s">
        <v>28</v>
      </c>
      <c r="M3737" t="s">
        <v>29</v>
      </c>
      <c r="N3737" t="s">
        <v>38</v>
      </c>
      <c r="O3737" t="s">
        <v>75</v>
      </c>
      <c r="P3737" t="s">
        <v>1178</v>
      </c>
      <c r="Q3737" t="s">
        <v>77</v>
      </c>
      <c r="R3737">
        <v>0.46</v>
      </c>
      <c r="U3737" t="s">
        <v>51</v>
      </c>
      <c r="V3737" t="s">
        <v>51</v>
      </c>
      <c r="W3737" t="s">
        <v>51</v>
      </c>
      <c r="X3737" t="s">
        <v>51</v>
      </c>
      <c r="Y3737" t="s">
        <v>51</v>
      </c>
      <c r="Z3737" t="s">
        <v>51</v>
      </c>
    </row>
    <row r="3738" spans="1:26" x14ac:dyDescent="0.25">
      <c r="A3738" t="s">
        <v>2335</v>
      </c>
      <c r="B3738" t="s">
        <v>58</v>
      </c>
      <c r="C3738">
        <v>31</v>
      </c>
      <c r="D3738">
        <v>655.33000000000004</v>
      </c>
      <c r="E3738" s="2">
        <v>0.08</v>
      </c>
      <c r="F3738" t="s">
        <v>59</v>
      </c>
      <c r="G3738">
        <v>-57.16</v>
      </c>
      <c r="H3738">
        <v>21.38</v>
      </c>
      <c r="I3738">
        <v>8.99</v>
      </c>
      <c r="J3738" t="s">
        <v>1187</v>
      </c>
      <c r="K3738" t="s">
        <v>259</v>
      </c>
      <c r="L3738" t="s">
        <v>85</v>
      </c>
      <c r="M3738" t="s">
        <v>45</v>
      </c>
      <c r="N3738" t="s">
        <v>30</v>
      </c>
      <c r="O3738" t="s">
        <v>95</v>
      </c>
      <c r="P3738" t="s">
        <v>1482</v>
      </c>
      <c r="Q3738" t="s">
        <v>77</v>
      </c>
      <c r="R3738">
        <v>0.59</v>
      </c>
      <c r="U3738">
        <v>655.33000000000004</v>
      </c>
      <c r="V3738" t="s">
        <v>59</v>
      </c>
      <c r="W3738" t="s">
        <v>85</v>
      </c>
      <c r="X3738" t="s">
        <v>30</v>
      </c>
      <c r="Y3738" t="s">
        <v>45</v>
      </c>
      <c r="Z3738" t="s">
        <v>1482</v>
      </c>
    </row>
    <row r="3739" spans="1:26" x14ac:dyDescent="0.25">
      <c r="A3739" t="s">
        <v>2335</v>
      </c>
      <c r="B3739" t="s">
        <v>73</v>
      </c>
      <c r="C3739">
        <v>25</v>
      </c>
      <c r="D3739">
        <v>6481.0479999999998</v>
      </c>
      <c r="E3739" s="2">
        <v>0.05</v>
      </c>
      <c r="F3739" t="s">
        <v>25</v>
      </c>
      <c r="G3739">
        <v>1760.11</v>
      </c>
      <c r="H3739">
        <v>320.64</v>
      </c>
      <c r="I3739">
        <v>29.2</v>
      </c>
      <c r="J3739" t="s">
        <v>471</v>
      </c>
      <c r="K3739" t="s">
        <v>90</v>
      </c>
      <c r="L3739" t="s">
        <v>28</v>
      </c>
      <c r="M3739" t="s">
        <v>45</v>
      </c>
      <c r="N3739" t="s">
        <v>48</v>
      </c>
      <c r="O3739" t="s">
        <v>126</v>
      </c>
      <c r="P3739" t="s">
        <v>1762</v>
      </c>
      <c r="Q3739" t="s">
        <v>93</v>
      </c>
      <c r="R3739">
        <v>0.66</v>
      </c>
      <c r="U3739" t="s">
        <v>51</v>
      </c>
      <c r="V3739" t="s">
        <v>51</v>
      </c>
      <c r="W3739" t="s">
        <v>51</v>
      </c>
      <c r="X3739" t="s">
        <v>51</v>
      </c>
      <c r="Y3739" t="s">
        <v>51</v>
      </c>
      <c r="Z3739" t="s">
        <v>51</v>
      </c>
    </row>
    <row r="3740" spans="1:26" x14ac:dyDescent="0.25">
      <c r="A3740" t="s">
        <v>2335</v>
      </c>
      <c r="B3740" t="s">
        <v>42</v>
      </c>
      <c r="C3740">
        <v>41</v>
      </c>
      <c r="D3740">
        <v>1258.97</v>
      </c>
      <c r="E3740" s="2">
        <v>0.1</v>
      </c>
      <c r="F3740" t="s">
        <v>43</v>
      </c>
      <c r="G3740">
        <v>-112.58</v>
      </c>
      <c r="H3740">
        <v>32.979999999999997</v>
      </c>
      <c r="I3740">
        <v>5.5</v>
      </c>
      <c r="J3740" t="s">
        <v>1494</v>
      </c>
      <c r="K3740" t="s">
        <v>35</v>
      </c>
      <c r="L3740" t="s">
        <v>36</v>
      </c>
      <c r="M3740" t="s">
        <v>56</v>
      </c>
      <c r="N3740" t="s">
        <v>38</v>
      </c>
      <c r="O3740" t="s">
        <v>75</v>
      </c>
      <c r="P3740" t="s">
        <v>892</v>
      </c>
      <c r="Q3740" t="s">
        <v>33</v>
      </c>
      <c r="R3740">
        <v>0.75</v>
      </c>
      <c r="U3740">
        <v>1258.97</v>
      </c>
      <c r="V3740" t="s">
        <v>43</v>
      </c>
      <c r="W3740" t="s">
        <v>36</v>
      </c>
      <c r="X3740" t="s">
        <v>38</v>
      </c>
      <c r="Y3740" t="s">
        <v>56</v>
      </c>
      <c r="Z3740" t="s">
        <v>892</v>
      </c>
    </row>
    <row r="3741" spans="1:26" x14ac:dyDescent="0.25">
      <c r="A3741" t="s">
        <v>2336</v>
      </c>
      <c r="B3741" t="s">
        <v>42</v>
      </c>
      <c r="C3741">
        <v>42</v>
      </c>
      <c r="D3741">
        <v>435.24</v>
      </c>
      <c r="E3741" s="2">
        <v>0.08</v>
      </c>
      <c r="F3741" t="s">
        <v>43</v>
      </c>
      <c r="G3741">
        <v>174.89</v>
      </c>
      <c r="H3741">
        <v>10.31</v>
      </c>
      <c r="I3741">
        <v>1.79</v>
      </c>
      <c r="J3741" t="s">
        <v>401</v>
      </c>
      <c r="K3741" t="s">
        <v>193</v>
      </c>
      <c r="L3741" t="s">
        <v>194</v>
      </c>
      <c r="M3741" t="s">
        <v>29</v>
      </c>
      <c r="N3741" t="s">
        <v>30</v>
      </c>
      <c r="O3741" t="s">
        <v>31</v>
      </c>
      <c r="P3741" t="s">
        <v>1451</v>
      </c>
      <c r="Q3741" t="s">
        <v>97</v>
      </c>
      <c r="R3741">
        <v>0.38</v>
      </c>
      <c r="U3741" t="s">
        <v>51</v>
      </c>
      <c r="V3741" t="s">
        <v>51</v>
      </c>
      <c r="W3741" t="s">
        <v>51</v>
      </c>
      <c r="X3741" t="s">
        <v>51</v>
      </c>
      <c r="Y3741" t="s">
        <v>51</v>
      </c>
      <c r="Z3741" t="s">
        <v>51</v>
      </c>
    </row>
    <row r="3742" spans="1:26" x14ac:dyDescent="0.25">
      <c r="A3742" t="s">
        <v>2336</v>
      </c>
      <c r="B3742" t="s">
        <v>73</v>
      </c>
      <c r="C3742">
        <v>30</v>
      </c>
      <c r="D3742">
        <v>288.56</v>
      </c>
      <c r="E3742" s="2">
        <v>0.03</v>
      </c>
      <c r="F3742" t="s">
        <v>25</v>
      </c>
      <c r="G3742">
        <v>60.72</v>
      </c>
      <c r="H3742">
        <v>9.11</v>
      </c>
      <c r="I3742">
        <v>2.25</v>
      </c>
      <c r="J3742" t="s">
        <v>719</v>
      </c>
      <c r="K3742" t="s">
        <v>27</v>
      </c>
      <c r="L3742" t="s">
        <v>28</v>
      </c>
      <c r="M3742" t="s">
        <v>45</v>
      </c>
      <c r="N3742" t="s">
        <v>30</v>
      </c>
      <c r="O3742" t="s">
        <v>95</v>
      </c>
      <c r="P3742" t="s">
        <v>504</v>
      </c>
      <c r="Q3742" t="s">
        <v>97</v>
      </c>
      <c r="R3742">
        <v>0.52</v>
      </c>
      <c r="U3742" t="s">
        <v>51</v>
      </c>
      <c r="V3742" t="s">
        <v>51</v>
      </c>
      <c r="W3742" t="s">
        <v>51</v>
      </c>
      <c r="X3742" t="s">
        <v>51</v>
      </c>
      <c r="Y3742" t="s">
        <v>51</v>
      </c>
      <c r="Z3742" t="s">
        <v>51</v>
      </c>
    </row>
    <row r="3743" spans="1:26" x14ac:dyDescent="0.25">
      <c r="A3743" t="s">
        <v>2336</v>
      </c>
      <c r="B3743" t="s">
        <v>73</v>
      </c>
      <c r="C3743">
        <v>14</v>
      </c>
      <c r="D3743">
        <v>1892.848</v>
      </c>
      <c r="E3743" s="2">
        <v>0.01</v>
      </c>
      <c r="F3743" t="s">
        <v>25</v>
      </c>
      <c r="G3743">
        <v>48.99</v>
      </c>
      <c r="H3743">
        <v>155.99</v>
      </c>
      <c r="I3743">
        <v>8.99</v>
      </c>
      <c r="J3743" t="s">
        <v>719</v>
      </c>
      <c r="K3743" t="s">
        <v>27</v>
      </c>
      <c r="L3743" t="s">
        <v>28</v>
      </c>
      <c r="M3743" t="s">
        <v>45</v>
      </c>
      <c r="N3743" t="s">
        <v>38</v>
      </c>
      <c r="O3743" t="s">
        <v>62</v>
      </c>
      <c r="P3743" t="s">
        <v>820</v>
      </c>
      <c r="Q3743" t="s">
        <v>33</v>
      </c>
      <c r="R3743">
        <v>0.57999999999999996</v>
      </c>
      <c r="U3743" t="s">
        <v>51</v>
      </c>
      <c r="V3743" t="s">
        <v>51</v>
      </c>
      <c r="W3743" t="s">
        <v>51</v>
      </c>
      <c r="X3743" t="s">
        <v>51</v>
      </c>
      <c r="Y3743" t="s">
        <v>51</v>
      </c>
      <c r="Z3743" t="s">
        <v>51</v>
      </c>
    </row>
    <row r="3744" spans="1:26" x14ac:dyDescent="0.25">
      <c r="A3744" t="s">
        <v>2336</v>
      </c>
      <c r="B3744" t="s">
        <v>87</v>
      </c>
      <c r="C3744">
        <v>27</v>
      </c>
      <c r="D3744">
        <v>1502.66</v>
      </c>
      <c r="E3744" s="2">
        <v>7.0000000000000007E-2</v>
      </c>
      <c r="F3744" t="s">
        <v>88</v>
      </c>
      <c r="G3744">
        <v>637.6</v>
      </c>
      <c r="H3744">
        <v>58.1</v>
      </c>
      <c r="I3744">
        <v>1.49</v>
      </c>
      <c r="J3744" t="s">
        <v>2296</v>
      </c>
      <c r="K3744" t="s">
        <v>55</v>
      </c>
      <c r="L3744" t="s">
        <v>28</v>
      </c>
      <c r="M3744" t="s">
        <v>45</v>
      </c>
      <c r="N3744" t="s">
        <v>30</v>
      </c>
      <c r="O3744" t="s">
        <v>46</v>
      </c>
      <c r="P3744" t="s">
        <v>2337</v>
      </c>
      <c r="Q3744" t="s">
        <v>33</v>
      </c>
      <c r="R3744">
        <v>0.38</v>
      </c>
      <c r="U3744" t="s">
        <v>51</v>
      </c>
      <c r="V3744" t="s">
        <v>51</v>
      </c>
      <c r="W3744" t="s">
        <v>51</v>
      </c>
      <c r="X3744" t="s">
        <v>51</v>
      </c>
      <c r="Y3744" t="s">
        <v>51</v>
      </c>
      <c r="Z3744" t="s">
        <v>51</v>
      </c>
    </row>
    <row r="3745" spans="1:26" x14ac:dyDescent="0.25">
      <c r="A3745" t="s">
        <v>2336</v>
      </c>
      <c r="B3745" t="s">
        <v>58</v>
      </c>
      <c r="C3745">
        <v>5</v>
      </c>
      <c r="D3745">
        <v>220.78749999999999</v>
      </c>
      <c r="E3745" s="2">
        <v>0.09</v>
      </c>
      <c r="F3745" t="s">
        <v>59</v>
      </c>
      <c r="G3745">
        <v>-305.32</v>
      </c>
      <c r="H3745">
        <v>55.99</v>
      </c>
      <c r="I3745">
        <v>5</v>
      </c>
      <c r="J3745" t="s">
        <v>1928</v>
      </c>
      <c r="K3745" t="s">
        <v>66</v>
      </c>
      <c r="L3745" t="s">
        <v>36</v>
      </c>
      <c r="M3745" t="s">
        <v>56</v>
      </c>
      <c r="N3745" t="s">
        <v>38</v>
      </c>
      <c r="O3745" t="s">
        <v>62</v>
      </c>
      <c r="P3745" t="s">
        <v>1842</v>
      </c>
      <c r="Q3745" t="s">
        <v>77</v>
      </c>
      <c r="R3745">
        <v>0.83</v>
      </c>
      <c r="U3745">
        <v>220.78749999999999</v>
      </c>
      <c r="V3745" t="s">
        <v>59</v>
      </c>
      <c r="W3745" t="s">
        <v>36</v>
      </c>
      <c r="X3745" t="s">
        <v>38</v>
      </c>
      <c r="Y3745" t="s">
        <v>56</v>
      </c>
      <c r="Z3745" t="s">
        <v>1842</v>
      </c>
    </row>
    <row r="3746" spans="1:26" x14ac:dyDescent="0.25">
      <c r="A3746" t="s">
        <v>2336</v>
      </c>
      <c r="B3746" t="s">
        <v>58</v>
      </c>
      <c r="C3746">
        <v>4</v>
      </c>
      <c r="D3746">
        <v>640.21</v>
      </c>
      <c r="E3746" s="2">
        <v>7.0000000000000007E-2</v>
      </c>
      <c r="F3746" t="s">
        <v>59</v>
      </c>
      <c r="G3746">
        <v>-388.52</v>
      </c>
      <c r="H3746">
        <v>150.97999999999999</v>
      </c>
      <c r="I3746">
        <v>39.25</v>
      </c>
      <c r="J3746" t="s">
        <v>2338</v>
      </c>
      <c r="K3746" t="s">
        <v>55</v>
      </c>
      <c r="L3746" t="s">
        <v>28</v>
      </c>
      <c r="M3746" t="s">
        <v>45</v>
      </c>
      <c r="N3746" t="s">
        <v>48</v>
      </c>
      <c r="O3746" t="s">
        <v>126</v>
      </c>
      <c r="P3746" t="s">
        <v>822</v>
      </c>
      <c r="Q3746" t="s">
        <v>93</v>
      </c>
      <c r="R3746">
        <v>0.75</v>
      </c>
      <c r="U3746">
        <v>640.21</v>
      </c>
      <c r="V3746" t="s">
        <v>59</v>
      </c>
      <c r="W3746" t="s">
        <v>28</v>
      </c>
      <c r="X3746" t="s">
        <v>48</v>
      </c>
      <c r="Y3746" t="s">
        <v>45</v>
      </c>
      <c r="Z3746" t="s">
        <v>822</v>
      </c>
    </row>
    <row r="3747" spans="1:26" x14ac:dyDescent="0.25">
      <c r="A3747" t="s">
        <v>2339</v>
      </c>
      <c r="B3747" t="s">
        <v>73</v>
      </c>
      <c r="C3747">
        <v>44</v>
      </c>
      <c r="D3747">
        <v>1102.28</v>
      </c>
      <c r="E3747" s="2">
        <v>0.03</v>
      </c>
      <c r="F3747" t="s">
        <v>25</v>
      </c>
      <c r="G3747">
        <v>389.61</v>
      </c>
      <c r="H3747">
        <v>23.99</v>
      </c>
      <c r="I3747">
        <v>6.71</v>
      </c>
      <c r="J3747" t="s">
        <v>2340</v>
      </c>
      <c r="K3747" t="s">
        <v>55</v>
      </c>
      <c r="L3747" t="s">
        <v>28</v>
      </c>
      <c r="M3747" t="s">
        <v>45</v>
      </c>
      <c r="N3747" t="s">
        <v>30</v>
      </c>
      <c r="O3747" t="s">
        <v>67</v>
      </c>
      <c r="P3747" t="s">
        <v>1182</v>
      </c>
      <c r="Q3747" t="s">
        <v>33</v>
      </c>
      <c r="R3747">
        <v>0.35</v>
      </c>
      <c r="U3747" t="s">
        <v>51</v>
      </c>
      <c r="V3747" t="s">
        <v>51</v>
      </c>
      <c r="W3747" t="s">
        <v>51</v>
      </c>
      <c r="X3747" t="s">
        <v>51</v>
      </c>
      <c r="Y3747" t="s">
        <v>51</v>
      </c>
      <c r="Z3747" t="s">
        <v>51</v>
      </c>
    </row>
    <row r="3748" spans="1:26" x14ac:dyDescent="0.25">
      <c r="A3748" t="s">
        <v>2341</v>
      </c>
      <c r="B3748" t="s">
        <v>58</v>
      </c>
      <c r="C3748">
        <v>30</v>
      </c>
      <c r="D3748">
        <v>532.11</v>
      </c>
      <c r="E3748" s="2">
        <v>0.01</v>
      </c>
      <c r="F3748" t="s">
        <v>59</v>
      </c>
      <c r="G3748">
        <v>59.47</v>
      </c>
      <c r="H3748">
        <v>17.07</v>
      </c>
      <c r="I3748">
        <v>8.1300000000000008</v>
      </c>
      <c r="J3748" t="s">
        <v>515</v>
      </c>
      <c r="K3748" t="s">
        <v>55</v>
      </c>
      <c r="L3748" t="s">
        <v>28</v>
      </c>
      <c r="M3748" t="s">
        <v>56</v>
      </c>
      <c r="N3748" t="s">
        <v>30</v>
      </c>
      <c r="O3748" t="s">
        <v>67</v>
      </c>
      <c r="P3748" t="s">
        <v>1453</v>
      </c>
      <c r="Q3748" t="s">
        <v>33</v>
      </c>
      <c r="R3748">
        <v>0.38</v>
      </c>
      <c r="U3748" t="s">
        <v>51</v>
      </c>
      <c r="V3748" t="s">
        <v>51</v>
      </c>
      <c r="W3748" t="s">
        <v>51</v>
      </c>
      <c r="X3748" t="s">
        <v>51</v>
      </c>
      <c r="Y3748" t="s">
        <v>51</v>
      </c>
      <c r="Z3748" t="s">
        <v>51</v>
      </c>
    </row>
    <row r="3749" spans="1:26" x14ac:dyDescent="0.25">
      <c r="A3749" t="s">
        <v>2341</v>
      </c>
      <c r="B3749" t="s">
        <v>42</v>
      </c>
      <c r="C3749">
        <v>43</v>
      </c>
      <c r="D3749">
        <v>6077.11</v>
      </c>
      <c r="E3749" s="2">
        <v>0.06</v>
      </c>
      <c r="F3749" t="s">
        <v>43</v>
      </c>
      <c r="G3749">
        <v>-353.66</v>
      </c>
      <c r="H3749">
        <v>146.34</v>
      </c>
      <c r="I3749">
        <v>43.75</v>
      </c>
      <c r="J3749" t="s">
        <v>2338</v>
      </c>
      <c r="K3749" t="s">
        <v>55</v>
      </c>
      <c r="L3749" t="s">
        <v>28</v>
      </c>
      <c r="M3749" t="s">
        <v>56</v>
      </c>
      <c r="N3749" t="s">
        <v>48</v>
      </c>
      <c r="O3749" t="s">
        <v>126</v>
      </c>
      <c r="P3749" t="s">
        <v>165</v>
      </c>
      <c r="Q3749" t="s">
        <v>93</v>
      </c>
      <c r="R3749">
        <v>0.64</v>
      </c>
      <c r="U3749">
        <v>6077.11</v>
      </c>
      <c r="V3749" t="s">
        <v>43</v>
      </c>
      <c r="W3749" t="s">
        <v>28</v>
      </c>
      <c r="X3749" t="s">
        <v>48</v>
      </c>
      <c r="Y3749" t="s">
        <v>56</v>
      </c>
      <c r="Z3749" t="s">
        <v>165</v>
      </c>
    </row>
    <row r="3750" spans="1:26" x14ac:dyDescent="0.25">
      <c r="A3750" t="s">
        <v>2342</v>
      </c>
      <c r="B3750" t="s">
        <v>24</v>
      </c>
      <c r="C3750">
        <v>40</v>
      </c>
      <c r="D3750">
        <v>6618.4570000000003</v>
      </c>
      <c r="E3750" s="2">
        <v>0.1</v>
      </c>
      <c r="F3750" t="s">
        <v>25</v>
      </c>
      <c r="G3750">
        <v>1489.96</v>
      </c>
      <c r="H3750">
        <v>205.99</v>
      </c>
      <c r="I3750">
        <v>5.99</v>
      </c>
      <c r="J3750" t="s">
        <v>2343</v>
      </c>
      <c r="K3750" t="s">
        <v>66</v>
      </c>
      <c r="L3750" t="s">
        <v>36</v>
      </c>
      <c r="M3750" t="s">
        <v>56</v>
      </c>
      <c r="N3750" t="s">
        <v>38</v>
      </c>
      <c r="O3750" t="s">
        <v>62</v>
      </c>
      <c r="P3750">
        <v>3285</v>
      </c>
      <c r="Q3750" t="s">
        <v>33</v>
      </c>
      <c r="R3750">
        <v>0.59</v>
      </c>
      <c r="U3750" t="s">
        <v>51</v>
      </c>
      <c r="V3750" t="s">
        <v>51</v>
      </c>
      <c r="W3750" t="s">
        <v>51</v>
      </c>
      <c r="X3750" t="s">
        <v>51</v>
      </c>
      <c r="Y3750" t="s">
        <v>51</v>
      </c>
      <c r="Z3750" t="s">
        <v>51</v>
      </c>
    </row>
    <row r="3751" spans="1:26" x14ac:dyDescent="0.25">
      <c r="A3751" t="s">
        <v>2342</v>
      </c>
      <c r="B3751" t="s">
        <v>24</v>
      </c>
      <c r="C3751">
        <v>37</v>
      </c>
      <c r="D3751">
        <v>2192.63</v>
      </c>
      <c r="E3751" s="2">
        <v>0.05</v>
      </c>
      <c r="F3751" t="s">
        <v>25</v>
      </c>
      <c r="G3751">
        <v>660.06</v>
      </c>
      <c r="H3751">
        <v>59.98</v>
      </c>
      <c r="I3751">
        <v>3.99</v>
      </c>
      <c r="J3751" t="s">
        <v>2343</v>
      </c>
      <c r="K3751" t="s">
        <v>150</v>
      </c>
      <c r="L3751" t="s">
        <v>28</v>
      </c>
      <c r="M3751" t="s">
        <v>56</v>
      </c>
      <c r="N3751" t="s">
        <v>30</v>
      </c>
      <c r="O3751" t="s">
        <v>79</v>
      </c>
      <c r="P3751" t="s">
        <v>635</v>
      </c>
      <c r="Q3751" t="s">
        <v>33</v>
      </c>
      <c r="R3751">
        <v>0.56999999999999995</v>
      </c>
      <c r="U3751" t="s">
        <v>51</v>
      </c>
      <c r="V3751" t="s">
        <v>51</v>
      </c>
      <c r="W3751" t="s">
        <v>51</v>
      </c>
      <c r="X3751" t="s">
        <v>51</v>
      </c>
      <c r="Y3751" t="s">
        <v>51</v>
      </c>
      <c r="Z3751" t="s">
        <v>51</v>
      </c>
    </row>
    <row r="3752" spans="1:26" x14ac:dyDescent="0.25">
      <c r="A3752" t="s">
        <v>2342</v>
      </c>
      <c r="B3752" t="s">
        <v>42</v>
      </c>
      <c r="C3752">
        <v>30</v>
      </c>
      <c r="D3752">
        <v>396.6</v>
      </c>
      <c r="E3752" s="2">
        <v>0.08</v>
      </c>
      <c r="F3752" t="s">
        <v>43</v>
      </c>
      <c r="G3752">
        <v>-148.26</v>
      </c>
      <c r="H3752">
        <v>14.03</v>
      </c>
      <c r="I3752">
        <v>9.3699999999999992</v>
      </c>
      <c r="J3752" t="s">
        <v>1922</v>
      </c>
      <c r="K3752" t="s">
        <v>150</v>
      </c>
      <c r="L3752" t="s">
        <v>28</v>
      </c>
      <c r="M3752" t="s">
        <v>45</v>
      </c>
      <c r="N3752" t="s">
        <v>30</v>
      </c>
      <c r="O3752" t="s">
        <v>71</v>
      </c>
      <c r="P3752" t="s">
        <v>824</v>
      </c>
      <c r="Q3752" t="s">
        <v>33</v>
      </c>
      <c r="R3752">
        <v>0.56000000000000005</v>
      </c>
      <c r="U3752">
        <v>396.6</v>
      </c>
      <c r="V3752" t="s">
        <v>43</v>
      </c>
      <c r="W3752" t="s">
        <v>28</v>
      </c>
      <c r="X3752" t="s">
        <v>30</v>
      </c>
      <c r="Y3752" t="s">
        <v>45</v>
      </c>
      <c r="Z3752" t="s">
        <v>824</v>
      </c>
    </row>
    <row r="3753" spans="1:26" x14ac:dyDescent="0.25">
      <c r="A3753" t="s">
        <v>2342</v>
      </c>
      <c r="B3753" t="s">
        <v>42</v>
      </c>
      <c r="C3753">
        <v>32</v>
      </c>
      <c r="D3753">
        <v>6902.51</v>
      </c>
      <c r="E3753" s="2">
        <v>0.04</v>
      </c>
      <c r="F3753" t="s">
        <v>43</v>
      </c>
      <c r="G3753">
        <v>-513.79</v>
      </c>
      <c r="H3753">
        <v>212.6</v>
      </c>
      <c r="I3753">
        <v>110.2</v>
      </c>
      <c r="J3753" t="s">
        <v>1922</v>
      </c>
      <c r="K3753" t="s">
        <v>150</v>
      </c>
      <c r="L3753" t="s">
        <v>28</v>
      </c>
      <c r="M3753" t="s">
        <v>45</v>
      </c>
      <c r="N3753" t="s">
        <v>48</v>
      </c>
      <c r="O3753" t="s">
        <v>126</v>
      </c>
      <c r="P3753" t="s">
        <v>848</v>
      </c>
      <c r="Q3753" t="s">
        <v>93</v>
      </c>
      <c r="R3753">
        <v>0.73</v>
      </c>
      <c r="U3753">
        <v>6902.51</v>
      </c>
      <c r="V3753" t="s">
        <v>43</v>
      </c>
      <c r="W3753" t="s">
        <v>28</v>
      </c>
      <c r="X3753" t="s">
        <v>48</v>
      </c>
      <c r="Y3753" t="s">
        <v>45</v>
      </c>
      <c r="Z3753" t="s">
        <v>848</v>
      </c>
    </row>
    <row r="3754" spans="1:26" x14ac:dyDescent="0.25">
      <c r="A3754" t="s">
        <v>2342</v>
      </c>
      <c r="B3754" t="s">
        <v>87</v>
      </c>
      <c r="C3754">
        <v>27</v>
      </c>
      <c r="D3754">
        <v>1521.1344999999999</v>
      </c>
      <c r="E3754" s="2">
        <v>7.0000000000000007E-2</v>
      </c>
      <c r="F3754" t="s">
        <v>88</v>
      </c>
      <c r="G3754">
        <v>270.60000000000002</v>
      </c>
      <c r="H3754">
        <v>65.989999999999995</v>
      </c>
      <c r="I3754">
        <v>3.99</v>
      </c>
      <c r="J3754" t="s">
        <v>1146</v>
      </c>
      <c r="K3754" t="s">
        <v>27</v>
      </c>
      <c r="L3754" t="s">
        <v>28</v>
      </c>
      <c r="M3754" t="s">
        <v>29</v>
      </c>
      <c r="N3754" t="s">
        <v>38</v>
      </c>
      <c r="O3754" t="s">
        <v>62</v>
      </c>
      <c r="P3754" t="s">
        <v>1029</v>
      </c>
      <c r="Q3754" t="s">
        <v>33</v>
      </c>
      <c r="R3754">
        <v>0.59</v>
      </c>
      <c r="U3754" t="s">
        <v>51</v>
      </c>
      <c r="V3754" t="s">
        <v>51</v>
      </c>
      <c r="W3754" t="s">
        <v>51</v>
      </c>
      <c r="X3754" t="s">
        <v>51</v>
      </c>
      <c r="Y3754" t="s">
        <v>51</v>
      </c>
      <c r="Z3754" t="s">
        <v>51</v>
      </c>
    </row>
    <row r="3755" spans="1:26" x14ac:dyDescent="0.25">
      <c r="A3755" t="s">
        <v>2342</v>
      </c>
      <c r="B3755" t="s">
        <v>87</v>
      </c>
      <c r="C3755">
        <v>19</v>
      </c>
      <c r="D3755">
        <v>1616.87</v>
      </c>
      <c r="E3755" s="2">
        <v>0.1</v>
      </c>
      <c r="F3755" t="s">
        <v>88</v>
      </c>
      <c r="G3755">
        <v>-189.55</v>
      </c>
      <c r="H3755">
        <v>90.98</v>
      </c>
      <c r="I3755">
        <v>30</v>
      </c>
      <c r="J3755" t="s">
        <v>1146</v>
      </c>
      <c r="K3755" t="s">
        <v>55</v>
      </c>
      <c r="L3755" t="s">
        <v>28</v>
      </c>
      <c r="M3755" t="s">
        <v>29</v>
      </c>
      <c r="N3755" t="s">
        <v>48</v>
      </c>
      <c r="O3755" t="s">
        <v>151</v>
      </c>
      <c r="P3755" t="s">
        <v>521</v>
      </c>
      <c r="Q3755" t="s">
        <v>53</v>
      </c>
      <c r="R3755">
        <v>0.61</v>
      </c>
      <c r="U3755">
        <v>1616.87</v>
      </c>
      <c r="V3755" t="s">
        <v>88</v>
      </c>
      <c r="W3755" t="s">
        <v>28</v>
      </c>
      <c r="X3755" t="s">
        <v>48</v>
      </c>
      <c r="Y3755" t="s">
        <v>29</v>
      </c>
      <c r="Z3755" t="s">
        <v>521</v>
      </c>
    </row>
    <row r="3756" spans="1:26" x14ac:dyDescent="0.25">
      <c r="A3756" t="s">
        <v>2344</v>
      </c>
      <c r="B3756" t="s">
        <v>58</v>
      </c>
      <c r="C3756">
        <v>47</v>
      </c>
      <c r="D3756">
        <v>418.03</v>
      </c>
      <c r="E3756" s="2">
        <v>0</v>
      </c>
      <c r="F3756" t="s">
        <v>59</v>
      </c>
      <c r="G3756">
        <v>-158.58000000000001</v>
      </c>
      <c r="H3756">
        <v>8.09</v>
      </c>
      <c r="I3756">
        <v>7.96</v>
      </c>
      <c r="J3756" t="s">
        <v>268</v>
      </c>
      <c r="K3756" t="s">
        <v>269</v>
      </c>
      <c r="L3756" t="s">
        <v>270</v>
      </c>
      <c r="M3756" t="s">
        <v>45</v>
      </c>
      <c r="N3756" t="s">
        <v>48</v>
      </c>
      <c r="O3756" t="s">
        <v>49</v>
      </c>
      <c r="P3756" t="s">
        <v>2345</v>
      </c>
      <c r="Q3756" t="s">
        <v>33</v>
      </c>
      <c r="R3756">
        <v>0.49</v>
      </c>
      <c r="U3756">
        <v>418.03</v>
      </c>
      <c r="V3756" t="s">
        <v>59</v>
      </c>
      <c r="W3756" t="s">
        <v>270</v>
      </c>
      <c r="X3756" t="s">
        <v>48</v>
      </c>
      <c r="Y3756" t="s">
        <v>45</v>
      </c>
      <c r="Z3756" t="s">
        <v>2345</v>
      </c>
    </row>
    <row r="3757" spans="1:26" x14ac:dyDescent="0.25">
      <c r="A3757" t="s">
        <v>2344</v>
      </c>
      <c r="B3757" t="s">
        <v>58</v>
      </c>
      <c r="C3757">
        <v>23</v>
      </c>
      <c r="D3757">
        <v>336.86</v>
      </c>
      <c r="E3757" s="2">
        <v>0.06</v>
      </c>
      <c r="F3757" t="s">
        <v>59</v>
      </c>
      <c r="G3757">
        <v>36.32</v>
      </c>
      <c r="H3757">
        <v>14.2</v>
      </c>
      <c r="I3757">
        <v>5.3</v>
      </c>
      <c r="J3757" t="s">
        <v>268</v>
      </c>
      <c r="K3757" t="s">
        <v>269</v>
      </c>
      <c r="L3757" t="s">
        <v>270</v>
      </c>
      <c r="M3757" t="s">
        <v>45</v>
      </c>
      <c r="N3757" t="s">
        <v>48</v>
      </c>
      <c r="O3757" t="s">
        <v>49</v>
      </c>
      <c r="P3757" t="s">
        <v>1514</v>
      </c>
      <c r="Q3757" t="s">
        <v>97</v>
      </c>
      <c r="R3757">
        <v>0.46</v>
      </c>
      <c r="U3757" t="s">
        <v>51</v>
      </c>
      <c r="V3757" t="s">
        <v>51</v>
      </c>
      <c r="W3757" t="s">
        <v>51</v>
      </c>
      <c r="X3757" t="s">
        <v>51</v>
      </c>
      <c r="Y3757" t="s">
        <v>51</v>
      </c>
      <c r="Z3757" t="s">
        <v>51</v>
      </c>
    </row>
    <row r="3758" spans="1:26" x14ac:dyDescent="0.25">
      <c r="A3758" t="s">
        <v>2344</v>
      </c>
      <c r="B3758" t="s">
        <v>73</v>
      </c>
      <c r="C3758">
        <v>19</v>
      </c>
      <c r="D3758">
        <v>267</v>
      </c>
      <c r="E3758" s="2">
        <v>0.09</v>
      </c>
      <c r="F3758" t="s">
        <v>25</v>
      </c>
      <c r="G3758">
        <v>-2.83</v>
      </c>
      <c r="H3758">
        <v>14.45</v>
      </c>
      <c r="I3758">
        <v>7.17</v>
      </c>
      <c r="J3758" t="s">
        <v>2346</v>
      </c>
      <c r="K3758" t="s">
        <v>66</v>
      </c>
      <c r="L3758" t="s">
        <v>36</v>
      </c>
      <c r="M3758" t="s">
        <v>29</v>
      </c>
      <c r="N3758" t="s">
        <v>30</v>
      </c>
      <c r="O3758" t="s">
        <v>46</v>
      </c>
      <c r="P3758" t="s">
        <v>830</v>
      </c>
      <c r="Q3758" t="s">
        <v>33</v>
      </c>
      <c r="R3758">
        <v>0.38</v>
      </c>
      <c r="U3758">
        <v>267</v>
      </c>
      <c r="V3758" t="s">
        <v>25</v>
      </c>
      <c r="W3758" t="s">
        <v>36</v>
      </c>
      <c r="X3758" t="s">
        <v>30</v>
      </c>
      <c r="Y3758" t="s">
        <v>29</v>
      </c>
      <c r="Z3758" t="s">
        <v>830</v>
      </c>
    </row>
    <row r="3759" spans="1:26" x14ac:dyDescent="0.25">
      <c r="A3759" t="s">
        <v>2344</v>
      </c>
      <c r="B3759" t="s">
        <v>58</v>
      </c>
      <c r="C3759">
        <v>26</v>
      </c>
      <c r="D3759">
        <v>106.03</v>
      </c>
      <c r="E3759" s="2">
        <v>0.09</v>
      </c>
      <c r="F3759" t="s">
        <v>59</v>
      </c>
      <c r="G3759">
        <v>42.89</v>
      </c>
      <c r="H3759">
        <v>4.13</v>
      </c>
      <c r="I3759">
        <v>0.5</v>
      </c>
      <c r="J3759" t="s">
        <v>1474</v>
      </c>
      <c r="K3759" t="s">
        <v>66</v>
      </c>
      <c r="L3759" t="s">
        <v>36</v>
      </c>
      <c r="M3759" t="s">
        <v>56</v>
      </c>
      <c r="N3759" t="s">
        <v>30</v>
      </c>
      <c r="O3759" t="s">
        <v>121</v>
      </c>
      <c r="P3759" t="s">
        <v>931</v>
      </c>
      <c r="Q3759" t="s">
        <v>33</v>
      </c>
      <c r="R3759">
        <v>0.39</v>
      </c>
      <c r="U3759" t="s">
        <v>51</v>
      </c>
      <c r="V3759" t="s">
        <v>51</v>
      </c>
      <c r="W3759" t="s">
        <v>51</v>
      </c>
      <c r="X3759" t="s">
        <v>51</v>
      </c>
      <c r="Y3759" t="s">
        <v>51</v>
      </c>
      <c r="Z3759" t="s">
        <v>51</v>
      </c>
    </row>
    <row r="3760" spans="1:26" x14ac:dyDescent="0.25">
      <c r="A3760" t="s">
        <v>2344</v>
      </c>
      <c r="B3760" t="s">
        <v>87</v>
      </c>
      <c r="C3760">
        <v>28</v>
      </c>
      <c r="D3760">
        <v>75.739999999999995</v>
      </c>
      <c r="E3760" s="2">
        <v>0.1</v>
      </c>
      <c r="F3760" t="s">
        <v>88</v>
      </c>
      <c r="G3760">
        <v>13.23</v>
      </c>
      <c r="H3760">
        <v>2.88</v>
      </c>
      <c r="I3760">
        <v>0.99</v>
      </c>
      <c r="J3760" t="s">
        <v>933</v>
      </c>
      <c r="K3760" t="s">
        <v>61</v>
      </c>
      <c r="L3760" t="s">
        <v>36</v>
      </c>
      <c r="M3760" t="s">
        <v>29</v>
      </c>
      <c r="N3760" t="s">
        <v>30</v>
      </c>
      <c r="O3760" t="s">
        <v>121</v>
      </c>
      <c r="P3760" t="s">
        <v>1053</v>
      </c>
      <c r="Q3760" t="s">
        <v>33</v>
      </c>
      <c r="R3760">
        <v>0.36</v>
      </c>
      <c r="U3760" t="s">
        <v>51</v>
      </c>
      <c r="V3760" t="s">
        <v>51</v>
      </c>
      <c r="W3760" t="s">
        <v>51</v>
      </c>
      <c r="X3760" t="s">
        <v>51</v>
      </c>
      <c r="Y3760" t="s">
        <v>51</v>
      </c>
      <c r="Z3760" t="s">
        <v>51</v>
      </c>
    </row>
    <row r="3761" spans="1:26" x14ac:dyDescent="0.25">
      <c r="A3761" t="s">
        <v>2344</v>
      </c>
      <c r="B3761" t="s">
        <v>58</v>
      </c>
      <c r="C3761">
        <v>19</v>
      </c>
      <c r="D3761">
        <v>75.19</v>
      </c>
      <c r="E3761" s="2">
        <v>0.05</v>
      </c>
      <c r="F3761" t="s">
        <v>59</v>
      </c>
      <c r="G3761">
        <v>-93.67</v>
      </c>
      <c r="H3761">
        <v>3.75</v>
      </c>
      <c r="I3761">
        <v>7.5</v>
      </c>
      <c r="J3761" t="s">
        <v>2031</v>
      </c>
      <c r="K3761" t="s">
        <v>35</v>
      </c>
      <c r="L3761" t="s">
        <v>36</v>
      </c>
      <c r="M3761" t="s">
        <v>45</v>
      </c>
      <c r="N3761" t="s">
        <v>30</v>
      </c>
      <c r="O3761" t="s">
        <v>121</v>
      </c>
      <c r="P3761" t="s">
        <v>2272</v>
      </c>
      <c r="Q3761" t="s">
        <v>33</v>
      </c>
      <c r="R3761">
        <v>0.37</v>
      </c>
      <c r="U3761">
        <v>75.19</v>
      </c>
      <c r="V3761" t="s">
        <v>59</v>
      </c>
      <c r="W3761" t="s">
        <v>36</v>
      </c>
      <c r="X3761" t="s">
        <v>30</v>
      </c>
      <c r="Y3761" t="s">
        <v>45</v>
      </c>
      <c r="Z3761" t="s">
        <v>2272</v>
      </c>
    </row>
    <row r="3762" spans="1:26" x14ac:dyDescent="0.25">
      <c r="A3762" t="s">
        <v>2347</v>
      </c>
      <c r="B3762" t="s">
        <v>58</v>
      </c>
      <c r="C3762">
        <v>26</v>
      </c>
      <c r="D3762">
        <v>208.6</v>
      </c>
      <c r="E3762" s="2">
        <v>0</v>
      </c>
      <c r="F3762" t="s">
        <v>59</v>
      </c>
      <c r="G3762">
        <v>-56.45</v>
      </c>
      <c r="H3762">
        <v>7.38</v>
      </c>
      <c r="I3762">
        <v>5.21</v>
      </c>
      <c r="J3762" t="s">
        <v>2040</v>
      </c>
      <c r="K3762" t="s">
        <v>602</v>
      </c>
      <c r="L3762" t="s">
        <v>194</v>
      </c>
      <c r="M3762" t="s">
        <v>37</v>
      </c>
      <c r="N3762" t="s">
        <v>48</v>
      </c>
      <c r="O3762" t="s">
        <v>49</v>
      </c>
      <c r="P3762" t="s">
        <v>1962</v>
      </c>
      <c r="Q3762" t="s">
        <v>33</v>
      </c>
      <c r="R3762">
        <v>0.56000000000000005</v>
      </c>
      <c r="U3762">
        <v>208.6</v>
      </c>
      <c r="V3762" t="s">
        <v>59</v>
      </c>
      <c r="W3762" t="s">
        <v>194</v>
      </c>
      <c r="X3762" t="s">
        <v>48</v>
      </c>
      <c r="Y3762" t="s">
        <v>37</v>
      </c>
      <c r="Z3762" t="s">
        <v>1962</v>
      </c>
    </row>
    <row r="3763" spans="1:26" x14ac:dyDescent="0.25">
      <c r="A3763" t="s">
        <v>2348</v>
      </c>
      <c r="B3763" t="s">
        <v>42</v>
      </c>
      <c r="C3763">
        <v>22</v>
      </c>
      <c r="D3763">
        <v>494.84</v>
      </c>
      <c r="E3763" s="2">
        <v>7.0000000000000007E-2</v>
      </c>
      <c r="F3763" t="s">
        <v>43</v>
      </c>
      <c r="G3763">
        <v>205.13</v>
      </c>
      <c r="H3763">
        <v>22.23</v>
      </c>
      <c r="I3763">
        <v>3.63</v>
      </c>
      <c r="J3763" t="s">
        <v>216</v>
      </c>
      <c r="K3763" t="s">
        <v>150</v>
      </c>
      <c r="L3763" t="s">
        <v>28</v>
      </c>
      <c r="M3763" t="s">
        <v>29</v>
      </c>
      <c r="N3763" t="s">
        <v>48</v>
      </c>
      <c r="O3763" t="s">
        <v>49</v>
      </c>
      <c r="P3763" t="s">
        <v>1119</v>
      </c>
      <c r="Q3763" t="s">
        <v>77</v>
      </c>
      <c r="R3763">
        <v>0.52</v>
      </c>
      <c r="U3763" t="s">
        <v>51</v>
      </c>
      <c r="V3763" t="s">
        <v>51</v>
      </c>
      <c r="W3763" t="s">
        <v>51</v>
      </c>
      <c r="X3763" t="s">
        <v>51</v>
      </c>
      <c r="Y3763" t="s">
        <v>51</v>
      </c>
      <c r="Z3763" t="s">
        <v>51</v>
      </c>
    </row>
    <row r="3764" spans="1:26" x14ac:dyDescent="0.25">
      <c r="A3764" t="s">
        <v>2348</v>
      </c>
      <c r="B3764" t="s">
        <v>42</v>
      </c>
      <c r="C3764">
        <v>11</v>
      </c>
      <c r="D3764">
        <v>3443.21</v>
      </c>
      <c r="E3764" s="2">
        <v>0</v>
      </c>
      <c r="F3764" t="s">
        <v>43</v>
      </c>
      <c r="G3764">
        <v>794.2</v>
      </c>
      <c r="H3764">
        <v>300.98</v>
      </c>
      <c r="I3764">
        <v>13.99</v>
      </c>
      <c r="J3764" t="s">
        <v>216</v>
      </c>
      <c r="K3764" t="s">
        <v>150</v>
      </c>
      <c r="L3764" t="s">
        <v>28</v>
      </c>
      <c r="M3764" t="s">
        <v>29</v>
      </c>
      <c r="N3764" t="s">
        <v>38</v>
      </c>
      <c r="O3764" t="s">
        <v>39</v>
      </c>
      <c r="P3764" t="s">
        <v>1585</v>
      </c>
      <c r="Q3764" t="s">
        <v>41</v>
      </c>
      <c r="R3764">
        <v>0.39</v>
      </c>
      <c r="U3764" t="s">
        <v>51</v>
      </c>
      <c r="V3764" t="s">
        <v>51</v>
      </c>
      <c r="W3764" t="s">
        <v>51</v>
      </c>
      <c r="X3764" t="s">
        <v>51</v>
      </c>
      <c r="Y3764" t="s">
        <v>51</v>
      </c>
      <c r="Z3764" t="s">
        <v>51</v>
      </c>
    </row>
    <row r="3765" spans="1:26" x14ac:dyDescent="0.25">
      <c r="A3765" t="s">
        <v>2348</v>
      </c>
      <c r="B3765" t="s">
        <v>87</v>
      </c>
      <c r="C3765">
        <v>2</v>
      </c>
      <c r="D3765">
        <v>25.07</v>
      </c>
      <c r="E3765" s="2">
        <v>0.04</v>
      </c>
      <c r="F3765" t="s">
        <v>88</v>
      </c>
      <c r="G3765">
        <v>-27.67</v>
      </c>
      <c r="H3765">
        <v>9.49</v>
      </c>
      <c r="I3765">
        <v>5.76</v>
      </c>
      <c r="J3765" t="s">
        <v>942</v>
      </c>
      <c r="K3765" t="s">
        <v>27</v>
      </c>
      <c r="L3765" t="s">
        <v>28</v>
      </c>
      <c r="M3765" t="s">
        <v>56</v>
      </c>
      <c r="N3765" t="s">
        <v>38</v>
      </c>
      <c r="O3765" t="s">
        <v>39</v>
      </c>
      <c r="P3765" t="s">
        <v>1793</v>
      </c>
      <c r="Q3765" t="s">
        <v>41</v>
      </c>
      <c r="R3765">
        <v>0.39</v>
      </c>
      <c r="U3765">
        <v>25.07</v>
      </c>
      <c r="V3765" t="s">
        <v>88</v>
      </c>
      <c r="W3765" t="s">
        <v>28</v>
      </c>
      <c r="X3765" t="s">
        <v>38</v>
      </c>
      <c r="Y3765" t="s">
        <v>56</v>
      </c>
      <c r="Z3765" t="s">
        <v>1793</v>
      </c>
    </row>
    <row r="3766" spans="1:26" x14ac:dyDescent="0.25">
      <c r="A3766" t="s">
        <v>2348</v>
      </c>
      <c r="B3766" t="s">
        <v>73</v>
      </c>
      <c r="C3766">
        <v>19</v>
      </c>
      <c r="D3766">
        <v>2536.1799999999998</v>
      </c>
      <c r="E3766" s="2">
        <v>0.1</v>
      </c>
      <c r="F3766" t="s">
        <v>25</v>
      </c>
      <c r="G3766">
        <v>350.62</v>
      </c>
      <c r="H3766">
        <v>142.86000000000001</v>
      </c>
      <c r="I3766">
        <v>19.989999999999998</v>
      </c>
      <c r="J3766" t="s">
        <v>1580</v>
      </c>
      <c r="K3766" t="s">
        <v>55</v>
      </c>
      <c r="L3766" t="s">
        <v>28</v>
      </c>
      <c r="M3766" t="s">
        <v>45</v>
      </c>
      <c r="N3766" t="s">
        <v>30</v>
      </c>
      <c r="O3766" t="s">
        <v>71</v>
      </c>
      <c r="P3766" t="s">
        <v>161</v>
      </c>
      <c r="Q3766" t="s">
        <v>33</v>
      </c>
      <c r="R3766">
        <v>0.56000000000000005</v>
      </c>
      <c r="U3766" t="s">
        <v>51</v>
      </c>
      <c r="V3766" t="s">
        <v>51</v>
      </c>
      <c r="W3766" t="s">
        <v>51</v>
      </c>
      <c r="X3766" t="s">
        <v>51</v>
      </c>
      <c r="Y3766" t="s">
        <v>51</v>
      </c>
      <c r="Z3766" t="s">
        <v>51</v>
      </c>
    </row>
    <row r="3767" spans="1:26" x14ac:dyDescent="0.25">
      <c r="A3767" t="s">
        <v>2348</v>
      </c>
      <c r="B3767" t="s">
        <v>73</v>
      </c>
      <c r="C3767">
        <v>20</v>
      </c>
      <c r="D3767">
        <v>38.56</v>
      </c>
      <c r="E3767" s="2">
        <v>7.0000000000000007E-2</v>
      </c>
      <c r="F3767" t="s">
        <v>25</v>
      </c>
      <c r="G3767">
        <v>-10.25</v>
      </c>
      <c r="H3767">
        <v>1.88</v>
      </c>
      <c r="I3767">
        <v>1.49</v>
      </c>
      <c r="J3767" t="s">
        <v>1580</v>
      </c>
      <c r="K3767" t="s">
        <v>55</v>
      </c>
      <c r="L3767" t="s">
        <v>28</v>
      </c>
      <c r="M3767" t="s">
        <v>45</v>
      </c>
      <c r="N3767" t="s">
        <v>30</v>
      </c>
      <c r="O3767" t="s">
        <v>46</v>
      </c>
      <c r="P3767" t="s">
        <v>1007</v>
      </c>
      <c r="Q3767" t="s">
        <v>33</v>
      </c>
      <c r="R3767">
        <v>0.37</v>
      </c>
      <c r="U3767">
        <v>38.56</v>
      </c>
      <c r="V3767" t="s">
        <v>25</v>
      </c>
      <c r="W3767" t="s">
        <v>28</v>
      </c>
      <c r="X3767" t="s">
        <v>30</v>
      </c>
      <c r="Y3767" t="s">
        <v>45</v>
      </c>
      <c r="Z3767" t="s">
        <v>1007</v>
      </c>
    </row>
    <row r="3768" spans="1:26" x14ac:dyDescent="0.25">
      <c r="A3768" t="s">
        <v>2348</v>
      </c>
      <c r="B3768" t="s">
        <v>73</v>
      </c>
      <c r="C3768">
        <v>35</v>
      </c>
      <c r="D3768">
        <v>764.32</v>
      </c>
      <c r="E3768" s="2">
        <v>0.02</v>
      </c>
      <c r="F3768" t="s">
        <v>25</v>
      </c>
      <c r="G3768">
        <v>-34.590000000000003</v>
      </c>
      <c r="H3768">
        <v>21.38</v>
      </c>
      <c r="I3768">
        <v>8.99</v>
      </c>
      <c r="J3768" t="s">
        <v>1580</v>
      </c>
      <c r="K3768" t="s">
        <v>55</v>
      </c>
      <c r="L3768" t="s">
        <v>28</v>
      </c>
      <c r="M3768" t="s">
        <v>45</v>
      </c>
      <c r="N3768" t="s">
        <v>30</v>
      </c>
      <c r="O3768" t="s">
        <v>95</v>
      </c>
      <c r="P3768" t="s">
        <v>1482</v>
      </c>
      <c r="Q3768" t="s">
        <v>77</v>
      </c>
      <c r="R3768">
        <v>0.59</v>
      </c>
      <c r="U3768">
        <v>764.32</v>
      </c>
      <c r="V3768" t="s">
        <v>25</v>
      </c>
      <c r="W3768" t="s">
        <v>28</v>
      </c>
      <c r="X3768" t="s">
        <v>30</v>
      </c>
      <c r="Y3768" t="s">
        <v>45</v>
      </c>
      <c r="Z3768" t="s">
        <v>1482</v>
      </c>
    </row>
    <row r="3769" spans="1:26" x14ac:dyDescent="0.25">
      <c r="A3769" t="s">
        <v>2348</v>
      </c>
      <c r="B3769" t="s">
        <v>42</v>
      </c>
      <c r="C3769">
        <v>39</v>
      </c>
      <c r="D3769">
        <v>110.38</v>
      </c>
      <c r="E3769" s="2">
        <v>0.05</v>
      </c>
      <c r="F3769" t="s">
        <v>43</v>
      </c>
      <c r="G3769">
        <v>-4.8600000000000003</v>
      </c>
      <c r="H3769">
        <v>2.78</v>
      </c>
      <c r="I3769">
        <v>1.2</v>
      </c>
      <c r="J3769" t="s">
        <v>1115</v>
      </c>
      <c r="K3769" t="s">
        <v>55</v>
      </c>
      <c r="L3769" t="s">
        <v>28</v>
      </c>
      <c r="M3769" t="s">
        <v>45</v>
      </c>
      <c r="N3769" t="s">
        <v>30</v>
      </c>
      <c r="O3769" t="s">
        <v>95</v>
      </c>
      <c r="P3769" t="s">
        <v>1984</v>
      </c>
      <c r="Q3769" t="s">
        <v>97</v>
      </c>
      <c r="R3769">
        <v>0.57999999999999996</v>
      </c>
      <c r="U3769">
        <v>110.38</v>
      </c>
      <c r="V3769" t="s">
        <v>43</v>
      </c>
      <c r="W3769" t="s">
        <v>28</v>
      </c>
      <c r="X3769" t="s">
        <v>30</v>
      </c>
      <c r="Y3769" t="s">
        <v>45</v>
      </c>
      <c r="Z3769" t="s">
        <v>1984</v>
      </c>
    </row>
    <row r="3770" spans="1:26" x14ac:dyDescent="0.25">
      <c r="A3770" t="s">
        <v>2348</v>
      </c>
      <c r="B3770" t="s">
        <v>73</v>
      </c>
      <c r="C3770">
        <v>11</v>
      </c>
      <c r="D3770">
        <v>472.12</v>
      </c>
      <c r="E3770" s="2">
        <v>0.03</v>
      </c>
      <c r="F3770" t="s">
        <v>25</v>
      </c>
      <c r="G3770">
        <v>56.1</v>
      </c>
      <c r="H3770">
        <v>40.97</v>
      </c>
      <c r="I3770">
        <v>1.99</v>
      </c>
      <c r="J3770" t="s">
        <v>582</v>
      </c>
      <c r="K3770" t="s">
        <v>61</v>
      </c>
      <c r="L3770" t="s">
        <v>36</v>
      </c>
      <c r="M3770" t="s">
        <v>45</v>
      </c>
      <c r="N3770" t="s">
        <v>38</v>
      </c>
      <c r="O3770" t="s">
        <v>75</v>
      </c>
      <c r="P3770" t="s">
        <v>1561</v>
      </c>
      <c r="Q3770" t="s">
        <v>77</v>
      </c>
      <c r="R3770">
        <v>0.42</v>
      </c>
      <c r="U3770" t="s">
        <v>51</v>
      </c>
      <c r="V3770" t="s">
        <v>51</v>
      </c>
      <c r="W3770" t="s">
        <v>51</v>
      </c>
      <c r="X3770" t="s">
        <v>51</v>
      </c>
      <c r="Y3770" t="s">
        <v>51</v>
      </c>
      <c r="Z3770" t="s">
        <v>51</v>
      </c>
    </row>
    <row r="3771" spans="1:26" x14ac:dyDescent="0.25">
      <c r="A3771" t="s">
        <v>2348</v>
      </c>
      <c r="B3771" t="s">
        <v>42</v>
      </c>
      <c r="C3771">
        <v>49</v>
      </c>
      <c r="D3771">
        <v>1515</v>
      </c>
      <c r="E3771" s="2">
        <v>0.08</v>
      </c>
      <c r="F3771" t="s">
        <v>43</v>
      </c>
      <c r="G3771">
        <v>219.04</v>
      </c>
      <c r="H3771">
        <v>31.74</v>
      </c>
      <c r="I3771">
        <v>12.62</v>
      </c>
      <c r="J3771" t="s">
        <v>1181</v>
      </c>
      <c r="K3771" t="s">
        <v>90</v>
      </c>
      <c r="L3771" t="s">
        <v>28</v>
      </c>
      <c r="M3771" t="s">
        <v>29</v>
      </c>
      <c r="N3771" t="s">
        <v>30</v>
      </c>
      <c r="O3771" t="s">
        <v>46</v>
      </c>
      <c r="P3771" t="s">
        <v>725</v>
      </c>
      <c r="Q3771" t="s">
        <v>33</v>
      </c>
      <c r="R3771">
        <v>0.37</v>
      </c>
      <c r="U3771" t="s">
        <v>51</v>
      </c>
      <c r="V3771" t="s">
        <v>51</v>
      </c>
      <c r="W3771" t="s">
        <v>51</v>
      </c>
      <c r="X3771" t="s">
        <v>51</v>
      </c>
      <c r="Y3771" t="s">
        <v>51</v>
      </c>
      <c r="Z3771" t="s">
        <v>51</v>
      </c>
    </row>
    <row r="3772" spans="1:26" x14ac:dyDescent="0.25">
      <c r="A3772" t="s">
        <v>2349</v>
      </c>
      <c r="B3772" t="s">
        <v>87</v>
      </c>
      <c r="C3772">
        <v>33</v>
      </c>
      <c r="D3772">
        <v>94.39</v>
      </c>
      <c r="E3772" s="2">
        <v>7.0000000000000007E-2</v>
      </c>
      <c r="F3772" t="s">
        <v>88</v>
      </c>
      <c r="G3772">
        <v>12.31</v>
      </c>
      <c r="H3772">
        <v>2.88</v>
      </c>
      <c r="I3772">
        <v>0.7</v>
      </c>
      <c r="J3772" t="s">
        <v>1776</v>
      </c>
      <c r="K3772" t="s">
        <v>55</v>
      </c>
      <c r="L3772" t="s">
        <v>28</v>
      </c>
      <c r="M3772" t="s">
        <v>29</v>
      </c>
      <c r="N3772" t="s">
        <v>30</v>
      </c>
      <c r="O3772" t="s">
        <v>95</v>
      </c>
      <c r="P3772" t="s">
        <v>449</v>
      </c>
      <c r="Q3772" t="s">
        <v>97</v>
      </c>
      <c r="R3772">
        <v>0.56000000000000005</v>
      </c>
      <c r="U3772" t="s">
        <v>51</v>
      </c>
      <c r="V3772" t="s">
        <v>51</v>
      </c>
      <c r="W3772" t="s">
        <v>51</v>
      </c>
      <c r="X3772" t="s">
        <v>51</v>
      </c>
      <c r="Y3772" t="s">
        <v>51</v>
      </c>
      <c r="Z3772" t="s">
        <v>51</v>
      </c>
    </row>
    <row r="3773" spans="1:26" x14ac:dyDescent="0.25">
      <c r="A3773" t="s">
        <v>2349</v>
      </c>
      <c r="B3773" t="s">
        <v>42</v>
      </c>
      <c r="C3773">
        <v>3</v>
      </c>
      <c r="D3773">
        <v>709.04</v>
      </c>
      <c r="E3773" s="2">
        <v>0.1</v>
      </c>
      <c r="F3773" t="s">
        <v>43</v>
      </c>
      <c r="G3773">
        <v>-337.92</v>
      </c>
      <c r="H3773">
        <v>220.98</v>
      </c>
      <c r="I3773">
        <v>64.66</v>
      </c>
      <c r="J3773" t="s">
        <v>615</v>
      </c>
      <c r="K3773" t="s">
        <v>66</v>
      </c>
      <c r="L3773" t="s">
        <v>36</v>
      </c>
      <c r="M3773" t="s">
        <v>37</v>
      </c>
      <c r="N3773" t="s">
        <v>48</v>
      </c>
      <c r="O3773" t="s">
        <v>91</v>
      </c>
      <c r="P3773" t="s">
        <v>1476</v>
      </c>
      <c r="Q3773" t="s">
        <v>93</v>
      </c>
      <c r="R3773">
        <v>0.62</v>
      </c>
      <c r="U3773">
        <v>709.04</v>
      </c>
      <c r="V3773" t="s">
        <v>43</v>
      </c>
      <c r="W3773" t="s">
        <v>36</v>
      </c>
      <c r="X3773" t="s">
        <v>48</v>
      </c>
      <c r="Y3773" t="s">
        <v>37</v>
      </c>
      <c r="Z3773" t="s">
        <v>1476</v>
      </c>
    </row>
    <row r="3774" spans="1:26" x14ac:dyDescent="0.25">
      <c r="A3774" t="s">
        <v>2349</v>
      </c>
      <c r="B3774" t="s">
        <v>42</v>
      </c>
      <c r="C3774">
        <v>25</v>
      </c>
      <c r="D3774">
        <v>978.77</v>
      </c>
      <c r="E3774" s="2">
        <v>0.06</v>
      </c>
      <c r="F3774" t="s">
        <v>43</v>
      </c>
      <c r="G3774">
        <v>220.91</v>
      </c>
      <c r="H3774">
        <v>38.76</v>
      </c>
      <c r="I3774">
        <v>13.26</v>
      </c>
      <c r="J3774" t="s">
        <v>615</v>
      </c>
      <c r="K3774" t="s">
        <v>66</v>
      </c>
      <c r="L3774" t="s">
        <v>36</v>
      </c>
      <c r="M3774" t="s">
        <v>37</v>
      </c>
      <c r="N3774" t="s">
        <v>30</v>
      </c>
      <c r="O3774" t="s">
        <v>31</v>
      </c>
      <c r="P3774" t="s">
        <v>1296</v>
      </c>
      <c r="Q3774" t="s">
        <v>33</v>
      </c>
      <c r="R3774">
        <v>0.36</v>
      </c>
      <c r="U3774" t="s">
        <v>51</v>
      </c>
      <c r="V3774" t="s">
        <v>51</v>
      </c>
      <c r="W3774" t="s">
        <v>51</v>
      </c>
      <c r="X3774" t="s">
        <v>51</v>
      </c>
      <c r="Y3774" t="s">
        <v>51</v>
      </c>
      <c r="Z3774" t="s">
        <v>51</v>
      </c>
    </row>
    <row r="3775" spans="1:26" x14ac:dyDescent="0.25">
      <c r="A3775" t="s">
        <v>2349</v>
      </c>
      <c r="B3775" t="s">
        <v>42</v>
      </c>
      <c r="C3775">
        <v>23</v>
      </c>
      <c r="D3775">
        <v>667.99800000000005</v>
      </c>
      <c r="E3775" s="2">
        <v>0.06</v>
      </c>
      <c r="F3775" t="s">
        <v>43</v>
      </c>
      <c r="G3775">
        <v>251.26</v>
      </c>
      <c r="H3775">
        <v>35.99</v>
      </c>
      <c r="I3775">
        <v>1.25</v>
      </c>
      <c r="J3775" t="s">
        <v>1817</v>
      </c>
      <c r="K3775" t="s">
        <v>259</v>
      </c>
      <c r="L3775" t="s">
        <v>85</v>
      </c>
      <c r="M3775" t="s">
        <v>29</v>
      </c>
      <c r="N3775" t="s">
        <v>38</v>
      </c>
      <c r="O3775" t="s">
        <v>62</v>
      </c>
      <c r="P3775" t="s">
        <v>2045</v>
      </c>
      <c r="Q3775" t="s">
        <v>77</v>
      </c>
      <c r="R3775">
        <v>0.36</v>
      </c>
      <c r="U3775" t="s">
        <v>51</v>
      </c>
      <c r="V3775" t="s">
        <v>51</v>
      </c>
      <c r="W3775" t="s">
        <v>51</v>
      </c>
      <c r="X3775" t="s">
        <v>51</v>
      </c>
      <c r="Y3775" t="s">
        <v>51</v>
      </c>
      <c r="Z3775" t="s">
        <v>51</v>
      </c>
    </row>
    <row r="3776" spans="1:26" x14ac:dyDescent="0.25">
      <c r="A3776" t="s">
        <v>2349</v>
      </c>
      <c r="B3776" t="s">
        <v>87</v>
      </c>
      <c r="C3776">
        <v>36</v>
      </c>
      <c r="D3776">
        <v>9544.18</v>
      </c>
      <c r="E3776" s="2">
        <v>0</v>
      </c>
      <c r="F3776" t="s">
        <v>88</v>
      </c>
      <c r="G3776">
        <v>3392.88</v>
      </c>
      <c r="H3776">
        <v>256.99</v>
      </c>
      <c r="I3776">
        <v>11.25</v>
      </c>
      <c r="J3776" t="s">
        <v>1722</v>
      </c>
      <c r="K3776" t="s">
        <v>27</v>
      </c>
      <c r="L3776" t="s">
        <v>28</v>
      </c>
      <c r="M3776" t="s">
        <v>45</v>
      </c>
      <c r="N3776" t="s">
        <v>38</v>
      </c>
      <c r="O3776" t="s">
        <v>75</v>
      </c>
      <c r="P3776" t="s">
        <v>952</v>
      </c>
      <c r="Q3776" t="s">
        <v>33</v>
      </c>
      <c r="R3776">
        <v>0.51</v>
      </c>
      <c r="U3776" t="s">
        <v>51</v>
      </c>
      <c r="V3776" t="s">
        <v>51</v>
      </c>
      <c r="W3776" t="s">
        <v>51</v>
      </c>
      <c r="X3776" t="s">
        <v>51</v>
      </c>
      <c r="Y3776" t="s">
        <v>51</v>
      </c>
      <c r="Z3776" t="s">
        <v>51</v>
      </c>
    </row>
    <row r="3777" spans="1:26" x14ac:dyDescent="0.25">
      <c r="A3777" t="s">
        <v>2349</v>
      </c>
      <c r="B3777" t="s">
        <v>87</v>
      </c>
      <c r="C3777">
        <v>8</v>
      </c>
      <c r="D3777">
        <v>32.92</v>
      </c>
      <c r="E3777" s="2">
        <v>0.05</v>
      </c>
      <c r="F3777" t="s">
        <v>88</v>
      </c>
      <c r="G3777">
        <v>-7.73</v>
      </c>
      <c r="H3777">
        <v>3.95</v>
      </c>
      <c r="I3777">
        <v>2</v>
      </c>
      <c r="J3777" t="s">
        <v>1722</v>
      </c>
      <c r="K3777" t="s">
        <v>27</v>
      </c>
      <c r="L3777" t="s">
        <v>28</v>
      </c>
      <c r="M3777" t="s">
        <v>45</v>
      </c>
      <c r="N3777" t="s">
        <v>30</v>
      </c>
      <c r="O3777" t="s">
        <v>206</v>
      </c>
      <c r="P3777" t="s">
        <v>361</v>
      </c>
      <c r="Q3777" t="s">
        <v>97</v>
      </c>
      <c r="R3777">
        <v>0.53</v>
      </c>
      <c r="U3777">
        <v>32.92</v>
      </c>
      <c r="V3777" t="s">
        <v>88</v>
      </c>
      <c r="W3777" t="s">
        <v>28</v>
      </c>
      <c r="X3777" t="s">
        <v>30</v>
      </c>
      <c r="Y3777" t="s">
        <v>45</v>
      </c>
      <c r="Z3777" t="s">
        <v>361</v>
      </c>
    </row>
    <row r="3778" spans="1:26" x14ac:dyDescent="0.25">
      <c r="A3778" t="s">
        <v>2350</v>
      </c>
      <c r="B3778" t="s">
        <v>87</v>
      </c>
      <c r="C3778">
        <v>38</v>
      </c>
      <c r="D3778">
        <v>465.9</v>
      </c>
      <c r="E3778" s="2">
        <v>0.05</v>
      </c>
      <c r="F3778" t="s">
        <v>88</v>
      </c>
      <c r="G3778">
        <v>79.34</v>
      </c>
      <c r="H3778">
        <v>12.28</v>
      </c>
      <c r="I3778">
        <v>4.8600000000000003</v>
      </c>
      <c r="J3778" t="s">
        <v>1124</v>
      </c>
      <c r="K3778" t="s">
        <v>66</v>
      </c>
      <c r="L3778" t="s">
        <v>36</v>
      </c>
      <c r="M3778" t="s">
        <v>56</v>
      </c>
      <c r="N3778" t="s">
        <v>30</v>
      </c>
      <c r="O3778" t="s">
        <v>31</v>
      </c>
      <c r="P3778" t="s">
        <v>623</v>
      </c>
      <c r="Q3778" t="s">
        <v>33</v>
      </c>
      <c r="R3778">
        <v>0.38</v>
      </c>
      <c r="U3778" t="s">
        <v>51</v>
      </c>
      <c r="V3778" t="s">
        <v>51</v>
      </c>
      <c r="W3778" t="s">
        <v>51</v>
      </c>
      <c r="X3778" t="s">
        <v>51</v>
      </c>
      <c r="Y3778" t="s">
        <v>51</v>
      </c>
      <c r="Z3778" t="s">
        <v>51</v>
      </c>
    </row>
    <row r="3779" spans="1:26" x14ac:dyDescent="0.25">
      <c r="A3779" t="s">
        <v>2350</v>
      </c>
      <c r="B3779" t="s">
        <v>24</v>
      </c>
      <c r="C3779">
        <v>33</v>
      </c>
      <c r="D3779">
        <v>1756.5930000000001</v>
      </c>
      <c r="E3779" s="2">
        <v>0.09</v>
      </c>
      <c r="F3779" t="s">
        <v>25</v>
      </c>
      <c r="G3779">
        <v>298.20999999999998</v>
      </c>
      <c r="H3779">
        <v>65.989999999999995</v>
      </c>
      <c r="I3779">
        <v>5.63</v>
      </c>
      <c r="J3779" t="s">
        <v>1623</v>
      </c>
      <c r="K3779" t="s">
        <v>129</v>
      </c>
      <c r="L3779" t="s">
        <v>28</v>
      </c>
      <c r="M3779" t="s">
        <v>37</v>
      </c>
      <c r="N3779" t="s">
        <v>38</v>
      </c>
      <c r="O3779" t="s">
        <v>62</v>
      </c>
      <c r="P3779">
        <v>2190</v>
      </c>
      <c r="Q3779" t="s">
        <v>33</v>
      </c>
      <c r="R3779">
        <v>0.56000000000000005</v>
      </c>
      <c r="U3779" t="s">
        <v>51</v>
      </c>
      <c r="V3779" t="s">
        <v>51</v>
      </c>
      <c r="W3779" t="s">
        <v>51</v>
      </c>
      <c r="X3779" t="s">
        <v>51</v>
      </c>
      <c r="Y3779" t="s">
        <v>51</v>
      </c>
      <c r="Z3779" t="s">
        <v>51</v>
      </c>
    </row>
    <row r="3780" spans="1:26" x14ac:dyDescent="0.25">
      <c r="A3780" t="s">
        <v>2350</v>
      </c>
      <c r="B3780" t="s">
        <v>73</v>
      </c>
      <c r="C3780">
        <v>8</v>
      </c>
      <c r="D3780">
        <v>43.29</v>
      </c>
      <c r="E3780" s="2">
        <v>0.09</v>
      </c>
      <c r="F3780" t="s">
        <v>25</v>
      </c>
      <c r="G3780">
        <v>-20.69</v>
      </c>
      <c r="H3780">
        <v>4.9800000000000004</v>
      </c>
      <c r="I3780">
        <v>4.8600000000000003</v>
      </c>
      <c r="J3780" t="s">
        <v>1001</v>
      </c>
      <c r="K3780" t="s">
        <v>90</v>
      </c>
      <c r="L3780" t="s">
        <v>28</v>
      </c>
      <c r="M3780" t="s">
        <v>29</v>
      </c>
      <c r="N3780" t="s">
        <v>30</v>
      </c>
      <c r="O3780" t="s">
        <v>31</v>
      </c>
      <c r="P3780" t="s">
        <v>518</v>
      </c>
      <c r="Q3780" t="s">
        <v>33</v>
      </c>
      <c r="R3780">
        <v>0.38</v>
      </c>
      <c r="U3780">
        <v>43.29</v>
      </c>
      <c r="V3780" t="s">
        <v>25</v>
      </c>
      <c r="W3780" t="s">
        <v>28</v>
      </c>
      <c r="X3780" t="s">
        <v>30</v>
      </c>
      <c r="Y3780" t="s">
        <v>29</v>
      </c>
      <c r="Z3780" t="s">
        <v>518</v>
      </c>
    </row>
    <row r="3781" spans="1:26" x14ac:dyDescent="0.25">
      <c r="A3781" t="s">
        <v>2350</v>
      </c>
      <c r="B3781" t="s">
        <v>73</v>
      </c>
      <c r="C3781">
        <v>6</v>
      </c>
      <c r="D3781">
        <v>41.7</v>
      </c>
      <c r="E3781" s="2">
        <v>0.03</v>
      </c>
      <c r="F3781" t="s">
        <v>25</v>
      </c>
      <c r="G3781">
        <v>-14.56</v>
      </c>
      <c r="H3781">
        <v>5.78</v>
      </c>
      <c r="I3781">
        <v>5.37</v>
      </c>
      <c r="J3781" t="s">
        <v>1001</v>
      </c>
      <c r="K3781" t="s">
        <v>90</v>
      </c>
      <c r="L3781" t="s">
        <v>28</v>
      </c>
      <c r="M3781" t="s">
        <v>29</v>
      </c>
      <c r="N3781" t="s">
        <v>30</v>
      </c>
      <c r="O3781" t="s">
        <v>31</v>
      </c>
      <c r="P3781" t="s">
        <v>2351</v>
      </c>
      <c r="Q3781" t="s">
        <v>33</v>
      </c>
      <c r="R3781">
        <v>0.36</v>
      </c>
      <c r="U3781">
        <v>41.7</v>
      </c>
      <c r="V3781" t="s">
        <v>25</v>
      </c>
      <c r="W3781" t="s">
        <v>28</v>
      </c>
      <c r="X3781" t="s">
        <v>30</v>
      </c>
      <c r="Y3781" t="s">
        <v>29</v>
      </c>
      <c r="Z3781" t="s">
        <v>2351</v>
      </c>
    </row>
    <row r="3782" spans="1:26" x14ac:dyDescent="0.25">
      <c r="A3782" t="s">
        <v>2350</v>
      </c>
      <c r="B3782" t="s">
        <v>42</v>
      </c>
      <c r="C3782">
        <v>26</v>
      </c>
      <c r="D3782">
        <v>66.599999999999994</v>
      </c>
      <c r="E3782" s="2">
        <v>0.08</v>
      </c>
      <c r="F3782" t="s">
        <v>43</v>
      </c>
      <c r="G3782">
        <v>13.99</v>
      </c>
      <c r="H3782">
        <v>2.62</v>
      </c>
      <c r="I3782">
        <v>0.8</v>
      </c>
      <c r="J3782" t="s">
        <v>1245</v>
      </c>
      <c r="K3782" t="s">
        <v>35</v>
      </c>
      <c r="L3782" t="s">
        <v>36</v>
      </c>
      <c r="M3782" t="s">
        <v>45</v>
      </c>
      <c r="N3782" t="s">
        <v>30</v>
      </c>
      <c r="O3782" t="s">
        <v>206</v>
      </c>
      <c r="P3782" t="s">
        <v>1223</v>
      </c>
      <c r="Q3782" t="s">
        <v>97</v>
      </c>
      <c r="R3782">
        <v>0.39</v>
      </c>
      <c r="U3782" t="s">
        <v>51</v>
      </c>
      <c r="V3782" t="s">
        <v>51</v>
      </c>
      <c r="W3782" t="s">
        <v>51</v>
      </c>
      <c r="X3782" t="s">
        <v>51</v>
      </c>
      <c r="Y3782" t="s">
        <v>51</v>
      </c>
      <c r="Z3782" t="s">
        <v>51</v>
      </c>
    </row>
    <row r="3783" spans="1:26" x14ac:dyDescent="0.25">
      <c r="A3783" t="s">
        <v>2350</v>
      </c>
      <c r="B3783" t="s">
        <v>42</v>
      </c>
      <c r="C3783">
        <v>9</v>
      </c>
      <c r="D3783">
        <v>312.25</v>
      </c>
      <c r="E3783" s="2">
        <v>0.05</v>
      </c>
      <c r="F3783" t="s">
        <v>43</v>
      </c>
      <c r="G3783">
        <v>15.56</v>
      </c>
      <c r="H3783">
        <v>33.89</v>
      </c>
      <c r="I3783">
        <v>5.0999999999999996</v>
      </c>
      <c r="J3783" t="s">
        <v>1245</v>
      </c>
      <c r="K3783" t="s">
        <v>35</v>
      </c>
      <c r="L3783" t="s">
        <v>36</v>
      </c>
      <c r="M3783" t="s">
        <v>45</v>
      </c>
      <c r="N3783" t="s">
        <v>30</v>
      </c>
      <c r="O3783" t="s">
        <v>71</v>
      </c>
      <c r="P3783" t="s">
        <v>2352</v>
      </c>
      <c r="Q3783" t="s">
        <v>33</v>
      </c>
      <c r="R3783">
        <v>0.6</v>
      </c>
      <c r="U3783" t="s">
        <v>51</v>
      </c>
      <c r="V3783" t="s">
        <v>51</v>
      </c>
      <c r="W3783" t="s">
        <v>51</v>
      </c>
      <c r="X3783" t="s">
        <v>51</v>
      </c>
      <c r="Y3783" t="s">
        <v>51</v>
      </c>
      <c r="Z3783" t="s">
        <v>51</v>
      </c>
    </row>
    <row r="3784" spans="1:26" x14ac:dyDescent="0.25">
      <c r="A3784" t="s">
        <v>2353</v>
      </c>
      <c r="B3784" t="s">
        <v>58</v>
      </c>
      <c r="C3784">
        <v>30</v>
      </c>
      <c r="D3784">
        <v>200.24</v>
      </c>
      <c r="E3784" s="2">
        <v>0</v>
      </c>
      <c r="F3784" t="s">
        <v>59</v>
      </c>
      <c r="G3784">
        <v>-59.85</v>
      </c>
      <c r="H3784">
        <v>6.48</v>
      </c>
      <c r="I3784">
        <v>5.84</v>
      </c>
      <c r="J3784" t="s">
        <v>816</v>
      </c>
      <c r="K3784" t="s">
        <v>61</v>
      </c>
      <c r="L3784" t="s">
        <v>36</v>
      </c>
      <c r="M3784" t="s">
        <v>56</v>
      </c>
      <c r="N3784" t="s">
        <v>30</v>
      </c>
      <c r="O3784" t="s">
        <v>31</v>
      </c>
      <c r="P3784" t="s">
        <v>2028</v>
      </c>
      <c r="Q3784" t="s">
        <v>33</v>
      </c>
      <c r="R3784">
        <v>0.37</v>
      </c>
      <c r="U3784">
        <v>200.24</v>
      </c>
      <c r="V3784" t="s">
        <v>59</v>
      </c>
      <c r="W3784" t="s">
        <v>36</v>
      </c>
      <c r="X3784" t="s">
        <v>30</v>
      </c>
      <c r="Y3784" t="s">
        <v>56</v>
      </c>
      <c r="Z3784" t="s">
        <v>2028</v>
      </c>
    </row>
    <row r="3785" spans="1:26" x14ac:dyDescent="0.25">
      <c r="A3785" t="s">
        <v>2353</v>
      </c>
      <c r="B3785" t="s">
        <v>87</v>
      </c>
      <c r="C3785">
        <v>36</v>
      </c>
      <c r="D3785">
        <v>1749.07</v>
      </c>
      <c r="E3785" s="2">
        <v>0.04</v>
      </c>
      <c r="F3785" t="s">
        <v>88</v>
      </c>
      <c r="G3785">
        <v>804.66</v>
      </c>
      <c r="H3785">
        <v>48.04</v>
      </c>
      <c r="I3785">
        <v>5.79</v>
      </c>
      <c r="J3785" t="s">
        <v>2195</v>
      </c>
      <c r="K3785" t="s">
        <v>90</v>
      </c>
      <c r="L3785" t="s">
        <v>28</v>
      </c>
      <c r="M3785" t="s">
        <v>45</v>
      </c>
      <c r="N3785" t="s">
        <v>30</v>
      </c>
      <c r="O3785" t="s">
        <v>31</v>
      </c>
      <c r="P3785" t="s">
        <v>2198</v>
      </c>
      <c r="Q3785" t="s">
        <v>33</v>
      </c>
      <c r="R3785">
        <v>0.37</v>
      </c>
      <c r="U3785" t="s">
        <v>51</v>
      </c>
      <c r="V3785" t="s">
        <v>51</v>
      </c>
      <c r="W3785" t="s">
        <v>51</v>
      </c>
      <c r="X3785" t="s">
        <v>51</v>
      </c>
      <c r="Y3785" t="s">
        <v>51</v>
      </c>
      <c r="Z3785" t="s">
        <v>51</v>
      </c>
    </row>
    <row r="3786" spans="1:26" x14ac:dyDescent="0.25">
      <c r="A3786" t="s">
        <v>2353</v>
      </c>
      <c r="B3786" t="s">
        <v>87</v>
      </c>
      <c r="C3786">
        <v>14</v>
      </c>
      <c r="D3786">
        <v>37.9</v>
      </c>
      <c r="E3786" s="2">
        <v>0.08</v>
      </c>
      <c r="F3786" t="s">
        <v>88</v>
      </c>
      <c r="G3786">
        <v>-22.01</v>
      </c>
      <c r="H3786">
        <v>2.6</v>
      </c>
      <c r="I3786">
        <v>2.4</v>
      </c>
      <c r="J3786" t="s">
        <v>2195</v>
      </c>
      <c r="K3786" t="s">
        <v>90</v>
      </c>
      <c r="L3786" t="s">
        <v>28</v>
      </c>
      <c r="M3786" t="s">
        <v>45</v>
      </c>
      <c r="N3786" t="s">
        <v>30</v>
      </c>
      <c r="O3786" t="s">
        <v>95</v>
      </c>
      <c r="P3786" t="s">
        <v>406</v>
      </c>
      <c r="Q3786" t="s">
        <v>97</v>
      </c>
      <c r="R3786">
        <v>0.57999999999999996</v>
      </c>
      <c r="U3786">
        <v>37.9</v>
      </c>
      <c r="V3786" t="s">
        <v>88</v>
      </c>
      <c r="W3786" t="s">
        <v>28</v>
      </c>
      <c r="X3786" t="s">
        <v>30</v>
      </c>
      <c r="Y3786" t="s">
        <v>45</v>
      </c>
      <c r="Z3786" t="s">
        <v>406</v>
      </c>
    </row>
    <row r="3787" spans="1:26" x14ac:dyDescent="0.25">
      <c r="A3787" t="s">
        <v>2353</v>
      </c>
      <c r="B3787" t="s">
        <v>58</v>
      </c>
      <c r="C3787">
        <v>11</v>
      </c>
      <c r="D3787">
        <v>54.59</v>
      </c>
      <c r="E3787" s="2">
        <v>0</v>
      </c>
      <c r="F3787" t="s">
        <v>59</v>
      </c>
      <c r="G3787">
        <v>-47.18</v>
      </c>
      <c r="H3787">
        <v>4.13</v>
      </c>
      <c r="I3787">
        <v>6.89</v>
      </c>
      <c r="J3787" t="s">
        <v>959</v>
      </c>
      <c r="K3787" t="s">
        <v>61</v>
      </c>
      <c r="L3787" t="s">
        <v>36</v>
      </c>
      <c r="M3787" t="s">
        <v>56</v>
      </c>
      <c r="N3787" t="s">
        <v>30</v>
      </c>
      <c r="O3787" t="s">
        <v>121</v>
      </c>
      <c r="P3787" t="s">
        <v>437</v>
      </c>
      <c r="Q3787" t="s">
        <v>33</v>
      </c>
      <c r="R3787">
        <v>0.39</v>
      </c>
      <c r="U3787">
        <v>54.59</v>
      </c>
      <c r="V3787" t="s">
        <v>59</v>
      </c>
      <c r="W3787" t="s">
        <v>36</v>
      </c>
      <c r="X3787" t="s">
        <v>30</v>
      </c>
      <c r="Y3787" t="s">
        <v>56</v>
      </c>
      <c r="Z3787" t="s">
        <v>437</v>
      </c>
    </row>
    <row r="3788" spans="1:26" x14ac:dyDescent="0.25">
      <c r="A3788" t="s">
        <v>2353</v>
      </c>
      <c r="B3788" t="s">
        <v>58</v>
      </c>
      <c r="C3788">
        <v>35</v>
      </c>
      <c r="D3788">
        <v>597.04</v>
      </c>
      <c r="E3788" s="2">
        <v>0.05</v>
      </c>
      <c r="F3788" t="s">
        <v>59</v>
      </c>
      <c r="G3788">
        <v>-157.41999999999999</v>
      </c>
      <c r="H3788">
        <v>16.739999999999998</v>
      </c>
      <c r="I3788">
        <v>7.04</v>
      </c>
      <c r="J3788" t="s">
        <v>959</v>
      </c>
      <c r="K3788" t="s">
        <v>61</v>
      </c>
      <c r="L3788" t="s">
        <v>36</v>
      </c>
      <c r="M3788" t="s">
        <v>56</v>
      </c>
      <c r="N3788" t="s">
        <v>30</v>
      </c>
      <c r="O3788" t="s">
        <v>71</v>
      </c>
      <c r="P3788" t="s">
        <v>1644</v>
      </c>
      <c r="Q3788" t="s">
        <v>33</v>
      </c>
      <c r="R3788">
        <v>0.81</v>
      </c>
      <c r="U3788">
        <v>597.04</v>
      </c>
      <c r="V3788" t="s">
        <v>59</v>
      </c>
      <c r="W3788" t="s">
        <v>36</v>
      </c>
      <c r="X3788" t="s">
        <v>30</v>
      </c>
      <c r="Y3788" t="s">
        <v>56</v>
      </c>
      <c r="Z3788" t="s">
        <v>1644</v>
      </c>
    </row>
    <row r="3789" spans="1:26" x14ac:dyDescent="0.25">
      <c r="A3789" t="s">
        <v>2353</v>
      </c>
      <c r="B3789" t="s">
        <v>42</v>
      </c>
      <c r="C3789">
        <v>45</v>
      </c>
      <c r="D3789">
        <v>9248.74</v>
      </c>
      <c r="E3789" s="2">
        <v>0</v>
      </c>
      <c r="F3789" t="s">
        <v>43</v>
      </c>
      <c r="G3789">
        <v>2532</v>
      </c>
      <c r="H3789">
        <v>200.98</v>
      </c>
      <c r="I3789">
        <v>23.76</v>
      </c>
      <c r="J3789" t="s">
        <v>1413</v>
      </c>
      <c r="K3789" t="s">
        <v>90</v>
      </c>
      <c r="L3789" t="s">
        <v>28</v>
      </c>
      <c r="M3789" t="s">
        <v>45</v>
      </c>
      <c r="N3789" t="s">
        <v>48</v>
      </c>
      <c r="O3789" t="s">
        <v>151</v>
      </c>
      <c r="P3789" t="s">
        <v>219</v>
      </c>
      <c r="Q3789" t="s">
        <v>53</v>
      </c>
      <c r="R3789">
        <v>0.57999999999999996</v>
      </c>
      <c r="U3789" t="s">
        <v>51</v>
      </c>
      <c r="V3789" t="s">
        <v>51</v>
      </c>
      <c r="W3789" t="s">
        <v>51</v>
      </c>
      <c r="X3789" t="s">
        <v>51</v>
      </c>
      <c r="Y3789" t="s">
        <v>51</v>
      </c>
      <c r="Z3789" t="s">
        <v>51</v>
      </c>
    </row>
    <row r="3790" spans="1:26" x14ac:dyDescent="0.25">
      <c r="A3790" t="s">
        <v>2353</v>
      </c>
      <c r="B3790" t="s">
        <v>42</v>
      </c>
      <c r="C3790">
        <v>21</v>
      </c>
      <c r="D3790">
        <v>98.88</v>
      </c>
      <c r="E3790" s="2">
        <v>7.0000000000000007E-2</v>
      </c>
      <c r="F3790" t="s">
        <v>43</v>
      </c>
      <c r="G3790">
        <v>36.01</v>
      </c>
      <c r="H3790">
        <v>4.13</v>
      </c>
      <c r="I3790">
        <v>0.99</v>
      </c>
      <c r="J3790" t="s">
        <v>1413</v>
      </c>
      <c r="K3790" t="s">
        <v>90</v>
      </c>
      <c r="L3790" t="s">
        <v>28</v>
      </c>
      <c r="M3790" t="s">
        <v>45</v>
      </c>
      <c r="N3790" t="s">
        <v>30</v>
      </c>
      <c r="O3790" t="s">
        <v>121</v>
      </c>
      <c r="P3790" t="s">
        <v>1548</v>
      </c>
      <c r="Q3790" t="s">
        <v>33</v>
      </c>
      <c r="R3790">
        <v>0.39</v>
      </c>
      <c r="U3790" t="s">
        <v>51</v>
      </c>
      <c r="V3790" t="s">
        <v>51</v>
      </c>
      <c r="W3790" t="s">
        <v>51</v>
      </c>
      <c r="X3790" t="s">
        <v>51</v>
      </c>
      <c r="Y3790" t="s">
        <v>51</v>
      </c>
      <c r="Z3790" t="s">
        <v>51</v>
      </c>
    </row>
    <row r="3791" spans="1:26" x14ac:dyDescent="0.25">
      <c r="A3791" t="s">
        <v>2353</v>
      </c>
      <c r="B3791" t="s">
        <v>24</v>
      </c>
      <c r="C3791">
        <v>6</v>
      </c>
      <c r="D3791">
        <v>14.85</v>
      </c>
      <c r="E3791" s="2">
        <v>0.05</v>
      </c>
      <c r="F3791" t="s">
        <v>25</v>
      </c>
      <c r="G3791">
        <v>-2.79</v>
      </c>
      <c r="H3791">
        <v>1.68</v>
      </c>
      <c r="I3791">
        <v>1.02</v>
      </c>
      <c r="J3791" t="s">
        <v>1670</v>
      </c>
      <c r="K3791" t="s">
        <v>55</v>
      </c>
      <c r="L3791" t="s">
        <v>28</v>
      </c>
      <c r="M3791" t="s">
        <v>56</v>
      </c>
      <c r="N3791" t="s">
        <v>30</v>
      </c>
      <c r="O3791" t="s">
        <v>206</v>
      </c>
      <c r="P3791" t="s">
        <v>2354</v>
      </c>
      <c r="Q3791" t="s">
        <v>97</v>
      </c>
      <c r="R3791">
        <v>0.81</v>
      </c>
      <c r="U3791">
        <v>14.85</v>
      </c>
      <c r="V3791" t="s">
        <v>25</v>
      </c>
      <c r="W3791" t="s">
        <v>28</v>
      </c>
      <c r="X3791" t="s">
        <v>30</v>
      </c>
      <c r="Y3791" t="s">
        <v>56</v>
      </c>
      <c r="Z3791" t="s">
        <v>2354</v>
      </c>
    </row>
    <row r="3792" spans="1:26" x14ac:dyDescent="0.25">
      <c r="A3792" s="1">
        <v>41650</v>
      </c>
      <c r="B3792" t="s">
        <v>73</v>
      </c>
      <c r="C3792">
        <v>39</v>
      </c>
      <c r="D3792">
        <v>261.16000000000003</v>
      </c>
      <c r="E3792" s="2">
        <v>7.0000000000000007E-2</v>
      </c>
      <c r="F3792" t="s">
        <v>25</v>
      </c>
      <c r="G3792">
        <v>-220.3</v>
      </c>
      <c r="H3792">
        <v>6.48</v>
      </c>
      <c r="I3792">
        <v>9.68</v>
      </c>
      <c r="J3792" t="s">
        <v>74</v>
      </c>
      <c r="K3792" t="s">
        <v>55</v>
      </c>
      <c r="L3792" t="s">
        <v>28</v>
      </c>
      <c r="M3792" t="s">
        <v>56</v>
      </c>
      <c r="N3792" t="s">
        <v>48</v>
      </c>
      <c r="O3792" t="s">
        <v>91</v>
      </c>
      <c r="P3792" t="s">
        <v>2355</v>
      </c>
      <c r="Q3792" t="s">
        <v>93</v>
      </c>
      <c r="R3792">
        <v>0.56000000000000005</v>
      </c>
      <c r="U3792">
        <v>261.16000000000003</v>
      </c>
      <c r="V3792" t="s">
        <v>25</v>
      </c>
      <c r="W3792" t="s">
        <v>28</v>
      </c>
      <c r="X3792" t="s">
        <v>48</v>
      </c>
      <c r="Y3792" t="s">
        <v>56</v>
      </c>
      <c r="Z3792" t="s">
        <v>2355</v>
      </c>
    </row>
    <row r="3793" spans="1:26" x14ac:dyDescent="0.25">
      <c r="A3793" s="1">
        <v>41650</v>
      </c>
      <c r="B3793" t="s">
        <v>73</v>
      </c>
      <c r="C3793">
        <v>47</v>
      </c>
      <c r="D3793">
        <v>155.22</v>
      </c>
      <c r="E3793" s="2">
        <v>7.0000000000000007E-2</v>
      </c>
      <c r="F3793" t="s">
        <v>25</v>
      </c>
      <c r="G3793">
        <v>23.34</v>
      </c>
      <c r="H3793">
        <v>3.29</v>
      </c>
      <c r="I3793">
        <v>1.35</v>
      </c>
      <c r="J3793" t="s">
        <v>74</v>
      </c>
      <c r="K3793" t="s">
        <v>55</v>
      </c>
      <c r="L3793" t="s">
        <v>28</v>
      </c>
      <c r="M3793" t="s">
        <v>56</v>
      </c>
      <c r="N3793" t="s">
        <v>48</v>
      </c>
      <c r="O3793" t="s">
        <v>151</v>
      </c>
      <c r="P3793" t="s">
        <v>1701</v>
      </c>
      <c r="Q3793" t="s">
        <v>53</v>
      </c>
      <c r="R3793">
        <v>0.55000000000000004</v>
      </c>
      <c r="U3793" t="s">
        <v>51</v>
      </c>
      <c r="V3793" t="s">
        <v>51</v>
      </c>
      <c r="W3793" t="s">
        <v>51</v>
      </c>
      <c r="X3793" t="s">
        <v>51</v>
      </c>
      <c r="Y3793" t="s">
        <v>51</v>
      </c>
      <c r="Z3793" t="s">
        <v>51</v>
      </c>
    </row>
    <row r="3794" spans="1:26" x14ac:dyDescent="0.25">
      <c r="A3794" s="1">
        <v>41650</v>
      </c>
      <c r="B3794" t="s">
        <v>87</v>
      </c>
      <c r="C3794">
        <v>36</v>
      </c>
      <c r="D3794">
        <v>4733.7</v>
      </c>
      <c r="E3794" s="2">
        <v>0</v>
      </c>
      <c r="F3794" t="s">
        <v>88</v>
      </c>
      <c r="G3794">
        <v>624.36</v>
      </c>
      <c r="H3794">
        <v>120.98</v>
      </c>
      <c r="I3794">
        <v>30</v>
      </c>
      <c r="J3794" t="s">
        <v>2205</v>
      </c>
      <c r="K3794" t="s">
        <v>35</v>
      </c>
      <c r="L3794" t="s">
        <v>36</v>
      </c>
      <c r="M3794" t="s">
        <v>37</v>
      </c>
      <c r="N3794" t="s">
        <v>48</v>
      </c>
      <c r="O3794" t="s">
        <v>151</v>
      </c>
      <c r="P3794" t="s">
        <v>198</v>
      </c>
      <c r="Q3794" t="s">
        <v>53</v>
      </c>
      <c r="R3794">
        <v>0.64</v>
      </c>
      <c r="U3794" t="s">
        <v>51</v>
      </c>
      <c r="V3794" t="s">
        <v>51</v>
      </c>
      <c r="W3794" t="s">
        <v>51</v>
      </c>
      <c r="X3794" t="s">
        <v>51</v>
      </c>
      <c r="Y3794" t="s">
        <v>51</v>
      </c>
      <c r="Z3794" t="s">
        <v>51</v>
      </c>
    </row>
    <row r="3795" spans="1:26" x14ac:dyDescent="0.25">
      <c r="A3795" s="1">
        <v>41650</v>
      </c>
      <c r="B3795" t="s">
        <v>87</v>
      </c>
      <c r="C3795">
        <v>14</v>
      </c>
      <c r="D3795">
        <v>2718.07</v>
      </c>
      <c r="E3795" s="2">
        <v>0.1</v>
      </c>
      <c r="F3795" t="s">
        <v>88</v>
      </c>
      <c r="G3795">
        <v>1107.53</v>
      </c>
      <c r="H3795">
        <v>209.84</v>
      </c>
      <c r="I3795">
        <v>21.21</v>
      </c>
      <c r="J3795" t="s">
        <v>2205</v>
      </c>
      <c r="K3795" t="s">
        <v>35</v>
      </c>
      <c r="L3795" t="s">
        <v>36</v>
      </c>
      <c r="M3795" t="s">
        <v>37</v>
      </c>
      <c r="N3795" t="s">
        <v>48</v>
      </c>
      <c r="O3795" t="s">
        <v>49</v>
      </c>
      <c r="P3795" t="s">
        <v>1779</v>
      </c>
      <c r="Q3795" t="s">
        <v>102</v>
      </c>
      <c r="R3795">
        <v>0.59</v>
      </c>
      <c r="U3795" t="s">
        <v>51</v>
      </c>
      <c r="V3795" t="s">
        <v>51</v>
      </c>
      <c r="W3795" t="s">
        <v>51</v>
      </c>
      <c r="X3795" t="s">
        <v>51</v>
      </c>
      <c r="Y3795" t="s">
        <v>51</v>
      </c>
      <c r="Z3795" t="s">
        <v>51</v>
      </c>
    </row>
    <row r="3796" spans="1:26" x14ac:dyDescent="0.25">
      <c r="A3796" s="1">
        <v>41650</v>
      </c>
      <c r="B3796" t="s">
        <v>73</v>
      </c>
      <c r="C3796">
        <v>31</v>
      </c>
      <c r="D3796">
        <v>233.2</v>
      </c>
      <c r="E3796" s="2">
        <v>0.04</v>
      </c>
      <c r="F3796" t="s">
        <v>25</v>
      </c>
      <c r="G3796">
        <v>-48.07</v>
      </c>
      <c r="H3796">
        <v>7.64</v>
      </c>
      <c r="I3796">
        <v>5.83</v>
      </c>
      <c r="J3796" t="s">
        <v>1655</v>
      </c>
      <c r="K3796" t="s">
        <v>150</v>
      </c>
      <c r="L3796" t="s">
        <v>28</v>
      </c>
      <c r="M3796" t="s">
        <v>29</v>
      </c>
      <c r="N3796" t="s">
        <v>30</v>
      </c>
      <c r="O3796" t="s">
        <v>31</v>
      </c>
      <c r="P3796" t="s">
        <v>391</v>
      </c>
      <c r="Q3796" t="s">
        <v>97</v>
      </c>
      <c r="R3796">
        <v>0.36</v>
      </c>
      <c r="U3796">
        <v>233.2</v>
      </c>
      <c r="V3796" t="s">
        <v>25</v>
      </c>
      <c r="W3796" t="s">
        <v>28</v>
      </c>
      <c r="X3796" t="s">
        <v>30</v>
      </c>
      <c r="Y3796" t="s">
        <v>29</v>
      </c>
      <c r="Z3796" t="s">
        <v>391</v>
      </c>
    </row>
    <row r="3797" spans="1:26" x14ac:dyDescent="0.25">
      <c r="A3797" s="1">
        <v>41650</v>
      </c>
      <c r="B3797" t="s">
        <v>73</v>
      </c>
      <c r="C3797">
        <v>16</v>
      </c>
      <c r="D3797">
        <v>79.53</v>
      </c>
      <c r="E3797" s="2">
        <v>0.08</v>
      </c>
      <c r="F3797" t="s">
        <v>25</v>
      </c>
      <c r="G3797">
        <v>-48.55</v>
      </c>
      <c r="H3797">
        <v>4.9800000000000004</v>
      </c>
      <c r="I3797">
        <v>5.49</v>
      </c>
      <c r="J3797" t="s">
        <v>1655</v>
      </c>
      <c r="K3797" t="s">
        <v>150</v>
      </c>
      <c r="L3797" t="s">
        <v>28</v>
      </c>
      <c r="M3797" t="s">
        <v>29</v>
      </c>
      <c r="N3797" t="s">
        <v>30</v>
      </c>
      <c r="O3797" t="s">
        <v>31</v>
      </c>
      <c r="P3797" t="s">
        <v>144</v>
      </c>
      <c r="Q3797" t="s">
        <v>33</v>
      </c>
      <c r="R3797">
        <v>0.38</v>
      </c>
      <c r="U3797">
        <v>79.53</v>
      </c>
      <c r="V3797" t="s">
        <v>25</v>
      </c>
      <c r="W3797" t="s">
        <v>28</v>
      </c>
      <c r="X3797" t="s">
        <v>30</v>
      </c>
      <c r="Y3797" t="s">
        <v>29</v>
      </c>
      <c r="Z3797" t="s">
        <v>144</v>
      </c>
    </row>
    <row r="3798" spans="1:26" x14ac:dyDescent="0.25">
      <c r="A3798" s="1">
        <v>41650</v>
      </c>
      <c r="B3798" t="s">
        <v>73</v>
      </c>
      <c r="C3798">
        <v>43</v>
      </c>
      <c r="D3798">
        <v>1680.9770000000001</v>
      </c>
      <c r="E3798" s="2">
        <v>0.05</v>
      </c>
      <c r="F3798" t="s">
        <v>25</v>
      </c>
      <c r="G3798">
        <v>383.09</v>
      </c>
      <c r="H3798">
        <v>45.99</v>
      </c>
      <c r="I3798">
        <v>4.99</v>
      </c>
      <c r="J3798" t="s">
        <v>1655</v>
      </c>
      <c r="K3798" t="s">
        <v>150</v>
      </c>
      <c r="L3798" t="s">
        <v>28</v>
      </c>
      <c r="M3798" t="s">
        <v>29</v>
      </c>
      <c r="N3798" t="s">
        <v>38</v>
      </c>
      <c r="O3798" t="s">
        <v>62</v>
      </c>
      <c r="P3798" t="s">
        <v>107</v>
      </c>
      <c r="Q3798" t="s">
        <v>33</v>
      </c>
      <c r="R3798">
        <v>0.56000000000000005</v>
      </c>
      <c r="U3798" t="s">
        <v>51</v>
      </c>
      <c r="V3798" t="s">
        <v>51</v>
      </c>
      <c r="W3798" t="s">
        <v>51</v>
      </c>
      <c r="X3798" t="s">
        <v>51</v>
      </c>
      <c r="Y3798" t="s">
        <v>51</v>
      </c>
      <c r="Z3798" t="s">
        <v>51</v>
      </c>
    </row>
    <row r="3799" spans="1:26" x14ac:dyDescent="0.25">
      <c r="A3799" s="1">
        <v>41650</v>
      </c>
      <c r="B3799" t="s">
        <v>58</v>
      </c>
      <c r="C3799">
        <v>42</v>
      </c>
      <c r="D3799">
        <v>4373.8535000000002</v>
      </c>
      <c r="E3799" s="2">
        <v>0.04</v>
      </c>
      <c r="F3799" t="s">
        <v>59</v>
      </c>
      <c r="G3799">
        <v>963.68</v>
      </c>
      <c r="H3799">
        <v>125.99</v>
      </c>
      <c r="I3799">
        <v>7.69</v>
      </c>
      <c r="J3799" t="s">
        <v>1079</v>
      </c>
      <c r="K3799" t="s">
        <v>84</v>
      </c>
      <c r="L3799" t="s">
        <v>85</v>
      </c>
      <c r="M3799" t="s">
        <v>45</v>
      </c>
      <c r="N3799" t="s">
        <v>38</v>
      </c>
      <c r="O3799" t="s">
        <v>62</v>
      </c>
      <c r="P3799" t="s">
        <v>1191</v>
      </c>
      <c r="Q3799" t="s">
        <v>33</v>
      </c>
      <c r="R3799">
        <v>0.59</v>
      </c>
      <c r="U3799" t="s">
        <v>51</v>
      </c>
      <c r="V3799" t="s">
        <v>51</v>
      </c>
      <c r="W3799" t="s">
        <v>51</v>
      </c>
      <c r="X3799" t="s">
        <v>51</v>
      </c>
      <c r="Y3799" t="s">
        <v>51</v>
      </c>
      <c r="Z3799" t="s">
        <v>51</v>
      </c>
    </row>
    <row r="3800" spans="1:26" x14ac:dyDescent="0.25">
      <c r="A3800" s="1">
        <v>41650</v>
      </c>
      <c r="B3800" t="s">
        <v>58</v>
      </c>
      <c r="C3800">
        <v>7</v>
      </c>
      <c r="D3800">
        <v>73.86</v>
      </c>
      <c r="E3800" s="2">
        <v>0.08</v>
      </c>
      <c r="F3800" t="s">
        <v>59</v>
      </c>
      <c r="G3800">
        <v>-52.49</v>
      </c>
      <c r="H3800">
        <v>9.7100000000000009</v>
      </c>
      <c r="I3800">
        <v>9.4499999999999993</v>
      </c>
      <c r="J3800" t="s">
        <v>1079</v>
      </c>
      <c r="K3800" t="s">
        <v>66</v>
      </c>
      <c r="L3800" t="s">
        <v>36</v>
      </c>
      <c r="M3800" t="s">
        <v>45</v>
      </c>
      <c r="N3800" t="s">
        <v>30</v>
      </c>
      <c r="O3800" t="s">
        <v>71</v>
      </c>
      <c r="P3800" t="s">
        <v>1256</v>
      </c>
      <c r="Q3800" t="s">
        <v>33</v>
      </c>
      <c r="R3800">
        <v>0.6</v>
      </c>
      <c r="U3800">
        <v>73.86</v>
      </c>
      <c r="V3800" t="s">
        <v>59</v>
      </c>
      <c r="W3800" t="s">
        <v>36</v>
      </c>
      <c r="X3800" t="s">
        <v>30</v>
      </c>
      <c r="Y3800" t="s">
        <v>45</v>
      </c>
      <c r="Z3800" t="s">
        <v>1256</v>
      </c>
    </row>
    <row r="3801" spans="1:26" x14ac:dyDescent="0.25">
      <c r="A3801" s="1">
        <v>41650</v>
      </c>
      <c r="B3801" t="s">
        <v>58</v>
      </c>
      <c r="C3801">
        <v>8</v>
      </c>
      <c r="D3801">
        <v>2302.36</v>
      </c>
      <c r="E3801" s="2">
        <v>0.05</v>
      </c>
      <c r="F3801" t="s">
        <v>59</v>
      </c>
      <c r="G3801">
        <v>-114.68</v>
      </c>
      <c r="H3801">
        <v>300.97000000000003</v>
      </c>
      <c r="I3801">
        <v>7.18</v>
      </c>
      <c r="J3801" t="s">
        <v>1079</v>
      </c>
      <c r="K3801" t="s">
        <v>150</v>
      </c>
      <c r="L3801" t="s">
        <v>28</v>
      </c>
      <c r="M3801" t="s">
        <v>45</v>
      </c>
      <c r="N3801" t="s">
        <v>38</v>
      </c>
      <c r="O3801" t="s">
        <v>75</v>
      </c>
      <c r="P3801" t="s">
        <v>929</v>
      </c>
      <c r="Q3801" t="s">
        <v>33</v>
      </c>
      <c r="R3801">
        <v>0.48</v>
      </c>
      <c r="U3801">
        <v>2302.36</v>
      </c>
      <c r="V3801" t="s">
        <v>59</v>
      </c>
      <c r="W3801" t="s">
        <v>28</v>
      </c>
      <c r="X3801" t="s">
        <v>38</v>
      </c>
      <c r="Y3801" t="s">
        <v>45</v>
      </c>
      <c r="Z3801" t="s">
        <v>929</v>
      </c>
    </row>
    <row r="3802" spans="1:26" x14ac:dyDescent="0.25">
      <c r="A3802" s="1">
        <v>41681</v>
      </c>
      <c r="B3802" t="s">
        <v>73</v>
      </c>
      <c r="C3802">
        <v>21</v>
      </c>
      <c r="D3802">
        <v>293.27</v>
      </c>
      <c r="E3802" s="2">
        <v>7.0000000000000007E-2</v>
      </c>
      <c r="F3802" t="s">
        <v>25</v>
      </c>
      <c r="G3802">
        <v>44.56</v>
      </c>
      <c r="H3802">
        <v>14.48</v>
      </c>
      <c r="I3802">
        <v>1.99</v>
      </c>
      <c r="J3802" t="s">
        <v>2072</v>
      </c>
      <c r="K3802" t="s">
        <v>90</v>
      </c>
      <c r="L3802" t="s">
        <v>28</v>
      </c>
      <c r="M3802" t="s">
        <v>45</v>
      </c>
      <c r="N3802" t="s">
        <v>38</v>
      </c>
      <c r="O3802" t="s">
        <v>75</v>
      </c>
      <c r="P3802" t="s">
        <v>1107</v>
      </c>
      <c r="Q3802" t="s">
        <v>77</v>
      </c>
      <c r="R3802">
        <v>0.49</v>
      </c>
      <c r="U3802" t="s">
        <v>51</v>
      </c>
      <c r="V3802" t="s">
        <v>51</v>
      </c>
      <c r="W3802" t="s">
        <v>51</v>
      </c>
      <c r="X3802" t="s">
        <v>51</v>
      </c>
      <c r="Y3802" t="s">
        <v>51</v>
      </c>
      <c r="Z3802" t="s">
        <v>51</v>
      </c>
    </row>
    <row r="3803" spans="1:26" x14ac:dyDescent="0.25">
      <c r="A3803" s="1">
        <v>41681</v>
      </c>
      <c r="B3803" t="s">
        <v>24</v>
      </c>
      <c r="C3803">
        <v>20</v>
      </c>
      <c r="D3803">
        <v>52.7</v>
      </c>
      <c r="E3803" s="2">
        <v>0.03</v>
      </c>
      <c r="F3803" t="s">
        <v>25</v>
      </c>
      <c r="G3803">
        <v>-64.88</v>
      </c>
      <c r="H3803">
        <v>1.8</v>
      </c>
      <c r="I3803">
        <v>4.79</v>
      </c>
      <c r="J3803" t="s">
        <v>1655</v>
      </c>
      <c r="K3803" t="s">
        <v>150</v>
      </c>
      <c r="L3803" t="s">
        <v>28</v>
      </c>
      <c r="M3803" t="s">
        <v>56</v>
      </c>
      <c r="N3803" t="s">
        <v>30</v>
      </c>
      <c r="O3803" t="s">
        <v>46</v>
      </c>
      <c r="P3803" t="s">
        <v>730</v>
      </c>
      <c r="Q3803" t="s">
        <v>33</v>
      </c>
      <c r="R3803">
        <v>0.37</v>
      </c>
      <c r="U3803">
        <v>52.7</v>
      </c>
      <c r="V3803" t="s">
        <v>25</v>
      </c>
      <c r="W3803" t="s">
        <v>28</v>
      </c>
      <c r="X3803" t="s">
        <v>30</v>
      </c>
      <c r="Y3803" t="s">
        <v>56</v>
      </c>
      <c r="Z3803" t="s">
        <v>730</v>
      </c>
    </row>
    <row r="3804" spans="1:26" x14ac:dyDescent="0.25">
      <c r="A3804" s="1">
        <v>41681</v>
      </c>
      <c r="B3804" t="s">
        <v>58</v>
      </c>
      <c r="C3804">
        <v>19</v>
      </c>
      <c r="D3804">
        <v>1134.2</v>
      </c>
      <c r="E3804" s="2">
        <v>0.08</v>
      </c>
      <c r="F3804" t="s">
        <v>59</v>
      </c>
      <c r="G3804">
        <v>-351.51</v>
      </c>
      <c r="H3804">
        <v>58.14</v>
      </c>
      <c r="I3804">
        <v>36.61</v>
      </c>
      <c r="J3804" t="s">
        <v>854</v>
      </c>
      <c r="K3804" t="s">
        <v>90</v>
      </c>
      <c r="L3804" t="s">
        <v>28</v>
      </c>
      <c r="M3804" t="s">
        <v>29</v>
      </c>
      <c r="N3804" t="s">
        <v>48</v>
      </c>
      <c r="O3804" t="s">
        <v>91</v>
      </c>
      <c r="P3804" t="s">
        <v>298</v>
      </c>
      <c r="Q3804" t="s">
        <v>93</v>
      </c>
      <c r="R3804">
        <v>0.61</v>
      </c>
      <c r="U3804">
        <v>1134.2</v>
      </c>
      <c r="V3804" t="s">
        <v>59</v>
      </c>
      <c r="W3804" t="s">
        <v>28</v>
      </c>
      <c r="X3804" t="s">
        <v>48</v>
      </c>
      <c r="Y3804" t="s">
        <v>29</v>
      </c>
      <c r="Z3804" t="s">
        <v>298</v>
      </c>
    </row>
    <row r="3805" spans="1:26" x14ac:dyDescent="0.25">
      <c r="A3805" s="1">
        <v>41681</v>
      </c>
      <c r="B3805" t="s">
        <v>58</v>
      </c>
      <c r="C3805">
        <v>30</v>
      </c>
      <c r="D3805">
        <v>7497.08</v>
      </c>
      <c r="E3805" s="2">
        <v>0.02</v>
      </c>
      <c r="F3805" t="s">
        <v>59</v>
      </c>
      <c r="G3805">
        <v>698.67</v>
      </c>
      <c r="H3805">
        <v>296.18</v>
      </c>
      <c r="I3805">
        <v>54.12</v>
      </c>
      <c r="J3805" t="s">
        <v>854</v>
      </c>
      <c r="K3805" t="s">
        <v>129</v>
      </c>
      <c r="L3805" t="s">
        <v>28</v>
      </c>
      <c r="M3805" t="s">
        <v>29</v>
      </c>
      <c r="N3805" t="s">
        <v>48</v>
      </c>
      <c r="O3805" t="s">
        <v>126</v>
      </c>
      <c r="P3805" t="s">
        <v>370</v>
      </c>
      <c r="Q3805" t="s">
        <v>93</v>
      </c>
      <c r="R3805">
        <v>0.76</v>
      </c>
      <c r="U3805" t="s">
        <v>51</v>
      </c>
      <c r="V3805" t="s">
        <v>51</v>
      </c>
      <c r="W3805" t="s">
        <v>51</v>
      </c>
      <c r="X3805" t="s">
        <v>51</v>
      </c>
      <c r="Y3805" t="s">
        <v>51</v>
      </c>
      <c r="Z3805" t="s">
        <v>51</v>
      </c>
    </row>
    <row r="3806" spans="1:26" x14ac:dyDescent="0.25">
      <c r="A3806" s="1">
        <v>41681</v>
      </c>
      <c r="B3806" t="s">
        <v>58</v>
      </c>
      <c r="C3806">
        <v>46</v>
      </c>
      <c r="D3806">
        <v>2484.7455</v>
      </c>
      <c r="E3806" s="2">
        <v>0.1</v>
      </c>
      <c r="F3806" t="s">
        <v>59</v>
      </c>
      <c r="G3806">
        <v>657.48</v>
      </c>
      <c r="H3806">
        <v>65.989999999999995</v>
      </c>
      <c r="I3806">
        <v>4.2</v>
      </c>
      <c r="J3806" t="s">
        <v>2356</v>
      </c>
      <c r="K3806" t="s">
        <v>90</v>
      </c>
      <c r="L3806" t="s">
        <v>28</v>
      </c>
      <c r="M3806" t="s">
        <v>56</v>
      </c>
      <c r="N3806" t="s">
        <v>38</v>
      </c>
      <c r="O3806" t="s">
        <v>62</v>
      </c>
      <c r="P3806" t="s">
        <v>2357</v>
      </c>
      <c r="Q3806" t="s">
        <v>33</v>
      </c>
      <c r="R3806">
        <v>0.55000000000000004</v>
      </c>
      <c r="U3806" t="s">
        <v>51</v>
      </c>
      <c r="V3806" t="s">
        <v>51</v>
      </c>
      <c r="W3806" t="s">
        <v>51</v>
      </c>
      <c r="X3806" t="s">
        <v>51</v>
      </c>
      <c r="Y3806" t="s">
        <v>51</v>
      </c>
      <c r="Z3806" t="s">
        <v>51</v>
      </c>
    </row>
    <row r="3807" spans="1:26" x14ac:dyDescent="0.25">
      <c r="A3807" s="1">
        <v>41709</v>
      </c>
      <c r="B3807" t="s">
        <v>58</v>
      </c>
      <c r="C3807">
        <v>22</v>
      </c>
      <c r="D3807">
        <v>3329.27</v>
      </c>
      <c r="E3807" s="2">
        <v>0.05</v>
      </c>
      <c r="F3807" t="s">
        <v>59</v>
      </c>
      <c r="G3807">
        <v>350</v>
      </c>
      <c r="H3807">
        <v>150.97999999999999</v>
      </c>
      <c r="I3807">
        <v>16.010000000000002</v>
      </c>
      <c r="J3807" t="s">
        <v>1855</v>
      </c>
      <c r="K3807" t="s">
        <v>90</v>
      </c>
      <c r="L3807" t="s">
        <v>28</v>
      </c>
      <c r="M3807" t="s">
        <v>29</v>
      </c>
      <c r="N3807" t="s">
        <v>48</v>
      </c>
      <c r="O3807" t="s">
        <v>126</v>
      </c>
      <c r="P3807" t="s">
        <v>822</v>
      </c>
      <c r="Q3807" t="s">
        <v>93</v>
      </c>
      <c r="R3807">
        <v>0.7</v>
      </c>
      <c r="U3807" t="s">
        <v>51</v>
      </c>
      <c r="V3807" t="s">
        <v>51</v>
      </c>
      <c r="W3807" t="s">
        <v>51</v>
      </c>
      <c r="X3807" t="s">
        <v>51</v>
      </c>
      <c r="Y3807" t="s">
        <v>51</v>
      </c>
      <c r="Z3807" t="s">
        <v>51</v>
      </c>
    </row>
    <row r="3808" spans="1:26" x14ac:dyDescent="0.25">
      <c r="A3808" s="1">
        <v>41709</v>
      </c>
      <c r="B3808" t="s">
        <v>58</v>
      </c>
      <c r="C3808">
        <v>13</v>
      </c>
      <c r="D3808">
        <v>509.49</v>
      </c>
      <c r="E3808" s="2">
        <v>7.0000000000000007E-2</v>
      </c>
      <c r="F3808" t="s">
        <v>59</v>
      </c>
      <c r="G3808">
        <v>-51.18</v>
      </c>
      <c r="H3808">
        <v>40.99</v>
      </c>
      <c r="I3808">
        <v>8.9700000000000006</v>
      </c>
      <c r="J3808" t="s">
        <v>412</v>
      </c>
      <c r="K3808" t="s">
        <v>27</v>
      </c>
      <c r="L3808" t="s">
        <v>28</v>
      </c>
      <c r="M3808" t="s">
        <v>45</v>
      </c>
      <c r="N3808" t="s">
        <v>38</v>
      </c>
      <c r="O3808" t="s">
        <v>39</v>
      </c>
      <c r="P3808" t="s">
        <v>1140</v>
      </c>
      <c r="Q3808" t="s">
        <v>33</v>
      </c>
      <c r="R3808">
        <v>0.54</v>
      </c>
      <c r="U3808">
        <v>509.49</v>
      </c>
      <c r="V3808" t="s">
        <v>59</v>
      </c>
      <c r="W3808" t="s">
        <v>28</v>
      </c>
      <c r="X3808" t="s">
        <v>38</v>
      </c>
      <c r="Y3808" t="s">
        <v>45</v>
      </c>
      <c r="Z3808" t="s">
        <v>1140</v>
      </c>
    </row>
    <row r="3809" spans="1:26" x14ac:dyDescent="0.25">
      <c r="A3809" s="1">
        <v>41709</v>
      </c>
      <c r="B3809" t="s">
        <v>73</v>
      </c>
      <c r="C3809">
        <v>11</v>
      </c>
      <c r="D3809">
        <v>466.35</v>
      </c>
      <c r="E3809" s="2">
        <v>0.01</v>
      </c>
      <c r="F3809" t="s">
        <v>25</v>
      </c>
      <c r="G3809">
        <v>159.25</v>
      </c>
      <c r="H3809">
        <v>39.979999999999997</v>
      </c>
      <c r="I3809">
        <v>9.1999999999999993</v>
      </c>
      <c r="J3809" t="s">
        <v>487</v>
      </c>
      <c r="K3809" t="s">
        <v>35</v>
      </c>
      <c r="L3809" t="s">
        <v>36</v>
      </c>
      <c r="M3809" t="s">
        <v>56</v>
      </c>
      <c r="N3809" t="s">
        <v>48</v>
      </c>
      <c r="O3809" t="s">
        <v>49</v>
      </c>
      <c r="P3809" t="s">
        <v>1314</v>
      </c>
      <c r="Q3809" t="s">
        <v>97</v>
      </c>
      <c r="R3809">
        <v>0.65</v>
      </c>
      <c r="U3809" t="s">
        <v>51</v>
      </c>
      <c r="V3809" t="s">
        <v>51</v>
      </c>
      <c r="W3809" t="s">
        <v>51</v>
      </c>
      <c r="X3809" t="s">
        <v>51</v>
      </c>
      <c r="Y3809" t="s">
        <v>51</v>
      </c>
      <c r="Z3809" t="s">
        <v>51</v>
      </c>
    </row>
    <row r="3810" spans="1:26" x14ac:dyDescent="0.25">
      <c r="A3810" s="1">
        <v>41770</v>
      </c>
      <c r="B3810" t="s">
        <v>73</v>
      </c>
      <c r="C3810">
        <v>9</v>
      </c>
      <c r="D3810">
        <v>337.20350000000002</v>
      </c>
      <c r="E3810" s="2">
        <v>0.09</v>
      </c>
      <c r="F3810" t="s">
        <v>25</v>
      </c>
      <c r="G3810">
        <v>-120.93</v>
      </c>
      <c r="H3810">
        <v>45.99</v>
      </c>
      <c r="I3810">
        <v>4.99</v>
      </c>
      <c r="J3810" t="s">
        <v>2358</v>
      </c>
      <c r="K3810" t="s">
        <v>90</v>
      </c>
      <c r="L3810" t="s">
        <v>28</v>
      </c>
      <c r="M3810" t="s">
        <v>37</v>
      </c>
      <c r="N3810" t="s">
        <v>38</v>
      </c>
      <c r="O3810" t="s">
        <v>62</v>
      </c>
      <c r="P3810" t="s">
        <v>107</v>
      </c>
      <c r="Q3810" t="s">
        <v>33</v>
      </c>
      <c r="R3810">
        <v>0.56000000000000005</v>
      </c>
      <c r="U3810">
        <v>337.20350000000002</v>
      </c>
      <c r="V3810" t="s">
        <v>25</v>
      </c>
      <c r="W3810" t="s">
        <v>28</v>
      </c>
      <c r="X3810" t="s">
        <v>38</v>
      </c>
      <c r="Y3810" t="s">
        <v>37</v>
      </c>
      <c r="Z3810" t="s">
        <v>107</v>
      </c>
    </row>
    <row r="3811" spans="1:26" x14ac:dyDescent="0.25">
      <c r="A3811" s="1">
        <v>41770</v>
      </c>
      <c r="B3811" t="s">
        <v>87</v>
      </c>
      <c r="C3811">
        <v>48</v>
      </c>
      <c r="D3811">
        <v>617.26</v>
      </c>
      <c r="E3811" s="2">
        <v>0.04</v>
      </c>
      <c r="F3811" t="s">
        <v>88</v>
      </c>
      <c r="G3811">
        <v>-37.520000000000003</v>
      </c>
      <c r="H3811">
        <v>12.28</v>
      </c>
      <c r="I3811">
        <v>6.13</v>
      </c>
      <c r="J3811" t="s">
        <v>218</v>
      </c>
      <c r="K3811" t="s">
        <v>193</v>
      </c>
      <c r="L3811" t="s">
        <v>194</v>
      </c>
      <c r="M3811" t="s">
        <v>29</v>
      </c>
      <c r="N3811" t="s">
        <v>30</v>
      </c>
      <c r="O3811" t="s">
        <v>71</v>
      </c>
      <c r="P3811" t="s">
        <v>1096</v>
      </c>
      <c r="Q3811" t="s">
        <v>33</v>
      </c>
      <c r="R3811">
        <v>0.56999999999999995</v>
      </c>
      <c r="U3811">
        <v>617.26</v>
      </c>
      <c r="V3811" t="s">
        <v>88</v>
      </c>
      <c r="W3811" t="s">
        <v>194</v>
      </c>
      <c r="X3811" t="s">
        <v>30</v>
      </c>
      <c r="Y3811" t="s">
        <v>29</v>
      </c>
      <c r="Z3811" t="s">
        <v>1096</v>
      </c>
    </row>
    <row r="3812" spans="1:26" x14ac:dyDescent="0.25">
      <c r="A3812" s="1">
        <v>41770</v>
      </c>
      <c r="B3812" t="s">
        <v>87</v>
      </c>
      <c r="C3812">
        <v>45</v>
      </c>
      <c r="D3812">
        <v>13104.992</v>
      </c>
      <c r="E3812" s="2">
        <v>0.03</v>
      </c>
      <c r="F3812" t="s">
        <v>88</v>
      </c>
      <c r="G3812">
        <v>5626.42</v>
      </c>
      <c r="H3812">
        <v>349.45</v>
      </c>
      <c r="I3812">
        <v>60</v>
      </c>
      <c r="J3812" t="s">
        <v>218</v>
      </c>
      <c r="K3812" t="s">
        <v>193</v>
      </c>
      <c r="L3812" t="s">
        <v>194</v>
      </c>
      <c r="M3812" t="s">
        <v>29</v>
      </c>
      <c r="N3812" t="s">
        <v>48</v>
      </c>
      <c r="O3812" t="s">
        <v>126</v>
      </c>
      <c r="P3812" t="s">
        <v>1867</v>
      </c>
      <c r="Q3812" t="s">
        <v>53</v>
      </c>
      <c r="U3812" t="s">
        <v>51</v>
      </c>
      <c r="V3812" t="s">
        <v>51</v>
      </c>
      <c r="W3812" t="s">
        <v>51</v>
      </c>
      <c r="X3812" t="s">
        <v>51</v>
      </c>
      <c r="Y3812" t="s">
        <v>51</v>
      </c>
      <c r="Z3812" t="s">
        <v>51</v>
      </c>
    </row>
    <row r="3813" spans="1:26" x14ac:dyDescent="0.25">
      <c r="A3813" s="1">
        <v>41770</v>
      </c>
      <c r="B3813" t="s">
        <v>87</v>
      </c>
      <c r="C3813">
        <v>14</v>
      </c>
      <c r="D3813">
        <v>3023.73</v>
      </c>
      <c r="E3813" s="2">
        <v>0.09</v>
      </c>
      <c r="F3813" t="s">
        <v>88</v>
      </c>
      <c r="G3813">
        <v>-1068.01</v>
      </c>
      <c r="H3813">
        <v>218.75</v>
      </c>
      <c r="I3813">
        <v>69.64</v>
      </c>
      <c r="J3813" t="s">
        <v>1816</v>
      </c>
      <c r="K3813" t="s">
        <v>55</v>
      </c>
      <c r="L3813" t="s">
        <v>28</v>
      </c>
      <c r="M3813" t="s">
        <v>29</v>
      </c>
      <c r="N3813" t="s">
        <v>48</v>
      </c>
      <c r="O3813" t="s">
        <v>126</v>
      </c>
      <c r="P3813" t="s">
        <v>723</v>
      </c>
      <c r="Q3813" t="s">
        <v>93</v>
      </c>
      <c r="R3813">
        <v>0.77</v>
      </c>
      <c r="U3813">
        <v>3023.73</v>
      </c>
      <c r="V3813" t="s">
        <v>88</v>
      </c>
      <c r="W3813" t="s">
        <v>28</v>
      </c>
      <c r="X3813" t="s">
        <v>48</v>
      </c>
      <c r="Y3813" t="s">
        <v>29</v>
      </c>
      <c r="Z3813" t="s">
        <v>723</v>
      </c>
    </row>
    <row r="3814" spans="1:26" x14ac:dyDescent="0.25">
      <c r="A3814" s="1">
        <v>41770</v>
      </c>
      <c r="B3814" t="s">
        <v>73</v>
      </c>
      <c r="C3814">
        <v>10</v>
      </c>
      <c r="D3814">
        <v>48</v>
      </c>
      <c r="E3814" s="2">
        <v>0.09</v>
      </c>
      <c r="F3814" t="s">
        <v>25</v>
      </c>
      <c r="G3814">
        <v>-29.14</v>
      </c>
      <c r="H3814">
        <v>4.18</v>
      </c>
      <c r="I3814">
        <v>6.92</v>
      </c>
      <c r="J3814" t="s">
        <v>2359</v>
      </c>
      <c r="K3814" t="s">
        <v>35</v>
      </c>
      <c r="L3814" t="s">
        <v>36</v>
      </c>
      <c r="M3814" t="s">
        <v>45</v>
      </c>
      <c r="N3814" t="s">
        <v>48</v>
      </c>
      <c r="O3814" t="s">
        <v>49</v>
      </c>
      <c r="P3814" t="s">
        <v>1155</v>
      </c>
      <c r="Q3814" t="s">
        <v>33</v>
      </c>
      <c r="R3814">
        <v>0.49</v>
      </c>
      <c r="U3814">
        <v>48</v>
      </c>
      <c r="V3814" t="s">
        <v>25</v>
      </c>
      <c r="W3814" t="s">
        <v>36</v>
      </c>
      <c r="X3814" t="s">
        <v>48</v>
      </c>
      <c r="Y3814" t="s">
        <v>45</v>
      </c>
      <c r="Z3814" t="s">
        <v>1155</v>
      </c>
    </row>
    <row r="3815" spans="1:26" x14ac:dyDescent="0.25">
      <c r="A3815" s="1">
        <v>41801</v>
      </c>
      <c r="B3815" t="s">
        <v>58</v>
      </c>
      <c r="C3815">
        <v>20</v>
      </c>
      <c r="D3815">
        <v>152.44</v>
      </c>
      <c r="E3815" s="2">
        <v>0.08</v>
      </c>
      <c r="F3815" t="s">
        <v>59</v>
      </c>
      <c r="G3815">
        <v>-16.64</v>
      </c>
      <c r="H3815">
        <v>7.7</v>
      </c>
      <c r="I3815">
        <v>3.68</v>
      </c>
      <c r="J3815" t="s">
        <v>1560</v>
      </c>
      <c r="K3815" t="s">
        <v>90</v>
      </c>
      <c r="L3815" t="s">
        <v>28</v>
      </c>
      <c r="M3815" t="s">
        <v>45</v>
      </c>
      <c r="N3815" t="s">
        <v>48</v>
      </c>
      <c r="O3815" t="s">
        <v>49</v>
      </c>
      <c r="P3815" t="s">
        <v>616</v>
      </c>
      <c r="Q3815" t="s">
        <v>97</v>
      </c>
      <c r="R3815">
        <v>0.52</v>
      </c>
      <c r="U3815">
        <v>152.44</v>
      </c>
      <c r="V3815" t="s">
        <v>59</v>
      </c>
      <c r="W3815" t="s">
        <v>28</v>
      </c>
      <c r="X3815" t="s">
        <v>48</v>
      </c>
      <c r="Y3815" t="s">
        <v>45</v>
      </c>
      <c r="Z3815" t="s">
        <v>616</v>
      </c>
    </row>
    <row r="3816" spans="1:26" x14ac:dyDescent="0.25">
      <c r="A3816" s="1">
        <v>41801</v>
      </c>
      <c r="B3816" t="s">
        <v>24</v>
      </c>
      <c r="C3816">
        <v>35</v>
      </c>
      <c r="D3816">
        <v>3532.96</v>
      </c>
      <c r="E3816" s="2">
        <v>0.08</v>
      </c>
      <c r="F3816" t="s">
        <v>25</v>
      </c>
      <c r="G3816">
        <v>-243.6</v>
      </c>
      <c r="H3816">
        <v>100.8</v>
      </c>
      <c r="I3816">
        <v>60</v>
      </c>
      <c r="J3816" t="s">
        <v>845</v>
      </c>
      <c r="K3816" t="s">
        <v>150</v>
      </c>
      <c r="L3816" t="s">
        <v>28</v>
      </c>
      <c r="M3816" t="s">
        <v>56</v>
      </c>
      <c r="N3816" t="s">
        <v>48</v>
      </c>
      <c r="O3816" t="s">
        <v>126</v>
      </c>
      <c r="P3816" t="s">
        <v>1111</v>
      </c>
      <c r="Q3816" t="s">
        <v>53</v>
      </c>
      <c r="R3816">
        <v>0.59</v>
      </c>
      <c r="U3816">
        <v>3532.96</v>
      </c>
      <c r="V3816" t="s">
        <v>25</v>
      </c>
      <c r="W3816" t="s">
        <v>28</v>
      </c>
      <c r="X3816" t="s">
        <v>48</v>
      </c>
      <c r="Y3816" t="s">
        <v>56</v>
      </c>
      <c r="Z3816" t="s">
        <v>1111</v>
      </c>
    </row>
    <row r="3817" spans="1:26" x14ac:dyDescent="0.25">
      <c r="A3817" s="1">
        <v>41801</v>
      </c>
      <c r="B3817" t="s">
        <v>73</v>
      </c>
      <c r="C3817">
        <v>26</v>
      </c>
      <c r="D3817">
        <v>1196.7915</v>
      </c>
      <c r="E3817" s="2">
        <v>7.0000000000000007E-2</v>
      </c>
      <c r="F3817" t="s">
        <v>25</v>
      </c>
      <c r="G3817">
        <v>265.39</v>
      </c>
      <c r="H3817">
        <v>55.99</v>
      </c>
      <c r="I3817">
        <v>1.25</v>
      </c>
      <c r="J3817" t="s">
        <v>1667</v>
      </c>
      <c r="K3817" t="s">
        <v>55</v>
      </c>
      <c r="L3817" t="s">
        <v>28</v>
      </c>
      <c r="M3817" t="s">
        <v>29</v>
      </c>
      <c r="N3817" t="s">
        <v>38</v>
      </c>
      <c r="O3817" t="s">
        <v>62</v>
      </c>
      <c r="P3817" t="s">
        <v>1502</v>
      </c>
      <c r="Q3817" t="s">
        <v>77</v>
      </c>
      <c r="R3817">
        <v>0.55000000000000004</v>
      </c>
      <c r="U3817" t="s">
        <v>51</v>
      </c>
      <c r="V3817" t="s">
        <v>51</v>
      </c>
      <c r="W3817" t="s">
        <v>51</v>
      </c>
      <c r="X3817" t="s">
        <v>51</v>
      </c>
      <c r="Y3817" t="s">
        <v>51</v>
      </c>
      <c r="Z3817" t="s">
        <v>51</v>
      </c>
    </row>
    <row r="3818" spans="1:26" x14ac:dyDescent="0.25">
      <c r="A3818" s="1">
        <v>41831</v>
      </c>
      <c r="B3818" t="s">
        <v>87</v>
      </c>
      <c r="C3818">
        <v>32</v>
      </c>
      <c r="D3818">
        <v>616.39</v>
      </c>
      <c r="E3818" s="2">
        <v>0.09</v>
      </c>
      <c r="F3818" t="s">
        <v>88</v>
      </c>
      <c r="G3818">
        <v>148.28</v>
      </c>
      <c r="H3818">
        <v>20.89</v>
      </c>
      <c r="I3818">
        <v>1.99</v>
      </c>
      <c r="J3818" t="s">
        <v>2072</v>
      </c>
      <c r="K3818" t="s">
        <v>90</v>
      </c>
      <c r="L3818" t="s">
        <v>28</v>
      </c>
      <c r="M3818" t="s">
        <v>45</v>
      </c>
      <c r="N3818" t="s">
        <v>38</v>
      </c>
      <c r="O3818" t="s">
        <v>75</v>
      </c>
      <c r="P3818" t="s">
        <v>315</v>
      </c>
      <c r="Q3818" t="s">
        <v>77</v>
      </c>
      <c r="R3818">
        <v>0.48</v>
      </c>
      <c r="U3818" t="s">
        <v>51</v>
      </c>
      <c r="V3818" t="s">
        <v>51</v>
      </c>
      <c r="W3818" t="s">
        <v>51</v>
      </c>
      <c r="X3818" t="s">
        <v>51</v>
      </c>
      <c r="Y3818" t="s">
        <v>51</v>
      </c>
      <c r="Z3818" t="s">
        <v>51</v>
      </c>
    </row>
    <row r="3819" spans="1:26" x14ac:dyDescent="0.25">
      <c r="A3819" s="1">
        <v>41831</v>
      </c>
      <c r="B3819" t="s">
        <v>24</v>
      </c>
      <c r="C3819">
        <v>41</v>
      </c>
      <c r="D3819">
        <v>6831.72</v>
      </c>
      <c r="E3819" s="2">
        <v>0.01</v>
      </c>
      <c r="F3819" t="s">
        <v>25</v>
      </c>
      <c r="G3819">
        <v>3081.02</v>
      </c>
      <c r="H3819">
        <v>162.93</v>
      </c>
      <c r="I3819">
        <v>19.989999999999998</v>
      </c>
      <c r="J3819" t="s">
        <v>1540</v>
      </c>
      <c r="K3819" t="s">
        <v>129</v>
      </c>
      <c r="L3819" t="s">
        <v>28</v>
      </c>
      <c r="M3819" t="s">
        <v>37</v>
      </c>
      <c r="N3819" t="s">
        <v>30</v>
      </c>
      <c r="O3819" t="s">
        <v>67</v>
      </c>
      <c r="P3819" t="s">
        <v>1025</v>
      </c>
      <c r="Q3819" t="s">
        <v>33</v>
      </c>
      <c r="R3819">
        <v>0.39</v>
      </c>
      <c r="U3819" t="s">
        <v>51</v>
      </c>
      <c r="V3819" t="s">
        <v>51</v>
      </c>
      <c r="W3819" t="s">
        <v>51</v>
      </c>
      <c r="X3819" t="s">
        <v>51</v>
      </c>
      <c r="Y3819" t="s">
        <v>51</v>
      </c>
      <c r="Z3819" t="s">
        <v>51</v>
      </c>
    </row>
    <row r="3820" spans="1:26" x14ac:dyDescent="0.25">
      <c r="A3820" s="1">
        <v>41831</v>
      </c>
      <c r="B3820" t="s">
        <v>58</v>
      </c>
      <c r="C3820">
        <v>26</v>
      </c>
      <c r="D3820">
        <v>13905.88</v>
      </c>
      <c r="E3820" s="2">
        <v>0.05</v>
      </c>
      <c r="F3820" t="s">
        <v>59</v>
      </c>
      <c r="G3820">
        <v>6441.18</v>
      </c>
      <c r="H3820">
        <v>574.74</v>
      </c>
      <c r="I3820">
        <v>24.49</v>
      </c>
      <c r="J3820" t="s">
        <v>1198</v>
      </c>
      <c r="K3820" t="s">
        <v>129</v>
      </c>
      <c r="L3820" t="s">
        <v>28</v>
      </c>
      <c r="M3820" t="s">
        <v>37</v>
      </c>
      <c r="N3820" t="s">
        <v>38</v>
      </c>
      <c r="O3820" t="s">
        <v>39</v>
      </c>
      <c r="P3820" t="s">
        <v>2360</v>
      </c>
      <c r="Q3820" t="s">
        <v>102</v>
      </c>
      <c r="R3820">
        <v>0.37</v>
      </c>
      <c r="U3820" t="s">
        <v>51</v>
      </c>
      <c r="V3820" t="s">
        <v>51</v>
      </c>
      <c r="W3820" t="s">
        <v>51</v>
      </c>
      <c r="X3820" t="s">
        <v>51</v>
      </c>
      <c r="Y3820" t="s">
        <v>51</v>
      </c>
      <c r="Z3820" t="s">
        <v>51</v>
      </c>
    </row>
    <row r="3821" spans="1:26" x14ac:dyDescent="0.25">
      <c r="A3821" s="1">
        <v>41831</v>
      </c>
      <c r="B3821" t="s">
        <v>42</v>
      </c>
      <c r="C3821">
        <v>9</v>
      </c>
      <c r="D3821">
        <v>149.63999999999999</v>
      </c>
      <c r="E3821" s="2">
        <v>0.05</v>
      </c>
      <c r="F3821" t="s">
        <v>43</v>
      </c>
      <c r="G3821">
        <v>13.77</v>
      </c>
      <c r="H3821">
        <v>16.739999999999998</v>
      </c>
      <c r="I3821">
        <v>5.08</v>
      </c>
      <c r="J3821" t="s">
        <v>2203</v>
      </c>
      <c r="K3821" t="s">
        <v>61</v>
      </c>
      <c r="L3821" t="s">
        <v>36</v>
      </c>
      <c r="M3821" t="s">
        <v>56</v>
      </c>
      <c r="N3821" t="s">
        <v>30</v>
      </c>
      <c r="O3821" t="s">
        <v>46</v>
      </c>
      <c r="P3821" t="s">
        <v>1919</v>
      </c>
      <c r="Q3821" t="s">
        <v>33</v>
      </c>
      <c r="R3821">
        <v>0.36</v>
      </c>
      <c r="U3821" t="s">
        <v>51</v>
      </c>
      <c r="V3821" t="s">
        <v>51</v>
      </c>
      <c r="W3821" t="s">
        <v>51</v>
      </c>
      <c r="X3821" t="s">
        <v>51</v>
      </c>
      <c r="Y3821" t="s">
        <v>51</v>
      </c>
      <c r="Z3821" t="s">
        <v>51</v>
      </c>
    </row>
    <row r="3822" spans="1:26" x14ac:dyDescent="0.25">
      <c r="A3822" s="1">
        <v>41831</v>
      </c>
      <c r="B3822" t="s">
        <v>58</v>
      </c>
      <c r="C3822">
        <v>18</v>
      </c>
      <c r="D3822">
        <v>360.24</v>
      </c>
      <c r="E3822" s="2">
        <v>0.04</v>
      </c>
      <c r="F3822" t="s">
        <v>59</v>
      </c>
      <c r="G3822">
        <v>-36.24</v>
      </c>
      <c r="H3822">
        <v>19.98</v>
      </c>
      <c r="I3822">
        <v>4</v>
      </c>
      <c r="J3822" t="s">
        <v>1521</v>
      </c>
      <c r="K3822" t="s">
        <v>66</v>
      </c>
      <c r="L3822" t="s">
        <v>36</v>
      </c>
      <c r="M3822" t="s">
        <v>56</v>
      </c>
      <c r="N3822" t="s">
        <v>38</v>
      </c>
      <c r="O3822" t="s">
        <v>75</v>
      </c>
      <c r="P3822" t="s">
        <v>1304</v>
      </c>
      <c r="Q3822" t="s">
        <v>33</v>
      </c>
      <c r="R3822">
        <v>0.68</v>
      </c>
      <c r="U3822">
        <v>360.24</v>
      </c>
      <c r="V3822" t="s">
        <v>59</v>
      </c>
      <c r="W3822" t="s">
        <v>36</v>
      </c>
      <c r="X3822" t="s">
        <v>38</v>
      </c>
      <c r="Y3822" t="s">
        <v>56</v>
      </c>
      <c r="Z3822" t="s">
        <v>1304</v>
      </c>
    </row>
    <row r="3823" spans="1:26" x14ac:dyDescent="0.25">
      <c r="A3823" s="1">
        <v>41831</v>
      </c>
      <c r="B3823" t="s">
        <v>58</v>
      </c>
      <c r="C3823">
        <v>46</v>
      </c>
      <c r="D3823">
        <v>1463.27</v>
      </c>
      <c r="E3823" s="2">
        <v>0.09</v>
      </c>
      <c r="F3823" t="s">
        <v>59</v>
      </c>
      <c r="G3823">
        <v>104.22</v>
      </c>
      <c r="H3823">
        <v>34.76</v>
      </c>
      <c r="I3823">
        <v>8.2200000000000006</v>
      </c>
      <c r="J3823" t="s">
        <v>1521</v>
      </c>
      <c r="K3823" t="s">
        <v>66</v>
      </c>
      <c r="L3823" t="s">
        <v>36</v>
      </c>
      <c r="M3823" t="s">
        <v>56</v>
      </c>
      <c r="N3823" t="s">
        <v>30</v>
      </c>
      <c r="O3823" t="s">
        <v>71</v>
      </c>
      <c r="P3823" t="s">
        <v>1435</v>
      </c>
      <c r="Q3823" t="s">
        <v>33</v>
      </c>
      <c r="R3823">
        <v>0.56999999999999995</v>
      </c>
      <c r="U3823" t="s">
        <v>51</v>
      </c>
      <c r="V3823" t="s">
        <v>51</v>
      </c>
      <c r="W3823" t="s">
        <v>51</v>
      </c>
      <c r="X3823" t="s">
        <v>51</v>
      </c>
      <c r="Y3823" t="s">
        <v>51</v>
      </c>
      <c r="Z3823" t="s">
        <v>51</v>
      </c>
    </row>
    <row r="3824" spans="1:26" x14ac:dyDescent="0.25">
      <c r="A3824" s="1">
        <v>41862</v>
      </c>
      <c r="B3824" t="s">
        <v>58</v>
      </c>
      <c r="C3824">
        <v>33</v>
      </c>
      <c r="D3824">
        <v>240.27</v>
      </c>
      <c r="E3824" s="2">
        <v>7.0000000000000007E-2</v>
      </c>
      <c r="F3824" t="s">
        <v>59</v>
      </c>
      <c r="G3824">
        <v>-269.8</v>
      </c>
      <c r="H3824">
        <v>7.38</v>
      </c>
      <c r="I3824">
        <v>11.51</v>
      </c>
      <c r="J3824" t="s">
        <v>1190</v>
      </c>
      <c r="K3824" t="s">
        <v>150</v>
      </c>
      <c r="L3824" t="s">
        <v>28</v>
      </c>
      <c r="M3824" t="s">
        <v>29</v>
      </c>
      <c r="N3824" t="s">
        <v>30</v>
      </c>
      <c r="O3824" t="s">
        <v>46</v>
      </c>
      <c r="P3824" t="s">
        <v>2168</v>
      </c>
      <c r="Q3824" t="s">
        <v>33</v>
      </c>
      <c r="R3824">
        <v>0.36</v>
      </c>
      <c r="U3824">
        <v>240.27</v>
      </c>
      <c r="V3824" t="s">
        <v>59</v>
      </c>
      <c r="W3824" t="s">
        <v>28</v>
      </c>
      <c r="X3824" t="s">
        <v>30</v>
      </c>
      <c r="Y3824" t="s">
        <v>29</v>
      </c>
      <c r="Z3824" t="s">
        <v>2168</v>
      </c>
    </row>
    <row r="3825" spans="1:26" x14ac:dyDescent="0.25">
      <c r="A3825" s="1">
        <v>41862</v>
      </c>
      <c r="B3825" t="s">
        <v>58</v>
      </c>
      <c r="C3825">
        <v>24</v>
      </c>
      <c r="D3825">
        <v>6802.37</v>
      </c>
      <c r="E3825" s="2">
        <v>0.08</v>
      </c>
      <c r="F3825" t="s">
        <v>59</v>
      </c>
      <c r="G3825">
        <v>459.5</v>
      </c>
      <c r="H3825">
        <v>284.98</v>
      </c>
      <c r="I3825">
        <v>69.55</v>
      </c>
      <c r="J3825" t="s">
        <v>1190</v>
      </c>
      <c r="K3825" t="s">
        <v>150</v>
      </c>
      <c r="L3825" t="s">
        <v>28</v>
      </c>
      <c r="M3825" t="s">
        <v>29</v>
      </c>
      <c r="N3825" t="s">
        <v>48</v>
      </c>
      <c r="O3825" t="s">
        <v>151</v>
      </c>
      <c r="P3825" t="s">
        <v>1380</v>
      </c>
      <c r="Q3825" t="s">
        <v>53</v>
      </c>
      <c r="R3825">
        <v>0.6</v>
      </c>
      <c r="U3825" t="s">
        <v>51</v>
      </c>
      <c r="V3825" t="s">
        <v>51</v>
      </c>
      <c r="W3825" t="s">
        <v>51</v>
      </c>
      <c r="X3825" t="s">
        <v>51</v>
      </c>
      <c r="Y3825" t="s">
        <v>51</v>
      </c>
      <c r="Z3825" t="s">
        <v>51</v>
      </c>
    </row>
    <row r="3826" spans="1:26" x14ac:dyDescent="0.25">
      <c r="A3826" s="1">
        <v>41862</v>
      </c>
      <c r="B3826" t="s">
        <v>42</v>
      </c>
      <c r="C3826">
        <v>16</v>
      </c>
      <c r="D3826">
        <v>136.97999999999999</v>
      </c>
      <c r="E3826" s="2">
        <v>0.04</v>
      </c>
      <c r="F3826" t="s">
        <v>43</v>
      </c>
      <c r="G3826">
        <v>44.12</v>
      </c>
      <c r="H3826">
        <v>8.74</v>
      </c>
      <c r="I3826">
        <v>1.39</v>
      </c>
      <c r="J3826" t="s">
        <v>1554</v>
      </c>
      <c r="K3826" t="s">
        <v>55</v>
      </c>
      <c r="L3826" t="s">
        <v>28</v>
      </c>
      <c r="M3826" t="s">
        <v>45</v>
      </c>
      <c r="N3826" t="s">
        <v>30</v>
      </c>
      <c r="O3826" t="s">
        <v>67</v>
      </c>
      <c r="P3826" t="s">
        <v>1077</v>
      </c>
      <c r="Q3826" t="s">
        <v>33</v>
      </c>
      <c r="R3826">
        <v>0.38</v>
      </c>
      <c r="U3826" t="s">
        <v>51</v>
      </c>
      <c r="V3826" t="s">
        <v>51</v>
      </c>
      <c r="W3826" t="s">
        <v>51</v>
      </c>
      <c r="X3826" t="s">
        <v>51</v>
      </c>
      <c r="Y3826" t="s">
        <v>51</v>
      </c>
      <c r="Z3826" t="s">
        <v>51</v>
      </c>
    </row>
    <row r="3827" spans="1:26" x14ac:dyDescent="0.25">
      <c r="A3827" s="1">
        <v>41862</v>
      </c>
      <c r="B3827" t="s">
        <v>42</v>
      </c>
      <c r="C3827">
        <v>39</v>
      </c>
      <c r="D3827">
        <v>225.17</v>
      </c>
      <c r="E3827" s="2">
        <v>0.1</v>
      </c>
      <c r="F3827" t="s">
        <v>43</v>
      </c>
      <c r="G3827">
        <v>-183.05</v>
      </c>
      <c r="H3827">
        <v>5.78</v>
      </c>
      <c r="I3827">
        <v>8.09</v>
      </c>
      <c r="J3827" t="s">
        <v>1554</v>
      </c>
      <c r="K3827" t="s">
        <v>55</v>
      </c>
      <c r="L3827" t="s">
        <v>28</v>
      </c>
      <c r="M3827" t="s">
        <v>45</v>
      </c>
      <c r="N3827" t="s">
        <v>30</v>
      </c>
      <c r="O3827" t="s">
        <v>31</v>
      </c>
      <c r="P3827" t="s">
        <v>204</v>
      </c>
      <c r="Q3827" t="s">
        <v>33</v>
      </c>
      <c r="R3827">
        <v>0.36</v>
      </c>
      <c r="U3827">
        <v>225.17</v>
      </c>
      <c r="V3827" t="s">
        <v>43</v>
      </c>
      <c r="W3827" t="s">
        <v>28</v>
      </c>
      <c r="X3827" t="s">
        <v>30</v>
      </c>
      <c r="Y3827" t="s">
        <v>45</v>
      </c>
      <c r="Z3827" t="s">
        <v>204</v>
      </c>
    </row>
    <row r="3828" spans="1:26" x14ac:dyDescent="0.25">
      <c r="A3828" s="1">
        <v>41862</v>
      </c>
      <c r="B3828" t="s">
        <v>42</v>
      </c>
      <c r="C3828">
        <v>24</v>
      </c>
      <c r="D3828">
        <v>1112.1569999999999</v>
      </c>
      <c r="E3828" s="2">
        <v>0.09</v>
      </c>
      <c r="F3828" t="s">
        <v>43</v>
      </c>
      <c r="G3828">
        <v>140.81</v>
      </c>
      <c r="H3828">
        <v>55.99</v>
      </c>
      <c r="I3828">
        <v>3.3</v>
      </c>
      <c r="J3828" t="s">
        <v>1554</v>
      </c>
      <c r="K3828" t="s">
        <v>55</v>
      </c>
      <c r="L3828" t="s">
        <v>28</v>
      </c>
      <c r="M3828" t="s">
        <v>45</v>
      </c>
      <c r="N3828" t="s">
        <v>38</v>
      </c>
      <c r="O3828" t="s">
        <v>62</v>
      </c>
      <c r="P3828" t="s">
        <v>1156</v>
      </c>
      <c r="Q3828" t="s">
        <v>77</v>
      </c>
      <c r="R3828">
        <v>0.59</v>
      </c>
      <c r="U3828" t="s">
        <v>51</v>
      </c>
      <c r="V3828" t="s">
        <v>51</v>
      </c>
      <c r="W3828" t="s">
        <v>51</v>
      </c>
      <c r="X3828" t="s">
        <v>51</v>
      </c>
      <c r="Y3828" t="s">
        <v>51</v>
      </c>
      <c r="Z3828" t="s">
        <v>51</v>
      </c>
    </row>
    <row r="3829" spans="1:26" x14ac:dyDescent="0.25">
      <c r="A3829" s="1">
        <v>41862</v>
      </c>
      <c r="B3829" t="s">
        <v>42</v>
      </c>
      <c r="C3829">
        <v>40</v>
      </c>
      <c r="D3829">
        <v>1865.5885000000001</v>
      </c>
      <c r="E3829" s="2">
        <v>0.02</v>
      </c>
      <c r="F3829" t="s">
        <v>43</v>
      </c>
      <c r="G3829">
        <v>972.9</v>
      </c>
      <c r="H3829">
        <v>55.99</v>
      </c>
      <c r="I3829">
        <v>1.25</v>
      </c>
      <c r="J3829" t="s">
        <v>1554</v>
      </c>
      <c r="K3829" t="s">
        <v>55</v>
      </c>
      <c r="L3829" t="s">
        <v>28</v>
      </c>
      <c r="M3829" t="s">
        <v>45</v>
      </c>
      <c r="N3829" t="s">
        <v>38</v>
      </c>
      <c r="O3829" t="s">
        <v>62</v>
      </c>
      <c r="P3829" t="s">
        <v>337</v>
      </c>
      <c r="Q3829" t="s">
        <v>77</v>
      </c>
      <c r="R3829">
        <v>0.35</v>
      </c>
      <c r="U3829" t="s">
        <v>51</v>
      </c>
      <c r="V3829" t="s">
        <v>51</v>
      </c>
      <c r="W3829" t="s">
        <v>51</v>
      </c>
      <c r="X3829" t="s">
        <v>51</v>
      </c>
      <c r="Y3829" t="s">
        <v>51</v>
      </c>
      <c r="Z3829" t="s">
        <v>51</v>
      </c>
    </row>
    <row r="3830" spans="1:26" x14ac:dyDescent="0.25">
      <c r="A3830" s="1">
        <v>41893</v>
      </c>
      <c r="B3830" t="s">
        <v>24</v>
      </c>
      <c r="C3830">
        <v>31</v>
      </c>
      <c r="D3830">
        <v>240.63</v>
      </c>
      <c r="E3830" s="2">
        <v>0.02</v>
      </c>
      <c r="F3830" t="s">
        <v>25</v>
      </c>
      <c r="G3830">
        <v>-117.92</v>
      </c>
      <c r="H3830">
        <v>7.37</v>
      </c>
      <c r="I3830">
        <v>5.53</v>
      </c>
      <c r="J3830" t="s">
        <v>1504</v>
      </c>
      <c r="K3830" t="s">
        <v>55</v>
      </c>
      <c r="L3830" t="s">
        <v>28</v>
      </c>
      <c r="M3830" t="s">
        <v>37</v>
      </c>
      <c r="N3830" t="s">
        <v>38</v>
      </c>
      <c r="O3830" t="s">
        <v>75</v>
      </c>
      <c r="P3830" t="s">
        <v>1646</v>
      </c>
      <c r="Q3830" t="s">
        <v>77</v>
      </c>
      <c r="R3830">
        <v>0.69</v>
      </c>
      <c r="U3830">
        <v>240.63</v>
      </c>
      <c r="V3830" t="s">
        <v>25</v>
      </c>
      <c r="W3830" t="s">
        <v>28</v>
      </c>
      <c r="X3830" t="s">
        <v>38</v>
      </c>
      <c r="Y3830" t="s">
        <v>37</v>
      </c>
      <c r="Z3830" t="s">
        <v>1646</v>
      </c>
    </row>
    <row r="3831" spans="1:26" x14ac:dyDescent="0.25">
      <c r="A3831" s="1">
        <v>41893</v>
      </c>
      <c r="B3831" t="s">
        <v>42</v>
      </c>
      <c r="C3831">
        <v>4</v>
      </c>
      <c r="D3831">
        <v>27.34</v>
      </c>
      <c r="E3831" s="2">
        <v>0.06</v>
      </c>
      <c r="F3831" t="s">
        <v>43</v>
      </c>
      <c r="G3831">
        <v>-12.38</v>
      </c>
      <c r="H3831">
        <v>5.78</v>
      </c>
      <c r="I3831">
        <v>4.96</v>
      </c>
      <c r="J3831" t="s">
        <v>1655</v>
      </c>
      <c r="K3831" t="s">
        <v>27</v>
      </c>
      <c r="L3831" t="s">
        <v>28</v>
      </c>
      <c r="M3831" t="s">
        <v>56</v>
      </c>
      <c r="N3831" t="s">
        <v>30</v>
      </c>
      <c r="O3831" t="s">
        <v>31</v>
      </c>
      <c r="P3831" t="s">
        <v>368</v>
      </c>
      <c r="Q3831" t="s">
        <v>33</v>
      </c>
      <c r="R3831">
        <v>0.36</v>
      </c>
      <c r="U3831">
        <v>27.34</v>
      </c>
      <c r="V3831" t="s">
        <v>43</v>
      </c>
      <c r="W3831" t="s">
        <v>28</v>
      </c>
      <c r="X3831" t="s">
        <v>30</v>
      </c>
      <c r="Y3831" t="s">
        <v>56</v>
      </c>
      <c r="Z3831" t="s">
        <v>368</v>
      </c>
    </row>
    <row r="3832" spans="1:26" x14ac:dyDescent="0.25">
      <c r="A3832" s="1">
        <v>41893</v>
      </c>
      <c r="B3832" t="s">
        <v>42</v>
      </c>
      <c r="C3832">
        <v>23</v>
      </c>
      <c r="D3832">
        <v>683.68</v>
      </c>
      <c r="E3832" s="2">
        <v>0</v>
      </c>
      <c r="F3832" t="s">
        <v>43</v>
      </c>
      <c r="G3832">
        <v>-95.54</v>
      </c>
      <c r="H3832">
        <v>28.48</v>
      </c>
      <c r="I3832">
        <v>8.99</v>
      </c>
      <c r="J3832" t="s">
        <v>1655</v>
      </c>
      <c r="K3832" t="s">
        <v>27</v>
      </c>
      <c r="L3832" t="s">
        <v>28</v>
      </c>
      <c r="M3832" t="s">
        <v>56</v>
      </c>
      <c r="N3832" t="s">
        <v>38</v>
      </c>
      <c r="O3832" t="s">
        <v>75</v>
      </c>
      <c r="P3832" t="s">
        <v>1577</v>
      </c>
      <c r="Q3832" t="s">
        <v>77</v>
      </c>
      <c r="R3832">
        <v>0.7</v>
      </c>
      <c r="U3832">
        <v>683.68</v>
      </c>
      <c r="V3832" t="s">
        <v>43</v>
      </c>
      <c r="W3832" t="s">
        <v>28</v>
      </c>
      <c r="X3832" t="s">
        <v>38</v>
      </c>
      <c r="Y3832" t="s">
        <v>56</v>
      </c>
      <c r="Z3832" t="s">
        <v>1577</v>
      </c>
    </row>
    <row r="3833" spans="1:26" x14ac:dyDescent="0.25">
      <c r="A3833" s="1">
        <v>41893</v>
      </c>
      <c r="B3833" t="s">
        <v>58</v>
      </c>
      <c r="C3833">
        <v>30</v>
      </c>
      <c r="D3833">
        <v>534.96</v>
      </c>
      <c r="E3833" s="2">
        <v>0.08</v>
      </c>
      <c r="F3833" t="s">
        <v>59</v>
      </c>
      <c r="G3833">
        <v>-26.72</v>
      </c>
      <c r="H3833">
        <v>18.89</v>
      </c>
      <c r="I3833">
        <v>3.17</v>
      </c>
      <c r="J3833" t="s">
        <v>355</v>
      </c>
      <c r="K3833" t="s">
        <v>356</v>
      </c>
      <c r="L3833" t="s">
        <v>270</v>
      </c>
      <c r="M3833" t="s">
        <v>56</v>
      </c>
      <c r="N3833" t="s">
        <v>38</v>
      </c>
      <c r="O3833" t="s">
        <v>75</v>
      </c>
      <c r="P3833" t="s">
        <v>2361</v>
      </c>
      <c r="Q3833" t="s">
        <v>77</v>
      </c>
      <c r="R3833">
        <v>0.69</v>
      </c>
      <c r="U3833">
        <v>534.96</v>
      </c>
      <c r="V3833" t="s">
        <v>59</v>
      </c>
      <c r="W3833" t="s">
        <v>270</v>
      </c>
      <c r="X3833" t="s">
        <v>38</v>
      </c>
      <c r="Y3833" t="s">
        <v>56</v>
      </c>
      <c r="Z3833" t="s">
        <v>2361</v>
      </c>
    </row>
    <row r="3834" spans="1:26" x14ac:dyDescent="0.25">
      <c r="A3834" s="1">
        <v>41923</v>
      </c>
      <c r="B3834" t="s">
        <v>58</v>
      </c>
      <c r="C3834">
        <v>43</v>
      </c>
      <c r="D3834">
        <v>208.77</v>
      </c>
      <c r="E3834" s="2">
        <v>0.03</v>
      </c>
      <c r="F3834" t="s">
        <v>59</v>
      </c>
      <c r="G3834">
        <v>-144.24</v>
      </c>
      <c r="H3834">
        <v>4.82</v>
      </c>
      <c r="I3834">
        <v>5.72</v>
      </c>
      <c r="J3834" t="s">
        <v>1019</v>
      </c>
      <c r="K3834" t="s">
        <v>27</v>
      </c>
      <c r="L3834" t="s">
        <v>28</v>
      </c>
      <c r="M3834" t="s">
        <v>37</v>
      </c>
      <c r="N3834" t="s">
        <v>48</v>
      </c>
      <c r="O3834" t="s">
        <v>49</v>
      </c>
      <c r="P3834" t="s">
        <v>1455</v>
      </c>
      <c r="Q3834" t="s">
        <v>77</v>
      </c>
      <c r="R3834">
        <v>0.47</v>
      </c>
      <c r="U3834">
        <v>208.77</v>
      </c>
      <c r="V3834" t="s">
        <v>59</v>
      </c>
      <c r="W3834" t="s">
        <v>28</v>
      </c>
      <c r="X3834" t="s">
        <v>48</v>
      </c>
      <c r="Y3834" t="s">
        <v>37</v>
      </c>
      <c r="Z3834" t="s">
        <v>1455</v>
      </c>
    </row>
    <row r="3835" spans="1:26" x14ac:dyDescent="0.25">
      <c r="A3835" s="1">
        <v>41923</v>
      </c>
      <c r="B3835" t="s">
        <v>87</v>
      </c>
      <c r="C3835">
        <v>27</v>
      </c>
      <c r="D3835">
        <v>1154.8900000000001</v>
      </c>
      <c r="E3835" s="2">
        <v>0.03</v>
      </c>
      <c r="F3835" t="s">
        <v>88</v>
      </c>
      <c r="G3835">
        <v>66.36</v>
      </c>
      <c r="H3835">
        <v>40.98</v>
      </c>
      <c r="I3835">
        <v>6.5</v>
      </c>
      <c r="J3835" t="s">
        <v>2049</v>
      </c>
      <c r="K3835" t="s">
        <v>61</v>
      </c>
      <c r="L3835" t="s">
        <v>36</v>
      </c>
      <c r="M3835" t="s">
        <v>45</v>
      </c>
      <c r="N3835" t="s">
        <v>38</v>
      </c>
      <c r="O3835" t="s">
        <v>75</v>
      </c>
      <c r="P3835" t="s">
        <v>2362</v>
      </c>
      <c r="Q3835" t="s">
        <v>33</v>
      </c>
      <c r="R3835">
        <v>0.64</v>
      </c>
      <c r="U3835" t="s">
        <v>51</v>
      </c>
      <c r="V3835" t="s">
        <v>51</v>
      </c>
      <c r="W3835" t="s">
        <v>51</v>
      </c>
      <c r="X3835" t="s">
        <v>51</v>
      </c>
      <c r="Y3835" t="s">
        <v>51</v>
      </c>
      <c r="Z3835" t="s">
        <v>51</v>
      </c>
    </row>
    <row r="3836" spans="1:26" x14ac:dyDescent="0.25">
      <c r="A3836" s="1">
        <v>41923</v>
      </c>
      <c r="B3836" t="s">
        <v>87</v>
      </c>
      <c r="C3836">
        <v>35</v>
      </c>
      <c r="D3836">
        <v>3310.9454999999998</v>
      </c>
      <c r="E3836" s="2">
        <v>0.05</v>
      </c>
      <c r="F3836" t="s">
        <v>88</v>
      </c>
      <c r="G3836">
        <v>822.4</v>
      </c>
      <c r="H3836">
        <v>115.99</v>
      </c>
      <c r="I3836">
        <v>2.5</v>
      </c>
      <c r="J3836" t="s">
        <v>2049</v>
      </c>
      <c r="K3836" t="s">
        <v>193</v>
      </c>
      <c r="L3836" t="s">
        <v>194</v>
      </c>
      <c r="M3836" t="s">
        <v>45</v>
      </c>
      <c r="N3836" t="s">
        <v>38</v>
      </c>
      <c r="O3836" t="s">
        <v>62</v>
      </c>
      <c r="P3836">
        <v>6160</v>
      </c>
      <c r="Q3836" t="s">
        <v>33</v>
      </c>
      <c r="R3836">
        <v>0.56999999999999995</v>
      </c>
      <c r="U3836" t="s">
        <v>51</v>
      </c>
      <c r="V3836" t="s">
        <v>51</v>
      </c>
      <c r="W3836" t="s">
        <v>51</v>
      </c>
      <c r="X3836" t="s">
        <v>51</v>
      </c>
      <c r="Y3836" t="s">
        <v>51</v>
      </c>
      <c r="Z3836" t="s">
        <v>51</v>
      </c>
    </row>
    <row r="3837" spans="1:26" x14ac:dyDescent="0.25">
      <c r="A3837" s="1">
        <v>41923</v>
      </c>
      <c r="B3837" t="s">
        <v>58</v>
      </c>
      <c r="C3837">
        <v>30</v>
      </c>
      <c r="D3837">
        <v>311.08</v>
      </c>
      <c r="E3837" s="2">
        <v>0.08</v>
      </c>
      <c r="F3837" t="s">
        <v>59</v>
      </c>
      <c r="G3837">
        <v>-38.450000000000003</v>
      </c>
      <c r="H3837">
        <v>10.89</v>
      </c>
      <c r="I3837">
        <v>4.5</v>
      </c>
      <c r="J3837" t="s">
        <v>489</v>
      </c>
      <c r="K3837" t="s">
        <v>55</v>
      </c>
      <c r="L3837" t="s">
        <v>28</v>
      </c>
      <c r="M3837" t="s">
        <v>45</v>
      </c>
      <c r="N3837" t="s">
        <v>30</v>
      </c>
      <c r="O3837" t="s">
        <v>79</v>
      </c>
      <c r="P3837" t="s">
        <v>311</v>
      </c>
      <c r="Q3837" t="s">
        <v>33</v>
      </c>
      <c r="R3837">
        <v>0.59</v>
      </c>
      <c r="U3837">
        <v>311.08</v>
      </c>
      <c r="V3837" t="s">
        <v>59</v>
      </c>
      <c r="W3837" t="s">
        <v>28</v>
      </c>
      <c r="X3837" t="s">
        <v>30</v>
      </c>
      <c r="Y3837" t="s">
        <v>45</v>
      </c>
      <c r="Z3837" t="s">
        <v>311</v>
      </c>
    </row>
    <row r="3838" spans="1:26" x14ac:dyDescent="0.25">
      <c r="A3838" s="1">
        <v>41923</v>
      </c>
      <c r="B3838" t="s">
        <v>73</v>
      </c>
      <c r="C3838">
        <v>35</v>
      </c>
      <c r="D3838">
        <v>1154.1400000000001</v>
      </c>
      <c r="E3838" s="2">
        <v>7.0000000000000007E-2</v>
      </c>
      <c r="F3838" t="s">
        <v>25</v>
      </c>
      <c r="G3838">
        <v>-36</v>
      </c>
      <c r="H3838">
        <v>32.979999999999997</v>
      </c>
      <c r="I3838">
        <v>5.5</v>
      </c>
      <c r="J3838" t="s">
        <v>1643</v>
      </c>
      <c r="K3838" t="s">
        <v>55</v>
      </c>
      <c r="L3838" t="s">
        <v>28</v>
      </c>
      <c r="M3838" t="s">
        <v>56</v>
      </c>
      <c r="N3838" t="s">
        <v>38</v>
      </c>
      <c r="O3838" t="s">
        <v>75</v>
      </c>
      <c r="P3838" t="s">
        <v>892</v>
      </c>
      <c r="Q3838" t="s">
        <v>33</v>
      </c>
      <c r="R3838">
        <v>0.75</v>
      </c>
      <c r="U3838">
        <v>1154.1400000000001</v>
      </c>
      <c r="V3838" t="s">
        <v>25</v>
      </c>
      <c r="W3838" t="s">
        <v>28</v>
      </c>
      <c r="X3838" t="s">
        <v>38</v>
      </c>
      <c r="Y3838" t="s">
        <v>56</v>
      </c>
      <c r="Z3838" t="s">
        <v>892</v>
      </c>
    </row>
    <row r="3839" spans="1:26" x14ac:dyDescent="0.25">
      <c r="A3839" s="1">
        <v>41923</v>
      </c>
      <c r="B3839" t="s">
        <v>73</v>
      </c>
      <c r="C3839">
        <v>37</v>
      </c>
      <c r="D3839">
        <v>223.82</v>
      </c>
      <c r="E3839" s="2">
        <v>0.09</v>
      </c>
      <c r="F3839" t="s">
        <v>25</v>
      </c>
      <c r="G3839">
        <v>-249.11</v>
      </c>
      <c r="H3839">
        <v>5.98</v>
      </c>
      <c r="I3839">
        <v>10.39</v>
      </c>
      <c r="J3839" t="s">
        <v>1643</v>
      </c>
      <c r="K3839" t="s">
        <v>55</v>
      </c>
      <c r="L3839" t="s">
        <v>28</v>
      </c>
      <c r="M3839" t="s">
        <v>56</v>
      </c>
      <c r="N3839" t="s">
        <v>30</v>
      </c>
      <c r="O3839" t="s">
        <v>31</v>
      </c>
      <c r="P3839" t="s">
        <v>1445</v>
      </c>
      <c r="Q3839" t="s">
        <v>33</v>
      </c>
      <c r="R3839">
        <v>0.4</v>
      </c>
      <c r="U3839">
        <v>223.82</v>
      </c>
      <c r="V3839" t="s">
        <v>25</v>
      </c>
      <c r="W3839" t="s">
        <v>28</v>
      </c>
      <c r="X3839" t="s">
        <v>30</v>
      </c>
      <c r="Y3839" t="s">
        <v>56</v>
      </c>
      <c r="Z3839" t="s">
        <v>1445</v>
      </c>
    </row>
    <row r="3840" spans="1:26" x14ac:dyDescent="0.25">
      <c r="A3840" s="1">
        <v>41923</v>
      </c>
      <c r="B3840" t="s">
        <v>73</v>
      </c>
      <c r="C3840">
        <v>1</v>
      </c>
      <c r="D3840">
        <v>61.463500000000003</v>
      </c>
      <c r="E3840" s="2">
        <v>0.05</v>
      </c>
      <c r="F3840" t="s">
        <v>25</v>
      </c>
      <c r="G3840">
        <v>-261.35000000000002</v>
      </c>
      <c r="H3840">
        <v>65.989999999999995</v>
      </c>
      <c r="I3840">
        <v>8.99</v>
      </c>
      <c r="J3840" t="s">
        <v>1643</v>
      </c>
      <c r="K3840" t="s">
        <v>55</v>
      </c>
      <c r="L3840" t="s">
        <v>28</v>
      </c>
      <c r="M3840" t="s">
        <v>56</v>
      </c>
      <c r="N3840" t="s">
        <v>38</v>
      </c>
      <c r="O3840" t="s">
        <v>62</v>
      </c>
      <c r="P3840" t="s">
        <v>718</v>
      </c>
      <c r="Q3840" t="s">
        <v>33</v>
      </c>
      <c r="R3840">
        <v>0.56000000000000005</v>
      </c>
      <c r="U3840">
        <v>61.463500000000003</v>
      </c>
      <c r="V3840" t="s">
        <v>25</v>
      </c>
      <c r="W3840" t="s">
        <v>28</v>
      </c>
      <c r="X3840" t="s">
        <v>38</v>
      </c>
      <c r="Y3840" t="s">
        <v>56</v>
      </c>
      <c r="Z3840" t="s">
        <v>718</v>
      </c>
    </row>
    <row r="3841" spans="1:26" x14ac:dyDescent="0.25">
      <c r="A3841" s="1">
        <v>41923</v>
      </c>
      <c r="B3841" t="s">
        <v>73</v>
      </c>
      <c r="C3841">
        <v>25</v>
      </c>
      <c r="D3841">
        <v>122.09</v>
      </c>
      <c r="E3841" s="2">
        <v>0.1</v>
      </c>
      <c r="F3841" t="s">
        <v>25</v>
      </c>
      <c r="G3841">
        <v>14.11</v>
      </c>
      <c r="H3841">
        <v>5.18</v>
      </c>
      <c r="I3841">
        <v>2.04</v>
      </c>
      <c r="J3841" t="s">
        <v>1643</v>
      </c>
      <c r="K3841" t="s">
        <v>55</v>
      </c>
      <c r="L3841" t="s">
        <v>28</v>
      </c>
      <c r="M3841" t="s">
        <v>56</v>
      </c>
      <c r="N3841" t="s">
        <v>30</v>
      </c>
      <c r="O3841" t="s">
        <v>31</v>
      </c>
      <c r="P3841" t="s">
        <v>1133</v>
      </c>
      <c r="Q3841" t="s">
        <v>97</v>
      </c>
      <c r="R3841">
        <v>0.36</v>
      </c>
      <c r="U3841" t="s">
        <v>51</v>
      </c>
      <c r="V3841" t="s">
        <v>51</v>
      </c>
      <c r="W3841" t="s">
        <v>51</v>
      </c>
      <c r="X3841" t="s">
        <v>51</v>
      </c>
      <c r="Y3841" t="s">
        <v>51</v>
      </c>
      <c r="Z3841" t="s">
        <v>51</v>
      </c>
    </row>
    <row r="3842" spans="1:26" x14ac:dyDescent="0.25">
      <c r="A3842" s="1">
        <v>41923</v>
      </c>
      <c r="B3842" t="s">
        <v>58</v>
      </c>
      <c r="C3842">
        <v>37</v>
      </c>
      <c r="D3842">
        <v>608.33000000000004</v>
      </c>
      <c r="E3842" s="2">
        <v>0.02</v>
      </c>
      <c r="F3842" t="s">
        <v>59</v>
      </c>
      <c r="G3842">
        <v>-70.040000000000006</v>
      </c>
      <c r="H3842">
        <v>15.31</v>
      </c>
      <c r="I3842">
        <v>8.7799999999999994</v>
      </c>
      <c r="J3842" t="s">
        <v>564</v>
      </c>
      <c r="K3842" t="s">
        <v>27</v>
      </c>
      <c r="L3842" t="s">
        <v>28</v>
      </c>
      <c r="M3842" t="s">
        <v>37</v>
      </c>
      <c r="N3842" t="s">
        <v>30</v>
      </c>
      <c r="O3842" t="s">
        <v>71</v>
      </c>
      <c r="P3842" t="s">
        <v>1129</v>
      </c>
      <c r="Q3842" t="s">
        <v>33</v>
      </c>
      <c r="R3842">
        <v>0.56999999999999995</v>
      </c>
      <c r="U3842">
        <v>608.33000000000004</v>
      </c>
      <c r="V3842" t="s">
        <v>59</v>
      </c>
      <c r="W3842" t="s">
        <v>28</v>
      </c>
      <c r="X3842" t="s">
        <v>30</v>
      </c>
      <c r="Y3842" t="s">
        <v>37</v>
      </c>
      <c r="Z3842" t="s">
        <v>1129</v>
      </c>
    </row>
    <row r="3843" spans="1:26" x14ac:dyDescent="0.25">
      <c r="A3843" s="1">
        <v>41923</v>
      </c>
      <c r="B3843" t="s">
        <v>42</v>
      </c>
      <c r="C3843">
        <v>21</v>
      </c>
      <c r="D3843">
        <v>2731.73</v>
      </c>
      <c r="E3843" s="2">
        <v>7.0000000000000007E-2</v>
      </c>
      <c r="F3843" t="s">
        <v>43</v>
      </c>
      <c r="G3843">
        <v>310.58999999999997</v>
      </c>
      <c r="H3843">
        <v>155.99</v>
      </c>
      <c r="I3843">
        <v>8.99</v>
      </c>
      <c r="J3843" t="s">
        <v>1238</v>
      </c>
      <c r="K3843" t="s">
        <v>55</v>
      </c>
      <c r="L3843" t="s">
        <v>28</v>
      </c>
      <c r="M3843" t="s">
        <v>56</v>
      </c>
      <c r="N3843" t="s">
        <v>38</v>
      </c>
      <c r="O3843" t="s">
        <v>62</v>
      </c>
      <c r="P3843" t="s">
        <v>670</v>
      </c>
      <c r="Q3843" t="s">
        <v>33</v>
      </c>
      <c r="R3843">
        <v>0.57999999999999996</v>
      </c>
      <c r="U3843" t="s">
        <v>51</v>
      </c>
      <c r="V3843" t="s">
        <v>51</v>
      </c>
      <c r="W3843" t="s">
        <v>51</v>
      </c>
      <c r="X3843" t="s">
        <v>51</v>
      </c>
      <c r="Y3843" t="s">
        <v>51</v>
      </c>
      <c r="Z3843" t="s">
        <v>51</v>
      </c>
    </row>
    <row r="3844" spans="1:26" x14ac:dyDescent="0.25">
      <c r="A3844" s="1">
        <v>41923</v>
      </c>
      <c r="B3844" t="s">
        <v>42</v>
      </c>
      <c r="C3844">
        <v>40</v>
      </c>
      <c r="D3844">
        <v>679.52</v>
      </c>
      <c r="E3844" s="2">
        <v>0.09</v>
      </c>
      <c r="F3844" t="s">
        <v>43</v>
      </c>
      <c r="G3844">
        <v>-152.4</v>
      </c>
      <c r="H3844">
        <v>17.7</v>
      </c>
      <c r="I3844">
        <v>9.4700000000000006</v>
      </c>
      <c r="J3844" t="s">
        <v>1238</v>
      </c>
      <c r="K3844" t="s">
        <v>55</v>
      </c>
      <c r="L3844" t="s">
        <v>28</v>
      </c>
      <c r="M3844" t="s">
        <v>56</v>
      </c>
      <c r="N3844" t="s">
        <v>30</v>
      </c>
      <c r="O3844" t="s">
        <v>71</v>
      </c>
      <c r="P3844" t="s">
        <v>309</v>
      </c>
      <c r="Q3844" t="s">
        <v>33</v>
      </c>
      <c r="R3844">
        <v>0.59</v>
      </c>
      <c r="U3844">
        <v>679.52</v>
      </c>
      <c r="V3844" t="s">
        <v>43</v>
      </c>
      <c r="W3844" t="s">
        <v>28</v>
      </c>
      <c r="X3844" t="s">
        <v>30</v>
      </c>
      <c r="Y3844" t="s">
        <v>56</v>
      </c>
      <c r="Z3844" t="s">
        <v>309</v>
      </c>
    </row>
    <row r="3845" spans="1:26" x14ac:dyDescent="0.25">
      <c r="A3845" s="1">
        <v>41923</v>
      </c>
      <c r="B3845" t="s">
        <v>42</v>
      </c>
      <c r="C3845">
        <v>38</v>
      </c>
      <c r="D3845">
        <v>5176.2700000000004</v>
      </c>
      <c r="E3845" s="2">
        <v>0.01</v>
      </c>
      <c r="F3845" t="s">
        <v>43</v>
      </c>
      <c r="G3845">
        <v>-743.45</v>
      </c>
      <c r="H3845">
        <v>135.31</v>
      </c>
      <c r="I3845">
        <v>35</v>
      </c>
      <c r="J3845" t="s">
        <v>1238</v>
      </c>
      <c r="K3845" t="s">
        <v>55</v>
      </c>
      <c r="L3845" t="s">
        <v>28</v>
      </c>
      <c r="M3845" t="s">
        <v>56</v>
      </c>
      <c r="N3845" t="s">
        <v>30</v>
      </c>
      <c r="O3845" t="s">
        <v>71</v>
      </c>
      <c r="P3845" t="s">
        <v>2363</v>
      </c>
      <c r="Q3845" t="s">
        <v>102</v>
      </c>
      <c r="R3845">
        <v>0.84</v>
      </c>
      <c r="U3845">
        <v>5176.2700000000004</v>
      </c>
      <c r="V3845" t="s">
        <v>43</v>
      </c>
      <c r="W3845" t="s">
        <v>28</v>
      </c>
      <c r="X3845" t="s">
        <v>30</v>
      </c>
      <c r="Y3845" t="s">
        <v>56</v>
      </c>
      <c r="Z3845" t="s">
        <v>2363</v>
      </c>
    </row>
    <row r="3846" spans="1:26" x14ac:dyDescent="0.25">
      <c r="A3846" s="1">
        <v>41954</v>
      </c>
      <c r="B3846" t="s">
        <v>24</v>
      </c>
      <c r="C3846">
        <v>13</v>
      </c>
      <c r="D3846">
        <v>646.54999999999995</v>
      </c>
      <c r="E3846" s="2">
        <v>0.05</v>
      </c>
      <c r="F3846" t="s">
        <v>25</v>
      </c>
      <c r="G3846">
        <v>244.13</v>
      </c>
      <c r="H3846">
        <v>48.04</v>
      </c>
      <c r="I3846">
        <v>5.79</v>
      </c>
      <c r="J3846" t="s">
        <v>745</v>
      </c>
      <c r="K3846" t="s">
        <v>55</v>
      </c>
      <c r="L3846" t="s">
        <v>28</v>
      </c>
      <c r="M3846" t="s">
        <v>37</v>
      </c>
      <c r="N3846" t="s">
        <v>30</v>
      </c>
      <c r="O3846" t="s">
        <v>31</v>
      </c>
      <c r="P3846" t="s">
        <v>2198</v>
      </c>
      <c r="Q3846" t="s">
        <v>33</v>
      </c>
      <c r="R3846">
        <v>0.37</v>
      </c>
      <c r="U3846" t="s">
        <v>51</v>
      </c>
      <c r="V3846" t="s">
        <v>51</v>
      </c>
      <c r="W3846" t="s">
        <v>51</v>
      </c>
      <c r="X3846" t="s">
        <v>51</v>
      </c>
      <c r="Y3846" t="s">
        <v>51</v>
      </c>
      <c r="Z3846" t="s">
        <v>51</v>
      </c>
    </row>
    <row r="3847" spans="1:26" x14ac:dyDescent="0.25">
      <c r="A3847" s="1">
        <v>41954</v>
      </c>
      <c r="B3847" t="s">
        <v>24</v>
      </c>
      <c r="C3847">
        <v>10</v>
      </c>
      <c r="D3847">
        <v>1875.18</v>
      </c>
      <c r="E3847" s="2">
        <v>0.01</v>
      </c>
      <c r="F3847" t="s">
        <v>25</v>
      </c>
      <c r="G3847">
        <v>-433.29</v>
      </c>
      <c r="H3847">
        <v>179.29</v>
      </c>
      <c r="I3847">
        <v>29.21</v>
      </c>
      <c r="J3847" t="s">
        <v>745</v>
      </c>
      <c r="K3847" t="s">
        <v>66</v>
      </c>
      <c r="L3847" t="s">
        <v>36</v>
      </c>
      <c r="M3847" t="s">
        <v>37</v>
      </c>
      <c r="N3847" t="s">
        <v>48</v>
      </c>
      <c r="O3847" t="s">
        <v>126</v>
      </c>
      <c r="P3847" t="s">
        <v>1266</v>
      </c>
      <c r="Q3847" t="s">
        <v>93</v>
      </c>
      <c r="R3847">
        <v>0.74</v>
      </c>
      <c r="U3847">
        <v>1875.18</v>
      </c>
      <c r="V3847" t="s">
        <v>25</v>
      </c>
      <c r="W3847" t="s">
        <v>36</v>
      </c>
      <c r="X3847" t="s">
        <v>48</v>
      </c>
      <c r="Y3847" t="s">
        <v>37</v>
      </c>
      <c r="Z3847" t="s">
        <v>1266</v>
      </c>
    </row>
    <row r="3848" spans="1:26" x14ac:dyDescent="0.25">
      <c r="A3848" s="1">
        <v>41954</v>
      </c>
      <c r="B3848" t="s">
        <v>24</v>
      </c>
      <c r="C3848">
        <v>47</v>
      </c>
      <c r="D3848">
        <v>3587.72</v>
      </c>
      <c r="E3848" s="2">
        <v>0</v>
      </c>
      <c r="F3848" t="s">
        <v>25</v>
      </c>
      <c r="G3848">
        <v>54.23</v>
      </c>
      <c r="H3848">
        <v>70.89</v>
      </c>
      <c r="I3848">
        <v>89.3</v>
      </c>
      <c r="J3848" t="s">
        <v>745</v>
      </c>
      <c r="K3848" t="s">
        <v>150</v>
      </c>
      <c r="L3848" t="s">
        <v>28</v>
      </c>
      <c r="M3848" t="s">
        <v>37</v>
      </c>
      <c r="N3848" t="s">
        <v>48</v>
      </c>
      <c r="O3848" t="s">
        <v>126</v>
      </c>
      <c r="P3848" t="s">
        <v>694</v>
      </c>
      <c r="Q3848" t="s">
        <v>93</v>
      </c>
      <c r="R3848">
        <v>0.69</v>
      </c>
      <c r="U3848" t="s">
        <v>51</v>
      </c>
      <c r="V3848" t="s">
        <v>51</v>
      </c>
      <c r="W3848" t="s">
        <v>51</v>
      </c>
      <c r="X3848" t="s">
        <v>51</v>
      </c>
      <c r="Y3848" t="s">
        <v>51</v>
      </c>
      <c r="Z3848" t="s">
        <v>51</v>
      </c>
    </row>
    <row r="3849" spans="1:26" x14ac:dyDescent="0.25">
      <c r="A3849" s="1">
        <v>41984</v>
      </c>
      <c r="B3849" t="s">
        <v>58</v>
      </c>
      <c r="C3849">
        <v>21</v>
      </c>
      <c r="D3849">
        <v>109.29</v>
      </c>
      <c r="E3849" s="2">
        <v>0.08</v>
      </c>
      <c r="F3849" t="s">
        <v>59</v>
      </c>
      <c r="G3849">
        <v>-77.08</v>
      </c>
      <c r="H3849">
        <v>5.28</v>
      </c>
      <c r="I3849">
        <v>6.26</v>
      </c>
      <c r="J3849" t="s">
        <v>982</v>
      </c>
      <c r="K3849" t="s">
        <v>27</v>
      </c>
      <c r="L3849" t="s">
        <v>28</v>
      </c>
      <c r="M3849" t="s">
        <v>29</v>
      </c>
      <c r="N3849" t="s">
        <v>30</v>
      </c>
      <c r="O3849" t="s">
        <v>31</v>
      </c>
      <c r="P3849" t="s">
        <v>1437</v>
      </c>
      <c r="Q3849" t="s">
        <v>33</v>
      </c>
      <c r="R3849">
        <v>0.4</v>
      </c>
      <c r="U3849">
        <v>109.29</v>
      </c>
      <c r="V3849" t="s">
        <v>59</v>
      </c>
      <c r="W3849" t="s">
        <v>28</v>
      </c>
      <c r="X3849" t="s">
        <v>30</v>
      </c>
      <c r="Y3849" t="s">
        <v>29</v>
      </c>
      <c r="Z3849" t="s">
        <v>1437</v>
      </c>
    </row>
    <row r="3850" spans="1:26" x14ac:dyDescent="0.25">
      <c r="A3850" s="1">
        <v>41984</v>
      </c>
      <c r="B3850" t="s">
        <v>58</v>
      </c>
      <c r="C3850">
        <v>38</v>
      </c>
      <c r="D3850">
        <v>2257.88</v>
      </c>
      <c r="E3850" s="2">
        <v>0.01</v>
      </c>
      <c r="F3850" t="s">
        <v>59</v>
      </c>
      <c r="G3850">
        <v>474.98</v>
      </c>
      <c r="H3850">
        <v>59.76</v>
      </c>
      <c r="I3850">
        <v>9.7100000000000009</v>
      </c>
      <c r="J3850" t="s">
        <v>982</v>
      </c>
      <c r="K3850" t="s">
        <v>27</v>
      </c>
      <c r="L3850" t="s">
        <v>28</v>
      </c>
      <c r="M3850" t="s">
        <v>29</v>
      </c>
      <c r="N3850" t="s">
        <v>30</v>
      </c>
      <c r="O3850" t="s">
        <v>71</v>
      </c>
      <c r="P3850" t="s">
        <v>385</v>
      </c>
      <c r="Q3850" t="s">
        <v>33</v>
      </c>
      <c r="R3850">
        <v>0.56999999999999995</v>
      </c>
      <c r="U3850" t="s">
        <v>51</v>
      </c>
      <c r="V3850" t="s">
        <v>51</v>
      </c>
      <c r="W3850" t="s">
        <v>51</v>
      </c>
      <c r="X3850" t="s">
        <v>51</v>
      </c>
      <c r="Y3850" t="s">
        <v>51</v>
      </c>
      <c r="Z3850" t="s">
        <v>51</v>
      </c>
    </row>
    <row r="3851" spans="1:26" x14ac:dyDescent="0.25">
      <c r="A3851" s="1">
        <v>41984</v>
      </c>
      <c r="B3851" t="s">
        <v>58</v>
      </c>
      <c r="C3851">
        <v>46</v>
      </c>
      <c r="D3851">
        <v>5979.84</v>
      </c>
      <c r="E3851" s="2">
        <v>0.01</v>
      </c>
      <c r="F3851" t="s">
        <v>59</v>
      </c>
      <c r="G3851">
        <v>1779.01</v>
      </c>
      <c r="H3851">
        <v>128.24</v>
      </c>
      <c r="I3851">
        <v>12.65</v>
      </c>
      <c r="J3851" t="s">
        <v>159</v>
      </c>
      <c r="K3851" t="s">
        <v>27</v>
      </c>
      <c r="L3851" t="s">
        <v>28</v>
      </c>
      <c r="M3851" t="s">
        <v>29</v>
      </c>
      <c r="N3851" t="s">
        <v>48</v>
      </c>
      <c r="O3851" t="s">
        <v>151</v>
      </c>
      <c r="P3851" t="s">
        <v>1386</v>
      </c>
      <c r="Q3851" t="s">
        <v>41</v>
      </c>
      <c r="U3851" t="s">
        <v>51</v>
      </c>
      <c r="V3851" t="s">
        <v>51</v>
      </c>
      <c r="W3851" t="s">
        <v>51</v>
      </c>
      <c r="X3851" t="s">
        <v>51</v>
      </c>
      <c r="Y3851" t="s">
        <v>51</v>
      </c>
      <c r="Z3851" t="s">
        <v>51</v>
      </c>
    </row>
    <row r="3852" spans="1:26" x14ac:dyDescent="0.25">
      <c r="A3852" s="1">
        <v>41984</v>
      </c>
      <c r="B3852" t="s">
        <v>58</v>
      </c>
      <c r="C3852">
        <v>28</v>
      </c>
      <c r="D3852">
        <v>175.76</v>
      </c>
      <c r="E3852" s="2">
        <v>0.06</v>
      </c>
      <c r="F3852" t="s">
        <v>59</v>
      </c>
      <c r="G3852">
        <v>80.36</v>
      </c>
      <c r="H3852">
        <v>6.3</v>
      </c>
      <c r="I3852">
        <v>0.5</v>
      </c>
      <c r="J3852" t="s">
        <v>159</v>
      </c>
      <c r="K3852" t="s">
        <v>27</v>
      </c>
      <c r="L3852" t="s">
        <v>28</v>
      </c>
      <c r="M3852" t="s">
        <v>29</v>
      </c>
      <c r="N3852" t="s">
        <v>30</v>
      </c>
      <c r="O3852" t="s">
        <v>121</v>
      </c>
      <c r="P3852" t="s">
        <v>325</v>
      </c>
      <c r="Q3852" t="s">
        <v>33</v>
      </c>
      <c r="R3852">
        <v>0.39</v>
      </c>
      <c r="U3852" t="s">
        <v>51</v>
      </c>
      <c r="V3852" t="s">
        <v>51</v>
      </c>
      <c r="W3852" t="s">
        <v>51</v>
      </c>
      <c r="X3852" t="s">
        <v>51</v>
      </c>
      <c r="Y3852" t="s">
        <v>51</v>
      </c>
      <c r="Z3852" t="s">
        <v>51</v>
      </c>
    </row>
    <row r="3853" spans="1:26" x14ac:dyDescent="0.25">
      <c r="A3853" s="1">
        <v>41984</v>
      </c>
      <c r="B3853" t="s">
        <v>42</v>
      </c>
      <c r="C3853">
        <v>44</v>
      </c>
      <c r="D3853">
        <v>3922.42</v>
      </c>
      <c r="E3853" s="2">
        <v>0.08</v>
      </c>
      <c r="F3853" t="s">
        <v>43</v>
      </c>
      <c r="G3853">
        <v>-354.9</v>
      </c>
      <c r="H3853">
        <v>92.23</v>
      </c>
      <c r="I3853">
        <v>39.61</v>
      </c>
      <c r="J3853" t="s">
        <v>1517</v>
      </c>
      <c r="K3853" t="s">
        <v>484</v>
      </c>
      <c r="L3853" t="s">
        <v>194</v>
      </c>
      <c r="M3853" t="s">
        <v>56</v>
      </c>
      <c r="N3853" t="s">
        <v>48</v>
      </c>
      <c r="O3853" t="s">
        <v>49</v>
      </c>
      <c r="P3853" t="s">
        <v>155</v>
      </c>
      <c r="Q3853" t="s">
        <v>41</v>
      </c>
      <c r="R3853">
        <v>0.67</v>
      </c>
      <c r="U3853">
        <v>3922.42</v>
      </c>
      <c r="V3853" t="s">
        <v>43</v>
      </c>
      <c r="W3853" t="s">
        <v>194</v>
      </c>
      <c r="X3853" t="s">
        <v>48</v>
      </c>
      <c r="Y3853" t="s">
        <v>56</v>
      </c>
      <c r="Z3853" t="s">
        <v>155</v>
      </c>
    </row>
    <row r="3854" spans="1:26" x14ac:dyDescent="0.25">
      <c r="A3854" s="1">
        <v>41984</v>
      </c>
      <c r="B3854" t="s">
        <v>42</v>
      </c>
      <c r="C3854">
        <v>25</v>
      </c>
      <c r="D3854">
        <v>1733.3625</v>
      </c>
      <c r="E3854" s="2">
        <v>7.0000000000000007E-2</v>
      </c>
      <c r="F3854" t="s">
        <v>43</v>
      </c>
      <c r="G3854">
        <v>-267.01</v>
      </c>
      <c r="H3854">
        <v>85.99</v>
      </c>
      <c r="I3854">
        <v>0.99</v>
      </c>
      <c r="J3854" t="s">
        <v>1517</v>
      </c>
      <c r="K3854" t="s">
        <v>484</v>
      </c>
      <c r="L3854" t="s">
        <v>194</v>
      </c>
      <c r="M3854" t="s">
        <v>56</v>
      </c>
      <c r="N3854" t="s">
        <v>38</v>
      </c>
      <c r="O3854" t="s">
        <v>62</v>
      </c>
      <c r="P3854" t="s">
        <v>654</v>
      </c>
      <c r="Q3854" t="s">
        <v>97</v>
      </c>
      <c r="R3854">
        <v>0.85</v>
      </c>
      <c r="U3854">
        <v>1733.3625</v>
      </c>
      <c r="V3854" t="s">
        <v>43</v>
      </c>
      <c r="W3854" t="s">
        <v>194</v>
      </c>
      <c r="X3854" t="s">
        <v>38</v>
      </c>
      <c r="Y3854" t="s">
        <v>56</v>
      </c>
      <c r="Z3854" t="s">
        <v>654</v>
      </c>
    </row>
    <row r="3855" spans="1:26" x14ac:dyDescent="0.25">
      <c r="A3855" s="1">
        <v>41984</v>
      </c>
      <c r="B3855" t="s">
        <v>87</v>
      </c>
      <c r="C3855">
        <v>9</v>
      </c>
      <c r="D3855">
        <v>181.66</v>
      </c>
      <c r="E3855" s="2">
        <v>0</v>
      </c>
      <c r="F3855" t="s">
        <v>88</v>
      </c>
      <c r="G3855">
        <v>-27.47</v>
      </c>
      <c r="H3855">
        <v>17.98</v>
      </c>
      <c r="I3855">
        <v>8.51</v>
      </c>
      <c r="J3855" t="s">
        <v>1510</v>
      </c>
      <c r="K3855" t="s">
        <v>27</v>
      </c>
      <c r="L3855" t="s">
        <v>28</v>
      </c>
      <c r="M3855" t="s">
        <v>29</v>
      </c>
      <c r="N3855" t="s">
        <v>38</v>
      </c>
      <c r="O3855" t="s">
        <v>39</v>
      </c>
      <c r="P3855" t="s">
        <v>1163</v>
      </c>
      <c r="Q3855" t="s">
        <v>41</v>
      </c>
      <c r="R3855">
        <v>0.4</v>
      </c>
      <c r="U3855">
        <v>181.66</v>
      </c>
      <c r="V3855" t="s">
        <v>88</v>
      </c>
      <c r="W3855" t="s">
        <v>28</v>
      </c>
      <c r="X3855" t="s">
        <v>38</v>
      </c>
      <c r="Y3855" t="s">
        <v>29</v>
      </c>
      <c r="Z3855" t="s">
        <v>1163</v>
      </c>
    </row>
    <row r="3856" spans="1:26" x14ac:dyDescent="0.25">
      <c r="A3856" s="1">
        <v>41984</v>
      </c>
      <c r="B3856" t="s">
        <v>24</v>
      </c>
      <c r="C3856">
        <v>38</v>
      </c>
      <c r="D3856">
        <v>1806.43</v>
      </c>
      <c r="E3856" s="2">
        <v>0.04</v>
      </c>
      <c r="F3856" t="s">
        <v>25</v>
      </c>
      <c r="G3856">
        <v>134.85</v>
      </c>
      <c r="H3856">
        <v>47.98</v>
      </c>
      <c r="I3856">
        <v>3.61</v>
      </c>
      <c r="J3856" t="s">
        <v>2296</v>
      </c>
      <c r="K3856" t="s">
        <v>66</v>
      </c>
      <c r="L3856" t="s">
        <v>36</v>
      </c>
      <c r="M3856" t="s">
        <v>45</v>
      </c>
      <c r="N3856" t="s">
        <v>38</v>
      </c>
      <c r="O3856" t="s">
        <v>75</v>
      </c>
      <c r="P3856" t="s">
        <v>2364</v>
      </c>
      <c r="Q3856" t="s">
        <v>77</v>
      </c>
      <c r="R3856">
        <v>0.71</v>
      </c>
      <c r="U3856" t="s">
        <v>51</v>
      </c>
      <c r="V3856" t="s">
        <v>51</v>
      </c>
      <c r="W3856" t="s">
        <v>51</v>
      </c>
      <c r="X3856" t="s">
        <v>51</v>
      </c>
      <c r="Y3856" t="s">
        <v>51</v>
      </c>
      <c r="Z3856" t="s">
        <v>51</v>
      </c>
    </row>
    <row r="3857" spans="1:26" x14ac:dyDescent="0.25">
      <c r="A3857" t="s">
        <v>2365</v>
      </c>
      <c r="B3857" t="s">
        <v>87</v>
      </c>
      <c r="C3857">
        <v>47</v>
      </c>
      <c r="D3857">
        <v>14960.096</v>
      </c>
      <c r="E3857" s="2">
        <v>0.01</v>
      </c>
      <c r="F3857" t="s">
        <v>88</v>
      </c>
      <c r="G3857">
        <v>-969.05</v>
      </c>
      <c r="H3857">
        <v>400.98</v>
      </c>
      <c r="I3857">
        <v>42.52</v>
      </c>
      <c r="J3857" t="s">
        <v>1461</v>
      </c>
      <c r="K3857" t="s">
        <v>55</v>
      </c>
      <c r="L3857" t="s">
        <v>28</v>
      </c>
      <c r="M3857" t="s">
        <v>45</v>
      </c>
      <c r="N3857" t="s">
        <v>48</v>
      </c>
      <c r="O3857" t="s">
        <v>126</v>
      </c>
      <c r="P3857" t="s">
        <v>300</v>
      </c>
      <c r="Q3857" t="s">
        <v>93</v>
      </c>
      <c r="R3857">
        <v>0.71</v>
      </c>
      <c r="U3857">
        <v>14960.096</v>
      </c>
      <c r="V3857" t="s">
        <v>88</v>
      </c>
      <c r="W3857" t="s">
        <v>28</v>
      </c>
      <c r="X3857" t="s">
        <v>48</v>
      </c>
      <c r="Y3857" t="s">
        <v>45</v>
      </c>
      <c r="Z3857" t="s">
        <v>300</v>
      </c>
    </row>
    <row r="3858" spans="1:26" x14ac:dyDescent="0.25">
      <c r="A3858" t="s">
        <v>2365</v>
      </c>
      <c r="B3858" t="s">
        <v>73</v>
      </c>
      <c r="C3858">
        <v>28</v>
      </c>
      <c r="D3858">
        <v>49.49</v>
      </c>
      <c r="E3858" s="2">
        <v>0.01</v>
      </c>
      <c r="F3858" t="s">
        <v>25</v>
      </c>
      <c r="G3858">
        <v>-1.23</v>
      </c>
      <c r="H3858">
        <v>1.76</v>
      </c>
      <c r="I3858">
        <v>0.7</v>
      </c>
      <c r="J3858" t="s">
        <v>157</v>
      </c>
      <c r="K3858" t="s">
        <v>150</v>
      </c>
      <c r="L3858" t="s">
        <v>28</v>
      </c>
      <c r="M3858" t="s">
        <v>56</v>
      </c>
      <c r="N3858" t="s">
        <v>30</v>
      </c>
      <c r="O3858" t="s">
        <v>95</v>
      </c>
      <c r="P3858" t="s">
        <v>2149</v>
      </c>
      <c r="Q3858" t="s">
        <v>97</v>
      </c>
      <c r="R3858">
        <v>0.56000000000000005</v>
      </c>
      <c r="U3858">
        <v>49.49</v>
      </c>
      <c r="V3858" t="s">
        <v>25</v>
      </c>
      <c r="W3858" t="s">
        <v>28</v>
      </c>
      <c r="X3858" t="s">
        <v>30</v>
      </c>
      <c r="Y3858" t="s">
        <v>56</v>
      </c>
      <c r="Z3858" t="s">
        <v>2149</v>
      </c>
    </row>
    <row r="3859" spans="1:26" x14ac:dyDescent="0.25">
      <c r="A3859" t="s">
        <v>2365</v>
      </c>
      <c r="B3859" t="s">
        <v>73</v>
      </c>
      <c r="C3859">
        <v>11</v>
      </c>
      <c r="D3859">
        <v>404.14949999999999</v>
      </c>
      <c r="E3859" s="2">
        <v>7.0000000000000007E-2</v>
      </c>
      <c r="F3859" t="s">
        <v>25</v>
      </c>
      <c r="G3859">
        <v>-107.5</v>
      </c>
      <c r="H3859">
        <v>45.99</v>
      </c>
      <c r="I3859">
        <v>4.99</v>
      </c>
      <c r="J3859" t="s">
        <v>157</v>
      </c>
      <c r="K3859" t="s">
        <v>150</v>
      </c>
      <c r="L3859" t="s">
        <v>28</v>
      </c>
      <c r="M3859" t="s">
        <v>56</v>
      </c>
      <c r="N3859" t="s">
        <v>38</v>
      </c>
      <c r="O3859" t="s">
        <v>62</v>
      </c>
      <c r="P3859" t="s">
        <v>1463</v>
      </c>
      <c r="Q3859" t="s">
        <v>33</v>
      </c>
      <c r="R3859">
        <v>0.56999999999999995</v>
      </c>
      <c r="U3859">
        <v>404.14949999999999</v>
      </c>
      <c r="V3859" t="s">
        <v>25</v>
      </c>
      <c r="W3859" t="s">
        <v>28</v>
      </c>
      <c r="X3859" t="s">
        <v>38</v>
      </c>
      <c r="Y3859" t="s">
        <v>56</v>
      </c>
      <c r="Z3859" t="s">
        <v>1463</v>
      </c>
    </row>
    <row r="3860" spans="1:26" x14ac:dyDescent="0.25">
      <c r="A3860" t="s">
        <v>2366</v>
      </c>
      <c r="B3860" t="s">
        <v>42</v>
      </c>
      <c r="C3860">
        <v>17</v>
      </c>
      <c r="D3860">
        <v>104.94</v>
      </c>
      <c r="E3860" s="2">
        <v>0.06</v>
      </c>
      <c r="F3860" t="s">
        <v>43</v>
      </c>
      <c r="G3860">
        <v>-34.97</v>
      </c>
      <c r="H3860">
        <v>6.24</v>
      </c>
      <c r="I3860">
        <v>5.22</v>
      </c>
      <c r="J3860" t="s">
        <v>1356</v>
      </c>
      <c r="K3860" t="s">
        <v>129</v>
      </c>
      <c r="L3860" t="s">
        <v>28</v>
      </c>
      <c r="M3860" t="s">
        <v>56</v>
      </c>
      <c r="N3860" t="s">
        <v>48</v>
      </c>
      <c r="O3860" t="s">
        <v>49</v>
      </c>
      <c r="P3860" t="s">
        <v>1825</v>
      </c>
      <c r="Q3860" t="s">
        <v>33</v>
      </c>
      <c r="R3860">
        <v>0.6</v>
      </c>
      <c r="U3860">
        <v>104.94</v>
      </c>
      <c r="V3860" t="s">
        <v>43</v>
      </c>
      <c r="W3860" t="s">
        <v>28</v>
      </c>
      <c r="X3860" t="s">
        <v>48</v>
      </c>
      <c r="Y3860" t="s">
        <v>56</v>
      </c>
      <c r="Z3860" t="s">
        <v>1825</v>
      </c>
    </row>
    <row r="3861" spans="1:26" x14ac:dyDescent="0.25">
      <c r="A3861" t="s">
        <v>2366</v>
      </c>
      <c r="B3861" t="s">
        <v>42</v>
      </c>
      <c r="C3861">
        <v>31</v>
      </c>
      <c r="D3861">
        <v>142.97</v>
      </c>
      <c r="E3861" s="2">
        <v>0.1</v>
      </c>
      <c r="F3861" t="s">
        <v>43</v>
      </c>
      <c r="G3861">
        <v>-12.26</v>
      </c>
      <c r="H3861">
        <v>4.71</v>
      </c>
      <c r="I3861">
        <v>0.7</v>
      </c>
      <c r="J3861" t="s">
        <v>2027</v>
      </c>
      <c r="K3861" t="s">
        <v>55</v>
      </c>
      <c r="L3861" t="s">
        <v>28</v>
      </c>
      <c r="M3861" t="s">
        <v>45</v>
      </c>
      <c r="N3861" t="s">
        <v>30</v>
      </c>
      <c r="O3861" t="s">
        <v>206</v>
      </c>
      <c r="P3861" t="s">
        <v>1201</v>
      </c>
      <c r="Q3861" t="s">
        <v>97</v>
      </c>
      <c r="R3861">
        <v>0.85</v>
      </c>
      <c r="U3861">
        <v>142.97</v>
      </c>
      <c r="V3861" t="s">
        <v>43</v>
      </c>
      <c r="W3861" t="s">
        <v>28</v>
      </c>
      <c r="X3861" t="s">
        <v>30</v>
      </c>
      <c r="Y3861" t="s">
        <v>45</v>
      </c>
      <c r="Z3861" t="s">
        <v>1201</v>
      </c>
    </row>
    <row r="3862" spans="1:26" x14ac:dyDescent="0.25">
      <c r="A3862" t="s">
        <v>2367</v>
      </c>
      <c r="B3862" t="s">
        <v>58</v>
      </c>
      <c r="C3862">
        <v>40</v>
      </c>
      <c r="D3862">
        <v>718.6</v>
      </c>
      <c r="E3862" s="2">
        <v>0.08</v>
      </c>
      <c r="F3862" t="s">
        <v>59</v>
      </c>
      <c r="G3862">
        <v>-81.489999999999995</v>
      </c>
      <c r="H3862">
        <v>17.98</v>
      </c>
      <c r="I3862">
        <v>4</v>
      </c>
      <c r="J3862" t="s">
        <v>329</v>
      </c>
      <c r="K3862" t="s">
        <v>55</v>
      </c>
      <c r="L3862" t="s">
        <v>28</v>
      </c>
      <c r="M3862" t="s">
        <v>37</v>
      </c>
      <c r="N3862" t="s">
        <v>38</v>
      </c>
      <c r="O3862" t="s">
        <v>75</v>
      </c>
      <c r="P3862" t="s">
        <v>2368</v>
      </c>
      <c r="Q3862" t="s">
        <v>33</v>
      </c>
      <c r="R3862">
        <v>0.79</v>
      </c>
      <c r="U3862">
        <v>718.6</v>
      </c>
      <c r="V3862" t="s">
        <v>59</v>
      </c>
      <c r="W3862" t="s">
        <v>28</v>
      </c>
      <c r="X3862" t="s">
        <v>38</v>
      </c>
      <c r="Y3862" t="s">
        <v>37</v>
      </c>
      <c r="Z3862" t="s">
        <v>2368</v>
      </c>
    </row>
    <row r="3863" spans="1:26" x14ac:dyDescent="0.25">
      <c r="A3863" t="s">
        <v>2367</v>
      </c>
      <c r="B3863" t="s">
        <v>58</v>
      </c>
      <c r="C3863">
        <v>39</v>
      </c>
      <c r="D3863">
        <v>71.040000000000006</v>
      </c>
      <c r="E3863" s="2">
        <v>7.0000000000000007E-2</v>
      </c>
      <c r="F3863" t="s">
        <v>59</v>
      </c>
      <c r="G3863">
        <v>-20.65</v>
      </c>
      <c r="H3863">
        <v>1.88</v>
      </c>
      <c r="I3863">
        <v>1.49</v>
      </c>
      <c r="J3863" t="s">
        <v>1554</v>
      </c>
      <c r="K3863" t="s">
        <v>27</v>
      </c>
      <c r="L3863" t="s">
        <v>28</v>
      </c>
      <c r="M3863" t="s">
        <v>45</v>
      </c>
      <c r="N3863" t="s">
        <v>30</v>
      </c>
      <c r="O3863" t="s">
        <v>46</v>
      </c>
      <c r="P3863" t="s">
        <v>1007</v>
      </c>
      <c r="Q3863" t="s">
        <v>33</v>
      </c>
      <c r="R3863">
        <v>0.37</v>
      </c>
      <c r="U3863">
        <v>71.040000000000006</v>
      </c>
      <c r="V3863" t="s">
        <v>59</v>
      </c>
      <c r="W3863" t="s">
        <v>28</v>
      </c>
      <c r="X3863" t="s">
        <v>30</v>
      </c>
      <c r="Y3863" t="s">
        <v>45</v>
      </c>
      <c r="Z3863" t="s">
        <v>1007</v>
      </c>
    </row>
    <row r="3864" spans="1:26" x14ac:dyDescent="0.25">
      <c r="A3864" t="s">
        <v>2367</v>
      </c>
      <c r="B3864" t="s">
        <v>42</v>
      </c>
      <c r="C3864">
        <v>29</v>
      </c>
      <c r="D3864">
        <v>11039.75</v>
      </c>
      <c r="E3864" s="2">
        <v>0.06</v>
      </c>
      <c r="F3864" t="s">
        <v>43</v>
      </c>
      <c r="G3864">
        <v>2148.9699999999998</v>
      </c>
      <c r="H3864">
        <v>400.97</v>
      </c>
      <c r="I3864">
        <v>14.7</v>
      </c>
      <c r="J3864" t="s">
        <v>1839</v>
      </c>
      <c r="K3864" t="s">
        <v>61</v>
      </c>
      <c r="L3864" t="s">
        <v>36</v>
      </c>
      <c r="M3864" t="s">
        <v>29</v>
      </c>
      <c r="N3864" t="s">
        <v>38</v>
      </c>
      <c r="O3864" t="s">
        <v>39</v>
      </c>
      <c r="P3864" t="s">
        <v>1971</v>
      </c>
      <c r="Q3864" t="s">
        <v>53</v>
      </c>
      <c r="R3864">
        <v>0.59</v>
      </c>
      <c r="U3864" t="s">
        <v>51</v>
      </c>
      <c r="V3864" t="s">
        <v>51</v>
      </c>
      <c r="W3864" t="s">
        <v>51</v>
      </c>
      <c r="X3864" t="s">
        <v>51</v>
      </c>
      <c r="Y3864" t="s">
        <v>51</v>
      </c>
      <c r="Z3864" t="s">
        <v>51</v>
      </c>
    </row>
    <row r="3865" spans="1:26" x14ac:dyDescent="0.25">
      <c r="A3865" t="s">
        <v>2367</v>
      </c>
      <c r="B3865" t="s">
        <v>42</v>
      </c>
      <c r="C3865">
        <v>30</v>
      </c>
      <c r="D3865">
        <v>4982.9440000000004</v>
      </c>
      <c r="E3865" s="2">
        <v>7.0000000000000007E-2</v>
      </c>
      <c r="F3865" t="s">
        <v>43</v>
      </c>
      <c r="G3865">
        <v>693.69</v>
      </c>
      <c r="H3865">
        <v>217.85</v>
      </c>
      <c r="I3865">
        <v>29.1</v>
      </c>
      <c r="J3865" t="s">
        <v>1839</v>
      </c>
      <c r="K3865" t="s">
        <v>61</v>
      </c>
      <c r="L3865" t="s">
        <v>36</v>
      </c>
      <c r="M3865" t="s">
        <v>29</v>
      </c>
      <c r="N3865" t="s">
        <v>48</v>
      </c>
      <c r="O3865" t="s">
        <v>126</v>
      </c>
      <c r="P3865" t="s">
        <v>127</v>
      </c>
      <c r="Q3865" t="s">
        <v>93</v>
      </c>
      <c r="R3865">
        <v>0.68</v>
      </c>
      <c r="U3865" t="s">
        <v>51</v>
      </c>
      <c r="V3865" t="s">
        <v>51</v>
      </c>
      <c r="W3865" t="s">
        <v>51</v>
      </c>
      <c r="X3865" t="s">
        <v>51</v>
      </c>
      <c r="Y3865" t="s">
        <v>51</v>
      </c>
      <c r="Z3865" t="s">
        <v>51</v>
      </c>
    </row>
    <row r="3866" spans="1:26" x14ac:dyDescent="0.25">
      <c r="A3866" t="s">
        <v>2369</v>
      </c>
      <c r="B3866" t="s">
        <v>42</v>
      </c>
      <c r="C3866">
        <v>17</v>
      </c>
      <c r="D3866">
        <v>10134.549999999999</v>
      </c>
      <c r="E3866" s="2">
        <v>0.08</v>
      </c>
      <c r="F3866" t="s">
        <v>43</v>
      </c>
      <c r="G3866">
        <v>-597.21</v>
      </c>
      <c r="H3866">
        <v>599.99</v>
      </c>
      <c r="I3866">
        <v>24.49</v>
      </c>
      <c r="J3866" t="s">
        <v>1139</v>
      </c>
      <c r="K3866" t="s">
        <v>27</v>
      </c>
      <c r="L3866" t="s">
        <v>28</v>
      </c>
      <c r="M3866" t="s">
        <v>45</v>
      </c>
      <c r="N3866" t="s">
        <v>38</v>
      </c>
      <c r="O3866" t="s">
        <v>100</v>
      </c>
      <c r="P3866" t="s">
        <v>573</v>
      </c>
      <c r="Q3866" t="s">
        <v>102</v>
      </c>
      <c r="R3866">
        <v>0.37</v>
      </c>
      <c r="U3866">
        <v>10134.549999999999</v>
      </c>
      <c r="V3866" t="s">
        <v>43</v>
      </c>
      <c r="W3866" t="s">
        <v>28</v>
      </c>
      <c r="X3866" t="s">
        <v>38</v>
      </c>
      <c r="Y3866" t="s">
        <v>45</v>
      </c>
      <c r="Z3866" t="s">
        <v>573</v>
      </c>
    </row>
    <row r="3867" spans="1:26" x14ac:dyDescent="0.25">
      <c r="A3867" t="s">
        <v>2369</v>
      </c>
      <c r="B3867" t="s">
        <v>42</v>
      </c>
      <c r="C3867">
        <v>46</v>
      </c>
      <c r="D3867">
        <v>1765.64</v>
      </c>
      <c r="E3867" s="2">
        <v>0.08</v>
      </c>
      <c r="F3867" t="s">
        <v>43</v>
      </c>
      <c r="G3867">
        <v>108.65</v>
      </c>
      <c r="H3867">
        <v>40.97</v>
      </c>
      <c r="I3867">
        <v>14.45</v>
      </c>
      <c r="J3867" t="s">
        <v>1139</v>
      </c>
      <c r="K3867" t="s">
        <v>27</v>
      </c>
      <c r="L3867" t="s">
        <v>28</v>
      </c>
      <c r="M3867" t="s">
        <v>45</v>
      </c>
      <c r="N3867" t="s">
        <v>48</v>
      </c>
      <c r="O3867" t="s">
        <v>49</v>
      </c>
      <c r="P3867" t="s">
        <v>751</v>
      </c>
      <c r="Q3867" t="s">
        <v>102</v>
      </c>
      <c r="R3867">
        <v>0.56999999999999995</v>
      </c>
      <c r="U3867" t="s">
        <v>51</v>
      </c>
      <c r="V3867" t="s">
        <v>51</v>
      </c>
      <c r="W3867" t="s">
        <v>51</v>
      </c>
      <c r="X3867" t="s">
        <v>51</v>
      </c>
      <c r="Y3867" t="s">
        <v>51</v>
      </c>
      <c r="Z3867" t="s">
        <v>51</v>
      </c>
    </row>
    <row r="3868" spans="1:26" x14ac:dyDescent="0.25">
      <c r="A3868" t="s">
        <v>2369</v>
      </c>
      <c r="B3868" t="s">
        <v>42</v>
      </c>
      <c r="C3868">
        <v>23</v>
      </c>
      <c r="D3868">
        <v>156.5</v>
      </c>
      <c r="E3868" s="2">
        <v>0.01</v>
      </c>
      <c r="F3868" t="s">
        <v>43</v>
      </c>
      <c r="G3868">
        <v>-49.6</v>
      </c>
      <c r="H3868">
        <v>6.48</v>
      </c>
      <c r="I3868">
        <v>6</v>
      </c>
      <c r="J3868" t="s">
        <v>1139</v>
      </c>
      <c r="K3868" t="s">
        <v>27</v>
      </c>
      <c r="L3868" t="s">
        <v>28</v>
      </c>
      <c r="M3868" t="s">
        <v>45</v>
      </c>
      <c r="N3868" t="s">
        <v>30</v>
      </c>
      <c r="O3868" t="s">
        <v>31</v>
      </c>
      <c r="P3868" t="s">
        <v>2370</v>
      </c>
      <c r="Q3868" t="s">
        <v>33</v>
      </c>
      <c r="R3868">
        <v>0.37</v>
      </c>
      <c r="U3868">
        <v>156.5</v>
      </c>
      <c r="V3868" t="s">
        <v>43</v>
      </c>
      <c r="W3868" t="s">
        <v>28</v>
      </c>
      <c r="X3868" t="s">
        <v>30</v>
      </c>
      <c r="Y3868" t="s">
        <v>45</v>
      </c>
      <c r="Z3868" t="s">
        <v>2370</v>
      </c>
    </row>
    <row r="3869" spans="1:26" x14ac:dyDescent="0.25">
      <c r="A3869" t="s">
        <v>2369</v>
      </c>
      <c r="B3869" t="s">
        <v>73</v>
      </c>
      <c r="C3869">
        <v>32</v>
      </c>
      <c r="D3869">
        <v>1311.25</v>
      </c>
      <c r="E3869" s="2">
        <v>0</v>
      </c>
      <c r="F3869" t="s">
        <v>25</v>
      </c>
      <c r="G3869">
        <v>407.44</v>
      </c>
      <c r="H3869">
        <v>39.479999999999997</v>
      </c>
      <c r="I3869">
        <v>1.99</v>
      </c>
      <c r="J3869" t="s">
        <v>655</v>
      </c>
      <c r="K3869" t="s">
        <v>484</v>
      </c>
      <c r="L3869" t="s">
        <v>194</v>
      </c>
      <c r="M3869" t="s">
        <v>45</v>
      </c>
      <c r="N3869" t="s">
        <v>38</v>
      </c>
      <c r="O3869" t="s">
        <v>75</v>
      </c>
      <c r="P3869" t="s">
        <v>1010</v>
      </c>
      <c r="Q3869" t="s">
        <v>77</v>
      </c>
      <c r="R3869">
        <v>0.54</v>
      </c>
      <c r="U3869" t="s">
        <v>51</v>
      </c>
      <c r="V3869" t="s">
        <v>51</v>
      </c>
      <c r="W3869" t="s">
        <v>51</v>
      </c>
      <c r="X3869" t="s">
        <v>51</v>
      </c>
      <c r="Y3869" t="s">
        <v>51</v>
      </c>
      <c r="Z3869" t="s">
        <v>51</v>
      </c>
    </row>
    <row r="3870" spans="1:26" x14ac:dyDescent="0.25">
      <c r="A3870" t="s">
        <v>2369</v>
      </c>
      <c r="B3870" t="s">
        <v>73</v>
      </c>
      <c r="C3870">
        <v>5</v>
      </c>
      <c r="D3870">
        <v>544.41</v>
      </c>
      <c r="E3870" s="2">
        <v>0.09</v>
      </c>
      <c r="F3870" t="s">
        <v>25</v>
      </c>
      <c r="G3870">
        <v>-338.27</v>
      </c>
      <c r="H3870">
        <v>100.98</v>
      </c>
      <c r="I3870">
        <v>57.38</v>
      </c>
      <c r="J3870" t="s">
        <v>655</v>
      </c>
      <c r="K3870" t="s">
        <v>484</v>
      </c>
      <c r="L3870" t="s">
        <v>194</v>
      </c>
      <c r="M3870" t="s">
        <v>45</v>
      </c>
      <c r="N3870" t="s">
        <v>48</v>
      </c>
      <c r="O3870" t="s">
        <v>91</v>
      </c>
      <c r="P3870" t="s">
        <v>302</v>
      </c>
      <c r="Q3870" t="s">
        <v>93</v>
      </c>
      <c r="R3870">
        <v>0.78</v>
      </c>
      <c r="U3870">
        <v>544.41</v>
      </c>
      <c r="V3870" t="s">
        <v>25</v>
      </c>
      <c r="W3870" t="s">
        <v>194</v>
      </c>
      <c r="X3870" t="s">
        <v>48</v>
      </c>
      <c r="Y3870" t="s">
        <v>45</v>
      </c>
      <c r="Z3870" t="s">
        <v>302</v>
      </c>
    </row>
    <row r="3871" spans="1:26" x14ac:dyDescent="0.25">
      <c r="A3871" t="s">
        <v>2369</v>
      </c>
      <c r="B3871" t="s">
        <v>73</v>
      </c>
      <c r="C3871">
        <v>41</v>
      </c>
      <c r="D3871">
        <v>844.09</v>
      </c>
      <c r="E3871" s="2">
        <v>0.04</v>
      </c>
      <c r="F3871" t="s">
        <v>25</v>
      </c>
      <c r="G3871">
        <v>52.56</v>
      </c>
      <c r="H3871">
        <v>19.98</v>
      </c>
      <c r="I3871">
        <v>10.49</v>
      </c>
      <c r="J3871" t="s">
        <v>655</v>
      </c>
      <c r="K3871" t="s">
        <v>484</v>
      </c>
      <c r="L3871" t="s">
        <v>194</v>
      </c>
      <c r="M3871" t="s">
        <v>45</v>
      </c>
      <c r="N3871" t="s">
        <v>48</v>
      </c>
      <c r="O3871" t="s">
        <v>49</v>
      </c>
      <c r="P3871" t="s">
        <v>1526</v>
      </c>
      <c r="Q3871" t="s">
        <v>33</v>
      </c>
      <c r="R3871">
        <v>0.49</v>
      </c>
      <c r="U3871" t="s">
        <v>51</v>
      </c>
      <c r="V3871" t="s">
        <v>51</v>
      </c>
      <c r="W3871" t="s">
        <v>51</v>
      </c>
      <c r="X3871" t="s">
        <v>51</v>
      </c>
      <c r="Y3871" t="s">
        <v>51</v>
      </c>
      <c r="Z3871" t="s">
        <v>51</v>
      </c>
    </row>
    <row r="3872" spans="1:26" x14ac:dyDescent="0.25">
      <c r="A3872" t="s">
        <v>2369</v>
      </c>
      <c r="B3872" t="s">
        <v>24</v>
      </c>
      <c r="C3872">
        <v>8</v>
      </c>
      <c r="D3872">
        <v>1383.9190000000001</v>
      </c>
      <c r="E3872" s="2">
        <v>0.05</v>
      </c>
      <c r="F3872" t="s">
        <v>25</v>
      </c>
      <c r="G3872">
        <v>-433.49</v>
      </c>
      <c r="H3872">
        <v>205.99</v>
      </c>
      <c r="I3872">
        <v>2.5</v>
      </c>
      <c r="J3872" t="s">
        <v>371</v>
      </c>
      <c r="K3872" t="s">
        <v>259</v>
      </c>
      <c r="L3872" t="s">
        <v>85</v>
      </c>
      <c r="M3872" t="s">
        <v>29</v>
      </c>
      <c r="N3872" t="s">
        <v>38</v>
      </c>
      <c r="O3872" t="s">
        <v>62</v>
      </c>
      <c r="P3872" t="s">
        <v>1399</v>
      </c>
      <c r="Q3872" t="s">
        <v>33</v>
      </c>
      <c r="R3872">
        <v>0.59</v>
      </c>
      <c r="U3872">
        <v>1383.9190000000001</v>
      </c>
      <c r="V3872" t="s">
        <v>25</v>
      </c>
      <c r="W3872" t="s">
        <v>85</v>
      </c>
      <c r="X3872" t="s">
        <v>38</v>
      </c>
      <c r="Y3872" t="s">
        <v>29</v>
      </c>
      <c r="Z3872" t="s">
        <v>1399</v>
      </c>
    </row>
    <row r="3873" spans="1:26" x14ac:dyDescent="0.25">
      <c r="A3873" t="s">
        <v>2369</v>
      </c>
      <c r="B3873" t="s">
        <v>73</v>
      </c>
      <c r="C3873">
        <v>42</v>
      </c>
      <c r="D3873">
        <v>199.24</v>
      </c>
      <c r="E3873" s="2">
        <v>7.0000000000000007E-2</v>
      </c>
      <c r="F3873" t="s">
        <v>25</v>
      </c>
      <c r="G3873">
        <v>-84.26</v>
      </c>
      <c r="H3873">
        <v>4.9800000000000004</v>
      </c>
      <c r="I3873">
        <v>4.72</v>
      </c>
      <c r="J3873" t="s">
        <v>410</v>
      </c>
      <c r="K3873" t="s">
        <v>90</v>
      </c>
      <c r="L3873" t="s">
        <v>28</v>
      </c>
      <c r="M3873" t="s">
        <v>37</v>
      </c>
      <c r="N3873" t="s">
        <v>30</v>
      </c>
      <c r="O3873" t="s">
        <v>31</v>
      </c>
      <c r="P3873" t="s">
        <v>432</v>
      </c>
      <c r="Q3873" t="s">
        <v>33</v>
      </c>
      <c r="R3873">
        <v>0.36</v>
      </c>
      <c r="U3873">
        <v>199.24</v>
      </c>
      <c r="V3873" t="s">
        <v>25</v>
      </c>
      <c r="W3873" t="s">
        <v>28</v>
      </c>
      <c r="X3873" t="s">
        <v>30</v>
      </c>
      <c r="Y3873" t="s">
        <v>37</v>
      </c>
      <c r="Z3873" t="s">
        <v>432</v>
      </c>
    </row>
    <row r="3874" spans="1:26" x14ac:dyDescent="0.25">
      <c r="A3874" t="s">
        <v>2369</v>
      </c>
      <c r="B3874" t="s">
        <v>73</v>
      </c>
      <c r="C3874">
        <v>3</v>
      </c>
      <c r="D3874">
        <v>504.6705</v>
      </c>
      <c r="E3874" s="2">
        <v>0.01</v>
      </c>
      <c r="F3874" t="s">
        <v>25</v>
      </c>
      <c r="G3874">
        <v>-800.89</v>
      </c>
      <c r="H3874">
        <v>195.99</v>
      </c>
      <c r="I3874">
        <v>4.2</v>
      </c>
      <c r="J3874" t="s">
        <v>410</v>
      </c>
      <c r="K3874" t="s">
        <v>90</v>
      </c>
      <c r="L3874" t="s">
        <v>28</v>
      </c>
      <c r="M3874" t="s">
        <v>37</v>
      </c>
      <c r="N3874" t="s">
        <v>38</v>
      </c>
      <c r="O3874" t="s">
        <v>62</v>
      </c>
      <c r="P3874" t="s">
        <v>1691</v>
      </c>
      <c r="Q3874" t="s">
        <v>33</v>
      </c>
      <c r="R3874">
        <v>0.56000000000000005</v>
      </c>
      <c r="U3874">
        <v>504.6705</v>
      </c>
      <c r="V3874" t="s">
        <v>25</v>
      </c>
      <c r="W3874" t="s">
        <v>28</v>
      </c>
      <c r="X3874" t="s">
        <v>38</v>
      </c>
      <c r="Y3874" t="s">
        <v>37</v>
      </c>
      <c r="Z3874" t="s">
        <v>1691</v>
      </c>
    </row>
    <row r="3875" spans="1:26" x14ac:dyDescent="0.25">
      <c r="A3875" t="s">
        <v>2369</v>
      </c>
      <c r="B3875" t="s">
        <v>87</v>
      </c>
      <c r="C3875">
        <v>24</v>
      </c>
      <c r="D3875">
        <v>39.69</v>
      </c>
      <c r="E3875" s="2">
        <v>0.05</v>
      </c>
      <c r="F3875" t="s">
        <v>88</v>
      </c>
      <c r="G3875">
        <v>-1.78</v>
      </c>
      <c r="H3875">
        <v>1.68</v>
      </c>
      <c r="I3875">
        <v>1</v>
      </c>
      <c r="J3875" t="s">
        <v>845</v>
      </c>
      <c r="K3875" t="s">
        <v>84</v>
      </c>
      <c r="L3875" t="s">
        <v>85</v>
      </c>
      <c r="M3875" t="s">
        <v>45</v>
      </c>
      <c r="N3875" t="s">
        <v>30</v>
      </c>
      <c r="O3875" t="s">
        <v>95</v>
      </c>
      <c r="P3875" t="s">
        <v>2371</v>
      </c>
      <c r="Q3875" t="s">
        <v>97</v>
      </c>
      <c r="R3875">
        <v>0.35</v>
      </c>
      <c r="U3875">
        <v>39.69</v>
      </c>
      <c r="V3875" t="s">
        <v>88</v>
      </c>
      <c r="W3875" t="s">
        <v>85</v>
      </c>
      <c r="X3875" t="s">
        <v>30</v>
      </c>
      <c r="Y3875" t="s">
        <v>45</v>
      </c>
      <c r="Z3875" t="s">
        <v>2371</v>
      </c>
    </row>
    <row r="3876" spans="1:26" x14ac:dyDescent="0.25">
      <c r="A3876" t="s">
        <v>2369</v>
      </c>
      <c r="B3876" t="s">
        <v>87</v>
      </c>
      <c r="C3876">
        <v>48</v>
      </c>
      <c r="D3876">
        <v>257.75</v>
      </c>
      <c r="E3876" s="2">
        <v>0.02</v>
      </c>
      <c r="F3876" t="s">
        <v>88</v>
      </c>
      <c r="G3876">
        <v>-66.260000000000005</v>
      </c>
      <c r="H3876">
        <v>4.9800000000000004</v>
      </c>
      <c r="I3876">
        <v>4.75</v>
      </c>
      <c r="J3876" t="s">
        <v>845</v>
      </c>
      <c r="K3876" t="s">
        <v>66</v>
      </c>
      <c r="L3876" t="s">
        <v>36</v>
      </c>
      <c r="M3876" t="s">
        <v>45</v>
      </c>
      <c r="N3876" t="s">
        <v>30</v>
      </c>
      <c r="O3876" t="s">
        <v>31</v>
      </c>
      <c r="P3876" t="s">
        <v>195</v>
      </c>
      <c r="Q3876" t="s">
        <v>33</v>
      </c>
      <c r="R3876">
        <v>0.36</v>
      </c>
      <c r="U3876">
        <v>257.75</v>
      </c>
      <c r="V3876" t="s">
        <v>88</v>
      </c>
      <c r="W3876" t="s">
        <v>36</v>
      </c>
      <c r="X3876" t="s">
        <v>30</v>
      </c>
      <c r="Y3876" t="s">
        <v>45</v>
      </c>
      <c r="Z3876" t="s">
        <v>195</v>
      </c>
    </row>
    <row r="3877" spans="1:26" x14ac:dyDescent="0.25">
      <c r="A3877" t="s">
        <v>2369</v>
      </c>
      <c r="B3877" t="s">
        <v>87</v>
      </c>
      <c r="C3877">
        <v>48</v>
      </c>
      <c r="D3877">
        <v>5139.8819999999996</v>
      </c>
      <c r="E3877" s="2">
        <v>0.01</v>
      </c>
      <c r="F3877" t="s">
        <v>88</v>
      </c>
      <c r="G3877">
        <v>1275.67</v>
      </c>
      <c r="H3877">
        <v>125.99</v>
      </c>
      <c r="I3877">
        <v>8.99</v>
      </c>
      <c r="J3877" t="s">
        <v>845</v>
      </c>
      <c r="K3877" t="s">
        <v>66</v>
      </c>
      <c r="L3877" t="s">
        <v>36</v>
      </c>
      <c r="M3877" t="s">
        <v>45</v>
      </c>
      <c r="N3877" t="s">
        <v>38</v>
      </c>
      <c r="O3877" t="s">
        <v>62</v>
      </c>
      <c r="P3877" t="s">
        <v>2000</v>
      </c>
      <c r="Q3877" t="s">
        <v>33</v>
      </c>
      <c r="R3877">
        <v>0.59</v>
      </c>
      <c r="U3877" t="s">
        <v>51</v>
      </c>
      <c r="V3877" t="s">
        <v>51</v>
      </c>
      <c r="W3877" t="s">
        <v>51</v>
      </c>
      <c r="X3877" t="s">
        <v>51</v>
      </c>
      <c r="Y3877" t="s">
        <v>51</v>
      </c>
      <c r="Z3877" t="s">
        <v>51</v>
      </c>
    </row>
    <row r="3878" spans="1:26" x14ac:dyDescent="0.25">
      <c r="A3878" t="s">
        <v>2372</v>
      </c>
      <c r="B3878" t="s">
        <v>24</v>
      </c>
      <c r="C3878">
        <v>3</v>
      </c>
      <c r="D3878">
        <v>3581.52</v>
      </c>
      <c r="E3878" s="2">
        <v>7.0000000000000007E-2</v>
      </c>
      <c r="F3878" t="s">
        <v>25</v>
      </c>
      <c r="G3878">
        <v>-408.22</v>
      </c>
      <c r="H3878">
        <v>1270.99</v>
      </c>
      <c r="I3878">
        <v>19.989999999999998</v>
      </c>
      <c r="J3878" t="s">
        <v>2066</v>
      </c>
      <c r="K3878" t="s">
        <v>150</v>
      </c>
      <c r="L3878" t="s">
        <v>28</v>
      </c>
      <c r="M3878" t="s">
        <v>56</v>
      </c>
      <c r="N3878" t="s">
        <v>30</v>
      </c>
      <c r="O3878" t="s">
        <v>46</v>
      </c>
      <c r="P3878" t="s">
        <v>2373</v>
      </c>
      <c r="Q3878" t="s">
        <v>33</v>
      </c>
      <c r="R3878">
        <v>0.35</v>
      </c>
      <c r="U3878">
        <v>3581.52</v>
      </c>
      <c r="V3878" t="s">
        <v>25</v>
      </c>
      <c r="W3878" t="s">
        <v>28</v>
      </c>
      <c r="X3878" t="s">
        <v>30</v>
      </c>
      <c r="Y3878" t="s">
        <v>56</v>
      </c>
      <c r="Z3878" t="s">
        <v>2373</v>
      </c>
    </row>
    <row r="3879" spans="1:26" x14ac:dyDescent="0.25">
      <c r="A3879" t="s">
        <v>2372</v>
      </c>
      <c r="B3879" t="s">
        <v>24</v>
      </c>
      <c r="C3879">
        <v>13</v>
      </c>
      <c r="D3879">
        <v>90.15</v>
      </c>
      <c r="E3879" s="2">
        <v>7.0000000000000007E-2</v>
      </c>
      <c r="F3879" t="s">
        <v>25</v>
      </c>
      <c r="G3879">
        <v>33.049999999999997</v>
      </c>
      <c r="H3879">
        <v>7.31</v>
      </c>
      <c r="I3879">
        <v>0.49</v>
      </c>
      <c r="J3879" t="s">
        <v>2066</v>
      </c>
      <c r="K3879" t="s">
        <v>150</v>
      </c>
      <c r="L3879" t="s">
        <v>28</v>
      </c>
      <c r="M3879" t="s">
        <v>56</v>
      </c>
      <c r="N3879" t="s">
        <v>30</v>
      </c>
      <c r="O3879" t="s">
        <v>121</v>
      </c>
      <c r="P3879" t="s">
        <v>587</v>
      </c>
      <c r="Q3879" t="s">
        <v>33</v>
      </c>
      <c r="R3879">
        <v>0.38</v>
      </c>
      <c r="U3879" t="s">
        <v>51</v>
      </c>
      <c r="V3879" t="s">
        <v>51</v>
      </c>
      <c r="W3879" t="s">
        <v>51</v>
      </c>
      <c r="X3879" t="s">
        <v>51</v>
      </c>
      <c r="Y3879" t="s">
        <v>51</v>
      </c>
      <c r="Z3879" t="s">
        <v>51</v>
      </c>
    </row>
    <row r="3880" spans="1:26" x14ac:dyDescent="0.25">
      <c r="A3880" t="s">
        <v>2372</v>
      </c>
      <c r="B3880" t="s">
        <v>58</v>
      </c>
      <c r="C3880">
        <v>26</v>
      </c>
      <c r="D3880">
        <v>2379.3285000000001</v>
      </c>
      <c r="E3880" s="2">
        <v>0.09</v>
      </c>
      <c r="F3880" t="s">
        <v>59</v>
      </c>
      <c r="G3880">
        <v>284.58999999999997</v>
      </c>
      <c r="H3880">
        <v>115.99</v>
      </c>
      <c r="I3880">
        <v>5.92</v>
      </c>
      <c r="J3880" t="s">
        <v>2374</v>
      </c>
      <c r="K3880" t="s">
        <v>35</v>
      </c>
      <c r="L3880" t="s">
        <v>36</v>
      </c>
      <c r="M3880" t="s">
        <v>45</v>
      </c>
      <c r="N3880" t="s">
        <v>38</v>
      </c>
      <c r="O3880" t="s">
        <v>62</v>
      </c>
      <c r="P3880">
        <v>8890</v>
      </c>
      <c r="Q3880" t="s">
        <v>33</v>
      </c>
      <c r="R3880">
        <v>0.57999999999999996</v>
      </c>
      <c r="U3880" t="s">
        <v>51</v>
      </c>
      <c r="V3880" t="s">
        <v>51</v>
      </c>
      <c r="W3880" t="s">
        <v>51</v>
      </c>
      <c r="X3880" t="s">
        <v>51</v>
      </c>
      <c r="Y3880" t="s">
        <v>51</v>
      </c>
      <c r="Z3880" t="s">
        <v>51</v>
      </c>
    </row>
    <row r="3881" spans="1:26" x14ac:dyDescent="0.25">
      <c r="A3881" t="s">
        <v>2372</v>
      </c>
      <c r="B3881" t="s">
        <v>42</v>
      </c>
      <c r="C3881">
        <v>38</v>
      </c>
      <c r="D3881">
        <v>202.42</v>
      </c>
      <c r="E3881" s="2">
        <v>0.09</v>
      </c>
      <c r="F3881" t="s">
        <v>43</v>
      </c>
      <c r="G3881">
        <v>0.86</v>
      </c>
      <c r="H3881">
        <v>5.34</v>
      </c>
      <c r="I3881">
        <v>2.99</v>
      </c>
      <c r="J3881" t="s">
        <v>1898</v>
      </c>
      <c r="K3881" t="s">
        <v>27</v>
      </c>
      <c r="L3881" t="s">
        <v>28</v>
      </c>
      <c r="M3881" t="s">
        <v>56</v>
      </c>
      <c r="N3881" t="s">
        <v>30</v>
      </c>
      <c r="O3881" t="s">
        <v>46</v>
      </c>
      <c r="P3881" t="s">
        <v>1343</v>
      </c>
      <c r="Q3881" t="s">
        <v>33</v>
      </c>
      <c r="R3881">
        <v>0.38</v>
      </c>
      <c r="U3881" t="s">
        <v>51</v>
      </c>
      <c r="V3881" t="s">
        <v>51</v>
      </c>
      <c r="W3881" t="s">
        <v>51</v>
      </c>
      <c r="X3881" t="s">
        <v>51</v>
      </c>
      <c r="Y3881" t="s">
        <v>51</v>
      </c>
      <c r="Z3881" t="s">
        <v>51</v>
      </c>
    </row>
    <row r="3882" spans="1:26" x14ac:dyDescent="0.25">
      <c r="A3882" t="s">
        <v>2375</v>
      </c>
      <c r="B3882" t="s">
        <v>73</v>
      </c>
      <c r="C3882">
        <v>18</v>
      </c>
      <c r="D3882">
        <v>416.39</v>
      </c>
      <c r="E3882" s="2">
        <v>0.06</v>
      </c>
      <c r="F3882" t="s">
        <v>25</v>
      </c>
      <c r="G3882">
        <v>119.47</v>
      </c>
      <c r="H3882">
        <v>22.24</v>
      </c>
      <c r="I3882">
        <v>1.99</v>
      </c>
      <c r="J3882" t="s">
        <v>555</v>
      </c>
      <c r="K3882" t="s">
        <v>129</v>
      </c>
      <c r="L3882" t="s">
        <v>28</v>
      </c>
      <c r="M3882" t="s">
        <v>45</v>
      </c>
      <c r="N3882" t="s">
        <v>38</v>
      </c>
      <c r="O3882" t="s">
        <v>75</v>
      </c>
      <c r="P3882" t="s">
        <v>81</v>
      </c>
      <c r="Q3882" t="s">
        <v>77</v>
      </c>
      <c r="R3882">
        <v>0.43</v>
      </c>
      <c r="U3882" t="s">
        <v>51</v>
      </c>
      <c r="V3882" t="s">
        <v>51</v>
      </c>
      <c r="W3882" t="s">
        <v>51</v>
      </c>
      <c r="X3882" t="s">
        <v>51</v>
      </c>
      <c r="Y3882" t="s">
        <v>51</v>
      </c>
      <c r="Z3882" t="s">
        <v>51</v>
      </c>
    </row>
    <row r="3883" spans="1:26" x14ac:dyDescent="0.25">
      <c r="A3883" t="s">
        <v>2375</v>
      </c>
      <c r="B3883" t="s">
        <v>73</v>
      </c>
      <c r="C3883">
        <v>48</v>
      </c>
      <c r="D3883">
        <v>620.23</v>
      </c>
      <c r="E3883" s="2">
        <v>0.06</v>
      </c>
      <c r="F3883" t="s">
        <v>25</v>
      </c>
      <c r="G3883">
        <v>115.24</v>
      </c>
      <c r="H3883">
        <v>12.64</v>
      </c>
      <c r="I3883">
        <v>4.9800000000000004</v>
      </c>
      <c r="J3883" t="s">
        <v>230</v>
      </c>
      <c r="K3883" t="s">
        <v>35</v>
      </c>
      <c r="L3883" t="s">
        <v>36</v>
      </c>
      <c r="M3883" t="s">
        <v>56</v>
      </c>
      <c r="N3883" t="s">
        <v>48</v>
      </c>
      <c r="O3883" t="s">
        <v>49</v>
      </c>
      <c r="P3883" t="s">
        <v>963</v>
      </c>
      <c r="Q3883" t="s">
        <v>77</v>
      </c>
      <c r="R3883">
        <v>0.48</v>
      </c>
      <c r="U3883" t="s">
        <v>51</v>
      </c>
      <c r="V3883" t="s">
        <v>51</v>
      </c>
      <c r="W3883" t="s">
        <v>51</v>
      </c>
      <c r="X3883" t="s">
        <v>51</v>
      </c>
      <c r="Y3883" t="s">
        <v>51</v>
      </c>
      <c r="Z3883" t="s">
        <v>51</v>
      </c>
    </row>
    <row r="3884" spans="1:26" x14ac:dyDescent="0.25">
      <c r="A3884" t="s">
        <v>2375</v>
      </c>
      <c r="B3884" t="s">
        <v>42</v>
      </c>
      <c r="C3884">
        <v>19</v>
      </c>
      <c r="D3884">
        <v>195.96</v>
      </c>
      <c r="E3884" s="2">
        <v>0.1</v>
      </c>
      <c r="F3884" t="s">
        <v>43</v>
      </c>
      <c r="G3884">
        <v>-104.82</v>
      </c>
      <c r="H3884">
        <v>10.97</v>
      </c>
      <c r="I3884">
        <v>6.5</v>
      </c>
      <c r="J3884" t="s">
        <v>1681</v>
      </c>
      <c r="K3884" t="s">
        <v>27</v>
      </c>
      <c r="L3884" t="s">
        <v>28</v>
      </c>
      <c r="M3884" t="s">
        <v>45</v>
      </c>
      <c r="N3884" t="s">
        <v>38</v>
      </c>
      <c r="O3884" t="s">
        <v>75</v>
      </c>
      <c r="P3884" t="s">
        <v>1173</v>
      </c>
      <c r="Q3884" t="s">
        <v>33</v>
      </c>
      <c r="R3884">
        <v>0.64</v>
      </c>
      <c r="U3884">
        <v>195.96</v>
      </c>
      <c r="V3884" t="s">
        <v>43</v>
      </c>
      <c r="W3884" t="s">
        <v>28</v>
      </c>
      <c r="X3884" t="s">
        <v>38</v>
      </c>
      <c r="Y3884" t="s">
        <v>45</v>
      </c>
      <c r="Z3884" t="s">
        <v>1173</v>
      </c>
    </row>
    <row r="3885" spans="1:26" x14ac:dyDescent="0.25">
      <c r="A3885" t="s">
        <v>2375</v>
      </c>
      <c r="B3885" t="s">
        <v>24</v>
      </c>
      <c r="C3885">
        <v>20</v>
      </c>
      <c r="D3885">
        <v>157.13</v>
      </c>
      <c r="E3885" s="2">
        <v>7.0000000000000007E-2</v>
      </c>
      <c r="F3885" t="s">
        <v>25</v>
      </c>
      <c r="G3885">
        <v>-46.89</v>
      </c>
      <c r="H3885">
        <v>8.32</v>
      </c>
      <c r="I3885">
        <v>2.38</v>
      </c>
      <c r="J3885" t="s">
        <v>731</v>
      </c>
      <c r="K3885" t="s">
        <v>55</v>
      </c>
      <c r="L3885" t="s">
        <v>28</v>
      </c>
      <c r="M3885" t="s">
        <v>45</v>
      </c>
      <c r="N3885" t="s">
        <v>38</v>
      </c>
      <c r="O3885" t="s">
        <v>75</v>
      </c>
      <c r="P3885" t="s">
        <v>1113</v>
      </c>
      <c r="Q3885" t="s">
        <v>77</v>
      </c>
      <c r="R3885">
        <v>0.74</v>
      </c>
      <c r="U3885">
        <v>157.13</v>
      </c>
      <c r="V3885" t="s">
        <v>25</v>
      </c>
      <c r="W3885" t="s">
        <v>28</v>
      </c>
      <c r="X3885" t="s">
        <v>38</v>
      </c>
      <c r="Y3885" t="s">
        <v>45</v>
      </c>
      <c r="Z3885" t="s">
        <v>1113</v>
      </c>
    </row>
    <row r="3886" spans="1:26" x14ac:dyDescent="0.25">
      <c r="A3886" t="s">
        <v>2375</v>
      </c>
      <c r="B3886" t="s">
        <v>24</v>
      </c>
      <c r="C3886">
        <v>28</v>
      </c>
      <c r="D3886">
        <v>195.11</v>
      </c>
      <c r="E3886" s="2">
        <v>0.04</v>
      </c>
      <c r="F3886" t="s">
        <v>25</v>
      </c>
      <c r="G3886">
        <v>-129.41999999999999</v>
      </c>
      <c r="H3886">
        <v>6.48</v>
      </c>
      <c r="I3886">
        <v>8.73</v>
      </c>
      <c r="J3886" t="s">
        <v>731</v>
      </c>
      <c r="K3886" t="s">
        <v>55</v>
      </c>
      <c r="L3886" t="s">
        <v>28</v>
      </c>
      <c r="M3886" t="s">
        <v>45</v>
      </c>
      <c r="N3886" t="s">
        <v>30</v>
      </c>
      <c r="O3886" t="s">
        <v>31</v>
      </c>
      <c r="P3886" t="s">
        <v>1853</v>
      </c>
      <c r="Q3886" t="s">
        <v>33</v>
      </c>
      <c r="R3886">
        <v>0.37</v>
      </c>
      <c r="U3886">
        <v>195.11</v>
      </c>
      <c r="V3886" t="s">
        <v>25</v>
      </c>
      <c r="W3886" t="s">
        <v>28</v>
      </c>
      <c r="X3886" t="s">
        <v>30</v>
      </c>
      <c r="Y3886" t="s">
        <v>45</v>
      </c>
      <c r="Z3886" t="s">
        <v>1853</v>
      </c>
    </row>
    <row r="3887" spans="1:26" x14ac:dyDescent="0.25">
      <c r="A3887" t="s">
        <v>2375</v>
      </c>
      <c r="B3887" t="s">
        <v>24</v>
      </c>
      <c r="C3887">
        <v>29</v>
      </c>
      <c r="D3887">
        <v>2738.7849999999999</v>
      </c>
      <c r="E3887" s="2">
        <v>7.0000000000000007E-2</v>
      </c>
      <c r="F3887" t="s">
        <v>25</v>
      </c>
      <c r="G3887">
        <v>556.83000000000004</v>
      </c>
      <c r="H3887">
        <v>115.99</v>
      </c>
      <c r="I3887">
        <v>2.5</v>
      </c>
      <c r="J3887" t="s">
        <v>731</v>
      </c>
      <c r="K3887" t="s">
        <v>55</v>
      </c>
      <c r="L3887" t="s">
        <v>28</v>
      </c>
      <c r="M3887" t="s">
        <v>45</v>
      </c>
      <c r="N3887" t="s">
        <v>38</v>
      </c>
      <c r="O3887" t="s">
        <v>62</v>
      </c>
      <c r="P3887" t="s">
        <v>1377</v>
      </c>
      <c r="Q3887" t="s">
        <v>33</v>
      </c>
      <c r="R3887">
        <v>0.57999999999999996</v>
      </c>
      <c r="U3887" t="s">
        <v>51</v>
      </c>
      <c r="V3887" t="s">
        <v>51</v>
      </c>
      <c r="W3887" t="s">
        <v>51</v>
      </c>
      <c r="X3887" t="s">
        <v>51</v>
      </c>
      <c r="Y3887" t="s">
        <v>51</v>
      </c>
      <c r="Z3887" t="s">
        <v>51</v>
      </c>
    </row>
    <row r="3888" spans="1:26" x14ac:dyDescent="0.25">
      <c r="A3888" t="s">
        <v>2375</v>
      </c>
      <c r="B3888" t="s">
        <v>24</v>
      </c>
      <c r="C3888">
        <v>30</v>
      </c>
      <c r="D3888">
        <v>217.42</v>
      </c>
      <c r="E3888" s="2">
        <v>0.09</v>
      </c>
      <c r="F3888" t="s">
        <v>25</v>
      </c>
      <c r="G3888">
        <v>16.97</v>
      </c>
      <c r="H3888">
        <v>7.59</v>
      </c>
      <c r="I3888">
        <v>4</v>
      </c>
      <c r="J3888" t="s">
        <v>731</v>
      </c>
      <c r="K3888" t="s">
        <v>55</v>
      </c>
      <c r="L3888" t="s">
        <v>28</v>
      </c>
      <c r="M3888" t="s">
        <v>45</v>
      </c>
      <c r="N3888" t="s">
        <v>48</v>
      </c>
      <c r="O3888" t="s">
        <v>49</v>
      </c>
      <c r="P3888" t="s">
        <v>691</v>
      </c>
      <c r="Q3888" t="s">
        <v>97</v>
      </c>
      <c r="R3888">
        <v>0.42</v>
      </c>
      <c r="U3888" t="s">
        <v>51</v>
      </c>
      <c r="V3888" t="s">
        <v>51</v>
      </c>
      <c r="W3888" t="s">
        <v>51</v>
      </c>
      <c r="X3888" t="s">
        <v>51</v>
      </c>
      <c r="Y3888" t="s">
        <v>51</v>
      </c>
      <c r="Z3888" t="s">
        <v>51</v>
      </c>
    </row>
    <row r="3889" spans="1:26" x14ac:dyDescent="0.25">
      <c r="A3889" t="s">
        <v>2375</v>
      </c>
      <c r="B3889" t="s">
        <v>87</v>
      </c>
      <c r="C3889">
        <v>42</v>
      </c>
      <c r="D3889">
        <v>401.37</v>
      </c>
      <c r="E3889" s="2">
        <v>7.0000000000000007E-2</v>
      </c>
      <c r="F3889" t="s">
        <v>88</v>
      </c>
      <c r="G3889">
        <v>13.31</v>
      </c>
      <c r="H3889">
        <v>9.74</v>
      </c>
      <c r="I3889">
        <v>5.71</v>
      </c>
      <c r="J3889" t="s">
        <v>1827</v>
      </c>
      <c r="K3889" t="s">
        <v>55</v>
      </c>
      <c r="L3889" t="s">
        <v>28</v>
      </c>
      <c r="M3889" t="s">
        <v>45</v>
      </c>
      <c r="N3889" t="s">
        <v>48</v>
      </c>
      <c r="O3889" t="s">
        <v>49</v>
      </c>
      <c r="P3889" t="s">
        <v>2283</v>
      </c>
      <c r="Q3889" t="s">
        <v>33</v>
      </c>
      <c r="R3889">
        <v>0.41</v>
      </c>
      <c r="U3889" t="s">
        <v>51</v>
      </c>
      <c r="V3889" t="s">
        <v>51</v>
      </c>
      <c r="W3889" t="s">
        <v>51</v>
      </c>
      <c r="X3889" t="s">
        <v>51</v>
      </c>
      <c r="Y3889" t="s">
        <v>51</v>
      </c>
      <c r="Z3889" t="s">
        <v>51</v>
      </c>
    </row>
    <row r="3890" spans="1:26" x14ac:dyDescent="0.25">
      <c r="A3890" t="s">
        <v>2375</v>
      </c>
      <c r="B3890" t="s">
        <v>87</v>
      </c>
      <c r="C3890">
        <v>32</v>
      </c>
      <c r="D3890">
        <v>671.75</v>
      </c>
      <c r="E3890" s="2">
        <v>7.0000000000000007E-2</v>
      </c>
      <c r="F3890" t="s">
        <v>88</v>
      </c>
      <c r="G3890">
        <v>-56.83</v>
      </c>
      <c r="H3890">
        <v>20.97</v>
      </c>
      <c r="I3890">
        <v>4</v>
      </c>
      <c r="J3890" t="s">
        <v>1780</v>
      </c>
      <c r="K3890" t="s">
        <v>35</v>
      </c>
      <c r="L3890" t="s">
        <v>36</v>
      </c>
      <c r="M3890" t="s">
        <v>37</v>
      </c>
      <c r="N3890" t="s">
        <v>38</v>
      </c>
      <c r="O3890" t="s">
        <v>75</v>
      </c>
      <c r="P3890" t="s">
        <v>148</v>
      </c>
      <c r="Q3890" t="s">
        <v>33</v>
      </c>
      <c r="R3890">
        <v>0.77</v>
      </c>
      <c r="U3890">
        <v>671.75</v>
      </c>
      <c r="V3890" t="s">
        <v>88</v>
      </c>
      <c r="W3890" t="s">
        <v>36</v>
      </c>
      <c r="X3890" t="s">
        <v>38</v>
      </c>
      <c r="Y3890" t="s">
        <v>37</v>
      </c>
      <c r="Z3890" t="s">
        <v>148</v>
      </c>
    </row>
    <row r="3891" spans="1:26" x14ac:dyDescent="0.25">
      <c r="A3891" t="s">
        <v>2375</v>
      </c>
      <c r="B3891" t="s">
        <v>87</v>
      </c>
      <c r="C3891">
        <v>27</v>
      </c>
      <c r="D3891">
        <v>9541.0400000000009</v>
      </c>
      <c r="E3891" s="2">
        <v>0.06</v>
      </c>
      <c r="F3891" t="s">
        <v>88</v>
      </c>
      <c r="G3891">
        <v>348.84</v>
      </c>
      <c r="H3891">
        <v>348.21</v>
      </c>
      <c r="I3891">
        <v>84.84</v>
      </c>
      <c r="J3891" t="s">
        <v>1780</v>
      </c>
      <c r="K3891" t="s">
        <v>35</v>
      </c>
      <c r="L3891" t="s">
        <v>36</v>
      </c>
      <c r="M3891" t="s">
        <v>37</v>
      </c>
      <c r="N3891" t="s">
        <v>48</v>
      </c>
      <c r="O3891" t="s">
        <v>126</v>
      </c>
      <c r="P3891" t="s">
        <v>901</v>
      </c>
      <c r="Q3891" t="s">
        <v>93</v>
      </c>
      <c r="R3891">
        <v>0.66</v>
      </c>
      <c r="U3891" t="s">
        <v>51</v>
      </c>
      <c r="V3891" t="s">
        <v>51</v>
      </c>
      <c r="W3891" t="s">
        <v>51</v>
      </c>
      <c r="X3891" t="s">
        <v>51</v>
      </c>
      <c r="Y3891" t="s">
        <v>51</v>
      </c>
      <c r="Z3891" t="s">
        <v>51</v>
      </c>
    </row>
    <row r="3892" spans="1:26" x14ac:dyDescent="0.25">
      <c r="A3892" t="s">
        <v>2375</v>
      </c>
      <c r="B3892" t="s">
        <v>58</v>
      </c>
      <c r="C3892">
        <v>19</v>
      </c>
      <c r="D3892">
        <v>614.91</v>
      </c>
      <c r="E3892" s="2">
        <v>0.02</v>
      </c>
      <c r="F3892" t="s">
        <v>59</v>
      </c>
      <c r="G3892">
        <v>-7.02</v>
      </c>
      <c r="H3892">
        <v>30.98</v>
      </c>
      <c r="I3892">
        <v>17.079999999999998</v>
      </c>
      <c r="J3892" t="s">
        <v>1168</v>
      </c>
      <c r="K3892" t="s">
        <v>55</v>
      </c>
      <c r="L3892" t="s">
        <v>28</v>
      </c>
      <c r="M3892" t="s">
        <v>37</v>
      </c>
      <c r="N3892" t="s">
        <v>30</v>
      </c>
      <c r="O3892" t="s">
        <v>31</v>
      </c>
      <c r="P3892" t="s">
        <v>617</v>
      </c>
      <c r="Q3892" t="s">
        <v>33</v>
      </c>
      <c r="R3892">
        <v>0.4</v>
      </c>
      <c r="U3892">
        <v>614.91</v>
      </c>
      <c r="V3892" t="s">
        <v>59</v>
      </c>
      <c r="W3892" t="s">
        <v>28</v>
      </c>
      <c r="X3892" t="s">
        <v>30</v>
      </c>
      <c r="Y3892" t="s">
        <v>37</v>
      </c>
      <c r="Z3892" t="s">
        <v>617</v>
      </c>
    </row>
    <row r="3893" spans="1:26" x14ac:dyDescent="0.25">
      <c r="A3893" t="s">
        <v>2375</v>
      </c>
      <c r="B3893" t="s">
        <v>24</v>
      </c>
      <c r="C3893">
        <v>29</v>
      </c>
      <c r="D3893">
        <v>1617.88</v>
      </c>
      <c r="E3893" s="2">
        <v>0</v>
      </c>
      <c r="F3893" t="s">
        <v>25</v>
      </c>
      <c r="G3893">
        <v>271.89999999999998</v>
      </c>
      <c r="H3893">
        <v>53.98</v>
      </c>
      <c r="I3893">
        <v>5.5</v>
      </c>
      <c r="J3893" t="s">
        <v>164</v>
      </c>
      <c r="K3893" t="s">
        <v>90</v>
      </c>
      <c r="L3893" t="s">
        <v>28</v>
      </c>
      <c r="M3893" t="s">
        <v>29</v>
      </c>
      <c r="N3893" t="s">
        <v>38</v>
      </c>
      <c r="O3893" t="s">
        <v>75</v>
      </c>
      <c r="P3893" t="s">
        <v>1408</v>
      </c>
      <c r="Q3893" t="s">
        <v>33</v>
      </c>
      <c r="R3893">
        <v>0.62</v>
      </c>
      <c r="U3893" t="s">
        <v>51</v>
      </c>
      <c r="V3893" t="s">
        <v>51</v>
      </c>
      <c r="W3893" t="s">
        <v>51</v>
      </c>
      <c r="X3893" t="s">
        <v>51</v>
      </c>
      <c r="Y3893" t="s">
        <v>51</v>
      </c>
      <c r="Z3893" t="s">
        <v>51</v>
      </c>
    </row>
    <row r="3894" spans="1:26" x14ac:dyDescent="0.25">
      <c r="A3894" t="s">
        <v>2376</v>
      </c>
      <c r="B3894" t="s">
        <v>42</v>
      </c>
      <c r="C3894">
        <v>48</v>
      </c>
      <c r="D3894">
        <v>15602.93</v>
      </c>
      <c r="E3894" s="2">
        <v>0</v>
      </c>
      <c r="F3894" t="s">
        <v>43</v>
      </c>
      <c r="G3894">
        <v>4875.8900000000003</v>
      </c>
      <c r="H3894">
        <v>306.14</v>
      </c>
      <c r="I3894">
        <v>26.53</v>
      </c>
      <c r="J3894" t="s">
        <v>1450</v>
      </c>
      <c r="K3894" t="s">
        <v>35</v>
      </c>
      <c r="L3894" t="s">
        <v>36</v>
      </c>
      <c r="M3894" t="s">
        <v>45</v>
      </c>
      <c r="N3894" t="s">
        <v>38</v>
      </c>
      <c r="O3894" t="s">
        <v>39</v>
      </c>
      <c r="P3894" t="s">
        <v>497</v>
      </c>
      <c r="Q3894" t="s">
        <v>53</v>
      </c>
      <c r="R3894">
        <v>0.56000000000000005</v>
      </c>
      <c r="U3894" t="s">
        <v>51</v>
      </c>
      <c r="V3894" t="s">
        <v>51</v>
      </c>
      <c r="W3894" t="s">
        <v>51</v>
      </c>
      <c r="X3894" t="s">
        <v>51</v>
      </c>
      <c r="Y3894" t="s">
        <v>51</v>
      </c>
      <c r="Z3894" t="s">
        <v>51</v>
      </c>
    </row>
    <row r="3895" spans="1:26" x14ac:dyDescent="0.25">
      <c r="A3895" t="s">
        <v>2376</v>
      </c>
      <c r="B3895" t="s">
        <v>87</v>
      </c>
      <c r="C3895">
        <v>12</v>
      </c>
      <c r="D3895">
        <v>1323.67</v>
      </c>
      <c r="E3895" s="2">
        <v>0.04</v>
      </c>
      <c r="F3895" t="s">
        <v>88</v>
      </c>
      <c r="G3895">
        <v>630.28</v>
      </c>
      <c r="H3895">
        <v>107.53</v>
      </c>
      <c r="I3895">
        <v>5.81</v>
      </c>
      <c r="J3895" t="s">
        <v>1109</v>
      </c>
      <c r="K3895" t="s">
        <v>193</v>
      </c>
      <c r="L3895" t="s">
        <v>194</v>
      </c>
      <c r="M3895" t="s">
        <v>45</v>
      </c>
      <c r="N3895" t="s">
        <v>48</v>
      </c>
      <c r="O3895" t="s">
        <v>49</v>
      </c>
      <c r="P3895" t="s">
        <v>322</v>
      </c>
      <c r="Q3895" t="s">
        <v>41</v>
      </c>
      <c r="R3895">
        <v>0.65</v>
      </c>
      <c r="U3895" t="s">
        <v>51</v>
      </c>
      <c r="V3895" t="s">
        <v>51</v>
      </c>
      <c r="W3895" t="s">
        <v>51</v>
      </c>
      <c r="X3895" t="s">
        <v>51</v>
      </c>
      <c r="Y3895" t="s">
        <v>51</v>
      </c>
      <c r="Z3895" t="s">
        <v>51</v>
      </c>
    </row>
    <row r="3896" spans="1:26" x14ac:dyDescent="0.25">
      <c r="A3896" t="s">
        <v>2376</v>
      </c>
      <c r="B3896" t="s">
        <v>87</v>
      </c>
      <c r="C3896">
        <v>14</v>
      </c>
      <c r="D3896">
        <v>94.32</v>
      </c>
      <c r="E3896" s="2">
        <v>0.06</v>
      </c>
      <c r="F3896" t="s">
        <v>88</v>
      </c>
      <c r="G3896">
        <v>-66.87</v>
      </c>
      <c r="H3896">
        <v>6.48</v>
      </c>
      <c r="I3896">
        <v>8.19</v>
      </c>
      <c r="J3896" t="s">
        <v>1317</v>
      </c>
      <c r="K3896" t="s">
        <v>35</v>
      </c>
      <c r="L3896" t="s">
        <v>36</v>
      </c>
      <c r="M3896" t="s">
        <v>56</v>
      </c>
      <c r="N3896" t="s">
        <v>30</v>
      </c>
      <c r="O3896" t="s">
        <v>31</v>
      </c>
      <c r="P3896" t="s">
        <v>214</v>
      </c>
      <c r="Q3896" t="s">
        <v>33</v>
      </c>
      <c r="R3896">
        <v>0.37</v>
      </c>
      <c r="U3896">
        <v>94.32</v>
      </c>
      <c r="V3896" t="s">
        <v>88</v>
      </c>
      <c r="W3896" t="s">
        <v>36</v>
      </c>
      <c r="X3896" t="s">
        <v>30</v>
      </c>
      <c r="Y3896" t="s">
        <v>56</v>
      </c>
      <c r="Z3896" t="s">
        <v>214</v>
      </c>
    </row>
    <row r="3897" spans="1:26" x14ac:dyDescent="0.25">
      <c r="A3897" t="s">
        <v>2376</v>
      </c>
      <c r="B3897" t="s">
        <v>87</v>
      </c>
      <c r="C3897">
        <v>30</v>
      </c>
      <c r="D3897">
        <v>554.42949999999996</v>
      </c>
      <c r="E3897" s="2">
        <v>0.03</v>
      </c>
      <c r="F3897" t="s">
        <v>88</v>
      </c>
      <c r="G3897">
        <v>34.01</v>
      </c>
      <c r="H3897">
        <v>20.99</v>
      </c>
      <c r="I3897">
        <v>4.8099999999999996</v>
      </c>
      <c r="J3897" t="s">
        <v>1317</v>
      </c>
      <c r="K3897" t="s">
        <v>35</v>
      </c>
      <c r="L3897" t="s">
        <v>36</v>
      </c>
      <c r="M3897" t="s">
        <v>56</v>
      </c>
      <c r="N3897" t="s">
        <v>38</v>
      </c>
      <c r="O3897" t="s">
        <v>62</v>
      </c>
      <c r="P3897" t="s">
        <v>63</v>
      </c>
      <c r="Q3897" t="s">
        <v>41</v>
      </c>
      <c r="R3897">
        <v>0.57999999999999996</v>
      </c>
      <c r="U3897" t="s">
        <v>51</v>
      </c>
      <c r="V3897" t="s">
        <v>51</v>
      </c>
      <c r="W3897" t="s">
        <v>51</v>
      </c>
      <c r="X3897" t="s">
        <v>51</v>
      </c>
      <c r="Y3897" t="s">
        <v>51</v>
      </c>
      <c r="Z3897" t="s">
        <v>51</v>
      </c>
    </row>
    <row r="3898" spans="1:26" x14ac:dyDescent="0.25">
      <c r="A3898" t="s">
        <v>2376</v>
      </c>
      <c r="B3898" t="s">
        <v>73</v>
      </c>
      <c r="C3898">
        <v>17</v>
      </c>
      <c r="D3898">
        <v>114.94</v>
      </c>
      <c r="E3898" s="2">
        <v>0.09</v>
      </c>
      <c r="F3898" t="s">
        <v>25</v>
      </c>
      <c r="G3898">
        <v>-102.24</v>
      </c>
      <c r="H3898">
        <v>6.48</v>
      </c>
      <c r="I3898">
        <v>9.68</v>
      </c>
      <c r="J3898" t="s">
        <v>1075</v>
      </c>
      <c r="K3898" t="s">
        <v>35</v>
      </c>
      <c r="L3898" t="s">
        <v>36</v>
      </c>
      <c r="M3898" t="s">
        <v>37</v>
      </c>
      <c r="N3898" t="s">
        <v>30</v>
      </c>
      <c r="O3898" t="s">
        <v>31</v>
      </c>
      <c r="P3898" t="s">
        <v>1021</v>
      </c>
      <c r="Q3898" t="s">
        <v>33</v>
      </c>
      <c r="R3898">
        <v>0.36</v>
      </c>
      <c r="U3898">
        <v>114.94</v>
      </c>
      <c r="V3898" t="s">
        <v>25</v>
      </c>
      <c r="W3898" t="s">
        <v>36</v>
      </c>
      <c r="X3898" t="s">
        <v>30</v>
      </c>
      <c r="Y3898" t="s">
        <v>37</v>
      </c>
      <c r="Z3898" t="s">
        <v>1021</v>
      </c>
    </row>
    <row r="3899" spans="1:26" x14ac:dyDescent="0.25">
      <c r="A3899" t="s">
        <v>2376</v>
      </c>
      <c r="B3899" t="s">
        <v>73</v>
      </c>
      <c r="C3899">
        <v>8</v>
      </c>
      <c r="D3899">
        <v>1100</v>
      </c>
      <c r="E3899" s="2">
        <v>7.0000000000000007E-2</v>
      </c>
      <c r="F3899" t="s">
        <v>25</v>
      </c>
      <c r="G3899">
        <v>-240.31</v>
      </c>
      <c r="H3899">
        <v>145.44999999999999</v>
      </c>
      <c r="I3899">
        <v>17.850000000000001</v>
      </c>
      <c r="J3899" t="s">
        <v>1075</v>
      </c>
      <c r="K3899" t="s">
        <v>150</v>
      </c>
      <c r="L3899" t="s">
        <v>28</v>
      </c>
      <c r="M3899" t="s">
        <v>37</v>
      </c>
      <c r="N3899" t="s">
        <v>38</v>
      </c>
      <c r="O3899" t="s">
        <v>39</v>
      </c>
      <c r="P3899" t="s">
        <v>52</v>
      </c>
      <c r="Q3899" t="s">
        <v>53</v>
      </c>
      <c r="R3899">
        <v>0.56000000000000005</v>
      </c>
      <c r="U3899">
        <v>1100</v>
      </c>
      <c r="V3899" t="s">
        <v>25</v>
      </c>
      <c r="W3899" t="s">
        <v>28</v>
      </c>
      <c r="X3899" t="s">
        <v>38</v>
      </c>
      <c r="Y3899" t="s">
        <v>37</v>
      </c>
      <c r="Z3899" t="s">
        <v>52</v>
      </c>
    </row>
    <row r="3900" spans="1:26" x14ac:dyDescent="0.25">
      <c r="A3900" t="s">
        <v>2376</v>
      </c>
      <c r="B3900" t="s">
        <v>58</v>
      </c>
      <c r="C3900">
        <v>22</v>
      </c>
      <c r="D3900">
        <v>440.92</v>
      </c>
      <c r="E3900" s="2">
        <v>0.05</v>
      </c>
      <c r="F3900" t="s">
        <v>59</v>
      </c>
      <c r="G3900">
        <v>-65.180000000000007</v>
      </c>
      <c r="H3900">
        <v>19.98</v>
      </c>
      <c r="I3900">
        <v>10.49</v>
      </c>
      <c r="J3900" t="s">
        <v>2040</v>
      </c>
      <c r="K3900" t="s">
        <v>193</v>
      </c>
      <c r="L3900" t="s">
        <v>194</v>
      </c>
      <c r="M3900" t="s">
        <v>29</v>
      </c>
      <c r="N3900" t="s">
        <v>48</v>
      </c>
      <c r="O3900" t="s">
        <v>49</v>
      </c>
      <c r="P3900" t="s">
        <v>1526</v>
      </c>
      <c r="Q3900" t="s">
        <v>33</v>
      </c>
      <c r="R3900">
        <v>0.49</v>
      </c>
      <c r="U3900">
        <v>440.92</v>
      </c>
      <c r="V3900" t="s">
        <v>59</v>
      </c>
      <c r="W3900" t="s">
        <v>194</v>
      </c>
      <c r="X3900" t="s">
        <v>48</v>
      </c>
      <c r="Y3900" t="s">
        <v>29</v>
      </c>
      <c r="Z3900" t="s">
        <v>1526</v>
      </c>
    </row>
    <row r="3901" spans="1:26" x14ac:dyDescent="0.25">
      <c r="A3901" t="s">
        <v>2376</v>
      </c>
      <c r="B3901" t="s">
        <v>58</v>
      </c>
      <c r="C3901">
        <v>1</v>
      </c>
      <c r="D3901">
        <v>3.2</v>
      </c>
      <c r="E3901" s="2">
        <v>0.09</v>
      </c>
      <c r="F3901" t="s">
        <v>59</v>
      </c>
      <c r="G3901">
        <v>-3.16</v>
      </c>
      <c r="H3901">
        <v>1.88</v>
      </c>
      <c r="I3901">
        <v>1.49</v>
      </c>
      <c r="J3901" t="s">
        <v>902</v>
      </c>
      <c r="K3901" t="s">
        <v>90</v>
      </c>
      <c r="L3901" t="s">
        <v>28</v>
      </c>
      <c r="M3901" t="s">
        <v>29</v>
      </c>
      <c r="N3901" t="s">
        <v>30</v>
      </c>
      <c r="O3901" t="s">
        <v>46</v>
      </c>
      <c r="P3901" t="s">
        <v>1007</v>
      </c>
      <c r="Q3901" t="s">
        <v>33</v>
      </c>
      <c r="R3901">
        <v>0.37</v>
      </c>
      <c r="U3901">
        <v>3.2</v>
      </c>
      <c r="V3901" t="s">
        <v>59</v>
      </c>
      <c r="W3901" t="s">
        <v>28</v>
      </c>
      <c r="X3901" t="s">
        <v>30</v>
      </c>
      <c r="Y3901" t="s">
        <v>29</v>
      </c>
      <c r="Z3901" t="s">
        <v>1007</v>
      </c>
    </row>
    <row r="3902" spans="1:26" x14ac:dyDescent="0.25">
      <c r="A3902" t="s">
        <v>2376</v>
      </c>
      <c r="B3902" t="s">
        <v>42</v>
      </c>
      <c r="C3902">
        <v>40</v>
      </c>
      <c r="D3902">
        <v>7813.7</v>
      </c>
      <c r="E3902" s="2">
        <v>0.09</v>
      </c>
      <c r="F3902" t="s">
        <v>43</v>
      </c>
      <c r="G3902">
        <v>2154.33</v>
      </c>
      <c r="H3902">
        <v>199.99</v>
      </c>
      <c r="I3902">
        <v>24.49</v>
      </c>
      <c r="J3902" t="s">
        <v>2184</v>
      </c>
      <c r="K3902" t="s">
        <v>27</v>
      </c>
      <c r="L3902" t="s">
        <v>28</v>
      </c>
      <c r="M3902" t="s">
        <v>29</v>
      </c>
      <c r="N3902" t="s">
        <v>38</v>
      </c>
      <c r="O3902" t="s">
        <v>100</v>
      </c>
      <c r="P3902" t="s">
        <v>202</v>
      </c>
      <c r="Q3902" t="s">
        <v>102</v>
      </c>
      <c r="R3902">
        <v>0.46</v>
      </c>
      <c r="U3902" t="s">
        <v>51</v>
      </c>
      <c r="V3902" t="s">
        <v>51</v>
      </c>
      <c r="W3902" t="s">
        <v>51</v>
      </c>
      <c r="X3902" t="s">
        <v>51</v>
      </c>
      <c r="Y3902" t="s">
        <v>51</v>
      </c>
      <c r="Z3902" t="s">
        <v>51</v>
      </c>
    </row>
    <row r="3903" spans="1:26" x14ac:dyDescent="0.25">
      <c r="A3903" t="s">
        <v>2376</v>
      </c>
      <c r="B3903" t="s">
        <v>42</v>
      </c>
      <c r="C3903">
        <v>31</v>
      </c>
      <c r="D3903">
        <v>164.92</v>
      </c>
      <c r="E3903" s="2">
        <v>0.04</v>
      </c>
      <c r="F3903" t="s">
        <v>43</v>
      </c>
      <c r="G3903">
        <v>-54.36</v>
      </c>
      <c r="H3903">
        <v>4.9800000000000004</v>
      </c>
      <c r="I3903">
        <v>4.8600000000000003</v>
      </c>
      <c r="J3903" t="s">
        <v>2184</v>
      </c>
      <c r="K3903" t="s">
        <v>27</v>
      </c>
      <c r="L3903" t="s">
        <v>28</v>
      </c>
      <c r="M3903" t="s">
        <v>29</v>
      </c>
      <c r="N3903" t="s">
        <v>30</v>
      </c>
      <c r="O3903" t="s">
        <v>31</v>
      </c>
      <c r="P3903" t="s">
        <v>518</v>
      </c>
      <c r="Q3903" t="s">
        <v>33</v>
      </c>
      <c r="R3903">
        <v>0.38</v>
      </c>
      <c r="U3903">
        <v>164.92</v>
      </c>
      <c r="V3903" t="s">
        <v>43</v>
      </c>
      <c r="W3903" t="s">
        <v>28</v>
      </c>
      <c r="X3903" t="s">
        <v>30</v>
      </c>
      <c r="Y3903" t="s">
        <v>29</v>
      </c>
      <c r="Z3903" t="s">
        <v>518</v>
      </c>
    </row>
    <row r="3904" spans="1:26" x14ac:dyDescent="0.25">
      <c r="A3904" t="s">
        <v>2376</v>
      </c>
      <c r="B3904" t="s">
        <v>42</v>
      </c>
      <c r="C3904">
        <v>39</v>
      </c>
      <c r="D3904">
        <v>301.36</v>
      </c>
      <c r="E3904" s="2">
        <v>0.09</v>
      </c>
      <c r="F3904" t="s">
        <v>43</v>
      </c>
      <c r="G3904">
        <v>48.45</v>
      </c>
      <c r="H3904">
        <v>8.01</v>
      </c>
      <c r="I3904">
        <v>2.87</v>
      </c>
      <c r="J3904" t="s">
        <v>564</v>
      </c>
      <c r="K3904" t="s">
        <v>27</v>
      </c>
      <c r="L3904" t="s">
        <v>28</v>
      </c>
      <c r="M3904" t="s">
        <v>45</v>
      </c>
      <c r="N3904" t="s">
        <v>30</v>
      </c>
      <c r="O3904" t="s">
        <v>31</v>
      </c>
      <c r="P3904" t="s">
        <v>2024</v>
      </c>
      <c r="Q3904" t="s">
        <v>97</v>
      </c>
      <c r="R3904">
        <v>0.4</v>
      </c>
      <c r="U3904" t="s">
        <v>51</v>
      </c>
      <c r="V3904" t="s">
        <v>51</v>
      </c>
      <c r="W3904" t="s">
        <v>51</v>
      </c>
      <c r="X3904" t="s">
        <v>51</v>
      </c>
      <c r="Y3904" t="s">
        <v>51</v>
      </c>
      <c r="Z3904" t="s">
        <v>51</v>
      </c>
    </row>
    <row r="3905" spans="1:26" x14ac:dyDescent="0.25">
      <c r="A3905" t="s">
        <v>2376</v>
      </c>
      <c r="B3905" t="s">
        <v>42</v>
      </c>
      <c r="C3905">
        <v>17</v>
      </c>
      <c r="D3905">
        <v>114.28</v>
      </c>
      <c r="E3905" s="2">
        <v>0.08</v>
      </c>
      <c r="F3905" t="s">
        <v>43</v>
      </c>
      <c r="G3905">
        <v>-38.72</v>
      </c>
      <c r="H3905">
        <v>6.48</v>
      </c>
      <c r="I3905">
        <v>5.84</v>
      </c>
      <c r="J3905" t="s">
        <v>564</v>
      </c>
      <c r="K3905" t="s">
        <v>27</v>
      </c>
      <c r="L3905" t="s">
        <v>28</v>
      </c>
      <c r="M3905" t="s">
        <v>45</v>
      </c>
      <c r="N3905" t="s">
        <v>30</v>
      </c>
      <c r="O3905" t="s">
        <v>31</v>
      </c>
      <c r="P3905" t="s">
        <v>2028</v>
      </c>
      <c r="Q3905" t="s">
        <v>33</v>
      </c>
      <c r="R3905">
        <v>0.37</v>
      </c>
      <c r="U3905">
        <v>114.28</v>
      </c>
      <c r="V3905" t="s">
        <v>43</v>
      </c>
      <c r="W3905" t="s">
        <v>28</v>
      </c>
      <c r="X3905" t="s">
        <v>30</v>
      </c>
      <c r="Y3905" t="s">
        <v>45</v>
      </c>
      <c r="Z3905" t="s">
        <v>2028</v>
      </c>
    </row>
    <row r="3906" spans="1:26" x14ac:dyDescent="0.25">
      <c r="A3906" t="s">
        <v>2376</v>
      </c>
      <c r="B3906" t="s">
        <v>42</v>
      </c>
      <c r="C3906">
        <v>49</v>
      </c>
      <c r="D3906">
        <v>1889.04</v>
      </c>
      <c r="E3906" s="2">
        <v>0.1</v>
      </c>
      <c r="F3906" t="s">
        <v>43</v>
      </c>
      <c r="G3906">
        <v>182.15</v>
      </c>
      <c r="H3906">
        <v>40.97</v>
      </c>
      <c r="I3906">
        <v>8.99</v>
      </c>
      <c r="J3906" t="s">
        <v>564</v>
      </c>
      <c r="K3906" t="s">
        <v>27</v>
      </c>
      <c r="L3906" t="s">
        <v>28</v>
      </c>
      <c r="M3906" t="s">
        <v>45</v>
      </c>
      <c r="N3906" t="s">
        <v>30</v>
      </c>
      <c r="O3906" t="s">
        <v>95</v>
      </c>
      <c r="P3906" t="s">
        <v>508</v>
      </c>
      <c r="Q3906" t="s">
        <v>77</v>
      </c>
      <c r="R3906">
        <v>0.59</v>
      </c>
      <c r="U3906" t="s">
        <v>51</v>
      </c>
      <c r="V3906" t="s">
        <v>51</v>
      </c>
      <c r="W3906" t="s">
        <v>51</v>
      </c>
      <c r="X3906" t="s">
        <v>51</v>
      </c>
      <c r="Y3906" t="s">
        <v>51</v>
      </c>
      <c r="Z3906" t="s">
        <v>51</v>
      </c>
    </row>
    <row r="3907" spans="1:26" x14ac:dyDescent="0.25">
      <c r="A3907" t="s">
        <v>2376</v>
      </c>
      <c r="B3907" t="s">
        <v>42</v>
      </c>
      <c r="C3907">
        <v>21</v>
      </c>
      <c r="D3907">
        <v>1503.49</v>
      </c>
      <c r="E3907" s="2">
        <v>0.03</v>
      </c>
      <c r="F3907" t="s">
        <v>43</v>
      </c>
      <c r="G3907">
        <v>408.73</v>
      </c>
      <c r="H3907">
        <v>70.97</v>
      </c>
      <c r="I3907">
        <v>3.5</v>
      </c>
      <c r="J3907" t="s">
        <v>566</v>
      </c>
      <c r="K3907" t="s">
        <v>35</v>
      </c>
      <c r="L3907" t="s">
        <v>36</v>
      </c>
      <c r="M3907" t="s">
        <v>45</v>
      </c>
      <c r="N3907" t="s">
        <v>30</v>
      </c>
      <c r="O3907" t="s">
        <v>79</v>
      </c>
      <c r="P3907" t="s">
        <v>1246</v>
      </c>
      <c r="Q3907" t="s">
        <v>33</v>
      </c>
      <c r="R3907">
        <v>0.59</v>
      </c>
      <c r="U3907" t="s">
        <v>51</v>
      </c>
      <c r="V3907" t="s">
        <v>51</v>
      </c>
      <c r="W3907" t="s">
        <v>51</v>
      </c>
      <c r="X3907" t="s">
        <v>51</v>
      </c>
      <c r="Y3907" t="s">
        <v>51</v>
      </c>
      <c r="Z3907" t="s">
        <v>51</v>
      </c>
    </row>
    <row r="3908" spans="1:26" x14ac:dyDescent="0.25">
      <c r="A3908" t="s">
        <v>2376</v>
      </c>
      <c r="B3908" t="s">
        <v>42</v>
      </c>
      <c r="C3908">
        <v>1</v>
      </c>
      <c r="D3908">
        <v>10.62</v>
      </c>
      <c r="E3908" s="2">
        <v>0.02</v>
      </c>
      <c r="F3908" t="s">
        <v>43</v>
      </c>
      <c r="G3908">
        <v>-31.2</v>
      </c>
      <c r="H3908">
        <v>8.32</v>
      </c>
      <c r="I3908">
        <v>2.38</v>
      </c>
      <c r="J3908" t="s">
        <v>566</v>
      </c>
      <c r="K3908" t="s">
        <v>35</v>
      </c>
      <c r="L3908" t="s">
        <v>36</v>
      </c>
      <c r="M3908" t="s">
        <v>45</v>
      </c>
      <c r="N3908" t="s">
        <v>38</v>
      </c>
      <c r="O3908" t="s">
        <v>75</v>
      </c>
      <c r="P3908" t="s">
        <v>1113</v>
      </c>
      <c r="Q3908" t="s">
        <v>77</v>
      </c>
      <c r="R3908">
        <v>0.74</v>
      </c>
      <c r="U3908">
        <v>10.62</v>
      </c>
      <c r="V3908" t="s">
        <v>43</v>
      </c>
      <c r="W3908" t="s">
        <v>36</v>
      </c>
      <c r="X3908" t="s">
        <v>38</v>
      </c>
      <c r="Y3908" t="s">
        <v>45</v>
      </c>
      <c r="Z3908" t="s">
        <v>1113</v>
      </c>
    </row>
    <row r="3909" spans="1:26" x14ac:dyDescent="0.25">
      <c r="A3909" t="s">
        <v>2376</v>
      </c>
      <c r="B3909" t="s">
        <v>42</v>
      </c>
      <c r="C3909">
        <v>50</v>
      </c>
      <c r="D3909">
        <v>2337.0300000000002</v>
      </c>
      <c r="E3909" s="2">
        <v>0.1</v>
      </c>
      <c r="F3909" t="s">
        <v>43</v>
      </c>
      <c r="G3909">
        <v>-37.19</v>
      </c>
      <c r="H3909">
        <v>49.99</v>
      </c>
      <c r="I3909">
        <v>19.989999999999998</v>
      </c>
      <c r="J3909" t="s">
        <v>566</v>
      </c>
      <c r="K3909" t="s">
        <v>35</v>
      </c>
      <c r="L3909" t="s">
        <v>36</v>
      </c>
      <c r="M3909" t="s">
        <v>45</v>
      </c>
      <c r="N3909" t="s">
        <v>38</v>
      </c>
      <c r="O3909" t="s">
        <v>75</v>
      </c>
      <c r="P3909" t="s">
        <v>1865</v>
      </c>
      <c r="Q3909" t="s">
        <v>33</v>
      </c>
      <c r="R3909">
        <v>0.45</v>
      </c>
      <c r="U3909">
        <v>2337.0300000000002</v>
      </c>
      <c r="V3909" t="s">
        <v>43</v>
      </c>
      <c r="W3909" t="s">
        <v>36</v>
      </c>
      <c r="X3909" t="s">
        <v>38</v>
      </c>
      <c r="Y3909" t="s">
        <v>45</v>
      </c>
      <c r="Z3909" t="s">
        <v>1865</v>
      </c>
    </row>
    <row r="3910" spans="1:26" x14ac:dyDescent="0.25">
      <c r="A3910" t="s">
        <v>2376</v>
      </c>
      <c r="B3910" t="s">
        <v>42</v>
      </c>
      <c r="C3910">
        <v>34</v>
      </c>
      <c r="D3910">
        <v>29345.27</v>
      </c>
      <c r="E3910" s="2">
        <v>0.03</v>
      </c>
      <c r="F3910" t="s">
        <v>43</v>
      </c>
      <c r="G3910">
        <v>7497.55</v>
      </c>
      <c r="H3910">
        <v>880.98</v>
      </c>
      <c r="I3910">
        <v>44.55</v>
      </c>
      <c r="J3910" t="s">
        <v>566</v>
      </c>
      <c r="K3910" t="s">
        <v>35</v>
      </c>
      <c r="L3910" t="s">
        <v>36</v>
      </c>
      <c r="M3910" t="s">
        <v>45</v>
      </c>
      <c r="N3910" t="s">
        <v>48</v>
      </c>
      <c r="O3910" t="s">
        <v>91</v>
      </c>
      <c r="P3910" t="s">
        <v>92</v>
      </c>
      <c r="Q3910" t="s">
        <v>93</v>
      </c>
      <c r="R3910">
        <v>0.62</v>
      </c>
      <c r="U3910" t="s">
        <v>51</v>
      </c>
      <c r="V3910" t="s">
        <v>51</v>
      </c>
      <c r="W3910" t="s">
        <v>51</v>
      </c>
      <c r="X3910" t="s">
        <v>51</v>
      </c>
      <c r="Y3910" t="s">
        <v>51</v>
      </c>
      <c r="Z3910" t="s">
        <v>51</v>
      </c>
    </row>
    <row r="3911" spans="1:26" x14ac:dyDescent="0.25">
      <c r="A3911" t="s">
        <v>2377</v>
      </c>
      <c r="B3911" t="s">
        <v>24</v>
      </c>
      <c r="C3911">
        <v>19</v>
      </c>
      <c r="D3911">
        <v>305.68</v>
      </c>
      <c r="E3911" s="2">
        <v>0.1</v>
      </c>
      <c r="F3911" t="s">
        <v>25</v>
      </c>
      <c r="G3911">
        <v>128.16999999999999</v>
      </c>
      <c r="H3911">
        <v>15.74</v>
      </c>
      <c r="I3911">
        <v>1.39</v>
      </c>
      <c r="J3911" t="s">
        <v>673</v>
      </c>
      <c r="K3911" t="s">
        <v>61</v>
      </c>
      <c r="L3911" t="s">
        <v>36</v>
      </c>
      <c r="M3911" t="s">
        <v>29</v>
      </c>
      <c r="N3911" t="s">
        <v>30</v>
      </c>
      <c r="O3911" t="s">
        <v>67</v>
      </c>
      <c r="P3911" t="s">
        <v>352</v>
      </c>
      <c r="Q3911" t="s">
        <v>33</v>
      </c>
      <c r="R3911">
        <v>0.4</v>
      </c>
      <c r="U3911" t="s">
        <v>51</v>
      </c>
      <c r="V3911" t="s">
        <v>51</v>
      </c>
      <c r="W3911" t="s">
        <v>51</v>
      </c>
      <c r="X3911" t="s">
        <v>51</v>
      </c>
      <c r="Y3911" t="s">
        <v>51</v>
      </c>
      <c r="Z3911" t="s">
        <v>51</v>
      </c>
    </row>
    <row r="3912" spans="1:26" x14ac:dyDescent="0.25">
      <c r="A3912" t="s">
        <v>2377</v>
      </c>
      <c r="B3912" t="s">
        <v>24</v>
      </c>
      <c r="C3912">
        <v>41</v>
      </c>
      <c r="D3912">
        <v>1901.29</v>
      </c>
      <c r="E3912" s="2">
        <v>0.08</v>
      </c>
      <c r="F3912" t="s">
        <v>25</v>
      </c>
      <c r="G3912">
        <v>870.8</v>
      </c>
      <c r="H3912">
        <v>46.94</v>
      </c>
      <c r="I3912">
        <v>6.77</v>
      </c>
      <c r="J3912" t="s">
        <v>673</v>
      </c>
      <c r="K3912" t="s">
        <v>61</v>
      </c>
      <c r="L3912" t="s">
        <v>36</v>
      </c>
      <c r="M3912" t="s">
        <v>29</v>
      </c>
      <c r="N3912" t="s">
        <v>48</v>
      </c>
      <c r="O3912" t="s">
        <v>49</v>
      </c>
      <c r="P3912" t="s">
        <v>1104</v>
      </c>
      <c r="Q3912" t="s">
        <v>33</v>
      </c>
      <c r="R3912">
        <v>0.44</v>
      </c>
      <c r="U3912" t="s">
        <v>51</v>
      </c>
      <c r="V3912" t="s">
        <v>51</v>
      </c>
      <c r="W3912" t="s">
        <v>51</v>
      </c>
      <c r="X3912" t="s">
        <v>51</v>
      </c>
      <c r="Y3912" t="s">
        <v>51</v>
      </c>
      <c r="Z3912" t="s">
        <v>51</v>
      </c>
    </row>
    <row r="3913" spans="1:26" x14ac:dyDescent="0.25">
      <c r="A3913" t="s">
        <v>2378</v>
      </c>
      <c r="B3913" t="s">
        <v>73</v>
      </c>
      <c r="C3913">
        <v>6</v>
      </c>
      <c r="D3913">
        <v>176.58</v>
      </c>
      <c r="E3913" s="2">
        <v>0.1</v>
      </c>
      <c r="F3913" t="s">
        <v>25</v>
      </c>
      <c r="G3913">
        <v>28.34</v>
      </c>
      <c r="H3913">
        <v>30.56</v>
      </c>
      <c r="I3913">
        <v>2.99</v>
      </c>
      <c r="J3913" t="s">
        <v>974</v>
      </c>
      <c r="K3913" t="s">
        <v>27</v>
      </c>
      <c r="L3913" t="s">
        <v>28</v>
      </c>
      <c r="M3913" t="s">
        <v>29</v>
      </c>
      <c r="N3913" t="s">
        <v>30</v>
      </c>
      <c r="O3913" t="s">
        <v>46</v>
      </c>
      <c r="P3913" t="s">
        <v>1546</v>
      </c>
      <c r="Q3913" t="s">
        <v>33</v>
      </c>
      <c r="R3913">
        <v>0.35</v>
      </c>
      <c r="U3913" t="s">
        <v>51</v>
      </c>
      <c r="V3913" t="s">
        <v>51</v>
      </c>
      <c r="W3913" t="s">
        <v>51</v>
      </c>
      <c r="X3913" t="s">
        <v>51</v>
      </c>
      <c r="Y3913" t="s">
        <v>51</v>
      </c>
      <c r="Z3913" t="s">
        <v>51</v>
      </c>
    </row>
    <row r="3914" spans="1:26" x14ac:dyDescent="0.25">
      <c r="A3914" t="s">
        <v>2378</v>
      </c>
      <c r="B3914" t="s">
        <v>73</v>
      </c>
      <c r="C3914">
        <v>15</v>
      </c>
      <c r="D3914">
        <v>1121.8399999999999</v>
      </c>
      <c r="E3914" s="2">
        <v>0</v>
      </c>
      <c r="F3914" t="s">
        <v>25</v>
      </c>
      <c r="G3914">
        <v>-173.66</v>
      </c>
      <c r="H3914">
        <v>73.98</v>
      </c>
      <c r="I3914">
        <v>12.14</v>
      </c>
      <c r="J3914" t="s">
        <v>974</v>
      </c>
      <c r="K3914" t="s">
        <v>27</v>
      </c>
      <c r="L3914" t="s">
        <v>28</v>
      </c>
      <c r="M3914" t="s">
        <v>29</v>
      </c>
      <c r="N3914" t="s">
        <v>38</v>
      </c>
      <c r="O3914" t="s">
        <v>75</v>
      </c>
      <c r="P3914" t="s">
        <v>2379</v>
      </c>
      <c r="Q3914" t="s">
        <v>33</v>
      </c>
      <c r="R3914">
        <v>0.67</v>
      </c>
      <c r="U3914">
        <v>1121.8399999999999</v>
      </c>
      <c r="V3914" t="s">
        <v>25</v>
      </c>
      <c r="W3914" t="s">
        <v>28</v>
      </c>
      <c r="X3914" t="s">
        <v>38</v>
      </c>
      <c r="Y3914" t="s">
        <v>29</v>
      </c>
      <c r="Z3914" t="s">
        <v>2379</v>
      </c>
    </row>
    <row r="3915" spans="1:26" x14ac:dyDescent="0.25">
      <c r="A3915" t="s">
        <v>2378</v>
      </c>
      <c r="B3915" t="s">
        <v>87</v>
      </c>
      <c r="C3915">
        <v>33</v>
      </c>
      <c r="D3915">
        <v>125.27</v>
      </c>
      <c r="E3915" s="2">
        <v>7.0000000000000007E-2</v>
      </c>
      <c r="F3915" t="s">
        <v>88</v>
      </c>
      <c r="G3915">
        <v>-105.83</v>
      </c>
      <c r="H3915">
        <v>3.81</v>
      </c>
      <c r="I3915">
        <v>4.83</v>
      </c>
      <c r="J3915" t="s">
        <v>170</v>
      </c>
      <c r="K3915" t="s">
        <v>90</v>
      </c>
      <c r="L3915" t="s">
        <v>28</v>
      </c>
      <c r="M3915" t="s">
        <v>56</v>
      </c>
      <c r="N3915" t="s">
        <v>30</v>
      </c>
      <c r="O3915" t="s">
        <v>46</v>
      </c>
      <c r="P3915" t="s">
        <v>2380</v>
      </c>
      <c r="Q3915" t="s">
        <v>33</v>
      </c>
      <c r="R3915">
        <v>0.4</v>
      </c>
      <c r="U3915">
        <v>125.27</v>
      </c>
      <c r="V3915" t="s">
        <v>88</v>
      </c>
      <c r="W3915" t="s">
        <v>28</v>
      </c>
      <c r="X3915" t="s">
        <v>30</v>
      </c>
      <c r="Y3915" t="s">
        <v>56</v>
      </c>
      <c r="Z3915" t="s">
        <v>2380</v>
      </c>
    </row>
    <row r="3916" spans="1:26" x14ac:dyDescent="0.25">
      <c r="A3916" t="s">
        <v>2378</v>
      </c>
      <c r="B3916" t="s">
        <v>87</v>
      </c>
      <c r="C3916">
        <v>40</v>
      </c>
      <c r="D3916">
        <v>102.15</v>
      </c>
      <c r="E3916" s="2">
        <v>0.03</v>
      </c>
      <c r="F3916" t="s">
        <v>88</v>
      </c>
      <c r="G3916">
        <v>-138.51</v>
      </c>
      <c r="H3916">
        <v>2.08</v>
      </c>
      <c r="I3916">
        <v>5.33</v>
      </c>
      <c r="J3916" t="s">
        <v>1920</v>
      </c>
      <c r="K3916" t="s">
        <v>259</v>
      </c>
      <c r="L3916" t="s">
        <v>85</v>
      </c>
      <c r="M3916" t="s">
        <v>37</v>
      </c>
      <c r="N3916" t="s">
        <v>48</v>
      </c>
      <c r="O3916" t="s">
        <v>49</v>
      </c>
      <c r="P3916" t="s">
        <v>57</v>
      </c>
      <c r="Q3916" t="s">
        <v>33</v>
      </c>
      <c r="R3916">
        <v>0.43</v>
      </c>
      <c r="U3916">
        <v>102.15</v>
      </c>
      <c r="V3916" t="s">
        <v>88</v>
      </c>
      <c r="W3916" t="s">
        <v>85</v>
      </c>
      <c r="X3916" t="s">
        <v>48</v>
      </c>
      <c r="Y3916" t="s">
        <v>37</v>
      </c>
      <c r="Z3916" t="s">
        <v>57</v>
      </c>
    </row>
    <row r="3917" spans="1:26" x14ac:dyDescent="0.25">
      <c r="A3917" t="s">
        <v>2381</v>
      </c>
      <c r="B3917" t="s">
        <v>87</v>
      </c>
      <c r="C3917">
        <v>38</v>
      </c>
      <c r="D3917">
        <v>273.89</v>
      </c>
      <c r="E3917" s="2">
        <v>0.05</v>
      </c>
      <c r="F3917" t="s">
        <v>88</v>
      </c>
      <c r="G3917">
        <v>-160.4</v>
      </c>
      <c r="H3917">
        <v>7.3</v>
      </c>
      <c r="I3917">
        <v>7.72</v>
      </c>
      <c r="J3917" t="s">
        <v>355</v>
      </c>
      <c r="K3917" t="s">
        <v>61</v>
      </c>
      <c r="L3917" t="s">
        <v>36</v>
      </c>
      <c r="M3917" t="s">
        <v>56</v>
      </c>
      <c r="N3917" t="s">
        <v>30</v>
      </c>
      <c r="O3917" t="s">
        <v>46</v>
      </c>
      <c r="P3917" t="s">
        <v>485</v>
      </c>
      <c r="Q3917" t="s">
        <v>33</v>
      </c>
      <c r="R3917">
        <v>0.38</v>
      </c>
      <c r="U3917">
        <v>273.89</v>
      </c>
      <c r="V3917" t="s">
        <v>88</v>
      </c>
      <c r="W3917" t="s">
        <v>36</v>
      </c>
      <c r="X3917" t="s">
        <v>30</v>
      </c>
      <c r="Y3917" t="s">
        <v>56</v>
      </c>
      <c r="Z3917" t="s">
        <v>485</v>
      </c>
    </row>
    <row r="3918" spans="1:26" x14ac:dyDescent="0.25">
      <c r="A3918" t="s">
        <v>2381</v>
      </c>
      <c r="B3918" t="s">
        <v>87</v>
      </c>
      <c r="C3918">
        <v>21</v>
      </c>
      <c r="D3918">
        <v>203.55</v>
      </c>
      <c r="E3918" s="2">
        <v>0.03</v>
      </c>
      <c r="F3918" t="s">
        <v>88</v>
      </c>
      <c r="G3918">
        <v>38.6</v>
      </c>
      <c r="H3918">
        <v>9.11</v>
      </c>
      <c r="I3918">
        <v>2.25</v>
      </c>
      <c r="J3918" t="s">
        <v>355</v>
      </c>
      <c r="K3918" t="s">
        <v>356</v>
      </c>
      <c r="L3918" t="s">
        <v>270</v>
      </c>
      <c r="M3918" t="s">
        <v>56</v>
      </c>
      <c r="N3918" t="s">
        <v>30</v>
      </c>
      <c r="O3918" t="s">
        <v>95</v>
      </c>
      <c r="P3918" t="s">
        <v>504</v>
      </c>
      <c r="Q3918" t="s">
        <v>97</v>
      </c>
      <c r="R3918">
        <v>0.52</v>
      </c>
      <c r="U3918" t="s">
        <v>51</v>
      </c>
      <c r="V3918" t="s">
        <v>51</v>
      </c>
      <c r="W3918" t="s">
        <v>51</v>
      </c>
      <c r="X3918" t="s">
        <v>51</v>
      </c>
      <c r="Y3918" t="s">
        <v>51</v>
      </c>
      <c r="Z3918" t="s">
        <v>51</v>
      </c>
    </row>
    <row r="3919" spans="1:26" x14ac:dyDescent="0.25">
      <c r="A3919" t="s">
        <v>2381</v>
      </c>
      <c r="B3919" t="s">
        <v>24</v>
      </c>
      <c r="C3919">
        <v>41</v>
      </c>
      <c r="D3919">
        <v>159.26</v>
      </c>
      <c r="E3919" s="2">
        <v>0.01</v>
      </c>
      <c r="F3919" t="s">
        <v>25</v>
      </c>
      <c r="G3919">
        <v>73.89</v>
      </c>
      <c r="H3919">
        <v>3.69</v>
      </c>
      <c r="I3919">
        <v>0.5</v>
      </c>
      <c r="J3919" t="s">
        <v>355</v>
      </c>
      <c r="K3919" t="s">
        <v>356</v>
      </c>
      <c r="L3919" t="s">
        <v>270</v>
      </c>
      <c r="M3919" t="s">
        <v>56</v>
      </c>
      <c r="N3919" t="s">
        <v>30</v>
      </c>
      <c r="O3919" t="s">
        <v>121</v>
      </c>
      <c r="P3919" t="s">
        <v>1508</v>
      </c>
      <c r="Q3919" t="s">
        <v>33</v>
      </c>
      <c r="R3919">
        <v>0.38</v>
      </c>
      <c r="U3919" t="s">
        <v>51</v>
      </c>
      <c r="V3919" t="s">
        <v>51</v>
      </c>
      <c r="W3919" t="s">
        <v>51</v>
      </c>
      <c r="X3919" t="s">
        <v>51</v>
      </c>
      <c r="Y3919" t="s">
        <v>51</v>
      </c>
      <c r="Z3919" t="s">
        <v>51</v>
      </c>
    </row>
    <row r="3920" spans="1:26" x14ac:dyDescent="0.25">
      <c r="A3920" t="s">
        <v>2381</v>
      </c>
      <c r="B3920" t="s">
        <v>24</v>
      </c>
      <c r="C3920">
        <v>45</v>
      </c>
      <c r="D3920">
        <v>5181.08</v>
      </c>
      <c r="E3920" s="2">
        <v>0.01</v>
      </c>
      <c r="F3920" t="s">
        <v>25</v>
      </c>
      <c r="G3920">
        <v>-1623.6</v>
      </c>
      <c r="H3920">
        <v>114.98</v>
      </c>
      <c r="I3920">
        <v>58.72</v>
      </c>
      <c r="J3920" t="s">
        <v>314</v>
      </c>
      <c r="K3920" t="s">
        <v>55</v>
      </c>
      <c r="L3920" t="s">
        <v>28</v>
      </c>
      <c r="M3920" t="s">
        <v>37</v>
      </c>
      <c r="N3920" t="s">
        <v>48</v>
      </c>
      <c r="O3920" t="s">
        <v>91</v>
      </c>
      <c r="P3920" t="s">
        <v>1938</v>
      </c>
      <c r="Q3920" t="s">
        <v>93</v>
      </c>
      <c r="R3920">
        <v>0.76</v>
      </c>
      <c r="U3920">
        <v>5181.08</v>
      </c>
      <c r="V3920" t="s">
        <v>25</v>
      </c>
      <c r="W3920" t="s">
        <v>28</v>
      </c>
      <c r="X3920" t="s">
        <v>48</v>
      </c>
      <c r="Y3920" t="s">
        <v>37</v>
      </c>
      <c r="Z3920" t="s">
        <v>1938</v>
      </c>
    </row>
    <row r="3921" spans="1:26" x14ac:dyDescent="0.25">
      <c r="A3921" t="s">
        <v>2381</v>
      </c>
      <c r="B3921" t="s">
        <v>24</v>
      </c>
      <c r="C3921">
        <v>38</v>
      </c>
      <c r="D3921">
        <v>10567.45</v>
      </c>
      <c r="E3921" s="2">
        <v>0.1</v>
      </c>
      <c r="F3921" t="s">
        <v>25</v>
      </c>
      <c r="G3921">
        <v>2925.37</v>
      </c>
      <c r="H3921">
        <v>299.99</v>
      </c>
      <c r="I3921">
        <v>11.64</v>
      </c>
      <c r="J3921" t="s">
        <v>314</v>
      </c>
      <c r="K3921" t="s">
        <v>55</v>
      </c>
      <c r="L3921" t="s">
        <v>28</v>
      </c>
      <c r="M3921" t="s">
        <v>37</v>
      </c>
      <c r="N3921" t="s">
        <v>38</v>
      </c>
      <c r="O3921" t="s">
        <v>100</v>
      </c>
      <c r="P3921" t="s">
        <v>2382</v>
      </c>
      <c r="Q3921" t="s">
        <v>102</v>
      </c>
      <c r="R3921">
        <v>0.5</v>
      </c>
      <c r="U3921" t="s">
        <v>51</v>
      </c>
      <c r="V3921" t="s">
        <v>51</v>
      </c>
      <c r="W3921" t="s">
        <v>51</v>
      </c>
      <c r="X3921" t="s">
        <v>51</v>
      </c>
      <c r="Y3921" t="s">
        <v>51</v>
      </c>
      <c r="Z3921" t="s">
        <v>51</v>
      </c>
    </row>
    <row r="3922" spans="1:26" x14ac:dyDescent="0.25">
      <c r="A3922" t="s">
        <v>2381</v>
      </c>
      <c r="B3922" t="s">
        <v>24</v>
      </c>
      <c r="C3922">
        <v>38</v>
      </c>
      <c r="D3922">
        <v>1679.04</v>
      </c>
      <c r="E3922" s="2">
        <v>0.01</v>
      </c>
      <c r="F3922" t="s">
        <v>25</v>
      </c>
      <c r="G3922">
        <v>324.47000000000003</v>
      </c>
      <c r="H3922">
        <v>40.97</v>
      </c>
      <c r="I3922">
        <v>14.45</v>
      </c>
      <c r="J3922" t="s">
        <v>314</v>
      </c>
      <c r="K3922" t="s">
        <v>55</v>
      </c>
      <c r="L3922" t="s">
        <v>28</v>
      </c>
      <c r="M3922" t="s">
        <v>37</v>
      </c>
      <c r="N3922" t="s">
        <v>48</v>
      </c>
      <c r="O3922" t="s">
        <v>49</v>
      </c>
      <c r="P3922" t="s">
        <v>751</v>
      </c>
      <c r="Q3922" t="s">
        <v>102</v>
      </c>
      <c r="R3922">
        <v>0.56999999999999995</v>
      </c>
      <c r="U3922" t="s">
        <v>51</v>
      </c>
      <c r="V3922" t="s">
        <v>51</v>
      </c>
      <c r="W3922" t="s">
        <v>51</v>
      </c>
      <c r="X3922" t="s">
        <v>51</v>
      </c>
      <c r="Y3922" t="s">
        <v>51</v>
      </c>
      <c r="Z3922" t="s">
        <v>51</v>
      </c>
    </row>
    <row r="3923" spans="1:26" x14ac:dyDescent="0.25">
      <c r="A3923" t="s">
        <v>2381</v>
      </c>
      <c r="B3923" t="s">
        <v>24</v>
      </c>
      <c r="C3923">
        <v>2</v>
      </c>
      <c r="D3923">
        <v>2055.9699999999998</v>
      </c>
      <c r="E3923" s="2">
        <v>0.05</v>
      </c>
      <c r="F3923" t="s">
        <v>25</v>
      </c>
      <c r="G3923">
        <v>-2342.0100000000002</v>
      </c>
      <c r="H3923">
        <v>999.99</v>
      </c>
      <c r="I3923">
        <v>13.99</v>
      </c>
      <c r="J3923" t="s">
        <v>314</v>
      </c>
      <c r="K3923" t="s">
        <v>55</v>
      </c>
      <c r="L3923" t="s">
        <v>28</v>
      </c>
      <c r="M3923" t="s">
        <v>37</v>
      </c>
      <c r="N3923" t="s">
        <v>38</v>
      </c>
      <c r="O3923" t="s">
        <v>39</v>
      </c>
      <c r="P3923" t="s">
        <v>1570</v>
      </c>
      <c r="Q3923" t="s">
        <v>41</v>
      </c>
      <c r="R3923">
        <v>0.36</v>
      </c>
      <c r="U3923">
        <v>2055.9699999999998</v>
      </c>
      <c r="V3923" t="s">
        <v>25</v>
      </c>
      <c r="W3923" t="s">
        <v>28</v>
      </c>
      <c r="X3923" t="s">
        <v>38</v>
      </c>
      <c r="Y3923" t="s">
        <v>37</v>
      </c>
      <c r="Z3923" t="s">
        <v>1570</v>
      </c>
    </row>
    <row r="3924" spans="1:26" x14ac:dyDescent="0.25">
      <c r="A3924" t="s">
        <v>2381</v>
      </c>
      <c r="B3924" t="s">
        <v>24</v>
      </c>
      <c r="C3924">
        <v>15</v>
      </c>
      <c r="D3924">
        <v>107.63</v>
      </c>
      <c r="E3924" s="2">
        <v>0</v>
      </c>
      <c r="F3924" t="s">
        <v>25</v>
      </c>
      <c r="G3924">
        <v>-29.89</v>
      </c>
      <c r="H3924">
        <v>6.81</v>
      </c>
      <c r="I3924">
        <v>5.48</v>
      </c>
      <c r="J3924" t="s">
        <v>533</v>
      </c>
      <c r="K3924" t="s">
        <v>61</v>
      </c>
      <c r="L3924" t="s">
        <v>36</v>
      </c>
      <c r="M3924" t="s">
        <v>56</v>
      </c>
      <c r="N3924" t="s">
        <v>30</v>
      </c>
      <c r="O3924" t="s">
        <v>46</v>
      </c>
      <c r="P3924" t="s">
        <v>1310</v>
      </c>
      <c r="Q3924" t="s">
        <v>33</v>
      </c>
      <c r="R3924">
        <v>0.37</v>
      </c>
      <c r="U3924">
        <v>107.63</v>
      </c>
      <c r="V3924" t="s">
        <v>25</v>
      </c>
      <c r="W3924" t="s">
        <v>36</v>
      </c>
      <c r="X3924" t="s">
        <v>30</v>
      </c>
      <c r="Y3924" t="s">
        <v>56</v>
      </c>
      <c r="Z3924" t="s">
        <v>1310</v>
      </c>
    </row>
    <row r="3925" spans="1:26" x14ac:dyDescent="0.25">
      <c r="A3925" t="s">
        <v>2383</v>
      </c>
      <c r="B3925" t="s">
        <v>87</v>
      </c>
      <c r="C3925">
        <v>2</v>
      </c>
      <c r="D3925">
        <v>68.66</v>
      </c>
      <c r="E3925" s="2">
        <v>0.06</v>
      </c>
      <c r="F3925" t="s">
        <v>88</v>
      </c>
      <c r="G3925">
        <v>-29.6</v>
      </c>
      <c r="H3925">
        <v>30.98</v>
      </c>
      <c r="I3925">
        <v>5.76</v>
      </c>
      <c r="J3925" t="s">
        <v>1990</v>
      </c>
      <c r="K3925" t="s">
        <v>27</v>
      </c>
      <c r="L3925" t="s">
        <v>28</v>
      </c>
      <c r="M3925" t="s">
        <v>45</v>
      </c>
      <c r="N3925" t="s">
        <v>30</v>
      </c>
      <c r="O3925" t="s">
        <v>31</v>
      </c>
      <c r="P3925" t="s">
        <v>1033</v>
      </c>
      <c r="Q3925" t="s">
        <v>33</v>
      </c>
      <c r="R3925">
        <v>0.4</v>
      </c>
      <c r="U3925">
        <v>68.66</v>
      </c>
      <c r="V3925" t="s">
        <v>88</v>
      </c>
      <c r="W3925" t="s">
        <v>28</v>
      </c>
      <c r="X3925" t="s">
        <v>30</v>
      </c>
      <c r="Y3925" t="s">
        <v>45</v>
      </c>
      <c r="Z3925" t="s">
        <v>1033</v>
      </c>
    </row>
    <row r="3926" spans="1:26" x14ac:dyDescent="0.25">
      <c r="A3926" t="s">
        <v>2384</v>
      </c>
      <c r="B3926" t="s">
        <v>73</v>
      </c>
      <c r="C3926">
        <v>14</v>
      </c>
      <c r="D3926">
        <v>436.78</v>
      </c>
      <c r="E3926" s="2">
        <v>0.04</v>
      </c>
      <c r="F3926" t="s">
        <v>25</v>
      </c>
      <c r="G3926">
        <v>25.69</v>
      </c>
      <c r="H3926">
        <v>29.99</v>
      </c>
      <c r="I3926">
        <v>5.5</v>
      </c>
      <c r="J3926" t="s">
        <v>2385</v>
      </c>
      <c r="K3926" t="s">
        <v>150</v>
      </c>
      <c r="L3926" t="s">
        <v>28</v>
      </c>
      <c r="M3926" t="s">
        <v>45</v>
      </c>
      <c r="N3926" t="s">
        <v>38</v>
      </c>
      <c r="O3926" t="s">
        <v>75</v>
      </c>
      <c r="P3926" t="s">
        <v>1085</v>
      </c>
      <c r="Q3926" t="s">
        <v>33</v>
      </c>
      <c r="R3926">
        <v>0.51</v>
      </c>
      <c r="U3926" t="s">
        <v>51</v>
      </c>
      <c r="V3926" t="s">
        <v>51</v>
      </c>
      <c r="W3926" t="s">
        <v>51</v>
      </c>
      <c r="X3926" t="s">
        <v>51</v>
      </c>
      <c r="Y3926" t="s">
        <v>51</v>
      </c>
      <c r="Z3926" t="s">
        <v>51</v>
      </c>
    </row>
    <row r="3927" spans="1:26" x14ac:dyDescent="0.25">
      <c r="A3927" t="s">
        <v>2384</v>
      </c>
      <c r="B3927" t="s">
        <v>87</v>
      </c>
      <c r="C3927">
        <v>49</v>
      </c>
      <c r="D3927">
        <v>1147.6400000000001</v>
      </c>
      <c r="E3927" s="2">
        <v>0.06</v>
      </c>
      <c r="F3927" t="s">
        <v>88</v>
      </c>
      <c r="G3927">
        <v>261.87</v>
      </c>
      <c r="H3927">
        <v>22.98</v>
      </c>
      <c r="I3927">
        <v>4.5</v>
      </c>
      <c r="J3927" t="s">
        <v>199</v>
      </c>
      <c r="K3927" t="s">
        <v>129</v>
      </c>
      <c r="L3927" t="s">
        <v>28</v>
      </c>
      <c r="M3927" t="s">
        <v>45</v>
      </c>
      <c r="N3927" t="s">
        <v>30</v>
      </c>
      <c r="O3927" t="s">
        <v>79</v>
      </c>
      <c r="P3927" t="s">
        <v>2241</v>
      </c>
      <c r="Q3927" t="s">
        <v>33</v>
      </c>
      <c r="R3927">
        <v>0.55000000000000004</v>
      </c>
      <c r="U3927" t="s">
        <v>51</v>
      </c>
      <c r="V3927" t="s">
        <v>51</v>
      </c>
      <c r="W3927" t="s">
        <v>51</v>
      </c>
      <c r="X3927" t="s">
        <v>51</v>
      </c>
      <c r="Y3927" t="s">
        <v>51</v>
      </c>
      <c r="Z3927" t="s">
        <v>51</v>
      </c>
    </row>
    <row r="3928" spans="1:26" x14ac:dyDescent="0.25">
      <c r="A3928" t="s">
        <v>2386</v>
      </c>
      <c r="B3928" t="s">
        <v>42</v>
      </c>
      <c r="C3928">
        <v>23</v>
      </c>
      <c r="D3928">
        <v>156.66</v>
      </c>
      <c r="E3928" s="2">
        <v>7.0000000000000007E-2</v>
      </c>
      <c r="F3928" t="s">
        <v>43</v>
      </c>
      <c r="G3928">
        <v>-33.15</v>
      </c>
      <c r="H3928">
        <v>6.68</v>
      </c>
      <c r="I3928">
        <v>5.2</v>
      </c>
      <c r="J3928" t="s">
        <v>367</v>
      </c>
      <c r="K3928" t="s">
        <v>55</v>
      </c>
      <c r="L3928" t="s">
        <v>28</v>
      </c>
      <c r="M3928" t="s">
        <v>29</v>
      </c>
      <c r="N3928" t="s">
        <v>30</v>
      </c>
      <c r="O3928" t="s">
        <v>31</v>
      </c>
      <c r="P3928" t="s">
        <v>1446</v>
      </c>
      <c r="Q3928" t="s">
        <v>33</v>
      </c>
      <c r="R3928">
        <v>0.37</v>
      </c>
      <c r="U3928">
        <v>156.66</v>
      </c>
      <c r="V3928" t="s">
        <v>43</v>
      </c>
      <c r="W3928" t="s">
        <v>28</v>
      </c>
      <c r="X3928" t="s">
        <v>30</v>
      </c>
      <c r="Y3928" t="s">
        <v>29</v>
      </c>
      <c r="Z3928" t="s">
        <v>1446</v>
      </c>
    </row>
    <row r="3929" spans="1:26" x14ac:dyDescent="0.25">
      <c r="A3929" t="s">
        <v>2386</v>
      </c>
      <c r="B3929" t="s">
        <v>87</v>
      </c>
      <c r="C3929">
        <v>49</v>
      </c>
      <c r="D3929">
        <v>19325.2</v>
      </c>
      <c r="E3929" s="2">
        <v>0.05</v>
      </c>
      <c r="F3929" t="s">
        <v>88</v>
      </c>
      <c r="G3929">
        <v>8793.5400000000009</v>
      </c>
      <c r="H3929">
        <v>387.99</v>
      </c>
      <c r="I3929">
        <v>19.989999999999998</v>
      </c>
      <c r="J3929" t="s">
        <v>996</v>
      </c>
      <c r="K3929" t="s">
        <v>193</v>
      </c>
      <c r="L3929" t="s">
        <v>194</v>
      </c>
      <c r="M3929" t="s">
        <v>29</v>
      </c>
      <c r="N3929" t="s">
        <v>30</v>
      </c>
      <c r="O3929" t="s">
        <v>46</v>
      </c>
      <c r="P3929" t="s">
        <v>563</v>
      </c>
      <c r="Q3929" t="s">
        <v>33</v>
      </c>
      <c r="R3929">
        <v>0.38</v>
      </c>
      <c r="U3929" t="s">
        <v>51</v>
      </c>
      <c r="V3929" t="s">
        <v>51</v>
      </c>
      <c r="W3929" t="s">
        <v>51</v>
      </c>
      <c r="X3929" t="s">
        <v>51</v>
      </c>
      <c r="Y3929" t="s">
        <v>51</v>
      </c>
      <c r="Z3929" t="s">
        <v>51</v>
      </c>
    </row>
    <row r="3930" spans="1:26" x14ac:dyDescent="0.25">
      <c r="A3930" t="s">
        <v>2386</v>
      </c>
      <c r="B3930" t="s">
        <v>87</v>
      </c>
      <c r="C3930">
        <v>48</v>
      </c>
      <c r="D3930">
        <v>8380.2199999999993</v>
      </c>
      <c r="E3930" s="2">
        <v>0</v>
      </c>
      <c r="F3930" t="s">
        <v>88</v>
      </c>
      <c r="G3930">
        <v>813.83</v>
      </c>
      <c r="H3930">
        <v>160.97999999999999</v>
      </c>
      <c r="I3930">
        <v>35.020000000000003</v>
      </c>
      <c r="J3930" t="s">
        <v>996</v>
      </c>
      <c r="K3930" t="s">
        <v>193</v>
      </c>
      <c r="L3930" t="s">
        <v>194</v>
      </c>
      <c r="M3930" t="s">
        <v>29</v>
      </c>
      <c r="N3930" t="s">
        <v>48</v>
      </c>
      <c r="O3930" t="s">
        <v>91</v>
      </c>
      <c r="P3930" t="s">
        <v>1716</v>
      </c>
      <c r="Q3930" t="s">
        <v>93</v>
      </c>
      <c r="R3930">
        <v>0.72</v>
      </c>
      <c r="U3930" t="s">
        <v>51</v>
      </c>
      <c r="V3930" t="s">
        <v>51</v>
      </c>
      <c r="W3930" t="s">
        <v>51</v>
      </c>
      <c r="X3930" t="s">
        <v>51</v>
      </c>
      <c r="Y3930" t="s">
        <v>51</v>
      </c>
      <c r="Z3930" t="s">
        <v>51</v>
      </c>
    </row>
    <row r="3931" spans="1:26" x14ac:dyDescent="0.25">
      <c r="A3931" t="s">
        <v>2386</v>
      </c>
      <c r="B3931" t="s">
        <v>42</v>
      </c>
      <c r="C3931">
        <v>24</v>
      </c>
      <c r="D3931">
        <v>40.24</v>
      </c>
      <c r="E3931" s="2">
        <v>0.1</v>
      </c>
      <c r="F3931" t="s">
        <v>43</v>
      </c>
      <c r="G3931">
        <v>-3.73</v>
      </c>
      <c r="H3931">
        <v>1.76</v>
      </c>
      <c r="I3931">
        <v>0.7</v>
      </c>
      <c r="J3931" t="s">
        <v>1504</v>
      </c>
      <c r="K3931" t="s">
        <v>35</v>
      </c>
      <c r="L3931" t="s">
        <v>36</v>
      </c>
      <c r="M3931" t="s">
        <v>37</v>
      </c>
      <c r="N3931" t="s">
        <v>30</v>
      </c>
      <c r="O3931" t="s">
        <v>95</v>
      </c>
      <c r="P3931" t="s">
        <v>1464</v>
      </c>
      <c r="Q3931" t="s">
        <v>97</v>
      </c>
      <c r="R3931">
        <v>0.56000000000000005</v>
      </c>
      <c r="U3931">
        <v>40.24</v>
      </c>
      <c r="V3931" t="s">
        <v>43</v>
      </c>
      <c r="W3931" t="s">
        <v>36</v>
      </c>
      <c r="X3931" t="s">
        <v>30</v>
      </c>
      <c r="Y3931" t="s">
        <v>37</v>
      </c>
      <c r="Z3931" t="s">
        <v>1464</v>
      </c>
    </row>
    <row r="3932" spans="1:26" x14ac:dyDescent="0.25">
      <c r="A3932" t="s">
        <v>2387</v>
      </c>
      <c r="B3932" t="s">
        <v>73</v>
      </c>
      <c r="C3932">
        <v>16</v>
      </c>
      <c r="D3932">
        <v>54.32</v>
      </c>
      <c r="E3932" s="2">
        <v>0.09</v>
      </c>
      <c r="F3932" t="s">
        <v>25</v>
      </c>
      <c r="G3932">
        <v>16.11</v>
      </c>
      <c r="H3932">
        <v>3.41</v>
      </c>
      <c r="I3932">
        <v>0.7</v>
      </c>
      <c r="J3932" t="s">
        <v>1148</v>
      </c>
      <c r="K3932" t="s">
        <v>66</v>
      </c>
      <c r="L3932" t="s">
        <v>36</v>
      </c>
      <c r="M3932" t="s">
        <v>29</v>
      </c>
      <c r="N3932" t="s">
        <v>30</v>
      </c>
      <c r="O3932" t="s">
        <v>206</v>
      </c>
      <c r="P3932" t="s">
        <v>2267</v>
      </c>
      <c r="Q3932" t="s">
        <v>97</v>
      </c>
      <c r="R3932">
        <v>0.37</v>
      </c>
      <c r="U3932" t="s">
        <v>51</v>
      </c>
      <c r="V3932" t="s">
        <v>51</v>
      </c>
      <c r="W3932" t="s">
        <v>51</v>
      </c>
      <c r="X3932" t="s">
        <v>51</v>
      </c>
      <c r="Y3932" t="s">
        <v>51</v>
      </c>
      <c r="Z3932" t="s">
        <v>51</v>
      </c>
    </row>
    <row r="3933" spans="1:26" x14ac:dyDescent="0.25">
      <c r="A3933" t="s">
        <v>2387</v>
      </c>
      <c r="B3933" t="s">
        <v>42</v>
      </c>
      <c r="C3933">
        <v>26</v>
      </c>
      <c r="D3933">
        <v>1580.57</v>
      </c>
      <c r="E3933" s="2">
        <v>0.08</v>
      </c>
      <c r="F3933" t="s">
        <v>43</v>
      </c>
      <c r="G3933">
        <v>-750.82</v>
      </c>
      <c r="H3933">
        <v>60.98</v>
      </c>
      <c r="I3933">
        <v>49</v>
      </c>
      <c r="J3933" t="s">
        <v>609</v>
      </c>
      <c r="K3933" t="s">
        <v>259</v>
      </c>
      <c r="L3933" t="s">
        <v>85</v>
      </c>
      <c r="M3933" t="s">
        <v>45</v>
      </c>
      <c r="N3933" t="s">
        <v>30</v>
      </c>
      <c r="O3933" t="s">
        <v>79</v>
      </c>
      <c r="P3933" t="s">
        <v>1687</v>
      </c>
      <c r="Q3933" t="s">
        <v>102</v>
      </c>
      <c r="R3933">
        <v>0.59</v>
      </c>
      <c r="U3933">
        <v>1580.57</v>
      </c>
      <c r="V3933" t="s">
        <v>43</v>
      </c>
      <c r="W3933" t="s">
        <v>85</v>
      </c>
      <c r="X3933" t="s">
        <v>30</v>
      </c>
      <c r="Y3933" t="s">
        <v>45</v>
      </c>
      <c r="Z3933" t="s">
        <v>1687</v>
      </c>
    </row>
    <row r="3934" spans="1:26" x14ac:dyDescent="0.25">
      <c r="A3934" t="s">
        <v>2387</v>
      </c>
      <c r="B3934" t="s">
        <v>42</v>
      </c>
      <c r="C3934">
        <v>13</v>
      </c>
      <c r="D3934">
        <v>4393.75</v>
      </c>
      <c r="E3934" s="2">
        <v>0.08</v>
      </c>
      <c r="F3934" t="s">
        <v>43</v>
      </c>
      <c r="G3934">
        <v>215.31</v>
      </c>
      <c r="H3934">
        <v>442.14</v>
      </c>
      <c r="I3934">
        <v>14.7</v>
      </c>
      <c r="J3934" t="s">
        <v>1683</v>
      </c>
      <c r="K3934" t="s">
        <v>55</v>
      </c>
      <c r="L3934" t="s">
        <v>28</v>
      </c>
      <c r="M3934" t="s">
        <v>29</v>
      </c>
      <c r="N3934" t="s">
        <v>38</v>
      </c>
      <c r="O3934" t="s">
        <v>39</v>
      </c>
      <c r="P3934" t="s">
        <v>1069</v>
      </c>
      <c r="Q3934" t="s">
        <v>53</v>
      </c>
      <c r="R3934">
        <v>0.56000000000000005</v>
      </c>
      <c r="U3934" t="s">
        <v>51</v>
      </c>
      <c r="V3934" t="s">
        <v>51</v>
      </c>
      <c r="W3934" t="s">
        <v>51</v>
      </c>
      <c r="X3934" t="s">
        <v>51</v>
      </c>
      <c r="Y3934" t="s">
        <v>51</v>
      </c>
      <c r="Z3934" t="s">
        <v>51</v>
      </c>
    </row>
    <row r="3935" spans="1:26" x14ac:dyDescent="0.25">
      <c r="A3935" t="s">
        <v>2387</v>
      </c>
      <c r="B3935" t="s">
        <v>42</v>
      </c>
      <c r="C3935">
        <v>16</v>
      </c>
      <c r="D3935">
        <v>76.599999999999994</v>
      </c>
      <c r="E3935" s="2">
        <v>0.01</v>
      </c>
      <c r="F3935" t="s">
        <v>43</v>
      </c>
      <c r="G3935">
        <v>-48.51</v>
      </c>
      <c r="H3935">
        <v>4.24</v>
      </c>
      <c r="I3935">
        <v>5.41</v>
      </c>
      <c r="J3935" t="s">
        <v>139</v>
      </c>
      <c r="K3935" t="s">
        <v>35</v>
      </c>
      <c r="L3935" t="s">
        <v>36</v>
      </c>
      <c r="M3935" t="s">
        <v>37</v>
      </c>
      <c r="N3935" t="s">
        <v>30</v>
      </c>
      <c r="O3935" t="s">
        <v>46</v>
      </c>
      <c r="P3935" t="s">
        <v>1276</v>
      </c>
      <c r="Q3935" t="s">
        <v>33</v>
      </c>
      <c r="R3935">
        <v>0.35</v>
      </c>
      <c r="U3935">
        <v>76.599999999999994</v>
      </c>
      <c r="V3935" t="s">
        <v>43</v>
      </c>
      <c r="W3935" t="s">
        <v>36</v>
      </c>
      <c r="X3935" t="s">
        <v>30</v>
      </c>
      <c r="Y3935" t="s">
        <v>37</v>
      </c>
      <c r="Z3935" t="s">
        <v>1276</v>
      </c>
    </row>
    <row r="3936" spans="1:26" x14ac:dyDescent="0.25">
      <c r="A3936" t="s">
        <v>2387</v>
      </c>
      <c r="B3936" t="s">
        <v>87</v>
      </c>
      <c r="C3936">
        <v>28</v>
      </c>
      <c r="D3936">
        <v>431.37</v>
      </c>
      <c r="E3936" s="2">
        <v>0.03</v>
      </c>
      <c r="F3936" t="s">
        <v>88</v>
      </c>
      <c r="G3936">
        <v>-28.67</v>
      </c>
      <c r="H3936">
        <v>15.22</v>
      </c>
      <c r="I3936">
        <v>9.73</v>
      </c>
      <c r="J3936" t="s">
        <v>1238</v>
      </c>
      <c r="K3936" t="s">
        <v>55</v>
      </c>
      <c r="L3936" t="s">
        <v>28</v>
      </c>
      <c r="M3936" t="s">
        <v>56</v>
      </c>
      <c r="N3936" t="s">
        <v>30</v>
      </c>
      <c r="O3936" t="s">
        <v>46</v>
      </c>
      <c r="P3936" t="s">
        <v>1771</v>
      </c>
      <c r="Q3936" t="s">
        <v>33</v>
      </c>
      <c r="R3936">
        <v>0.36</v>
      </c>
      <c r="U3936">
        <v>431.37</v>
      </c>
      <c r="V3936" t="s">
        <v>88</v>
      </c>
      <c r="W3936" t="s">
        <v>28</v>
      </c>
      <c r="X3936" t="s">
        <v>30</v>
      </c>
      <c r="Y3936" t="s">
        <v>56</v>
      </c>
      <c r="Z3936" t="s">
        <v>1771</v>
      </c>
    </row>
    <row r="3937" spans="1:26" x14ac:dyDescent="0.25">
      <c r="A3937" t="s">
        <v>2387</v>
      </c>
      <c r="B3937" t="s">
        <v>87</v>
      </c>
      <c r="C3937">
        <v>23</v>
      </c>
      <c r="D3937">
        <v>262.31</v>
      </c>
      <c r="E3937" s="2">
        <v>0.04</v>
      </c>
      <c r="F3937" t="s">
        <v>88</v>
      </c>
      <c r="G3937">
        <v>27.55</v>
      </c>
      <c r="H3937">
        <v>11.09</v>
      </c>
      <c r="I3937">
        <v>5.25</v>
      </c>
      <c r="J3937" t="s">
        <v>1238</v>
      </c>
      <c r="K3937" t="s">
        <v>55</v>
      </c>
      <c r="L3937" t="s">
        <v>28</v>
      </c>
      <c r="M3937" t="s">
        <v>56</v>
      </c>
      <c r="N3937" t="s">
        <v>30</v>
      </c>
      <c r="O3937" t="s">
        <v>67</v>
      </c>
      <c r="P3937" t="s">
        <v>999</v>
      </c>
      <c r="Q3937" t="s">
        <v>33</v>
      </c>
      <c r="R3937">
        <v>0.36</v>
      </c>
      <c r="U3937" t="s">
        <v>51</v>
      </c>
      <c r="V3937" t="s">
        <v>51</v>
      </c>
      <c r="W3937" t="s">
        <v>51</v>
      </c>
      <c r="X3937" t="s">
        <v>51</v>
      </c>
      <c r="Y3937" t="s">
        <v>51</v>
      </c>
      <c r="Z3937" t="s">
        <v>51</v>
      </c>
    </row>
    <row r="3938" spans="1:26" x14ac:dyDescent="0.25">
      <c r="A3938" t="s">
        <v>2387</v>
      </c>
      <c r="B3938" t="s">
        <v>87</v>
      </c>
      <c r="C3938">
        <v>45</v>
      </c>
      <c r="D3938">
        <v>514.03</v>
      </c>
      <c r="E3938" s="2">
        <v>0.05</v>
      </c>
      <c r="F3938" t="s">
        <v>88</v>
      </c>
      <c r="G3938">
        <v>82.19</v>
      </c>
      <c r="H3938">
        <v>11.34</v>
      </c>
      <c r="I3938">
        <v>5.01</v>
      </c>
      <c r="J3938" t="s">
        <v>1238</v>
      </c>
      <c r="K3938" t="s">
        <v>55</v>
      </c>
      <c r="L3938" t="s">
        <v>28</v>
      </c>
      <c r="M3938" t="s">
        <v>56</v>
      </c>
      <c r="N3938" t="s">
        <v>30</v>
      </c>
      <c r="O3938" t="s">
        <v>31</v>
      </c>
      <c r="P3938" t="s">
        <v>1774</v>
      </c>
      <c r="Q3938" t="s">
        <v>33</v>
      </c>
      <c r="R3938">
        <v>0.36</v>
      </c>
      <c r="U3938" t="s">
        <v>51</v>
      </c>
      <c r="V3938" t="s">
        <v>51</v>
      </c>
      <c r="W3938" t="s">
        <v>51</v>
      </c>
      <c r="X3938" t="s">
        <v>51</v>
      </c>
      <c r="Y3938" t="s">
        <v>51</v>
      </c>
      <c r="Z3938" t="s">
        <v>51</v>
      </c>
    </row>
    <row r="3939" spans="1:26" x14ac:dyDescent="0.25">
      <c r="A3939" t="s">
        <v>2387</v>
      </c>
      <c r="B3939" t="s">
        <v>87</v>
      </c>
      <c r="C3939">
        <v>9</v>
      </c>
      <c r="D3939">
        <v>1696.7</v>
      </c>
      <c r="E3939" s="2">
        <v>0.04</v>
      </c>
      <c r="F3939" t="s">
        <v>88</v>
      </c>
      <c r="G3939">
        <v>-82.81</v>
      </c>
      <c r="H3939">
        <v>180.98</v>
      </c>
      <c r="I3939">
        <v>23.58</v>
      </c>
      <c r="J3939" t="s">
        <v>1238</v>
      </c>
      <c r="K3939" t="s">
        <v>55</v>
      </c>
      <c r="L3939" t="s">
        <v>28</v>
      </c>
      <c r="M3939" t="s">
        <v>56</v>
      </c>
      <c r="N3939" t="s">
        <v>48</v>
      </c>
      <c r="O3939" t="s">
        <v>91</v>
      </c>
      <c r="P3939" t="s">
        <v>1656</v>
      </c>
      <c r="Q3939" t="s">
        <v>93</v>
      </c>
      <c r="R3939">
        <v>0.74</v>
      </c>
      <c r="U3939">
        <v>1696.7</v>
      </c>
      <c r="V3939" t="s">
        <v>88</v>
      </c>
      <c r="W3939" t="s">
        <v>28</v>
      </c>
      <c r="X3939" t="s">
        <v>48</v>
      </c>
      <c r="Y3939" t="s">
        <v>56</v>
      </c>
      <c r="Z3939" t="s">
        <v>1656</v>
      </c>
    </row>
    <row r="3940" spans="1:26" x14ac:dyDescent="0.25">
      <c r="A3940" t="s">
        <v>2388</v>
      </c>
      <c r="B3940" t="s">
        <v>73</v>
      </c>
      <c r="C3940">
        <v>3</v>
      </c>
      <c r="D3940">
        <v>21366.51</v>
      </c>
      <c r="E3940" s="2">
        <v>0</v>
      </c>
      <c r="F3940" t="s">
        <v>25</v>
      </c>
      <c r="G3940">
        <v>-11984.4</v>
      </c>
      <c r="H3940">
        <v>6783.02</v>
      </c>
      <c r="I3940">
        <v>24.49</v>
      </c>
      <c r="J3940" t="s">
        <v>2389</v>
      </c>
      <c r="K3940" t="s">
        <v>90</v>
      </c>
      <c r="L3940" t="s">
        <v>28</v>
      </c>
      <c r="M3940" t="s">
        <v>29</v>
      </c>
      <c r="N3940" t="s">
        <v>38</v>
      </c>
      <c r="O3940" t="s">
        <v>39</v>
      </c>
      <c r="P3940" t="s">
        <v>1573</v>
      </c>
      <c r="Q3940" t="s">
        <v>102</v>
      </c>
      <c r="R3940">
        <v>0.39</v>
      </c>
      <c r="U3940">
        <v>21366.51</v>
      </c>
      <c r="V3940" t="s">
        <v>25</v>
      </c>
      <c r="W3940" t="s">
        <v>28</v>
      </c>
      <c r="X3940" t="s">
        <v>38</v>
      </c>
      <c r="Y3940" t="s">
        <v>29</v>
      </c>
      <c r="Z3940" t="s">
        <v>1573</v>
      </c>
    </row>
    <row r="3941" spans="1:26" x14ac:dyDescent="0.25">
      <c r="A3941" t="s">
        <v>2388</v>
      </c>
      <c r="B3941" t="s">
        <v>73</v>
      </c>
      <c r="C3941">
        <v>34</v>
      </c>
      <c r="D3941">
        <v>320.04000000000002</v>
      </c>
      <c r="E3941" s="2">
        <v>0.02</v>
      </c>
      <c r="F3941" t="s">
        <v>25</v>
      </c>
      <c r="G3941">
        <v>32.47</v>
      </c>
      <c r="H3941">
        <v>9.27</v>
      </c>
      <c r="I3941">
        <v>4.3899999999999997</v>
      </c>
      <c r="J3941" t="s">
        <v>2389</v>
      </c>
      <c r="K3941" t="s">
        <v>90</v>
      </c>
      <c r="L3941" t="s">
        <v>28</v>
      </c>
      <c r="M3941" t="s">
        <v>29</v>
      </c>
      <c r="N3941" t="s">
        <v>30</v>
      </c>
      <c r="O3941" t="s">
        <v>31</v>
      </c>
      <c r="P3941" t="s">
        <v>1215</v>
      </c>
      <c r="Q3941" t="s">
        <v>97</v>
      </c>
      <c r="R3941">
        <v>0.38</v>
      </c>
      <c r="U3941" t="s">
        <v>51</v>
      </c>
      <c r="V3941" t="s">
        <v>51</v>
      </c>
      <c r="W3941" t="s">
        <v>51</v>
      </c>
      <c r="X3941" t="s">
        <v>51</v>
      </c>
      <c r="Y3941" t="s">
        <v>51</v>
      </c>
      <c r="Z3941" t="s">
        <v>51</v>
      </c>
    </row>
    <row r="3942" spans="1:26" x14ac:dyDescent="0.25">
      <c r="A3942" t="s">
        <v>2388</v>
      </c>
      <c r="B3942" t="s">
        <v>73</v>
      </c>
      <c r="C3942">
        <v>12</v>
      </c>
      <c r="D3942">
        <v>88.57</v>
      </c>
      <c r="E3942" s="2">
        <v>0.03</v>
      </c>
      <c r="F3942" t="s">
        <v>25</v>
      </c>
      <c r="G3942">
        <v>-28.25</v>
      </c>
      <c r="H3942">
        <v>6.68</v>
      </c>
      <c r="I3942">
        <v>6.15</v>
      </c>
      <c r="J3942" t="s">
        <v>2389</v>
      </c>
      <c r="K3942" t="s">
        <v>90</v>
      </c>
      <c r="L3942" t="s">
        <v>28</v>
      </c>
      <c r="M3942" t="s">
        <v>29</v>
      </c>
      <c r="N3942" t="s">
        <v>30</v>
      </c>
      <c r="O3942" t="s">
        <v>31</v>
      </c>
      <c r="P3942" t="s">
        <v>1397</v>
      </c>
      <c r="Q3942" t="s">
        <v>33</v>
      </c>
      <c r="R3942">
        <v>0.37</v>
      </c>
      <c r="U3942">
        <v>88.57</v>
      </c>
      <c r="V3942" t="s">
        <v>25</v>
      </c>
      <c r="W3942" t="s">
        <v>28</v>
      </c>
      <c r="X3942" t="s">
        <v>30</v>
      </c>
      <c r="Y3942" t="s">
        <v>29</v>
      </c>
      <c r="Z3942" t="s">
        <v>1397</v>
      </c>
    </row>
    <row r="3943" spans="1:26" x14ac:dyDescent="0.25">
      <c r="A3943" t="s">
        <v>2388</v>
      </c>
      <c r="B3943" t="s">
        <v>73</v>
      </c>
      <c r="C3943">
        <v>13</v>
      </c>
      <c r="D3943">
        <v>73.97</v>
      </c>
      <c r="E3943" s="2">
        <v>0.1</v>
      </c>
      <c r="F3943" t="s">
        <v>25</v>
      </c>
      <c r="G3943">
        <v>-38.35</v>
      </c>
      <c r="H3943">
        <v>5.78</v>
      </c>
      <c r="I3943">
        <v>5.67</v>
      </c>
      <c r="J3943" t="s">
        <v>2389</v>
      </c>
      <c r="K3943" t="s">
        <v>90</v>
      </c>
      <c r="L3943" t="s">
        <v>28</v>
      </c>
      <c r="M3943" t="s">
        <v>29</v>
      </c>
      <c r="N3943" t="s">
        <v>30</v>
      </c>
      <c r="O3943" t="s">
        <v>31</v>
      </c>
      <c r="P3943" t="s">
        <v>347</v>
      </c>
      <c r="Q3943" t="s">
        <v>33</v>
      </c>
      <c r="R3943">
        <v>0.36</v>
      </c>
      <c r="U3943">
        <v>73.97</v>
      </c>
      <c r="V3943" t="s">
        <v>25</v>
      </c>
      <c r="W3943" t="s">
        <v>28</v>
      </c>
      <c r="X3943" t="s">
        <v>30</v>
      </c>
      <c r="Y3943" t="s">
        <v>29</v>
      </c>
      <c r="Z3943" t="s">
        <v>347</v>
      </c>
    </row>
    <row r="3944" spans="1:26" x14ac:dyDescent="0.25">
      <c r="A3944" t="s">
        <v>2388</v>
      </c>
      <c r="B3944" t="s">
        <v>73</v>
      </c>
      <c r="C3944">
        <v>14</v>
      </c>
      <c r="D3944">
        <v>136.85</v>
      </c>
      <c r="E3944" s="2">
        <v>0.01</v>
      </c>
      <c r="F3944" t="s">
        <v>25</v>
      </c>
      <c r="G3944">
        <v>-4.43</v>
      </c>
      <c r="H3944">
        <v>8.85</v>
      </c>
      <c r="I3944">
        <v>5.6</v>
      </c>
      <c r="J3944" t="s">
        <v>1183</v>
      </c>
      <c r="K3944" t="s">
        <v>55</v>
      </c>
      <c r="L3944" t="s">
        <v>28</v>
      </c>
      <c r="M3944" t="s">
        <v>37</v>
      </c>
      <c r="N3944" t="s">
        <v>30</v>
      </c>
      <c r="O3944" t="s">
        <v>46</v>
      </c>
      <c r="P3944" t="s">
        <v>728</v>
      </c>
      <c r="Q3944" t="s">
        <v>33</v>
      </c>
      <c r="R3944">
        <v>0.36</v>
      </c>
      <c r="U3944">
        <v>136.85</v>
      </c>
      <c r="V3944" t="s">
        <v>25</v>
      </c>
      <c r="W3944" t="s">
        <v>28</v>
      </c>
      <c r="X3944" t="s">
        <v>30</v>
      </c>
      <c r="Y3944" t="s">
        <v>37</v>
      </c>
      <c r="Z3944" t="s">
        <v>728</v>
      </c>
    </row>
    <row r="3945" spans="1:26" x14ac:dyDescent="0.25">
      <c r="A3945" t="s">
        <v>2388</v>
      </c>
      <c r="B3945" t="s">
        <v>73</v>
      </c>
      <c r="C3945">
        <v>1</v>
      </c>
      <c r="D3945">
        <v>12.74</v>
      </c>
      <c r="E3945" s="2">
        <v>0.05</v>
      </c>
      <c r="F3945" t="s">
        <v>25</v>
      </c>
      <c r="G3945">
        <v>-11.39</v>
      </c>
      <c r="H3945">
        <v>7.96</v>
      </c>
      <c r="I3945">
        <v>4.95</v>
      </c>
      <c r="J3945" t="s">
        <v>1183</v>
      </c>
      <c r="K3945" t="s">
        <v>55</v>
      </c>
      <c r="L3945" t="s">
        <v>28</v>
      </c>
      <c r="M3945" t="s">
        <v>37</v>
      </c>
      <c r="N3945" t="s">
        <v>48</v>
      </c>
      <c r="O3945" t="s">
        <v>49</v>
      </c>
      <c r="P3945" t="s">
        <v>640</v>
      </c>
      <c r="Q3945" t="s">
        <v>33</v>
      </c>
      <c r="R3945">
        <v>0.41</v>
      </c>
      <c r="U3945">
        <v>12.74</v>
      </c>
      <c r="V3945" t="s">
        <v>25</v>
      </c>
      <c r="W3945" t="s">
        <v>28</v>
      </c>
      <c r="X3945" t="s">
        <v>48</v>
      </c>
      <c r="Y3945" t="s">
        <v>37</v>
      </c>
      <c r="Z3945" t="s">
        <v>640</v>
      </c>
    </row>
    <row r="3946" spans="1:26" x14ac:dyDescent="0.25">
      <c r="A3946" t="s">
        <v>2390</v>
      </c>
      <c r="B3946" t="s">
        <v>87</v>
      </c>
      <c r="C3946">
        <v>23</v>
      </c>
      <c r="D3946">
        <v>138.71</v>
      </c>
      <c r="E3946" s="2">
        <v>0.09</v>
      </c>
      <c r="F3946" t="s">
        <v>88</v>
      </c>
      <c r="G3946">
        <v>-33.159999999999997</v>
      </c>
      <c r="H3946">
        <v>5.89</v>
      </c>
      <c r="I3946">
        <v>5.57</v>
      </c>
      <c r="J3946" t="s">
        <v>1382</v>
      </c>
      <c r="K3946" t="s">
        <v>61</v>
      </c>
      <c r="L3946" t="s">
        <v>36</v>
      </c>
      <c r="M3946" t="s">
        <v>37</v>
      </c>
      <c r="N3946" t="s">
        <v>48</v>
      </c>
      <c r="O3946" t="s">
        <v>49</v>
      </c>
      <c r="P3946" t="s">
        <v>1778</v>
      </c>
      <c r="Q3946" t="s">
        <v>33</v>
      </c>
      <c r="R3946">
        <v>0.41</v>
      </c>
      <c r="U3946">
        <v>138.71</v>
      </c>
      <c r="V3946" t="s">
        <v>88</v>
      </c>
      <c r="W3946" t="s">
        <v>36</v>
      </c>
      <c r="X3946" t="s">
        <v>48</v>
      </c>
      <c r="Y3946" t="s">
        <v>37</v>
      </c>
      <c r="Z3946" t="s">
        <v>1778</v>
      </c>
    </row>
    <row r="3947" spans="1:26" x14ac:dyDescent="0.25">
      <c r="A3947" t="s">
        <v>2390</v>
      </c>
      <c r="B3947" t="s">
        <v>58</v>
      </c>
      <c r="C3947">
        <v>4</v>
      </c>
      <c r="D3947">
        <v>52.43</v>
      </c>
      <c r="E3947" s="2">
        <v>0.03</v>
      </c>
      <c r="F3947" t="s">
        <v>59</v>
      </c>
      <c r="G3947">
        <v>-12.98</v>
      </c>
      <c r="H3947">
        <v>9.65</v>
      </c>
      <c r="I3947">
        <v>6.22</v>
      </c>
      <c r="J3947" t="s">
        <v>1146</v>
      </c>
      <c r="K3947" t="s">
        <v>129</v>
      </c>
      <c r="L3947" t="s">
        <v>28</v>
      </c>
      <c r="M3947" t="s">
        <v>45</v>
      </c>
      <c r="N3947" t="s">
        <v>48</v>
      </c>
      <c r="O3947" t="s">
        <v>49</v>
      </c>
      <c r="P3947" t="s">
        <v>554</v>
      </c>
      <c r="Q3947" t="s">
        <v>33</v>
      </c>
      <c r="R3947">
        <v>0.55000000000000004</v>
      </c>
      <c r="U3947">
        <v>52.43</v>
      </c>
      <c r="V3947" t="s">
        <v>59</v>
      </c>
      <c r="W3947" t="s">
        <v>28</v>
      </c>
      <c r="X3947" t="s">
        <v>48</v>
      </c>
      <c r="Y3947" t="s">
        <v>45</v>
      </c>
      <c r="Z3947" t="s">
        <v>554</v>
      </c>
    </row>
    <row r="3948" spans="1:26" x14ac:dyDescent="0.25">
      <c r="A3948" t="s">
        <v>2390</v>
      </c>
      <c r="B3948" t="s">
        <v>58</v>
      </c>
      <c r="C3948">
        <v>48</v>
      </c>
      <c r="D3948">
        <v>254.51</v>
      </c>
      <c r="E3948" s="2">
        <v>0.08</v>
      </c>
      <c r="F3948" t="s">
        <v>59</v>
      </c>
      <c r="G3948">
        <v>49.05</v>
      </c>
      <c r="H3948">
        <v>5.58</v>
      </c>
      <c r="I3948">
        <v>0.7</v>
      </c>
      <c r="J3948" t="s">
        <v>1146</v>
      </c>
      <c r="K3948" t="s">
        <v>129</v>
      </c>
      <c r="L3948" t="s">
        <v>28</v>
      </c>
      <c r="M3948" t="s">
        <v>45</v>
      </c>
      <c r="N3948" t="s">
        <v>30</v>
      </c>
      <c r="O3948" t="s">
        <v>95</v>
      </c>
      <c r="P3948" t="s">
        <v>1652</v>
      </c>
      <c r="Q3948" t="s">
        <v>97</v>
      </c>
      <c r="R3948">
        <v>0.6</v>
      </c>
      <c r="U3948" t="s">
        <v>51</v>
      </c>
      <c r="V3948" t="s">
        <v>51</v>
      </c>
      <c r="W3948" t="s">
        <v>51</v>
      </c>
      <c r="X3948" t="s">
        <v>51</v>
      </c>
      <c r="Y3948" t="s">
        <v>51</v>
      </c>
      <c r="Z3948" t="s">
        <v>51</v>
      </c>
    </row>
    <row r="3949" spans="1:26" x14ac:dyDescent="0.25">
      <c r="A3949" t="s">
        <v>2390</v>
      </c>
      <c r="B3949" t="s">
        <v>42</v>
      </c>
      <c r="C3949">
        <v>1</v>
      </c>
      <c r="D3949">
        <v>54.22</v>
      </c>
      <c r="E3949" s="2">
        <v>0.02</v>
      </c>
      <c r="F3949" t="s">
        <v>43</v>
      </c>
      <c r="G3949">
        <v>-19.09</v>
      </c>
      <c r="H3949">
        <v>48.91</v>
      </c>
      <c r="I3949">
        <v>5.81</v>
      </c>
      <c r="J3949" t="s">
        <v>724</v>
      </c>
      <c r="K3949" t="s">
        <v>90</v>
      </c>
      <c r="L3949" t="s">
        <v>28</v>
      </c>
      <c r="M3949" t="s">
        <v>45</v>
      </c>
      <c r="N3949" t="s">
        <v>30</v>
      </c>
      <c r="O3949" t="s">
        <v>31</v>
      </c>
      <c r="P3949" t="s">
        <v>589</v>
      </c>
      <c r="Q3949" t="s">
        <v>33</v>
      </c>
      <c r="R3949">
        <v>0.38</v>
      </c>
      <c r="U3949">
        <v>54.22</v>
      </c>
      <c r="V3949" t="s">
        <v>43</v>
      </c>
      <c r="W3949" t="s">
        <v>28</v>
      </c>
      <c r="X3949" t="s">
        <v>30</v>
      </c>
      <c r="Y3949" t="s">
        <v>45</v>
      </c>
      <c r="Z3949" t="s">
        <v>589</v>
      </c>
    </row>
    <row r="3950" spans="1:26" x14ac:dyDescent="0.25">
      <c r="A3950" t="s">
        <v>2390</v>
      </c>
      <c r="B3950" t="s">
        <v>42</v>
      </c>
      <c r="C3950">
        <v>4</v>
      </c>
      <c r="D3950">
        <v>431.11</v>
      </c>
      <c r="E3950" s="2">
        <v>7.0000000000000007E-2</v>
      </c>
      <c r="F3950" t="s">
        <v>43</v>
      </c>
      <c r="G3950">
        <v>-244.33</v>
      </c>
      <c r="H3950">
        <v>101.41</v>
      </c>
      <c r="I3950">
        <v>35</v>
      </c>
      <c r="J3950" t="s">
        <v>724</v>
      </c>
      <c r="K3950" t="s">
        <v>90</v>
      </c>
      <c r="L3950" t="s">
        <v>28</v>
      </c>
      <c r="M3950" t="s">
        <v>45</v>
      </c>
      <c r="N3950" t="s">
        <v>30</v>
      </c>
      <c r="O3950" t="s">
        <v>71</v>
      </c>
      <c r="P3950" t="s">
        <v>1062</v>
      </c>
      <c r="Q3950" t="s">
        <v>102</v>
      </c>
      <c r="R3950">
        <v>0.82</v>
      </c>
      <c r="U3950">
        <v>431.11</v>
      </c>
      <c r="V3950" t="s">
        <v>43</v>
      </c>
      <c r="W3950" t="s">
        <v>28</v>
      </c>
      <c r="X3950" t="s">
        <v>30</v>
      </c>
      <c r="Y3950" t="s">
        <v>45</v>
      </c>
      <c r="Z3950" t="s">
        <v>1062</v>
      </c>
    </row>
    <row r="3951" spans="1:26" x14ac:dyDescent="0.25">
      <c r="A3951" t="s">
        <v>2391</v>
      </c>
      <c r="B3951" t="s">
        <v>58</v>
      </c>
      <c r="C3951">
        <v>25</v>
      </c>
      <c r="D3951">
        <v>667.64</v>
      </c>
      <c r="E3951" s="2">
        <v>0.08</v>
      </c>
      <c r="F3951" t="s">
        <v>59</v>
      </c>
      <c r="G3951">
        <v>-57.53</v>
      </c>
      <c r="H3951">
        <v>27.48</v>
      </c>
      <c r="I3951">
        <v>4</v>
      </c>
      <c r="J3951" t="s">
        <v>416</v>
      </c>
      <c r="K3951" t="s">
        <v>150</v>
      </c>
      <c r="L3951" t="s">
        <v>28</v>
      </c>
      <c r="M3951" t="s">
        <v>29</v>
      </c>
      <c r="N3951" t="s">
        <v>38</v>
      </c>
      <c r="O3951" t="s">
        <v>75</v>
      </c>
      <c r="P3951" t="s">
        <v>1131</v>
      </c>
      <c r="Q3951" t="s">
        <v>33</v>
      </c>
      <c r="R3951">
        <v>0.75</v>
      </c>
      <c r="U3951">
        <v>667.64</v>
      </c>
      <c r="V3951" t="s">
        <v>59</v>
      </c>
      <c r="W3951" t="s">
        <v>28</v>
      </c>
      <c r="X3951" t="s">
        <v>38</v>
      </c>
      <c r="Y3951" t="s">
        <v>29</v>
      </c>
      <c r="Z3951" t="s">
        <v>1131</v>
      </c>
    </row>
    <row r="3952" spans="1:26" x14ac:dyDescent="0.25">
      <c r="A3952" t="s">
        <v>2391</v>
      </c>
      <c r="B3952" t="s">
        <v>24</v>
      </c>
      <c r="C3952">
        <v>13</v>
      </c>
      <c r="D3952">
        <v>246.06</v>
      </c>
      <c r="E3952" s="2">
        <v>0.08</v>
      </c>
      <c r="F3952" t="s">
        <v>25</v>
      </c>
      <c r="G3952">
        <v>52.33</v>
      </c>
      <c r="H3952">
        <v>18.7</v>
      </c>
      <c r="I3952">
        <v>8.99</v>
      </c>
      <c r="J3952" t="s">
        <v>1390</v>
      </c>
      <c r="K3952" t="s">
        <v>27</v>
      </c>
      <c r="L3952" t="s">
        <v>28</v>
      </c>
      <c r="M3952" t="s">
        <v>45</v>
      </c>
      <c r="N3952" t="s">
        <v>48</v>
      </c>
      <c r="O3952" t="s">
        <v>49</v>
      </c>
      <c r="P3952" t="s">
        <v>1737</v>
      </c>
      <c r="Q3952" t="s">
        <v>77</v>
      </c>
      <c r="R3952">
        <v>0.47</v>
      </c>
      <c r="U3952" t="s">
        <v>51</v>
      </c>
      <c r="V3952" t="s">
        <v>51</v>
      </c>
      <c r="W3952" t="s">
        <v>51</v>
      </c>
      <c r="X3952" t="s">
        <v>51</v>
      </c>
      <c r="Y3952" t="s">
        <v>51</v>
      </c>
      <c r="Z3952" t="s">
        <v>51</v>
      </c>
    </row>
    <row r="3953" spans="1:26" x14ac:dyDescent="0.25">
      <c r="A3953" t="s">
        <v>2391</v>
      </c>
      <c r="B3953" t="s">
        <v>24</v>
      </c>
      <c r="C3953">
        <v>25</v>
      </c>
      <c r="D3953">
        <v>41.87</v>
      </c>
      <c r="E3953" s="2">
        <v>0.05</v>
      </c>
      <c r="F3953" t="s">
        <v>25</v>
      </c>
      <c r="G3953">
        <v>-25.52</v>
      </c>
      <c r="H3953">
        <v>1.68</v>
      </c>
      <c r="I3953">
        <v>1.57</v>
      </c>
      <c r="J3953" t="s">
        <v>1390</v>
      </c>
      <c r="K3953" t="s">
        <v>27</v>
      </c>
      <c r="L3953" t="s">
        <v>28</v>
      </c>
      <c r="M3953" t="s">
        <v>45</v>
      </c>
      <c r="N3953" t="s">
        <v>30</v>
      </c>
      <c r="O3953" t="s">
        <v>95</v>
      </c>
      <c r="P3953" t="s">
        <v>842</v>
      </c>
      <c r="Q3953" t="s">
        <v>97</v>
      </c>
      <c r="R3953">
        <v>0.59</v>
      </c>
      <c r="U3953">
        <v>41.87</v>
      </c>
      <c r="V3953" t="s">
        <v>25</v>
      </c>
      <c r="W3953" t="s">
        <v>28</v>
      </c>
      <c r="X3953" t="s">
        <v>30</v>
      </c>
      <c r="Y3953" t="s">
        <v>45</v>
      </c>
      <c r="Z3953" t="s">
        <v>842</v>
      </c>
    </row>
    <row r="3954" spans="1:26" x14ac:dyDescent="0.25">
      <c r="A3954" t="s">
        <v>2391</v>
      </c>
      <c r="B3954" t="s">
        <v>24</v>
      </c>
      <c r="C3954">
        <v>9</v>
      </c>
      <c r="D3954">
        <v>75.94</v>
      </c>
      <c r="E3954" s="2">
        <v>0.01</v>
      </c>
      <c r="F3954" t="s">
        <v>25</v>
      </c>
      <c r="G3954">
        <v>-16.559999999999999</v>
      </c>
      <c r="H3954">
        <v>7.64</v>
      </c>
      <c r="I3954">
        <v>5.83</v>
      </c>
      <c r="J3954" t="s">
        <v>996</v>
      </c>
      <c r="K3954" t="s">
        <v>55</v>
      </c>
      <c r="L3954" t="s">
        <v>28</v>
      </c>
      <c r="M3954" t="s">
        <v>45</v>
      </c>
      <c r="N3954" t="s">
        <v>30</v>
      </c>
      <c r="O3954" t="s">
        <v>31</v>
      </c>
      <c r="P3954" t="s">
        <v>391</v>
      </c>
      <c r="Q3954" t="s">
        <v>97</v>
      </c>
      <c r="R3954">
        <v>0.36</v>
      </c>
      <c r="U3954">
        <v>75.94</v>
      </c>
      <c r="V3954" t="s">
        <v>25</v>
      </c>
      <c r="W3954" t="s">
        <v>28</v>
      </c>
      <c r="X3954" t="s">
        <v>30</v>
      </c>
      <c r="Y3954" t="s">
        <v>45</v>
      </c>
      <c r="Z3954" t="s">
        <v>391</v>
      </c>
    </row>
    <row r="3955" spans="1:26" x14ac:dyDescent="0.25">
      <c r="A3955" t="s">
        <v>2391</v>
      </c>
      <c r="B3955" t="s">
        <v>87</v>
      </c>
      <c r="C3955">
        <v>24</v>
      </c>
      <c r="D3955">
        <v>10094.43</v>
      </c>
      <c r="E3955" s="2">
        <v>0.03</v>
      </c>
      <c r="F3955" t="s">
        <v>88</v>
      </c>
      <c r="G3955">
        <v>4451.01</v>
      </c>
      <c r="H3955">
        <v>420.98</v>
      </c>
      <c r="I3955">
        <v>19.989999999999998</v>
      </c>
      <c r="J3955" t="s">
        <v>1181</v>
      </c>
      <c r="K3955" t="s">
        <v>90</v>
      </c>
      <c r="L3955" t="s">
        <v>28</v>
      </c>
      <c r="M3955" t="s">
        <v>29</v>
      </c>
      <c r="N3955" t="s">
        <v>30</v>
      </c>
      <c r="O3955" t="s">
        <v>46</v>
      </c>
      <c r="P3955" t="s">
        <v>1020</v>
      </c>
      <c r="Q3955" t="s">
        <v>33</v>
      </c>
      <c r="R3955">
        <v>0.35</v>
      </c>
      <c r="U3955" t="s">
        <v>51</v>
      </c>
      <c r="V3955" t="s">
        <v>51</v>
      </c>
      <c r="W3955" t="s">
        <v>51</v>
      </c>
      <c r="X3955" t="s">
        <v>51</v>
      </c>
      <c r="Y3955" t="s">
        <v>51</v>
      </c>
      <c r="Z3955" t="s">
        <v>51</v>
      </c>
    </row>
    <row r="3956" spans="1:26" x14ac:dyDescent="0.25">
      <c r="A3956" t="s">
        <v>2392</v>
      </c>
      <c r="B3956" t="s">
        <v>87</v>
      </c>
      <c r="C3956">
        <v>40</v>
      </c>
      <c r="D3956">
        <v>1765.05</v>
      </c>
      <c r="E3956" s="2">
        <v>0.05</v>
      </c>
      <c r="F3956" t="s">
        <v>88</v>
      </c>
      <c r="G3956">
        <v>749.22</v>
      </c>
      <c r="H3956">
        <v>43.41</v>
      </c>
      <c r="I3956">
        <v>2.99</v>
      </c>
      <c r="J3956" t="s">
        <v>1432</v>
      </c>
      <c r="K3956" t="s">
        <v>66</v>
      </c>
      <c r="L3956" t="s">
        <v>36</v>
      </c>
      <c r="M3956" t="s">
        <v>29</v>
      </c>
      <c r="N3956" t="s">
        <v>30</v>
      </c>
      <c r="O3956" t="s">
        <v>46</v>
      </c>
      <c r="P3956" t="s">
        <v>2016</v>
      </c>
      <c r="Q3956" t="s">
        <v>33</v>
      </c>
      <c r="R3956">
        <v>0.39</v>
      </c>
      <c r="U3956" t="s">
        <v>51</v>
      </c>
      <c r="V3956" t="s">
        <v>51</v>
      </c>
      <c r="W3956" t="s">
        <v>51</v>
      </c>
      <c r="X3956" t="s">
        <v>51</v>
      </c>
      <c r="Y3956" t="s">
        <v>51</v>
      </c>
      <c r="Z3956" t="s">
        <v>51</v>
      </c>
    </row>
    <row r="3957" spans="1:26" x14ac:dyDescent="0.25">
      <c r="A3957" t="s">
        <v>2392</v>
      </c>
      <c r="B3957" t="s">
        <v>87</v>
      </c>
      <c r="C3957">
        <v>44</v>
      </c>
      <c r="D3957">
        <v>155.78</v>
      </c>
      <c r="E3957" s="2">
        <v>0.04</v>
      </c>
      <c r="F3957" t="s">
        <v>88</v>
      </c>
      <c r="G3957">
        <v>-10</v>
      </c>
      <c r="H3957">
        <v>3.6</v>
      </c>
      <c r="I3957">
        <v>2.2000000000000002</v>
      </c>
      <c r="J3957" t="s">
        <v>299</v>
      </c>
      <c r="K3957" t="s">
        <v>55</v>
      </c>
      <c r="L3957" t="s">
        <v>28</v>
      </c>
      <c r="M3957" t="s">
        <v>45</v>
      </c>
      <c r="N3957" t="s">
        <v>30</v>
      </c>
      <c r="O3957" t="s">
        <v>31</v>
      </c>
      <c r="P3957" t="s">
        <v>1462</v>
      </c>
      <c r="Q3957" t="s">
        <v>97</v>
      </c>
      <c r="R3957">
        <v>0.39</v>
      </c>
      <c r="U3957">
        <v>155.78</v>
      </c>
      <c r="V3957" t="s">
        <v>88</v>
      </c>
      <c r="W3957" t="s">
        <v>28</v>
      </c>
      <c r="X3957" t="s">
        <v>30</v>
      </c>
      <c r="Y3957" t="s">
        <v>45</v>
      </c>
      <c r="Z3957" t="s">
        <v>1462</v>
      </c>
    </row>
    <row r="3958" spans="1:26" x14ac:dyDescent="0.25">
      <c r="A3958" t="s">
        <v>2392</v>
      </c>
      <c r="B3958" t="s">
        <v>73</v>
      </c>
      <c r="C3958">
        <v>17</v>
      </c>
      <c r="D3958">
        <v>524.21199999999999</v>
      </c>
      <c r="E3958" s="2">
        <v>0.04</v>
      </c>
      <c r="F3958" t="s">
        <v>25</v>
      </c>
      <c r="G3958">
        <v>127.85</v>
      </c>
      <c r="H3958">
        <v>35.99</v>
      </c>
      <c r="I3958">
        <v>3.3</v>
      </c>
      <c r="J3958" t="s">
        <v>2393</v>
      </c>
      <c r="K3958" t="s">
        <v>66</v>
      </c>
      <c r="L3958" t="s">
        <v>36</v>
      </c>
      <c r="M3958" t="s">
        <v>56</v>
      </c>
      <c r="N3958" t="s">
        <v>38</v>
      </c>
      <c r="O3958" t="s">
        <v>62</v>
      </c>
      <c r="P3958" t="s">
        <v>1519</v>
      </c>
      <c r="Q3958" t="s">
        <v>77</v>
      </c>
      <c r="R3958">
        <v>0.39</v>
      </c>
      <c r="U3958" t="s">
        <v>51</v>
      </c>
      <c r="V3958" t="s">
        <v>51</v>
      </c>
      <c r="W3958" t="s">
        <v>51</v>
      </c>
      <c r="X3958" t="s">
        <v>51</v>
      </c>
      <c r="Y3958" t="s">
        <v>51</v>
      </c>
      <c r="Z3958" t="s">
        <v>51</v>
      </c>
    </row>
    <row r="3959" spans="1:26" x14ac:dyDescent="0.25">
      <c r="A3959" t="s">
        <v>2392</v>
      </c>
      <c r="B3959" t="s">
        <v>73</v>
      </c>
      <c r="C3959">
        <v>6</v>
      </c>
      <c r="D3959">
        <v>24.2</v>
      </c>
      <c r="E3959" s="2">
        <v>0.08</v>
      </c>
      <c r="F3959" t="s">
        <v>25</v>
      </c>
      <c r="G3959">
        <v>-5.2</v>
      </c>
      <c r="H3959">
        <v>4.13</v>
      </c>
      <c r="I3959">
        <v>1.17</v>
      </c>
      <c r="J3959" t="s">
        <v>2393</v>
      </c>
      <c r="K3959" t="s">
        <v>150</v>
      </c>
      <c r="L3959" t="s">
        <v>28</v>
      </c>
      <c r="M3959" t="s">
        <v>56</v>
      </c>
      <c r="N3959" t="s">
        <v>30</v>
      </c>
      <c r="O3959" t="s">
        <v>95</v>
      </c>
      <c r="P3959" t="s">
        <v>2140</v>
      </c>
      <c r="Q3959" t="s">
        <v>97</v>
      </c>
      <c r="R3959">
        <v>0.56999999999999995</v>
      </c>
      <c r="U3959">
        <v>24.2</v>
      </c>
      <c r="V3959" t="s">
        <v>25</v>
      </c>
      <c r="W3959" t="s">
        <v>28</v>
      </c>
      <c r="X3959" t="s">
        <v>30</v>
      </c>
      <c r="Y3959" t="s">
        <v>56</v>
      </c>
      <c r="Z3959" t="s">
        <v>2140</v>
      </c>
    </row>
    <row r="3960" spans="1:26" x14ac:dyDescent="0.25">
      <c r="A3960" s="1">
        <v>41651</v>
      </c>
      <c r="B3960" t="s">
        <v>24</v>
      </c>
      <c r="C3960">
        <v>33</v>
      </c>
      <c r="D3960">
        <v>271.14</v>
      </c>
      <c r="E3960" s="2">
        <v>0.05</v>
      </c>
      <c r="F3960" t="s">
        <v>25</v>
      </c>
      <c r="G3960">
        <v>29.21</v>
      </c>
      <c r="H3960">
        <v>8.33</v>
      </c>
      <c r="I3960">
        <v>1.99</v>
      </c>
      <c r="J3960" t="s">
        <v>141</v>
      </c>
      <c r="K3960" t="s">
        <v>27</v>
      </c>
      <c r="L3960" t="s">
        <v>28</v>
      </c>
      <c r="M3960" t="s">
        <v>29</v>
      </c>
      <c r="N3960" t="s">
        <v>38</v>
      </c>
      <c r="O3960" t="s">
        <v>75</v>
      </c>
      <c r="P3960" t="s">
        <v>1180</v>
      </c>
      <c r="Q3960" t="s">
        <v>77</v>
      </c>
      <c r="R3960">
        <v>0.52</v>
      </c>
      <c r="U3960" t="s">
        <v>51</v>
      </c>
      <c r="V3960" t="s">
        <v>51</v>
      </c>
      <c r="W3960" t="s">
        <v>51</v>
      </c>
      <c r="X3960" t="s">
        <v>51</v>
      </c>
      <c r="Y3960" t="s">
        <v>51</v>
      </c>
      <c r="Z3960" t="s">
        <v>51</v>
      </c>
    </row>
    <row r="3961" spans="1:26" x14ac:dyDescent="0.25">
      <c r="A3961" s="1">
        <v>41651</v>
      </c>
      <c r="B3961" t="s">
        <v>24</v>
      </c>
      <c r="C3961">
        <v>26</v>
      </c>
      <c r="D3961">
        <v>1150.3</v>
      </c>
      <c r="E3961" s="2">
        <v>0.1</v>
      </c>
      <c r="F3961" t="s">
        <v>25</v>
      </c>
      <c r="G3961">
        <v>418.19</v>
      </c>
      <c r="H3961">
        <v>48.91</v>
      </c>
      <c r="I3961">
        <v>5.81</v>
      </c>
      <c r="J3961" t="s">
        <v>141</v>
      </c>
      <c r="K3961" t="s">
        <v>27</v>
      </c>
      <c r="L3961" t="s">
        <v>28</v>
      </c>
      <c r="M3961" t="s">
        <v>29</v>
      </c>
      <c r="N3961" t="s">
        <v>30</v>
      </c>
      <c r="O3961" t="s">
        <v>31</v>
      </c>
      <c r="P3961" t="s">
        <v>589</v>
      </c>
      <c r="Q3961" t="s">
        <v>33</v>
      </c>
      <c r="R3961">
        <v>0.38</v>
      </c>
      <c r="U3961" t="s">
        <v>51</v>
      </c>
      <c r="V3961" t="s">
        <v>51</v>
      </c>
      <c r="W3961" t="s">
        <v>51</v>
      </c>
      <c r="X3961" t="s">
        <v>51</v>
      </c>
      <c r="Y3961" t="s">
        <v>51</v>
      </c>
      <c r="Z3961" t="s">
        <v>51</v>
      </c>
    </row>
    <row r="3962" spans="1:26" x14ac:dyDescent="0.25">
      <c r="A3962" s="1">
        <v>41651</v>
      </c>
      <c r="B3962" t="s">
        <v>87</v>
      </c>
      <c r="C3962">
        <v>1</v>
      </c>
      <c r="D3962">
        <v>13.96</v>
      </c>
      <c r="E3962" s="2">
        <v>0.06</v>
      </c>
      <c r="F3962" t="s">
        <v>88</v>
      </c>
      <c r="G3962">
        <v>-4.7</v>
      </c>
      <c r="H3962">
        <v>10.91</v>
      </c>
      <c r="I3962">
        <v>2.99</v>
      </c>
      <c r="J3962" t="s">
        <v>489</v>
      </c>
      <c r="K3962" t="s">
        <v>55</v>
      </c>
      <c r="L3962" t="s">
        <v>28</v>
      </c>
      <c r="M3962" t="s">
        <v>56</v>
      </c>
      <c r="N3962" t="s">
        <v>30</v>
      </c>
      <c r="O3962" t="s">
        <v>46</v>
      </c>
      <c r="P3962" t="s">
        <v>1834</v>
      </c>
      <c r="Q3962" t="s">
        <v>33</v>
      </c>
      <c r="R3962">
        <v>0.38</v>
      </c>
      <c r="U3962">
        <v>13.96</v>
      </c>
      <c r="V3962" t="s">
        <v>88</v>
      </c>
      <c r="W3962" t="s">
        <v>28</v>
      </c>
      <c r="X3962" t="s">
        <v>30</v>
      </c>
      <c r="Y3962" t="s">
        <v>56</v>
      </c>
      <c r="Z3962" t="s">
        <v>1834</v>
      </c>
    </row>
    <row r="3963" spans="1:26" x14ac:dyDescent="0.25">
      <c r="A3963" s="1">
        <v>41651</v>
      </c>
      <c r="B3963" t="s">
        <v>87</v>
      </c>
      <c r="C3963">
        <v>50</v>
      </c>
      <c r="D3963">
        <v>531.48</v>
      </c>
      <c r="E3963" s="2">
        <v>0.08</v>
      </c>
      <c r="F3963" t="s">
        <v>88</v>
      </c>
      <c r="G3963">
        <v>232.58</v>
      </c>
      <c r="H3963">
        <v>10.67</v>
      </c>
      <c r="I3963">
        <v>1.39</v>
      </c>
      <c r="J3963" t="s">
        <v>489</v>
      </c>
      <c r="K3963" t="s">
        <v>55</v>
      </c>
      <c r="L3963" t="s">
        <v>28</v>
      </c>
      <c r="M3963" t="s">
        <v>56</v>
      </c>
      <c r="N3963" t="s">
        <v>30</v>
      </c>
      <c r="O3963" t="s">
        <v>67</v>
      </c>
      <c r="P3963" t="s">
        <v>1068</v>
      </c>
      <c r="Q3963" t="s">
        <v>33</v>
      </c>
      <c r="R3963">
        <v>0.39</v>
      </c>
      <c r="U3963" t="s">
        <v>51</v>
      </c>
      <c r="V3963" t="s">
        <v>51</v>
      </c>
      <c r="W3963" t="s">
        <v>51</v>
      </c>
      <c r="X3963" t="s">
        <v>51</v>
      </c>
      <c r="Y3963" t="s">
        <v>51</v>
      </c>
      <c r="Z3963" t="s">
        <v>51</v>
      </c>
    </row>
    <row r="3964" spans="1:26" x14ac:dyDescent="0.25">
      <c r="A3964" s="1">
        <v>41651</v>
      </c>
      <c r="B3964" t="s">
        <v>87</v>
      </c>
      <c r="C3964">
        <v>29</v>
      </c>
      <c r="D3964">
        <v>3524.55</v>
      </c>
      <c r="E3964" s="2">
        <v>0.08</v>
      </c>
      <c r="F3964" t="s">
        <v>88</v>
      </c>
      <c r="G3964">
        <v>-570.17999999999995</v>
      </c>
      <c r="H3964">
        <v>130.97999999999999</v>
      </c>
      <c r="I3964">
        <v>30</v>
      </c>
      <c r="J3964" t="s">
        <v>489</v>
      </c>
      <c r="K3964" t="s">
        <v>55</v>
      </c>
      <c r="L3964" t="s">
        <v>28</v>
      </c>
      <c r="M3964" t="s">
        <v>56</v>
      </c>
      <c r="N3964" t="s">
        <v>48</v>
      </c>
      <c r="O3964" t="s">
        <v>151</v>
      </c>
      <c r="P3964" t="s">
        <v>1661</v>
      </c>
      <c r="Q3964" t="s">
        <v>53</v>
      </c>
      <c r="R3964">
        <v>0.78</v>
      </c>
      <c r="U3964">
        <v>3524.55</v>
      </c>
      <c r="V3964" t="s">
        <v>88</v>
      </c>
      <c r="W3964" t="s">
        <v>28</v>
      </c>
      <c r="X3964" t="s">
        <v>48</v>
      </c>
      <c r="Y3964" t="s">
        <v>56</v>
      </c>
      <c r="Z3964" t="s">
        <v>1661</v>
      </c>
    </row>
    <row r="3965" spans="1:26" x14ac:dyDescent="0.25">
      <c r="A3965" s="1">
        <v>41651</v>
      </c>
      <c r="B3965" t="s">
        <v>87</v>
      </c>
      <c r="C3965">
        <v>42</v>
      </c>
      <c r="D3965">
        <v>890.61</v>
      </c>
      <c r="E3965" s="2">
        <v>0.05</v>
      </c>
      <c r="F3965" t="s">
        <v>88</v>
      </c>
      <c r="G3965">
        <v>297.11</v>
      </c>
      <c r="H3965">
        <v>22.23</v>
      </c>
      <c r="I3965">
        <v>3.63</v>
      </c>
      <c r="J3965" t="s">
        <v>489</v>
      </c>
      <c r="K3965" t="s">
        <v>55</v>
      </c>
      <c r="L3965" t="s">
        <v>28</v>
      </c>
      <c r="M3965" t="s">
        <v>56</v>
      </c>
      <c r="N3965" t="s">
        <v>48</v>
      </c>
      <c r="O3965" t="s">
        <v>49</v>
      </c>
      <c r="P3965" t="s">
        <v>1119</v>
      </c>
      <c r="Q3965" t="s">
        <v>77</v>
      </c>
      <c r="R3965">
        <v>0.52</v>
      </c>
      <c r="U3965" t="s">
        <v>51</v>
      </c>
      <c r="V3965" t="s">
        <v>51</v>
      </c>
      <c r="W3965" t="s">
        <v>51</v>
      </c>
      <c r="X3965" t="s">
        <v>51</v>
      </c>
      <c r="Y3965" t="s">
        <v>51</v>
      </c>
      <c r="Z3965" t="s">
        <v>51</v>
      </c>
    </row>
    <row r="3966" spans="1:26" x14ac:dyDescent="0.25">
      <c r="A3966" s="1">
        <v>41651</v>
      </c>
      <c r="B3966" t="s">
        <v>87</v>
      </c>
      <c r="C3966">
        <v>10</v>
      </c>
      <c r="D3966">
        <v>64.19</v>
      </c>
      <c r="E3966" s="2">
        <v>0.08</v>
      </c>
      <c r="F3966" t="s">
        <v>88</v>
      </c>
      <c r="G3966">
        <v>3.77</v>
      </c>
      <c r="H3966">
        <v>6.68</v>
      </c>
      <c r="I3966">
        <v>1.5</v>
      </c>
      <c r="J3966" t="s">
        <v>489</v>
      </c>
      <c r="K3966" t="s">
        <v>55</v>
      </c>
      <c r="L3966" t="s">
        <v>28</v>
      </c>
      <c r="M3966" t="s">
        <v>56</v>
      </c>
      <c r="N3966" t="s">
        <v>30</v>
      </c>
      <c r="O3966" t="s">
        <v>95</v>
      </c>
      <c r="P3966" t="s">
        <v>231</v>
      </c>
      <c r="Q3966" t="s">
        <v>97</v>
      </c>
      <c r="R3966">
        <v>0.48</v>
      </c>
      <c r="U3966" t="s">
        <v>51</v>
      </c>
      <c r="V3966" t="s">
        <v>51</v>
      </c>
      <c r="W3966" t="s">
        <v>51</v>
      </c>
      <c r="X3966" t="s">
        <v>51</v>
      </c>
      <c r="Y3966" t="s">
        <v>51</v>
      </c>
      <c r="Z3966" t="s">
        <v>51</v>
      </c>
    </row>
    <row r="3967" spans="1:26" x14ac:dyDescent="0.25">
      <c r="A3967" s="1">
        <v>41682</v>
      </c>
      <c r="B3967" t="s">
        <v>58</v>
      </c>
      <c r="C3967">
        <v>31</v>
      </c>
      <c r="D3967">
        <v>953.04549999999995</v>
      </c>
      <c r="E3967" s="2">
        <v>0.02</v>
      </c>
      <c r="F3967" t="s">
        <v>59</v>
      </c>
      <c r="G3967">
        <v>298.47000000000003</v>
      </c>
      <c r="H3967">
        <v>35.99</v>
      </c>
      <c r="I3967">
        <v>5.99</v>
      </c>
      <c r="J3967" t="s">
        <v>1547</v>
      </c>
      <c r="K3967" t="s">
        <v>90</v>
      </c>
      <c r="L3967" t="s">
        <v>28</v>
      </c>
      <c r="M3967" t="s">
        <v>45</v>
      </c>
      <c r="N3967" t="s">
        <v>38</v>
      </c>
      <c r="O3967" t="s">
        <v>62</v>
      </c>
      <c r="P3967" t="s">
        <v>1271</v>
      </c>
      <c r="Q3967" t="s">
        <v>97</v>
      </c>
      <c r="R3967">
        <v>0.38</v>
      </c>
      <c r="U3967" t="s">
        <v>51</v>
      </c>
      <c r="V3967" t="s">
        <v>51</v>
      </c>
      <c r="W3967" t="s">
        <v>51</v>
      </c>
      <c r="X3967" t="s">
        <v>51</v>
      </c>
      <c r="Y3967" t="s">
        <v>51</v>
      </c>
      <c r="Z3967" t="s">
        <v>51</v>
      </c>
    </row>
    <row r="3968" spans="1:26" x14ac:dyDescent="0.25">
      <c r="A3968" s="1">
        <v>41682</v>
      </c>
      <c r="B3968" t="s">
        <v>24</v>
      </c>
      <c r="C3968">
        <v>25</v>
      </c>
      <c r="D3968">
        <v>450.28</v>
      </c>
      <c r="E3968" s="2">
        <v>0.09</v>
      </c>
      <c r="F3968" t="s">
        <v>25</v>
      </c>
      <c r="G3968">
        <v>-12.35</v>
      </c>
      <c r="H3968">
        <v>17.98</v>
      </c>
      <c r="I3968">
        <v>8.51</v>
      </c>
      <c r="J3968" t="s">
        <v>962</v>
      </c>
      <c r="K3968" t="s">
        <v>150</v>
      </c>
      <c r="L3968" t="s">
        <v>28</v>
      </c>
      <c r="M3968" t="s">
        <v>45</v>
      </c>
      <c r="N3968" t="s">
        <v>38</v>
      </c>
      <c r="O3968" t="s">
        <v>39</v>
      </c>
      <c r="P3968" t="s">
        <v>1163</v>
      </c>
      <c r="Q3968" t="s">
        <v>41</v>
      </c>
      <c r="R3968">
        <v>0.4</v>
      </c>
      <c r="U3968">
        <v>450.28</v>
      </c>
      <c r="V3968" t="s">
        <v>25</v>
      </c>
      <c r="W3968" t="s">
        <v>28</v>
      </c>
      <c r="X3968" t="s">
        <v>38</v>
      </c>
      <c r="Y3968" t="s">
        <v>45</v>
      </c>
      <c r="Z3968" t="s">
        <v>1163</v>
      </c>
    </row>
    <row r="3969" spans="1:26" x14ac:dyDescent="0.25">
      <c r="A3969" s="1">
        <v>41682</v>
      </c>
      <c r="B3969" t="s">
        <v>87</v>
      </c>
      <c r="C3969">
        <v>31</v>
      </c>
      <c r="D3969">
        <v>472.35</v>
      </c>
      <c r="E3969" s="2">
        <v>0.03</v>
      </c>
      <c r="F3969" t="s">
        <v>88</v>
      </c>
      <c r="G3969">
        <v>61.68</v>
      </c>
      <c r="H3969">
        <v>14.48</v>
      </c>
      <c r="I3969">
        <v>6.46</v>
      </c>
      <c r="J3969" t="s">
        <v>735</v>
      </c>
      <c r="K3969" t="s">
        <v>61</v>
      </c>
      <c r="L3969" t="s">
        <v>36</v>
      </c>
      <c r="M3969" t="s">
        <v>37</v>
      </c>
      <c r="N3969" t="s">
        <v>30</v>
      </c>
      <c r="O3969" t="s">
        <v>46</v>
      </c>
      <c r="P3969" t="s">
        <v>1320</v>
      </c>
      <c r="Q3969" t="s">
        <v>33</v>
      </c>
      <c r="R3969">
        <v>0.38</v>
      </c>
      <c r="U3969" t="s">
        <v>51</v>
      </c>
      <c r="V3969" t="s">
        <v>51</v>
      </c>
      <c r="W3969" t="s">
        <v>51</v>
      </c>
      <c r="X3969" t="s">
        <v>51</v>
      </c>
      <c r="Y3969" t="s">
        <v>51</v>
      </c>
      <c r="Z3969" t="s">
        <v>51</v>
      </c>
    </row>
    <row r="3970" spans="1:26" x14ac:dyDescent="0.25">
      <c r="A3970" s="1">
        <v>41682</v>
      </c>
      <c r="B3970" t="s">
        <v>58</v>
      </c>
      <c r="C3970">
        <v>19</v>
      </c>
      <c r="D3970">
        <v>6648.58</v>
      </c>
      <c r="E3970" s="2">
        <v>0.08</v>
      </c>
      <c r="F3970" t="s">
        <v>59</v>
      </c>
      <c r="G3970">
        <v>-555.98</v>
      </c>
      <c r="H3970">
        <v>370.98</v>
      </c>
      <c r="I3970">
        <v>99</v>
      </c>
      <c r="J3970" t="s">
        <v>918</v>
      </c>
      <c r="K3970" t="s">
        <v>150</v>
      </c>
      <c r="L3970" t="s">
        <v>28</v>
      </c>
      <c r="M3970" t="s">
        <v>37</v>
      </c>
      <c r="N3970" t="s">
        <v>30</v>
      </c>
      <c r="O3970" t="s">
        <v>71</v>
      </c>
      <c r="P3970" t="s">
        <v>72</v>
      </c>
      <c r="Q3970" t="s">
        <v>53</v>
      </c>
      <c r="R3970">
        <v>0.65</v>
      </c>
      <c r="U3970">
        <v>6648.58</v>
      </c>
      <c r="V3970" t="s">
        <v>59</v>
      </c>
      <c r="W3970" t="s">
        <v>28</v>
      </c>
      <c r="X3970" t="s">
        <v>30</v>
      </c>
      <c r="Y3970" t="s">
        <v>37</v>
      </c>
      <c r="Z3970" t="s">
        <v>72</v>
      </c>
    </row>
    <row r="3971" spans="1:26" x14ac:dyDescent="0.25">
      <c r="A3971" s="1">
        <v>41682</v>
      </c>
      <c r="B3971" t="s">
        <v>87</v>
      </c>
      <c r="C3971">
        <v>42</v>
      </c>
      <c r="D3971">
        <v>267.06</v>
      </c>
      <c r="E3971" s="2">
        <v>0.03</v>
      </c>
      <c r="F3971" t="s">
        <v>88</v>
      </c>
      <c r="G3971">
        <v>-96.95</v>
      </c>
      <c r="H3971">
        <v>6.24</v>
      </c>
      <c r="I3971">
        <v>5.22</v>
      </c>
      <c r="J3971" t="s">
        <v>1670</v>
      </c>
      <c r="K3971" t="s">
        <v>55</v>
      </c>
      <c r="L3971" t="s">
        <v>28</v>
      </c>
      <c r="M3971" t="s">
        <v>45</v>
      </c>
      <c r="N3971" t="s">
        <v>48</v>
      </c>
      <c r="O3971" t="s">
        <v>49</v>
      </c>
      <c r="P3971" t="s">
        <v>1825</v>
      </c>
      <c r="Q3971" t="s">
        <v>33</v>
      </c>
      <c r="R3971">
        <v>0.6</v>
      </c>
      <c r="U3971">
        <v>267.06</v>
      </c>
      <c r="V3971" t="s">
        <v>88</v>
      </c>
      <c r="W3971" t="s">
        <v>28</v>
      </c>
      <c r="X3971" t="s">
        <v>48</v>
      </c>
      <c r="Y3971" t="s">
        <v>45</v>
      </c>
      <c r="Z3971" t="s">
        <v>1825</v>
      </c>
    </row>
    <row r="3972" spans="1:26" x14ac:dyDescent="0.25">
      <c r="A3972" s="1">
        <v>41682</v>
      </c>
      <c r="B3972" t="s">
        <v>87</v>
      </c>
      <c r="C3972">
        <v>11</v>
      </c>
      <c r="D3972">
        <v>449.79</v>
      </c>
      <c r="E3972" s="2">
        <v>0.06</v>
      </c>
      <c r="F3972" t="s">
        <v>88</v>
      </c>
      <c r="G3972">
        <v>13.21</v>
      </c>
      <c r="H3972">
        <v>40.99</v>
      </c>
      <c r="I3972">
        <v>17.48</v>
      </c>
      <c r="J3972" t="s">
        <v>1670</v>
      </c>
      <c r="K3972" t="s">
        <v>55</v>
      </c>
      <c r="L3972" t="s">
        <v>28</v>
      </c>
      <c r="M3972" t="s">
        <v>45</v>
      </c>
      <c r="N3972" t="s">
        <v>30</v>
      </c>
      <c r="O3972" t="s">
        <v>31</v>
      </c>
      <c r="P3972" t="s">
        <v>167</v>
      </c>
      <c r="Q3972" t="s">
        <v>33</v>
      </c>
      <c r="R3972">
        <v>0.36</v>
      </c>
      <c r="U3972" t="s">
        <v>51</v>
      </c>
      <c r="V3972" t="s">
        <v>51</v>
      </c>
      <c r="W3972" t="s">
        <v>51</v>
      </c>
      <c r="X3972" t="s">
        <v>51</v>
      </c>
      <c r="Y3972" t="s">
        <v>51</v>
      </c>
      <c r="Z3972" t="s">
        <v>51</v>
      </c>
    </row>
    <row r="3973" spans="1:26" x14ac:dyDescent="0.25">
      <c r="A3973" s="1">
        <v>41710</v>
      </c>
      <c r="B3973" t="s">
        <v>42</v>
      </c>
      <c r="C3973">
        <v>34</v>
      </c>
      <c r="D3973">
        <v>1947.4265</v>
      </c>
      <c r="E3973" s="2">
        <v>0.03</v>
      </c>
      <c r="F3973" t="s">
        <v>43</v>
      </c>
      <c r="G3973">
        <v>473.27</v>
      </c>
      <c r="H3973">
        <v>65.989999999999995</v>
      </c>
      <c r="I3973">
        <v>5.92</v>
      </c>
      <c r="J3973" t="s">
        <v>974</v>
      </c>
      <c r="K3973" t="s">
        <v>27</v>
      </c>
      <c r="L3973" t="s">
        <v>28</v>
      </c>
      <c r="M3973" t="s">
        <v>45</v>
      </c>
      <c r="N3973" t="s">
        <v>38</v>
      </c>
      <c r="O3973" t="s">
        <v>62</v>
      </c>
      <c r="P3973">
        <v>252</v>
      </c>
      <c r="Q3973" t="s">
        <v>33</v>
      </c>
      <c r="R3973">
        <v>0.55000000000000004</v>
      </c>
      <c r="U3973" t="s">
        <v>51</v>
      </c>
      <c r="V3973" t="s">
        <v>51</v>
      </c>
      <c r="W3973" t="s">
        <v>51</v>
      </c>
      <c r="X3973" t="s">
        <v>51</v>
      </c>
      <c r="Y3973" t="s">
        <v>51</v>
      </c>
      <c r="Z3973" t="s">
        <v>51</v>
      </c>
    </row>
    <row r="3974" spans="1:26" x14ac:dyDescent="0.25">
      <c r="A3974" s="1">
        <v>41710</v>
      </c>
      <c r="B3974" t="s">
        <v>42</v>
      </c>
      <c r="C3974">
        <v>7</v>
      </c>
      <c r="D3974">
        <v>15.61</v>
      </c>
      <c r="E3974" s="2">
        <v>0.03</v>
      </c>
      <c r="F3974" t="s">
        <v>43</v>
      </c>
      <c r="G3974">
        <v>-5.19</v>
      </c>
      <c r="H3974">
        <v>2.08</v>
      </c>
      <c r="I3974">
        <v>1.49</v>
      </c>
      <c r="J3974" t="s">
        <v>537</v>
      </c>
      <c r="K3974" t="s">
        <v>61</v>
      </c>
      <c r="L3974" t="s">
        <v>36</v>
      </c>
      <c r="M3974" t="s">
        <v>56</v>
      </c>
      <c r="N3974" t="s">
        <v>30</v>
      </c>
      <c r="O3974" t="s">
        <v>46</v>
      </c>
      <c r="P3974" t="s">
        <v>945</v>
      </c>
      <c r="Q3974" t="s">
        <v>33</v>
      </c>
      <c r="R3974">
        <v>0.38</v>
      </c>
      <c r="U3974">
        <v>15.61</v>
      </c>
      <c r="V3974" t="s">
        <v>43</v>
      </c>
      <c r="W3974" t="s">
        <v>36</v>
      </c>
      <c r="X3974" t="s">
        <v>30</v>
      </c>
      <c r="Y3974" t="s">
        <v>56</v>
      </c>
      <c r="Z3974" t="s">
        <v>945</v>
      </c>
    </row>
    <row r="3975" spans="1:26" x14ac:dyDescent="0.25">
      <c r="A3975" s="1">
        <v>41710</v>
      </c>
      <c r="B3975" t="s">
        <v>42</v>
      </c>
      <c r="C3975">
        <v>18</v>
      </c>
      <c r="D3975">
        <v>47.11</v>
      </c>
      <c r="E3975" s="2">
        <v>0</v>
      </c>
      <c r="F3975" t="s">
        <v>43</v>
      </c>
      <c r="G3975">
        <v>-95.42</v>
      </c>
      <c r="H3975">
        <v>2.1800000000000002</v>
      </c>
      <c r="I3975">
        <v>7.09</v>
      </c>
      <c r="J3975" t="s">
        <v>537</v>
      </c>
      <c r="K3975" t="s">
        <v>61</v>
      </c>
      <c r="L3975" t="s">
        <v>36</v>
      </c>
      <c r="M3975" t="s">
        <v>56</v>
      </c>
      <c r="N3975" t="s">
        <v>30</v>
      </c>
      <c r="O3975" t="s">
        <v>31</v>
      </c>
      <c r="P3975" t="s">
        <v>323</v>
      </c>
      <c r="Q3975" t="s">
        <v>97</v>
      </c>
      <c r="R3975">
        <v>0.38</v>
      </c>
      <c r="U3975">
        <v>47.11</v>
      </c>
      <c r="V3975" t="s">
        <v>43</v>
      </c>
      <c r="W3975" t="s">
        <v>36</v>
      </c>
      <c r="X3975" t="s">
        <v>30</v>
      </c>
      <c r="Y3975" t="s">
        <v>56</v>
      </c>
      <c r="Z3975" t="s">
        <v>323</v>
      </c>
    </row>
    <row r="3976" spans="1:26" x14ac:dyDescent="0.25">
      <c r="A3976" s="1">
        <v>41710</v>
      </c>
      <c r="B3976" t="s">
        <v>42</v>
      </c>
      <c r="C3976">
        <v>11</v>
      </c>
      <c r="D3976">
        <v>617.21900000000005</v>
      </c>
      <c r="E3976" s="2">
        <v>0.03</v>
      </c>
      <c r="F3976" t="s">
        <v>43</v>
      </c>
      <c r="G3976">
        <v>-136.09</v>
      </c>
      <c r="H3976">
        <v>65.989999999999995</v>
      </c>
      <c r="I3976">
        <v>8.99</v>
      </c>
      <c r="J3976" t="s">
        <v>1168</v>
      </c>
      <c r="K3976" t="s">
        <v>55</v>
      </c>
      <c r="L3976" t="s">
        <v>28</v>
      </c>
      <c r="M3976" t="s">
        <v>37</v>
      </c>
      <c r="N3976" t="s">
        <v>38</v>
      </c>
      <c r="O3976" t="s">
        <v>62</v>
      </c>
      <c r="P3976">
        <v>8260</v>
      </c>
      <c r="Q3976" t="s">
        <v>33</v>
      </c>
      <c r="R3976">
        <v>0.57999999999999996</v>
      </c>
      <c r="U3976">
        <v>617.21900000000005</v>
      </c>
      <c r="V3976" t="s">
        <v>43</v>
      </c>
      <c r="W3976" t="s">
        <v>28</v>
      </c>
      <c r="X3976" t="s">
        <v>38</v>
      </c>
      <c r="Y3976" t="s">
        <v>37</v>
      </c>
      <c r="Z3976">
        <v>8260</v>
      </c>
    </row>
    <row r="3977" spans="1:26" x14ac:dyDescent="0.25">
      <c r="A3977" s="1">
        <v>41710</v>
      </c>
      <c r="B3977" t="s">
        <v>58</v>
      </c>
      <c r="C3977">
        <v>17</v>
      </c>
      <c r="D3977">
        <v>126.57</v>
      </c>
      <c r="E3977" s="2">
        <v>0.03</v>
      </c>
      <c r="F3977" t="s">
        <v>59</v>
      </c>
      <c r="G3977">
        <v>-752.13</v>
      </c>
      <c r="H3977">
        <v>4.4800000000000004</v>
      </c>
      <c r="I3977">
        <v>49</v>
      </c>
      <c r="J3977" t="s">
        <v>1193</v>
      </c>
      <c r="K3977" t="s">
        <v>90</v>
      </c>
      <c r="L3977" t="s">
        <v>28</v>
      </c>
      <c r="M3977" t="s">
        <v>29</v>
      </c>
      <c r="N3977" t="s">
        <v>30</v>
      </c>
      <c r="O3977" t="s">
        <v>79</v>
      </c>
      <c r="P3977" t="s">
        <v>257</v>
      </c>
      <c r="Q3977" t="s">
        <v>102</v>
      </c>
      <c r="R3977">
        <v>0.6</v>
      </c>
      <c r="U3977">
        <v>126.57</v>
      </c>
      <c r="V3977" t="s">
        <v>59</v>
      </c>
      <c r="W3977" t="s">
        <v>28</v>
      </c>
      <c r="X3977" t="s">
        <v>30</v>
      </c>
      <c r="Y3977" t="s">
        <v>29</v>
      </c>
      <c r="Z3977" t="s">
        <v>257</v>
      </c>
    </row>
    <row r="3978" spans="1:26" x14ac:dyDescent="0.25">
      <c r="A3978" s="1">
        <v>41741</v>
      </c>
      <c r="B3978" t="s">
        <v>87</v>
      </c>
      <c r="C3978">
        <v>34</v>
      </c>
      <c r="D3978">
        <v>670.02</v>
      </c>
      <c r="E3978" s="2">
        <v>7.0000000000000007E-2</v>
      </c>
      <c r="F3978" t="s">
        <v>88</v>
      </c>
      <c r="G3978">
        <v>278.58</v>
      </c>
      <c r="H3978">
        <v>20.98</v>
      </c>
      <c r="I3978">
        <v>1.49</v>
      </c>
      <c r="J3978" t="s">
        <v>1814</v>
      </c>
      <c r="K3978" t="s">
        <v>55</v>
      </c>
      <c r="L3978" t="s">
        <v>28</v>
      </c>
      <c r="M3978" t="s">
        <v>56</v>
      </c>
      <c r="N3978" t="s">
        <v>30</v>
      </c>
      <c r="O3978" t="s">
        <v>46</v>
      </c>
      <c r="P3978" t="s">
        <v>2261</v>
      </c>
      <c r="Q3978" t="s">
        <v>33</v>
      </c>
      <c r="R3978">
        <v>0.35</v>
      </c>
      <c r="U3978" t="s">
        <v>51</v>
      </c>
      <c r="V3978" t="s">
        <v>51</v>
      </c>
      <c r="W3978" t="s">
        <v>51</v>
      </c>
      <c r="X3978" t="s">
        <v>51</v>
      </c>
      <c r="Y3978" t="s">
        <v>51</v>
      </c>
      <c r="Z3978" t="s">
        <v>51</v>
      </c>
    </row>
    <row r="3979" spans="1:26" x14ac:dyDescent="0.25">
      <c r="A3979" s="1">
        <v>41741</v>
      </c>
      <c r="B3979" t="s">
        <v>58</v>
      </c>
      <c r="C3979">
        <v>5</v>
      </c>
      <c r="D3979">
        <v>54.8</v>
      </c>
      <c r="E3979" s="2">
        <v>0</v>
      </c>
      <c r="F3979" t="s">
        <v>59</v>
      </c>
      <c r="G3979">
        <v>-15.3</v>
      </c>
      <c r="H3979">
        <v>9.7799999999999994</v>
      </c>
      <c r="I3979">
        <v>1.99</v>
      </c>
      <c r="J3979" t="s">
        <v>2119</v>
      </c>
      <c r="K3979" t="s">
        <v>55</v>
      </c>
      <c r="L3979" t="s">
        <v>28</v>
      </c>
      <c r="M3979" t="s">
        <v>45</v>
      </c>
      <c r="N3979" t="s">
        <v>38</v>
      </c>
      <c r="O3979" t="s">
        <v>75</v>
      </c>
      <c r="P3979" t="s">
        <v>145</v>
      </c>
      <c r="Q3979" t="s">
        <v>77</v>
      </c>
      <c r="R3979">
        <v>0.43</v>
      </c>
      <c r="U3979">
        <v>54.8</v>
      </c>
      <c r="V3979" t="s">
        <v>59</v>
      </c>
      <c r="W3979" t="s">
        <v>28</v>
      </c>
      <c r="X3979" t="s">
        <v>38</v>
      </c>
      <c r="Y3979" t="s">
        <v>45</v>
      </c>
      <c r="Z3979" t="s">
        <v>145</v>
      </c>
    </row>
    <row r="3980" spans="1:26" x14ac:dyDescent="0.25">
      <c r="A3980" s="1">
        <v>41741</v>
      </c>
      <c r="B3980" t="s">
        <v>58</v>
      </c>
      <c r="C3980">
        <v>40</v>
      </c>
      <c r="D3980">
        <v>1038.19</v>
      </c>
      <c r="E3980" s="2">
        <v>7.0000000000000007E-2</v>
      </c>
      <c r="F3980" t="s">
        <v>59</v>
      </c>
      <c r="G3980">
        <v>230.69</v>
      </c>
      <c r="H3980">
        <v>25.98</v>
      </c>
      <c r="I3980">
        <v>4.08</v>
      </c>
      <c r="J3980" t="s">
        <v>2119</v>
      </c>
      <c r="K3980" t="s">
        <v>55</v>
      </c>
      <c r="L3980" t="s">
        <v>28</v>
      </c>
      <c r="M3980" t="s">
        <v>45</v>
      </c>
      <c r="N3980" t="s">
        <v>30</v>
      </c>
      <c r="O3980" t="s">
        <v>95</v>
      </c>
      <c r="P3980" t="s">
        <v>2394</v>
      </c>
      <c r="Q3980" t="s">
        <v>77</v>
      </c>
      <c r="R3980">
        <v>0.56999999999999995</v>
      </c>
      <c r="U3980" t="s">
        <v>51</v>
      </c>
      <c r="V3980" t="s">
        <v>51</v>
      </c>
      <c r="W3980" t="s">
        <v>51</v>
      </c>
      <c r="X3980" t="s">
        <v>51</v>
      </c>
      <c r="Y3980" t="s">
        <v>51</v>
      </c>
      <c r="Z3980" t="s">
        <v>51</v>
      </c>
    </row>
    <row r="3981" spans="1:26" x14ac:dyDescent="0.25">
      <c r="A3981" s="1">
        <v>41741</v>
      </c>
      <c r="B3981" t="s">
        <v>73</v>
      </c>
      <c r="C3981">
        <v>37</v>
      </c>
      <c r="D3981">
        <v>6072.1875</v>
      </c>
      <c r="E3981" s="2">
        <v>0.09</v>
      </c>
      <c r="F3981" t="s">
        <v>25</v>
      </c>
      <c r="G3981">
        <v>1372.09</v>
      </c>
      <c r="H3981">
        <v>205.99</v>
      </c>
      <c r="I3981">
        <v>2.5</v>
      </c>
      <c r="J3981" t="s">
        <v>1349</v>
      </c>
      <c r="K3981" t="s">
        <v>61</v>
      </c>
      <c r="L3981" t="s">
        <v>36</v>
      </c>
      <c r="M3981" t="s">
        <v>56</v>
      </c>
      <c r="N3981" t="s">
        <v>38</v>
      </c>
      <c r="O3981" t="s">
        <v>62</v>
      </c>
      <c r="P3981" t="s">
        <v>1399</v>
      </c>
      <c r="Q3981" t="s">
        <v>33</v>
      </c>
      <c r="R3981">
        <v>0.59</v>
      </c>
      <c r="U3981" t="s">
        <v>51</v>
      </c>
      <c r="V3981" t="s">
        <v>51</v>
      </c>
      <c r="W3981" t="s">
        <v>51</v>
      </c>
      <c r="X3981" t="s">
        <v>51</v>
      </c>
      <c r="Y3981" t="s">
        <v>51</v>
      </c>
      <c r="Z3981" t="s">
        <v>51</v>
      </c>
    </row>
    <row r="3982" spans="1:26" x14ac:dyDescent="0.25">
      <c r="A3982" s="1">
        <v>41741</v>
      </c>
      <c r="B3982" t="s">
        <v>87</v>
      </c>
      <c r="C3982">
        <v>44</v>
      </c>
      <c r="D3982">
        <v>1127.81</v>
      </c>
      <c r="E3982" s="2">
        <v>0.1</v>
      </c>
      <c r="F3982" t="s">
        <v>88</v>
      </c>
      <c r="G3982">
        <v>425.08</v>
      </c>
      <c r="H3982">
        <v>28.48</v>
      </c>
      <c r="I3982">
        <v>1.99</v>
      </c>
      <c r="J3982" t="s">
        <v>1143</v>
      </c>
      <c r="K3982" t="s">
        <v>602</v>
      </c>
      <c r="L3982" t="s">
        <v>194</v>
      </c>
      <c r="M3982" t="s">
        <v>45</v>
      </c>
      <c r="N3982" t="s">
        <v>38</v>
      </c>
      <c r="O3982" t="s">
        <v>75</v>
      </c>
      <c r="P3982" t="s">
        <v>734</v>
      </c>
      <c r="Q3982" t="s">
        <v>77</v>
      </c>
      <c r="R3982">
        <v>0.4</v>
      </c>
      <c r="U3982" t="s">
        <v>51</v>
      </c>
      <c r="V3982" t="s">
        <v>51</v>
      </c>
      <c r="W3982" t="s">
        <v>51</v>
      </c>
      <c r="X3982" t="s">
        <v>51</v>
      </c>
      <c r="Y3982" t="s">
        <v>51</v>
      </c>
      <c r="Z3982" t="s">
        <v>51</v>
      </c>
    </row>
    <row r="3983" spans="1:26" x14ac:dyDescent="0.25">
      <c r="A3983" s="1">
        <v>41771</v>
      </c>
      <c r="B3983" t="s">
        <v>87</v>
      </c>
      <c r="C3983">
        <v>13</v>
      </c>
      <c r="D3983">
        <v>66.83</v>
      </c>
      <c r="E3983" s="2">
        <v>0</v>
      </c>
      <c r="F3983" t="s">
        <v>88</v>
      </c>
      <c r="G3983">
        <v>23.16</v>
      </c>
      <c r="H3983">
        <v>4.9800000000000004</v>
      </c>
      <c r="I3983">
        <v>0.8</v>
      </c>
      <c r="J3983" t="s">
        <v>26</v>
      </c>
      <c r="K3983" t="s">
        <v>27</v>
      </c>
      <c r="L3983" t="s">
        <v>28</v>
      </c>
      <c r="M3983" t="s">
        <v>29</v>
      </c>
      <c r="N3983" t="s">
        <v>30</v>
      </c>
      <c r="O3983" t="s">
        <v>31</v>
      </c>
      <c r="P3983" t="s">
        <v>1359</v>
      </c>
      <c r="Q3983" t="s">
        <v>97</v>
      </c>
      <c r="R3983">
        <v>0.36</v>
      </c>
      <c r="U3983" t="s">
        <v>51</v>
      </c>
      <c r="V3983" t="s">
        <v>51</v>
      </c>
      <c r="W3983" t="s">
        <v>51</v>
      </c>
      <c r="X3983" t="s">
        <v>51</v>
      </c>
      <c r="Y3983" t="s">
        <v>51</v>
      </c>
      <c r="Z3983" t="s">
        <v>51</v>
      </c>
    </row>
    <row r="3984" spans="1:26" x14ac:dyDescent="0.25">
      <c r="A3984" s="1">
        <v>41771</v>
      </c>
      <c r="B3984" t="s">
        <v>42</v>
      </c>
      <c r="C3984">
        <v>26</v>
      </c>
      <c r="D3984">
        <v>118.43</v>
      </c>
      <c r="E3984" s="2">
        <v>0.02</v>
      </c>
      <c r="F3984" t="s">
        <v>43</v>
      </c>
      <c r="G3984">
        <v>11.96</v>
      </c>
      <c r="H3984">
        <v>4.2</v>
      </c>
      <c r="I3984">
        <v>2.2599999999999998</v>
      </c>
      <c r="J3984" t="s">
        <v>1202</v>
      </c>
      <c r="K3984" t="s">
        <v>259</v>
      </c>
      <c r="L3984" t="s">
        <v>85</v>
      </c>
      <c r="M3984" t="s">
        <v>56</v>
      </c>
      <c r="N3984" t="s">
        <v>30</v>
      </c>
      <c r="O3984" t="s">
        <v>31</v>
      </c>
      <c r="P3984" t="s">
        <v>1383</v>
      </c>
      <c r="Q3984" t="s">
        <v>97</v>
      </c>
      <c r="R3984">
        <v>0.36</v>
      </c>
      <c r="U3984" t="s">
        <v>51</v>
      </c>
      <c r="V3984" t="s">
        <v>51</v>
      </c>
      <c r="W3984" t="s">
        <v>51</v>
      </c>
      <c r="X3984" t="s">
        <v>51</v>
      </c>
      <c r="Y3984" t="s">
        <v>51</v>
      </c>
      <c r="Z3984" t="s">
        <v>51</v>
      </c>
    </row>
    <row r="3985" spans="1:26" x14ac:dyDescent="0.25">
      <c r="A3985" s="1">
        <v>41771</v>
      </c>
      <c r="B3985" t="s">
        <v>24</v>
      </c>
      <c r="C3985">
        <v>47</v>
      </c>
      <c r="D3985">
        <v>1413.82</v>
      </c>
      <c r="E3985" s="2">
        <v>0.1</v>
      </c>
      <c r="F3985" t="s">
        <v>25</v>
      </c>
      <c r="G3985">
        <v>226.53</v>
      </c>
      <c r="H3985">
        <v>30.98</v>
      </c>
      <c r="I3985">
        <v>11.63</v>
      </c>
      <c r="J3985" t="s">
        <v>649</v>
      </c>
      <c r="K3985" t="s">
        <v>55</v>
      </c>
      <c r="L3985" t="s">
        <v>28</v>
      </c>
      <c r="M3985" t="s">
        <v>45</v>
      </c>
      <c r="N3985" t="s">
        <v>30</v>
      </c>
      <c r="O3985" t="s">
        <v>46</v>
      </c>
      <c r="P3985" t="s">
        <v>2320</v>
      </c>
      <c r="Q3985" t="s">
        <v>33</v>
      </c>
      <c r="R3985">
        <v>0.37</v>
      </c>
      <c r="U3985" t="s">
        <v>51</v>
      </c>
      <c r="V3985" t="s">
        <v>51</v>
      </c>
      <c r="W3985" t="s">
        <v>51</v>
      </c>
      <c r="X3985" t="s">
        <v>51</v>
      </c>
      <c r="Y3985" t="s">
        <v>51</v>
      </c>
      <c r="Z3985" t="s">
        <v>51</v>
      </c>
    </row>
    <row r="3986" spans="1:26" x14ac:dyDescent="0.25">
      <c r="A3986" s="1">
        <v>41771</v>
      </c>
      <c r="B3986" t="s">
        <v>24</v>
      </c>
      <c r="C3986">
        <v>7</v>
      </c>
      <c r="D3986">
        <v>56.9</v>
      </c>
      <c r="E3986" s="2">
        <v>0.03</v>
      </c>
      <c r="F3986" t="s">
        <v>25</v>
      </c>
      <c r="G3986">
        <v>12.64</v>
      </c>
      <c r="H3986">
        <v>7.64</v>
      </c>
      <c r="I3986">
        <v>1.39</v>
      </c>
      <c r="J3986" t="s">
        <v>649</v>
      </c>
      <c r="K3986" t="s">
        <v>55</v>
      </c>
      <c r="L3986" t="s">
        <v>28</v>
      </c>
      <c r="M3986" t="s">
        <v>45</v>
      </c>
      <c r="N3986" t="s">
        <v>30</v>
      </c>
      <c r="O3986" t="s">
        <v>67</v>
      </c>
      <c r="P3986" t="s">
        <v>1066</v>
      </c>
      <c r="Q3986" t="s">
        <v>33</v>
      </c>
      <c r="R3986">
        <v>0.36</v>
      </c>
      <c r="U3986" t="s">
        <v>51</v>
      </c>
      <c r="V3986" t="s">
        <v>51</v>
      </c>
      <c r="W3986" t="s">
        <v>51</v>
      </c>
      <c r="X3986" t="s">
        <v>51</v>
      </c>
      <c r="Y3986" t="s">
        <v>51</v>
      </c>
      <c r="Z3986" t="s">
        <v>51</v>
      </c>
    </row>
    <row r="3987" spans="1:26" x14ac:dyDescent="0.25">
      <c r="A3987" s="1">
        <v>41771</v>
      </c>
      <c r="B3987" t="s">
        <v>24</v>
      </c>
      <c r="C3987">
        <v>45</v>
      </c>
      <c r="D3987">
        <v>308.92</v>
      </c>
      <c r="E3987" s="2">
        <v>0.04</v>
      </c>
      <c r="F3987" t="s">
        <v>25</v>
      </c>
      <c r="G3987">
        <v>-143.58000000000001</v>
      </c>
      <c r="H3987">
        <v>6.48</v>
      </c>
      <c r="I3987">
        <v>7.37</v>
      </c>
      <c r="J3987" t="s">
        <v>649</v>
      </c>
      <c r="K3987" t="s">
        <v>55</v>
      </c>
      <c r="L3987" t="s">
        <v>28</v>
      </c>
      <c r="M3987" t="s">
        <v>45</v>
      </c>
      <c r="N3987" t="s">
        <v>30</v>
      </c>
      <c r="O3987" t="s">
        <v>31</v>
      </c>
      <c r="P3987" t="s">
        <v>354</v>
      </c>
      <c r="Q3987" t="s">
        <v>33</v>
      </c>
      <c r="R3987">
        <v>0.37</v>
      </c>
      <c r="U3987">
        <v>308.92</v>
      </c>
      <c r="V3987" t="s">
        <v>25</v>
      </c>
      <c r="W3987" t="s">
        <v>28</v>
      </c>
      <c r="X3987" t="s">
        <v>30</v>
      </c>
      <c r="Y3987" t="s">
        <v>45</v>
      </c>
      <c r="Z3987" t="s">
        <v>354</v>
      </c>
    </row>
    <row r="3988" spans="1:26" x14ac:dyDescent="0.25">
      <c r="A3988" s="1">
        <v>41802</v>
      </c>
      <c r="B3988" t="s">
        <v>42</v>
      </c>
      <c r="C3988">
        <v>18</v>
      </c>
      <c r="D3988">
        <v>1733.1</v>
      </c>
      <c r="E3988" s="2">
        <v>0.09</v>
      </c>
      <c r="F3988" t="s">
        <v>43</v>
      </c>
      <c r="G3988">
        <v>-505.69</v>
      </c>
      <c r="H3988">
        <v>95.99</v>
      </c>
      <c r="I3988">
        <v>35</v>
      </c>
      <c r="J3988" t="s">
        <v>1313</v>
      </c>
      <c r="K3988" t="s">
        <v>129</v>
      </c>
      <c r="L3988" t="s">
        <v>28</v>
      </c>
      <c r="M3988" t="s">
        <v>37</v>
      </c>
      <c r="N3988" t="s">
        <v>30</v>
      </c>
      <c r="O3988" t="s">
        <v>71</v>
      </c>
      <c r="P3988" t="s">
        <v>2094</v>
      </c>
      <c r="Q3988" t="s">
        <v>102</v>
      </c>
      <c r="U3988">
        <v>1733.1</v>
      </c>
      <c r="V3988" t="s">
        <v>43</v>
      </c>
      <c r="W3988" t="s">
        <v>28</v>
      </c>
      <c r="X3988" t="s">
        <v>30</v>
      </c>
      <c r="Y3988" t="s">
        <v>37</v>
      </c>
      <c r="Z3988" t="s">
        <v>2094</v>
      </c>
    </row>
    <row r="3989" spans="1:26" x14ac:dyDescent="0.25">
      <c r="A3989" s="1">
        <v>41802</v>
      </c>
      <c r="B3989" t="s">
        <v>42</v>
      </c>
      <c r="C3989">
        <v>31</v>
      </c>
      <c r="D3989">
        <v>3448.6455000000001</v>
      </c>
      <c r="E3989" s="2">
        <v>0.02</v>
      </c>
      <c r="F3989" t="s">
        <v>43</v>
      </c>
      <c r="G3989">
        <v>900.41</v>
      </c>
      <c r="H3989">
        <v>125.99</v>
      </c>
      <c r="I3989">
        <v>8.99</v>
      </c>
      <c r="J3989" t="s">
        <v>1313</v>
      </c>
      <c r="K3989" t="s">
        <v>129</v>
      </c>
      <c r="L3989" t="s">
        <v>28</v>
      </c>
      <c r="M3989" t="s">
        <v>37</v>
      </c>
      <c r="N3989" t="s">
        <v>38</v>
      </c>
      <c r="O3989" t="s">
        <v>62</v>
      </c>
      <c r="P3989" t="s">
        <v>1899</v>
      </c>
      <c r="Q3989" t="s">
        <v>33</v>
      </c>
      <c r="R3989">
        <v>0.55000000000000004</v>
      </c>
      <c r="U3989" t="s">
        <v>51</v>
      </c>
      <c r="V3989" t="s">
        <v>51</v>
      </c>
      <c r="W3989" t="s">
        <v>51</v>
      </c>
      <c r="X3989" t="s">
        <v>51</v>
      </c>
      <c r="Y3989" t="s">
        <v>51</v>
      </c>
      <c r="Z3989" t="s">
        <v>51</v>
      </c>
    </row>
    <row r="3990" spans="1:26" x14ac:dyDescent="0.25">
      <c r="A3990" s="1">
        <v>41802</v>
      </c>
      <c r="B3990" t="s">
        <v>87</v>
      </c>
      <c r="C3990">
        <v>19</v>
      </c>
      <c r="D3990">
        <v>251.45</v>
      </c>
      <c r="E3990" s="2">
        <v>0.06</v>
      </c>
      <c r="F3990" t="s">
        <v>88</v>
      </c>
      <c r="G3990">
        <v>90</v>
      </c>
      <c r="H3990">
        <v>13.4</v>
      </c>
      <c r="I3990">
        <v>4.95</v>
      </c>
      <c r="J3990" t="s">
        <v>714</v>
      </c>
      <c r="K3990" t="s">
        <v>129</v>
      </c>
      <c r="L3990" t="s">
        <v>28</v>
      </c>
      <c r="M3990" t="s">
        <v>45</v>
      </c>
      <c r="N3990" t="s">
        <v>48</v>
      </c>
      <c r="O3990" t="s">
        <v>49</v>
      </c>
      <c r="P3990" t="s">
        <v>2395</v>
      </c>
      <c r="Q3990" t="s">
        <v>77</v>
      </c>
      <c r="R3990">
        <v>0.37</v>
      </c>
      <c r="U3990" t="s">
        <v>51</v>
      </c>
      <c r="V3990" t="s">
        <v>51</v>
      </c>
      <c r="W3990" t="s">
        <v>51</v>
      </c>
      <c r="X3990" t="s">
        <v>51</v>
      </c>
      <c r="Y3990" t="s">
        <v>51</v>
      </c>
      <c r="Z3990" t="s">
        <v>51</v>
      </c>
    </row>
    <row r="3991" spans="1:26" x14ac:dyDescent="0.25">
      <c r="A3991" s="1">
        <v>41802</v>
      </c>
      <c r="B3991" t="s">
        <v>73</v>
      </c>
      <c r="C3991">
        <v>29</v>
      </c>
      <c r="D3991">
        <v>598.49</v>
      </c>
      <c r="E3991" s="2">
        <v>0.05</v>
      </c>
      <c r="F3991" t="s">
        <v>25</v>
      </c>
      <c r="G3991">
        <v>34.159999999999997</v>
      </c>
      <c r="H3991">
        <v>20.95</v>
      </c>
      <c r="I3991">
        <v>4</v>
      </c>
      <c r="J3991" t="s">
        <v>1486</v>
      </c>
      <c r="K3991" t="s">
        <v>150</v>
      </c>
      <c r="L3991" t="s">
        <v>28</v>
      </c>
      <c r="M3991" t="s">
        <v>37</v>
      </c>
      <c r="N3991" t="s">
        <v>38</v>
      </c>
      <c r="O3991" t="s">
        <v>75</v>
      </c>
      <c r="P3991" t="s">
        <v>558</v>
      </c>
      <c r="Q3991" t="s">
        <v>33</v>
      </c>
      <c r="R3991">
        <v>0.6</v>
      </c>
      <c r="U3991" t="s">
        <v>51</v>
      </c>
      <c r="V3991" t="s">
        <v>51</v>
      </c>
      <c r="W3991" t="s">
        <v>51</v>
      </c>
      <c r="X3991" t="s">
        <v>51</v>
      </c>
      <c r="Y3991" t="s">
        <v>51</v>
      </c>
      <c r="Z3991" t="s">
        <v>51</v>
      </c>
    </row>
    <row r="3992" spans="1:26" x14ac:dyDescent="0.25">
      <c r="A3992" s="1">
        <v>41832</v>
      </c>
      <c r="B3992" t="s">
        <v>24</v>
      </c>
      <c r="C3992">
        <v>1</v>
      </c>
      <c r="D3992">
        <v>36.4</v>
      </c>
      <c r="E3992" s="2">
        <v>0.06</v>
      </c>
      <c r="F3992" t="s">
        <v>25</v>
      </c>
      <c r="G3992">
        <v>-41.56</v>
      </c>
      <c r="H3992">
        <v>24.92</v>
      </c>
      <c r="I3992">
        <v>12.98</v>
      </c>
      <c r="J3992" t="s">
        <v>157</v>
      </c>
      <c r="K3992" t="s">
        <v>150</v>
      </c>
      <c r="L3992" t="s">
        <v>28</v>
      </c>
      <c r="M3992" t="s">
        <v>56</v>
      </c>
      <c r="N3992" t="s">
        <v>30</v>
      </c>
      <c r="O3992" t="s">
        <v>46</v>
      </c>
      <c r="P3992" t="s">
        <v>656</v>
      </c>
      <c r="Q3992" t="s">
        <v>33</v>
      </c>
      <c r="R3992">
        <v>0.39</v>
      </c>
      <c r="U3992">
        <v>36.4</v>
      </c>
      <c r="V3992" t="s">
        <v>25</v>
      </c>
      <c r="W3992" t="s">
        <v>28</v>
      </c>
      <c r="X3992" t="s">
        <v>30</v>
      </c>
      <c r="Y3992" t="s">
        <v>56</v>
      </c>
      <c r="Z3992" t="s">
        <v>656</v>
      </c>
    </row>
    <row r="3993" spans="1:26" x14ac:dyDescent="0.25">
      <c r="A3993" s="1">
        <v>41832</v>
      </c>
      <c r="B3993" t="s">
        <v>24</v>
      </c>
      <c r="C3993">
        <v>36</v>
      </c>
      <c r="D3993">
        <v>176.35</v>
      </c>
      <c r="E3993" s="2">
        <v>0.04</v>
      </c>
      <c r="F3993" t="s">
        <v>25</v>
      </c>
      <c r="G3993">
        <v>73.05</v>
      </c>
      <c r="H3993">
        <v>4.9800000000000004</v>
      </c>
      <c r="I3993">
        <v>0.8</v>
      </c>
      <c r="J3993" t="s">
        <v>157</v>
      </c>
      <c r="K3993" t="s">
        <v>150</v>
      </c>
      <c r="L3993" t="s">
        <v>28</v>
      </c>
      <c r="M3993" t="s">
        <v>56</v>
      </c>
      <c r="N3993" t="s">
        <v>30</v>
      </c>
      <c r="O3993" t="s">
        <v>31</v>
      </c>
      <c r="P3993" t="s">
        <v>1359</v>
      </c>
      <c r="Q3993" t="s">
        <v>97</v>
      </c>
      <c r="R3993">
        <v>0.36</v>
      </c>
      <c r="U3993" t="s">
        <v>51</v>
      </c>
      <c r="V3993" t="s">
        <v>51</v>
      </c>
      <c r="W3993" t="s">
        <v>51</v>
      </c>
      <c r="X3993" t="s">
        <v>51</v>
      </c>
      <c r="Y3993" t="s">
        <v>51</v>
      </c>
      <c r="Z3993" t="s">
        <v>51</v>
      </c>
    </row>
    <row r="3994" spans="1:26" x14ac:dyDescent="0.25">
      <c r="A3994" s="1">
        <v>41832</v>
      </c>
      <c r="B3994" t="s">
        <v>58</v>
      </c>
      <c r="C3994">
        <v>25</v>
      </c>
      <c r="D3994">
        <v>1412.98</v>
      </c>
      <c r="E3994" s="2">
        <v>0.1</v>
      </c>
      <c r="F3994" t="s">
        <v>59</v>
      </c>
      <c r="G3994">
        <v>324.95999999999998</v>
      </c>
      <c r="H3994">
        <v>60.97</v>
      </c>
      <c r="I3994">
        <v>4.5</v>
      </c>
      <c r="J3994" t="s">
        <v>351</v>
      </c>
      <c r="K3994" t="s">
        <v>150</v>
      </c>
      <c r="L3994" t="s">
        <v>28</v>
      </c>
      <c r="M3994" t="s">
        <v>45</v>
      </c>
      <c r="N3994" t="s">
        <v>30</v>
      </c>
      <c r="O3994" t="s">
        <v>79</v>
      </c>
      <c r="P3994" t="s">
        <v>1784</v>
      </c>
      <c r="Q3994" t="s">
        <v>33</v>
      </c>
      <c r="R3994">
        <v>0.56000000000000005</v>
      </c>
      <c r="U3994" t="s">
        <v>51</v>
      </c>
      <c r="V3994" t="s">
        <v>51</v>
      </c>
      <c r="W3994" t="s">
        <v>51</v>
      </c>
      <c r="X3994" t="s">
        <v>51</v>
      </c>
      <c r="Y3994" t="s">
        <v>51</v>
      </c>
      <c r="Z3994" t="s">
        <v>51</v>
      </c>
    </row>
    <row r="3995" spans="1:26" x14ac:dyDescent="0.25">
      <c r="A3995" s="1">
        <v>41832</v>
      </c>
      <c r="B3995" t="s">
        <v>58</v>
      </c>
      <c r="C3995">
        <v>39</v>
      </c>
      <c r="D3995">
        <v>19539.939999999999</v>
      </c>
      <c r="E3995" s="2">
        <v>0.06</v>
      </c>
      <c r="F3995" t="s">
        <v>59</v>
      </c>
      <c r="G3995">
        <v>4914.24</v>
      </c>
      <c r="H3995">
        <v>517.48</v>
      </c>
      <c r="I3995">
        <v>16.63</v>
      </c>
      <c r="J3995" t="s">
        <v>351</v>
      </c>
      <c r="K3995" t="s">
        <v>150</v>
      </c>
      <c r="L3995" t="s">
        <v>28</v>
      </c>
      <c r="M3995" t="s">
        <v>45</v>
      </c>
      <c r="N3995" t="s">
        <v>38</v>
      </c>
      <c r="O3995" t="s">
        <v>39</v>
      </c>
      <c r="P3995" t="s">
        <v>160</v>
      </c>
      <c r="Q3995" t="s">
        <v>93</v>
      </c>
      <c r="R3995">
        <v>0.59</v>
      </c>
      <c r="U3995" t="s">
        <v>51</v>
      </c>
      <c r="V3995" t="s">
        <v>51</v>
      </c>
      <c r="W3995" t="s">
        <v>51</v>
      </c>
      <c r="X3995" t="s">
        <v>51</v>
      </c>
      <c r="Y3995" t="s">
        <v>51</v>
      </c>
      <c r="Z3995" t="s">
        <v>51</v>
      </c>
    </row>
    <row r="3996" spans="1:26" x14ac:dyDescent="0.25">
      <c r="A3996" s="1">
        <v>41832</v>
      </c>
      <c r="B3996" t="s">
        <v>42</v>
      </c>
      <c r="C3996">
        <v>45</v>
      </c>
      <c r="D3996">
        <v>341.39</v>
      </c>
      <c r="E3996" s="2">
        <v>0.03</v>
      </c>
      <c r="F3996" t="s">
        <v>43</v>
      </c>
      <c r="G3996">
        <v>-82.95</v>
      </c>
      <c r="H3996">
        <v>7.68</v>
      </c>
      <c r="I3996">
        <v>6.16</v>
      </c>
      <c r="J3996" t="s">
        <v>210</v>
      </c>
      <c r="K3996" t="s">
        <v>90</v>
      </c>
      <c r="L3996" t="s">
        <v>28</v>
      </c>
      <c r="M3996" t="s">
        <v>29</v>
      </c>
      <c r="N3996" t="s">
        <v>30</v>
      </c>
      <c r="O3996" t="s">
        <v>46</v>
      </c>
      <c r="P3996" t="s">
        <v>1360</v>
      </c>
      <c r="Q3996" t="s">
        <v>33</v>
      </c>
      <c r="R3996">
        <v>0.35</v>
      </c>
      <c r="U3996">
        <v>341.39</v>
      </c>
      <c r="V3996" t="s">
        <v>43</v>
      </c>
      <c r="W3996" t="s">
        <v>28</v>
      </c>
      <c r="X3996" t="s">
        <v>30</v>
      </c>
      <c r="Y3996" t="s">
        <v>29</v>
      </c>
      <c r="Z3996" t="s">
        <v>1360</v>
      </c>
    </row>
    <row r="3997" spans="1:26" x14ac:dyDescent="0.25">
      <c r="A3997" s="1">
        <v>41832</v>
      </c>
      <c r="B3997" t="s">
        <v>42</v>
      </c>
      <c r="C3997">
        <v>41</v>
      </c>
      <c r="D3997">
        <v>782.05</v>
      </c>
      <c r="E3997" s="2">
        <v>0.08</v>
      </c>
      <c r="F3997" t="s">
        <v>43</v>
      </c>
      <c r="G3997">
        <v>-253.74</v>
      </c>
      <c r="H3997">
        <v>19.940000000000001</v>
      </c>
      <c r="I3997">
        <v>14.87</v>
      </c>
      <c r="J3997" t="s">
        <v>210</v>
      </c>
      <c r="K3997" t="s">
        <v>55</v>
      </c>
      <c r="L3997" t="s">
        <v>28</v>
      </c>
      <c r="M3997" t="s">
        <v>29</v>
      </c>
      <c r="N3997" t="s">
        <v>48</v>
      </c>
      <c r="O3997" t="s">
        <v>49</v>
      </c>
      <c r="P3997" t="s">
        <v>253</v>
      </c>
      <c r="Q3997" t="s">
        <v>102</v>
      </c>
      <c r="R3997">
        <v>0.56999999999999995</v>
      </c>
      <c r="U3997">
        <v>782.05</v>
      </c>
      <c r="V3997" t="s">
        <v>43</v>
      </c>
      <c r="W3997" t="s">
        <v>28</v>
      </c>
      <c r="X3997" t="s">
        <v>48</v>
      </c>
      <c r="Y3997" t="s">
        <v>29</v>
      </c>
      <c r="Z3997" t="s">
        <v>253</v>
      </c>
    </row>
    <row r="3998" spans="1:26" x14ac:dyDescent="0.25">
      <c r="A3998" s="1">
        <v>41832</v>
      </c>
      <c r="B3998" t="s">
        <v>58</v>
      </c>
      <c r="C3998">
        <v>19</v>
      </c>
      <c r="D3998">
        <v>7608.88</v>
      </c>
      <c r="E3998" s="2">
        <v>0.06</v>
      </c>
      <c r="F3998" t="s">
        <v>59</v>
      </c>
      <c r="G3998">
        <v>3049.45</v>
      </c>
      <c r="H3998">
        <v>420.98</v>
      </c>
      <c r="I3998">
        <v>19.989999999999998</v>
      </c>
      <c r="J3998" t="s">
        <v>454</v>
      </c>
      <c r="K3998" t="s">
        <v>602</v>
      </c>
      <c r="L3998" t="s">
        <v>194</v>
      </c>
      <c r="M3998" t="s">
        <v>56</v>
      </c>
      <c r="N3998" t="s">
        <v>30</v>
      </c>
      <c r="O3998" t="s">
        <v>46</v>
      </c>
      <c r="P3998" t="s">
        <v>1020</v>
      </c>
      <c r="Q3998" t="s">
        <v>33</v>
      </c>
      <c r="R3998">
        <v>0.35</v>
      </c>
      <c r="U3998" t="s">
        <v>51</v>
      </c>
      <c r="V3998" t="s">
        <v>51</v>
      </c>
      <c r="W3998" t="s">
        <v>51</v>
      </c>
      <c r="X3998" t="s">
        <v>51</v>
      </c>
      <c r="Y3998" t="s">
        <v>51</v>
      </c>
      <c r="Z3998" t="s">
        <v>51</v>
      </c>
    </row>
    <row r="3999" spans="1:26" x14ac:dyDescent="0.25">
      <c r="A3999" s="1">
        <v>41832</v>
      </c>
      <c r="B3999" t="s">
        <v>58</v>
      </c>
      <c r="C3999">
        <v>50</v>
      </c>
      <c r="D3999">
        <v>1270.03</v>
      </c>
      <c r="E3999" s="2">
        <v>0.1</v>
      </c>
      <c r="F3999" t="s">
        <v>59</v>
      </c>
      <c r="G3999">
        <v>221.81</v>
      </c>
      <c r="H3999">
        <v>26.48</v>
      </c>
      <c r="I3999">
        <v>6.93</v>
      </c>
      <c r="J3999" t="s">
        <v>454</v>
      </c>
      <c r="K3999" t="s">
        <v>602</v>
      </c>
      <c r="L3999" t="s">
        <v>194</v>
      </c>
      <c r="M3999" t="s">
        <v>56</v>
      </c>
      <c r="N3999" t="s">
        <v>48</v>
      </c>
      <c r="O3999" t="s">
        <v>49</v>
      </c>
      <c r="P3999" t="s">
        <v>1127</v>
      </c>
      <c r="Q3999" t="s">
        <v>33</v>
      </c>
      <c r="R3999">
        <v>0.49</v>
      </c>
      <c r="U3999" t="s">
        <v>51</v>
      </c>
      <c r="V3999" t="s">
        <v>51</v>
      </c>
      <c r="W3999" t="s">
        <v>51</v>
      </c>
      <c r="X3999" t="s">
        <v>51</v>
      </c>
      <c r="Y3999" t="s">
        <v>51</v>
      </c>
      <c r="Z3999" t="s">
        <v>51</v>
      </c>
    </row>
    <row r="4000" spans="1:26" x14ac:dyDescent="0.25">
      <c r="A4000" s="1">
        <v>41832</v>
      </c>
      <c r="B4000" t="s">
        <v>58</v>
      </c>
      <c r="C4000">
        <v>24</v>
      </c>
      <c r="D4000">
        <v>382.19</v>
      </c>
      <c r="E4000" s="2">
        <v>0.03</v>
      </c>
      <c r="F4000" t="s">
        <v>59</v>
      </c>
      <c r="G4000">
        <v>11.39</v>
      </c>
      <c r="H4000">
        <v>14.42</v>
      </c>
      <c r="I4000">
        <v>6.75</v>
      </c>
      <c r="J4000" t="s">
        <v>823</v>
      </c>
      <c r="K4000" t="s">
        <v>356</v>
      </c>
      <c r="L4000" t="s">
        <v>270</v>
      </c>
      <c r="M4000" t="s">
        <v>45</v>
      </c>
      <c r="N4000" t="s">
        <v>30</v>
      </c>
      <c r="O4000" t="s">
        <v>79</v>
      </c>
      <c r="P4000" t="s">
        <v>1352</v>
      </c>
      <c r="Q4000" t="s">
        <v>41</v>
      </c>
      <c r="R4000">
        <v>0.52</v>
      </c>
      <c r="U4000" t="s">
        <v>51</v>
      </c>
      <c r="V4000" t="s">
        <v>51</v>
      </c>
      <c r="W4000" t="s">
        <v>51</v>
      </c>
      <c r="X4000" t="s">
        <v>51</v>
      </c>
      <c r="Y4000" t="s">
        <v>51</v>
      </c>
      <c r="Z4000" t="s">
        <v>51</v>
      </c>
    </row>
    <row r="4001" spans="1:26" x14ac:dyDescent="0.25">
      <c r="A4001" s="1">
        <v>41832</v>
      </c>
      <c r="B4001" t="s">
        <v>58</v>
      </c>
      <c r="C4001">
        <v>17</v>
      </c>
      <c r="D4001">
        <v>2573.92</v>
      </c>
      <c r="E4001" s="2">
        <v>7.0000000000000007E-2</v>
      </c>
      <c r="F4001" t="s">
        <v>59</v>
      </c>
      <c r="G4001">
        <v>117.23</v>
      </c>
      <c r="H4001">
        <v>150.97999999999999</v>
      </c>
      <c r="I4001">
        <v>143.71</v>
      </c>
      <c r="J4001" t="s">
        <v>823</v>
      </c>
      <c r="K4001" t="s">
        <v>356</v>
      </c>
      <c r="L4001" t="s">
        <v>270</v>
      </c>
      <c r="M4001" t="s">
        <v>45</v>
      </c>
      <c r="N4001" t="s">
        <v>48</v>
      </c>
      <c r="O4001" t="s">
        <v>151</v>
      </c>
      <c r="P4001" t="s">
        <v>1797</v>
      </c>
      <c r="Q4001" t="s">
        <v>53</v>
      </c>
      <c r="R4001">
        <v>0.55000000000000004</v>
      </c>
      <c r="U4001" t="s">
        <v>51</v>
      </c>
      <c r="V4001" t="s">
        <v>51</v>
      </c>
      <c r="W4001" t="s">
        <v>51</v>
      </c>
      <c r="X4001" t="s">
        <v>51</v>
      </c>
      <c r="Y4001" t="s">
        <v>51</v>
      </c>
      <c r="Z4001" t="s">
        <v>51</v>
      </c>
    </row>
    <row r="4002" spans="1:26" x14ac:dyDescent="0.25">
      <c r="A4002" s="1">
        <v>41832</v>
      </c>
      <c r="B4002" t="s">
        <v>58</v>
      </c>
      <c r="C4002">
        <v>40</v>
      </c>
      <c r="D4002">
        <v>727.64</v>
      </c>
      <c r="E4002" s="2">
        <v>0.01</v>
      </c>
      <c r="F4002" t="s">
        <v>59</v>
      </c>
      <c r="G4002">
        <v>27.64</v>
      </c>
      <c r="H4002">
        <v>17.98</v>
      </c>
      <c r="I4002">
        <v>8.51</v>
      </c>
      <c r="J4002" t="s">
        <v>823</v>
      </c>
      <c r="K4002" t="s">
        <v>356</v>
      </c>
      <c r="L4002" t="s">
        <v>270</v>
      </c>
      <c r="M4002" t="s">
        <v>45</v>
      </c>
      <c r="N4002" t="s">
        <v>38</v>
      </c>
      <c r="O4002" t="s">
        <v>39</v>
      </c>
      <c r="P4002" t="s">
        <v>1163</v>
      </c>
      <c r="Q4002" t="s">
        <v>41</v>
      </c>
      <c r="R4002">
        <v>0.4</v>
      </c>
      <c r="U4002" t="s">
        <v>51</v>
      </c>
      <c r="V4002" t="s">
        <v>51</v>
      </c>
      <c r="W4002" t="s">
        <v>51</v>
      </c>
      <c r="X4002" t="s">
        <v>51</v>
      </c>
      <c r="Y4002" t="s">
        <v>51</v>
      </c>
      <c r="Z4002" t="s">
        <v>51</v>
      </c>
    </row>
    <row r="4003" spans="1:26" x14ac:dyDescent="0.25">
      <c r="A4003" s="1">
        <v>41832</v>
      </c>
      <c r="B4003" t="s">
        <v>58</v>
      </c>
      <c r="C4003">
        <v>16</v>
      </c>
      <c r="D4003">
        <v>2795.0039999999999</v>
      </c>
      <c r="E4003" s="2">
        <v>0.02</v>
      </c>
      <c r="F4003" t="s">
        <v>59</v>
      </c>
      <c r="G4003">
        <v>311.08999999999997</v>
      </c>
      <c r="H4003">
        <v>195.99</v>
      </c>
      <c r="I4003">
        <v>8.99</v>
      </c>
      <c r="J4003" t="s">
        <v>823</v>
      </c>
      <c r="K4003" t="s">
        <v>356</v>
      </c>
      <c r="L4003" t="s">
        <v>270</v>
      </c>
      <c r="M4003" t="s">
        <v>45</v>
      </c>
      <c r="N4003" t="s">
        <v>38</v>
      </c>
      <c r="O4003" t="s">
        <v>62</v>
      </c>
      <c r="P4003" t="s">
        <v>2144</v>
      </c>
      <c r="Q4003" t="s">
        <v>33</v>
      </c>
      <c r="R4003">
        <v>0.57999999999999996</v>
      </c>
      <c r="U4003" t="s">
        <v>51</v>
      </c>
      <c r="V4003" t="s">
        <v>51</v>
      </c>
      <c r="W4003" t="s">
        <v>51</v>
      </c>
      <c r="X4003" t="s">
        <v>51</v>
      </c>
      <c r="Y4003" t="s">
        <v>51</v>
      </c>
      <c r="Z4003" t="s">
        <v>51</v>
      </c>
    </row>
    <row r="4004" spans="1:26" x14ac:dyDescent="0.25">
      <c r="A4004" s="1">
        <v>41832</v>
      </c>
      <c r="B4004" t="s">
        <v>58</v>
      </c>
      <c r="C4004">
        <v>25</v>
      </c>
      <c r="D4004">
        <v>2564.5774999999999</v>
      </c>
      <c r="E4004" s="2">
        <v>7.0000000000000007E-2</v>
      </c>
      <c r="F4004" t="s">
        <v>59</v>
      </c>
      <c r="G4004">
        <v>331.29</v>
      </c>
      <c r="H4004">
        <v>125.99</v>
      </c>
      <c r="I4004">
        <v>7.69</v>
      </c>
      <c r="J4004" t="s">
        <v>823</v>
      </c>
      <c r="K4004" t="s">
        <v>356</v>
      </c>
      <c r="L4004" t="s">
        <v>270</v>
      </c>
      <c r="M4004" t="s">
        <v>45</v>
      </c>
      <c r="N4004" t="s">
        <v>38</v>
      </c>
      <c r="O4004" t="s">
        <v>62</v>
      </c>
      <c r="P4004" t="s">
        <v>575</v>
      </c>
      <c r="Q4004" t="s">
        <v>33</v>
      </c>
      <c r="R4004">
        <v>0.57999999999999996</v>
      </c>
      <c r="U4004" t="s">
        <v>51</v>
      </c>
      <c r="V4004" t="s">
        <v>51</v>
      </c>
      <c r="W4004" t="s">
        <v>51</v>
      </c>
      <c r="X4004" t="s">
        <v>51</v>
      </c>
      <c r="Y4004" t="s">
        <v>51</v>
      </c>
      <c r="Z4004" t="s">
        <v>51</v>
      </c>
    </row>
    <row r="4005" spans="1:26" x14ac:dyDescent="0.25">
      <c r="A4005" s="1">
        <v>41863</v>
      </c>
      <c r="B4005" t="s">
        <v>24</v>
      </c>
      <c r="C4005">
        <v>11</v>
      </c>
      <c r="D4005">
        <v>183.32</v>
      </c>
      <c r="E4005" s="2">
        <v>0.04</v>
      </c>
      <c r="F4005" t="s">
        <v>25</v>
      </c>
      <c r="G4005">
        <v>-61.1</v>
      </c>
      <c r="H4005">
        <v>15.99</v>
      </c>
      <c r="I4005">
        <v>9.4</v>
      </c>
      <c r="J4005" t="s">
        <v>940</v>
      </c>
      <c r="K4005" t="s">
        <v>66</v>
      </c>
      <c r="L4005" t="s">
        <v>36</v>
      </c>
      <c r="M4005" t="s">
        <v>37</v>
      </c>
      <c r="N4005" t="s">
        <v>38</v>
      </c>
      <c r="O4005" t="s">
        <v>39</v>
      </c>
      <c r="P4005" t="s">
        <v>1545</v>
      </c>
      <c r="Q4005" t="s">
        <v>33</v>
      </c>
      <c r="R4005">
        <v>0.49</v>
      </c>
      <c r="U4005">
        <v>183.32</v>
      </c>
      <c r="V4005" t="s">
        <v>25</v>
      </c>
      <c r="W4005" t="s">
        <v>36</v>
      </c>
      <c r="X4005" t="s">
        <v>38</v>
      </c>
      <c r="Y4005" t="s">
        <v>37</v>
      </c>
      <c r="Z4005" t="s">
        <v>1545</v>
      </c>
    </row>
    <row r="4006" spans="1:26" x14ac:dyDescent="0.25">
      <c r="A4006" s="1">
        <v>41863</v>
      </c>
      <c r="B4006" t="s">
        <v>24</v>
      </c>
      <c r="C4006">
        <v>8</v>
      </c>
      <c r="D4006">
        <v>194.11</v>
      </c>
      <c r="E4006" s="2">
        <v>0.03</v>
      </c>
      <c r="F4006" t="s">
        <v>25</v>
      </c>
      <c r="G4006">
        <v>87.66</v>
      </c>
      <c r="H4006">
        <v>22.72</v>
      </c>
      <c r="I4006">
        <v>8.99</v>
      </c>
      <c r="J4006" t="s">
        <v>940</v>
      </c>
      <c r="K4006" t="s">
        <v>66</v>
      </c>
      <c r="L4006" t="s">
        <v>36</v>
      </c>
      <c r="M4006" t="s">
        <v>37</v>
      </c>
      <c r="N4006" t="s">
        <v>48</v>
      </c>
      <c r="O4006" t="s">
        <v>49</v>
      </c>
      <c r="P4006" t="s">
        <v>1400</v>
      </c>
      <c r="Q4006" t="s">
        <v>77</v>
      </c>
      <c r="R4006">
        <v>0.44</v>
      </c>
      <c r="U4006" t="s">
        <v>51</v>
      </c>
      <c r="V4006" t="s">
        <v>51</v>
      </c>
      <c r="W4006" t="s">
        <v>51</v>
      </c>
      <c r="X4006" t="s">
        <v>51</v>
      </c>
      <c r="Y4006" t="s">
        <v>51</v>
      </c>
      <c r="Z4006" t="s">
        <v>51</v>
      </c>
    </row>
    <row r="4007" spans="1:26" x14ac:dyDescent="0.25">
      <c r="A4007" s="1">
        <v>41863</v>
      </c>
      <c r="B4007" t="s">
        <v>87</v>
      </c>
      <c r="C4007">
        <v>28</v>
      </c>
      <c r="D4007">
        <v>1717.88</v>
      </c>
      <c r="E4007" s="2">
        <v>0.05</v>
      </c>
      <c r="F4007" t="s">
        <v>88</v>
      </c>
      <c r="G4007">
        <v>513.92999999999995</v>
      </c>
      <c r="H4007">
        <v>60.97</v>
      </c>
      <c r="I4007">
        <v>4.5</v>
      </c>
      <c r="J4007" t="s">
        <v>1267</v>
      </c>
      <c r="K4007" t="s">
        <v>35</v>
      </c>
      <c r="L4007" t="s">
        <v>36</v>
      </c>
      <c r="M4007" t="s">
        <v>56</v>
      </c>
      <c r="N4007" t="s">
        <v>30</v>
      </c>
      <c r="O4007" t="s">
        <v>79</v>
      </c>
      <c r="P4007" t="s">
        <v>1784</v>
      </c>
      <c r="Q4007" t="s">
        <v>33</v>
      </c>
      <c r="R4007">
        <v>0.56000000000000005</v>
      </c>
      <c r="U4007" t="s">
        <v>51</v>
      </c>
      <c r="V4007" t="s">
        <v>51</v>
      </c>
      <c r="W4007" t="s">
        <v>51</v>
      </c>
      <c r="X4007" t="s">
        <v>51</v>
      </c>
      <c r="Y4007" t="s">
        <v>51</v>
      </c>
      <c r="Z4007" t="s">
        <v>51</v>
      </c>
    </row>
    <row r="4008" spans="1:26" x14ac:dyDescent="0.25">
      <c r="A4008" s="1">
        <v>41863</v>
      </c>
      <c r="B4008" t="s">
        <v>87</v>
      </c>
      <c r="C4008">
        <v>38</v>
      </c>
      <c r="D4008">
        <v>1978.4345000000001</v>
      </c>
      <c r="E4008" s="2">
        <v>0.09</v>
      </c>
      <c r="F4008" t="s">
        <v>88</v>
      </c>
      <c r="G4008">
        <v>471.09</v>
      </c>
      <c r="H4008">
        <v>65.989999999999995</v>
      </c>
      <c r="I4008">
        <v>2.5</v>
      </c>
      <c r="J4008" t="s">
        <v>1267</v>
      </c>
      <c r="K4008" t="s">
        <v>35</v>
      </c>
      <c r="L4008" t="s">
        <v>36</v>
      </c>
      <c r="M4008" t="s">
        <v>56</v>
      </c>
      <c r="N4008" t="s">
        <v>38</v>
      </c>
      <c r="O4008" t="s">
        <v>62</v>
      </c>
      <c r="P4008">
        <v>6000</v>
      </c>
      <c r="Q4008" t="s">
        <v>33</v>
      </c>
      <c r="R4008">
        <v>0.55000000000000004</v>
      </c>
      <c r="U4008" t="s">
        <v>51</v>
      </c>
      <c r="V4008" t="s">
        <v>51</v>
      </c>
      <c r="W4008" t="s">
        <v>51</v>
      </c>
      <c r="X4008" t="s">
        <v>51</v>
      </c>
      <c r="Y4008" t="s">
        <v>51</v>
      </c>
      <c r="Z4008" t="s">
        <v>51</v>
      </c>
    </row>
    <row r="4009" spans="1:26" x14ac:dyDescent="0.25">
      <c r="A4009" s="1">
        <v>41863</v>
      </c>
      <c r="B4009" t="s">
        <v>58</v>
      </c>
      <c r="C4009">
        <v>23</v>
      </c>
      <c r="D4009">
        <v>750.39</v>
      </c>
      <c r="E4009" s="2">
        <v>0.04</v>
      </c>
      <c r="F4009" t="s">
        <v>59</v>
      </c>
      <c r="G4009">
        <v>133.71</v>
      </c>
      <c r="H4009">
        <v>30.98</v>
      </c>
      <c r="I4009">
        <v>11.63</v>
      </c>
      <c r="J4009" t="s">
        <v>89</v>
      </c>
      <c r="K4009" t="s">
        <v>61</v>
      </c>
      <c r="L4009" t="s">
        <v>36</v>
      </c>
      <c r="M4009" t="s">
        <v>37</v>
      </c>
      <c r="N4009" t="s">
        <v>30</v>
      </c>
      <c r="O4009" t="s">
        <v>46</v>
      </c>
      <c r="P4009" t="s">
        <v>2320</v>
      </c>
      <c r="Q4009" t="s">
        <v>33</v>
      </c>
      <c r="R4009">
        <v>0.37</v>
      </c>
      <c r="U4009" t="s">
        <v>51</v>
      </c>
      <c r="V4009" t="s">
        <v>51</v>
      </c>
      <c r="W4009" t="s">
        <v>51</v>
      </c>
      <c r="X4009" t="s">
        <v>51</v>
      </c>
      <c r="Y4009" t="s">
        <v>51</v>
      </c>
      <c r="Z4009" t="s">
        <v>51</v>
      </c>
    </row>
    <row r="4010" spans="1:26" x14ac:dyDescent="0.25">
      <c r="A4010" s="1">
        <v>41863</v>
      </c>
      <c r="B4010" t="s">
        <v>58</v>
      </c>
      <c r="C4010">
        <v>4</v>
      </c>
      <c r="D4010">
        <v>18.46</v>
      </c>
      <c r="E4010" s="2">
        <v>0.06</v>
      </c>
      <c r="F4010" t="s">
        <v>59</v>
      </c>
      <c r="G4010">
        <v>-0.43</v>
      </c>
      <c r="H4010">
        <v>4.91</v>
      </c>
      <c r="I4010">
        <v>0.5</v>
      </c>
      <c r="J4010" t="s">
        <v>89</v>
      </c>
      <c r="K4010" t="s">
        <v>61</v>
      </c>
      <c r="L4010" t="s">
        <v>36</v>
      </c>
      <c r="M4010" t="s">
        <v>37</v>
      </c>
      <c r="N4010" t="s">
        <v>30</v>
      </c>
      <c r="O4010" t="s">
        <v>121</v>
      </c>
      <c r="P4010" t="s">
        <v>122</v>
      </c>
      <c r="Q4010" t="s">
        <v>33</v>
      </c>
      <c r="R4010">
        <v>0.36</v>
      </c>
      <c r="U4010">
        <v>18.46</v>
      </c>
      <c r="V4010" t="s">
        <v>59</v>
      </c>
      <c r="W4010" t="s">
        <v>36</v>
      </c>
      <c r="X4010" t="s">
        <v>30</v>
      </c>
      <c r="Y4010" t="s">
        <v>37</v>
      </c>
      <c r="Z4010" t="s">
        <v>122</v>
      </c>
    </row>
    <row r="4011" spans="1:26" x14ac:dyDescent="0.25">
      <c r="A4011" s="1">
        <v>41894</v>
      </c>
      <c r="B4011" t="s">
        <v>24</v>
      </c>
      <c r="C4011">
        <v>36</v>
      </c>
      <c r="D4011">
        <v>268.55</v>
      </c>
      <c r="E4011" s="2">
        <v>0.1</v>
      </c>
      <c r="F4011" t="s">
        <v>25</v>
      </c>
      <c r="G4011">
        <v>-99.02</v>
      </c>
      <c r="H4011">
        <v>8.1199999999999992</v>
      </c>
      <c r="I4011">
        <v>2.83</v>
      </c>
      <c r="J4011" t="s">
        <v>1449</v>
      </c>
      <c r="K4011" t="s">
        <v>129</v>
      </c>
      <c r="L4011" t="s">
        <v>28</v>
      </c>
      <c r="M4011" t="s">
        <v>37</v>
      </c>
      <c r="N4011" t="s">
        <v>38</v>
      </c>
      <c r="O4011" t="s">
        <v>75</v>
      </c>
      <c r="P4011" t="s">
        <v>1185</v>
      </c>
      <c r="Q4011" t="s">
        <v>77</v>
      </c>
      <c r="R4011">
        <v>0.77</v>
      </c>
      <c r="U4011">
        <v>268.55</v>
      </c>
      <c r="V4011" t="s">
        <v>25</v>
      </c>
      <c r="W4011" t="s">
        <v>28</v>
      </c>
      <c r="X4011" t="s">
        <v>38</v>
      </c>
      <c r="Y4011" t="s">
        <v>37</v>
      </c>
      <c r="Z4011" t="s">
        <v>1185</v>
      </c>
    </row>
    <row r="4012" spans="1:26" x14ac:dyDescent="0.25">
      <c r="A4012" s="1">
        <v>41894</v>
      </c>
      <c r="B4012" t="s">
        <v>73</v>
      </c>
      <c r="C4012">
        <v>37</v>
      </c>
      <c r="D4012">
        <v>686.2</v>
      </c>
      <c r="E4012" s="2">
        <v>0.04</v>
      </c>
      <c r="F4012" t="s">
        <v>25</v>
      </c>
      <c r="G4012">
        <v>290.2</v>
      </c>
      <c r="H4012">
        <v>18.84</v>
      </c>
      <c r="I4012">
        <v>3.62</v>
      </c>
      <c r="J4012" t="s">
        <v>410</v>
      </c>
      <c r="K4012" t="s">
        <v>55</v>
      </c>
      <c r="L4012" t="s">
        <v>28</v>
      </c>
      <c r="M4012" t="s">
        <v>37</v>
      </c>
      <c r="N4012" t="s">
        <v>48</v>
      </c>
      <c r="O4012" t="s">
        <v>49</v>
      </c>
      <c r="P4012" t="s">
        <v>866</v>
      </c>
      <c r="Q4012" t="s">
        <v>97</v>
      </c>
      <c r="R4012">
        <v>0.43</v>
      </c>
      <c r="U4012" t="s">
        <v>51</v>
      </c>
      <c r="V4012" t="s">
        <v>51</v>
      </c>
      <c r="W4012" t="s">
        <v>51</v>
      </c>
      <c r="X4012" t="s">
        <v>51</v>
      </c>
      <c r="Y4012" t="s">
        <v>51</v>
      </c>
      <c r="Z4012" t="s">
        <v>51</v>
      </c>
    </row>
    <row r="4013" spans="1:26" x14ac:dyDescent="0.25">
      <c r="A4013" s="1">
        <v>41894</v>
      </c>
      <c r="B4013" t="s">
        <v>73</v>
      </c>
      <c r="C4013">
        <v>42</v>
      </c>
      <c r="D4013">
        <v>1274.5155</v>
      </c>
      <c r="E4013" s="2">
        <v>0.05</v>
      </c>
      <c r="F4013" t="s">
        <v>25</v>
      </c>
      <c r="G4013">
        <v>444.15</v>
      </c>
      <c r="H4013">
        <v>35.99</v>
      </c>
      <c r="I4013">
        <v>5.99</v>
      </c>
      <c r="J4013" t="s">
        <v>410</v>
      </c>
      <c r="K4013" t="s">
        <v>55</v>
      </c>
      <c r="L4013" t="s">
        <v>28</v>
      </c>
      <c r="M4013" t="s">
        <v>37</v>
      </c>
      <c r="N4013" t="s">
        <v>38</v>
      </c>
      <c r="O4013" t="s">
        <v>62</v>
      </c>
      <c r="P4013" t="s">
        <v>1271</v>
      </c>
      <c r="Q4013" t="s">
        <v>97</v>
      </c>
      <c r="R4013">
        <v>0.38</v>
      </c>
      <c r="U4013" t="s">
        <v>51</v>
      </c>
      <c r="V4013" t="s">
        <v>51</v>
      </c>
      <c r="W4013" t="s">
        <v>51</v>
      </c>
      <c r="X4013" t="s">
        <v>51</v>
      </c>
      <c r="Y4013" t="s">
        <v>51</v>
      </c>
      <c r="Z4013" t="s">
        <v>51</v>
      </c>
    </row>
    <row r="4014" spans="1:26" x14ac:dyDescent="0.25">
      <c r="A4014" s="1">
        <v>41894</v>
      </c>
      <c r="B4014" t="s">
        <v>24</v>
      </c>
      <c r="C4014">
        <v>4</v>
      </c>
      <c r="D4014">
        <v>170.45</v>
      </c>
      <c r="E4014" s="2">
        <v>0.09</v>
      </c>
      <c r="F4014" t="s">
        <v>25</v>
      </c>
      <c r="G4014">
        <v>-30.27</v>
      </c>
      <c r="H4014">
        <v>42.98</v>
      </c>
      <c r="I4014">
        <v>4.62</v>
      </c>
      <c r="J4014" t="s">
        <v>1151</v>
      </c>
      <c r="K4014" t="s">
        <v>55</v>
      </c>
      <c r="L4014" t="s">
        <v>28</v>
      </c>
      <c r="M4014" t="s">
        <v>56</v>
      </c>
      <c r="N4014" t="s">
        <v>30</v>
      </c>
      <c r="O4014" t="s">
        <v>79</v>
      </c>
      <c r="P4014" t="s">
        <v>333</v>
      </c>
      <c r="Q4014" t="s">
        <v>33</v>
      </c>
      <c r="R4014">
        <v>0.56000000000000005</v>
      </c>
      <c r="U4014">
        <v>170.45</v>
      </c>
      <c r="V4014" t="s">
        <v>25</v>
      </c>
      <c r="W4014" t="s">
        <v>28</v>
      </c>
      <c r="X4014" t="s">
        <v>30</v>
      </c>
      <c r="Y4014" t="s">
        <v>56</v>
      </c>
      <c r="Z4014" t="s">
        <v>333</v>
      </c>
    </row>
    <row r="4015" spans="1:26" x14ac:dyDescent="0.25">
      <c r="A4015" s="1">
        <v>41894</v>
      </c>
      <c r="B4015" t="s">
        <v>24</v>
      </c>
      <c r="C4015">
        <v>28</v>
      </c>
      <c r="D4015">
        <v>350.42</v>
      </c>
      <c r="E4015" s="2">
        <v>0.03</v>
      </c>
      <c r="F4015" t="s">
        <v>25</v>
      </c>
      <c r="G4015">
        <v>-37.299999999999997</v>
      </c>
      <c r="H4015">
        <v>11.97</v>
      </c>
      <c r="I4015">
        <v>5.81</v>
      </c>
      <c r="J4015" t="s">
        <v>1151</v>
      </c>
      <c r="K4015" t="s">
        <v>55</v>
      </c>
      <c r="L4015" t="s">
        <v>28</v>
      </c>
      <c r="M4015" t="s">
        <v>56</v>
      </c>
      <c r="N4015" t="s">
        <v>30</v>
      </c>
      <c r="O4015" t="s">
        <v>95</v>
      </c>
      <c r="P4015" t="s">
        <v>905</v>
      </c>
      <c r="Q4015" t="s">
        <v>77</v>
      </c>
      <c r="R4015">
        <v>0.6</v>
      </c>
      <c r="U4015">
        <v>350.42</v>
      </c>
      <c r="V4015" t="s">
        <v>25</v>
      </c>
      <c r="W4015" t="s">
        <v>28</v>
      </c>
      <c r="X4015" t="s">
        <v>30</v>
      </c>
      <c r="Y4015" t="s">
        <v>56</v>
      </c>
      <c r="Z4015" t="s">
        <v>905</v>
      </c>
    </row>
    <row r="4016" spans="1:26" x14ac:dyDescent="0.25">
      <c r="A4016" s="1">
        <v>41894</v>
      </c>
      <c r="B4016" t="s">
        <v>73</v>
      </c>
      <c r="C4016">
        <v>50</v>
      </c>
      <c r="D4016">
        <v>330.27</v>
      </c>
      <c r="E4016" s="2">
        <v>7.0000000000000007E-2</v>
      </c>
      <c r="F4016" t="s">
        <v>25</v>
      </c>
      <c r="G4016">
        <v>-195.57</v>
      </c>
      <c r="H4016">
        <v>6.48</v>
      </c>
      <c r="I4016">
        <v>7.86</v>
      </c>
      <c r="J4016" t="s">
        <v>1965</v>
      </c>
      <c r="K4016" t="s">
        <v>61</v>
      </c>
      <c r="L4016" t="s">
        <v>36</v>
      </c>
      <c r="M4016" t="s">
        <v>56</v>
      </c>
      <c r="N4016" t="s">
        <v>30</v>
      </c>
      <c r="O4016" t="s">
        <v>31</v>
      </c>
      <c r="P4016" t="s">
        <v>543</v>
      </c>
      <c r="Q4016" t="s">
        <v>33</v>
      </c>
      <c r="R4016">
        <v>0.37</v>
      </c>
      <c r="U4016">
        <v>330.27</v>
      </c>
      <c r="V4016" t="s">
        <v>25</v>
      </c>
      <c r="W4016" t="s">
        <v>36</v>
      </c>
      <c r="X4016" t="s">
        <v>30</v>
      </c>
      <c r="Y4016" t="s">
        <v>56</v>
      </c>
      <c r="Z4016" t="s">
        <v>543</v>
      </c>
    </row>
    <row r="4017" spans="1:26" x14ac:dyDescent="0.25">
      <c r="A4017" s="1">
        <v>41924</v>
      </c>
      <c r="B4017" t="s">
        <v>73</v>
      </c>
      <c r="C4017">
        <v>14</v>
      </c>
      <c r="D4017">
        <v>294.52</v>
      </c>
      <c r="E4017" s="2">
        <v>0.09</v>
      </c>
      <c r="F4017" t="s">
        <v>25</v>
      </c>
      <c r="G4017">
        <v>15.34</v>
      </c>
      <c r="H4017">
        <v>21.78</v>
      </c>
      <c r="I4017">
        <v>5.94</v>
      </c>
      <c r="J4017" t="s">
        <v>2073</v>
      </c>
      <c r="K4017" t="s">
        <v>150</v>
      </c>
      <c r="L4017" t="s">
        <v>28</v>
      </c>
      <c r="M4017" t="s">
        <v>29</v>
      </c>
      <c r="N4017" t="s">
        <v>30</v>
      </c>
      <c r="O4017" t="s">
        <v>79</v>
      </c>
      <c r="P4017" t="s">
        <v>1528</v>
      </c>
      <c r="Q4017" t="s">
        <v>41</v>
      </c>
      <c r="R4017">
        <v>0.5</v>
      </c>
      <c r="U4017" t="s">
        <v>51</v>
      </c>
      <c r="V4017" t="s">
        <v>51</v>
      </c>
      <c r="W4017" t="s">
        <v>51</v>
      </c>
      <c r="X4017" t="s">
        <v>51</v>
      </c>
      <c r="Y4017" t="s">
        <v>51</v>
      </c>
      <c r="Z4017" t="s">
        <v>51</v>
      </c>
    </row>
    <row r="4018" spans="1:26" x14ac:dyDescent="0.25">
      <c r="A4018" s="1">
        <v>41924</v>
      </c>
      <c r="B4018" t="s">
        <v>58</v>
      </c>
      <c r="C4018">
        <v>31</v>
      </c>
      <c r="D4018">
        <v>187.13</v>
      </c>
      <c r="E4018" s="2">
        <v>0.02</v>
      </c>
      <c r="F4018" t="s">
        <v>59</v>
      </c>
      <c r="G4018">
        <v>-60.83</v>
      </c>
      <c r="H4018">
        <v>5.98</v>
      </c>
      <c r="I4018">
        <v>5.46</v>
      </c>
      <c r="J4018" t="s">
        <v>2066</v>
      </c>
      <c r="K4018" t="s">
        <v>150</v>
      </c>
      <c r="L4018" t="s">
        <v>28</v>
      </c>
      <c r="M4018" t="s">
        <v>56</v>
      </c>
      <c r="N4018" t="s">
        <v>30</v>
      </c>
      <c r="O4018" t="s">
        <v>31</v>
      </c>
      <c r="P4018" t="s">
        <v>1746</v>
      </c>
      <c r="Q4018" t="s">
        <v>33</v>
      </c>
      <c r="R4018">
        <v>0.36</v>
      </c>
      <c r="U4018">
        <v>187.13</v>
      </c>
      <c r="V4018" t="s">
        <v>59</v>
      </c>
      <c r="W4018" t="s">
        <v>28</v>
      </c>
      <c r="X4018" t="s">
        <v>30</v>
      </c>
      <c r="Y4018" t="s">
        <v>56</v>
      </c>
      <c r="Z4018" t="s">
        <v>1746</v>
      </c>
    </row>
    <row r="4019" spans="1:26" x14ac:dyDescent="0.25">
      <c r="A4019" s="1">
        <v>41924</v>
      </c>
      <c r="B4019" t="s">
        <v>87</v>
      </c>
      <c r="C4019">
        <v>32</v>
      </c>
      <c r="D4019">
        <v>7341.96</v>
      </c>
      <c r="E4019" s="2">
        <v>0</v>
      </c>
      <c r="F4019" t="s">
        <v>88</v>
      </c>
      <c r="G4019">
        <v>764.95</v>
      </c>
      <c r="H4019">
        <v>216.6</v>
      </c>
      <c r="I4019">
        <v>64.2</v>
      </c>
      <c r="J4019" t="s">
        <v>740</v>
      </c>
      <c r="K4019" t="s">
        <v>55</v>
      </c>
      <c r="L4019" t="s">
        <v>28</v>
      </c>
      <c r="M4019" t="s">
        <v>37</v>
      </c>
      <c r="N4019" t="s">
        <v>48</v>
      </c>
      <c r="O4019" t="s">
        <v>151</v>
      </c>
      <c r="P4019" t="s">
        <v>1582</v>
      </c>
      <c r="Q4019" t="s">
        <v>53</v>
      </c>
      <c r="R4019">
        <v>0.59</v>
      </c>
      <c r="U4019" t="s">
        <v>51</v>
      </c>
      <c r="V4019" t="s">
        <v>51</v>
      </c>
      <c r="W4019" t="s">
        <v>51</v>
      </c>
      <c r="X4019" t="s">
        <v>51</v>
      </c>
      <c r="Y4019" t="s">
        <v>51</v>
      </c>
      <c r="Z4019" t="s">
        <v>51</v>
      </c>
    </row>
    <row r="4020" spans="1:26" x14ac:dyDescent="0.25">
      <c r="A4020" s="1">
        <v>41924</v>
      </c>
      <c r="B4020" t="s">
        <v>42</v>
      </c>
      <c r="C4020">
        <v>45</v>
      </c>
      <c r="D4020">
        <v>1212.9280000000001</v>
      </c>
      <c r="E4020" s="2">
        <v>0.02</v>
      </c>
      <c r="F4020" t="s">
        <v>43</v>
      </c>
      <c r="G4020">
        <v>-1460.77</v>
      </c>
      <c r="H4020">
        <v>31.76</v>
      </c>
      <c r="I4020">
        <v>45.51</v>
      </c>
      <c r="J4020" t="s">
        <v>1649</v>
      </c>
      <c r="K4020" t="s">
        <v>129</v>
      </c>
      <c r="L4020" t="s">
        <v>28</v>
      </c>
      <c r="M4020" t="s">
        <v>56</v>
      </c>
      <c r="N4020" t="s">
        <v>48</v>
      </c>
      <c r="O4020" t="s">
        <v>126</v>
      </c>
      <c r="P4020" t="s">
        <v>1501</v>
      </c>
      <c r="Q4020" t="s">
        <v>93</v>
      </c>
      <c r="R4020">
        <v>0.65</v>
      </c>
      <c r="U4020">
        <v>1212.9280000000001</v>
      </c>
      <c r="V4020" t="s">
        <v>43</v>
      </c>
      <c r="W4020" t="s">
        <v>28</v>
      </c>
      <c r="X4020" t="s">
        <v>48</v>
      </c>
      <c r="Y4020" t="s">
        <v>56</v>
      </c>
      <c r="Z4020" t="s">
        <v>1501</v>
      </c>
    </row>
    <row r="4021" spans="1:26" x14ac:dyDescent="0.25">
      <c r="A4021" s="1">
        <v>41924</v>
      </c>
      <c r="B4021" t="s">
        <v>87</v>
      </c>
      <c r="C4021">
        <v>23</v>
      </c>
      <c r="D4021">
        <v>8225.24</v>
      </c>
      <c r="E4021" s="2">
        <v>0.06</v>
      </c>
      <c r="F4021" t="s">
        <v>88</v>
      </c>
      <c r="G4021">
        <v>1909.03</v>
      </c>
      <c r="H4021">
        <v>350.98</v>
      </c>
      <c r="I4021">
        <v>30</v>
      </c>
      <c r="J4021" t="s">
        <v>137</v>
      </c>
      <c r="K4021" t="s">
        <v>129</v>
      </c>
      <c r="L4021" t="s">
        <v>28</v>
      </c>
      <c r="M4021" t="s">
        <v>56</v>
      </c>
      <c r="N4021" t="s">
        <v>48</v>
      </c>
      <c r="O4021" t="s">
        <v>151</v>
      </c>
      <c r="P4021" t="s">
        <v>671</v>
      </c>
      <c r="Q4021" t="s">
        <v>53</v>
      </c>
      <c r="R4021">
        <v>0.61</v>
      </c>
      <c r="U4021" t="s">
        <v>51</v>
      </c>
      <c r="V4021" t="s">
        <v>51</v>
      </c>
      <c r="W4021" t="s">
        <v>51</v>
      </c>
      <c r="X4021" t="s">
        <v>51</v>
      </c>
      <c r="Y4021" t="s">
        <v>51</v>
      </c>
      <c r="Z4021" t="s">
        <v>51</v>
      </c>
    </row>
    <row r="4022" spans="1:26" x14ac:dyDescent="0.25">
      <c r="A4022" s="1">
        <v>41924</v>
      </c>
      <c r="B4022" t="s">
        <v>73</v>
      </c>
      <c r="C4022">
        <v>6</v>
      </c>
      <c r="D4022">
        <v>48.05</v>
      </c>
      <c r="E4022" s="2">
        <v>0.01</v>
      </c>
      <c r="F4022" t="s">
        <v>25</v>
      </c>
      <c r="G4022">
        <v>-11.34</v>
      </c>
      <c r="H4022">
        <v>6.68</v>
      </c>
      <c r="I4022">
        <v>5.2</v>
      </c>
      <c r="J4022" t="s">
        <v>1881</v>
      </c>
      <c r="K4022" t="s">
        <v>61</v>
      </c>
      <c r="L4022" t="s">
        <v>36</v>
      </c>
      <c r="M4022" t="s">
        <v>45</v>
      </c>
      <c r="N4022" t="s">
        <v>30</v>
      </c>
      <c r="O4022" t="s">
        <v>31</v>
      </c>
      <c r="P4022" t="s">
        <v>1446</v>
      </c>
      <c r="Q4022" t="s">
        <v>33</v>
      </c>
      <c r="R4022">
        <v>0.37</v>
      </c>
      <c r="U4022">
        <v>48.05</v>
      </c>
      <c r="V4022" t="s">
        <v>25</v>
      </c>
      <c r="W4022" t="s">
        <v>36</v>
      </c>
      <c r="X4022" t="s">
        <v>30</v>
      </c>
      <c r="Y4022" t="s">
        <v>45</v>
      </c>
      <c r="Z4022" t="s">
        <v>1446</v>
      </c>
    </row>
    <row r="4023" spans="1:26" x14ac:dyDescent="0.25">
      <c r="A4023" s="1">
        <v>41924</v>
      </c>
      <c r="B4023" t="s">
        <v>73</v>
      </c>
      <c r="C4023">
        <v>15</v>
      </c>
      <c r="D4023">
        <v>951.09</v>
      </c>
      <c r="E4023" s="2">
        <v>0.02</v>
      </c>
      <c r="F4023" t="s">
        <v>25</v>
      </c>
      <c r="G4023">
        <v>-246.32</v>
      </c>
      <c r="H4023">
        <v>58.14</v>
      </c>
      <c r="I4023">
        <v>36.61</v>
      </c>
      <c r="J4023" t="s">
        <v>749</v>
      </c>
      <c r="K4023" t="s">
        <v>150</v>
      </c>
      <c r="L4023" t="s">
        <v>28</v>
      </c>
      <c r="M4023" t="s">
        <v>37</v>
      </c>
      <c r="N4023" t="s">
        <v>48</v>
      </c>
      <c r="O4023" t="s">
        <v>91</v>
      </c>
      <c r="P4023" t="s">
        <v>298</v>
      </c>
      <c r="Q4023" t="s">
        <v>93</v>
      </c>
      <c r="R4023">
        <v>0.61</v>
      </c>
      <c r="U4023">
        <v>951.09</v>
      </c>
      <c r="V4023" t="s">
        <v>25</v>
      </c>
      <c r="W4023" t="s">
        <v>28</v>
      </c>
      <c r="X4023" t="s">
        <v>48</v>
      </c>
      <c r="Y4023" t="s">
        <v>37</v>
      </c>
      <c r="Z4023" t="s">
        <v>298</v>
      </c>
    </row>
    <row r="4024" spans="1:26" x14ac:dyDescent="0.25">
      <c r="A4024" s="1">
        <v>41924</v>
      </c>
      <c r="B4024" t="s">
        <v>73</v>
      </c>
      <c r="C4024">
        <v>20</v>
      </c>
      <c r="D4024">
        <v>140.37</v>
      </c>
      <c r="E4024" s="2">
        <v>0.01</v>
      </c>
      <c r="F4024" t="s">
        <v>25</v>
      </c>
      <c r="G4024">
        <v>-893.39</v>
      </c>
      <c r="H4024">
        <v>4.4800000000000004</v>
      </c>
      <c r="I4024">
        <v>49</v>
      </c>
      <c r="J4024" t="s">
        <v>382</v>
      </c>
      <c r="K4024" t="s">
        <v>129</v>
      </c>
      <c r="L4024" t="s">
        <v>28</v>
      </c>
      <c r="M4024" t="s">
        <v>56</v>
      </c>
      <c r="N4024" t="s">
        <v>30</v>
      </c>
      <c r="O4024" t="s">
        <v>79</v>
      </c>
      <c r="P4024" t="s">
        <v>257</v>
      </c>
      <c r="Q4024" t="s">
        <v>102</v>
      </c>
      <c r="R4024">
        <v>0.6</v>
      </c>
      <c r="U4024">
        <v>140.37</v>
      </c>
      <c r="V4024" t="s">
        <v>25</v>
      </c>
      <c r="W4024" t="s">
        <v>28</v>
      </c>
      <c r="X4024" t="s">
        <v>30</v>
      </c>
      <c r="Y4024" t="s">
        <v>56</v>
      </c>
      <c r="Z4024" t="s">
        <v>257</v>
      </c>
    </row>
    <row r="4025" spans="1:26" x14ac:dyDescent="0.25">
      <c r="A4025" s="1">
        <v>41924</v>
      </c>
      <c r="B4025" t="s">
        <v>73</v>
      </c>
      <c r="C4025">
        <v>45</v>
      </c>
      <c r="D4025">
        <v>5921.74</v>
      </c>
      <c r="E4025" s="2">
        <v>0.02</v>
      </c>
      <c r="F4025" t="s">
        <v>25</v>
      </c>
      <c r="G4025">
        <v>-287.62</v>
      </c>
      <c r="H4025">
        <v>130.97999999999999</v>
      </c>
      <c r="I4025">
        <v>30</v>
      </c>
      <c r="J4025" t="s">
        <v>382</v>
      </c>
      <c r="K4025" t="s">
        <v>129</v>
      </c>
      <c r="L4025" t="s">
        <v>28</v>
      </c>
      <c r="M4025" t="s">
        <v>56</v>
      </c>
      <c r="N4025" t="s">
        <v>48</v>
      </c>
      <c r="O4025" t="s">
        <v>151</v>
      </c>
      <c r="P4025" t="s">
        <v>1661</v>
      </c>
      <c r="Q4025" t="s">
        <v>53</v>
      </c>
      <c r="R4025">
        <v>0.78</v>
      </c>
      <c r="U4025">
        <v>5921.74</v>
      </c>
      <c r="V4025" t="s">
        <v>25</v>
      </c>
      <c r="W4025" t="s">
        <v>28</v>
      </c>
      <c r="X4025" t="s">
        <v>48</v>
      </c>
      <c r="Y4025" t="s">
        <v>56</v>
      </c>
      <c r="Z4025" t="s">
        <v>1661</v>
      </c>
    </row>
    <row r="4026" spans="1:26" x14ac:dyDescent="0.25">
      <c r="A4026" s="1">
        <v>41924</v>
      </c>
      <c r="B4026" t="s">
        <v>73</v>
      </c>
      <c r="C4026">
        <v>4</v>
      </c>
      <c r="D4026">
        <v>68.16</v>
      </c>
      <c r="E4026" s="2">
        <v>0.09</v>
      </c>
      <c r="F4026" t="s">
        <v>25</v>
      </c>
      <c r="G4026">
        <v>-52.44</v>
      </c>
      <c r="H4026">
        <v>15.98</v>
      </c>
      <c r="I4026">
        <v>6.5</v>
      </c>
      <c r="J4026" t="s">
        <v>382</v>
      </c>
      <c r="K4026" t="s">
        <v>129</v>
      </c>
      <c r="L4026" t="s">
        <v>28</v>
      </c>
      <c r="M4026" t="s">
        <v>56</v>
      </c>
      <c r="N4026" t="s">
        <v>38</v>
      </c>
      <c r="O4026" t="s">
        <v>75</v>
      </c>
      <c r="P4026" t="s">
        <v>1162</v>
      </c>
      <c r="Q4026" t="s">
        <v>33</v>
      </c>
      <c r="R4026">
        <v>0.48</v>
      </c>
      <c r="U4026">
        <v>68.16</v>
      </c>
      <c r="V4026" t="s">
        <v>25</v>
      </c>
      <c r="W4026" t="s">
        <v>28</v>
      </c>
      <c r="X4026" t="s">
        <v>38</v>
      </c>
      <c r="Y4026" t="s">
        <v>56</v>
      </c>
      <c r="Z4026" t="s">
        <v>1162</v>
      </c>
    </row>
    <row r="4027" spans="1:26" x14ac:dyDescent="0.25">
      <c r="A4027" s="1">
        <v>41955</v>
      </c>
      <c r="B4027" t="s">
        <v>58</v>
      </c>
      <c r="C4027">
        <v>43</v>
      </c>
      <c r="D4027">
        <v>12858.88</v>
      </c>
      <c r="E4027" s="2">
        <v>0.08</v>
      </c>
      <c r="F4027" t="s">
        <v>59</v>
      </c>
      <c r="G4027">
        <v>4833.2700000000004</v>
      </c>
      <c r="H4027">
        <v>300.97000000000003</v>
      </c>
      <c r="I4027">
        <v>7.18</v>
      </c>
      <c r="J4027" t="s">
        <v>149</v>
      </c>
      <c r="K4027" t="s">
        <v>150</v>
      </c>
      <c r="L4027" t="s">
        <v>28</v>
      </c>
      <c r="M4027" t="s">
        <v>45</v>
      </c>
      <c r="N4027" t="s">
        <v>38</v>
      </c>
      <c r="O4027" t="s">
        <v>75</v>
      </c>
      <c r="P4027" t="s">
        <v>929</v>
      </c>
      <c r="Q4027" t="s">
        <v>33</v>
      </c>
      <c r="R4027">
        <v>0.48</v>
      </c>
      <c r="U4027" t="s">
        <v>51</v>
      </c>
      <c r="V4027" t="s">
        <v>51</v>
      </c>
      <c r="W4027" t="s">
        <v>51</v>
      </c>
      <c r="X4027" t="s">
        <v>51</v>
      </c>
      <c r="Y4027" t="s">
        <v>51</v>
      </c>
      <c r="Z4027" t="s">
        <v>51</v>
      </c>
    </row>
    <row r="4028" spans="1:26" x14ac:dyDescent="0.25">
      <c r="A4028" s="1">
        <v>41955</v>
      </c>
      <c r="B4028" t="s">
        <v>58</v>
      </c>
      <c r="C4028">
        <v>28</v>
      </c>
      <c r="D4028">
        <v>146.69</v>
      </c>
      <c r="E4028" s="2">
        <v>0</v>
      </c>
      <c r="F4028" t="s">
        <v>59</v>
      </c>
      <c r="G4028">
        <v>-64.05</v>
      </c>
      <c r="H4028">
        <v>4.95</v>
      </c>
      <c r="I4028">
        <v>5.32</v>
      </c>
      <c r="J4028" t="s">
        <v>149</v>
      </c>
      <c r="K4028" t="s">
        <v>150</v>
      </c>
      <c r="L4028" t="s">
        <v>28</v>
      </c>
      <c r="M4028" t="s">
        <v>45</v>
      </c>
      <c r="N4028" t="s">
        <v>48</v>
      </c>
      <c r="O4028" t="s">
        <v>49</v>
      </c>
      <c r="P4028" t="s">
        <v>2396</v>
      </c>
      <c r="Q4028" t="s">
        <v>33</v>
      </c>
      <c r="R4028">
        <v>0.41</v>
      </c>
      <c r="U4028">
        <v>146.69</v>
      </c>
      <c r="V4028" t="s">
        <v>59</v>
      </c>
      <c r="W4028" t="s">
        <v>28</v>
      </c>
      <c r="X4028" t="s">
        <v>48</v>
      </c>
      <c r="Y4028" t="s">
        <v>45</v>
      </c>
      <c r="Z4028" t="s">
        <v>2396</v>
      </c>
    </row>
    <row r="4029" spans="1:26" x14ac:dyDescent="0.25">
      <c r="A4029" s="1">
        <v>41955</v>
      </c>
      <c r="B4029" t="s">
        <v>58</v>
      </c>
      <c r="C4029">
        <v>38</v>
      </c>
      <c r="D4029">
        <v>5526.16</v>
      </c>
      <c r="E4029" s="2">
        <v>0.03</v>
      </c>
      <c r="F4029" t="s">
        <v>59</v>
      </c>
      <c r="G4029">
        <v>1263.98</v>
      </c>
      <c r="H4029">
        <v>140.81</v>
      </c>
      <c r="I4029">
        <v>24.49</v>
      </c>
      <c r="J4029" t="s">
        <v>1726</v>
      </c>
      <c r="K4029" t="s">
        <v>90</v>
      </c>
      <c r="L4029" t="s">
        <v>28</v>
      </c>
      <c r="M4029" t="s">
        <v>37</v>
      </c>
      <c r="N4029" t="s">
        <v>48</v>
      </c>
      <c r="O4029" t="s">
        <v>151</v>
      </c>
      <c r="P4029" t="s">
        <v>1498</v>
      </c>
      <c r="Q4029" t="s">
        <v>102</v>
      </c>
      <c r="R4029">
        <v>0.56999999999999995</v>
      </c>
      <c r="U4029" t="s">
        <v>51</v>
      </c>
      <c r="V4029" t="s">
        <v>51</v>
      </c>
      <c r="W4029" t="s">
        <v>51</v>
      </c>
      <c r="X4029" t="s">
        <v>51</v>
      </c>
      <c r="Y4029" t="s">
        <v>51</v>
      </c>
      <c r="Z4029" t="s">
        <v>51</v>
      </c>
    </row>
    <row r="4030" spans="1:26" x14ac:dyDescent="0.25">
      <c r="A4030" s="1">
        <v>41955</v>
      </c>
      <c r="B4030" t="s">
        <v>58</v>
      </c>
      <c r="C4030">
        <v>36</v>
      </c>
      <c r="D4030">
        <v>236.89</v>
      </c>
      <c r="E4030" s="2">
        <v>0.04</v>
      </c>
      <c r="F4030" t="s">
        <v>59</v>
      </c>
      <c r="G4030">
        <v>-86.3</v>
      </c>
      <c r="H4030">
        <v>6.48</v>
      </c>
      <c r="I4030">
        <v>6.22</v>
      </c>
      <c r="J4030" t="s">
        <v>1726</v>
      </c>
      <c r="K4030" t="s">
        <v>90</v>
      </c>
      <c r="L4030" t="s">
        <v>28</v>
      </c>
      <c r="M4030" t="s">
        <v>37</v>
      </c>
      <c r="N4030" t="s">
        <v>30</v>
      </c>
      <c r="O4030" t="s">
        <v>31</v>
      </c>
      <c r="P4030" t="s">
        <v>1629</v>
      </c>
      <c r="Q4030" t="s">
        <v>33</v>
      </c>
      <c r="R4030">
        <v>0.37</v>
      </c>
      <c r="U4030">
        <v>236.89</v>
      </c>
      <c r="V4030" t="s">
        <v>59</v>
      </c>
      <c r="W4030" t="s">
        <v>28</v>
      </c>
      <c r="X4030" t="s">
        <v>30</v>
      </c>
      <c r="Y4030" t="s">
        <v>37</v>
      </c>
      <c r="Z4030" t="s">
        <v>1629</v>
      </c>
    </row>
    <row r="4031" spans="1:26" x14ac:dyDescent="0.25">
      <c r="A4031" s="1">
        <v>41955</v>
      </c>
      <c r="B4031" t="s">
        <v>58</v>
      </c>
      <c r="C4031">
        <v>33</v>
      </c>
      <c r="D4031">
        <v>68.42</v>
      </c>
      <c r="E4031" s="2">
        <v>0.05</v>
      </c>
      <c r="F4031" t="s">
        <v>59</v>
      </c>
      <c r="G4031">
        <v>-57.97</v>
      </c>
      <c r="H4031">
        <v>2.08</v>
      </c>
      <c r="I4031">
        <v>2.56</v>
      </c>
      <c r="J4031" t="s">
        <v>1726</v>
      </c>
      <c r="K4031" t="s">
        <v>90</v>
      </c>
      <c r="L4031" t="s">
        <v>28</v>
      </c>
      <c r="M4031" t="s">
        <v>37</v>
      </c>
      <c r="N4031" t="s">
        <v>30</v>
      </c>
      <c r="O4031" t="s">
        <v>188</v>
      </c>
      <c r="P4031" t="s">
        <v>1489</v>
      </c>
      <c r="Q4031" t="s">
        <v>77</v>
      </c>
      <c r="R4031">
        <v>0.55000000000000004</v>
      </c>
      <c r="U4031">
        <v>68.42</v>
      </c>
      <c r="V4031" t="s">
        <v>59</v>
      </c>
      <c r="W4031" t="s">
        <v>28</v>
      </c>
      <c r="X4031" t="s">
        <v>30</v>
      </c>
      <c r="Y4031" t="s">
        <v>37</v>
      </c>
      <c r="Z4031" t="s">
        <v>1489</v>
      </c>
    </row>
    <row r="4032" spans="1:26" x14ac:dyDescent="0.25">
      <c r="A4032" s="1">
        <v>41955</v>
      </c>
      <c r="B4032" t="s">
        <v>87</v>
      </c>
      <c r="C4032">
        <v>25</v>
      </c>
      <c r="D4032">
        <v>268.58</v>
      </c>
      <c r="E4032" s="2">
        <v>0.03</v>
      </c>
      <c r="F4032" t="s">
        <v>88</v>
      </c>
      <c r="G4032">
        <v>-26.33</v>
      </c>
      <c r="H4032">
        <v>10.89</v>
      </c>
      <c r="I4032">
        <v>4.5</v>
      </c>
      <c r="J4032" t="s">
        <v>2397</v>
      </c>
      <c r="K4032" t="s">
        <v>129</v>
      </c>
      <c r="L4032" t="s">
        <v>28</v>
      </c>
      <c r="M4032" t="s">
        <v>45</v>
      </c>
      <c r="N4032" t="s">
        <v>30</v>
      </c>
      <c r="O4032" t="s">
        <v>79</v>
      </c>
      <c r="P4032" t="s">
        <v>311</v>
      </c>
      <c r="Q4032" t="s">
        <v>33</v>
      </c>
      <c r="R4032">
        <v>0.59</v>
      </c>
      <c r="U4032">
        <v>268.58</v>
      </c>
      <c r="V4032" t="s">
        <v>88</v>
      </c>
      <c r="W4032" t="s">
        <v>28</v>
      </c>
      <c r="X4032" t="s">
        <v>30</v>
      </c>
      <c r="Y4032" t="s">
        <v>45</v>
      </c>
      <c r="Z4032" t="s">
        <v>311</v>
      </c>
    </row>
    <row r="4033" spans="1:26" x14ac:dyDescent="0.25">
      <c r="A4033" s="1">
        <v>41955</v>
      </c>
      <c r="B4033" t="s">
        <v>87</v>
      </c>
      <c r="C4033">
        <v>26</v>
      </c>
      <c r="D4033">
        <v>1280.6500000000001</v>
      </c>
      <c r="E4033" s="2">
        <v>0.06</v>
      </c>
      <c r="F4033" t="s">
        <v>88</v>
      </c>
      <c r="G4033">
        <v>75.36</v>
      </c>
      <c r="H4033">
        <v>50.98</v>
      </c>
      <c r="I4033">
        <v>22.24</v>
      </c>
      <c r="J4033" t="s">
        <v>2397</v>
      </c>
      <c r="K4033" t="s">
        <v>129</v>
      </c>
      <c r="L4033" t="s">
        <v>28</v>
      </c>
      <c r="M4033" t="s">
        <v>45</v>
      </c>
      <c r="N4033" t="s">
        <v>48</v>
      </c>
      <c r="O4033" t="s">
        <v>49</v>
      </c>
      <c r="P4033" t="s">
        <v>1862</v>
      </c>
      <c r="Q4033" t="s">
        <v>102</v>
      </c>
      <c r="R4033">
        <v>0.55000000000000004</v>
      </c>
      <c r="U4033" t="s">
        <v>51</v>
      </c>
      <c r="V4033" t="s">
        <v>51</v>
      </c>
      <c r="W4033" t="s">
        <v>51</v>
      </c>
      <c r="X4033" t="s">
        <v>51</v>
      </c>
      <c r="Y4033" t="s">
        <v>51</v>
      </c>
      <c r="Z4033" t="s">
        <v>51</v>
      </c>
    </row>
    <row r="4034" spans="1:26" x14ac:dyDescent="0.25">
      <c r="A4034" s="1">
        <v>41985</v>
      </c>
      <c r="B4034" t="s">
        <v>24</v>
      </c>
      <c r="C4034">
        <v>22</v>
      </c>
      <c r="D4034">
        <v>364.69</v>
      </c>
      <c r="E4034" s="2">
        <v>0.06</v>
      </c>
      <c r="F4034" t="s">
        <v>25</v>
      </c>
      <c r="G4034">
        <v>-22.4</v>
      </c>
      <c r="H4034">
        <v>16.91</v>
      </c>
      <c r="I4034">
        <v>6.25</v>
      </c>
      <c r="J4034" t="s">
        <v>2398</v>
      </c>
      <c r="K4034" t="s">
        <v>61</v>
      </c>
      <c r="L4034" t="s">
        <v>36</v>
      </c>
      <c r="M4034" t="s">
        <v>56</v>
      </c>
      <c r="N4034" t="s">
        <v>30</v>
      </c>
      <c r="O4034" t="s">
        <v>71</v>
      </c>
      <c r="P4034" t="s">
        <v>112</v>
      </c>
      <c r="Q4034" t="s">
        <v>33</v>
      </c>
      <c r="R4034">
        <v>0.57999999999999996</v>
      </c>
      <c r="U4034">
        <v>364.69</v>
      </c>
      <c r="V4034" t="s">
        <v>25</v>
      </c>
      <c r="W4034" t="s">
        <v>36</v>
      </c>
      <c r="X4034" t="s">
        <v>30</v>
      </c>
      <c r="Y4034" t="s">
        <v>56</v>
      </c>
      <c r="Z4034" t="s">
        <v>112</v>
      </c>
    </row>
    <row r="4035" spans="1:26" x14ac:dyDescent="0.25">
      <c r="A4035" s="1">
        <v>41985</v>
      </c>
      <c r="B4035" t="s">
        <v>24</v>
      </c>
      <c r="C4035">
        <v>16</v>
      </c>
      <c r="D4035">
        <v>86.3</v>
      </c>
      <c r="E4035" s="2">
        <v>0</v>
      </c>
      <c r="F4035" t="s">
        <v>25</v>
      </c>
      <c r="G4035">
        <v>-68.67</v>
      </c>
      <c r="H4035">
        <v>4.8899999999999997</v>
      </c>
      <c r="I4035">
        <v>4.93</v>
      </c>
      <c r="J4035" t="s">
        <v>2398</v>
      </c>
      <c r="K4035" t="s">
        <v>61</v>
      </c>
      <c r="L4035" t="s">
        <v>36</v>
      </c>
      <c r="M4035" t="s">
        <v>56</v>
      </c>
      <c r="N4035" t="s">
        <v>38</v>
      </c>
      <c r="O4035" t="s">
        <v>75</v>
      </c>
      <c r="P4035" t="s">
        <v>1550</v>
      </c>
      <c r="Q4035" t="s">
        <v>77</v>
      </c>
      <c r="R4035">
        <v>0.66</v>
      </c>
      <c r="U4035">
        <v>86.3</v>
      </c>
      <c r="V4035" t="s">
        <v>25</v>
      </c>
      <c r="W4035" t="s">
        <v>36</v>
      </c>
      <c r="X4035" t="s">
        <v>38</v>
      </c>
      <c r="Y4035" t="s">
        <v>56</v>
      </c>
      <c r="Z4035" t="s">
        <v>1550</v>
      </c>
    </row>
    <row r="4036" spans="1:26" x14ac:dyDescent="0.25">
      <c r="A4036" t="s">
        <v>2399</v>
      </c>
      <c r="B4036" t="s">
        <v>73</v>
      </c>
      <c r="C4036">
        <v>13</v>
      </c>
      <c r="D4036">
        <v>11764.25</v>
      </c>
      <c r="E4036" s="2">
        <v>0.04</v>
      </c>
      <c r="F4036" t="s">
        <v>25</v>
      </c>
      <c r="G4036">
        <v>2322.44</v>
      </c>
      <c r="H4036">
        <v>880.98</v>
      </c>
      <c r="I4036">
        <v>44.55</v>
      </c>
      <c r="J4036" t="s">
        <v>1139</v>
      </c>
      <c r="K4036" t="s">
        <v>27</v>
      </c>
      <c r="L4036" t="s">
        <v>28</v>
      </c>
      <c r="M4036" t="s">
        <v>45</v>
      </c>
      <c r="N4036" t="s">
        <v>48</v>
      </c>
      <c r="O4036" t="s">
        <v>91</v>
      </c>
      <c r="P4036" t="s">
        <v>92</v>
      </c>
      <c r="Q4036" t="s">
        <v>93</v>
      </c>
      <c r="R4036">
        <v>0.62</v>
      </c>
      <c r="U4036" t="s">
        <v>51</v>
      </c>
      <c r="V4036" t="s">
        <v>51</v>
      </c>
      <c r="W4036" t="s">
        <v>51</v>
      </c>
      <c r="X4036" t="s">
        <v>51</v>
      </c>
      <c r="Y4036" t="s">
        <v>51</v>
      </c>
      <c r="Z4036" t="s">
        <v>51</v>
      </c>
    </row>
    <row r="4037" spans="1:26" x14ac:dyDescent="0.25">
      <c r="A4037" t="s">
        <v>2399</v>
      </c>
      <c r="B4037" t="s">
        <v>73</v>
      </c>
      <c r="C4037">
        <v>4</v>
      </c>
      <c r="D4037">
        <v>25.17</v>
      </c>
      <c r="E4037" s="2">
        <v>0.09</v>
      </c>
      <c r="F4037" t="s">
        <v>25</v>
      </c>
      <c r="G4037">
        <v>5.88</v>
      </c>
      <c r="H4037">
        <v>5.47</v>
      </c>
      <c r="I4037">
        <v>5.26</v>
      </c>
      <c r="J4037" t="s">
        <v>1139</v>
      </c>
      <c r="K4037" t="s">
        <v>27</v>
      </c>
      <c r="L4037" t="s">
        <v>28</v>
      </c>
      <c r="M4037" t="s">
        <v>45</v>
      </c>
      <c r="N4037" t="s">
        <v>48</v>
      </c>
      <c r="O4037" t="s">
        <v>49</v>
      </c>
      <c r="P4037" t="s">
        <v>2400</v>
      </c>
      <c r="Q4037" t="s">
        <v>77</v>
      </c>
      <c r="R4037">
        <v>0.42</v>
      </c>
      <c r="U4037" t="s">
        <v>51</v>
      </c>
      <c r="V4037" t="s">
        <v>51</v>
      </c>
      <c r="W4037" t="s">
        <v>51</v>
      </c>
      <c r="X4037" t="s">
        <v>51</v>
      </c>
      <c r="Y4037" t="s">
        <v>51</v>
      </c>
      <c r="Z4037" t="s">
        <v>51</v>
      </c>
    </row>
    <row r="4038" spans="1:26" x14ac:dyDescent="0.25">
      <c r="A4038" t="s">
        <v>2399</v>
      </c>
      <c r="B4038" t="s">
        <v>73</v>
      </c>
      <c r="C4038">
        <v>29</v>
      </c>
      <c r="D4038">
        <v>208.47</v>
      </c>
      <c r="E4038" s="2">
        <v>0.01</v>
      </c>
      <c r="F4038" t="s">
        <v>25</v>
      </c>
      <c r="G4038">
        <v>-125.6</v>
      </c>
      <c r="H4038">
        <v>6.48</v>
      </c>
      <c r="I4038">
        <v>8.74</v>
      </c>
      <c r="J4038" t="s">
        <v>1139</v>
      </c>
      <c r="K4038" t="s">
        <v>27</v>
      </c>
      <c r="L4038" t="s">
        <v>28</v>
      </c>
      <c r="M4038" t="s">
        <v>45</v>
      </c>
      <c r="N4038" t="s">
        <v>30</v>
      </c>
      <c r="O4038" t="s">
        <v>31</v>
      </c>
      <c r="P4038" t="s">
        <v>226</v>
      </c>
      <c r="Q4038" t="s">
        <v>33</v>
      </c>
      <c r="R4038">
        <v>0.36</v>
      </c>
      <c r="U4038">
        <v>208.47</v>
      </c>
      <c r="V4038" t="s">
        <v>25</v>
      </c>
      <c r="W4038" t="s">
        <v>28</v>
      </c>
      <c r="X4038" t="s">
        <v>30</v>
      </c>
      <c r="Y4038" t="s">
        <v>45</v>
      </c>
      <c r="Z4038" t="s">
        <v>226</v>
      </c>
    </row>
    <row r="4039" spans="1:26" x14ac:dyDescent="0.25">
      <c r="A4039" t="s">
        <v>2401</v>
      </c>
      <c r="B4039" t="s">
        <v>73</v>
      </c>
      <c r="C4039">
        <v>34</v>
      </c>
      <c r="D4039">
        <v>3577.11</v>
      </c>
      <c r="E4039" s="2">
        <v>0.1</v>
      </c>
      <c r="F4039" t="s">
        <v>25</v>
      </c>
      <c r="G4039">
        <v>-1620.41</v>
      </c>
      <c r="H4039">
        <v>114.98</v>
      </c>
      <c r="I4039">
        <v>58.72</v>
      </c>
      <c r="J4039" t="s">
        <v>860</v>
      </c>
      <c r="K4039" t="s">
        <v>150</v>
      </c>
      <c r="L4039" t="s">
        <v>28</v>
      </c>
      <c r="M4039" t="s">
        <v>45</v>
      </c>
      <c r="N4039" t="s">
        <v>48</v>
      </c>
      <c r="O4039" t="s">
        <v>91</v>
      </c>
      <c r="P4039" t="s">
        <v>1938</v>
      </c>
      <c r="Q4039" t="s">
        <v>93</v>
      </c>
      <c r="R4039">
        <v>0.76</v>
      </c>
      <c r="U4039">
        <v>3577.11</v>
      </c>
      <c r="V4039" t="s">
        <v>25</v>
      </c>
      <c r="W4039" t="s">
        <v>28</v>
      </c>
      <c r="X4039" t="s">
        <v>48</v>
      </c>
      <c r="Y4039" t="s">
        <v>45</v>
      </c>
      <c r="Z4039" t="s">
        <v>1938</v>
      </c>
    </row>
    <row r="4040" spans="1:26" x14ac:dyDescent="0.25">
      <c r="A4040" t="s">
        <v>2401</v>
      </c>
      <c r="B4040" t="s">
        <v>42</v>
      </c>
      <c r="C4040">
        <v>2</v>
      </c>
      <c r="D4040">
        <v>19</v>
      </c>
      <c r="E4040" s="2">
        <v>0.01</v>
      </c>
      <c r="F4040" t="s">
        <v>43</v>
      </c>
      <c r="G4040">
        <v>-10.73</v>
      </c>
      <c r="H4040">
        <v>6.54</v>
      </c>
      <c r="I4040">
        <v>5.27</v>
      </c>
      <c r="J4040" t="s">
        <v>1306</v>
      </c>
      <c r="K4040" t="s">
        <v>27</v>
      </c>
      <c r="L4040" t="s">
        <v>28</v>
      </c>
      <c r="M4040" t="s">
        <v>45</v>
      </c>
      <c r="N4040" t="s">
        <v>30</v>
      </c>
      <c r="O4040" t="s">
        <v>46</v>
      </c>
      <c r="P4040" t="s">
        <v>525</v>
      </c>
      <c r="Q4040" t="s">
        <v>33</v>
      </c>
      <c r="R4040">
        <v>0.36</v>
      </c>
      <c r="U4040">
        <v>19</v>
      </c>
      <c r="V4040" t="s">
        <v>43</v>
      </c>
      <c r="W4040" t="s">
        <v>28</v>
      </c>
      <c r="X4040" t="s">
        <v>30</v>
      </c>
      <c r="Y4040" t="s">
        <v>45</v>
      </c>
      <c r="Z4040" t="s">
        <v>525</v>
      </c>
    </row>
    <row r="4041" spans="1:26" x14ac:dyDescent="0.25">
      <c r="A4041" t="s">
        <v>2401</v>
      </c>
      <c r="B4041" t="s">
        <v>42</v>
      </c>
      <c r="C4041">
        <v>50</v>
      </c>
      <c r="D4041">
        <v>8289.51</v>
      </c>
      <c r="E4041" s="2">
        <v>0.01</v>
      </c>
      <c r="F4041" t="s">
        <v>43</v>
      </c>
      <c r="G4041">
        <v>3051.62</v>
      </c>
      <c r="H4041">
        <v>155.06</v>
      </c>
      <c r="I4041">
        <v>7.07</v>
      </c>
      <c r="J4041" t="s">
        <v>1306</v>
      </c>
      <c r="K4041" t="s">
        <v>27</v>
      </c>
      <c r="L4041" t="s">
        <v>28</v>
      </c>
      <c r="M4041" t="s">
        <v>45</v>
      </c>
      <c r="N4041" t="s">
        <v>30</v>
      </c>
      <c r="O4041" t="s">
        <v>71</v>
      </c>
      <c r="P4041" t="s">
        <v>1902</v>
      </c>
      <c r="Q4041" t="s">
        <v>33</v>
      </c>
      <c r="R4041">
        <v>0.59</v>
      </c>
      <c r="U4041" t="s">
        <v>51</v>
      </c>
      <c r="V4041" t="s">
        <v>51</v>
      </c>
      <c r="W4041" t="s">
        <v>51</v>
      </c>
      <c r="X4041" t="s">
        <v>51</v>
      </c>
      <c r="Y4041" t="s">
        <v>51</v>
      </c>
      <c r="Z4041" t="s">
        <v>51</v>
      </c>
    </row>
    <row r="4042" spans="1:26" x14ac:dyDescent="0.25">
      <c r="A4042" t="s">
        <v>2402</v>
      </c>
      <c r="B4042" t="s">
        <v>24</v>
      </c>
      <c r="C4042">
        <v>21</v>
      </c>
      <c r="D4042">
        <v>2039.33</v>
      </c>
      <c r="E4042" s="2">
        <v>0.08</v>
      </c>
      <c r="F4042" t="s">
        <v>25</v>
      </c>
      <c r="G4042">
        <v>-862.44</v>
      </c>
      <c r="H4042">
        <v>95.95</v>
      </c>
      <c r="I4042">
        <v>74.349999999999994</v>
      </c>
      <c r="J4042" t="s">
        <v>1710</v>
      </c>
      <c r="K4042" t="s">
        <v>35</v>
      </c>
      <c r="L4042" t="s">
        <v>36</v>
      </c>
      <c r="M4042" t="s">
        <v>29</v>
      </c>
      <c r="N4042" t="s">
        <v>48</v>
      </c>
      <c r="O4042" t="s">
        <v>151</v>
      </c>
      <c r="P4042" t="s">
        <v>621</v>
      </c>
      <c r="Q4042" t="s">
        <v>53</v>
      </c>
      <c r="R4042">
        <v>0.56999999999999995</v>
      </c>
      <c r="U4042">
        <v>2039.33</v>
      </c>
      <c r="V4042" t="s">
        <v>25</v>
      </c>
      <c r="W4042" t="s">
        <v>36</v>
      </c>
      <c r="X4042" t="s">
        <v>48</v>
      </c>
      <c r="Y4042" t="s">
        <v>29</v>
      </c>
      <c r="Z4042" t="s">
        <v>621</v>
      </c>
    </row>
    <row r="4043" spans="1:26" x14ac:dyDescent="0.25">
      <c r="A4043" t="s">
        <v>2402</v>
      </c>
      <c r="B4043" t="s">
        <v>87</v>
      </c>
      <c r="C4043">
        <v>39</v>
      </c>
      <c r="D4043">
        <v>231.21</v>
      </c>
      <c r="E4043" s="2">
        <v>0</v>
      </c>
      <c r="F4043" t="s">
        <v>88</v>
      </c>
      <c r="G4043">
        <v>-179.96</v>
      </c>
      <c r="H4043">
        <v>5.28</v>
      </c>
      <c r="I4043">
        <v>8.16</v>
      </c>
      <c r="J4043" t="s">
        <v>1571</v>
      </c>
      <c r="K4043" t="s">
        <v>90</v>
      </c>
      <c r="L4043" t="s">
        <v>28</v>
      </c>
      <c r="M4043" t="s">
        <v>37</v>
      </c>
      <c r="N4043" t="s">
        <v>30</v>
      </c>
      <c r="O4043" t="s">
        <v>31</v>
      </c>
      <c r="P4043" t="s">
        <v>1537</v>
      </c>
      <c r="Q4043" t="s">
        <v>33</v>
      </c>
      <c r="R4043">
        <v>0.4</v>
      </c>
      <c r="U4043">
        <v>231.21</v>
      </c>
      <c r="V4043" t="s">
        <v>88</v>
      </c>
      <c r="W4043" t="s">
        <v>28</v>
      </c>
      <c r="X4043" t="s">
        <v>30</v>
      </c>
      <c r="Y4043" t="s">
        <v>37</v>
      </c>
      <c r="Z4043" t="s">
        <v>1537</v>
      </c>
    </row>
    <row r="4044" spans="1:26" x14ac:dyDescent="0.25">
      <c r="A4044" t="s">
        <v>2403</v>
      </c>
      <c r="B4044" t="s">
        <v>58</v>
      </c>
      <c r="C4044">
        <v>34</v>
      </c>
      <c r="D4044">
        <v>1069.8499999999999</v>
      </c>
      <c r="E4044" s="2">
        <v>7.0000000000000007E-2</v>
      </c>
      <c r="F4044" t="s">
        <v>59</v>
      </c>
      <c r="G4044">
        <v>-1179.3900000000001</v>
      </c>
      <c r="H4044">
        <v>31.76</v>
      </c>
      <c r="I4044">
        <v>45.51</v>
      </c>
      <c r="J4044" t="s">
        <v>1198</v>
      </c>
      <c r="K4044" t="s">
        <v>35</v>
      </c>
      <c r="L4044" t="s">
        <v>36</v>
      </c>
      <c r="M4044" t="s">
        <v>56</v>
      </c>
      <c r="N4044" t="s">
        <v>48</v>
      </c>
      <c r="O4044" t="s">
        <v>126</v>
      </c>
      <c r="P4044" t="s">
        <v>1501</v>
      </c>
      <c r="Q4044" t="s">
        <v>93</v>
      </c>
      <c r="R4044">
        <v>0.65</v>
      </c>
      <c r="U4044">
        <v>1069.8499999999999</v>
      </c>
      <c r="V4044" t="s">
        <v>59</v>
      </c>
      <c r="W4044" t="s">
        <v>36</v>
      </c>
      <c r="X4044" t="s">
        <v>48</v>
      </c>
      <c r="Y4044" t="s">
        <v>56</v>
      </c>
      <c r="Z4044" t="s">
        <v>1501</v>
      </c>
    </row>
    <row r="4045" spans="1:26" x14ac:dyDescent="0.25">
      <c r="A4045" t="s">
        <v>2403</v>
      </c>
      <c r="B4045" t="s">
        <v>24</v>
      </c>
      <c r="C4045">
        <v>49</v>
      </c>
      <c r="D4045">
        <v>371.95</v>
      </c>
      <c r="E4045" s="2">
        <v>0.08</v>
      </c>
      <c r="F4045" t="s">
        <v>25</v>
      </c>
      <c r="G4045">
        <v>-10.33</v>
      </c>
      <c r="H4045">
        <v>7.84</v>
      </c>
      <c r="I4045">
        <v>4.71</v>
      </c>
      <c r="J4045" t="s">
        <v>2027</v>
      </c>
      <c r="K4045" t="s">
        <v>55</v>
      </c>
      <c r="L4045" t="s">
        <v>28</v>
      </c>
      <c r="M4045" t="s">
        <v>45</v>
      </c>
      <c r="N4045" t="s">
        <v>30</v>
      </c>
      <c r="O4045" t="s">
        <v>46</v>
      </c>
      <c r="P4045" t="s">
        <v>1626</v>
      </c>
      <c r="Q4045" t="s">
        <v>33</v>
      </c>
      <c r="R4045">
        <v>0.35</v>
      </c>
      <c r="U4045">
        <v>371.95</v>
      </c>
      <c r="V4045" t="s">
        <v>25</v>
      </c>
      <c r="W4045" t="s">
        <v>28</v>
      </c>
      <c r="X4045" t="s">
        <v>30</v>
      </c>
      <c r="Y4045" t="s">
        <v>45</v>
      </c>
      <c r="Z4045" t="s">
        <v>1626</v>
      </c>
    </row>
    <row r="4046" spans="1:26" x14ac:dyDescent="0.25">
      <c r="A4046" t="s">
        <v>2403</v>
      </c>
      <c r="B4046" t="s">
        <v>24</v>
      </c>
      <c r="C4046">
        <v>22</v>
      </c>
      <c r="D4046">
        <v>96.07</v>
      </c>
      <c r="E4046" s="2">
        <v>0.06</v>
      </c>
      <c r="F4046" t="s">
        <v>25</v>
      </c>
      <c r="G4046">
        <v>-4.3600000000000003</v>
      </c>
      <c r="H4046">
        <v>4.4800000000000004</v>
      </c>
      <c r="I4046">
        <v>2.5</v>
      </c>
      <c r="J4046" t="s">
        <v>2027</v>
      </c>
      <c r="K4046" t="s">
        <v>55</v>
      </c>
      <c r="L4046" t="s">
        <v>28</v>
      </c>
      <c r="M4046" t="s">
        <v>45</v>
      </c>
      <c r="N4046" t="s">
        <v>30</v>
      </c>
      <c r="O4046" t="s">
        <v>67</v>
      </c>
      <c r="P4046" t="s">
        <v>2404</v>
      </c>
      <c r="Q4046" t="s">
        <v>33</v>
      </c>
      <c r="R4046">
        <v>0.37</v>
      </c>
      <c r="U4046">
        <v>96.07</v>
      </c>
      <c r="V4046" t="s">
        <v>25</v>
      </c>
      <c r="W4046" t="s">
        <v>28</v>
      </c>
      <c r="X4046" t="s">
        <v>30</v>
      </c>
      <c r="Y4046" t="s">
        <v>45</v>
      </c>
      <c r="Z4046" t="s">
        <v>2404</v>
      </c>
    </row>
    <row r="4047" spans="1:26" x14ac:dyDescent="0.25">
      <c r="A4047" t="s">
        <v>2403</v>
      </c>
      <c r="B4047" t="s">
        <v>87</v>
      </c>
      <c r="C4047">
        <v>42</v>
      </c>
      <c r="D4047">
        <v>312.05</v>
      </c>
      <c r="E4047" s="2">
        <v>0.04</v>
      </c>
      <c r="F4047" t="s">
        <v>88</v>
      </c>
      <c r="G4047">
        <v>-342.38</v>
      </c>
      <c r="H4047">
        <v>7.38</v>
      </c>
      <c r="I4047">
        <v>11.51</v>
      </c>
      <c r="J4047" t="s">
        <v>342</v>
      </c>
      <c r="K4047" t="s">
        <v>61</v>
      </c>
      <c r="L4047" t="s">
        <v>36</v>
      </c>
      <c r="M4047" t="s">
        <v>45</v>
      </c>
      <c r="N4047" t="s">
        <v>30</v>
      </c>
      <c r="O4047" t="s">
        <v>46</v>
      </c>
      <c r="P4047" t="s">
        <v>2168</v>
      </c>
      <c r="Q4047" t="s">
        <v>33</v>
      </c>
      <c r="R4047">
        <v>0.36</v>
      </c>
      <c r="U4047">
        <v>312.05</v>
      </c>
      <c r="V4047" t="s">
        <v>88</v>
      </c>
      <c r="W4047" t="s">
        <v>36</v>
      </c>
      <c r="X4047" t="s">
        <v>30</v>
      </c>
      <c r="Y4047" t="s">
        <v>45</v>
      </c>
      <c r="Z4047" t="s">
        <v>2168</v>
      </c>
    </row>
    <row r="4048" spans="1:26" x14ac:dyDescent="0.25">
      <c r="A4048" t="s">
        <v>2403</v>
      </c>
      <c r="B4048" t="s">
        <v>58</v>
      </c>
      <c r="C4048">
        <v>50</v>
      </c>
      <c r="D4048">
        <v>600.22</v>
      </c>
      <c r="E4048" s="2">
        <v>0.08</v>
      </c>
      <c r="F4048" t="s">
        <v>59</v>
      </c>
      <c r="G4048">
        <v>27.86</v>
      </c>
      <c r="H4048">
        <v>12.98</v>
      </c>
      <c r="I4048">
        <v>3.14</v>
      </c>
      <c r="J4048" t="s">
        <v>1517</v>
      </c>
      <c r="K4048" t="s">
        <v>193</v>
      </c>
      <c r="L4048" t="s">
        <v>194</v>
      </c>
      <c r="M4048" t="s">
        <v>56</v>
      </c>
      <c r="N4048" t="s">
        <v>30</v>
      </c>
      <c r="O4048" t="s">
        <v>188</v>
      </c>
      <c r="P4048" t="s">
        <v>834</v>
      </c>
      <c r="Q4048" t="s">
        <v>77</v>
      </c>
      <c r="R4048">
        <v>0.6</v>
      </c>
      <c r="U4048" t="s">
        <v>51</v>
      </c>
      <c r="V4048" t="s">
        <v>51</v>
      </c>
      <c r="W4048" t="s">
        <v>51</v>
      </c>
      <c r="X4048" t="s">
        <v>51</v>
      </c>
      <c r="Y4048" t="s">
        <v>51</v>
      </c>
      <c r="Z4048" t="s">
        <v>51</v>
      </c>
    </row>
    <row r="4049" spans="1:26" x14ac:dyDescent="0.25">
      <c r="A4049" t="s">
        <v>2403</v>
      </c>
      <c r="B4049" t="s">
        <v>42</v>
      </c>
      <c r="C4049">
        <v>31</v>
      </c>
      <c r="D4049">
        <v>1359.74</v>
      </c>
      <c r="E4049" s="2">
        <v>0.01</v>
      </c>
      <c r="F4049" t="s">
        <v>43</v>
      </c>
      <c r="G4049">
        <v>202.33</v>
      </c>
      <c r="H4049">
        <v>43.98</v>
      </c>
      <c r="I4049">
        <v>8.99</v>
      </c>
      <c r="J4049" t="s">
        <v>2107</v>
      </c>
      <c r="K4049" t="s">
        <v>356</v>
      </c>
      <c r="L4049" t="s">
        <v>270</v>
      </c>
      <c r="M4049" t="s">
        <v>37</v>
      </c>
      <c r="N4049" t="s">
        <v>30</v>
      </c>
      <c r="O4049" t="s">
        <v>95</v>
      </c>
      <c r="P4049" t="s">
        <v>1735</v>
      </c>
      <c r="Q4049" t="s">
        <v>77</v>
      </c>
      <c r="R4049">
        <v>0.57999999999999996</v>
      </c>
      <c r="U4049" t="s">
        <v>51</v>
      </c>
      <c r="V4049" t="s">
        <v>51</v>
      </c>
      <c r="W4049" t="s">
        <v>51</v>
      </c>
      <c r="X4049" t="s">
        <v>51</v>
      </c>
      <c r="Y4049" t="s">
        <v>51</v>
      </c>
      <c r="Z4049" t="s">
        <v>51</v>
      </c>
    </row>
    <row r="4050" spans="1:26" x14ac:dyDescent="0.25">
      <c r="A4050" t="s">
        <v>2403</v>
      </c>
      <c r="B4050" t="s">
        <v>42</v>
      </c>
      <c r="C4050">
        <v>38</v>
      </c>
      <c r="D4050">
        <v>5228.2</v>
      </c>
      <c r="E4050" s="2">
        <v>0</v>
      </c>
      <c r="F4050" t="s">
        <v>43</v>
      </c>
      <c r="G4050">
        <v>-691.52</v>
      </c>
      <c r="H4050">
        <v>135.31</v>
      </c>
      <c r="I4050">
        <v>35</v>
      </c>
      <c r="J4050" t="s">
        <v>2107</v>
      </c>
      <c r="K4050" t="s">
        <v>356</v>
      </c>
      <c r="L4050" t="s">
        <v>270</v>
      </c>
      <c r="M4050" t="s">
        <v>37</v>
      </c>
      <c r="N4050" t="s">
        <v>30</v>
      </c>
      <c r="O4050" t="s">
        <v>71</v>
      </c>
      <c r="P4050" t="s">
        <v>2363</v>
      </c>
      <c r="Q4050" t="s">
        <v>102</v>
      </c>
      <c r="R4050">
        <v>0.84</v>
      </c>
      <c r="U4050">
        <v>5228.2</v>
      </c>
      <c r="V4050" t="s">
        <v>43</v>
      </c>
      <c r="W4050" t="s">
        <v>270</v>
      </c>
      <c r="X4050" t="s">
        <v>30</v>
      </c>
      <c r="Y4050" t="s">
        <v>37</v>
      </c>
      <c r="Z4050" t="s">
        <v>2363</v>
      </c>
    </row>
    <row r="4051" spans="1:26" x14ac:dyDescent="0.25">
      <c r="A4051" t="s">
        <v>2403</v>
      </c>
      <c r="B4051" t="s">
        <v>42</v>
      </c>
      <c r="C4051">
        <v>41</v>
      </c>
      <c r="D4051">
        <v>7174.9435000000003</v>
      </c>
      <c r="E4051" s="2">
        <v>0.02</v>
      </c>
      <c r="F4051" t="s">
        <v>43</v>
      </c>
      <c r="G4051">
        <v>2373.2399999999998</v>
      </c>
      <c r="H4051">
        <v>195.99</v>
      </c>
      <c r="I4051">
        <v>3.99</v>
      </c>
      <c r="J4051" t="s">
        <v>2107</v>
      </c>
      <c r="K4051" t="s">
        <v>356</v>
      </c>
      <c r="L4051" t="s">
        <v>270</v>
      </c>
      <c r="M4051" t="s">
        <v>37</v>
      </c>
      <c r="N4051" t="s">
        <v>38</v>
      </c>
      <c r="O4051" t="s">
        <v>62</v>
      </c>
      <c r="P4051" t="s">
        <v>883</v>
      </c>
      <c r="Q4051" t="s">
        <v>33</v>
      </c>
      <c r="R4051">
        <v>0.57999999999999996</v>
      </c>
      <c r="U4051" t="s">
        <v>51</v>
      </c>
      <c r="V4051" t="s">
        <v>51</v>
      </c>
      <c r="W4051" t="s">
        <v>51</v>
      </c>
      <c r="X4051" t="s">
        <v>51</v>
      </c>
      <c r="Y4051" t="s">
        <v>51</v>
      </c>
      <c r="Z4051" t="s">
        <v>51</v>
      </c>
    </row>
    <row r="4052" spans="1:26" x14ac:dyDescent="0.25">
      <c r="A4052" t="s">
        <v>2405</v>
      </c>
      <c r="B4052" t="s">
        <v>73</v>
      </c>
      <c r="C4052">
        <v>35</v>
      </c>
      <c r="D4052">
        <v>173.22</v>
      </c>
      <c r="E4052" s="2">
        <v>0.04</v>
      </c>
      <c r="F4052" t="s">
        <v>25</v>
      </c>
      <c r="G4052">
        <v>84.03</v>
      </c>
      <c r="H4052">
        <v>4.91</v>
      </c>
      <c r="I4052">
        <v>0.5</v>
      </c>
      <c r="J4052" t="s">
        <v>1259</v>
      </c>
      <c r="K4052" t="s">
        <v>61</v>
      </c>
      <c r="L4052" t="s">
        <v>36</v>
      </c>
      <c r="M4052" t="s">
        <v>37</v>
      </c>
      <c r="N4052" t="s">
        <v>30</v>
      </c>
      <c r="O4052" t="s">
        <v>121</v>
      </c>
      <c r="P4052" t="s">
        <v>888</v>
      </c>
      <c r="Q4052" t="s">
        <v>33</v>
      </c>
      <c r="R4052">
        <v>0.36</v>
      </c>
      <c r="U4052" t="s">
        <v>51</v>
      </c>
      <c r="V4052" t="s">
        <v>51</v>
      </c>
      <c r="W4052" t="s">
        <v>51</v>
      </c>
      <c r="X4052" t="s">
        <v>51</v>
      </c>
      <c r="Y4052" t="s">
        <v>51</v>
      </c>
      <c r="Z4052" t="s">
        <v>51</v>
      </c>
    </row>
    <row r="4053" spans="1:26" x14ac:dyDescent="0.25">
      <c r="A4053" t="s">
        <v>2405</v>
      </c>
      <c r="B4053" t="s">
        <v>73</v>
      </c>
      <c r="C4053">
        <v>33</v>
      </c>
      <c r="D4053">
        <v>1283.68</v>
      </c>
      <c r="E4053" s="2">
        <v>0.08</v>
      </c>
      <c r="F4053" t="s">
        <v>25</v>
      </c>
      <c r="G4053">
        <v>202.47</v>
      </c>
      <c r="H4053">
        <v>39.979999999999997</v>
      </c>
      <c r="I4053">
        <v>9.1999999999999993</v>
      </c>
      <c r="J4053" t="s">
        <v>793</v>
      </c>
      <c r="K4053" t="s">
        <v>27</v>
      </c>
      <c r="L4053" t="s">
        <v>28</v>
      </c>
      <c r="M4053" t="s">
        <v>29</v>
      </c>
      <c r="N4053" t="s">
        <v>48</v>
      </c>
      <c r="O4053" t="s">
        <v>49</v>
      </c>
      <c r="P4053" t="s">
        <v>1314</v>
      </c>
      <c r="Q4053" t="s">
        <v>97</v>
      </c>
      <c r="R4053">
        <v>0.65</v>
      </c>
      <c r="U4053" t="s">
        <v>51</v>
      </c>
      <c r="V4053" t="s">
        <v>51</v>
      </c>
      <c r="W4053" t="s">
        <v>51</v>
      </c>
      <c r="X4053" t="s">
        <v>51</v>
      </c>
      <c r="Y4053" t="s">
        <v>51</v>
      </c>
      <c r="Z4053" t="s">
        <v>51</v>
      </c>
    </row>
    <row r="4054" spans="1:26" x14ac:dyDescent="0.25">
      <c r="A4054" t="s">
        <v>2405</v>
      </c>
      <c r="B4054" t="s">
        <v>73</v>
      </c>
      <c r="C4054">
        <v>28</v>
      </c>
      <c r="D4054">
        <v>169.46</v>
      </c>
      <c r="E4054" s="2">
        <v>0.02</v>
      </c>
      <c r="F4054" t="s">
        <v>25</v>
      </c>
      <c r="G4054">
        <v>34.24</v>
      </c>
      <c r="H4054">
        <v>5.84</v>
      </c>
      <c r="I4054">
        <v>1.2</v>
      </c>
      <c r="J4054" t="s">
        <v>793</v>
      </c>
      <c r="K4054" t="s">
        <v>27</v>
      </c>
      <c r="L4054" t="s">
        <v>28</v>
      </c>
      <c r="M4054" t="s">
        <v>29</v>
      </c>
      <c r="N4054" t="s">
        <v>30</v>
      </c>
      <c r="O4054" t="s">
        <v>95</v>
      </c>
      <c r="P4054" t="s">
        <v>1122</v>
      </c>
      <c r="Q4054" t="s">
        <v>97</v>
      </c>
      <c r="R4054">
        <v>0.55000000000000004</v>
      </c>
      <c r="U4054" t="s">
        <v>51</v>
      </c>
      <c r="V4054" t="s">
        <v>51</v>
      </c>
      <c r="W4054" t="s">
        <v>51</v>
      </c>
      <c r="X4054" t="s">
        <v>51</v>
      </c>
      <c r="Y4054" t="s">
        <v>51</v>
      </c>
      <c r="Z4054" t="s">
        <v>51</v>
      </c>
    </row>
    <row r="4055" spans="1:26" x14ac:dyDescent="0.25">
      <c r="A4055" t="s">
        <v>2405</v>
      </c>
      <c r="B4055" t="s">
        <v>58</v>
      </c>
      <c r="C4055">
        <v>27</v>
      </c>
      <c r="D4055">
        <v>137.5</v>
      </c>
      <c r="E4055" s="2">
        <v>7.0000000000000007E-2</v>
      </c>
      <c r="F4055" t="s">
        <v>59</v>
      </c>
      <c r="G4055">
        <v>-64.239999999999995</v>
      </c>
      <c r="H4055">
        <v>4.9800000000000004</v>
      </c>
      <c r="I4055">
        <v>4.95</v>
      </c>
      <c r="J4055" t="s">
        <v>1580</v>
      </c>
      <c r="K4055" t="s">
        <v>55</v>
      </c>
      <c r="L4055" t="s">
        <v>28</v>
      </c>
      <c r="M4055" t="s">
        <v>45</v>
      </c>
      <c r="N4055" t="s">
        <v>30</v>
      </c>
      <c r="O4055" t="s">
        <v>46</v>
      </c>
      <c r="P4055" t="s">
        <v>1749</v>
      </c>
      <c r="Q4055" t="s">
        <v>33</v>
      </c>
      <c r="R4055">
        <v>0.37</v>
      </c>
      <c r="U4055">
        <v>137.5</v>
      </c>
      <c r="V4055" t="s">
        <v>59</v>
      </c>
      <c r="W4055" t="s">
        <v>28</v>
      </c>
      <c r="X4055" t="s">
        <v>30</v>
      </c>
      <c r="Y4055" t="s">
        <v>45</v>
      </c>
      <c r="Z4055" t="s">
        <v>1749</v>
      </c>
    </row>
    <row r="4056" spans="1:26" x14ac:dyDescent="0.25">
      <c r="A4056" t="s">
        <v>2405</v>
      </c>
      <c r="B4056" t="s">
        <v>58</v>
      </c>
      <c r="C4056">
        <v>12</v>
      </c>
      <c r="D4056">
        <v>5744.24</v>
      </c>
      <c r="E4056" s="2">
        <v>0.09</v>
      </c>
      <c r="F4056" t="s">
        <v>59</v>
      </c>
      <c r="G4056">
        <v>1118.17</v>
      </c>
      <c r="H4056">
        <v>500.98</v>
      </c>
      <c r="I4056">
        <v>28.14</v>
      </c>
      <c r="J4056" t="s">
        <v>1580</v>
      </c>
      <c r="K4056" t="s">
        <v>55</v>
      </c>
      <c r="L4056" t="s">
        <v>28</v>
      </c>
      <c r="M4056" t="s">
        <v>45</v>
      </c>
      <c r="N4056" t="s">
        <v>38</v>
      </c>
      <c r="O4056" t="s">
        <v>39</v>
      </c>
      <c r="P4056" t="s">
        <v>140</v>
      </c>
      <c r="Q4056" t="s">
        <v>53</v>
      </c>
      <c r="R4056">
        <v>0.38</v>
      </c>
      <c r="U4056" t="s">
        <v>51</v>
      </c>
      <c r="V4056" t="s">
        <v>51</v>
      </c>
      <c r="W4056" t="s">
        <v>51</v>
      </c>
      <c r="X4056" t="s">
        <v>51</v>
      </c>
      <c r="Y4056" t="s">
        <v>51</v>
      </c>
      <c r="Z4056" t="s">
        <v>51</v>
      </c>
    </row>
    <row r="4057" spans="1:26" x14ac:dyDescent="0.25">
      <c r="A4057" t="s">
        <v>2405</v>
      </c>
      <c r="B4057" t="s">
        <v>58</v>
      </c>
      <c r="C4057">
        <v>42</v>
      </c>
      <c r="D4057">
        <v>452.15</v>
      </c>
      <c r="E4057" s="2">
        <v>0.06</v>
      </c>
      <c r="F4057" t="s">
        <v>59</v>
      </c>
      <c r="G4057">
        <v>25.79</v>
      </c>
      <c r="H4057">
        <v>10.98</v>
      </c>
      <c r="I4057">
        <v>3.37</v>
      </c>
      <c r="J4057" t="s">
        <v>1580</v>
      </c>
      <c r="K4057" t="s">
        <v>55</v>
      </c>
      <c r="L4057" t="s">
        <v>28</v>
      </c>
      <c r="M4057" t="s">
        <v>45</v>
      </c>
      <c r="N4057" t="s">
        <v>30</v>
      </c>
      <c r="O4057" t="s">
        <v>188</v>
      </c>
      <c r="P4057" t="s">
        <v>720</v>
      </c>
      <c r="Q4057" t="s">
        <v>77</v>
      </c>
      <c r="R4057">
        <v>0.56999999999999995</v>
      </c>
      <c r="U4057" t="s">
        <v>51</v>
      </c>
      <c r="V4057" t="s">
        <v>51</v>
      </c>
      <c r="W4057" t="s">
        <v>51</v>
      </c>
      <c r="X4057" t="s">
        <v>51</v>
      </c>
      <c r="Y4057" t="s">
        <v>51</v>
      </c>
      <c r="Z4057" t="s">
        <v>51</v>
      </c>
    </row>
    <row r="4058" spans="1:26" x14ac:dyDescent="0.25">
      <c r="A4058" t="s">
        <v>2405</v>
      </c>
      <c r="B4058" t="s">
        <v>24</v>
      </c>
      <c r="C4058">
        <v>34</v>
      </c>
      <c r="D4058">
        <v>4152.12</v>
      </c>
      <c r="E4058" s="2">
        <v>0</v>
      </c>
      <c r="F4058" t="s">
        <v>25</v>
      </c>
      <c r="G4058">
        <v>817.98</v>
      </c>
      <c r="H4058">
        <v>120.33</v>
      </c>
      <c r="I4058">
        <v>19.989999999999998</v>
      </c>
      <c r="J4058" t="s">
        <v>159</v>
      </c>
      <c r="K4058" t="s">
        <v>35</v>
      </c>
      <c r="L4058" t="s">
        <v>36</v>
      </c>
      <c r="M4058" t="s">
        <v>45</v>
      </c>
      <c r="N4058" t="s">
        <v>30</v>
      </c>
      <c r="O4058" t="s">
        <v>71</v>
      </c>
      <c r="P4058" t="s">
        <v>304</v>
      </c>
      <c r="Q4058" t="s">
        <v>33</v>
      </c>
      <c r="R4058">
        <v>0.59</v>
      </c>
      <c r="U4058" t="s">
        <v>51</v>
      </c>
      <c r="V4058" t="s">
        <v>51</v>
      </c>
      <c r="W4058" t="s">
        <v>51</v>
      </c>
      <c r="X4058" t="s">
        <v>51</v>
      </c>
      <c r="Y4058" t="s">
        <v>51</v>
      </c>
      <c r="Z4058" t="s">
        <v>51</v>
      </c>
    </row>
    <row r="4059" spans="1:26" x14ac:dyDescent="0.25">
      <c r="A4059" t="s">
        <v>2405</v>
      </c>
      <c r="B4059" t="s">
        <v>87</v>
      </c>
      <c r="C4059">
        <v>26</v>
      </c>
      <c r="D4059">
        <v>213.49</v>
      </c>
      <c r="E4059" s="2">
        <v>0.05</v>
      </c>
      <c r="F4059" t="s">
        <v>88</v>
      </c>
      <c r="G4059">
        <v>-136.44999999999999</v>
      </c>
      <c r="H4059">
        <v>8.0399999999999991</v>
      </c>
      <c r="I4059">
        <v>8.94</v>
      </c>
      <c r="J4059" t="s">
        <v>537</v>
      </c>
      <c r="K4059" t="s">
        <v>35</v>
      </c>
      <c r="L4059" t="s">
        <v>36</v>
      </c>
      <c r="M4059" t="s">
        <v>56</v>
      </c>
      <c r="N4059" t="s">
        <v>30</v>
      </c>
      <c r="O4059" t="s">
        <v>46</v>
      </c>
      <c r="P4059" t="s">
        <v>1074</v>
      </c>
      <c r="Q4059" t="s">
        <v>33</v>
      </c>
      <c r="R4059">
        <v>0.4</v>
      </c>
      <c r="U4059">
        <v>213.49</v>
      </c>
      <c r="V4059" t="s">
        <v>88</v>
      </c>
      <c r="W4059" t="s">
        <v>36</v>
      </c>
      <c r="X4059" t="s">
        <v>30</v>
      </c>
      <c r="Y4059" t="s">
        <v>56</v>
      </c>
      <c r="Z4059" t="s">
        <v>1074</v>
      </c>
    </row>
    <row r="4060" spans="1:26" x14ac:dyDescent="0.25">
      <c r="A4060" t="s">
        <v>2405</v>
      </c>
      <c r="B4060" t="s">
        <v>58</v>
      </c>
      <c r="C4060">
        <v>44</v>
      </c>
      <c r="D4060">
        <v>346.2</v>
      </c>
      <c r="E4060" s="2">
        <v>0</v>
      </c>
      <c r="F4060" t="s">
        <v>59</v>
      </c>
      <c r="G4060">
        <v>-335.69</v>
      </c>
      <c r="H4060">
        <v>7.38</v>
      </c>
      <c r="I4060">
        <v>11.51</v>
      </c>
      <c r="J4060" t="s">
        <v>818</v>
      </c>
      <c r="K4060" t="s">
        <v>27</v>
      </c>
      <c r="L4060" t="s">
        <v>28</v>
      </c>
      <c r="M4060" t="s">
        <v>56</v>
      </c>
      <c r="N4060" t="s">
        <v>30</v>
      </c>
      <c r="O4060" t="s">
        <v>46</v>
      </c>
      <c r="P4060" t="s">
        <v>2168</v>
      </c>
      <c r="Q4060" t="s">
        <v>33</v>
      </c>
      <c r="R4060">
        <v>0.36</v>
      </c>
      <c r="U4060">
        <v>346.2</v>
      </c>
      <c r="V4060" t="s">
        <v>59</v>
      </c>
      <c r="W4060" t="s">
        <v>28</v>
      </c>
      <c r="X4060" t="s">
        <v>30</v>
      </c>
      <c r="Y4060" t="s">
        <v>56</v>
      </c>
      <c r="Z4060" t="s">
        <v>2168</v>
      </c>
    </row>
    <row r="4061" spans="1:26" x14ac:dyDescent="0.25">
      <c r="A4061" t="s">
        <v>2405</v>
      </c>
      <c r="B4061" t="s">
        <v>58</v>
      </c>
      <c r="C4061">
        <v>4</v>
      </c>
      <c r="D4061">
        <v>85.96</v>
      </c>
      <c r="E4061" s="2">
        <v>0.08</v>
      </c>
      <c r="F4061" t="s">
        <v>59</v>
      </c>
      <c r="G4061">
        <v>-7.48</v>
      </c>
      <c r="H4061">
        <v>20.239999999999998</v>
      </c>
      <c r="I4061">
        <v>8.99</v>
      </c>
      <c r="J4061" t="s">
        <v>818</v>
      </c>
      <c r="K4061" t="s">
        <v>27</v>
      </c>
      <c r="L4061" t="s">
        <v>28</v>
      </c>
      <c r="M4061" t="s">
        <v>56</v>
      </c>
      <c r="N4061" t="s">
        <v>48</v>
      </c>
      <c r="O4061" t="s">
        <v>49</v>
      </c>
      <c r="P4061" t="s">
        <v>1666</v>
      </c>
      <c r="Q4061" t="s">
        <v>77</v>
      </c>
      <c r="R4061">
        <v>0.46</v>
      </c>
      <c r="U4061">
        <v>85.96</v>
      </c>
      <c r="V4061" t="s">
        <v>59</v>
      </c>
      <c r="W4061" t="s">
        <v>28</v>
      </c>
      <c r="X4061" t="s">
        <v>48</v>
      </c>
      <c r="Y4061" t="s">
        <v>56</v>
      </c>
      <c r="Z4061" t="s">
        <v>1666</v>
      </c>
    </row>
    <row r="4062" spans="1:26" x14ac:dyDescent="0.25">
      <c r="A4062" t="s">
        <v>2405</v>
      </c>
      <c r="B4062" t="s">
        <v>58</v>
      </c>
      <c r="C4062">
        <v>39</v>
      </c>
      <c r="D4062">
        <v>475.52</v>
      </c>
      <c r="E4062" s="2">
        <v>7.0000000000000007E-2</v>
      </c>
      <c r="F4062" t="s">
        <v>59</v>
      </c>
      <c r="G4062">
        <v>-70.430000000000007</v>
      </c>
      <c r="H4062">
        <v>12.44</v>
      </c>
      <c r="I4062">
        <v>6.27</v>
      </c>
      <c r="J4062" t="s">
        <v>818</v>
      </c>
      <c r="K4062" t="s">
        <v>27</v>
      </c>
      <c r="L4062" t="s">
        <v>28</v>
      </c>
      <c r="M4062" t="s">
        <v>56</v>
      </c>
      <c r="N4062" t="s">
        <v>30</v>
      </c>
      <c r="O4062" t="s">
        <v>71</v>
      </c>
      <c r="P4062" t="s">
        <v>473</v>
      </c>
      <c r="Q4062" t="s">
        <v>41</v>
      </c>
      <c r="R4062">
        <v>0.56999999999999995</v>
      </c>
      <c r="U4062">
        <v>475.52</v>
      </c>
      <c r="V4062" t="s">
        <v>59</v>
      </c>
      <c r="W4062" t="s">
        <v>28</v>
      </c>
      <c r="X4062" t="s">
        <v>30</v>
      </c>
      <c r="Y4062" t="s">
        <v>56</v>
      </c>
      <c r="Z4062" t="s">
        <v>473</v>
      </c>
    </row>
    <row r="4063" spans="1:26" x14ac:dyDescent="0.25">
      <c r="A4063" t="s">
        <v>2405</v>
      </c>
      <c r="B4063" t="s">
        <v>42</v>
      </c>
      <c r="C4063">
        <v>4</v>
      </c>
      <c r="D4063">
        <v>28.34</v>
      </c>
      <c r="E4063" s="2">
        <v>0.01</v>
      </c>
      <c r="F4063" t="s">
        <v>43</v>
      </c>
      <c r="G4063">
        <v>-18.55</v>
      </c>
      <c r="H4063">
        <v>4.9800000000000004</v>
      </c>
      <c r="I4063">
        <v>7.44</v>
      </c>
      <c r="J4063" t="s">
        <v>755</v>
      </c>
      <c r="K4063" t="s">
        <v>150</v>
      </c>
      <c r="L4063" t="s">
        <v>28</v>
      </c>
      <c r="M4063" t="s">
        <v>45</v>
      </c>
      <c r="N4063" t="s">
        <v>30</v>
      </c>
      <c r="O4063" t="s">
        <v>31</v>
      </c>
      <c r="P4063" t="s">
        <v>610</v>
      </c>
      <c r="Q4063" t="s">
        <v>33</v>
      </c>
      <c r="R4063">
        <v>0.36</v>
      </c>
      <c r="U4063">
        <v>28.34</v>
      </c>
      <c r="V4063" t="s">
        <v>43</v>
      </c>
      <c r="W4063" t="s">
        <v>28</v>
      </c>
      <c r="X4063" t="s">
        <v>30</v>
      </c>
      <c r="Y4063" t="s">
        <v>45</v>
      </c>
      <c r="Z4063" t="s">
        <v>610</v>
      </c>
    </row>
    <row r="4064" spans="1:26" x14ac:dyDescent="0.25">
      <c r="A4064" t="s">
        <v>2405</v>
      </c>
      <c r="B4064" t="s">
        <v>42</v>
      </c>
      <c r="C4064">
        <v>7</v>
      </c>
      <c r="D4064">
        <v>405.33949999999999</v>
      </c>
      <c r="E4064" s="2">
        <v>0.01</v>
      </c>
      <c r="F4064" t="s">
        <v>43</v>
      </c>
      <c r="G4064">
        <v>-147.88</v>
      </c>
      <c r="H4064">
        <v>65.989999999999995</v>
      </c>
      <c r="I4064">
        <v>3.9</v>
      </c>
      <c r="J4064" t="s">
        <v>755</v>
      </c>
      <c r="K4064" t="s">
        <v>150</v>
      </c>
      <c r="L4064" t="s">
        <v>28</v>
      </c>
      <c r="M4064" t="s">
        <v>45</v>
      </c>
      <c r="N4064" t="s">
        <v>38</v>
      </c>
      <c r="O4064" t="s">
        <v>62</v>
      </c>
      <c r="P4064" t="s">
        <v>336</v>
      </c>
      <c r="Q4064" t="s">
        <v>33</v>
      </c>
      <c r="R4064">
        <v>0.55000000000000004</v>
      </c>
      <c r="U4064">
        <v>405.33949999999999</v>
      </c>
      <c r="V4064" t="s">
        <v>43</v>
      </c>
      <c r="W4064" t="s">
        <v>28</v>
      </c>
      <c r="X4064" t="s">
        <v>38</v>
      </c>
      <c r="Y4064" t="s">
        <v>45</v>
      </c>
      <c r="Z4064" t="s">
        <v>336</v>
      </c>
    </row>
    <row r="4065" spans="1:26" x14ac:dyDescent="0.25">
      <c r="A4065" t="s">
        <v>2406</v>
      </c>
      <c r="B4065" t="s">
        <v>87</v>
      </c>
      <c r="C4065">
        <v>40</v>
      </c>
      <c r="D4065">
        <v>315.45</v>
      </c>
      <c r="E4065" s="2">
        <v>0.01</v>
      </c>
      <c r="F4065" t="s">
        <v>88</v>
      </c>
      <c r="G4065">
        <v>-305.88</v>
      </c>
      <c r="H4065">
        <v>7.38</v>
      </c>
      <c r="I4065">
        <v>11.51</v>
      </c>
      <c r="J4065" t="s">
        <v>806</v>
      </c>
      <c r="K4065" t="s">
        <v>259</v>
      </c>
      <c r="L4065" t="s">
        <v>85</v>
      </c>
      <c r="M4065" t="s">
        <v>45</v>
      </c>
      <c r="N4065" t="s">
        <v>30</v>
      </c>
      <c r="O4065" t="s">
        <v>46</v>
      </c>
      <c r="P4065" t="s">
        <v>2168</v>
      </c>
      <c r="Q4065" t="s">
        <v>33</v>
      </c>
      <c r="R4065">
        <v>0.36</v>
      </c>
      <c r="U4065">
        <v>315.45</v>
      </c>
      <c r="V4065" t="s">
        <v>88</v>
      </c>
      <c r="W4065" t="s">
        <v>85</v>
      </c>
      <c r="X4065" t="s">
        <v>30</v>
      </c>
      <c r="Y4065" t="s">
        <v>45</v>
      </c>
      <c r="Z4065" t="s">
        <v>2168</v>
      </c>
    </row>
    <row r="4066" spans="1:26" x14ac:dyDescent="0.25">
      <c r="A4066" t="s">
        <v>2406</v>
      </c>
      <c r="B4066" t="s">
        <v>87</v>
      </c>
      <c r="C4066">
        <v>16</v>
      </c>
      <c r="D4066">
        <v>60.02</v>
      </c>
      <c r="E4066" s="2">
        <v>0.1</v>
      </c>
      <c r="F4066" t="s">
        <v>88</v>
      </c>
      <c r="G4066">
        <v>0.94</v>
      </c>
      <c r="H4066">
        <v>3.71</v>
      </c>
      <c r="I4066">
        <v>1.93</v>
      </c>
      <c r="J4066" t="s">
        <v>806</v>
      </c>
      <c r="K4066" t="s">
        <v>259</v>
      </c>
      <c r="L4066" t="s">
        <v>85</v>
      </c>
      <c r="M4066" t="s">
        <v>45</v>
      </c>
      <c r="N4066" t="s">
        <v>30</v>
      </c>
      <c r="O4066" t="s">
        <v>31</v>
      </c>
      <c r="P4066" t="s">
        <v>1011</v>
      </c>
      <c r="Q4066" t="s">
        <v>97</v>
      </c>
      <c r="R4066">
        <v>0.35</v>
      </c>
      <c r="U4066" t="s">
        <v>51</v>
      </c>
      <c r="V4066" t="s">
        <v>51</v>
      </c>
      <c r="W4066" t="s">
        <v>51</v>
      </c>
      <c r="X4066" t="s">
        <v>51</v>
      </c>
      <c r="Y4066" t="s">
        <v>51</v>
      </c>
      <c r="Z4066" t="s">
        <v>51</v>
      </c>
    </row>
    <row r="4067" spans="1:26" x14ac:dyDescent="0.25">
      <c r="A4067" t="s">
        <v>2406</v>
      </c>
      <c r="B4067" t="s">
        <v>87</v>
      </c>
      <c r="C4067">
        <v>49</v>
      </c>
      <c r="D4067">
        <v>7413.29</v>
      </c>
      <c r="E4067" s="2">
        <v>0.01</v>
      </c>
      <c r="F4067" t="s">
        <v>88</v>
      </c>
      <c r="G4067">
        <v>1148.23</v>
      </c>
      <c r="H4067">
        <v>150.97999999999999</v>
      </c>
      <c r="I4067">
        <v>16.010000000000002</v>
      </c>
      <c r="J4067" t="s">
        <v>806</v>
      </c>
      <c r="K4067" t="s">
        <v>259</v>
      </c>
      <c r="L4067" t="s">
        <v>85</v>
      </c>
      <c r="M4067" t="s">
        <v>45</v>
      </c>
      <c r="N4067" t="s">
        <v>48</v>
      </c>
      <c r="O4067" t="s">
        <v>126</v>
      </c>
      <c r="P4067" t="s">
        <v>822</v>
      </c>
      <c r="Q4067" t="s">
        <v>93</v>
      </c>
      <c r="R4067">
        <v>0.7</v>
      </c>
      <c r="U4067" t="s">
        <v>51</v>
      </c>
      <c r="V4067" t="s">
        <v>51</v>
      </c>
      <c r="W4067" t="s">
        <v>51</v>
      </c>
      <c r="X4067" t="s">
        <v>51</v>
      </c>
      <c r="Y4067" t="s">
        <v>51</v>
      </c>
      <c r="Z4067" t="s">
        <v>51</v>
      </c>
    </row>
    <row r="4068" spans="1:26" x14ac:dyDescent="0.25">
      <c r="A4068" t="s">
        <v>2406</v>
      </c>
      <c r="B4068" t="s">
        <v>73</v>
      </c>
      <c r="C4068">
        <v>1</v>
      </c>
      <c r="D4068">
        <v>10.59</v>
      </c>
      <c r="E4068" s="2">
        <v>0.1</v>
      </c>
      <c r="F4068" t="s">
        <v>25</v>
      </c>
      <c r="G4068">
        <v>-4.3099999999999996</v>
      </c>
      <c r="H4068">
        <v>9.11</v>
      </c>
      <c r="I4068">
        <v>2.15</v>
      </c>
      <c r="J4068" t="s">
        <v>911</v>
      </c>
      <c r="K4068" t="s">
        <v>61</v>
      </c>
      <c r="L4068" t="s">
        <v>36</v>
      </c>
      <c r="M4068" t="s">
        <v>45</v>
      </c>
      <c r="N4068" t="s">
        <v>30</v>
      </c>
      <c r="O4068" t="s">
        <v>31</v>
      </c>
      <c r="P4068" t="s">
        <v>442</v>
      </c>
      <c r="Q4068" t="s">
        <v>97</v>
      </c>
      <c r="R4068">
        <v>0.4</v>
      </c>
      <c r="U4068">
        <v>10.59</v>
      </c>
      <c r="V4068" t="s">
        <v>25</v>
      </c>
      <c r="W4068" t="s">
        <v>36</v>
      </c>
      <c r="X4068" t="s">
        <v>30</v>
      </c>
      <c r="Y4068" t="s">
        <v>45</v>
      </c>
      <c r="Z4068" t="s">
        <v>442</v>
      </c>
    </row>
    <row r="4069" spans="1:26" x14ac:dyDescent="0.25">
      <c r="A4069" t="s">
        <v>2406</v>
      </c>
      <c r="B4069" t="s">
        <v>58</v>
      </c>
      <c r="C4069">
        <v>6</v>
      </c>
      <c r="D4069">
        <v>54.3</v>
      </c>
      <c r="E4069" s="2">
        <v>0.1</v>
      </c>
      <c r="F4069" t="s">
        <v>59</v>
      </c>
      <c r="G4069">
        <v>1.27</v>
      </c>
      <c r="H4069">
        <v>9.68</v>
      </c>
      <c r="I4069">
        <v>2.0299999999999998</v>
      </c>
      <c r="J4069" t="s">
        <v>2407</v>
      </c>
      <c r="K4069" t="s">
        <v>35</v>
      </c>
      <c r="L4069" t="s">
        <v>36</v>
      </c>
      <c r="M4069" t="s">
        <v>37</v>
      </c>
      <c r="N4069" t="s">
        <v>30</v>
      </c>
      <c r="O4069" t="s">
        <v>31</v>
      </c>
      <c r="P4069" t="s">
        <v>119</v>
      </c>
      <c r="Q4069" t="s">
        <v>97</v>
      </c>
      <c r="R4069">
        <v>0.37</v>
      </c>
      <c r="U4069" t="s">
        <v>51</v>
      </c>
      <c r="V4069" t="s">
        <v>51</v>
      </c>
      <c r="W4069" t="s">
        <v>51</v>
      </c>
      <c r="X4069" t="s">
        <v>51</v>
      </c>
      <c r="Y4069" t="s">
        <v>51</v>
      </c>
      <c r="Z4069" t="s">
        <v>51</v>
      </c>
    </row>
    <row r="4070" spans="1:26" x14ac:dyDescent="0.25">
      <c r="A4070" t="s">
        <v>2406</v>
      </c>
      <c r="B4070" t="s">
        <v>58</v>
      </c>
      <c r="C4070">
        <v>15</v>
      </c>
      <c r="D4070">
        <v>76.42</v>
      </c>
      <c r="E4070" s="2">
        <v>0.03</v>
      </c>
      <c r="F4070" t="s">
        <v>59</v>
      </c>
      <c r="G4070">
        <v>-3.95</v>
      </c>
      <c r="H4070">
        <v>4.76</v>
      </c>
      <c r="I4070">
        <v>3.01</v>
      </c>
      <c r="J4070" t="s">
        <v>944</v>
      </c>
      <c r="K4070" t="s">
        <v>55</v>
      </c>
      <c r="L4070" t="s">
        <v>28</v>
      </c>
      <c r="M4070" t="s">
        <v>29</v>
      </c>
      <c r="N4070" t="s">
        <v>30</v>
      </c>
      <c r="O4070" t="s">
        <v>31</v>
      </c>
      <c r="P4070" t="s">
        <v>1712</v>
      </c>
      <c r="Q4070" t="s">
        <v>97</v>
      </c>
      <c r="R4070">
        <v>0.36</v>
      </c>
      <c r="U4070">
        <v>76.42</v>
      </c>
      <c r="V4070" t="s">
        <v>59</v>
      </c>
      <c r="W4070" t="s">
        <v>28</v>
      </c>
      <c r="X4070" t="s">
        <v>30</v>
      </c>
      <c r="Y4070" t="s">
        <v>29</v>
      </c>
      <c r="Z4070" t="s">
        <v>1712</v>
      </c>
    </row>
    <row r="4071" spans="1:26" x14ac:dyDescent="0.25">
      <c r="A4071" t="s">
        <v>2406</v>
      </c>
      <c r="B4071" t="s">
        <v>24</v>
      </c>
      <c r="C4071">
        <v>14</v>
      </c>
      <c r="D4071">
        <v>138.94999999999999</v>
      </c>
      <c r="E4071" s="2">
        <v>0.04</v>
      </c>
      <c r="F4071" t="s">
        <v>25</v>
      </c>
      <c r="G4071">
        <v>9.6300000000000008</v>
      </c>
      <c r="H4071">
        <v>9.27</v>
      </c>
      <c r="I4071">
        <v>4.3899999999999997</v>
      </c>
      <c r="J4071" t="s">
        <v>1308</v>
      </c>
      <c r="K4071" t="s">
        <v>90</v>
      </c>
      <c r="L4071" t="s">
        <v>28</v>
      </c>
      <c r="M4071" t="s">
        <v>56</v>
      </c>
      <c r="N4071" t="s">
        <v>30</v>
      </c>
      <c r="O4071" t="s">
        <v>31</v>
      </c>
      <c r="P4071" t="s">
        <v>1215</v>
      </c>
      <c r="Q4071" t="s">
        <v>97</v>
      </c>
      <c r="R4071">
        <v>0.38</v>
      </c>
      <c r="U4071" t="s">
        <v>51</v>
      </c>
      <c r="V4071" t="s">
        <v>51</v>
      </c>
      <c r="W4071" t="s">
        <v>51</v>
      </c>
      <c r="X4071" t="s">
        <v>51</v>
      </c>
      <c r="Y4071" t="s">
        <v>51</v>
      </c>
      <c r="Z4071" t="s">
        <v>51</v>
      </c>
    </row>
    <row r="4072" spans="1:26" x14ac:dyDescent="0.25">
      <c r="A4072" t="s">
        <v>2406</v>
      </c>
      <c r="B4072" t="s">
        <v>24</v>
      </c>
      <c r="C4072">
        <v>42</v>
      </c>
      <c r="D4072">
        <v>5678.5524999999998</v>
      </c>
      <c r="E4072" s="2">
        <v>0.01</v>
      </c>
      <c r="F4072" t="s">
        <v>25</v>
      </c>
      <c r="G4072">
        <v>1727.78</v>
      </c>
      <c r="H4072">
        <v>155.99</v>
      </c>
      <c r="I4072">
        <v>8.99</v>
      </c>
      <c r="J4072" t="s">
        <v>1308</v>
      </c>
      <c r="K4072" t="s">
        <v>90</v>
      </c>
      <c r="L4072" t="s">
        <v>28</v>
      </c>
      <c r="M4072" t="s">
        <v>56</v>
      </c>
      <c r="N4072" t="s">
        <v>38</v>
      </c>
      <c r="O4072" t="s">
        <v>62</v>
      </c>
      <c r="P4072" t="s">
        <v>1802</v>
      </c>
      <c r="Q4072" t="s">
        <v>33</v>
      </c>
      <c r="R4072">
        <v>0.55000000000000004</v>
      </c>
      <c r="U4072" t="s">
        <v>51</v>
      </c>
      <c r="V4072" t="s">
        <v>51</v>
      </c>
      <c r="W4072" t="s">
        <v>51</v>
      </c>
      <c r="X4072" t="s">
        <v>51</v>
      </c>
      <c r="Y4072" t="s">
        <v>51</v>
      </c>
      <c r="Z4072" t="s">
        <v>51</v>
      </c>
    </row>
    <row r="4073" spans="1:26" x14ac:dyDescent="0.25">
      <c r="A4073" t="s">
        <v>2406</v>
      </c>
      <c r="B4073" t="s">
        <v>24</v>
      </c>
      <c r="C4073">
        <v>21</v>
      </c>
      <c r="D4073">
        <v>162.25</v>
      </c>
      <c r="E4073" s="2">
        <v>0.03</v>
      </c>
      <c r="F4073" t="s">
        <v>25</v>
      </c>
      <c r="G4073">
        <v>-42.72</v>
      </c>
      <c r="H4073">
        <v>7.1</v>
      </c>
      <c r="I4073">
        <v>6.05</v>
      </c>
      <c r="J4073" t="s">
        <v>1117</v>
      </c>
      <c r="K4073" t="s">
        <v>66</v>
      </c>
      <c r="L4073" t="s">
        <v>36</v>
      </c>
      <c r="M4073" t="s">
        <v>45</v>
      </c>
      <c r="N4073" t="s">
        <v>30</v>
      </c>
      <c r="O4073" t="s">
        <v>46</v>
      </c>
      <c r="P4073" t="s">
        <v>581</v>
      </c>
      <c r="Q4073" t="s">
        <v>33</v>
      </c>
      <c r="R4073">
        <v>0.39</v>
      </c>
      <c r="U4073">
        <v>162.25</v>
      </c>
      <c r="V4073" t="s">
        <v>25</v>
      </c>
      <c r="W4073" t="s">
        <v>36</v>
      </c>
      <c r="X4073" t="s">
        <v>30</v>
      </c>
      <c r="Y4073" t="s">
        <v>45</v>
      </c>
      <c r="Z4073" t="s">
        <v>581</v>
      </c>
    </row>
    <row r="4074" spans="1:26" x14ac:dyDescent="0.25">
      <c r="A4074" t="s">
        <v>2406</v>
      </c>
      <c r="B4074" t="s">
        <v>24</v>
      </c>
      <c r="C4074">
        <v>20</v>
      </c>
      <c r="D4074">
        <v>941.13</v>
      </c>
      <c r="E4074" s="2">
        <v>0.1</v>
      </c>
      <c r="F4074" t="s">
        <v>25</v>
      </c>
      <c r="G4074">
        <v>344.95</v>
      </c>
      <c r="H4074">
        <v>48.04</v>
      </c>
      <c r="I4074">
        <v>7.23</v>
      </c>
      <c r="J4074" t="s">
        <v>1525</v>
      </c>
      <c r="K4074" t="s">
        <v>55</v>
      </c>
      <c r="L4074" t="s">
        <v>28</v>
      </c>
      <c r="M4074" t="s">
        <v>56</v>
      </c>
      <c r="N4074" t="s">
        <v>30</v>
      </c>
      <c r="O4074" t="s">
        <v>31</v>
      </c>
      <c r="P4074" t="s">
        <v>689</v>
      </c>
      <c r="Q4074" t="s">
        <v>33</v>
      </c>
      <c r="R4074">
        <v>0.37</v>
      </c>
      <c r="U4074" t="s">
        <v>51</v>
      </c>
      <c r="V4074" t="s">
        <v>51</v>
      </c>
      <c r="W4074" t="s">
        <v>51</v>
      </c>
      <c r="X4074" t="s">
        <v>51</v>
      </c>
      <c r="Y4074" t="s">
        <v>51</v>
      </c>
      <c r="Z4074" t="s">
        <v>51</v>
      </c>
    </row>
    <row r="4075" spans="1:26" x14ac:dyDescent="0.25">
      <c r="A4075" t="s">
        <v>2406</v>
      </c>
      <c r="B4075" t="s">
        <v>42</v>
      </c>
      <c r="C4075">
        <v>36</v>
      </c>
      <c r="D4075">
        <v>1773.86</v>
      </c>
      <c r="E4075" s="2">
        <v>0.06</v>
      </c>
      <c r="F4075" t="s">
        <v>43</v>
      </c>
      <c r="G4075">
        <v>133.30000000000001</v>
      </c>
      <c r="H4075">
        <v>50.98</v>
      </c>
      <c r="I4075">
        <v>14.19</v>
      </c>
      <c r="J4075" t="s">
        <v>1230</v>
      </c>
      <c r="K4075" t="s">
        <v>602</v>
      </c>
      <c r="L4075" t="s">
        <v>194</v>
      </c>
      <c r="M4075" t="s">
        <v>45</v>
      </c>
      <c r="N4075" t="s">
        <v>48</v>
      </c>
      <c r="O4075" t="s">
        <v>151</v>
      </c>
      <c r="P4075" t="s">
        <v>690</v>
      </c>
      <c r="Q4075" t="s">
        <v>53</v>
      </c>
      <c r="R4075">
        <v>0.56000000000000005</v>
      </c>
      <c r="U4075" t="s">
        <v>51</v>
      </c>
      <c r="V4075" t="s">
        <v>51</v>
      </c>
      <c r="W4075" t="s">
        <v>51</v>
      </c>
      <c r="X4075" t="s">
        <v>51</v>
      </c>
      <c r="Y4075" t="s">
        <v>51</v>
      </c>
      <c r="Z4075" t="s">
        <v>51</v>
      </c>
    </row>
    <row r="4076" spans="1:26" x14ac:dyDescent="0.25">
      <c r="A4076" t="s">
        <v>2406</v>
      </c>
      <c r="B4076" t="s">
        <v>42</v>
      </c>
      <c r="C4076">
        <v>35</v>
      </c>
      <c r="D4076">
        <v>543.22</v>
      </c>
      <c r="E4076" s="2">
        <v>0</v>
      </c>
      <c r="F4076" t="s">
        <v>43</v>
      </c>
      <c r="G4076">
        <v>68.44</v>
      </c>
      <c r="H4076">
        <v>14.58</v>
      </c>
      <c r="I4076">
        <v>7.4</v>
      </c>
      <c r="J4076" t="s">
        <v>1230</v>
      </c>
      <c r="K4076" t="s">
        <v>602</v>
      </c>
      <c r="L4076" t="s">
        <v>194</v>
      </c>
      <c r="M4076" t="s">
        <v>45</v>
      </c>
      <c r="N4076" t="s">
        <v>48</v>
      </c>
      <c r="O4076" t="s">
        <v>49</v>
      </c>
      <c r="P4076" t="s">
        <v>1370</v>
      </c>
      <c r="Q4076" t="s">
        <v>33</v>
      </c>
      <c r="R4076">
        <v>0.48</v>
      </c>
      <c r="U4076" t="s">
        <v>51</v>
      </c>
      <c r="V4076" t="s">
        <v>51</v>
      </c>
      <c r="W4076" t="s">
        <v>51</v>
      </c>
      <c r="X4076" t="s">
        <v>51</v>
      </c>
      <c r="Y4076" t="s">
        <v>51</v>
      </c>
      <c r="Z4076" t="s">
        <v>51</v>
      </c>
    </row>
    <row r="4077" spans="1:26" x14ac:dyDescent="0.25">
      <c r="A4077" t="s">
        <v>2406</v>
      </c>
      <c r="B4077" t="s">
        <v>42</v>
      </c>
      <c r="C4077">
        <v>18</v>
      </c>
      <c r="D4077">
        <v>813.9</v>
      </c>
      <c r="E4077" s="2">
        <v>0.06</v>
      </c>
      <c r="F4077" t="s">
        <v>43</v>
      </c>
      <c r="G4077">
        <v>256.66000000000003</v>
      </c>
      <c r="H4077">
        <v>45.98</v>
      </c>
      <c r="I4077">
        <v>4.8</v>
      </c>
      <c r="J4077" t="s">
        <v>1230</v>
      </c>
      <c r="K4077" t="s">
        <v>602</v>
      </c>
      <c r="L4077" t="s">
        <v>194</v>
      </c>
      <c r="M4077" t="s">
        <v>45</v>
      </c>
      <c r="N4077" t="s">
        <v>48</v>
      </c>
      <c r="O4077" t="s">
        <v>49</v>
      </c>
      <c r="P4077" t="s">
        <v>624</v>
      </c>
      <c r="Q4077" t="s">
        <v>97</v>
      </c>
      <c r="R4077">
        <v>0.68</v>
      </c>
      <c r="U4077" t="s">
        <v>51</v>
      </c>
      <c r="V4077" t="s">
        <v>51</v>
      </c>
      <c r="W4077" t="s">
        <v>51</v>
      </c>
      <c r="X4077" t="s">
        <v>51</v>
      </c>
      <c r="Y4077" t="s">
        <v>51</v>
      </c>
      <c r="Z4077" t="s">
        <v>51</v>
      </c>
    </row>
    <row r="4078" spans="1:26" x14ac:dyDescent="0.25">
      <c r="A4078" t="s">
        <v>2406</v>
      </c>
      <c r="B4078" t="s">
        <v>73</v>
      </c>
      <c r="C4078">
        <v>48</v>
      </c>
      <c r="D4078">
        <v>3713.0124999999998</v>
      </c>
      <c r="E4078" s="2">
        <v>0.09</v>
      </c>
      <c r="F4078" t="s">
        <v>25</v>
      </c>
      <c r="G4078">
        <v>803.6</v>
      </c>
      <c r="H4078">
        <v>95.99</v>
      </c>
      <c r="I4078">
        <v>7.69</v>
      </c>
      <c r="J4078" t="s">
        <v>526</v>
      </c>
      <c r="K4078" t="s">
        <v>129</v>
      </c>
      <c r="L4078" t="s">
        <v>28</v>
      </c>
      <c r="M4078" t="s">
        <v>45</v>
      </c>
      <c r="N4078" t="s">
        <v>38</v>
      </c>
      <c r="O4078" t="s">
        <v>62</v>
      </c>
      <c r="P4078" t="s">
        <v>2408</v>
      </c>
      <c r="Q4078" t="s">
        <v>33</v>
      </c>
      <c r="R4078">
        <v>0.56999999999999995</v>
      </c>
      <c r="U4078" t="s">
        <v>51</v>
      </c>
      <c r="V4078" t="s">
        <v>51</v>
      </c>
      <c r="W4078" t="s">
        <v>51</v>
      </c>
      <c r="X4078" t="s">
        <v>51</v>
      </c>
      <c r="Y4078" t="s">
        <v>51</v>
      </c>
      <c r="Z4078" t="s">
        <v>51</v>
      </c>
    </row>
    <row r="4079" spans="1:26" x14ac:dyDescent="0.25">
      <c r="A4079" t="s">
        <v>2409</v>
      </c>
      <c r="B4079" t="s">
        <v>87</v>
      </c>
      <c r="C4079">
        <v>10</v>
      </c>
      <c r="D4079">
        <v>211.97</v>
      </c>
      <c r="E4079" s="2">
        <v>0.06</v>
      </c>
      <c r="F4079" t="s">
        <v>88</v>
      </c>
      <c r="G4079">
        <v>-46.83</v>
      </c>
      <c r="H4079">
        <v>21.38</v>
      </c>
      <c r="I4079">
        <v>8.99</v>
      </c>
      <c r="J4079" t="s">
        <v>268</v>
      </c>
      <c r="K4079" t="s">
        <v>269</v>
      </c>
      <c r="L4079" t="s">
        <v>270</v>
      </c>
      <c r="M4079" t="s">
        <v>45</v>
      </c>
      <c r="N4079" t="s">
        <v>30</v>
      </c>
      <c r="O4079" t="s">
        <v>95</v>
      </c>
      <c r="P4079" t="s">
        <v>1482</v>
      </c>
      <c r="Q4079" t="s">
        <v>77</v>
      </c>
      <c r="R4079">
        <v>0.59</v>
      </c>
      <c r="U4079">
        <v>211.97</v>
      </c>
      <c r="V4079" t="s">
        <v>88</v>
      </c>
      <c r="W4079" t="s">
        <v>270</v>
      </c>
      <c r="X4079" t="s">
        <v>30</v>
      </c>
      <c r="Y4079" t="s">
        <v>45</v>
      </c>
      <c r="Z4079" t="s">
        <v>1482</v>
      </c>
    </row>
    <row r="4080" spans="1:26" x14ac:dyDescent="0.25">
      <c r="A4080" t="s">
        <v>2409</v>
      </c>
      <c r="B4080" t="s">
        <v>24</v>
      </c>
      <c r="C4080">
        <v>37</v>
      </c>
      <c r="D4080">
        <v>2638.79</v>
      </c>
      <c r="E4080" s="2">
        <v>0.1</v>
      </c>
      <c r="F4080" t="s">
        <v>25</v>
      </c>
      <c r="G4080">
        <v>54.23</v>
      </c>
      <c r="H4080">
        <v>70.89</v>
      </c>
      <c r="I4080">
        <v>89.3</v>
      </c>
      <c r="J4080" t="s">
        <v>1017</v>
      </c>
      <c r="K4080" t="s">
        <v>150</v>
      </c>
      <c r="L4080" t="s">
        <v>28</v>
      </c>
      <c r="M4080" t="s">
        <v>29</v>
      </c>
      <c r="N4080" t="s">
        <v>48</v>
      </c>
      <c r="O4080" t="s">
        <v>126</v>
      </c>
      <c r="P4080" t="s">
        <v>694</v>
      </c>
      <c r="Q4080" t="s">
        <v>93</v>
      </c>
      <c r="R4080">
        <v>0.69</v>
      </c>
      <c r="U4080" t="s">
        <v>51</v>
      </c>
      <c r="V4080" t="s">
        <v>51</v>
      </c>
      <c r="W4080" t="s">
        <v>51</v>
      </c>
      <c r="X4080" t="s">
        <v>51</v>
      </c>
      <c r="Y4080" t="s">
        <v>51</v>
      </c>
      <c r="Z4080" t="s">
        <v>51</v>
      </c>
    </row>
    <row r="4081" spans="1:26" x14ac:dyDescent="0.25">
      <c r="A4081" t="s">
        <v>2409</v>
      </c>
      <c r="B4081" t="s">
        <v>73</v>
      </c>
      <c r="C4081">
        <v>31</v>
      </c>
      <c r="D4081">
        <v>2893.31</v>
      </c>
      <c r="E4081" s="2">
        <v>0.1</v>
      </c>
      <c r="F4081" t="s">
        <v>25</v>
      </c>
      <c r="G4081">
        <v>937.64</v>
      </c>
      <c r="H4081">
        <v>96.45</v>
      </c>
      <c r="I4081">
        <v>13.99</v>
      </c>
      <c r="J4081" t="s">
        <v>147</v>
      </c>
      <c r="K4081" t="s">
        <v>61</v>
      </c>
      <c r="L4081" t="s">
        <v>36</v>
      </c>
      <c r="M4081" t="s">
        <v>45</v>
      </c>
      <c r="N4081" t="s">
        <v>38</v>
      </c>
      <c r="O4081" t="s">
        <v>39</v>
      </c>
      <c r="P4081" t="s">
        <v>1755</v>
      </c>
      <c r="Q4081" t="s">
        <v>41</v>
      </c>
      <c r="R4081">
        <v>0.38</v>
      </c>
      <c r="U4081" t="s">
        <v>51</v>
      </c>
      <c r="V4081" t="s">
        <v>51</v>
      </c>
      <c r="W4081" t="s">
        <v>51</v>
      </c>
      <c r="X4081" t="s">
        <v>51</v>
      </c>
      <c r="Y4081" t="s">
        <v>51</v>
      </c>
      <c r="Z4081" t="s">
        <v>51</v>
      </c>
    </row>
    <row r="4082" spans="1:26" x14ac:dyDescent="0.25">
      <c r="A4082" t="s">
        <v>2409</v>
      </c>
      <c r="B4082" t="s">
        <v>73</v>
      </c>
      <c r="C4082">
        <v>25</v>
      </c>
      <c r="D4082">
        <v>3923.27</v>
      </c>
      <c r="E4082" s="2">
        <v>0.03</v>
      </c>
      <c r="F4082" t="s">
        <v>25</v>
      </c>
      <c r="G4082">
        <v>-85.86</v>
      </c>
      <c r="H4082">
        <v>159.31</v>
      </c>
      <c r="I4082">
        <v>60</v>
      </c>
      <c r="J4082" t="s">
        <v>147</v>
      </c>
      <c r="K4082" t="s">
        <v>61</v>
      </c>
      <c r="L4082" t="s">
        <v>36</v>
      </c>
      <c r="M4082" t="s">
        <v>45</v>
      </c>
      <c r="N4082" t="s">
        <v>48</v>
      </c>
      <c r="O4082" t="s">
        <v>126</v>
      </c>
      <c r="P4082" t="s">
        <v>965</v>
      </c>
      <c r="Q4082" t="s">
        <v>53</v>
      </c>
      <c r="R4082">
        <v>0.55000000000000004</v>
      </c>
      <c r="U4082">
        <v>3923.27</v>
      </c>
      <c r="V4082" t="s">
        <v>25</v>
      </c>
      <c r="W4082" t="s">
        <v>36</v>
      </c>
      <c r="X4082" t="s">
        <v>48</v>
      </c>
      <c r="Y4082" t="s">
        <v>45</v>
      </c>
      <c r="Z4082" t="s">
        <v>965</v>
      </c>
    </row>
    <row r="4083" spans="1:26" x14ac:dyDescent="0.25">
      <c r="A4083" t="s">
        <v>2410</v>
      </c>
      <c r="B4083" t="s">
        <v>58</v>
      </c>
      <c r="C4083">
        <v>47</v>
      </c>
      <c r="D4083">
        <v>725.8</v>
      </c>
      <c r="E4083" s="2">
        <v>0.01</v>
      </c>
      <c r="F4083" t="s">
        <v>59</v>
      </c>
      <c r="G4083">
        <v>327.45</v>
      </c>
      <c r="H4083">
        <v>15.04</v>
      </c>
      <c r="I4083">
        <v>1.97</v>
      </c>
      <c r="J4083" t="s">
        <v>1017</v>
      </c>
      <c r="K4083" t="s">
        <v>150</v>
      </c>
      <c r="L4083" t="s">
        <v>28</v>
      </c>
      <c r="M4083" t="s">
        <v>37</v>
      </c>
      <c r="N4083" t="s">
        <v>30</v>
      </c>
      <c r="O4083" t="s">
        <v>31</v>
      </c>
      <c r="P4083" t="s">
        <v>717</v>
      </c>
      <c r="Q4083" t="s">
        <v>97</v>
      </c>
      <c r="R4083">
        <v>0.39</v>
      </c>
      <c r="U4083" t="s">
        <v>51</v>
      </c>
      <c r="V4083" t="s">
        <v>51</v>
      </c>
      <c r="W4083" t="s">
        <v>51</v>
      </c>
      <c r="X4083" t="s">
        <v>51</v>
      </c>
      <c r="Y4083" t="s">
        <v>51</v>
      </c>
      <c r="Z4083" t="s">
        <v>51</v>
      </c>
    </row>
    <row r="4084" spans="1:26" x14ac:dyDescent="0.25">
      <c r="A4084" t="s">
        <v>2410</v>
      </c>
      <c r="B4084" t="s">
        <v>58</v>
      </c>
      <c r="C4084">
        <v>41</v>
      </c>
      <c r="D4084">
        <v>160.11000000000001</v>
      </c>
      <c r="E4084" s="2">
        <v>0.1</v>
      </c>
      <c r="F4084" t="s">
        <v>59</v>
      </c>
      <c r="G4084">
        <v>-26.73</v>
      </c>
      <c r="H4084">
        <v>3.98</v>
      </c>
      <c r="I4084">
        <v>2.97</v>
      </c>
      <c r="J4084" t="s">
        <v>1103</v>
      </c>
      <c r="K4084" t="s">
        <v>150</v>
      </c>
      <c r="L4084" t="s">
        <v>28</v>
      </c>
      <c r="M4084" t="s">
        <v>56</v>
      </c>
      <c r="N4084" t="s">
        <v>30</v>
      </c>
      <c r="O4084" t="s">
        <v>31</v>
      </c>
      <c r="P4084" t="s">
        <v>2011</v>
      </c>
      <c r="Q4084" t="s">
        <v>97</v>
      </c>
      <c r="R4084">
        <v>0.35</v>
      </c>
      <c r="U4084">
        <v>160.11000000000001</v>
      </c>
      <c r="V4084" t="s">
        <v>59</v>
      </c>
      <c r="W4084" t="s">
        <v>28</v>
      </c>
      <c r="X4084" t="s">
        <v>30</v>
      </c>
      <c r="Y4084" t="s">
        <v>56</v>
      </c>
      <c r="Z4084" t="s">
        <v>2011</v>
      </c>
    </row>
    <row r="4085" spans="1:26" x14ac:dyDescent="0.25">
      <c r="A4085" t="s">
        <v>2410</v>
      </c>
      <c r="B4085" t="s">
        <v>24</v>
      </c>
      <c r="C4085">
        <v>27</v>
      </c>
      <c r="D4085">
        <v>3853.47</v>
      </c>
      <c r="E4085" s="2">
        <v>0.1</v>
      </c>
      <c r="F4085" t="s">
        <v>25</v>
      </c>
      <c r="G4085">
        <v>21.5</v>
      </c>
      <c r="H4085">
        <v>152.47999999999999</v>
      </c>
      <c r="I4085">
        <v>6.5</v>
      </c>
      <c r="J4085" t="s">
        <v>427</v>
      </c>
      <c r="K4085" t="s">
        <v>55</v>
      </c>
      <c r="L4085" t="s">
        <v>28</v>
      </c>
      <c r="M4085" t="s">
        <v>56</v>
      </c>
      <c r="N4085" t="s">
        <v>38</v>
      </c>
      <c r="O4085" t="s">
        <v>75</v>
      </c>
      <c r="P4085" t="s">
        <v>903</v>
      </c>
      <c r="Q4085" t="s">
        <v>33</v>
      </c>
      <c r="R4085">
        <v>0.74</v>
      </c>
      <c r="U4085" t="s">
        <v>51</v>
      </c>
      <c r="V4085" t="s">
        <v>51</v>
      </c>
      <c r="W4085" t="s">
        <v>51</v>
      </c>
      <c r="X4085" t="s">
        <v>51</v>
      </c>
      <c r="Y4085" t="s">
        <v>51</v>
      </c>
      <c r="Z4085" t="s">
        <v>51</v>
      </c>
    </row>
    <row r="4086" spans="1:26" x14ac:dyDescent="0.25">
      <c r="A4086" t="s">
        <v>2410</v>
      </c>
      <c r="B4086" t="s">
        <v>24</v>
      </c>
      <c r="C4086">
        <v>5</v>
      </c>
      <c r="D4086">
        <v>28.23</v>
      </c>
      <c r="E4086" s="2">
        <v>0.1</v>
      </c>
      <c r="F4086" t="s">
        <v>25</v>
      </c>
      <c r="G4086">
        <v>-14.69</v>
      </c>
      <c r="H4086">
        <v>4.9800000000000004</v>
      </c>
      <c r="I4086">
        <v>4.7</v>
      </c>
      <c r="J4086" t="s">
        <v>427</v>
      </c>
      <c r="K4086" t="s">
        <v>55</v>
      </c>
      <c r="L4086" t="s">
        <v>28</v>
      </c>
      <c r="M4086" t="s">
        <v>56</v>
      </c>
      <c r="N4086" t="s">
        <v>30</v>
      </c>
      <c r="O4086" t="s">
        <v>31</v>
      </c>
      <c r="P4086" t="s">
        <v>330</v>
      </c>
      <c r="Q4086" t="s">
        <v>33</v>
      </c>
      <c r="R4086">
        <v>0.38</v>
      </c>
      <c r="U4086">
        <v>28.23</v>
      </c>
      <c r="V4086" t="s">
        <v>25</v>
      </c>
      <c r="W4086" t="s">
        <v>28</v>
      </c>
      <c r="X4086" t="s">
        <v>30</v>
      </c>
      <c r="Y4086" t="s">
        <v>56</v>
      </c>
      <c r="Z4086" t="s">
        <v>330</v>
      </c>
    </row>
    <row r="4087" spans="1:26" x14ac:dyDescent="0.25">
      <c r="A4087" t="s">
        <v>2410</v>
      </c>
      <c r="B4087" t="s">
        <v>58</v>
      </c>
      <c r="C4087">
        <v>10</v>
      </c>
      <c r="D4087">
        <v>70.02</v>
      </c>
      <c r="E4087" s="2">
        <v>7.0000000000000007E-2</v>
      </c>
      <c r="F4087" t="s">
        <v>59</v>
      </c>
      <c r="G4087">
        <v>22.62</v>
      </c>
      <c r="H4087">
        <v>7.31</v>
      </c>
      <c r="I4087">
        <v>0.5</v>
      </c>
      <c r="J4087" t="s">
        <v>1267</v>
      </c>
      <c r="K4087" t="s">
        <v>35</v>
      </c>
      <c r="L4087" t="s">
        <v>36</v>
      </c>
      <c r="M4087" t="s">
        <v>29</v>
      </c>
      <c r="N4087" t="s">
        <v>30</v>
      </c>
      <c r="O4087" t="s">
        <v>121</v>
      </c>
      <c r="P4087" t="s">
        <v>2411</v>
      </c>
      <c r="Q4087" t="s">
        <v>33</v>
      </c>
      <c r="R4087">
        <v>0.38</v>
      </c>
      <c r="U4087" t="s">
        <v>51</v>
      </c>
      <c r="V4087" t="s">
        <v>51</v>
      </c>
      <c r="W4087" t="s">
        <v>51</v>
      </c>
      <c r="X4087" t="s">
        <v>51</v>
      </c>
      <c r="Y4087" t="s">
        <v>51</v>
      </c>
      <c r="Z4087" t="s">
        <v>51</v>
      </c>
    </row>
    <row r="4088" spans="1:26" x14ac:dyDescent="0.25">
      <c r="A4088" t="s">
        <v>2410</v>
      </c>
      <c r="B4088" t="s">
        <v>58</v>
      </c>
      <c r="C4088">
        <v>36</v>
      </c>
      <c r="D4088">
        <v>2544.9850000000001</v>
      </c>
      <c r="E4088" s="2">
        <v>7.0000000000000007E-2</v>
      </c>
      <c r="F4088" t="s">
        <v>59</v>
      </c>
      <c r="G4088">
        <v>-113.06</v>
      </c>
      <c r="H4088">
        <v>85.99</v>
      </c>
      <c r="I4088">
        <v>0.99</v>
      </c>
      <c r="J4088" t="s">
        <v>1267</v>
      </c>
      <c r="K4088" t="s">
        <v>55</v>
      </c>
      <c r="L4088" t="s">
        <v>28</v>
      </c>
      <c r="M4088" t="s">
        <v>29</v>
      </c>
      <c r="N4088" t="s">
        <v>38</v>
      </c>
      <c r="O4088" t="s">
        <v>62</v>
      </c>
      <c r="P4088" t="s">
        <v>654</v>
      </c>
      <c r="Q4088" t="s">
        <v>97</v>
      </c>
      <c r="R4088">
        <v>0.85</v>
      </c>
      <c r="U4088">
        <v>2544.9850000000001</v>
      </c>
      <c r="V4088" t="s">
        <v>59</v>
      </c>
      <c r="W4088" t="s">
        <v>28</v>
      </c>
      <c r="X4088" t="s">
        <v>38</v>
      </c>
      <c r="Y4088" t="s">
        <v>29</v>
      </c>
      <c r="Z4088" t="s">
        <v>654</v>
      </c>
    </row>
    <row r="4089" spans="1:26" x14ac:dyDescent="0.25">
      <c r="A4089" t="s">
        <v>2410</v>
      </c>
      <c r="B4089" t="s">
        <v>24</v>
      </c>
      <c r="C4089">
        <v>41</v>
      </c>
      <c r="D4089">
        <v>248.86</v>
      </c>
      <c r="E4089" s="2">
        <v>0.08</v>
      </c>
      <c r="F4089" t="s">
        <v>25</v>
      </c>
      <c r="G4089">
        <v>-168.67</v>
      </c>
      <c r="H4089">
        <v>5.98</v>
      </c>
      <c r="I4089">
        <v>7.5</v>
      </c>
      <c r="J4089" t="s">
        <v>524</v>
      </c>
      <c r="K4089" t="s">
        <v>27</v>
      </c>
      <c r="L4089" t="s">
        <v>28</v>
      </c>
      <c r="M4089" t="s">
        <v>29</v>
      </c>
      <c r="N4089" t="s">
        <v>30</v>
      </c>
      <c r="O4089" t="s">
        <v>31</v>
      </c>
      <c r="P4089" t="s">
        <v>373</v>
      </c>
      <c r="Q4089" t="s">
        <v>33</v>
      </c>
      <c r="R4089">
        <v>0.4</v>
      </c>
      <c r="U4089">
        <v>248.86</v>
      </c>
      <c r="V4089" t="s">
        <v>25</v>
      </c>
      <c r="W4089" t="s">
        <v>28</v>
      </c>
      <c r="X4089" t="s">
        <v>30</v>
      </c>
      <c r="Y4089" t="s">
        <v>29</v>
      </c>
      <c r="Z4089" t="s">
        <v>373</v>
      </c>
    </row>
    <row r="4090" spans="1:26" x14ac:dyDescent="0.25">
      <c r="A4090" t="s">
        <v>2410</v>
      </c>
      <c r="B4090" t="s">
        <v>24</v>
      </c>
      <c r="C4090">
        <v>42</v>
      </c>
      <c r="D4090">
        <v>278.01</v>
      </c>
      <c r="E4090" s="2">
        <v>0.03</v>
      </c>
      <c r="F4090" t="s">
        <v>25</v>
      </c>
      <c r="G4090">
        <v>-202.31</v>
      </c>
      <c r="H4090">
        <v>6.48</v>
      </c>
      <c r="I4090">
        <v>8.73</v>
      </c>
      <c r="J4090" t="s">
        <v>524</v>
      </c>
      <c r="K4090" t="s">
        <v>27</v>
      </c>
      <c r="L4090" t="s">
        <v>28</v>
      </c>
      <c r="M4090" t="s">
        <v>29</v>
      </c>
      <c r="N4090" t="s">
        <v>30</v>
      </c>
      <c r="O4090" t="s">
        <v>31</v>
      </c>
      <c r="P4090" t="s">
        <v>1853</v>
      </c>
      <c r="Q4090" t="s">
        <v>33</v>
      </c>
      <c r="R4090">
        <v>0.37</v>
      </c>
      <c r="U4090">
        <v>278.01</v>
      </c>
      <c r="V4090" t="s">
        <v>25</v>
      </c>
      <c r="W4090" t="s">
        <v>28</v>
      </c>
      <c r="X4090" t="s">
        <v>30</v>
      </c>
      <c r="Y4090" t="s">
        <v>29</v>
      </c>
      <c r="Z4090" t="s">
        <v>1853</v>
      </c>
    </row>
    <row r="4091" spans="1:26" x14ac:dyDescent="0.25">
      <c r="A4091" t="s">
        <v>2410</v>
      </c>
      <c r="B4091" t="s">
        <v>58</v>
      </c>
      <c r="C4091">
        <v>35</v>
      </c>
      <c r="D4091">
        <v>539.21</v>
      </c>
      <c r="E4091" s="2">
        <v>0.05</v>
      </c>
      <c r="F4091" t="s">
        <v>59</v>
      </c>
      <c r="G4091">
        <v>11.65</v>
      </c>
      <c r="H4091">
        <v>15.23</v>
      </c>
      <c r="I4091">
        <v>27.75</v>
      </c>
      <c r="J4091" t="s">
        <v>1639</v>
      </c>
      <c r="K4091" t="s">
        <v>55</v>
      </c>
      <c r="L4091" t="s">
        <v>28</v>
      </c>
      <c r="M4091" t="s">
        <v>45</v>
      </c>
      <c r="N4091" t="s">
        <v>48</v>
      </c>
      <c r="O4091" t="s">
        <v>126</v>
      </c>
      <c r="P4091" t="s">
        <v>344</v>
      </c>
      <c r="Q4091" t="s">
        <v>93</v>
      </c>
      <c r="R4091">
        <v>0.76</v>
      </c>
      <c r="U4091" t="s">
        <v>51</v>
      </c>
      <c r="V4091" t="s">
        <v>51</v>
      </c>
      <c r="W4091" t="s">
        <v>51</v>
      </c>
      <c r="X4091" t="s">
        <v>51</v>
      </c>
      <c r="Y4091" t="s">
        <v>51</v>
      </c>
      <c r="Z4091" t="s">
        <v>51</v>
      </c>
    </row>
    <row r="4092" spans="1:26" x14ac:dyDescent="0.25">
      <c r="A4092" t="s">
        <v>2412</v>
      </c>
      <c r="B4092" t="s">
        <v>73</v>
      </c>
      <c r="C4092">
        <v>38</v>
      </c>
      <c r="D4092">
        <v>115.43</v>
      </c>
      <c r="E4092" s="2">
        <v>0</v>
      </c>
      <c r="F4092" t="s">
        <v>25</v>
      </c>
      <c r="G4092">
        <v>11.41</v>
      </c>
      <c r="H4092">
        <v>2.78</v>
      </c>
      <c r="I4092">
        <v>1.34</v>
      </c>
      <c r="J4092" t="s">
        <v>1012</v>
      </c>
      <c r="K4092" t="s">
        <v>129</v>
      </c>
      <c r="L4092" t="s">
        <v>28</v>
      </c>
      <c r="M4092" t="s">
        <v>56</v>
      </c>
      <c r="N4092" t="s">
        <v>30</v>
      </c>
      <c r="O4092" t="s">
        <v>95</v>
      </c>
      <c r="P4092" t="s">
        <v>1984</v>
      </c>
      <c r="Q4092" t="s">
        <v>97</v>
      </c>
      <c r="R4092">
        <v>0.45</v>
      </c>
      <c r="U4092" t="s">
        <v>51</v>
      </c>
      <c r="V4092" t="s">
        <v>51</v>
      </c>
      <c r="W4092" t="s">
        <v>51</v>
      </c>
      <c r="X4092" t="s">
        <v>51</v>
      </c>
      <c r="Y4092" t="s">
        <v>51</v>
      </c>
      <c r="Z4092" t="s">
        <v>51</v>
      </c>
    </row>
    <row r="4093" spans="1:26" x14ac:dyDescent="0.25">
      <c r="A4093" t="s">
        <v>2412</v>
      </c>
      <c r="B4093" t="s">
        <v>87</v>
      </c>
      <c r="C4093">
        <v>49</v>
      </c>
      <c r="D4093">
        <v>26622.55</v>
      </c>
      <c r="E4093" s="2">
        <v>0.08</v>
      </c>
      <c r="F4093" t="s">
        <v>88</v>
      </c>
      <c r="G4093">
        <v>3146.22</v>
      </c>
      <c r="H4093">
        <v>550.98</v>
      </c>
      <c r="I4093">
        <v>45.7</v>
      </c>
      <c r="J4093" t="s">
        <v>1530</v>
      </c>
      <c r="K4093" t="s">
        <v>66</v>
      </c>
      <c r="L4093" t="s">
        <v>36</v>
      </c>
      <c r="M4093" t="s">
        <v>56</v>
      </c>
      <c r="N4093" t="s">
        <v>48</v>
      </c>
      <c r="O4093" t="s">
        <v>126</v>
      </c>
      <c r="P4093" t="s">
        <v>808</v>
      </c>
      <c r="Q4093" t="s">
        <v>93</v>
      </c>
      <c r="R4093">
        <v>0.71</v>
      </c>
      <c r="U4093" t="s">
        <v>51</v>
      </c>
      <c r="V4093" t="s">
        <v>51</v>
      </c>
      <c r="W4093" t="s">
        <v>51</v>
      </c>
      <c r="X4093" t="s">
        <v>51</v>
      </c>
      <c r="Y4093" t="s">
        <v>51</v>
      </c>
      <c r="Z4093" t="s">
        <v>51</v>
      </c>
    </row>
    <row r="4094" spans="1:26" x14ac:dyDescent="0.25">
      <c r="A4094" t="s">
        <v>2412</v>
      </c>
      <c r="B4094" t="s">
        <v>73</v>
      </c>
      <c r="C4094">
        <v>28</v>
      </c>
      <c r="D4094">
        <v>229.43</v>
      </c>
      <c r="E4094" s="2">
        <v>0.08</v>
      </c>
      <c r="F4094" t="s">
        <v>25</v>
      </c>
      <c r="G4094">
        <v>61.09</v>
      </c>
      <c r="H4094">
        <v>7.78</v>
      </c>
      <c r="I4094">
        <v>2.5</v>
      </c>
      <c r="J4094" t="s">
        <v>1003</v>
      </c>
      <c r="K4094" t="s">
        <v>66</v>
      </c>
      <c r="L4094" t="s">
        <v>36</v>
      </c>
      <c r="M4094" t="s">
        <v>29</v>
      </c>
      <c r="N4094" t="s">
        <v>30</v>
      </c>
      <c r="O4094" t="s">
        <v>67</v>
      </c>
      <c r="P4094" t="s">
        <v>1730</v>
      </c>
      <c r="Q4094" t="s">
        <v>33</v>
      </c>
      <c r="R4094">
        <v>0.38</v>
      </c>
      <c r="U4094" t="s">
        <v>51</v>
      </c>
      <c r="V4094" t="s">
        <v>51</v>
      </c>
      <c r="W4094" t="s">
        <v>51</v>
      </c>
      <c r="X4094" t="s">
        <v>51</v>
      </c>
      <c r="Y4094" t="s">
        <v>51</v>
      </c>
      <c r="Z4094" t="s">
        <v>51</v>
      </c>
    </row>
    <row r="4095" spans="1:26" x14ac:dyDescent="0.25">
      <c r="A4095" t="s">
        <v>2412</v>
      </c>
      <c r="B4095" t="s">
        <v>73</v>
      </c>
      <c r="C4095">
        <v>46</v>
      </c>
      <c r="D4095">
        <v>1200.1300000000001</v>
      </c>
      <c r="E4095" s="2">
        <v>0.09</v>
      </c>
      <c r="F4095" t="s">
        <v>25</v>
      </c>
      <c r="G4095">
        <v>-7.8</v>
      </c>
      <c r="H4095">
        <v>28.15</v>
      </c>
      <c r="I4095">
        <v>8.99</v>
      </c>
      <c r="J4095" t="s">
        <v>1003</v>
      </c>
      <c r="K4095" t="s">
        <v>150</v>
      </c>
      <c r="L4095" t="s">
        <v>28</v>
      </c>
      <c r="M4095" t="s">
        <v>29</v>
      </c>
      <c r="N4095" t="s">
        <v>30</v>
      </c>
      <c r="O4095" t="s">
        <v>95</v>
      </c>
      <c r="P4095" t="s">
        <v>2185</v>
      </c>
      <c r="Q4095" t="s">
        <v>77</v>
      </c>
      <c r="R4095">
        <v>0.56999999999999995</v>
      </c>
      <c r="U4095">
        <v>1200.1300000000001</v>
      </c>
      <c r="V4095" t="s">
        <v>25</v>
      </c>
      <c r="W4095" t="s">
        <v>28</v>
      </c>
      <c r="X4095" t="s">
        <v>30</v>
      </c>
      <c r="Y4095" t="s">
        <v>29</v>
      </c>
      <c r="Z4095" t="s">
        <v>2185</v>
      </c>
    </row>
    <row r="4096" spans="1:26" x14ac:dyDescent="0.25">
      <c r="A4096" t="s">
        <v>2412</v>
      </c>
      <c r="B4096" t="s">
        <v>87</v>
      </c>
      <c r="C4096">
        <v>14</v>
      </c>
      <c r="D4096">
        <v>304.52</v>
      </c>
      <c r="E4096" s="2">
        <v>0.04</v>
      </c>
      <c r="F4096" t="s">
        <v>88</v>
      </c>
      <c r="G4096">
        <v>25.34</v>
      </c>
      <c r="H4096">
        <v>21.78</v>
      </c>
      <c r="I4096">
        <v>5.94</v>
      </c>
      <c r="J4096" t="s">
        <v>811</v>
      </c>
      <c r="K4096" t="s">
        <v>90</v>
      </c>
      <c r="L4096" t="s">
        <v>28</v>
      </c>
      <c r="M4096" t="s">
        <v>37</v>
      </c>
      <c r="N4096" t="s">
        <v>30</v>
      </c>
      <c r="O4096" t="s">
        <v>79</v>
      </c>
      <c r="P4096" t="s">
        <v>1528</v>
      </c>
      <c r="Q4096" t="s">
        <v>41</v>
      </c>
      <c r="R4096">
        <v>0.5</v>
      </c>
      <c r="U4096" t="s">
        <v>51</v>
      </c>
      <c r="V4096" t="s">
        <v>51</v>
      </c>
      <c r="W4096" t="s">
        <v>51</v>
      </c>
      <c r="X4096" t="s">
        <v>51</v>
      </c>
      <c r="Y4096" t="s">
        <v>51</v>
      </c>
      <c r="Z4096" t="s">
        <v>51</v>
      </c>
    </row>
    <row r="4097" spans="1:26" x14ac:dyDescent="0.25">
      <c r="A4097" t="s">
        <v>2412</v>
      </c>
      <c r="B4097" t="s">
        <v>42</v>
      </c>
      <c r="C4097">
        <v>29</v>
      </c>
      <c r="D4097">
        <v>1756.11</v>
      </c>
      <c r="E4097" s="2">
        <v>0.1</v>
      </c>
      <c r="F4097" t="s">
        <v>43</v>
      </c>
      <c r="G4097">
        <v>-888.07</v>
      </c>
      <c r="H4097">
        <v>64.650000000000006</v>
      </c>
      <c r="I4097">
        <v>35</v>
      </c>
      <c r="J4097" t="s">
        <v>2093</v>
      </c>
      <c r="K4097" t="s">
        <v>55</v>
      </c>
      <c r="L4097" t="s">
        <v>28</v>
      </c>
      <c r="M4097" t="s">
        <v>45</v>
      </c>
      <c r="N4097" t="s">
        <v>30</v>
      </c>
      <c r="O4097" t="s">
        <v>71</v>
      </c>
      <c r="P4097" t="s">
        <v>662</v>
      </c>
      <c r="Q4097" t="s">
        <v>102</v>
      </c>
      <c r="R4097">
        <v>0.8</v>
      </c>
      <c r="U4097">
        <v>1756.11</v>
      </c>
      <c r="V4097" t="s">
        <v>43</v>
      </c>
      <c r="W4097" t="s">
        <v>28</v>
      </c>
      <c r="X4097" t="s">
        <v>30</v>
      </c>
      <c r="Y4097" t="s">
        <v>45</v>
      </c>
      <c r="Z4097" t="s">
        <v>662</v>
      </c>
    </row>
    <row r="4098" spans="1:26" x14ac:dyDescent="0.25">
      <c r="A4098" t="s">
        <v>2413</v>
      </c>
      <c r="B4098" t="s">
        <v>87</v>
      </c>
      <c r="C4098">
        <v>3</v>
      </c>
      <c r="D4098">
        <v>92.31</v>
      </c>
      <c r="E4098" s="2">
        <v>0</v>
      </c>
      <c r="F4098" t="s">
        <v>88</v>
      </c>
      <c r="G4098">
        <v>-28.95</v>
      </c>
      <c r="H4098">
        <v>28.15</v>
      </c>
      <c r="I4098">
        <v>6.17</v>
      </c>
      <c r="J4098" t="s">
        <v>597</v>
      </c>
      <c r="K4098" t="s">
        <v>55</v>
      </c>
      <c r="L4098" t="s">
        <v>28</v>
      </c>
      <c r="M4098" t="s">
        <v>45</v>
      </c>
      <c r="N4098" t="s">
        <v>30</v>
      </c>
      <c r="O4098" t="s">
        <v>95</v>
      </c>
      <c r="P4098" t="s">
        <v>440</v>
      </c>
      <c r="Q4098" t="s">
        <v>77</v>
      </c>
      <c r="R4098">
        <v>0.55000000000000004</v>
      </c>
      <c r="U4098">
        <v>92.31</v>
      </c>
      <c r="V4098" t="s">
        <v>88</v>
      </c>
      <c r="W4098" t="s">
        <v>28</v>
      </c>
      <c r="X4098" t="s">
        <v>30</v>
      </c>
      <c r="Y4098" t="s">
        <v>45</v>
      </c>
      <c r="Z4098" t="s">
        <v>440</v>
      </c>
    </row>
    <row r="4099" spans="1:26" x14ac:dyDescent="0.25">
      <c r="A4099" t="s">
        <v>2413</v>
      </c>
      <c r="B4099" t="s">
        <v>87</v>
      </c>
      <c r="C4099">
        <v>42</v>
      </c>
      <c r="D4099">
        <v>116.94</v>
      </c>
      <c r="E4099" s="2">
        <v>0.06</v>
      </c>
      <c r="F4099" t="s">
        <v>88</v>
      </c>
      <c r="G4099">
        <v>-10.01</v>
      </c>
      <c r="H4099">
        <v>2.78</v>
      </c>
      <c r="I4099">
        <v>1.25</v>
      </c>
      <c r="J4099" t="s">
        <v>597</v>
      </c>
      <c r="K4099" t="s">
        <v>55</v>
      </c>
      <c r="L4099" t="s">
        <v>28</v>
      </c>
      <c r="M4099" t="s">
        <v>45</v>
      </c>
      <c r="N4099" t="s">
        <v>30</v>
      </c>
      <c r="O4099" t="s">
        <v>95</v>
      </c>
      <c r="P4099" t="s">
        <v>2070</v>
      </c>
      <c r="Q4099" t="s">
        <v>97</v>
      </c>
      <c r="R4099">
        <v>0.59</v>
      </c>
      <c r="U4099">
        <v>116.94</v>
      </c>
      <c r="V4099" t="s">
        <v>88</v>
      </c>
      <c r="W4099" t="s">
        <v>28</v>
      </c>
      <c r="X4099" t="s">
        <v>30</v>
      </c>
      <c r="Y4099" t="s">
        <v>45</v>
      </c>
      <c r="Z4099" t="s">
        <v>2070</v>
      </c>
    </row>
    <row r="4100" spans="1:26" x14ac:dyDescent="0.25">
      <c r="A4100" t="s">
        <v>2413</v>
      </c>
      <c r="B4100" t="s">
        <v>58</v>
      </c>
      <c r="C4100">
        <v>48</v>
      </c>
      <c r="D4100">
        <v>6746.3119999999999</v>
      </c>
      <c r="E4100" s="2">
        <v>7.0000000000000007E-2</v>
      </c>
      <c r="F4100" t="s">
        <v>59</v>
      </c>
      <c r="G4100">
        <v>-433.29</v>
      </c>
      <c r="H4100">
        <v>179.29</v>
      </c>
      <c r="I4100">
        <v>29.21</v>
      </c>
      <c r="J4100" t="s">
        <v>755</v>
      </c>
      <c r="K4100" t="s">
        <v>55</v>
      </c>
      <c r="L4100" t="s">
        <v>28</v>
      </c>
      <c r="M4100" t="s">
        <v>56</v>
      </c>
      <c r="N4100" t="s">
        <v>48</v>
      </c>
      <c r="O4100" t="s">
        <v>126</v>
      </c>
      <c r="P4100" t="s">
        <v>1266</v>
      </c>
      <c r="Q4100" t="s">
        <v>93</v>
      </c>
      <c r="R4100">
        <v>0.76</v>
      </c>
      <c r="U4100">
        <v>6746.3119999999999</v>
      </c>
      <c r="V4100" t="s">
        <v>59</v>
      </c>
      <c r="W4100" t="s">
        <v>28</v>
      </c>
      <c r="X4100" t="s">
        <v>48</v>
      </c>
      <c r="Y4100" t="s">
        <v>56</v>
      </c>
      <c r="Z4100" t="s">
        <v>1266</v>
      </c>
    </row>
    <row r="4101" spans="1:26" x14ac:dyDescent="0.25">
      <c r="A4101" t="s">
        <v>2413</v>
      </c>
      <c r="B4101" t="s">
        <v>58</v>
      </c>
      <c r="C4101">
        <v>26</v>
      </c>
      <c r="D4101">
        <v>311.38</v>
      </c>
      <c r="E4101" s="2">
        <v>0.06</v>
      </c>
      <c r="F4101" t="s">
        <v>59</v>
      </c>
      <c r="G4101">
        <v>34.119999999999997</v>
      </c>
      <c r="H4101">
        <v>11.58</v>
      </c>
      <c r="I4101">
        <v>5.72</v>
      </c>
      <c r="J4101" t="s">
        <v>755</v>
      </c>
      <c r="K4101" t="s">
        <v>66</v>
      </c>
      <c r="L4101" t="s">
        <v>36</v>
      </c>
      <c r="M4101" t="s">
        <v>56</v>
      </c>
      <c r="N4101" t="s">
        <v>30</v>
      </c>
      <c r="O4101" t="s">
        <v>67</v>
      </c>
      <c r="P4101" t="s">
        <v>1128</v>
      </c>
      <c r="Q4101" t="s">
        <v>33</v>
      </c>
      <c r="R4101">
        <v>0.35</v>
      </c>
      <c r="U4101" t="s">
        <v>51</v>
      </c>
      <c r="V4101" t="s">
        <v>51</v>
      </c>
      <c r="W4101" t="s">
        <v>51</v>
      </c>
      <c r="X4101" t="s">
        <v>51</v>
      </c>
      <c r="Y4101" t="s">
        <v>51</v>
      </c>
      <c r="Z4101" t="s">
        <v>51</v>
      </c>
    </row>
    <row r="4102" spans="1:26" x14ac:dyDescent="0.25">
      <c r="A4102" t="s">
        <v>2413</v>
      </c>
      <c r="B4102" t="s">
        <v>87</v>
      </c>
      <c r="C4102">
        <v>17</v>
      </c>
      <c r="D4102">
        <v>72.75</v>
      </c>
      <c r="E4102" s="2">
        <v>0.05</v>
      </c>
      <c r="F4102" t="s">
        <v>88</v>
      </c>
      <c r="G4102">
        <v>-57.89</v>
      </c>
      <c r="H4102">
        <v>3.98</v>
      </c>
      <c r="I4102">
        <v>5.26</v>
      </c>
      <c r="J4102" t="s">
        <v>164</v>
      </c>
      <c r="K4102" t="s">
        <v>150</v>
      </c>
      <c r="L4102" t="s">
        <v>28</v>
      </c>
      <c r="M4102" t="s">
        <v>29</v>
      </c>
      <c r="N4102" t="s">
        <v>30</v>
      </c>
      <c r="O4102" t="s">
        <v>46</v>
      </c>
      <c r="P4102" t="s">
        <v>983</v>
      </c>
      <c r="Q4102" t="s">
        <v>33</v>
      </c>
      <c r="R4102">
        <v>0.38</v>
      </c>
      <c r="U4102">
        <v>72.75</v>
      </c>
      <c r="V4102" t="s">
        <v>88</v>
      </c>
      <c r="W4102" t="s">
        <v>28</v>
      </c>
      <c r="X4102" t="s">
        <v>30</v>
      </c>
      <c r="Y4102" t="s">
        <v>29</v>
      </c>
      <c r="Z4102" t="s">
        <v>983</v>
      </c>
    </row>
    <row r="4103" spans="1:26" x14ac:dyDescent="0.25">
      <c r="A4103" t="s">
        <v>2414</v>
      </c>
      <c r="B4103" t="s">
        <v>24</v>
      </c>
      <c r="C4103">
        <v>9</v>
      </c>
      <c r="D4103">
        <v>3800.4</v>
      </c>
      <c r="E4103" s="2">
        <v>0.03</v>
      </c>
      <c r="F4103" t="s">
        <v>25</v>
      </c>
      <c r="G4103">
        <v>1234.57</v>
      </c>
      <c r="H4103">
        <v>420.98</v>
      </c>
      <c r="I4103">
        <v>19.989999999999998</v>
      </c>
      <c r="J4103" t="s">
        <v>2415</v>
      </c>
      <c r="K4103" t="s">
        <v>27</v>
      </c>
      <c r="L4103" t="s">
        <v>28</v>
      </c>
      <c r="M4103" t="s">
        <v>37</v>
      </c>
      <c r="N4103" t="s">
        <v>30</v>
      </c>
      <c r="O4103" t="s">
        <v>46</v>
      </c>
      <c r="P4103" t="s">
        <v>1020</v>
      </c>
      <c r="Q4103" t="s">
        <v>33</v>
      </c>
      <c r="R4103">
        <v>0.35</v>
      </c>
      <c r="U4103" t="s">
        <v>51</v>
      </c>
      <c r="V4103" t="s">
        <v>51</v>
      </c>
      <c r="W4103" t="s">
        <v>51</v>
      </c>
      <c r="X4103" t="s">
        <v>51</v>
      </c>
      <c r="Y4103" t="s">
        <v>51</v>
      </c>
      <c r="Z4103" t="s">
        <v>51</v>
      </c>
    </row>
    <row r="4104" spans="1:26" x14ac:dyDescent="0.25">
      <c r="A4104" t="s">
        <v>2414</v>
      </c>
      <c r="B4104" t="s">
        <v>42</v>
      </c>
      <c r="C4104">
        <v>25</v>
      </c>
      <c r="D4104">
        <v>3019.41</v>
      </c>
      <c r="E4104" s="2">
        <v>0.04</v>
      </c>
      <c r="F4104" t="s">
        <v>43</v>
      </c>
      <c r="G4104">
        <v>1269.05</v>
      </c>
      <c r="H4104">
        <v>120.97</v>
      </c>
      <c r="I4104">
        <v>7.11</v>
      </c>
      <c r="J4104" t="s">
        <v>1073</v>
      </c>
      <c r="K4104" t="s">
        <v>193</v>
      </c>
      <c r="L4104" t="s">
        <v>194</v>
      </c>
      <c r="M4104" t="s">
        <v>45</v>
      </c>
      <c r="N4104" t="s">
        <v>38</v>
      </c>
      <c r="O4104" t="s">
        <v>39</v>
      </c>
      <c r="P4104" t="s">
        <v>2416</v>
      </c>
      <c r="Q4104" t="s">
        <v>41</v>
      </c>
      <c r="R4104">
        <v>0.36</v>
      </c>
      <c r="U4104" t="s">
        <v>51</v>
      </c>
      <c r="V4104" t="s">
        <v>51</v>
      </c>
      <c r="W4104" t="s">
        <v>51</v>
      </c>
      <c r="X4104" t="s">
        <v>51</v>
      </c>
      <c r="Y4104" t="s">
        <v>51</v>
      </c>
      <c r="Z4104" t="s">
        <v>51</v>
      </c>
    </row>
    <row r="4105" spans="1:26" x14ac:dyDescent="0.25">
      <c r="A4105" t="s">
        <v>2414</v>
      </c>
      <c r="B4105" t="s">
        <v>24</v>
      </c>
      <c r="C4105">
        <v>50</v>
      </c>
      <c r="D4105">
        <v>510.56</v>
      </c>
      <c r="E4105" s="2">
        <v>0.05</v>
      </c>
      <c r="F4105" t="s">
        <v>25</v>
      </c>
      <c r="G4105">
        <v>-29.4</v>
      </c>
      <c r="H4105">
        <v>10.64</v>
      </c>
      <c r="I4105">
        <v>5.16</v>
      </c>
      <c r="J4105" t="s">
        <v>625</v>
      </c>
      <c r="K4105" t="s">
        <v>356</v>
      </c>
      <c r="L4105" t="s">
        <v>270</v>
      </c>
      <c r="M4105" t="s">
        <v>29</v>
      </c>
      <c r="N4105" t="s">
        <v>48</v>
      </c>
      <c r="O4105" t="s">
        <v>49</v>
      </c>
      <c r="P4105" t="s">
        <v>1785</v>
      </c>
      <c r="Q4105" t="s">
        <v>33</v>
      </c>
      <c r="R4105">
        <v>0.56999999999999995</v>
      </c>
      <c r="U4105">
        <v>510.56</v>
      </c>
      <c r="V4105" t="s">
        <v>25</v>
      </c>
      <c r="W4105" t="s">
        <v>270</v>
      </c>
      <c r="X4105" t="s">
        <v>48</v>
      </c>
      <c r="Y4105" t="s">
        <v>29</v>
      </c>
      <c r="Z4105" t="s">
        <v>1785</v>
      </c>
    </row>
    <row r="4106" spans="1:26" x14ac:dyDescent="0.25">
      <c r="A4106" t="s">
        <v>2414</v>
      </c>
      <c r="B4106" t="s">
        <v>24</v>
      </c>
      <c r="C4106">
        <v>18</v>
      </c>
      <c r="D4106">
        <v>389.52</v>
      </c>
      <c r="E4106" s="2">
        <v>0.05</v>
      </c>
      <c r="F4106" t="s">
        <v>25</v>
      </c>
      <c r="G4106">
        <v>116.37</v>
      </c>
      <c r="H4106">
        <v>20.28</v>
      </c>
      <c r="I4106">
        <v>6.68</v>
      </c>
      <c r="J4106" t="s">
        <v>625</v>
      </c>
      <c r="K4106" t="s">
        <v>356</v>
      </c>
      <c r="L4106" t="s">
        <v>270</v>
      </c>
      <c r="M4106" t="s">
        <v>29</v>
      </c>
      <c r="N4106" t="s">
        <v>48</v>
      </c>
      <c r="O4106" t="s">
        <v>49</v>
      </c>
      <c r="P4106" t="s">
        <v>1448</v>
      </c>
      <c r="Q4106" t="s">
        <v>33</v>
      </c>
      <c r="R4106">
        <v>0.53</v>
      </c>
      <c r="U4106" t="s">
        <v>51</v>
      </c>
      <c r="V4106" t="s">
        <v>51</v>
      </c>
      <c r="W4106" t="s">
        <v>51</v>
      </c>
      <c r="X4106" t="s">
        <v>51</v>
      </c>
      <c r="Y4106" t="s">
        <v>51</v>
      </c>
      <c r="Z4106" t="s">
        <v>51</v>
      </c>
    </row>
    <row r="4107" spans="1:26" x14ac:dyDescent="0.25">
      <c r="A4107" t="s">
        <v>2414</v>
      </c>
      <c r="B4107" t="s">
        <v>87</v>
      </c>
      <c r="C4107">
        <v>12</v>
      </c>
      <c r="D4107">
        <v>28.41</v>
      </c>
      <c r="E4107" s="2">
        <v>7.0000000000000007E-2</v>
      </c>
      <c r="F4107" t="s">
        <v>88</v>
      </c>
      <c r="G4107">
        <v>-44.08</v>
      </c>
      <c r="H4107">
        <v>1.98</v>
      </c>
      <c r="I4107">
        <v>4.7699999999999996</v>
      </c>
      <c r="J4107" t="s">
        <v>1920</v>
      </c>
      <c r="K4107" t="s">
        <v>259</v>
      </c>
      <c r="L4107" t="s">
        <v>85</v>
      </c>
      <c r="M4107" t="s">
        <v>37</v>
      </c>
      <c r="N4107" t="s">
        <v>30</v>
      </c>
      <c r="O4107" t="s">
        <v>46</v>
      </c>
      <c r="P4107" t="s">
        <v>1542</v>
      </c>
      <c r="Q4107" t="s">
        <v>33</v>
      </c>
      <c r="R4107">
        <v>0.4</v>
      </c>
      <c r="U4107">
        <v>28.41</v>
      </c>
      <c r="V4107" t="s">
        <v>88</v>
      </c>
      <c r="W4107" t="s">
        <v>85</v>
      </c>
      <c r="X4107" t="s">
        <v>30</v>
      </c>
      <c r="Y4107" t="s">
        <v>37</v>
      </c>
      <c r="Z4107" t="s">
        <v>1542</v>
      </c>
    </row>
    <row r="4108" spans="1:26" x14ac:dyDescent="0.25">
      <c r="A4108" t="s">
        <v>2414</v>
      </c>
      <c r="B4108" t="s">
        <v>73</v>
      </c>
      <c r="C4108">
        <v>20</v>
      </c>
      <c r="D4108">
        <v>761.23</v>
      </c>
      <c r="E4108" s="2">
        <v>0</v>
      </c>
      <c r="F4108" t="s">
        <v>25</v>
      </c>
      <c r="G4108">
        <v>107.93</v>
      </c>
      <c r="H4108">
        <v>35.89</v>
      </c>
      <c r="I4108">
        <v>14.72</v>
      </c>
      <c r="J4108" t="s">
        <v>586</v>
      </c>
      <c r="K4108" t="s">
        <v>27</v>
      </c>
      <c r="L4108" t="s">
        <v>28</v>
      </c>
      <c r="M4108" t="s">
        <v>29</v>
      </c>
      <c r="N4108" t="s">
        <v>30</v>
      </c>
      <c r="O4108" t="s">
        <v>67</v>
      </c>
      <c r="P4108" t="s">
        <v>1293</v>
      </c>
      <c r="Q4108" t="s">
        <v>33</v>
      </c>
      <c r="R4108">
        <v>0.4</v>
      </c>
      <c r="U4108" t="s">
        <v>51</v>
      </c>
      <c r="V4108" t="s">
        <v>51</v>
      </c>
      <c r="W4108" t="s">
        <v>51</v>
      </c>
      <c r="X4108" t="s">
        <v>51</v>
      </c>
      <c r="Y4108" t="s">
        <v>51</v>
      </c>
      <c r="Z4108" t="s">
        <v>51</v>
      </c>
    </row>
    <row r="4109" spans="1:26" x14ac:dyDescent="0.25">
      <c r="A4109" t="s">
        <v>2414</v>
      </c>
      <c r="B4109" t="s">
        <v>24</v>
      </c>
      <c r="C4109">
        <v>8</v>
      </c>
      <c r="D4109">
        <v>317.82</v>
      </c>
      <c r="E4109" s="2">
        <v>0.02</v>
      </c>
      <c r="F4109" t="s">
        <v>25</v>
      </c>
      <c r="G4109">
        <v>-33.090000000000003</v>
      </c>
      <c r="H4109">
        <v>37.76</v>
      </c>
      <c r="I4109">
        <v>12.9</v>
      </c>
      <c r="J4109" t="s">
        <v>2165</v>
      </c>
      <c r="K4109" t="s">
        <v>55</v>
      </c>
      <c r="L4109" t="s">
        <v>28</v>
      </c>
      <c r="M4109" t="s">
        <v>37</v>
      </c>
      <c r="N4109" t="s">
        <v>30</v>
      </c>
      <c r="O4109" t="s">
        <v>71</v>
      </c>
      <c r="P4109" t="s">
        <v>183</v>
      </c>
      <c r="Q4109" t="s">
        <v>33</v>
      </c>
      <c r="R4109">
        <v>0.56999999999999995</v>
      </c>
      <c r="U4109">
        <v>317.82</v>
      </c>
      <c r="V4109" t="s">
        <v>25</v>
      </c>
      <c r="W4109" t="s">
        <v>28</v>
      </c>
      <c r="X4109" t="s">
        <v>30</v>
      </c>
      <c r="Y4109" t="s">
        <v>37</v>
      </c>
      <c r="Z4109" t="s">
        <v>183</v>
      </c>
    </row>
    <row r="4110" spans="1:26" x14ac:dyDescent="0.25">
      <c r="A4110" t="s">
        <v>2417</v>
      </c>
      <c r="B4110" t="s">
        <v>24</v>
      </c>
      <c r="C4110">
        <v>10</v>
      </c>
      <c r="D4110">
        <v>1410.93</v>
      </c>
      <c r="E4110" s="2">
        <v>0.08</v>
      </c>
      <c r="F4110" t="s">
        <v>25</v>
      </c>
      <c r="G4110">
        <v>-317.48</v>
      </c>
      <c r="H4110">
        <v>140.97999999999999</v>
      </c>
      <c r="I4110">
        <v>36.090000000000003</v>
      </c>
      <c r="J4110" t="s">
        <v>1124</v>
      </c>
      <c r="K4110" t="s">
        <v>150</v>
      </c>
      <c r="L4110" t="s">
        <v>28</v>
      </c>
      <c r="M4110" t="s">
        <v>56</v>
      </c>
      <c r="N4110" t="s">
        <v>48</v>
      </c>
      <c r="O4110" t="s">
        <v>91</v>
      </c>
      <c r="P4110" t="s">
        <v>938</v>
      </c>
      <c r="Q4110" t="s">
        <v>93</v>
      </c>
      <c r="R4110">
        <v>0.77</v>
      </c>
      <c r="U4110">
        <v>1410.93</v>
      </c>
      <c r="V4110" t="s">
        <v>25</v>
      </c>
      <c r="W4110" t="s">
        <v>28</v>
      </c>
      <c r="X4110" t="s">
        <v>48</v>
      </c>
      <c r="Y4110" t="s">
        <v>56</v>
      </c>
      <c r="Z4110" t="s">
        <v>938</v>
      </c>
    </row>
    <row r="4111" spans="1:26" x14ac:dyDescent="0.25">
      <c r="A4111" t="s">
        <v>2417</v>
      </c>
      <c r="B4111" t="s">
        <v>24</v>
      </c>
      <c r="C4111">
        <v>15</v>
      </c>
      <c r="D4111">
        <v>3364.248</v>
      </c>
      <c r="E4111" s="2">
        <v>0.1</v>
      </c>
      <c r="F4111" t="s">
        <v>25</v>
      </c>
      <c r="G4111">
        <v>-693.23</v>
      </c>
      <c r="H4111">
        <v>286.85000000000002</v>
      </c>
      <c r="I4111">
        <v>61.76</v>
      </c>
      <c r="J4111" t="s">
        <v>1124</v>
      </c>
      <c r="K4111" t="s">
        <v>150</v>
      </c>
      <c r="L4111" t="s">
        <v>28</v>
      </c>
      <c r="M4111" t="s">
        <v>56</v>
      </c>
      <c r="N4111" t="s">
        <v>48</v>
      </c>
      <c r="O4111" t="s">
        <v>126</v>
      </c>
      <c r="P4111" t="s">
        <v>1811</v>
      </c>
      <c r="Q4111" t="s">
        <v>93</v>
      </c>
      <c r="R4111">
        <v>0.78</v>
      </c>
      <c r="U4111">
        <v>3364.248</v>
      </c>
      <c r="V4111" t="s">
        <v>25</v>
      </c>
      <c r="W4111" t="s">
        <v>28</v>
      </c>
      <c r="X4111" t="s">
        <v>48</v>
      </c>
      <c r="Y4111" t="s">
        <v>56</v>
      </c>
      <c r="Z4111" t="s">
        <v>1811</v>
      </c>
    </row>
    <row r="4112" spans="1:26" x14ac:dyDescent="0.25">
      <c r="A4112" t="s">
        <v>2417</v>
      </c>
      <c r="B4112" t="s">
        <v>24</v>
      </c>
      <c r="C4112">
        <v>45</v>
      </c>
      <c r="D4112">
        <v>4768.59</v>
      </c>
      <c r="E4112" s="2">
        <v>0.01</v>
      </c>
      <c r="F4112" t="s">
        <v>25</v>
      </c>
      <c r="G4112">
        <v>-593.79999999999995</v>
      </c>
      <c r="H4112">
        <v>100.98</v>
      </c>
      <c r="I4112">
        <v>45</v>
      </c>
      <c r="J4112" t="s">
        <v>1313</v>
      </c>
      <c r="K4112" t="s">
        <v>27</v>
      </c>
      <c r="L4112" t="s">
        <v>28</v>
      </c>
      <c r="M4112" t="s">
        <v>37</v>
      </c>
      <c r="N4112" t="s">
        <v>48</v>
      </c>
      <c r="O4112" t="s">
        <v>151</v>
      </c>
      <c r="P4112" t="s">
        <v>1558</v>
      </c>
      <c r="Q4112" t="s">
        <v>53</v>
      </c>
      <c r="R4112">
        <v>0.69</v>
      </c>
      <c r="U4112">
        <v>4768.59</v>
      </c>
      <c r="V4112" t="s">
        <v>25</v>
      </c>
      <c r="W4112" t="s">
        <v>28</v>
      </c>
      <c r="X4112" t="s">
        <v>48</v>
      </c>
      <c r="Y4112" t="s">
        <v>37</v>
      </c>
      <c r="Z4112" t="s">
        <v>1558</v>
      </c>
    </row>
    <row r="4113" spans="1:26" x14ac:dyDescent="0.25">
      <c r="A4113" t="s">
        <v>2417</v>
      </c>
      <c r="B4113" t="s">
        <v>24</v>
      </c>
      <c r="C4113">
        <v>33</v>
      </c>
      <c r="D4113">
        <v>117.77</v>
      </c>
      <c r="E4113" s="2">
        <v>0.08</v>
      </c>
      <c r="F4113" t="s">
        <v>25</v>
      </c>
      <c r="G4113">
        <v>47.98</v>
      </c>
      <c r="H4113">
        <v>3.75</v>
      </c>
      <c r="I4113">
        <v>0.5</v>
      </c>
      <c r="J4113" t="s">
        <v>1313</v>
      </c>
      <c r="K4113" t="s">
        <v>27</v>
      </c>
      <c r="L4113" t="s">
        <v>28</v>
      </c>
      <c r="M4113" t="s">
        <v>37</v>
      </c>
      <c r="N4113" t="s">
        <v>30</v>
      </c>
      <c r="O4113" t="s">
        <v>121</v>
      </c>
      <c r="P4113" t="s">
        <v>1097</v>
      </c>
      <c r="Q4113" t="s">
        <v>33</v>
      </c>
      <c r="R4113">
        <v>0.37</v>
      </c>
      <c r="U4113" t="s">
        <v>51</v>
      </c>
      <c r="V4113" t="s">
        <v>51</v>
      </c>
      <c r="W4113" t="s">
        <v>51</v>
      </c>
      <c r="X4113" t="s">
        <v>51</v>
      </c>
      <c r="Y4113" t="s">
        <v>51</v>
      </c>
      <c r="Z4113" t="s">
        <v>51</v>
      </c>
    </row>
    <row r="4114" spans="1:26" x14ac:dyDescent="0.25">
      <c r="A4114" t="s">
        <v>2417</v>
      </c>
      <c r="B4114" t="s">
        <v>87</v>
      </c>
      <c r="C4114">
        <v>26</v>
      </c>
      <c r="D4114">
        <v>188.93</v>
      </c>
      <c r="E4114" s="2">
        <v>0.04</v>
      </c>
      <c r="F4114" t="s">
        <v>88</v>
      </c>
      <c r="G4114">
        <v>58.32</v>
      </c>
      <c r="H4114">
        <v>7.28</v>
      </c>
      <c r="I4114">
        <v>1.77</v>
      </c>
      <c r="J4114" t="s">
        <v>664</v>
      </c>
      <c r="K4114" t="s">
        <v>150</v>
      </c>
      <c r="L4114" t="s">
        <v>28</v>
      </c>
      <c r="M4114" t="s">
        <v>56</v>
      </c>
      <c r="N4114" t="s">
        <v>30</v>
      </c>
      <c r="O4114" t="s">
        <v>31</v>
      </c>
      <c r="P4114" t="s">
        <v>2418</v>
      </c>
      <c r="Q4114" t="s">
        <v>97</v>
      </c>
      <c r="R4114">
        <v>0.37</v>
      </c>
      <c r="U4114" t="s">
        <v>51</v>
      </c>
      <c r="V4114" t="s">
        <v>51</v>
      </c>
      <c r="W4114" t="s">
        <v>51</v>
      </c>
      <c r="X4114" t="s">
        <v>51</v>
      </c>
      <c r="Y4114" t="s">
        <v>51</v>
      </c>
      <c r="Z4114" t="s">
        <v>51</v>
      </c>
    </row>
    <row r="4115" spans="1:26" x14ac:dyDescent="0.25">
      <c r="A4115" t="s">
        <v>2417</v>
      </c>
      <c r="B4115" t="s">
        <v>73</v>
      </c>
      <c r="C4115">
        <v>41</v>
      </c>
      <c r="D4115">
        <v>170.82</v>
      </c>
      <c r="E4115" s="2">
        <v>0</v>
      </c>
      <c r="F4115" t="s">
        <v>25</v>
      </c>
      <c r="G4115">
        <v>85.45</v>
      </c>
      <c r="H4115">
        <v>3.69</v>
      </c>
      <c r="I4115">
        <v>0.5</v>
      </c>
      <c r="J4115" t="s">
        <v>60</v>
      </c>
      <c r="K4115" t="s">
        <v>61</v>
      </c>
      <c r="L4115" t="s">
        <v>36</v>
      </c>
      <c r="M4115" t="s">
        <v>45</v>
      </c>
      <c r="N4115" t="s">
        <v>30</v>
      </c>
      <c r="O4115" t="s">
        <v>121</v>
      </c>
      <c r="P4115" t="s">
        <v>1891</v>
      </c>
      <c r="Q4115" t="s">
        <v>33</v>
      </c>
      <c r="R4115">
        <v>0.38</v>
      </c>
      <c r="U4115" t="s">
        <v>51</v>
      </c>
      <c r="V4115" t="s">
        <v>51</v>
      </c>
      <c r="W4115" t="s">
        <v>51</v>
      </c>
      <c r="X4115" t="s">
        <v>51</v>
      </c>
      <c r="Y4115" t="s">
        <v>51</v>
      </c>
      <c r="Z4115" t="s">
        <v>51</v>
      </c>
    </row>
    <row r="4116" spans="1:26" x14ac:dyDescent="0.25">
      <c r="A4116" t="s">
        <v>2417</v>
      </c>
      <c r="B4116" t="s">
        <v>73</v>
      </c>
      <c r="C4116">
        <v>4</v>
      </c>
      <c r="D4116">
        <v>1609.69</v>
      </c>
      <c r="E4116" s="2">
        <v>0.04</v>
      </c>
      <c r="F4116" t="s">
        <v>25</v>
      </c>
      <c r="G4116">
        <v>-281.17</v>
      </c>
      <c r="H4116">
        <v>419.19</v>
      </c>
      <c r="I4116">
        <v>19.989999999999998</v>
      </c>
      <c r="J4116" t="s">
        <v>60</v>
      </c>
      <c r="K4116" t="s">
        <v>61</v>
      </c>
      <c r="L4116" t="s">
        <v>36</v>
      </c>
      <c r="M4116" t="s">
        <v>45</v>
      </c>
      <c r="N4116" t="s">
        <v>30</v>
      </c>
      <c r="O4116" t="s">
        <v>71</v>
      </c>
      <c r="P4116" t="s">
        <v>435</v>
      </c>
      <c r="Q4116" t="s">
        <v>33</v>
      </c>
      <c r="R4116">
        <v>0.57999999999999996</v>
      </c>
      <c r="U4116">
        <v>1609.69</v>
      </c>
      <c r="V4116" t="s">
        <v>25</v>
      </c>
      <c r="W4116" t="s">
        <v>36</v>
      </c>
      <c r="X4116" t="s">
        <v>30</v>
      </c>
      <c r="Y4116" t="s">
        <v>45</v>
      </c>
      <c r="Z4116" t="s">
        <v>435</v>
      </c>
    </row>
    <row r="4117" spans="1:26" x14ac:dyDescent="0.25">
      <c r="A4117" t="s">
        <v>2419</v>
      </c>
      <c r="B4117" t="s">
        <v>42</v>
      </c>
      <c r="C4117">
        <v>42</v>
      </c>
      <c r="D4117">
        <v>234.2</v>
      </c>
      <c r="E4117" s="2">
        <v>0.09</v>
      </c>
      <c r="F4117" t="s">
        <v>43</v>
      </c>
      <c r="G4117">
        <v>56.22</v>
      </c>
      <c r="H4117">
        <v>6.08</v>
      </c>
      <c r="I4117">
        <v>1.82</v>
      </c>
      <c r="J4117" t="s">
        <v>2420</v>
      </c>
      <c r="K4117" t="s">
        <v>55</v>
      </c>
      <c r="L4117" t="s">
        <v>28</v>
      </c>
      <c r="M4117" t="s">
        <v>29</v>
      </c>
      <c r="N4117" t="s">
        <v>30</v>
      </c>
      <c r="O4117" t="s">
        <v>206</v>
      </c>
      <c r="P4117" t="s">
        <v>2319</v>
      </c>
      <c r="Q4117" t="s">
        <v>97</v>
      </c>
      <c r="R4117">
        <v>0.35</v>
      </c>
      <c r="U4117" t="s">
        <v>51</v>
      </c>
      <c r="V4117" t="s">
        <v>51</v>
      </c>
      <c r="W4117" t="s">
        <v>51</v>
      </c>
      <c r="X4117" t="s">
        <v>51</v>
      </c>
      <c r="Y4117" t="s">
        <v>51</v>
      </c>
      <c r="Z4117" t="s">
        <v>51</v>
      </c>
    </row>
    <row r="4118" spans="1:26" x14ac:dyDescent="0.25">
      <c r="A4118" t="s">
        <v>2419</v>
      </c>
      <c r="B4118" t="s">
        <v>42</v>
      </c>
      <c r="C4118">
        <v>3</v>
      </c>
      <c r="D4118">
        <v>448.36649999999997</v>
      </c>
      <c r="E4118" s="2">
        <v>0.03</v>
      </c>
      <c r="F4118" t="s">
        <v>43</v>
      </c>
      <c r="G4118">
        <v>-748.41</v>
      </c>
      <c r="H4118">
        <v>175.99</v>
      </c>
      <c r="I4118">
        <v>8.99</v>
      </c>
      <c r="J4118" t="s">
        <v>2019</v>
      </c>
      <c r="K4118" t="s">
        <v>61</v>
      </c>
      <c r="L4118" t="s">
        <v>36</v>
      </c>
      <c r="M4118" t="s">
        <v>37</v>
      </c>
      <c r="N4118" t="s">
        <v>38</v>
      </c>
      <c r="O4118" t="s">
        <v>62</v>
      </c>
      <c r="P4118">
        <v>2180</v>
      </c>
      <c r="Q4118" t="s">
        <v>33</v>
      </c>
      <c r="R4118">
        <v>0.56999999999999995</v>
      </c>
      <c r="U4118">
        <v>448.36649999999997</v>
      </c>
      <c r="V4118" t="s">
        <v>43</v>
      </c>
      <c r="W4118" t="s">
        <v>36</v>
      </c>
      <c r="X4118" t="s">
        <v>38</v>
      </c>
      <c r="Y4118" t="s">
        <v>37</v>
      </c>
      <c r="Z4118">
        <v>2180</v>
      </c>
    </row>
    <row r="4119" spans="1:26" x14ac:dyDescent="0.25">
      <c r="A4119" t="s">
        <v>2421</v>
      </c>
      <c r="B4119" t="s">
        <v>73</v>
      </c>
      <c r="C4119">
        <v>49</v>
      </c>
      <c r="D4119">
        <v>2072.12</v>
      </c>
      <c r="E4119" s="2">
        <v>0.04</v>
      </c>
      <c r="F4119" t="s">
        <v>25</v>
      </c>
      <c r="G4119">
        <v>365.23</v>
      </c>
      <c r="H4119">
        <v>40.97</v>
      </c>
      <c r="I4119">
        <v>8.99</v>
      </c>
      <c r="J4119" t="s">
        <v>2422</v>
      </c>
      <c r="K4119" t="s">
        <v>90</v>
      </c>
      <c r="L4119" t="s">
        <v>28</v>
      </c>
      <c r="M4119" t="s">
        <v>29</v>
      </c>
      <c r="N4119" t="s">
        <v>30</v>
      </c>
      <c r="O4119" t="s">
        <v>95</v>
      </c>
      <c r="P4119" t="s">
        <v>508</v>
      </c>
      <c r="Q4119" t="s">
        <v>77</v>
      </c>
      <c r="R4119">
        <v>0.59</v>
      </c>
      <c r="U4119" t="s">
        <v>51</v>
      </c>
      <c r="V4119" t="s">
        <v>51</v>
      </c>
      <c r="W4119" t="s">
        <v>51</v>
      </c>
      <c r="X4119" t="s">
        <v>51</v>
      </c>
      <c r="Y4119" t="s">
        <v>51</v>
      </c>
      <c r="Z4119" t="s">
        <v>51</v>
      </c>
    </row>
    <row r="4120" spans="1:26" x14ac:dyDescent="0.25">
      <c r="A4120" t="s">
        <v>2421</v>
      </c>
      <c r="B4120" t="s">
        <v>73</v>
      </c>
      <c r="C4120">
        <v>33</v>
      </c>
      <c r="D4120">
        <v>151.19</v>
      </c>
      <c r="E4120" s="2">
        <v>0.06</v>
      </c>
      <c r="F4120" t="s">
        <v>25</v>
      </c>
      <c r="G4120">
        <v>-13.45</v>
      </c>
      <c r="H4120">
        <v>4.71</v>
      </c>
      <c r="I4120">
        <v>0.7</v>
      </c>
      <c r="J4120" t="s">
        <v>2422</v>
      </c>
      <c r="K4120" t="s">
        <v>90</v>
      </c>
      <c r="L4120" t="s">
        <v>28</v>
      </c>
      <c r="M4120" t="s">
        <v>29</v>
      </c>
      <c r="N4120" t="s">
        <v>30</v>
      </c>
      <c r="O4120" t="s">
        <v>206</v>
      </c>
      <c r="P4120" t="s">
        <v>1201</v>
      </c>
      <c r="Q4120" t="s">
        <v>97</v>
      </c>
      <c r="R4120">
        <v>0.85</v>
      </c>
      <c r="U4120">
        <v>151.19</v>
      </c>
      <c r="V4120" t="s">
        <v>25</v>
      </c>
      <c r="W4120" t="s">
        <v>28</v>
      </c>
      <c r="X4120" t="s">
        <v>30</v>
      </c>
      <c r="Y4120" t="s">
        <v>29</v>
      </c>
      <c r="Z4120" t="s">
        <v>1201</v>
      </c>
    </row>
    <row r="4121" spans="1:26" x14ac:dyDescent="0.25">
      <c r="A4121" t="s">
        <v>2423</v>
      </c>
      <c r="B4121" t="s">
        <v>73</v>
      </c>
      <c r="C4121">
        <v>32</v>
      </c>
      <c r="D4121">
        <v>980.07</v>
      </c>
      <c r="E4121" s="2">
        <v>0.09</v>
      </c>
      <c r="F4121" t="s">
        <v>25</v>
      </c>
      <c r="G4121">
        <v>337.25</v>
      </c>
      <c r="H4121">
        <v>30.98</v>
      </c>
      <c r="I4121">
        <v>5.76</v>
      </c>
      <c r="J4121" t="s">
        <v>221</v>
      </c>
      <c r="K4121" t="s">
        <v>61</v>
      </c>
      <c r="L4121" t="s">
        <v>36</v>
      </c>
      <c r="M4121" t="s">
        <v>45</v>
      </c>
      <c r="N4121" t="s">
        <v>30</v>
      </c>
      <c r="O4121" t="s">
        <v>31</v>
      </c>
      <c r="P4121" t="s">
        <v>1033</v>
      </c>
      <c r="Q4121" t="s">
        <v>33</v>
      </c>
      <c r="R4121">
        <v>0.4</v>
      </c>
      <c r="U4121" t="s">
        <v>51</v>
      </c>
      <c r="V4121" t="s">
        <v>51</v>
      </c>
      <c r="W4121" t="s">
        <v>51</v>
      </c>
      <c r="X4121" t="s">
        <v>51</v>
      </c>
      <c r="Y4121" t="s">
        <v>51</v>
      </c>
      <c r="Z4121" t="s">
        <v>51</v>
      </c>
    </row>
    <row r="4122" spans="1:26" x14ac:dyDescent="0.25">
      <c r="A4122" t="s">
        <v>2424</v>
      </c>
      <c r="B4122" t="s">
        <v>58</v>
      </c>
      <c r="C4122">
        <v>8</v>
      </c>
      <c r="D4122">
        <v>57.22</v>
      </c>
      <c r="E4122" s="2">
        <v>7.0000000000000007E-2</v>
      </c>
      <c r="F4122" t="s">
        <v>59</v>
      </c>
      <c r="G4122">
        <v>-27.72</v>
      </c>
      <c r="H4122">
        <v>6.48</v>
      </c>
      <c r="I4122">
        <v>6.6</v>
      </c>
      <c r="J4122" t="s">
        <v>1124</v>
      </c>
      <c r="K4122" t="s">
        <v>27</v>
      </c>
      <c r="L4122" t="s">
        <v>28</v>
      </c>
      <c r="M4122" t="s">
        <v>56</v>
      </c>
      <c r="N4122" t="s">
        <v>30</v>
      </c>
      <c r="O4122" t="s">
        <v>31</v>
      </c>
      <c r="P4122" t="s">
        <v>312</v>
      </c>
      <c r="Q4122" t="s">
        <v>33</v>
      </c>
      <c r="R4122">
        <v>0.37</v>
      </c>
      <c r="U4122">
        <v>57.22</v>
      </c>
      <c r="V4122" t="s">
        <v>59</v>
      </c>
      <c r="W4122" t="s">
        <v>28</v>
      </c>
      <c r="X4122" t="s">
        <v>30</v>
      </c>
      <c r="Y4122" t="s">
        <v>56</v>
      </c>
      <c r="Z4122" t="s">
        <v>312</v>
      </c>
    </row>
    <row r="4123" spans="1:26" x14ac:dyDescent="0.25">
      <c r="A4123" t="s">
        <v>2424</v>
      </c>
      <c r="B4123" t="s">
        <v>58</v>
      </c>
      <c r="C4123">
        <v>33</v>
      </c>
      <c r="D4123">
        <v>162</v>
      </c>
      <c r="E4123" s="2">
        <v>0.01</v>
      </c>
      <c r="F4123" t="s">
        <v>59</v>
      </c>
      <c r="G4123">
        <v>45.84</v>
      </c>
      <c r="H4123">
        <v>4.84</v>
      </c>
      <c r="I4123">
        <v>0.71</v>
      </c>
      <c r="J4123" t="s">
        <v>1124</v>
      </c>
      <c r="K4123" t="s">
        <v>27</v>
      </c>
      <c r="L4123" t="s">
        <v>28</v>
      </c>
      <c r="M4123" t="s">
        <v>56</v>
      </c>
      <c r="N4123" t="s">
        <v>30</v>
      </c>
      <c r="O4123" t="s">
        <v>95</v>
      </c>
      <c r="P4123" t="s">
        <v>992</v>
      </c>
      <c r="Q4123" t="s">
        <v>97</v>
      </c>
      <c r="R4123">
        <v>0.52</v>
      </c>
      <c r="U4123" t="s">
        <v>51</v>
      </c>
      <c r="V4123" t="s">
        <v>51</v>
      </c>
      <c r="W4123" t="s">
        <v>51</v>
      </c>
      <c r="X4123" t="s">
        <v>51</v>
      </c>
      <c r="Y4123" t="s">
        <v>51</v>
      </c>
      <c r="Z4123" t="s">
        <v>51</v>
      </c>
    </row>
    <row r="4124" spans="1:26" x14ac:dyDescent="0.25">
      <c r="A4124" t="s">
        <v>2424</v>
      </c>
      <c r="B4124" t="s">
        <v>58</v>
      </c>
      <c r="C4124">
        <v>48</v>
      </c>
      <c r="D4124">
        <v>3410.1574999999998</v>
      </c>
      <c r="E4124" s="2">
        <v>0.1</v>
      </c>
      <c r="F4124" t="s">
        <v>59</v>
      </c>
      <c r="G4124">
        <v>1137.9100000000001</v>
      </c>
      <c r="H4124">
        <v>85.99</v>
      </c>
      <c r="I4124">
        <v>0.99</v>
      </c>
      <c r="J4124" t="s">
        <v>1124</v>
      </c>
      <c r="K4124" t="s">
        <v>27</v>
      </c>
      <c r="L4124" t="s">
        <v>28</v>
      </c>
      <c r="M4124" t="s">
        <v>56</v>
      </c>
      <c r="N4124" t="s">
        <v>38</v>
      </c>
      <c r="O4124" t="s">
        <v>62</v>
      </c>
      <c r="P4124" t="s">
        <v>288</v>
      </c>
      <c r="Q4124" t="s">
        <v>97</v>
      </c>
      <c r="R4124">
        <v>0.55000000000000004</v>
      </c>
      <c r="U4124" t="s">
        <v>51</v>
      </c>
      <c r="V4124" t="s">
        <v>51</v>
      </c>
      <c r="W4124" t="s">
        <v>51</v>
      </c>
      <c r="X4124" t="s">
        <v>51</v>
      </c>
      <c r="Y4124" t="s">
        <v>51</v>
      </c>
      <c r="Z4124" t="s">
        <v>51</v>
      </c>
    </row>
    <row r="4125" spans="1:26" x14ac:dyDescent="0.25">
      <c r="A4125" t="s">
        <v>2424</v>
      </c>
      <c r="B4125" t="s">
        <v>58</v>
      </c>
      <c r="C4125">
        <v>20</v>
      </c>
      <c r="D4125">
        <v>3467.28</v>
      </c>
      <c r="E4125" s="2">
        <v>0.06</v>
      </c>
      <c r="F4125" t="s">
        <v>59</v>
      </c>
      <c r="G4125">
        <v>-433.29</v>
      </c>
      <c r="H4125">
        <v>179.29</v>
      </c>
      <c r="I4125">
        <v>29.21</v>
      </c>
      <c r="J4125" t="s">
        <v>320</v>
      </c>
      <c r="K4125" t="s">
        <v>66</v>
      </c>
      <c r="L4125" t="s">
        <v>36</v>
      </c>
      <c r="M4125" t="s">
        <v>45</v>
      </c>
      <c r="N4125" t="s">
        <v>48</v>
      </c>
      <c r="O4125" t="s">
        <v>126</v>
      </c>
      <c r="P4125" t="s">
        <v>1266</v>
      </c>
      <c r="Q4125" t="s">
        <v>93</v>
      </c>
      <c r="R4125">
        <v>0.76</v>
      </c>
      <c r="U4125">
        <v>3467.28</v>
      </c>
      <c r="V4125" t="s">
        <v>59</v>
      </c>
      <c r="W4125" t="s">
        <v>36</v>
      </c>
      <c r="X4125" t="s">
        <v>48</v>
      </c>
      <c r="Y4125" t="s">
        <v>45</v>
      </c>
      <c r="Z4125" t="s">
        <v>1266</v>
      </c>
    </row>
    <row r="4126" spans="1:26" x14ac:dyDescent="0.25">
      <c r="A4126" t="s">
        <v>2424</v>
      </c>
      <c r="B4126" t="s">
        <v>87</v>
      </c>
      <c r="C4126">
        <v>49</v>
      </c>
      <c r="D4126">
        <v>183.08</v>
      </c>
      <c r="E4126" s="2">
        <v>0.01</v>
      </c>
      <c r="F4126" t="s">
        <v>88</v>
      </c>
      <c r="G4126">
        <v>82.49</v>
      </c>
      <c r="H4126">
        <v>3.69</v>
      </c>
      <c r="I4126">
        <v>0.5</v>
      </c>
      <c r="J4126" t="s">
        <v>1530</v>
      </c>
      <c r="K4126" t="s">
        <v>66</v>
      </c>
      <c r="L4126" t="s">
        <v>36</v>
      </c>
      <c r="M4126" t="s">
        <v>45</v>
      </c>
      <c r="N4126" t="s">
        <v>30</v>
      </c>
      <c r="O4126" t="s">
        <v>121</v>
      </c>
      <c r="P4126" t="s">
        <v>1891</v>
      </c>
      <c r="Q4126" t="s">
        <v>33</v>
      </c>
      <c r="R4126">
        <v>0.38</v>
      </c>
      <c r="U4126" t="s">
        <v>51</v>
      </c>
      <c r="V4126" t="s">
        <v>51</v>
      </c>
      <c r="W4126" t="s">
        <v>51</v>
      </c>
      <c r="X4126" t="s">
        <v>51</v>
      </c>
      <c r="Y4126" t="s">
        <v>51</v>
      </c>
      <c r="Z4126" t="s">
        <v>51</v>
      </c>
    </row>
    <row r="4127" spans="1:26" x14ac:dyDescent="0.25">
      <c r="A4127" t="s">
        <v>2424</v>
      </c>
      <c r="B4127" t="s">
        <v>87</v>
      </c>
      <c r="C4127">
        <v>14</v>
      </c>
      <c r="D4127">
        <v>36.74</v>
      </c>
      <c r="E4127" s="2">
        <v>0.09</v>
      </c>
      <c r="F4127" t="s">
        <v>88</v>
      </c>
      <c r="G4127">
        <v>-5.36</v>
      </c>
      <c r="H4127">
        <v>2.78</v>
      </c>
      <c r="I4127">
        <v>0.97</v>
      </c>
      <c r="J4127" t="s">
        <v>1530</v>
      </c>
      <c r="K4127" t="s">
        <v>150</v>
      </c>
      <c r="L4127" t="s">
        <v>28</v>
      </c>
      <c r="M4127" t="s">
        <v>45</v>
      </c>
      <c r="N4127" t="s">
        <v>30</v>
      </c>
      <c r="O4127" t="s">
        <v>95</v>
      </c>
      <c r="P4127" t="s">
        <v>1373</v>
      </c>
      <c r="Q4127" t="s">
        <v>97</v>
      </c>
      <c r="R4127">
        <v>0.59</v>
      </c>
      <c r="U4127">
        <v>36.74</v>
      </c>
      <c r="V4127" t="s">
        <v>88</v>
      </c>
      <c r="W4127" t="s">
        <v>28</v>
      </c>
      <c r="X4127" t="s">
        <v>30</v>
      </c>
      <c r="Y4127" t="s">
        <v>45</v>
      </c>
      <c r="Z4127" t="s">
        <v>1373</v>
      </c>
    </row>
    <row r="4128" spans="1:26" x14ac:dyDescent="0.25">
      <c r="A4128" t="s">
        <v>2424</v>
      </c>
      <c r="B4128" t="s">
        <v>73</v>
      </c>
      <c r="C4128">
        <v>32</v>
      </c>
      <c r="D4128">
        <v>166.17</v>
      </c>
      <c r="E4128" s="2">
        <v>0.01</v>
      </c>
      <c r="F4128" t="s">
        <v>25</v>
      </c>
      <c r="G4128">
        <v>-22.74</v>
      </c>
      <c r="H4128">
        <v>5.08</v>
      </c>
      <c r="I4128">
        <v>3.63</v>
      </c>
      <c r="J4128" t="s">
        <v>639</v>
      </c>
      <c r="K4128" t="s">
        <v>90</v>
      </c>
      <c r="L4128" t="s">
        <v>28</v>
      </c>
      <c r="M4128" t="s">
        <v>45</v>
      </c>
      <c r="N4128" t="s">
        <v>48</v>
      </c>
      <c r="O4128" t="s">
        <v>49</v>
      </c>
      <c r="P4128" t="s">
        <v>659</v>
      </c>
      <c r="Q4128" t="s">
        <v>97</v>
      </c>
      <c r="R4128">
        <v>0.51</v>
      </c>
      <c r="U4128">
        <v>166.17</v>
      </c>
      <c r="V4128" t="s">
        <v>25</v>
      </c>
      <c r="W4128" t="s">
        <v>28</v>
      </c>
      <c r="X4128" t="s">
        <v>48</v>
      </c>
      <c r="Y4128" t="s">
        <v>45</v>
      </c>
      <c r="Z4128" t="s">
        <v>659</v>
      </c>
    </row>
    <row r="4129" spans="1:26" x14ac:dyDescent="0.25">
      <c r="A4129" t="s">
        <v>2425</v>
      </c>
      <c r="B4129" t="s">
        <v>42</v>
      </c>
      <c r="C4129">
        <v>29</v>
      </c>
      <c r="D4129">
        <v>852.75</v>
      </c>
      <c r="E4129" s="2">
        <v>0.08</v>
      </c>
      <c r="F4129" t="s">
        <v>43</v>
      </c>
      <c r="G4129">
        <v>358.73</v>
      </c>
      <c r="H4129">
        <v>30.44</v>
      </c>
      <c r="I4129">
        <v>1.49</v>
      </c>
      <c r="J4129" t="s">
        <v>1875</v>
      </c>
      <c r="K4129" t="s">
        <v>90</v>
      </c>
      <c r="L4129" t="s">
        <v>28</v>
      </c>
      <c r="M4129" t="s">
        <v>45</v>
      </c>
      <c r="N4129" t="s">
        <v>30</v>
      </c>
      <c r="O4129" t="s">
        <v>46</v>
      </c>
      <c r="P4129" t="s">
        <v>275</v>
      </c>
      <c r="Q4129" t="s">
        <v>33</v>
      </c>
      <c r="R4129">
        <v>0.37</v>
      </c>
      <c r="U4129" t="s">
        <v>51</v>
      </c>
      <c r="V4129" t="s">
        <v>51</v>
      </c>
      <c r="W4129" t="s">
        <v>51</v>
      </c>
      <c r="X4129" t="s">
        <v>51</v>
      </c>
      <c r="Y4129" t="s">
        <v>51</v>
      </c>
      <c r="Z4129" t="s">
        <v>51</v>
      </c>
    </row>
    <row r="4130" spans="1:26" x14ac:dyDescent="0.25">
      <c r="A4130" t="s">
        <v>2425</v>
      </c>
      <c r="B4130" t="s">
        <v>42</v>
      </c>
      <c r="C4130">
        <v>26</v>
      </c>
      <c r="D4130">
        <v>172.33</v>
      </c>
      <c r="E4130" s="2">
        <v>0.04</v>
      </c>
      <c r="F4130" t="s">
        <v>43</v>
      </c>
      <c r="G4130">
        <v>-52.21</v>
      </c>
      <c r="H4130">
        <v>6.48</v>
      </c>
      <c r="I4130">
        <v>5.74</v>
      </c>
      <c r="J4130" t="s">
        <v>1875</v>
      </c>
      <c r="K4130" t="s">
        <v>90</v>
      </c>
      <c r="L4130" t="s">
        <v>28</v>
      </c>
      <c r="M4130" t="s">
        <v>45</v>
      </c>
      <c r="N4130" t="s">
        <v>30</v>
      </c>
      <c r="O4130" t="s">
        <v>31</v>
      </c>
      <c r="P4130" t="s">
        <v>191</v>
      </c>
      <c r="Q4130" t="s">
        <v>33</v>
      </c>
      <c r="R4130">
        <v>0.37</v>
      </c>
      <c r="U4130">
        <v>172.33</v>
      </c>
      <c r="V4130" t="s">
        <v>43</v>
      </c>
      <c r="W4130" t="s">
        <v>28</v>
      </c>
      <c r="X4130" t="s">
        <v>30</v>
      </c>
      <c r="Y4130" t="s">
        <v>45</v>
      </c>
      <c r="Z4130" t="s">
        <v>191</v>
      </c>
    </row>
    <row r="4131" spans="1:26" x14ac:dyDescent="0.25">
      <c r="A4131" t="s">
        <v>2425</v>
      </c>
      <c r="B4131" t="s">
        <v>73</v>
      </c>
      <c r="C4131">
        <v>44</v>
      </c>
      <c r="D4131">
        <v>362.75</v>
      </c>
      <c r="E4131" s="2">
        <v>0.08</v>
      </c>
      <c r="F4131" t="s">
        <v>25</v>
      </c>
      <c r="G4131">
        <v>-54.47</v>
      </c>
      <c r="H4131">
        <v>8.32</v>
      </c>
      <c r="I4131">
        <v>2.38</v>
      </c>
      <c r="J4131" t="s">
        <v>179</v>
      </c>
      <c r="K4131" t="s">
        <v>55</v>
      </c>
      <c r="L4131" t="s">
        <v>28</v>
      </c>
      <c r="M4131" t="s">
        <v>29</v>
      </c>
      <c r="N4131" t="s">
        <v>38</v>
      </c>
      <c r="O4131" t="s">
        <v>75</v>
      </c>
      <c r="P4131" t="s">
        <v>1113</v>
      </c>
      <c r="Q4131" t="s">
        <v>77</v>
      </c>
      <c r="R4131">
        <v>0.74</v>
      </c>
      <c r="U4131">
        <v>362.75</v>
      </c>
      <c r="V4131" t="s">
        <v>25</v>
      </c>
      <c r="W4131" t="s">
        <v>28</v>
      </c>
      <c r="X4131" t="s">
        <v>38</v>
      </c>
      <c r="Y4131" t="s">
        <v>29</v>
      </c>
      <c r="Z4131" t="s">
        <v>1113</v>
      </c>
    </row>
    <row r="4132" spans="1:26" x14ac:dyDescent="0.25">
      <c r="A4132" t="s">
        <v>2425</v>
      </c>
      <c r="B4132" t="s">
        <v>73</v>
      </c>
      <c r="C4132">
        <v>29</v>
      </c>
      <c r="D4132">
        <v>155.86000000000001</v>
      </c>
      <c r="E4132" s="2">
        <v>0.09</v>
      </c>
      <c r="F4132" t="s">
        <v>25</v>
      </c>
      <c r="G4132">
        <v>-152.59</v>
      </c>
      <c r="H4132">
        <v>5.28</v>
      </c>
      <c r="I4132">
        <v>8.16</v>
      </c>
      <c r="J4132" t="s">
        <v>179</v>
      </c>
      <c r="K4132" t="s">
        <v>150</v>
      </c>
      <c r="L4132" t="s">
        <v>28</v>
      </c>
      <c r="M4132" t="s">
        <v>29</v>
      </c>
      <c r="N4132" t="s">
        <v>30</v>
      </c>
      <c r="O4132" t="s">
        <v>31</v>
      </c>
      <c r="P4132" t="s">
        <v>1537</v>
      </c>
      <c r="Q4132" t="s">
        <v>33</v>
      </c>
      <c r="R4132">
        <v>0.4</v>
      </c>
      <c r="U4132">
        <v>155.86000000000001</v>
      </c>
      <c r="V4132" t="s">
        <v>25</v>
      </c>
      <c r="W4132" t="s">
        <v>28</v>
      </c>
      <c r="X4132" t="s">
        <v>30</v>
      </c>
      <c r="Y4132" t="s">
        <v>29</v>
      </c>
      <c r="Z4132" t="s">
        <v>1537</v>
      </c>
    </row>
    <row r="4133" spans="1:26" x14ac:dyDescent="0.25">
      <c r="A4133" t="s">
        <v>2425</v>
      </c>
      <c r="B4133" t="s">
        <v>87</v>
      </c>
      <c r="C4133">
        <v>23</v>
      </c>
      <c r="D4133">
        <v>6641.14</v>
      </c>
      <c r="E4133" s="2">
        <v>0.05</v>
      </c>
      <c r="F4133" t="s">
        <v>88</v>
      </c>
      <c r="G4133">
        <v>673.77</v>
      </c>
      <c r="H4133">
        <v>300.98</v>
      </c>
      <c r="I4133">
        <v>64.73</v>
      </c>
      <c r="J4133" t="s">
        <v>2162</v>
      </c>
      <c r="K4133" t="s">
        <v>602</v>
      </c>
      <c r="L4133" t="s">
        <v>194</v>
      </c>
      <c r="M4133" t="s">
        <v>29</v>
      </c>
      <c r="N4133" t="s">
        <v>48</v>
      </c>
      <c r="O4133" t="s">
        <v>151</v>
      </c>
      <c r="P4133" t="s">
        <v>1936</v>
      </c>
      <c r="Q4133" t="s">
        <v>53</v>
      </c>
      <c r="R4133">
        <v>0.56000000000000005</v>
      </c>
      <c r="U4133" t="s">
        <v>51</v>
      </c>
      <c r="V4133" t="s">
        <v>51</v>
      </c>
      <c r="W4133" t="s">
        <v>51</v>
      </c>
      <c r="X4133" t="s">
        <v>51</v>
      </c>
      <c r="Y4133" t="s">
        <v>51</v>
      </c>
      <c r="Z4133" t="s">
        <v>51</v>
      </c>
    </row>
    <row r="4134" spans="1:26" x14ac:dyDescent="0.25">
      <c r="A4134" t="s">
        <v>2425</v>
      </c>
      <c r="B4134" t="s">
        <v>87</v>
      </c>
      <c r="C4134">
        <v>21</v>
      </c>
      <c r="D4134">
        <v>10469.030000000001</v>
      </c>
      <c r="E4134" s="2">
        <v>7.0000000000000007E-2</v>
      </c>
      <c r="F4134" t="s">
        <v>88</v>
      </c>
      <c r="G4134">
        <v>2608.7199999999998</v>
      </c>
      <c r="H4134">
        <v>500.98</v>
      </c>
      <c r="I4134">
        <v>26</v>
      </c>
      <c r="J4134" t="s">
        <v>2162</v>
      </c>
      <c r="K4134" t="s">
        <v>602</v>
      </c>
      <c r="L4134" t="s">
        <v>194</v>
      </c>
      <c r="M4134" t="s">
        <v>29</v>
      </c>
      <c r="N4134" t="s">
        <v>48</v>
      </c>
      <c r="O4134" t="s">
        <v>151</v>
      </c>
      <c r="P4134" t="s">
        <v>152</v>
      </c>
      <c r="Q4134" t="s">
        <v>53</v>
      </c>
      <c r="R4134">
        <v>0.6</v>
      </c>
      <c r="U4134" t="s">
        <v>51</v>
      </c>
      <c r="V4134" t="s">
        <v>51</v>
      </c>
      <c r="W4134" t="s">
        <v>51</v>
      </c>
      <c r="X4134" t="s">
        <v>51</v>
      </c>
      <c r="Y4134" t="s">
        <v>51</v>
      </c>
      <c r="Z4134" t="s">
        <v>51</v>
      </c>
    </row>
    <row r="4135" spans="1:26" x14ac:dyDescent="0.25">
      <c r="A4135" t="s">
        <v>2425</v>
      </c>
      <c r="B4135" t="s">
        <v>87</v>
      </c>
      <c r="C4135">
        <v>18</v>
      </c>
      <c r="D4135">
        <v>835.55</v>
      </c>
      <c r="E4135" s="2">
        <v>0.04</v>
      </c>
      <c r="F4135" t="s">
        <v>88</v>
      </c>
      <c r="G4135">
        <v>171.59</v>
      </c>
      <c r="H4135">
        <v>45.19</v>
      </c>
      <c r="I4135">
        <v>1.99</v>
      </c>
      <c r="J4135" t="s">
        <v>2162</v>
      </c>
      <c r="K4135" t="s">
        <v>602</v>
      </c>
      <c r="L4135" t="s">
        <v>194</v>
      </c>
      <c r="M4135" t="s">
        <v>29</v>
      </c>
      <c r="N4135" t="s">
        <v>38</v>
      </c>
      <c r="O4135" t="s">
        <v>75</v>
      </c>
      <c r="P4135" t="s">
        <v>1114</v>
      </c>
      <c r="Q4135" t="s">
        <v>77</v>
      </c>
      <c r="R4135">
        <v>0.55000000000000004</v>
      </c>
      <c r="U4135" t="s">
        <v>51</v>
      </c>
      <c r="V4135" t="s">
        <v>51</v>
      </c>
      <c r="W4135" t="s">
        <v>51</v>
      </c>
      <c r="X4135" t="s">
        <v>51</v>
      </c>
      <c r="Y4135" t="s">
        <v>51</v>
      </c>
      <c r="Z4135" t="s">
        <v>51</v>
      </c>
    </row>
    <row r="4136" spans="1:26" x14ac:dyDescent="0.25">
      <c r="A4136" t="s">
        <v>2425</v>
      </c>
      <c r="B4136" t="s">
        <v>73</v>
      </c>
      <c r="C4136">
        <v>39</v>
      </c>
      <c r="D4136">
        <v>209.33</v>
      </c>
      <c r="E4136" s="2">
        <v>0.01</v>
      </c>
      <c r="F4136" t="s">
        <v>25</v>
      </c>
      <c r="G4136">
        <v>-160.71</v>
      </c>
      <c r="H4136">
        <v>4.9800000000000004</v>
      </c>
      <c r="I4136">
        <v>7.44</v>
      </c>
      <c r="J4136" t="s">
        <v>2312</v>
      </c>
      <c r="K4136" t="s">
        <v>35</v>
      </c>
      <c r="L4136" t="s">
        <v>36</v>
      </c>
      <c r="M4136" t="s">
        <v>45</v>
      </c>
      <c r="N4136" t="s">
        <v>30</v>
      </c>
      <c r="O4136" t="s">
        <v>31</v>
      </c>
      <c r="P4136" t="s">
        <v>610</v>
      </c>
      <c r="Q4136" t="s">
        <v>33</v>
      </c>
      <c r="R4136">
        <v>0.36</v>
      </c>
      <c r="U4136">
        <v>209.33</v>
      </c>
      <c r="V4136" t="s">
        <v>25</v>
      </c>
      <c r="W4136" t="s">
        <v>36</v>
      </c>
      <c r="X4136" t="s">
        <v>30</v>
      </c>
      <c r="Y4136" t="s">
        <v>45</v>
      </c>
      <c r="Z4136" t="s">
        <v>610</v>
      </c>
    </row>
    <row r="4137" spans="1:26" x14ac:dyDescent="0.25">
      <c r="A4137" t="s">
        <v>2425</v>
      </c>
      <c r="B4137" t="s">
        <v>24</v>
      </c>
      <c r="C4137">
        <v>40</v>
      </c>
      <c r="D4137">
        <v>239.86</v>
      </c>
      <c r="E4137" s="2">
        <v>0.04</v>
      </c>
      <c r="F4137" t="s">
        <v>25</v>
      </c>
      <c r="G4137">
        <v>-32.06</v>
      </c>
      <c r="H4137">
        <v>5.81</v>
      </c>
      <c r="I4137">
        <v>3.37</v>
      </c>
      <c r="J4137" t="s">
        <v>564</v>
      </c>
      <c r="K4137" t="s">
        <v>27</v>
      </c>
      <c r="L4137" t="s">
        <v>28</v>
      </c>
      <c r="M4137" t="s">
        <v>37</v>
      </c>
      <c r="N4137" t="s">
        <v>30</v>
      </c>
      <c r="O4137" t="s">
        <v>206</v>
      </c>
      <c r="P4137" t="s">
        <v>1088</v>
      </c>
      <c r="Q4137" t="s">
        <v>97</v>
      </c>
      <c r="R4137">
        <v>0.54</v>
      </c>
      <c r="U4137">
        <v>239.86</v>
      </c>
      <c r="V4137" t="s">
        <v>25</v>
      </c>
      <c r="W4137" t="s">
        <v>28</v>
      </c>
      <c r="X4137" t="s">
        <v>30</v>
      </c>
      <c r="Y4137" t="s">
        <v>37</v>
      </c>
      <c r="Z4137" t="s">
        <v>1088</v>
      </c>
    </row>
    <row r="4138" spans="1:26" x14ac:dyDescent="0.25">
      <c r="A4138" t="s">
        <v>2425</v>
      </c>
      <c r="B4138" t="s">
        <v>24</v>
      </c>
      <c r="C4138">
        <v>48</v>
      </c>
      <c r="D4138">
        <v>1269.79</v>
      </c>
      <c r="E4138" s="2">
        <v>0.08</v>
      </c>
      <c r="F4138" t="s">
        <v>25</v>
      </c>
      <c r="G4138">
        <v>-65.33</v>
      </c>
      <c r="H4138">
        <v>26.31</v>
      </c>
      <c r="I4138">
        <v>5.89</v>
      </c>
      <c r="J4138" t="s">
        <v>564</v>
      </c>
      <c r="K4138" t="s">
        <v>27</v>
      </c>
      <c r="L4138" t="s">
        <v>28</v>
      </c>
      <c r="M4138" t="s">
        <v>37</v>
      </c>
      <c r="N4138" t="s">
        <v>38</v>
      </c>
      <c r="O4138" t="s">
        <v>75</v>
      </c>
      <c r="P4138" t="s">
        <v>1218</v>
      </c>
      <c r="Q4138" t="s">
        <v>33</v>
      </c>
      <c r="R4138">
        <v>0.75</v>
      </c>
      <c r="U4138">
        <v>1269.79</v>
      </c>
      <c r="V4138" t="s">
        <v>25</v>
      </c>
      <c r="W4138" t="s">
        <v>28</v>
      </c>
      <c r="X4138" t="s">
        <v>38</v>
      </c>
      <c r="Y4138" t="s">
        <v>37</v>
      </c>
      <c r="Z4138" t="s">
        <v>1218</v>
      </c>
    </row>
    <row r="4139" spans="1:26" x14ac:dyDescent="0.25">
      <c r="A4139" t="s">
        <v>2425</v>
      </c>
      <c r="B4139" t="s">
        <v>42</v>
      </c>
      <c r="C4139">
        <v>36</v>
      </c>
      <c r="D4139">
        <v>282.58</v>
      </c>
      <c r="E4139" s="2">
        <v>0.1</v>
      </c>
      <c r="F4139" t="s">
        <v>43</v>
      </c>
      <c r="G4139">
        <v>21.68</v>
      </c>
      <c r="H4139">
        <v>8.33</v>
      </c>
      <c r="I4139">
        <v>1.99</v>
      </c>
      <c r="J4139" t="s">
        <v>1639</v>
      </c>
      <c r="K4139" t="s">
        <v>66</v>
      </c>
      <c r="L4139" t="s">
        <v>36</v>
      </c>
      <c r="M4139" t="s">
        <v>45</v>
      </c>
      <c r="N4139" t="s">
        <v>38</v>
      </c>
      <c r="O4139" t="s">
        <v>75</v>
      </c>
      <c r="P4139" t="s">
        <v>1180</v>
      </c>
      <c r="Q4139" t="s">
        <v>77</v>
      </c>
      <c r="R4139">
        <v>0.52</v>
      </c>
      <c r="U4139" t="s">
        <v>51</v>
      </c>
      <c r="V4139" t="s">
        <v>51</v>
      </c>
      <c r="W4139" t="s">
        <v>51</v>
      </c>
      <c r="X4139" t="s">
        <v>51</v>
      </c>
      <c r="Y4139" t="s">
        <v>51</v>
      </c>
      <c r="Z4139" t="s">
        <v>51</v>
      </c>
    </row>
    <row r="4140" spans="1:26" x14ac:dyDescent="0.25">
      <c r="A4140" t="s">
        <v>2426</v>
      </c>
      <c r="B4140" t="s">
        <v>58</v>
      </c>
      <c r="C4140">
        <v>45</v>
      </c>
      <c r="D4140">
        <v>11532.99</v>
      </c>
      <c r="E4140" s="2">
        <v>7.0000000000000007E-2</v>
      </c>
      <c r="F4140" t="s">
        <v>59</v>
      </c>
      <c r="G4140">
        <v>2753.39</v>
      </c>
      <c r="H4140">
        <v>264.98</v>
      </c>
      <c r="I4140">
        <v>17.86</v>
      </c>
      <c r="J4140" t="s">
        <v>54</v>
      </c>
      <c r="K4140" t="s">
        <v>55</v>
      </c>
      <c r="L4140" t="s">
        <v>28</v>
      </c>
      <c r="M4140" t="s">
        <v>56</v>
      </c>
      <c r="N4140" t="s">
        <v>38</v>
      </c>
      <c r="O4140" t="s">
        <v>39</v>
      </c>
      <c r="P4140" t="s">
        <v>251</v>
      </c>
      <c r="Q4140" t="s">
        <v>53</v>
      </c>
      <c r="R4140">
        <v>0.57999999999999996</v>
      </c>
      <c r="U4140" t="s">
        <v>51</v>
      </c>
      <c r="V4140" t="s">
        <v>51</v>
      </c>
      <c r="W4140" t="s">
        <v>51</v>
      </c>
      <c r="X4140" t="s">
        <v>51</v>
      </c>
      <c r="Y4140" t="s">
        <v>51</v>
      </c>
      <c r="Z4140" t="s">
        <v>51</v>
      </c>
    </row>
    <row r="4141" spans="1:26" x14ac:dyDescent="0.25">
      <c r="A4141" t="s">
        <v>2426</v>
      </c>
      <c r="B4141" t="s">
        <v>58</v>
      </c>
      <c r="C4141">
        <v>18</v>
      </c>
      <c r="D4141">
        <v>146.1</v>
      </c>
      <c r="E4141" s="2">
        <v>0.06</v>
      </c>
      <c r="F4141" t="s">
        <v>59</v>
      </c>
      <c r="G4141">
        <v>51.14</v>
      </c>
      <c r="H4141">
        <v>8.34</v>
      </c>
      <c r="I4141">
        <v>1.43</v>
      </c>
      <c r="J4141" t="s">
        <v>54</v>
      </c>
      <c r="K4141" t="s">
        <v>55</v>
      </c>
      <c r="L4141" t="s">
        <v>28</v>
      </c>
      <c r="M4141" t="s">
        <v>56</v>
      </c>
      <c r="N4141" t="s">
        <v>30</v>
      </c>
      <c r="O4141" t="s">
        <v>31</v>
      </c>
      <c r="P4141" t="s">
        <v>1188</v>
      </c>
      <c r="Q4141" t="s">
        <v>97</v>
      </c>
      <c r="R4141">
        <v>0.35</v>
      </c>
      <c r="U4141" t="s">
        <v>51</v>
      </c>
      <c r="V4141" t="s">
        <v>51</v>
      </c>
      <c r="W4141" t="s">
        <v>51</v>
      </c>
      <c r="X4141" t="s">
        <v>51</v>
      </c>
      <c r="Y4141" t="s">
        <v>51</v>
      </c>
      <c r="Z4141" t="s">
        <v>51</v>
      </c>
    </row>
    <row r="4142" spans="1:26" x14ac:dyDescent="0.25">
      <c r="A4142" t="s">
        <v>2426</v>
      </c>
      <c r="B4142" t="s">
        <v>87</v>
      </c>
      <c r="C4142">
        <v>2</v>
      </c>
      <c r="D4142">
        <v>60.5625</v>
      </c>
      <c r="E4142" s="2">
        <v>0.02</v>
      </c>
      <c r="F4142" t="s">
        <v>88</v>
      </c>
      <c r="G4142">
        <v>-165.54</v>
      </c>
      <c r="H4142">
        <v>35.99</v>
      </c>
      <c r="I4142">
        <v>1.1000000000000001</v>
      </c>
      <c r="J4142" t="s">
        <v>2346</v>
      </c>
      <c r="K4142" t="s">
        <v>66</v>
      </c>
      <c r="L4142" t="s">
        <v>36</v>
      </c>
      <c r="M4142" t="s">
        <v>29</v>
      </c>
      <c r="N4142" t="s">
        <v>38</v>
      </c>
      <c r="O4142" t="s">
        <v>62</v>
      </c>
      <c r="P4142" t="s">
        <v>912</v>
      </c>
      <c r="Q4142" t="s">
        <v>33</v>
      </c>
      <c r="R4142">
        <v>0.55000000000000004</v>
      </c>
      <c r="U4142">
        <v>60.5625</v>
      </c>
      <c r="V4142" t="s">
        <v>88</v>
      </c>
      <c r="W4142" t="s">
        <v>36</v>
      </c>
      <c r="X4142" t="s">
        <v>38</v>
      </c>
      <c r="Y4142" t="s">
        <v>29</v>
      </c>
      <c r="Z4142" t="s">
        <v>912</v>
      </c>
    </row>
    <row r="4143" spans="1:26" x14ac:dyDescent="0.25">
      <c r="A4143" t="s">
        <v>2426</v>
      </c>
      <c r="B4143" t="s">
        <v>24</v>
      </c>
      <c r="C4143">
        <v>6</v>
      </c>
      <c r="D4143">
        <v>241.85</v>
      </c>
      <c r="E4143" s="2">
        <v>0.01</v>
      </c>
      <c r="F4143" t="s">
        <v>25</v>
      </c>
      <c r="G4143">
        <v>-4.5</v>
      </c>
      <c r="H4143">
        <v>36.549999999999997</v>
      </c>
      <c r="I4143">
        <v>13.89</v>
      </c>
      <c r="J4143" t="s">
        <v>1198</v>
      </c>
      <c r="K4143" t="s">
        <v>129</v>
      </c>
      <c r="L4143" t="s">
        <v>28</v>
      </c>
      <c r="M4143" t="s">
        <v>56</v>
      </c>
      <c r="N4143" t="s">
        <v>30</v>
      </c>
      <c r="O4143" t="s">
        <v>95</v>
      </c>
      <c r="P4143" t="s">
        <v>1022</v>
      </c>
      <c r="Q4143" t="s">
        <v>97</v>
      </c>
      <c r="R4143">
        <v>0.41</v>
      </c>
      <c r="U4143">
        <v>241.85</v>
      </c>
      <c r="V4143" t="s">
        <v>25</v>
      </c>
      <c r="W4143" t="s">
        <v>28</v>
      </c>
      <c r="X4143" t="s">
        <v>30</v>
      </c>
      <c r="Y4143" t="s">
        <v>56</v>
      </c>
      <c r="Z4143" t="s">
        <v>1022</v>
      </c>
    </row>
    <row r="4144" spans="1:26" x14ac:dyDescent="0.25">
      <c r="A4144" t="s">
        <v>2426</v>
      </c>
      <c r="B4144" t="s">
        <v>42</v>
      </c>
      <c r="C4144">
        <v>24</v>
      </c>
      <c r="D4144">
        <v>1339.25</v>
      </c>
      <c r="E4144" s="2">
        <v>0.03</v>
      </c>
      <c r="F4144" t="s">
        <v>43</v>
      </c>
      <c r="G4144">
        <v>142.51</v>
      </c>
      <c r="H4144">
        <v>56.96</v>
      </c>
      <c r="I4144">
        <v>13.22</v>
      </c>
      <c r="J4144" t="s">
        <v>1151</v>
      </c>
      <c r="K4144" t="s">
        <v>55</v>
      </c>
      <c r="L4144" t="s">
        <v>28</v>
      </c>
      <c r="M4144" t="s">
        <v>56</v>
      </c>
      <c r="N4144" t="s">
        <v>30</v>
      </c>
      <c r="O4144" t="s">
        <v>79</v>
      </c>
      <c r="P4144" t="s">
        <v>262</v>
      </c>
      <c r="Q4144" t="s">
        <v>33</v>
      </c>
      <c r="R4144">
        <v>0.56000000000000005</v>
      </c>
      <c r="U4144" t="s">
        <v>51</v>
      </c>
      <c r="V4144" t="s">
        <v>51</v>
      </c>
      <c r="W4144" t="s">
        <v>51</v>
      </c>
      <c r="X4144" t="s">
        <v>51</v>
      </c>
      <c r="Y4144" t="s">
        <v>51</v>
      </c>
      <c r="Z4144" t="s">
        <v>51</v>
      </c>
    </row>
    <row r="4145" spans="1:26" x14ac:dyDescent="0.25">
      <c r="A4145" t="s">
        <v>2426</v>
      </c>
      <c r="B4145" t="s">
        <v>73</v>
      </c>
      <c r="C4145">
        <v>8</v>
      </c>
      <c r="D4145">
        <v>61.871499999999997</v>
      </c>
      <c r="E4145" s="2">
        <v>0</v>
      </c>
      <c r="F4145" t="s">
        <v>25</v>
      </c>
      <c r="G4145">
        <v>-50.33</v>
      </c>
      <c r="H4145">
        <v>7.99</v>
      </c>
      <c r="I4145">
        <v>5.03</v>
      </c>
      <c r="J4145" t="s">
        <v>2062</v>
      </c>
      <c r="K4145" t="s">
        <v>484</v>
      </c>
      <c r="L4145" t="s">
        <v>194</v>
      </c>
      <c r="M4145" t="s">
        <v>56</v>
      </c>
      <c r="N4145" t="s">
        <v>38</v>
      </c>
      <c r="O4145" t="s">
        <v>62</v>
      </c>
      <c r="P4145" t="s">
        <v>380</v>
      </c>
      <c r="Q4145" t="s">
        <v>41</v>
      </c>
      <c r="R4145">
        <v>0.6</v>
      </c>
      <c r="U4145">
        <v>61.871499999999997</v>
      </c>
      <c r="V4145" t="s">
        <v>25</v>
      </c>
      <c r="W4145" t="s">
        <v>194</v>
      </c>
      <c r="X4145" t="s">
        <v>38</v>
      </c>
      <c r="Y4145" t="s">
        <v>56</v>
      </c>
      <c r="Z4145" t="s">
        <v>380</v>
      </c>
    </row>
    <row r="4146" spans="1:26" x14ac:dyDescent="0.25">
      <c r="A4146" s="1">
        <v>42005</v>
      </c>
      <c r="B4146" t="s">
        <v>87</v>
      </c>
      <c r="C4146">
        <v>32</v>
      </c>
      <c r="D4146">
        <v>180.36</v>
      </c>
      <c r="E4146" s="2">
        <v>0.1</v>
      </c>
      <c r="F4146" t="s">
        <v>88</v>
      </c>
      <c r="G4146">
        <v>-111.8</v>
      </c>
      <c r="H4146">
        <v>5.98</v>
      </c>
      <c r="I4146">
        <v>4.6900000000000004</v>
      </c>
      <c r="J4146" t="s">
        <v>1212</v>
      </c>
      <c r="K4146" t="s">
        <v>55</v>
      </c>
      <c r="L4146" t="s">
        <v>28</v>
      </c>
      <c r="M4146" t="s">
        <v>29</v>
      </c>
      <c r="N4146" t="s">
        <v>30</v>
      </c>
      <c r="O4146" t="s">
        <v>71</v>
      </c>
      <c r="P4146" t="s">
        <v>2317</v>
      </c>
      <c r="Q4146" t="s">
        <v>33</v>
      </c>
      <c r="R4146">
        <v>0.68</v>
      </c>
      <c r="U4146">
        <v>180.36</v>
      </c>
      <c r="V4146" t="s">
        <v>88</v>
      </c>
      <c r="W4146" t="s">
        <v>28</v>
      </c>
      <c r="X4146" t="s">
        <v>30</v>
      </c>
      <c r="Y4146" t="s">
        <v>29</v>
      </c>
      <c r="Z4146" t="s">
        <v>2317</v>
      </c>
    </row>
    <row r="4147" spans="1:26" x14ac:dyDescent="0.25">
      <c r="A4147" s="1">
        <v>42005</v>
      </c>
      <c r="B4147" t="s">
        <v>73</v>
      </c>
      <c r="C4147">
        <v>9</v>
      </c>
      <c r="D4147">
        <v>872.48</v>
      </c>
      <c r="E4147" s="2">
        <v>0.08</v>
      </c>
      <c r="F4147" t="s">
        <v>25</v>
      </c>
      <c r="G4147">
        <v>-342.91</v>
      </c>
      <c r="H4147">
        <v>95.99</v>
      </c>
      <c r="I4147">
        <v>35</v>
      </c>
      <c r="J4147" t="s">
        <v>355</v>
      </c>
      <c r="K4147" t="s">
        <v>356</v>
      </c>
      <c r="L4147" t="s">
        <v>270</v>
      </c>
      <c r="M4147" t="s">
        <v>56</v>
      </c>
      <c r="N4147" t="s">
        <v>30</v>
      </c>
      <c r="O4147" t="s">
        <v>71</v>
      </c>
      <c r="P4147" t="s">
        <v>2094</v>
      </c>
      <c r="Q4147" t="s">
        <v>102</v>
      </c>
      <c r="U4147">
        <v>872.48</v>
      </c>
      <c r="V4147" t="s">
        <v>25</v>
      </c>
      <c r="W4147" t="s">
        <v>270</v>
      </c>
      <c r="X4147" t="s">
        <v>30</v>
      </c>
      <c r="Y4147" t="s">
        <v>56</v>
      </c>
      <c r="Z4147" t="s">
        <v>2094</v>
      </c>
    </row>
    <row r="4148" spans="1:26" x14ac:dyDescent="0.25">
      <c r="A4148" s="1">
        <v>42005</v>
      </c>
      <c r="B4148" t="s">
        <v>42</v>
      </c>
      <c r="C4148">
        <v>45</v>
      </c>
      <c r="D4148">
        <v>2354.8000000000002</v>
      </c>
      <c r="E4148" s="2">
        <v>0.03</v>
      </c>
      <c r="F4148" t="s">
        <v>43</v>
      </c>
      <c r="G4148">
        <v>332.97</v>
      </c>
      <c r="H4148">
        <v>49.99</v>
      </c>
      <c r="I4148">
        <v>19.989999999999998</v>
      </c>
      <c r="J4148" t="s">
        <v>1471</v>
      </c>
      <c r="K4148" t="s">
        <v>27</v>
      </c>
      <c r="L4148" t="s">
        <v>28</v>
      </c>
      <c r="M4148" t="s">
        <v>45</v>
      </c>
      <c r="N4148" t="s">
        <v>38</v>
      </c>
      <c r="O4148" t="s">
        <v>75</v>
      </c>
      <c r="P4148" t="s">
        <v>2295</v>
      </c>
      <c r="Q4148" t="s">
        <v>33</v>
      </c>
      <c r="R4148">
        <v>0.41</v>
      </c>
      <c r="U4148" t="s">
        <v>51</v>
      </c>
      <c r="V4148" t="s">
        <v>51</v>
      </c>
      <c r="W4148" t="s">
        <v>51</v>
      </c>
      <c r="X4148" t="s">
        <v>51</v>
      </c>
      <c r="Y4148" t="s">
        <v>51</v>
      </c>
      <c r="Z4148" t="s">
        <v>51</v>
      </c>
    </row>
    <row r="4149" spans="1:26" x14ac:dyDescent="0.25">
      <c r="A4149" s="1">
        <v>42005</v>
      </c>
      <c r="B4149" t="s">
        <v>42</v>
      </c>
      <c r="C4149">
        <v>50</v>
      </c>
      <c r="D4149">
        <v>187.88</v>
      </c>
      <c r="E4149" s="2">
        <v>0.08</v>
      </c>
      <c r="F4149" t="s">
        <v>43</v>
      </c>
      <c r="G4149">
        <v>-38.229999999999997</v>
      </c>
      <c r="H4149">
        <v>3.98</v>
      </c>
      <c r="I4149">
        <v>2.97</v>
      </c>
      <c r="J4149" t="s">
        <v>1471</v>
      </c>
      <c r="K4149" t="s">
        <v>27</v>
      </c>
      <c r="L4149" t="s">
        <v>28</v>
      </c>
      <c r="M4149" t="s">
        <v>45</v>
      </c>
      <c r="N4149" t="s">
        <v>30</v>
      </c>
      <c r="O4149" t="s">
        <v>31</v>
      </c>
      <c r="P4149" t="s">
        <v>2011</v>
      </c>
      <c r="Q4149" t="s">
        <v>97</v>
      </c>
      <c r="R4149">
        <v>0.35</v>
      </c>
      <c r="U4149">
        <v>187.88</v>
      </c>
      <c r="V4149" t="s">
        <v>43</v>
      </c>
      <c r="W4149" t="s">
        <v>28</v>
      </c>
      <c r="X4149" t="s">
        <v>30</v>
      </c>
      <c r="Y4149" t="s">
        <v>45</v>
      </c>
      <c r="Z4149" t="s">
        <v>2011</v>
      </c>
    </row>
    <row r="4150" spans="1:26" x14ac:dyDescent="0.25">
      <c r="A4150" s="1">
        <v>42036</v>
      </c>
      <c r="B4150" t="s">
        <v>42</v>
      </c>
      <c r="C4150">
        <v>4</v>
      </c>
      <c r="D4150">
        <v>1239.06</v>
      </c>
      <c r="E4150" s="2">
        <v>0</v>
      </c>
      <c r="F4150" t="s">
        <v>43</v>
      </c>
      <c r="G4150">
        <v>-193.08</v>
      </c>
      <c r="H4150">
        <v>291.73</v>
      </c>
      <c r="I4150">
        <v>48.8</v>
      </c>
      <c r="J4150" t="s">
        <v>2111</v>
      </c>
      <c r="K4150" t="s">
        <v>27</v>
      </c>
      <c r="L4150" t="s">
        <v>28</v>
      </c>
      <c r="M4150" t="s">
        <v>45</v>
      </c>
      <c r="N4150" t="s">
        <v>48</v>
      </c>
      <c r="O4150" t="s">
        <v>151</v>
      </c>
      <c r="P4150" t="s">
        <v>450</v>
      </c>
      <c r="Q4150" t="s">
        <v>53</v>
      </c>
      <c r="R4150">
        <v>0.56000000000000005</v>
      </c>
      <c r="U4150">
        <v>1239.06</v>
      </c>
      <c r="V4150" t="s">
        <v>43</v>
      </c>
      <c r="W4150" t="s">
        <v>28</v>
      </c>
      <c r="X4150" t="s">
        <v>48</v>
      </c>
      <c r="Y4150" t="s">
        <v>45</v>
      </c>
      <c r="Z4150" t="s">
        <v>450</v>
      </c>
    </row>
    <row r="4151" spans="1:26" x14ac:dyDescent="0.25">
      <c r="A4151" s="1">
        <v>42036</v>
      </c>
      <c r="B4151" t="s">
        <v>42</v>
      </c>
      <c r="C4151">
        <v>43</v>
      </c>
      <c r="D4151">
        <v>4083.19</v>
      </c>
      <c r="E4151" s="2">
        <v>7.0000000000000007E-2</v>
      </c>
      <c r="F4151" t="s">
        <v>43</v>
      </c>
      <c r="G4151">
        <v>-1049.8499999999999</v>
      </c>
      <c r="H4151">
        <v>100.98</v>
      </c>
      <c r="I4151">
        <v>45</v>
      </c>
      <c r="J4151" t="s">
        <v>2111</v>
      </c>
      <c r="K4151" t="s">
        <v>27</v>
      </c>
      <c r="L4151" t="s">
        <v>28</v>
      </c>
      <c r="M4151" t="s">
        <v>45</v>
      </c>
      <c r="N4151" t="s">
        <v>48</v>
      </c>
      <c r="O4151" t="s">
        <v>151</v>
      </c>
      <c r="P4151" t="s">
        <v>1558</v>
      </c>
      <c r="Q4151" t="s">
        <v>53</v>
      </c>
      <c r="R4151">
        <v>0.69</v>
      </c>
      <c r="U4151">
        <v>4083.19</v>
      </c>
      <c r="V4151" t="s">
        <v>43</v>
      </c>
      <c r="W4151" t="s">
        <v>28</v>
      </c>
      <c r="X4151" t="s">
        <v>48</v>
      </c>
      <c r="Y4151" t="s">
        <v>45</v>
      </c>
      <c r="Z4151" t="s">
        <v>1558</v>
      </c>
    </row>
    <row r="4152" spans="1:26" x14ac:dyDescent="0.25">
      <c r="A4152" s="1">
        <v>42036</v>
      </c>
      <c r="B4152" t="s">
        <v>42</v>
      </c>
      <c r="C4152">
        <v>32</v>
      </c>
      <c r="D4152">
        <v>4902.38</v>
      </c>
      <c r="E4152" s="2">
        <v>0.05</v>
      </c>
      <c r="F4152" t="s">
        <v>43</v>
      </c>
      <c r="G4152">
        <v>1438.49</v>
      </c>
      <c r="H4152">
        <v>155.06</v>
      </c>
      <c r="I4152">
        <v>7.07</v>
      </c>
      <c r="J4152" t="s">
        <v>2111</v>
      </c>
      <c r="K4152" t="s">
        <v>27</v>
      </c>
      <c r="L4152" t="s">
        <v>28</v>
      </c>
      <c r="M4152" t="s">
        <v>45</v>
      </c>
      <c r="N4152" t="s">
        <v>30</v>
      </c>
      <c r="O4152" t="s">
        <v>71</v>
      </c>
      <c r="P4152" t="s">
        <v>1902</v>
      </c>
      <c r="Q4152" t="s">
        <v>33</v>
      </c>
      <c r="R4152">
        <v>0.59</v>
      </c>
      <c r="U4152" t="s">
        <v>51</v>
      </c>
      <c r="V4152" t="s">
        <v>51</v>
      </c>
      <c r="W4152" t="s">
        <v>51</v>
      </c>
      <c r="X4152" t="s">
        <v>51</v>
      </c>
      <c r="Y4152" t="s">
        <v>51</v>
      </c>
      <c r="Z4152" t="s">
        <v>51</v>
      </c>
    </row>
    <row r="4153" spans="1:26" x14ac:dyDescent="0.25">
      <c r="A4153" s="1">
        <v>42036</v>
      </c>
      <c r="B4153" t="s">
        <v>58</v>
      </c>
      <c r="C4153">
        <v>27</v>
      </c>
      <c r="D4153">
        <v>279.39999999999998</v>
      </c>
      <c r="E4153" s="2">
        <v>0.1</v>
      </c>
      <c r="F4153" t="s">
        <v>59</v>
      </c>
      <c r="G4153">
        <v>-92.25</v>
      </c>
      <c r="H4153">
        <v>10.48</v>
      </c>
      <c r="I4153">
        <v>6.91</v>
      </c>
      <c r="J4153" t="s">
        <v>1101</v>
      </c>
      <c r="K4153" t="s">
        <v>129</v>
      </c>
      <c r="L4153" t="s">
        <v>28</v>
      </c>
      <c r="M4153" t="s">
        <v>29</v>
      </c>
      <c r="N4153" t="s">
        <v>30</v>
      </c>
      <c r="O4153" t="s">
        <v>71</v>
      </c>
      <c r="P4153" t="s">
        <v>2427</v>
      </c>
      <c r="Q4153" t="s">
        <v>33</v>
      </c>
      <c r="R4153">
        <v>0.57999999999999996</v>
      </c>
      <c r="U4153">
        <v>279.39999999999998</v>
      </c>
      <c r="V4153" t="s">
        <v>59</v>
      </c>
      <c r="W4153" t="s">
        <v>28</v>
      </c>
      <c r="X4153" t="s">
        <v>30</v>
      </c>
      <c r="Y4153" t="s">
        <v>29</v>
      </c>
      <c r="Z4153" t="s">
        <v>2427</v>
      </c>
    </row>
    <row r="4154" spans="1:26" x14ac:dyDescent="0.25">
      <c r="A4154" s="1">
        <v>42036</v>
      </c>
      <c r="B4154" t="s">
        <v>58</v>
      </c>
      <c r="C4154">
        <v>3</v>
      </c>
      <c r="D4154">
        <v>124.81</v>
      </c>
      <c r="E4154" s="2">
        <v>0.06</v>
      </c>
      <c r="F4154" t="s">
        <v>59</v>
      </c>
      <c r="G4154">
        <v>-11.94</v>
      </c>
      <c r="H4154">
        <v>40.98</v>
      </c>
      <c r="I4154">
        <v>2.99</v>
      </c>
      <c r="J4154" t="s">
        <v>802</v>
      </c>
      <c r="K4154" t="s">
        <v>66</v>
      </c>
      <c r="L4154" t="s">
        <v>36</v>
      </c>
      <c r="M4154" t="s">
        <v>37</v>
      </c>
      <c r="N4154" t="s">
        <v>30</v>
      </c>
      <c r="O4154" t="s">
        <v>46</v>
      </c>
      <c r="P4154" t="s">
        <v>364</v>
      </c>
      <c r="Q4154" t="s">
        <v>33</v>
      </c>
      <c r="R4154">
        <v>0.36</v>
      </c>
      <c r="U4154">
        <v>124.81</v>
      </c>
      <c r="V4154" t="s">
        <v>59</v>
      </c>
      <c r="W4154" t="s">
        <v>36</v>
      </c>
      <c r="X4154" t="s">
        <v>30</v>
      </c>
      <c r="Y4154" t="s">
        <v>37</v>
      </c>
      <c r="Z4154" t="s">
        <v>364</v>
      </c>
    </row>
    <row r="4155" spans="1:26" x14ac:dyDescent="0.25">
      <c r="A4155" s="1">
        <v>42036</v>
      </c>
      <c r="B4155" t="s">
        <v>58</v>
      </c>
      <c r="C4155">
        <v>16</v>
      </c>
      <c r="D4155">
        <v>137.63</v>
      </c>
      <c r="E4155" s="2">
        <v>0.09</v>
      </c>
      <c r="F4155" t="s">
        <v>59</v>
      </c>
      <c r="G4155">
        <v>26.71</v>
      </c>
      <c r="H4155">
        <v>9.11</v>
      </c>
      <c r="I4155">
        <v>2.15</v>
      </c>
      <c r="J4155" t="s">
        <v>1142</v>
      </c>
      <c r="K4155" t="s">
        <v>27</v>
      </c>
      <c r="L4155" t="s">
        <v>28</v>
      </c>
      <c r="M4155" t="s">
        <v>37</v>
      </c>
      <c r="N4155" t="s">
        <v>30</v>
      </c>
      <c r="O4155" t="s">
        <v>31</v>
      </c>
      <c r="P4155" t="s">
        <v>442</v>
      </c>
      <c r="Q4155" t="s">
        <v>97</v>
      </c>
      <c r="R4155">
        <v>0.4</v>
      </c>
      <c r="U4155" t="s">
        <v>51</v>
      </c>
      <c r="V4155" t="s">
        <v>51</v>
      </c>
      <c r="W4155" t="s">
        <v>51</v>
      </c>
      <c r="X4155" t="s">
        <v>51</v>
      </c>
      <c r="Y4155" t="s">
        <v>51</v>
      </c>
      <c r="Z4155" t="s">
        <v>51</v>
      </c>
    </row>
    <row r="4156" spans="1:26" x14ac:dyDescent="0.25">
      <c r="A4156" s="1">
        <v>42036</v>
      </c>
      <c r="B4156" t="s">
        <v>58</v>
      </c>
      <c r="C4156">
        <v>43</v>
      </c>
      <c r="D4156">
        <v>614.79999999999995</v>
      </c>
      <c r="E4156" s="2">
        <v>0.08</v>
      </c>
      <c r="F4156" t="s">
        <v>59</v>
      </c>
      <c r="G4156">
        <v>247.79</v>
      </c>
      <c r="H4156">
        <v>15.04</v>
      </c>
      <c r="I4156">
        <v>1.97</v>
      </c>
      <c r="J4156" t="s">
        <v>1142</v>
      </c>
      <c r="K4156" t="s">
        <v>27</v>
      </c>
      <c r="L4156" t="s">
        <v>28</v>
      </c>
      <c r="M4156" t="s">
        <v>37</v>
      </c>
      <c r="N4156" t="s">
        <v>30</v>
      </c>
      <c r="O4156" t="s">
        <v>31</v>
      </c>
      <c r="P4156" t="s">
        <v>717</v>
      </c>
      <c r="Q4156" t="s">
        <v>97</v>
      </c>
      <c r="R4156">
        <v>0.39</v>
      </c>
      <c r="U4156" t="s">
        <v>51</v>
      </c>
      <c r="V4156" t="s">
        <v>51</v>
      </c>
      <c r="W4156" t="s">
        <v>51</v>
      </c>
      <c r="X4156" t="s">
        <v>51</v>
      </c>
      <c r="Y4156" t="s">
        <v>51</v>
      </c>
      <c r="Z4156" t="s">
        <v>51</v>
      </c>
    </row>
    <row r="4157" spans="1:26" x14ac:dyDescent="0.25">
      <c r="A4157" s="1">
        <v>42036</v>
      </c>
      <c r="B4157" t="s">
        <v>24</v>
      </c>
      <c r="C4157">
        <v>38</v>
      </c>
      <c r="D4157">
        <v>7325.63</v>
      </c>
      <c r="E4157" s="2">
        <v>0.04</v>
      </c>
      <c r="F4157" t="s">
        <v>25</v>
      </c>
      <c r="G4157">
        <v>1899.23</v>
      </c>
      <c r="H4157">
        <v>199.99</v>
      </c>
      <c r="I4157">
        <v>24.49</v>
      </c>
      <c r="J4157" t="s">
        <v>436</v>
      </c>
      <c r="K4157" t="s">
        <v>90</v>
      </c>
      <c r="L4157" t="s">
        <v>28</v>
      </c>
      <c r="M4157" t="s">
        <v>29</v>
      </c>
      <c r="N4157" t="s">
        <v>38</v>
      </c>
      <c r="O4157" t="s">
        <v>100</v>
      </c>
      <c r="P4157" t="s">
        <v>202</v>
      </c>
      <c r="Q4157" t="s">
        <v>102</v>
      </c>
      <c r="R4157">
        <v>0.46</v>
      </c>
      <c r="U4157" t="s">
        <v>51</v>
      </c>
      <c r="V4157" t="s">
        <v>51</v>
      </c>
      <c r="W4157" t="s">
        <v>51</v>
      </c>
      <c r="X4157" t="s">
        <v>51</v>
      </c>
      <c r="Y4157" t="s">
        <v>51</v>
      </c>
      <c r="Z4157" t="s">
        <v>51</v>
      </c>
    </row>
    <row r="4158" spans="1:26" x14ac:dyDescent="0.25">
      <c r="A4158" s="1">
        <v>42036</v>
      </c>
      <c r="B4158" t="s">
        <v>24</v>
      </c>
      <c r="C4158">
        <v>10</v>
      </c>
      <c r="D4158">
        <v>192.58</v>
      </c>
      <c r="E4158" s="2">
        <v>0.05</v>
      </c>
      <c r="F4158" t="s">
        <v>25</v>
      </c>
      <c r="G4158">
        <v>24.6</v>
      </c>
      <c r="H4158">
        <v>19.84</v>
      </c>
      <c r="I4158">
        <v>4.0999999999999996</v>
      </c>
      <c r="J4158" t="s">
        <v>1471</v>
      </c>
      <c r="K4158" t="s">
        <v>193</v>
      </c>
      <c r="L4158" t="s">
        <v>194</v>
      </c>
      <c r="M4158" t="s">
        <v>45</v>
      </c>
      <c r="N4158" t="s">
        <v>30</v>
      </c>
      <c r="O4158" t="s">
        <v>95</v>
      </c>
      <c r="P4158" t="s">
        <v>1341</v>
      </c>
      <c r="Q4158" t="s">
        <v>97</v>
      </c>
      <c r="R4158">
        <v>0.44</v>
      </c>
      <c r="U4158" t="s">
        <v>51</v>
      </c>
      <c r="V4158" t="s">
        <v>51</v>
      </c>
      <c r="W4158" t="s">
        <v>51</v>
      </c>
      <c r="X4158" t="s">
        <v>51</v>
      </c>
      <c r="Y4158" t="s">
        <v>51</v>
      </c>
      <c r="Z4158" t="s">
        <v>51</v>
      </c>
    </row>
    <row r="4159" spans="1:26" x14ac:dyDescent="0.25">
      <c r="A4159" s="1">
        <v>42064</v>
      </c>
      <c r="B4159" t="s">
        <v>87</v>
      </c>
      <c r="C4159">
        <v>29</v>
      </c>
      <c r="D4159">
        <v>122.23</v>
      </c>
      <c r="E4159" s="2">
        <v>0.03</v>
      </c>
      <c r="F4159" t="s">
        <v>88</v>
      </c>
      <c r="G4159">
        <v>24.55</v>
      </c>
      <c r="H4159">
        <v>4.26</v>
      </c>
      <c r="I4159">
        <v>1.2</v>
      </c>
      <c r="J4159" t="s">
        <v>284</v>
      </c>
      <c r="K4159" t="s">
        <v>90</v>
      </c>
      <c r="L4159" t="s">
        <v>28</v>
      </c>
      <c r="M4159" t="s">
        <v>56</v>
      </c>
      <c r="N4159" t="s">
        <v>30</v>
      </c>
      <c r="O4159" t="s">
        <v>95</v>
      </c>
      <c r="P4159" t="s">
        <v>2042</v>
      </c>
      <c r="Q4159" t="s">
        <v>97</v>
      </c>
      <c r="R4159">
        <v>0.44</v>
      </c>
      <c r="U4159" t="s">
        <v>51</v>
      </c>
      <c r="V4159" t="s">
        <v>51</v>
      </c>
      <c r="W4159" t="s">
        <v>51</v>
      </c>
      <c r="X4159" t="s">
        <v>51</v>
      </c>
      <c r="Y4159" t="s">
        <v>51</v>
      </c>
      <c r="Z4159" t="s">
        <v>51</v>
      </c>
    </row>
    <row r="4160" spans="1:26" x14ac:dyDescent="0.25">
      <c r="A4160" s="1">
        <v>42064</v>
      </c>
      <c r="B4160" t="s">
        <v>42</v>
      </c>
      <c r="C4160">
        <v>12</v>
      </c>
      <c r="D4160">
        <v>522.49</v>
      </c>
      <c r="E4160" s="2">
        <v>0.08</v>
      </c>
      <c r="F4160" t="s">
        <v>43</v>
      </c>
      <c r="G4160">
        <v>-236.43</v>
      </c>
      <c r="H4160">
        <v>43.22</v>
      </c>
      <c r="I4160">
        <v>16.71</v>
      </c>
      <c r="J4160" t="s">
        <v>706</v>
      </c>
      <c r="K4160" t="s">
        <v>61</v>
      </c>
      <c r="L4160" t="s">
        <v>36</v>
      </c>
      <c r="M4160" t="s">
        <v>45</v>
      </c>
      <c r="N4160" t="s">
        <v>38</v>
      </c>
      <c r="O4160" t="s">
        <v>75</v>
      </c>
      <c r="P4160" t="s">
        <v>638</v>
      </c>
      <c r="Q4160" t="s">
        <v>33</v>
      </c>
      <c r="R4160">
        <v>0.66</v>
      </c>
      <c r="U4160">
        <v>522.49</v>
      </c>
      <c r="V4160" t="s">
        <v>43</v>
      </c>
      <c r="W4160" t="s">
        <v>36</v>
      </c>
      <c r="X4160" t="s">
        <v>38</v>
      </c>
      <c r="Y4160" t="s">
        <v>45</v>
      </c>
      <c r="Z4160" t="s">
        <v>638</v>
      </c>
    </row>
    <row r="4161" spans="1:26" x14ac:dyDescent="0.25">
      <c r="A4161" s="1">
        <v>42064</v>
      </c>
      <c r="B4161" t="s">
        <v>42</v>
      </c>
      <c r="C4161">
        <v>49</v>
      </c>
      <c r="D4161">
        <v>28359.4</v>
      </c>
      <c r="E4161" s="2">
        <v>0.05</v>
      </c>
      <c r="F4161" t="s">
        <v>43</v>
      </c>
      <c r="G4161">
        <v>14440.39</v>
      </c>
      <c r="H4161">
        <v>574.74</v>
      </c>
      <c r="I4161">
        <v>24.49</v>
      </c>
      <c r="J4161" t="s">
        <v>706</v>
      </c>
      <c r="K4161" t="s">
        <v>61</v>
      </c>
      <c r="L4161" t="s">
        <v>36</v>
      </c>
      <c r="M4161" t="s">
        <v>45</v>
      </c>
      <c r="N4161" t="s">
        <v>38</v>
      </c>
      <c r="O4161" t="s">
        <v>39</v>
      </c>
      <c r="P4161" t="s">
        <v>2360</v>
      </c>
      <c r="Q4161" t="s">
        <v>102</v>
      </c>
      <c r="R4161">
        <v>0.37</v>
      </c>
      <c r="U4161" t="s">
        <v>51</v>
      </c>
      <c r="V4161" t="s">
        <v>51</v>
      </c>
      <c r="W4161" t="s">
        <v>51</v>
      </c>
      <c r="X4161" t="s">
        <v>51</v>
      </c>
      <c r="Y4161" t="s">
        <v>51</v>
      </c>
      <c r="Z4161" t="s">
        <v>51</v>
      </c>
    </row>
    <row r="4162" spans="1:26" x14ac:dyDescent="0.25">
      <c r="A4162" s="1">
        <v>42064</v>
      </c>
      <c r="B4162" t="s">
        <v>42</v>
      </c>
      <c r="C4162">
        <v>12</v>
      </c>
      <c r="D4162">
        <v>123.76</v>
      </c>
      <c r="E4162" s="2">
        <v>0.04</v>
      </c>
      <c r="F4162" t="s">
        <v>43</v>
      </c>
      <c r="G4162">
        <v>32.44</v>
      </c>
      <c r="H4162">
        <v>10.14</v>
      </c>
      <c r="I4162">
        <v>2.27</v>
      </c>
      <c r="J4162" t="s">
        <v>706</v>
      </c>
      <c r="K4162" t="s">
        <v>61</v>
      </c>
      <c r="L4162" t="s">
        <v>36</v>
      </c>
      <c r="M4162" t="s">
        <v>45</v>
      </c>
      <c r="N4162" t="s">
        <v>30</v>
      </c>
      <c r="O4162" t="s">
        <v>31</v>
      </c>
      <c r="P4162" t="s">
        <v>817</v>
      </c>
      <c r="Q4162" t="s">
        <v>97</v>
      </c>
      <c r="R4162">
        <v>0.36</v>
      </c>
      <c r="U4162" t="s">
        <v>51</v>
      </c>
      <c r="V4162" t="s">
        <v>51</v>
      </c>
      <c r="W4162" t="s">
        <v>51</v>
      </c>
      <c r="X4162" t="s">
        <v>51</v>
      </c>
      <c r="Y4162" t="s">
        <v>51</v>
      </c>
      <c r="Z4162" t="s">
        <v>51</v>
      </c>
    </row>
    <row r="4163" spans="1:26" x14ac:dyDescent="0.25">
      <c r="A4163" s="1">
        <v>42064</v>
      </c>
      <c r="B4163" t="s">
        <v>73</v>
      </c>
      <c r="C4163">
        <v>4</v>
      </c>
      <c r="D4163">
        <v>896.49</v>
      </c>
      <c r="E4163" s="2">
        <v>0</v>
      </c>
      <c r="F4163" t="s">
        <v>25</v>
      </c>
      <c r="G4163">
        <v>-452.27</v>
      </c>
      <c r="H4163">
        <v>213.45</v>
      </c>
      <c r="I4163">
        <v>14.7</v>
      </c>
      <c r="J4163" t="s">
        <v>1171</v>
      </c>
      <c r="K4163" t="s">
        <v>90</v>
      </c>
      <c r="L4163" t="s">
        <v>28</v>
      </c>
      <c r="M4163" t="s">
        <v>45</v>
      </c>
      <c r="N4163" t="s">
        <v>38</v>
      </c>
      <c r="O4163" t="s">
        <v>39</v>
      </c>
      <c r="P4163" t="s">
        <v>2428</v>
      </c>
      <c r="Q4163" t="s">
        <v>53</v>
      </c>
      <c r="R4163">
        <v>0.59</v>
      </c>
      <c r="U4163">
        <v>896.49</v>
      </c>
      <c r="V4163" t="s">
        <v>25</v>
      </c>
      <c r="W4163" t="s">
        <v>28</v>
      </c>
      <c r="X4163" t="s">
        <v>38</v>
      </c>
      <c r="Y4163" t="s">
        <v>45</v>
      </c>
      <c r="Z4163" t="s">
        <v>2428</v>
      </c>
    </row>
    <row r="4164" spans="1:26" x14ac:dyDescent="0.25">
      <c r="A4164" s="1">
        <v>42064</v>
      </c>
      <c r="B4164" t="s">
        <v>58</v>
      </c>
      <c r="C4164">
        <v>15</v>
      </c>
      <c r="D4164">
        <v>85.56</v>
      </c>
      <c r="E4164" s="2">
        <v>0.03</v>
      </c>
      <c r="F4164" t="s">
        <v>59</v>
      </c>
      <c r="G4164">
        <v>-41.58</v>
      </c>
      <c r="H4164">
        <v>5.28</v>
      </c>
      <c r="I4164">
        <v>5.66</v>
      </c>
      <c r="J4164" t="s">
        <v>1009</v>
      </c>
      <c r="K4164" t="s">
        <v>55</v>
      </c>
      <c r="L4164" t="s">
        <v>28</v>
      </c>
      <c r="M4164" t="s">
        <v>45</v>
      </c>
      <c r="N4164" t="s">
        <v>30</v>
      </c>
      <c r="O4164" t="s">
        <v>31</v>
      </c>
      <c r="P4164" t="s">
        <v>1268</v>
      </c>
      <c r="Q4164" t="s">
        <v>33</v>
      </c>
      <c r="R4164">
        <v>0.4</v>
      </c>
      <c r="U4164">
        <v>85.56</v>
      </c>
      <c r="V4164" t="s">
        <v>59</v>
      </c>
      <c r="W4164" t="s">
        <v>28</v>
      </c>
      <c r="X4164" t="s">
        <v>30</v>
      </c>
      <c r="Y4164" t="s">
        <v>45</v>
      </c>
      <c r="Z4164" t="s">
        <v>1268</v>
      </c>
    </row>
    <row r="4165" spans="1:26" x14ac:dyDescent="0.25">
      <c r="A4165" s="1">
        <v>42064</v>
      </c>
      <c r="B4165" t="s">
        <v>58</v>
      </c>
      <c r="C4165">
        <v>8</v>
      </c>
      <c r="D4165">
        <v>754.65549999999996</v>
      </c>
      <c r="E4165" s="2">
        <v>0.01</v>
      </c>
      <c r="F4165" t="s">
        <v>59</v>
      </c>
      <c r="G4165">
        <v>-212.55</v>
      </c>
      <c r="H4165">
        <v>110.99</v>
      </c>
      <c r="I4165">
        <v>2.5</v>
      </c>
      <c r="J4165" t="s">
        <v>1009</v>
      </c>
      <c r="K4165" t="s">
        <v>55</v>
      </c>
      <c r="L4165" t="s">
        <v>28</v>
      </c>
      <c r="M4165" t="s">
        <v>45</v>
      </c>
      <c r="N4165" t="s">
        <v>38</v>
      </c>
      <c r="O4165" t="s">
        <v>62</v>
      </c>
      <c r="P4165" t="s">
        <v>577</v>
      </c>
      <c r="Q4165" t="s">
        <v>33</v>
      </c>
      <c r="R4165">
        <v>0.56999999999999995</v>
      </c>
      <c r="U4165">
        <v>754.65549999999996</v>
      </c>
      <c r="V4165" t="s">
        <v>59</v>
      </c>
      <c r="W4165" t="s">
        <v>28</v>
      </c>
      <c r="X4165" t="s">
        <v>38</v>
      </c>
      <c r="Y4165" t="s">
        <v>45</v>
      </c>
      <c r="Z4165" t="s">
        <v>577</v>
      </c>
    </row>
    <row r="4166" spans="1:26" x14ac:dyDescent="0.25">
      <c r="A4166" s="1">
        <v>42064</v>
      </c>
      <c r="B4166" t="s">
        <v>58</v>
      </c>
      <c r="C4166">
        <v>49</v>
      </c>
      <c r="D4166">
        <v>741.57</v>
      </c>
      <c r="E4166" s="2">
        <v>0.1</v>
      </c>
      <c r="F4166" t="s">
        <v>59</v>
      </c>
      <c r="G4166">
        <v>352.41</v>
      </c>
      <c r="H4166">
        <v>15.57</v>
      </c>
      <c r="I4166">
        <v>1.39</v>
      </c>
      <c r="J4166" t="s">
        <v>443</v>
      </c>
      <c r="K4166" t="s">
        <v>90</v>
      </c>
      <c r="L4166" t="s">
        <v>28</v>
      </c>
      <c r="M4166" t="s">
        <v>45</v>
      </c>
      <c r="N4166" t="s">
        <v>30</v>
      </c>
      <c r="O4166" t="s">
        <v>67</v>
      </c>
      <c r="P4166" t="s">
        <v>1294</v>
      </c>
      <c r="Q4166" t="s">
        <v>33</v>
      </c>
      <c r="R4166">
        <v>0.38</v>
      </c>
      <c r="U4166" t="s">
        <v>51</v>
      </c>
      <c r="V4166" t="s">
        <v>51</v>
      </c>
      <c r="W4166" t="s">
        <v>51</v>
      </c>
      <c r="X4166" t="s">
        <v>51</v>
      </c>
      <c r="Y4166" t="s">
        <v>51</v>
      </c>
      <c r="Z4166" t="s">
        <v>51</v>
      </c>
    </row>
    <row r="4167" spans="1:26" x14ac:dyDescent="0.25">
      <c r="A4167" s="1">
        <v>42064</v>
      </c>
      <c r="B4167" t="s">
        <v>58</v>
      </c>
      <c r="C4167">
        <v>6</v>
      </c>
      <c r="D4167">
        <v>10.39</v>
      </c>
      <c r="E4167" s="2">
        <v>0.1</v>
      </c>
      <c r="F4167" t="s">
        <v>59</v>
      </c>
      <c r="G4167">
        <v>-3.24</v>
      </c>
      <c r="H4167">
        <v>1.76</v>
      </c>
      <c r="I4167">
        <v>0.7</v>
      </c>
      <c r="J4167" t="s">
        <v>443</v>
      </c>
      <c r="K4167" t="s">
        <v>90</v>
      </c>
      <c r="L4167" t="s">
        <v>28</v>
      </c>
      <c r="M4167" t="s">
        <v>45</v>
      </c>
      <c r="N4167" t="s">
        <v>30</v>
      </c>
      <c r="O4167" t="s">
        <v>95</v>
      </c>
      <c r="P4167" t="s">
        <v>1464</v>
      </c>
      <c r="Q4167" t="s">
        <v>97</v>
      </c>
      <c r="R4167">
        <v>0.56000000000000005</v>
      </c>
      <c r="U4167">
        <v>10.39</v>
      </c>
      <c r="V4167" t="s">
        <v>59</v>
      </c>
      <c r="W4167" t="s">
        <v>28</v>
      </c>
      <c r="X4167" t="s">
        <v>30</v>
      </c>
      <c r="Y4167" t="s">
        <v>45</v>
      </c>
      <c r="Z4167" t="s">
        <v>1464</v>
      </c>
    </row>
    <row r="4168" spans="1:26" x14ac:dyDescent="0.25">
      <c r="A4168" s="1">
        <v>42064</v>
      </c>
      <c r="B4168" t="s">
        <v>42</v>
      </c>
      <c r="C4168">
        <v>25</v>
      </c>
      <c r="D4168">
        <v>5859.25</v>
      </c>
      <c r="E4168" s="2">
        <v>0.02</v>
      </c>
      <c r="F4168" t="s">
        <v>43</v>
      </c>
      <c r="G4168">
        <v>1358.53</v>
      </c>
      <c r="H4168">
        <v>226.67</v>
      </c>
      <c r="I4168">
        <v>28.16</v>
      </c>
      <c r="J4168" t="s">
        <v>159</v>
      </c>
      <c r="K4168" t="s">
        <v>66</v>
      </c>
      <c r="L4168" t="s">
        <v>36</v>
      </c>
      <c r="M4168" t="s">
        <v>45</v>
      </c>
      <c r="N4168" t="s">
        <v>48</v>
      </c>
      <c r="O4168" t="s">
        <v>151</v>
      </c>
      <c r="P4168" t="s">
        <v>455</v>
      </c>
      <c r="Q4168" t="s">
        <v>53</v>
      </c>
      <c r="R4168">
        <v>0.59</v>
      </c>
      <c r="U4168" t="s">
        <v>51</v>
      </c>
      <c r="V4168" t="s">
        <v>51</v>
      </c>
      <c r="W4168" t="s">
        <v>51</v>
      </c>
      <c r="X4168" t="s">
        <v>51</v>
      </c>
      <c r="Y4168" t="s">
        <v>51</v>
      </c>
      <c r="Z4168" t="s">
        <v>51</v>
      </c>
    </row>
    <row r="4169" spans="1:26" x14ac:dyDescent="0.25">
      <c r="A4169" s="1">
        <v>42064</v>
      </c>
      <c r="B4169" t="s">
        <v>42</v>
      </c>
      <c r="C4169">
        <v>22</v>
      </c>
      <c r="D4169">
        <v>3353.54</v>
      </c>
      <c r="E4169" s="2">
        <v>7.0000000000000007E-2</v>
      </c>
      <c r="F4169" t="s">
        <v>43</v>
      </c>
      <c r="G4169">
        <v>1189.96</v>
      </c>
      <c r="H4169">
        <v>162.93</v>
      </c>
      <c r="I4169">
        <v>19.989999999999998</v>
      </c>
      <c r="J4169" t="s">
        <v>392</v>
      </c>
      <c r="K4169" t="s">
        <v>27</v>
      </c>
      <c r="L4169" t="s">
        <v>28</v>
      </c>
      <c r="M4169" t="s">
        <v>56</v>
      </c>
      <c r="N4169" t="s">
        <v>30</v>
      </c>
      <c r="O4169" t="s">
        <v>67</v>
      </c>
      <c r="P4169" t="s">
        <v>1025</v>
      </c>
      <c r="Q4169" t="s">
        <v>33</v>
      </c>
      <c r="R4169">
        <v>0.39</v>
      </c>
      <c r="U4169" t="s">
        <v>51</v>
      </c>
      <c r="V4169" t="s">
        <v>51</v>
      </c>
      <c r="W4169" t="s">
        <v>51</v>
      </c>
      <c r="X4169" t="s">
        <v>51</v>
      </c>
      <c r="Y4169" t="s">
        <v>51</v>
      </c>
      <c r="Z4169" t="s">
        <v>51</v>
      </c>
    </row>
    <row r="4170" spans="1:26" x14ac:dyDescent="0.25">
      <c r="A4170" s="1">
        <v>42064</v>
      </c>
      <c r="B4170" t="s">
        <v>42</v>
      </c>
      <c r="C4170">
        <v>26</v>
      </c>
      <c r="D4170">
        <v>69.38</v>
      </c>
      <c r="E4170" s="2">
        <v>0.08</v>
      </c>
      <c r="F4170" t="s">
        <v>43</v>
      </c>
      <c r="G4170">
        <v>-70.73</v>
      </c>
      <c r="H4170">
        <v>2.52</v>
      </c>
      <c r="I4170">
        <v>4.28</v>
      </c>
      <c r="J4170" t="s">
        <v>392</v>
      </c>
      <c r="K4170" t="s">
        <v>27</v>
      </c>
      <c r="L4170" t="s">
        <v>28</v>
      </c>
      <c r="M4170" t="s">
        <v>56</v>
      </c>
      <c r="N4170" t="s">
        <v>30</v>
      </c>
      <c r="O4170" t="s">
        <v>95</v>
      </c>
      <c r="P4170" t="s">
        <v>1748</v>
      </c>
      <c r="Q4170" t="s">
        <v>97</v>
      </c>
      <c r="R4170">
        <v>0.44</v>
      </c>
      <c r="U4170">
        <v>69.38</v>
      </c>
      <c r="V4170" t="s">
        <v>43</v>
      </c>
      <c r="W4170" t="s">
        <v>28</v>
      </c>
      <c r="X4170" t="s">
        <v>30</v>
      </c>
      <c r="Y4170" t="s">
        <v>56</v>
      </c>
      <c r="Z4170" t="s">
        <v>1748</v>
      </c>
    </row>
    <row r="4171" spans="1:26" x14ac:dyDescent="0.25">
      <c r="A4171" s="1">
        <v>42064</v>
      </c>
      <c r="B4171" t="s">
        <v>42</v>
      </c>
      <c r="C4171">
        <v>26</v>
      </c>
      <c r="D4171">
        <v>2354.15</v>
      </c>
      <c r="E4171" s="2">
        <v>0.03</v>
      </c>
      <c r="F4171" t="s">
        <v>43</v>
      </c>
      <c r="G4171">
        <v>774.79</v>
      </c>
      <c r="H4171">
        <v>90.97</v>
      </c>
      <c r="I4171">
        <v>14</v>
      </c>
      <c r="J4171" t="s">
        <v>392</v>
      </c>
      <c r="K4171" t="s">
        <v>61</v>
      </c>
      <c r="L4171" t="s">
        <v>36</v>
      </c>
      <c r="M4171" t="s">
        <v>56</v>
      </c>
      <c r="N4171" t="s">
        <v>38</v>
      </c>
      <c r="O4171" t="s">
        <v>39</v>
      </c>
      <c r="P4171" t="s">
        <v>1637</v>
      </c>
      <c r="Q4171" t="s">
        <v>53</v>
      </c>
      <c r="R4171">
        <v>0.36</v>
      </c>
      <c r="U4171" t="s">
        <v>51</v>
      </c>
      <c r="V4171" t="s">
        <v>51</v>
      </c>
      <c r="W4171" t="s">
        <v>51</v>
      </c>
      <c r="X4171" t="s">
        <v>51</v>
      </c>
      <c r="Y4171" t="s">
        <v>51</v>
      </c>
      <c r="Z4171" t="s">
        <v>51</v>
      </c>
    </row>
    <row r="4172" spans="1:26" x14ac:dyDescent="0.25">
      <c r="A4172" s="1">
        <v>42064</v>
      </c>
      <c r="B4172" t="s">
        <v>24</v>
      </c>
      <c r="C4172">
        <v>2</v>
      </c>
      <c r="D4172">
        <v>3668.28</v>
      </c>
      <c r="E4172" s="2">
        <v>0.09</v>
      </c>
      <c r="F4172" t="s">
        <v>25</v>
      </c>
      <c r="G4172">
        <v>-4858.67</v>
      </c>
      <c r="H4172">
        <v>1938.02</v>
      </c>
      <c r="I4172">
        <v>13.99</v>
      </c>
      <c r="J4172" t="s">
        <v>120</v>
      </c>
      <c r="K4172" t="s">
        <v>27</v>
      </c>
      <c r="L4172" t="s">
        <v>28</v>
      </c>
      <c r="M4172" t="s">
        <v>37</v>
      </c>
      <c r="N4172" t="s">
        <v>38</v>
      </c>
      <c r="O4172" t="s">
        <v>39</v>
      </c>
      <c r="P4172" t="s">
        <v>2327</v>
      </c>
      <c r="Q4172" t="s">
        <v>41</v>
      </c>
      <c r="R4172">
        <v>0.38</v>
      </c>
      <c r="U4172">
        <v>3668.28</v>
      </c>
      <c r="V4172" t="s">
        <v>25</v>
      </c>
      <c r="W4172" t="s">
        <v>28</v>
      </c>
      <c r="X4172" t="s">
        <v>38</v>
      </c>
      <c r="Y4172" t="s">
        <v>37</v>
      </c>
      <c r="Z4172" t="s">
        <v>2327</v>
      </c>
    </row>
    <row r="4173" spans="1:26" x14ac:dyDescent="0.25">
      <c r="A4173" s="1">
        <v>42064</v>
      </c>
      <c r="B4173" t="s">
        <v>87</v>
      </c>
      <c r="C4173">
        <v>12</v>
      </c>
      <c r="D4173">
        <v>262.76</v>
      </c>
      <c r="E4173" s="2">
        <v>0.05</v>
      </c>
      <c r="F4173" t="s">
        <v>88</v>
      </c>
      <c r="G4173">
        <v>-146.05000000000001</v>
      </c>
      <c r="H4173">
        <v>20.98</v>
      </c>
      <c r="I4173">
        <v>21.2</v>
      </c>
      <c r="J4173" t="s">
        <v>2150</v>
      </c>
      <c r="K4173" t="s">
        <v>90</v>
      </c>
      <c r="L4173" t="s">
        <v>28</v>
      </c>
      <c r="M4173" t="s">
        <v>56</v>
      </c>
      <c r="N4173" t="s">
        <v>48</v>
      </c>
      <c r="O4173" t="s">
        <v>49</v>
      </c>
      <c r="P4173" t="s">
        <v>1052</v>
      </c>
      <c r="Q4173" t="s">
        <v>41</v>
      </c>
      <c r="R4173">
        <v>0.78</v>
      </c>
      <c r="U4173">
        <v>262.76</v>
      </c>
      <c r="V4173" t="s">
        <v>88</v>
      </c>
      <c r="W4173" t="s">
        <v>28</v>
      </c>
      <c r="X4173" t="s">
        <v>48</v>
      </c>
      <c r="Y4173" t="s">
        <v>56</v>
      </c>
      <c r="Z4173" t="s">
        <v>1052</v>
      </c>
    </row>
    <row r="4174" spans="1:26" x14ac:dyDescent="0.25">
      <c r="A4174" s="1">
        <v>42064</v>
      </c>
      <c r="B4174" t="s">
        <v>87</v>
      </c>
      <c r="C4174">
        <v>29</v>
      </c>
      <c r="D4174">
        <v>172.51</v>
      </c>
      <c r="E4174" s="2">
        <v>0.03</v>
      </c>
      <c r="F4174" t="s">
        <v>88</v>
      </c>
      <c r="G4174">
        <v>12.55</v>
      </c>
      <c r="H4174">
        <v>5.58</v>
      </c>
      <c r="I4174">
        <v>2.99</v>
      </c>
      <c r="J4174" t="s">
        <v>551</v>
      </c>
      <c r="K4174" t="s">
        <v>259</v>
      </c>
      <c r="L4174" t="s">
        <v>85</v>
      </c>
      <c r="M4174" t="s">
        <v>56</v>
      </c>
      <c r="N4174" t="s">
        <v>30</v>
      </c>
      <c r="O4174" t="s">
        <v>46</v>
      </c>
      <c r="P4174" t="s">
        <v>2429</v>
      </c>
      <c r="Q4174" t="s">
        <v>33</v>
      </c>
      <c r="R4174">
        <v>0.37</v>
      </c>
      <c r="U4174" t="s">
        <v>51</v>
      </c>
      <c r="V4174" t="s">
        <v>51</v>
      </c>
      <c r="W4174" t="s">
        <v>51</v>
      </c>
      <c r="X4174" t="s">
        <v>51</v>
      </c>
      <c r="Y4174" t="s">
        <v>51</v>
      </c>
      <c r="Z4174" t="s">
        <v>51</v>
      </c>
    </row>
    <row r="4175" spans="1:26" x14ac:dyDescent="0.25">
      <c r="A4175" s="1">
        <v>42064</v>
      </c>
      <c r="B4175" t="s">
        <v>87</v>
      </c>
      <c r="C4175">
        <v>4</v>
      </c>
      <c r="D4175">
        <v>698</v>
      </c>
      <c r="E4175" s="2">
        <v>0.09</v>
      </c>
      <c r="F4175" t="s">
        <v>88</v>
      </c>
      <c r="G4175">
        <v>-93.16</v>
      </c>
      <c r="H4175">
        <v>212.6</v>
      </c>
      <c r="I4175">
        <v>52.2</v>
      </c>
      <c r="J4175" t="s">
        <v>551</v>
      </c>
      <c r="K4175" t="s">
        <v>259</v>
      </c>
      <c r="L4175" t="s">
        <v>85</v>
      </c>
      <c r="M4175" t="s">
        <v>56</v>
      </c>
      <c r="N4175" t="s">
        <v>48</v>
      </c>
      <c r="O4175" t="s">
        <v>126</v>
      </c>
      <c r="P4175" t="s">
        <v>848</v>
      </c>
      <c r="Q4175" t="s">
        <v>93</v>
      </c>
      <c r="R4175">
        <v>0.64</v>
      </c>
      <c r="U4175">
        <v>698</v>
      </c>
      <c r="V4175" t="s">
        <v>88</v>
      </c>
      <c r="W4175" t="s">
        <v>85</v>
      </c>
      <c r="X4175" t="s">
        <v>48</v>
      </c>
      <c r="Y4175" t="s">
        <v>56</v>
      </c>
      <c r="Z4175" t="s">
        <v>848</v>
      </c>
    </row>
    <row r="4176" spans="1:26" x14ac:dyDescent="0.25">
      <c r="A4176" s="1">
        <v>42064</v>
      </c>
      <c r="B4176" t="s">
        <v>24</v>
      </c>
      <c r="C4176">
        <v>14</v>
      </c>
      <c r="D4176">
        <v>1170.0250000000001</v>
      </c>
      <c r="E4176" s="2">
        <v>0.04</v>
      </c>
      <c r="F4176" t="s">
        <v>25</v>
      </c>
      <c r="G4176">
        <v>4.22</v>
      </c>
      <c r="H4176">
        <v>95.99</v>
      </c>
      <c r="I4176">
        <v>8.99</v>
      </c>
      <c r="J4176" t="s">
        <v>475</v>
      </c>
      <c r="K4176" t="s">
        <v>193</v>
      </c>
      <c r="L4176" t="s">
        <v>194</v>
      </c>
      <c r="M4176" t="s">
        <v>37</v>
      </c>
      <c r="N4176" t="s">
        <v>38</v>
      </c>
      <c r="O4176" t="s">
        <v>62</v>
      </c>
      <c r="P4176" t="s">
        <v>2223</v>
      </c>
      <c r="Q4176" t="s">
        <v>33</v>
      </c>
      <c r="R4176">
        <v>0.56999999999999995</v>
      </c>
      <c r="U4176" t="s">
        <v>51</v>
      </c>
      <c r="V4176" t="s">
        <v>51</v>
      </c>
      <c r="W4176" t="s">
        <v>51</v>
      </c>
      <c r="X4176" t="s">
        <v>51</v>
      </c>
      <c r="Y4176" t="s">
        <v>51</v>
      </c>
      <c r="Z4176" t="s">
        <v>51</v>
      </c>
    </row>
    <row r="4177" spans="1:26" x14ac:dyDescent="0.25">
      <c r="A4177" s="1">
        <v>42095</v>
      </c>
      <c r="B4177" t="s">
        <v>58</v>
      </c>
      <c r="C4177">
        <v>48</v>
      </c>
      <c r="D4177">
        <v>452.28</v>
      </c>
      <c r="E4177" s="2">
        <v>0.09</v>
      </c>
      <c r="F4177" t="s">
        <v>59</v>
      </c>
      <c r="G4177">
        <v>-21</v>
      </c>
      <c r="H4177">
        <v>9.85</v>
      </c>
      <c r="I4177">
        <v>4.82</v>
      </c>
      <c r="J4177" t="s">
        <v>395</v>
      </c>
      <c r="K4177" t="s">
        <v>90</v>
      </c>
      <c r="L4177" t="s">
        <v>28</v>
      </c>
      <c r="M4177" t="s">
        <v>29</v>
      </c>
      <c r="N4177" t="s">
        <v>30</v>
      </c>
      <c r="O4177" t="s">
        <v>95</v>
      </c>
      <c r="P4177" t="s">
        <v>807</v>
      </c>
      <c r="Q4177" t="s">
        <v>97</v>
      </c>
      <c r="R4177">
        <v>0.47</v>
      </c>
      <c r="U4177">
        <v>452.28</v>
      </c>
      <c r="V4177" t="s">
        <v>59</v>
      </c>
      <c r="W4177" t="s">
        <v>28</v>
      </c>
      <c r="X4177" t="s">
        <v>30</v>
      </c>
      <c r="Y4177" t="s">
        <v>29</v>
      </c>
      <c r="Z4177" t="s">
        <v>807</v>
      </c>
    </row>
    <row r="4178" spans="1:26" x14ac:dyDescent="0.25">
      <c r="A4178" s="1">
        <v>42095</v>
      </c>
      <c r="B4178" t="s">
        <v>58</v>
      </c>
      <c r="C4178">
        <v>18</v>
      </c>
      <c r="D4178">
        <v>55.82</v>
      </c>
      <c r="E4178" s="2">
        <v>0.01</v>
      </c>
      <c r="F4178" t="s">
        <v>59</v>
      </c>
      <c r="G4178">
        <v>14.19</v>
      </c>
      <c r="H4178">
        <v>2.94</v>
      </c>
      <c r="I4178">
        <v>0.81</v>
      </c>
      <c r="J4178" t="s">
        <v>395</v>
      </c>
      <c r="K4178" t="s">
        <v>90</v>
      </c>
      <c r="L4178" t="s">
        <v>28</v>
      </c>
      <c r="M4178" t="s">
        <v>29</v>
      </c>
      <c r="N4178" t="s">
        <v>30</v>
      </c>
      <c r="O4178" t="s">
        <v>95</v>
      </c>
      <c r="P4178" t="s">
        <v>2173</v>
      </c>
      <c r="Q4178" t="s">
        <v>97</v>
      </c>
      <c r="R4178">
        <v>0.4</v>
      </c>
      <c r="U4178" t="s">
        <v>51</v>
      </c>
      <c r="V4178" t="s">
        <v>51</v>
      </c>
      <c r="W4178" t="s">
        <v>51</v>
      </c>
      <c r="X4178" t="s">
        <v>51</v>
      </c>
      <c r="Y4178" t="s">
        <v>51</v>
      </c>
      <c r="Z4178" t="s">
        <v>51</v>
      </c>
    </row>
    <row r="4179" spans="1:26" x14ac:dyDescent="0.25">
      <c r="A4179" s="1">
        <v>42095</v>
      </c>
      <c r="B4179" t="s">
        <v>87</v>
      </c>
      <c r="C4179">
        <v>3</v>
      </c>
      <c r="D4179">
        <v>1039.56</v>
      </c>
      <c r="E4179" s="2">
        <v>0.06</v>
      </c>
      <c r="F4179" t="s">
        <v>88</v>
      </c>
      <c r="G4179">
        <v>-394.69</v>
      </c>
      <c r="H4179">
        <v>350.98</v>
      </c>
      <c r="I4179">
        <v>30</v>
      </c>
      <c r="J4179" t="s">
        <v>1814</v>
      </c>
      <c r="K4179" t="s">
        <v>55</v>
      </c>
      <c r="L4179" t="s">
        <v>28</v>
      </c>
      <c r="M4179" t="s">
        <v>56</v>
      </c>
      <c r="N4179" t="s">
        <v>48</v>
      </c>
      <c r="O4179" t="s">
        <v>151</v>
      </c>
      <c r="P4179" t="s">
        <v>671</v>
      </c>
      <c r="Q4179" t="s">
        <v>53</v>
      </c>
      <c r="R4179">
        <v>0.61</v>
      </c>
      <c r="U4179">
        <v>1039.56</v>
      </c>
      <c r="V4179" t="s">
        <v>88</v>
      </c>
      <c r="W4179" t="s">
        <v>28</v>
      </c>
      <c r="X4179" t="s">
        <v>48</v>
      </c>
      <c r="Y4179" t="s">
        <v>56</v>
      </c>
      <c r="Z4179" t="s">
        <v>671</v>
      </c>
    </row>
    <row r="4180" spans="1:26" x14ac:dyDescent="0.25">
      <c r="A4180" s="1">
        <v>42095</v>
      </c>
      <c r="B4180" t="s">
        <v>58</v>
      </c>
      <c r="C4180">
        <v>38</v>
      </c>
      <c r="D4180">
        <v>3531.75</v>
      </c>
      <c r="E4180" s="2">
        <v>0</v>
      </c>
      <c r="F4180" t="s">
        <v>59</v>
      </c>
      <c r="G4180">
        <v>572.26</v>
      </c>
      <c r="H4180">
        <v>88.84</v>
      </c>
      <c r="I4180">
        <v>20.79</v>
      </c>
      <c r="J4180" t="s">
        <v>1339</v>
      </c>
      <c r="K4180" t="s">
        <v>35</v>
      </c>
      <c r="L4180" t="s">
        <v>36</v>
      </c>
      <c r="M4180" t="s">
        <v>56</v>
      </c>
      <c r="N4180" t="s">
        <v>48</v>
      </c>
      <c r="O4180" t="s">
        <v>49</v>
      </c>
      <c r="P4180" t="s">
        <v>2430</v>
      </c>
      <c r="Q4180" t="s">
        <v>102</v>
      </c>
      <c r="R4180">
        <v>0.59</v>
      </c>
      <c r="U4180" t="s">
        <v>51</v>
      </c>
      <c r="V4180" t="s">
        <v>51</v>
      </c>
      <c r="W4180" t="s">
        <v>51</v>
      </c>
      <c r="X4180" t="s">
        <v>51</v>
      </c>
      <c r="Y4180" t="s">
        <v>51</v>
      </c>
      <c r="Z4180" t="s">
        <v>51</v>
      </c>
    </row>
    <row r="4181" spans="1:26" x14ac:dyDescent="0.25">
      <c r="A4181" s="1">
        <v>42095</v>
      </c>
      <c r="B4181" t="s">
        <v>58</v>
      </c>
      <c r="C4181">
        <v>5</v>
      </c>
      <c r="D4181">
        <v>500.5</v>
      </c>
      <c r="E4181" s="2">
        <v>0.02</v>
      </c>
      <c r="F4181" t="s">
        <v>59</v>
      </c>
      <c r="G4181">
        <v>-153.31</v>
      </c>
      <c r="H4181">
        <v>90.97</v>
      </c>
      <c r="I4181">
        <v>28</v>
      </c>
      <c r="J4181" t="s">
        <v>1339</v>
      </c>
      <c r="K4181" t="s">
        <v>35</v>
      </c>
      <c r="L4181" t="s">
        <v>36</v>
      </c>
      <c r="M4181" t="s">
        <v>56</v>
      </c>
      <c r="N4181" t="s">
        <v>38</v>
      </c>
      <c r="O4181" t="s">
        <v>39</v>
      </c>
      <c r="P4181" t="s">
        <v>1648</v>
      </c>
      <c r="Q4181" t="s">
        <v>53</v>
      </c>
      <c r="R4181">
        <v>0.38</v>
      </c>
      <c r="U4181">
        <v>500.5</v>
      </c>
      <c r="V4181" t="s">
        <v>59</v>
      </c>
      <c r="W4181" t="s">
        <v>36</v>
      </c>
      <c r="X4181" t="s">
        <v>38</v>
      </c>
      <c r="Y4181" t="s">
        <v>56</v>
      </c>
      <c r="Z4181" t="s">
        <v>1648</v>
      </c>
    </row>
    <row r="4182" spans="1:26" x14ac:dyDescent="0.25">
      <c r="A4182" s="1">
        <v>42095</v>
      </c>
      <c r="B4182" t="s">
        <v>42</v>
      </c>
      <c r="C4182">
        <v>15</v>
      </c>
      <c r="D4182">
        <v>742.8</v>
      </c>
      <c r="E4182" s="2">
        <v>0.02</v>
      </c>
      <c r="F4182" t="s">
        <v>43</v>
      </c>
      <c r="G4182">
        <v>265.87</v>
      </c>
      <c r="H4182">
        <v>49.34</v>
      </c>
      <c r="I4182">
        <v>10.25</v>
      </c>
      <c r="J4182" t="s">
        <v>313</v>
      </c>
      <c r="K4182" t="s">
        <v>35</v>
      </c>
      <c r="L4182" t="s">
        <v>36</v>
      </c>
      <c r="M4182" t="s">
        <v>37</v>
      </c>
      <c r="N4182" t="s">
        <v>48</v>
      </c>
      <c r="O4182" t="s">
        <v>49</v>
      </c>
      <c r="P4182" t="s">
        <v>1204</v>
      </c>
      <c r="Q4182" t="s">
        <v>102</v>
      </c>
      <c r="R4182">
        <v>0.56999999999999995</v>
      </c>
      <c r="U4182" t="s">
        <v>51</v>
      </c>
      <c r="V4182" t="s">
        <v>51</v>
      </c>
      <c r="W4182" t="s">
        <v>51</v>
      </c>
      <c r="X4182" t="s">
        <v>51</v>
      </c>
      <c r="Y4182" t="s">
        <v>51</v>
      </c>
      <c r="Z4182" t="s">
        <v>51</v>
      </c>
    </row>
    <row r="4183" spans="1:26" x14ac:dyDescent="0.25">
      <c r="A4183" s="1">
        <v>42095</v>
      </c>
      <c r="B4183" t="s">
        <v>42</v>
      </c>
      <c r="C4183">
        <v>47</v>
      </c>
      <c r="D4183">
        <v>12723.95</v>
      </c>
      <c r="E4183" s="2">
        <v>0.08</v>
      </c>
      <c r="F4183" t="s">
        <v>43</v>
      </c>
      <c r="G4183">
        <v>11.54</v>
      </c>
      <c r="H4183">
        <v>279.48</v>
      </c>
      <c r="I4183">
        <v>35</v>
      </c>
      <c r="J4183" t="s">
        <v>2280</v>
      </c>
      <c r="K4183" t="s">
        <v>61</v>
      </c>
      <c r="L4183" t="s">
        <v>36</v>
      </c>
      <c r="M4183" t="s">
        <v>56</v>
      </c>
      <c r="N4183" t="s">
        <v>30</v>
      </c>
      <c r="O4183" t="s">
        <v>71</v>
      </c>
      <c r="P4183" t="s">
        <v>1234</v>
      </c>
      <c r="Q4183" t="s">
        <v>102</v>
      </c>
      <c r="R4183">
        <v>0.8</v>
      </c>
      <c r="U4183" t="s">
        <v>51</v>
      </c>
      <c r="V4183" t="s">
        <v>51</v>
      </c>
      <c r="W4183" t="s">
        <v>51</v>
      </c>
      <c r="X4183" t="s">
        <v>51</v>
      </c>
      <c r="Y4183" t="s">
        <v>51</v>
      </c>
      <c r="Z4183" t="s">
        <v>51</v>
      </c>
    </row>
    <row r="4184" spans="1:26" x14ac:dyDescent="0.25">
      <c r="A4184" s="1">
        <v>42095</v>
      </c>
      <c r="B4184" t="s">
        <v>73</v>
      </c>
      <c r="C4184">
        <v>3</v>
      </c>
      <c r="D4184">
        <v>172.04</v>
      </c>
      <c r="E4184" s="2">
        <v>0.02</v>
      </c>
      <c r="F4184" t="s">
        <v>25</v>
      </c>
      <c r="G4184">
        <v>143.08000000000001</v>
      </c>
      <c r="H4184">
        <v>54.2</v>
      </c>
      <c r="I4184">
        <v>11.1</v>
      </c>
      <c r="J4184" t="s">
        <v>566</v>
      </c>
      <c r="K4184" t="s">
        <v>35</v>
      </c>
      <c r="L4184" t="s">
        <v>36</v>
      </c>
      <c r="M4184" t="s">
        <v>45</v>
      </c>
      <c r="N4184" t="s">
        <v>48</v>
      </c>
      <c r="O4184" t="s">
        <v>49</v>
      </c>
      <c r="P4184" t="s">
        <v>2431</v>
      </c>
      <c r="Q4184" t="s">
        <v>41</v>
      </c>
      <c r="R4184">
        <v>0.64</v>
      </c>
      <c r="U4184" t="s">
        <v>51</v>
      </c>
      <c r="V4184" t="s">
        <v>51</v>
      </c>
      <c r="W4184" t="s">
        <v>51</v>
      </c>
      <c r="X4184" t="s">
        <v>51</v>
      </c>
      <c r="Y4184" t="s">
        <v>51</v>
      </c>
      <c r="Z4184" t="s">
        <v>51</v>
      </c>
    </row>
    <row r="4185" spans="1:26" x14ac:dyDescent="0.25">
      <c r="A4185" s="1">
        <v>42095</v>
      </c>
      <c r="B4185" t="s">
        <v>73</v>
      </c>
      <c r="C4185">
        <v>3</v>
      </c>
      <c r="D4185">
        <v>113.14</v>
      </c>
      <c r="E4185" s="2">
        <v>0.06</v>
      </c>
      <c r="F4185" t="s">
        <v>25</v>
      </c>
      <c r="G4185">
        <v>-21.23</v>
      </c>
      <c r="H4185">
        <v>37.94</v>
      </c>
      <c r="I4185">
        <v>5.08</v>
      </c>
      <c r="J4185" t="s">
        <v>566</v>
      </c>
      <c r="K4185" t="s">
        <v>35</v>
      </c>
      <c r="L4185" t="s">
        <v>36</v>
      </c>
      <c r="M4185" t="s">
        <v>45</v>
      </c>
      <c r="N4185" t="s">
        <v>30</v>
      </c>
      <c r="O4185" t="s">
        <v>31</v>
      </c>
      <c r="P4185" t="s">
        <v>1365</v>
      </c>
      <c r="Q4185" t="s">
        <v>97</v>
      </c>
      <c r="R4185">
        <v>0.38</v>
      </c>
      <c r="U4185">
        <v>113.14</v>
      </c>
      <c r="V4185" t="s">
        <v>25</v>
      </c>
      <c r="W4185" t="s">
        <v>36</v>
      </c>
      <c r="X4185" t="s">
        <v>30</v>
      </c>
      <c r="Y4185" t="s">
        <v>45</v>
      </c>
      <c r="Z4185" t="s">
        <v>1365</v>
      </c>
    </row>
    <row r="4186" spans="1:26" x14ac:dyDescent="0.25">
      <c r="A4186" s="1">
        <v>42095</v>
      </c>
      <c r="B4186" t="s">
        <v>73</v>
      </c>
      <c r="C4186">
        <v>32</v>
      </c>
      <c r="D4186">
        <v>1724.82</v>
      </c>
      <c r="E4186" s="2">
        <v>0.1</v>
      </c>
      <c r="F4186" t="s">
        <v>25</v>
      </c>
      <c r="G4186">
        <v>407.8</v>
      </c>
      <c r="H4186">
        <v>55.29</v>
      </c>
      <c r="I4186">
        <v>5.08</v>
      </c>
      <c r="J4186" t="s">
        <v>566</v>
      </c>
      <c r="K4186" t="s">
        <v>35</v>
      </c>
      <c r="L4186" t="s">
        <v>36</v>
      </c>
      <c r="M4186" t="s">
        <v>45</v>
      </c>
      <c r="N4186" t="s">
        <v>30</v>
      </c>
      <c r="O4186" t="s">
        <v>71</v>
      </c>
      <c r="P4186" t="s">
        <v>799</v>
      </c>
      <c r="Q4186" t="s">
        <v>33</v>
      </c>
      <c r="R4186">
        <v>0.59</v>
      </c>
      <c r="U4186" t="s">
        <v>51</v>
      </c>
      <c r="V4186" t="s">
        <v>51</v>
      </c>
      <c r="W4186" t="s">
        <v>51</v>
      </c>
      <c r="X4186" t="s">
        <v>51</v>
      </c>
      <c r="Y4186" t="s">
        <v>51</v>
      </c>
      <c r="Z4186" t="s">
        <v>51</v>
      </c>
    </row>
    <row r="4187" spans="1:26" x14ac:dyDescent="0.25">
      <c r="A4187" s="1">
        <v>42095</v>
      </c>
      <c r="B4187" t="s">
        <v>58</v>
      </c>
      <c r="C4187">
        <v>17</v>
      </c>
      <c r="D4187">
        <v>63.34</v>
      </c>
      <c r="E4187" s="2">
        <v>0.03</v>
      </c>
      <c r="F4187" t="s">
        <v>59</v>
      </c>
      <c r="G4187">
        <v>-76.02</v>
      </c>
      <c r="H4187">
        <v>3.36</v>
      </c>
      <c r="I4187">
        <v>6.27</v>
      </c>
      <c r="J4187" t="s">
        <v>1887</v>
      </c>
      <c r="K4187" t="s">
        <v>55</v>
      </c>
      <c r="L4187" t="s">
        <v>28</v>
      </c>
      <c r="M4187" t="s">
        <v>45</v>
      </c>
      <c r="N4187" t="s">
        <v>30</v>
      </c>
      <c r="O4187" t="s">
        <v>46</v>
      </c>
      <c r="P4187" t="s">
        <v>850</v>
      </c>
      <c r="Q4187" t="s">
        <v>33</v>
      </c>
      <c r="R4187">
        <v>0.4</v>
      </c>
      <c r="U4187">
        <v>63.34</v>
      </c>
      <c r="V4187" t="s">
        <v>59</v>
      </c>
      <c r="W4187" t="s">
        <v>28</v>
      </c>
      <c r="X4187" t="s">
        <v>30</v>
      </c>
      <c r="Y4187" t="s">
        <v>45</v>
      </c>
      <c r="Z4187" t="s">
        <v>850</v>
      </c>
    </row>
    <row r="4188" spans="1:26" x14ac:dyDescent="0.25">
      <c r="A4188" s="1">
        <v>42095</v>
      </c>
      <c r="B4188" t="s">
        <v>58</v>
      </c>
      <c r="C4188">
        <v>42</v>
      </c>
      <c r="D4188">
        <v>151.35</v>
      </c>
      <c r="E4188" s="2">
        <v>7.0000000000000007E-2</v>
      </c>
      <c r="F4188" t="s">
        <v>59</v>
      </c>
      <c r="G4188">
        <v>8.33</v>
      </c>
      <c r="H4188">
        <v>3.71</v>
      </c>
      <c r="I4188">
        <v>1.93</v>
      </c>
      <c r="J4188" t="s">
        <v>1887</v>
      </c>
      <c r="K4188" t="s">
        <v>55</v>
      </c>
      <c r="L4188" t="s">
        <v>28</v>
      </c>
      <c r="M4188" t="s">
        <v>45</v>
      </c>
      <c r="N4188" t="s">
        <v>30</v>
      </c>
      <c r="O4188" t="s">
        <v>31</v>
      </c>
      <c r="P4188" t="s">
        <v>1011</v>
      </c>
      <c r="Q4188" t="s">
        <v>97</v>
      </c>
      <c r="R4188">
        <v>0.35</v>
      </c>
      <c r="U4188" t="s">
        <v>51</v>
      </c>
      <c r="V4188" t="s">
        <v>51</v>
      </c>
      <c r="W4188" t="s">
        <v>51</v>
      </c>
      <c r="X4188" t="s">
        <v>51</v>
      </c>
      <c r="Y4188" t="s">
        <v>51</v>
      </c>
      <c r="Z4188" t="s">
        <v>51</v>
      </c>
    </row>
    <row r="4189" spans="1:26" x14ac:dyDescent="0.25">
      <c r="A4189" s="1">
        <v>42125</v>
      </c>
      <c r="B4189" t="s">
        <v>58</v>
      </c>
      <c r="C4189">
        <v>43</v>
      </c>
      <c r="D4189">
        <v>78.08</v>
      </c>
      <c r="E4189" s="2">
        <v>0.08</v>
      </c>
      <c r="F4189" t="s">
        <v>59</v>
      </c>
      <c r="G4189">
        <v>1.74</v>
      </c>
      <c r="H4189">
        <v>1.81</v>
      </c>
      <c r="I4189">
        <v>0.75</v>
      </c>
      <c r="J4189" t="s">
        <v>74</v>
      </c>
      <c r="K4189" t="s">
        <v>55</v>
      </c>
      <c r="L4189" t="s">
        <v>28</v>
      </c>
      <c r="M4189" t="s">
        <v>37</v>
      </c>
      <c r="N4189" t="s">
        <v>48</v>
      </c>
      <c r="O4189" t="s">
        <v>151</v>
      </c>
      <c r="P4189" t="s">
        <v>1282</v>
      </c>
      <c r="Q4189" t="s">
        <v>53</v>
      </c>
      <c r="R4189">
        <v>0.57999999999999996</v>
      </c>
      <c r="U4189" t="s">
        <v>51</v>
      </c>
      <c r="V4189" t="s">
        <v>51</v>
      </c>
      <c r="W4189" t="s">
        <v>51</v>
      </c>
      <c r="X4189" t="s">
        <v>51</v>
      </c>
      <c r="Y4189" t="s">
        <v>51</v>
      </c>
      <c r="Z4189" t="s">
        <v>51</v>
      </c>
    </row>
    <row r="4190" spans="1:26" x14ac:dyDescent="0.25">
      <c r="A4190" s="1">
        <v>42125</v>
      </c>
      <c r="B4190" t="s">
        <v>58</v>
      </c>
      <c r="C4190">
        <v>29</v>
      </c>
      <c r="D4190">
        <v>653.54</v>
      </c>
      <c r="E4190" s="2">
        <v>0.06</v>
      </c>
      <c r="F4190" t="s">
        <v>59</v>
      </c>
      <c r="G4190">
        <v>-1358.9</v>
      </c>
      <c r="H4190">
        <v>20.98</v>
      </c>
      <c r="I4190">
        <v>53.03</v>
      </c>
      <c r="J4190" t="s">
        <v>74</v>
      </c>
      <c r="K4190" t="s">
        <v>55</v>
      </c>
      <c r="L4190" t="s">
        <v>28</v>
      </c>
      <c r="M4190" t="s">
        <v>37</v>
      </c>
      <c r="N4190" t="s">
        <v>48</v>
      </c>
      <c r="O4190" t="s">
        <v>151</v>
      </c>
      <c r="P4190" t="s">
        <v>1911</v>
      </c>
      <c r="Q4190" t="s">
        <v>53</v>
      </c>
      <c r="R4190">
        <v>0.64</v>
      </c>
      <c r="U4190">
        <v>653.54</v>
      </c>
      <c r="V4190" t="s">
        <v>59</v>
      </c>
      <c r="W4190" t="s">
        <v>28</v>
      </c>
      <c r="X4190" t="s">
        <v>48</v>
      </c>
      <c r="Y4190" t="s">
        <v>37</v>
      </c>
      <c r="Z4190" t="s">
        <v>1911</v>
      </c>
    </row>
    <row r="4191" spans="1:26" x14ac:dyDescent="0.25">
      <c r="A4191" s="1">
        <v>42125</v>
      </c>
      <c r="B4191" t="s">
        <v>58</v>
      </c>
      <c r="C4191">
        <v>48</v>
      </c>
      <c r="D4191">
        <v>12635.75</v>
      </c>
      <c r="E4191" s="2">
        <v>7.0000000000000007E-2</v>
      </c>
      <c r="F4191" t="s">
        <v>59</v>
      </c>
      <c r="G4191">
        <v>-335.24</v>
      </c>
      <c r="H4191">
        <v>279.48</v>
      </c>
      <c r="I4191">
        <v>35</v>
      </c>
      <c r="J4191" t="s">
        <v>74</v>
      </c>
      <c r="K4191" t="s">
        <v>55</v>
      </c>
      <c r="L4191" t="s">
        <v>28</v>
      </c>
      <c r="M4191" t="s">
        <v>37</v>
      </c>
      <c r="N4191" t="s">
        <v>48</v>
      </c>
      <c r="O4191" t="s">
        <v>49</v>
      </c>
      <c r="P4191" t="s">
        <v>111</v>
      </c>
      <c r="Q4191" t="s">
        <v>102</v>
      </c>
      <c r="R4191">
        <v>0.6</v>
      </c>
      <c r="U4191">
        <v>12635.75</v>
      </c>
      <c r="V4191" t="s">
        <v>59</v>
      </c>
      <c r="W4191" t="s">
        <v>28</v>
      </c>
      <c r="X4191" t="s">
        <v>48</v>
      </c>
      <c r="Y4191" t="s">
        <v>37</v>
      </c>
      <c r="Z4191" t="s">
        <v>111</v>
      </c>
    </row>
    <row r="4192" spans="1:26" x14ac:dyDescent="0.25">
      <c r="A4192" s="1">
        <v>42125</v>
      </c>
      <c r="B4192" t="s">
        <v>58</v>
      </c>
      <c r="C4192">
        <v>49</v>
      </c>
      <c r="D4192">
        <v>240.3</v>
      </c>
      <c r="E4192" s="2">
        <v>0.08</v>
      </c>
      <c r="F4192" t="s">
        <v>59</v>
      </c>
      <c r="G4192">
        <v>-139.16</v>
      </c>
      <c r="H4192">
        <v>4.91</v>
      </c>
      <c r="I4192">
        <v>5.68</v>
      </c>
      <c r="J4192" t="s">
        <v>74</v>
      </c>
      <c r="K4192" t="s">
        <v>55</v>
      </c>
      <c r="L4192" t="s">
        <v>28</v>
      </c>
      <c r="M4192" t="s">
        <v>37</v>
      </c>
      <c r="N4192" t="s">
        <v>48</v>
      </c>
      <c r="O4192" t="s">
        <v>126</v>
      </c>
      <c r="P4192" t="s">
        <v>822</v>
      </c>
      <c r="Q4192" t="s">
        <v>93</v>
      </c>
      <c r="R4192">
        <v>0.7</v>
      </c>
      <c r="U4192">
        <v>240.3</v>
      </c>
      <c r="V4192" t="s">
        <v>59</v>
      </c>
      <c r="W4192" t="s">
        <v>28</v>
      </c>
      <c r="X4192" t="s">
        <v>48</v>
      </c>
      <c r="Y4192" t="s">
        <v>37</v>
      </c>
      <c r="Z4192" t="s">
        <v>822</v>
      </c>
    </row>
    <row r="4193" spans="1:26" x14ac:dyDescent="0.25">
      <c r="A4193" s="1">
        <v>42125</v>
      </c>
      <c r="B4193" t="s">
        <v>58</v>
      </c>
      <c r="C4193">
        <v>25</v>
      </c>
      <c r="D4193">
        <v>2750.107</v>
      </c>
      <c r="E4193" s="2">
        <v>0.04</v>
      </c>
      <c r="F4193" t="s">
        <v>59</v>
      </c>
      <c r="G4193">
        <v>667.45</v>
      </c>
      <c r="H4193">
        <v>125.99</v>
      </c>
      <c r="I4193">
        <v>5.26</v>
      </c>
      <c r="J4193" t="s">
        <v>74</v>
      </c>
      <c r="K4193" t="s">
        <v>55</v>
      </c>
      <c r="L4193" t="s">
        <v>28</v>
      </c>
      <c r="M4193" t="s">
        <v>37</v>
      </c>
      <c r="N4193" t="s">
        <v>38</v>
      </c>
      <c r="O4193" t="s">
        <v>62</v>
      </c>
      <c r="P4193">
        <v>232</v>
      </c>
      <c r="Q4193" t="s">
        <v>33</v>
      </c>
      <c r="R4193">
        <v>0.55000000000000004</v>
      </c>
      <c r="U4193" t="s">
        <v>51</v>
      </c>
      <c r="V4193" t="s">
        <v>51</v>
      </c>
      <c r="W4193" t="s">
        <v>51</v>
      </c>
      <c r="X4193" t="s">
        <v>51</v>
      </c>
      <c r="Y4193" t="s">
        <v>51</v>
      </c>
      <c r="Z4193" t="s">
        <v>51</v>
      </c>
    </row>
    <row r="4194" spans="1:26" x14ac:dyDescent="0.25">
      <c r="A4194" s="1">
        <v>42125</v>
      </c>
      <c r="B4194" t="s">
        <v>73</v>
      </c>
      <c r="C4194">
        <v>24</v>
      </c>
      <c r="D4194">
        <v>188.73</v>
      </c>
      <c r="E4194" s="2">
        <v>0.05</v>
      </c>
      <c r="F4194" t="s">
        <v>25</v>
      </c>
      <c r="G4194">
        <v>-32.479999999999997</v>
      </c>
      <c r="H4194">
        <v>7.64</v>
      </c>
      <c r="I4194">
        <v>5.83</v>
      </c>
      <c r="J4194" t="s">
        <v>699</v>
      </c>
      <c r="K4194" t="s">
        <v>150</v>
      </c>
      <c r="L4194" t="s">
        <v>28</v>
      </c>
      <c r="M4194" t="s">
        <v>56</v>
      </c>
      <c r="N4194" t="s">
        <v>30</v>
      </c>
      <c r="O4194" t="s">
        <v>31</v>
      </c>
      <c r="P4194" t="s">
        <v>391</v>
      </c>
      <c r="Q4194" t="s">
        <v>97</v>
      </c>
      <c r="R4194">
        <v>0.36</v>
      </c>
      <c r="U4194">
        <v>188.73</v>
      </c>
      <c r="V4194" t="s">
        <v>25</v>
      </c>
      <c r="W4194" t="s">
        <v>28</v>
      </c>
      <c r="X4194" t="s">
        <v>30</v>
      </c>
      <c r="Y4194" t="s">
        <v>56</v>
      </c>
      <c r="Z4194" t="s">
        <v>391</v>
      </c>
    </row>
    <row r="4195" spans="1:26" x14ac:dyDescent="0.25">
      <c r="A4195" s="1">
        <v>42125</v>
      </c>
      <c r="B4195" t="s">
        <v>87</v>
      </c>
      <c r="C4195">
        <v>10</v>
      </c>
      <c r="D4195">
        <v>120.53</v>
      </c>
      <c r="E4195" s="2">
        <v>0.1</v>
      </c>
      <c r="F4195" t="s">
        <v>88</v>
      </c>
      <c r="G4195">
        <v>49.26</v>
      </c>
      <c r="H4195">
        <v>12.22</v>
      </c>
      <c r="I4195">
        <v>2.85</v>
      </c>
      <c r="J4195" t="s">
        <v>1434</v>
      </c>
      <c r="K4195" t="s">
        <v>55</v>
      </c>
      <c r="L4195" t="s">
        <v>28</v>
      </c>
      <c r="M4195" t="s">
        <v>37</v>
      </c>
      <c r="N4195" t="s">
        <v>48</v>
      </c>
      <c r="O4195" t="s">
        <v>49</v>
      </c>
      <c r="P4195" t="s">
        <v>852</v>
      </c>
      <c r="Q4195" t="s">
        <v>77</v>
      </c>
      <c r="R4195">
        <v>0.55000000000000004</v>
      </c>
      <c r="U4195" t="s">
        <v>51</v>
      </c>
      <c r="V4195" t="s">
        <v>51</v>
      </c>
      <c r="W4195" t="s">
        <v>51</v>
      </c>
      <c r="X4195" t="s">
        <v>51</v>
      </c>
      <c r="Y4195" t="s">
        <v>51</v>
      </c>
      <c r="Z4195" t="s">
        <v>51</v>
      </c>
    </row>
    <row r="4196" spans="1:26" x14ac:dyDescent="0.25">
      <c r="A4196" s="1">
        <v>42125</v>
      </c>
      <c r="B4196" t="s">
        <v>87</v>
      </c>
      <c r="C4196">
        <v>32</v>
      </c>
      <c r="D4196">
        <v>1666</v>
      </c>
      <c r="E4196" s="2">
        <v>0.08</v>
      </c>
      <c r="F4196" t="s">
        <v>88</v>
      </c>
      <c r="G4196">
        <v>742.96</v>
      </c>
      <c r="H4196">
        <v>55.48</v>
      </c>
      <c r="I4196">
        <v>4.8499999999999996</v>
      </c>
      <c r="J4196" t="s">
        <v>985</v>
      </c>
      <c r="K4196" t="s">
        <v>84</v>
      </c>
      <c r="L4196" t="s">
        <v>85</v>
      </c>
      <c r="M4196" t="s">
        <v>56</v>
      </c>
      <c r="N4196" t="s">
        <v>30</v>
      </c>
      <c r="O4196" t="s">
        <v>31</v>
      </c>
      <c r="P4196" t="s">
        <v>2432</v>
      </c>
      <c r="Q4196" t="s">
        <v>33</v>
      </c>
      <c r="R4196">
        <v>0.37</v>
      </c>
      <c r="U4196" t="s">
        <v>51</v>
      </c>
      <c r="V4196" t="s">
        <v>51</v>
      </c>
      <c r="W4196" t="s">
        <v>51</v>
      </c>
      <c r="X4196" t="s">
        <v>51</v>
      </c>
      <c r="Y4196" t="s">
        <v>51</v>
      </c>
      <c r="Z4196" t="s">
        <v>51</v>
      </c>
    </row>
    <row r="4197" spans="1:26" x14ac:dyDescent="0.25">
      <c r="A4197" s="1">
        <v>42125</v>
      </c>
      <c r="B4197" t="s">
        <v>87</v>
      </c>
      <c r="C4197">
        <v>40</v>
      </c>
      <c r="D4197">
        <v>453.98</v>
      </c>
      <c r="E4197" s="2">
        <v>0.02</v>
      </c>
      <c r="F4197" t="s">
        <v>88</v>
      </c>
      <c r="G4197">
        <v>67.599999999999994</v>
      </c>
      <c r="H4197">
        <v>11.34</v>
      </c>
      <c r="I4197">
        <v>5.01</v>
      </c>
      <c r="J4197" t="s">
        <v>985</v>
      </c>
      <c r="K4197" t="s">
        <v>66</v>
      </c>
      <c r="L4197" t="s">
        <v>36</v>
      </c>
      <c r="M4197" t="s">
        <v>56</v>
      </c>
      <c r="N4197" t="s">
        <v>30</v>
      </c>
      <c r="O4197" t="s">
        <v>31</v>
      </c>
      <c r="P4197" t="s">
        <v>1774</v>
      </c>
      <c r="Q4197" t="s">
        <v>33</v>
      </c>
      <c r="R4197">
        <v>0.36</v>
      </c>
      <c r="U4197" t="s">
        <v>51</v>
      </c>
      <c r="V4197" t="s">
        <v>51</v>
      </c>
      <c r="W4197" t="s">
        <v>51</v>
      </c>
      <c r="X4197" t="s">
        <v>51</v>
      </c>
      <c r="Y4197" t="s">
        <v>51</v>
      </c>
      <c r="Z4197" t="s">
        <v>51</v>
      </c>
    </row>
    <row r="4198" spans="1:26" x14ac:dyDescent="0.25">
      <c r="A4198" s="1">
        <v>42125</v>
      </c>
      <c r="B4198" t="s">
        <v>24</v>
      </c>
      <c r="C4198">
        <v>28</v>
      </c>
      <c r="D4198">
        <v>2160.27</v>
      </c>
      <c r="E4198" s="2">
        <v>0.09</v>
      </c>
      <c r="F4198" t="s">
        <v>25</v>
      </c>
      <c r="G4198">
        <v>-818.32</v>
      </c>
      <c r="H4198">
        <v>80.98</v>
      </c>
      <c r="I4198">
        <v>35</v>
      </c>
      <c r="J4198" t="s">
        <v>147</v>
      </c>
      <c r="K4198" t="s">
        <v>66</v>
      </c>
      <c r="L4198" t="s">
        <v>36</v>
      </c>
      <c r="M4198" t="s">
        <v>45</v>
      </c>
      <c r="N4198" t="s">
        <v>30</v>
      </c>
      <c r="O4198" t="s">
        <v>71</v>
      </c>
      <c r="P4198" t="s">
        <v>560</v>
      </c>
      <c r="Q4198" t="s">
        <v>102</v>
      </c>
      <c r="R4198">
        <v>0.81</v>
      </c>
      <c r="U4198">
        <v>2160.27</v>
      </c>
      <c r="V4198" t="s">
        <v>25</v>
      </c>
      <c r="W4198" t="s">
        <v>36</v>
      </c>
      <c r="X4198" t="s">
        <v>30</v>
      </c>
      <c r="Y4198" t="s">
        <v>45</v>
      </c>
      <c r="Z4198" t="s">
        <v>560</v>
      </c>
    </row>
    <row r="4199" spans="1:26" x14ac:dyDescent="0.25">
      <c r="A4199" s="1">
        <v>42125</v>
      </c>
      <c r="B4199" t="s">
        <v>24</v>
      </c>
      <c r="C4199">
        <v>28</v>
      </c>
      <c r="D4199">
        <v>169.22</v>
      </c>
      <c r="E4199" s="2">
        <v>0.05</v>
      </c>
      <c r="F4199" t="s">
        <v>25</v>
      </c>
      <c r="G4199">
        <v>-165.11</v>
      </c>
      <c r="H4199">
        <v>5.81</v>
      </c>
      <c r="I4199">
        <v>8.49</v>
      </c>
      <c r="J4199" t="s">
        <v>147</v>
      </c>
      <c r="K4199" t="s">
        <v>150</v>
      </c>
      <c r="L4199" t="s">
        <v>28</v>
      </c>
      <c r="M4199" t="s">
        <v>45</v>
      </c>
      <c r="N4199" t="s">
        <v>30</v>
      </c>
      <c r="O4199" t="s">
        <v>46</v>
      </c>
      <c r="P4199" t="s">
        <v>2291</v>
      </c>
      <c r="Q4199" t="s">
        <v>33</v>
      </c>
      <c r="R4199">
        <v>0.39</v>
      </c>
      <c r="U4199">
        <v>169.22</v>
      </c>
      <c r="V4199" t="s">
        <v>25</v>
      </c>
      <c r="W4199" t="s">
        <v>28</v>
      </c>
      <c r="X4199" t="s">
        <v>30</v>
      </c>
      <c r="Y4199" t="s">
        <v>45</v>
      </c>
      <c r="Z4199" t="s">
        <v>2291</v>
      </c>
    </row>
    <row r="4200" spans="1:26" x14ac:dyDescent="0.25">
      <c r="A4200" s="1">
        <v>42125</v>
      </c>
      <c r="B4200" t="s">
        <v>24</v>
      </c>
      <c r="C4200">
        <v>10</v>
      </c>
      <c r="D4200">
        <v>1319.421</v>
      </c>
      <c r="E4200" s="2">
        <v>7.0000000000000007E-2</v>
      </c>
      <c r="F4200" t="s">
        <v>25</v>
      </c>
      <c r="G4200">
        <v>-268.87</v>
      </c>
      <c r="H4200">
        <v>155.99</v>
      </c>
      <c r="I4200">
        <v>8.08</v>
      </c>
      <c r="J4200" t="s">
        <v>147</v>
      </c>
      <c r="K4200" t="s">
        <v>150</v>
      </c>
      <c r="L4200" t="s">
        <v>28</v>
      </c>
      <c r="M4200" t="s">
        <v>45</v>
      </c>
      <c r="N4200" t="s">
        <v>38</v>
      </c>
      <c r="O4200" t="s">
        <v>62</v>
      </c>
      <c r="P4200" t="s">
        <v>2433</v>
      </c>
      <c r="Q4200" t="s">
        <v>33</v>
      </c>
      <c r="R4200">
        <v>0.6</v>
      </c>
      <c r="U4200">
        <v>1319.421</v>
      </c>
      <c r="V4200" t="s">
        <v>25</v>
      </c>
      <c r="W4200" t="s">
        <v>28</v>
      </c>
      <c r="X4200" t="s">
        <v>38</v>
      </c>
      <c r="Y4200" t="s">
        <v>45</v>
      </c>
      <c r="Z4200" t="s">
        <v>2433</v>
      </c>
    </row>
    <row r="4201" spans="1:26" x14ac:dyDescent="0.25">
      <c r="A4201" s="1">
        <v>42125</v>
      </c>
      <c r="B4201" t="s">
        <v>24</v>
      </c>
      <c r="C4201">
        <v>33</v>
      </c>
      <c r="D4201">
        <v>550.92999999999995</v>
      </c>
      <c r="E4201" s="2">
        <v>0.1</v>
      </c>
      <c r="F4201" t="s">
        <v>25</v>
      </c>
      <c r="G4201">
        <v>-141.6</v>
      </c>
      <c r="H4201">
        <v>17.7</v>
      </c>
      <c r="I4201">
        <v>9.4700000000000006</v>
      </c>
      <c r="J4201" t="s">
        <v>147</v>
      </c>
      <c r="K4201" t="s">
        <v>150</v>
      </c>
      <c r="L4201" t="s">
        <v>28</v>
      </c>
      <c r="M4201" t="s">
        <v>45</v>
      </c>
      <c r="N4201" t="s">
        <v>30</v>
      </c>
      <c r="O4201" t="s">
        <v>71</v>
      </c>
      <c r="P4201" t="s">
        <v>309</v>
      </c>
      <c r="Q4201" t="s">
        <v>33</v>
      </c>
      <c r="R4201">
        <v>0.59</v>
      </c>
      <c r="U4201">
        <v>550.92999999999995</v>
      </c>
      <c r="V4201" t="s">
        <v>25</v>
      </c>
      <c r="W4201" t="s">
        <v>28</v>
      </c>
      <c r="X4201" t="s">
        <v>30</v>
      </c>
      <c r="Y4201" t="s">
        <v>45</v>
      </c>
      <c r="Z4201" t="s">
        <v>309</v>
      </c>
    </row>
    <row r="4202" spans="1:26" x14ac:dyDescent="0.25">
      <c r="A4202" s="1">
        <v>42125</v>
      </c>
      <c r="B4202" t="s">
        <v>73</v>
      </c>
      <c r="C4202">
        <v>5</v>
      </c>
      <c r="D4202">
        <v>1244.19</v>
      </c>
      <c r="E4202" s="2">
        <v>0.08</v>
      </c>
      <c r="F4202" t="s">
        <v>25</v>
      </c>
      <c r="G4202">
        <v>-131.31</v>
      </c>
      <c r="H4202">
        <v>243.98</v>
      </c>
      <c r="I4202">
        <v>43.32</v>
      </c>
      <c r="J4202" t="s">
        <v>998</v>
      </c>
      <c r="K4202" t="s">
        <v>27</v>
      </c>
      <c r="L4202" t="s">
        <v>28</v>
      </c>
      <c r="M4202" t="s">
        <v>45</v>
      </c>
      <c r="N4202" t="s">
        <v>48</v>
      </c>
      <c r="O4202" t="s">
        <v>151</v>
      </c>
      <c r="P4202" t="s">
        <v>840</v>
      </c>
      <c r="Q4202" t="s">
        <v>53</v>
      </c>
      <c r="R4202">
        <v>0.55000000000000004</v>
      </c>
      <c r="U4202">
        <v>1244.19</v>
      </c>
      <c r="V4202" t="s">
        <v>25</v>
      </c>
      <c r="W4202" t="s">
        <v>28</v>
      </c>
      <c r="X4202" t="s">
        <v>48</v>
      </c>
      <c r="Y4202" t="s">
        <v>45</v>
      </c>
      <c r="Z4202" t="s">
        <v>840</v>
      </c>
    </row>
    <row r="4203" spans="1:26" x14ac:dyDescent="0.25">
      <c r="A4203" s="1">
        <v>42125</v>
      </c>
      <c r="B4203" t="s">
        <v>87</v>
      </c>
      <c r="C4203">
        <v>6</v>
      </c>
      <c r="D4203">
        <v>165.75</v>
      </c>
      <c r="E4203" s="2">
        <v>0.03</v>
      </c>
      <c r="F4203" t="s">
        <v>88</v>
      </c>
      <c r="G4203">
        <v>-28.46</v>
      </c>
      <c r="H4203">
        <v>28.48</v>
      </c>
      <c r="I4203">
        <v>1.99</v>
      </c>
      <c r="J4203" t="s">
        <v>814</v>
      </c>
      <c r="K4203" t="s">
        <v>27</v>
      </c>
      <c r="L4203" t="s">
        <v>28</v>
      </c>
      <c r="M4203" t="s">
        <v>37</v>
      </c>
      <c r="N4203" t="s">
        <v>38</v>
      </c>
      <c r="O4203" t="s">
        <v>75</v>
      </c>
      <c r="P4203" t="s">
        <v>734</v>
      </c>
      <c r="Q4203" t="s">
        <v>77</v>
      </c>
      <c r="R4203">
        <v>0.4</v>
      </c>
      <c r="U4203">
        <v>165.75</v>
      </c>
      <c r="V4203" t="s">
        <v>88</v>
      </c>
      <c r="W4203" t="s">
        <v>28</v>
      </c>
      <c r="X4203" t="s">
        <v>38</v>
      </c>
      <c r="Y4203" t="s">
        <v>37</v>
      </c>
      <c r="Z4203" t="s">
        <v>734</v>
      </c>
    </row>
    <row r="4204" spans="1:26" x14ac:dyDescent="0.25">
      <c r="A4204" s="1">
        <v>42125</v>
      </c>
      <c r="B4204" t="s">
        <v>87</v>
      </c>
      <c r="C4204">
        <v>11</v>
      </c>
      <c r="D4204">
        <v>2021.1469999999999</v>
      </c>
      <c r="E4204" s="2">
        <v>0.01</v>
      </c>
      <c r="F4204" t="s">
        <v>88</v>
      </c>
      <c r="G4204">
        <v>-60.39</v>
      </c>
      <c r="H4204">
        <v>205.99</v>
      </c>
      <c r="I4204">
        <v>5.99</v>
      </c>
      <c r="J4204" t="s">
        <v>814</v>
      </c>
      <c r="K4204" t="s">
        <v>27</v>
      </c>
      <c r="L4204" t="s">
        <v>28</v>
      </c>
      <c r="M4204" t="s">
        <v>37</v>
      </c>
      <c r="N4204" t="s">
        <v>38</v>
      </c>
      <c r="O4204" t="s">
        <v>62</v>
      </c>
      <c r="P4204">
        <v>3285</v>
      </c>
      <c r="Q4204" t="s">
        <v>33</v>
      </c>
      <c r="R4204">
        <v>0.59</v>
      </c>
      <c r="U4204">
        <v>2021.1469999999999</v>
      </c>
      <c r="V4204" t="s">
        <v>88</v>
      </c>
      <c r="W4204" t="s">
        <v>28</v>
      </c>
      <c r="X4204" t="s">
        <v>38</v>
      </c>
      <c r="Y4204" t="s">
        <v>37</v>
      </c>
      <c r="Z4204">
        <v>3285</v>
      </c>
    </row>
    <row r="4205" spans="1:26" x14ac:dyDescent="0.25">
      <c r="A4205" s="1">
        <v>42125</v>
      </c>
      <c r="B4205" t="s">
        <v>42</v>
      </c>
      <c r="C4205">
        <v>4</v>
      </c>
      <c r="D4205">
        <v>41.94</v>
      </c>
      <c r="E4205" s="2">
        <v>0.05</v>
      </c>
      <c r="F4205" t="s">
        <v>43</v>
      </c>
      <c r="G4205">
        <v>-26.17</v>
      </c>
      <c r="H4205">
        <v>8.0399999999999991</v>
      </c>
      <c r="I4205">
        <v>8.94</v>
      </c>
      <c r="J4205" t="s">
        <v>639</v>
      </c>
      <c r="K4205" t="s">
        <v>150</v>
      </c>
      <c r="L4205" t="s">
        <v>28</v>
      </c>
      <c r="M4205" t="s">
        <v>45</v>
      </c>
      <c r="N4205" t="s">
        <v>30</v>
      </c>
      <c r="O4205" t="s">
        <v>46</v>
      </c>
      <c r="P4205" t="s">
        <v>1074</v>
      </c>
      <c r="Q4205" t="s">
        <v>33</v>
      </c>
      <c r="R4205">
        <v>0.4</v>
      </c>
      <c r="U4205">
        <v>41.94</v>
      </c>
      <c r="V4205" t="s">
        <v>43</v>
      </c>
      <c r="W4205" t="s">
        <v>28</v>
      </c>
      <c r="X4205" t="s">
        <v>30</v>
      </c>
      <c r="Y4205" t="s">
        <v>45</v>
      </c>
      <c r="Z4205" t="s">
        <v>1074</v>
      </c>
    </row>
    <row r="4206" spans="1:26" x14ac:dyDescent="0.25">
      <c r="A4206" s="1">
        <v>42125</v>
      </c>
      <c r="B4206" t="s">
        <v>42</v>
      </c>
      <c r="C4206">
        <v>17</v>
      </c>
      <c r="D4206">
        <v>89.25</v>
      </c>
      <c r="E4206" s="2">
        <v>0.01</v>
      </c>
      <c r="F4206" t="s">
        <v>43</v>
      </c>
      <c r="G4206">
        <v>40.880000000000003</v>
      </c>
      <c r="H4206">
        <v>4.91</v>
      </c>
      <c r="I4206">
        <v>0.5</v>
      </c>
      <c r="J4206" t="s">
        <v>639</v>
      </c>
      <c r="K4206" t="s">
        <v>150</v>
      </c>
      <c r="L4206" t="s">
        <v>28</v>
      </c>
      <c r="M4206" t="s">
        <v>45</v>
      </c>
      <c r="N4206" t="s">
        <v>30</v>
      </c>
      <c r="O4206" t="s">
        <v>121</v>
      </c>
      <c r="P4206" t="s">
        <v>888</v>
      </c>
      <c r="Q4206" t="s">
        <v>33</v>
      </c>
      <c r="R4206">
        <v>0.36</v>
      </c>
      <c r="U4206" t="s">
        <v>51</v>
      </c>
      <c r="V4206" t="s">
        <v>51</v>
      </c>
      <c r="W4206" t="s">
        <v>51</v>
      </c>
      <c r="X4206" t="s">
        <v>51</v>
      </c>
      <c r="Y4206" t="s">
        <v>51</v>
      </c>
      <c r="Z4206" t="s">
        <v>51</v>
      </c>
    </row>
    <row r="4207" spans="1:26" x14ac:dyDescent="0.25">
      <c r="A4207" s="1">
        <v>42125</v>
      </c>
      <c r="B4207" t="s">
        <v>42</v>
      </c>
      <c r="C4207">
        <v>7</v>
      </c>
      <c r="D4207">
        <v>79.81</v>
      </c>
      <c r="E4207" s="2">
        <v>7.0000000000000007E-2</v>
      </c>
      <c r="F4207" t="s">
        <v>43</v>
      </c>
      <c r="G4207">
        <v>-4.28</v>
      </c>
      <c r="H4207">
        <v>11.55</v>
      </c>
      <c r="I4207">
        <v>2.36</v>
      </c>
      <c r="J4207" t="s">
        <v>639</v>
      </c>
      <c r="K4207" t="s">
        <v>150</v>
      </c>
      <c r="L4207" t="s">
        <v>28</v>
      </c>
      <c r="M4207" t="s">
        <v>45</v>
      </c>
      <c r="N4207" t="s">
        <v>30</v>
      </c>
      <c r="O4207" t="s">
        <v>95</v>
      </c>
      <c r="P4207" t="s">
        <v>431</v>
      </c>
      <c r="Q4207" t="s">
        <v>97</v>
      </c>
      <c r="R4207">
        <v>0.55000000000000004</v>
      </c>
      <c r="U4207">
        <v>79.81</v>
      </c>
      <c r="V4207" t="s">
        <v>43</v>
      </c>
      <c r="W4207" t="s">
        <v>28</v>
      </c>
      <c r="X4207" t="s">
        <v>30</v>
      </c>
      <c r="Y4207" t="s">
        <v>45</v>
      </c>
      <c r="Z4207" t="s">
        <v>431</v>
      </c>
    </row>
    <row r="4208" spans="1:26" x14ac:dyDescent="0.25">
      <c r="A4208" s="1">
        <v>42125</v>
      </c>
      <c r="B4208" t="s">
        <v>58</v>
      </c>
      <c r="C4208">
        <v>21</v>
      </c>
      <c r="D4208">
        <v>4201.08</v>
      </c>
      <c r="E4208" s="2">
        <v>0.01</v>
      </c>
      <c r="F4208" t="s">
        <v>59</v>
      </c>
      <c r="G4208">
        <v>1162.76</v>
      </c>
      <c r="H4208">
        <v>194.3</v>
      </c>
      <c r="I4208">
        <v>11.54</v>
      </c>
      <c r="J4208" t="s">
        <v>224</v>
      </c>
      <c r="K4208" t="s">
        <v>55</v>
      </c>
      <c r="L4208" t="s">
        <v>28</v>
      </c>
      <c r="M4208" t="s">
        <v>29</v>
      </c>
      <c r="N4208" t="s">
        <v>48</v>
      </c>
      <c r="O4208" t="s">
        <v>49</v>
      </c>
      <c r="P4208" t="s">
        <v>393</v>
      </c>
      <c r="Q4208" t="s">
        <v>102</v>
      </c>
      <c r="R4208">
        <v>0.59</v>
      </c>
      <c r="U4208" t="s">
        <v>51</v>
      </c>
      <c r="V4208" t="s">
        <v>51</v>
      </c>
      <c r="W4208" t="s">
        <v>51</v>
      </c>
      <c r="X4208" t="s">
        <v>51</v>
      </c>
      <c r="Y4208" t="s">
        <v>51</v>
      </c>
      <c r="Z4208" t="s">
        <v>51</v>
      </c>
    </row>
    <row r="4209" spans="1:26" x14ac:dyDescent="0.25">
      <c r="A4209" s="1">
        <v>42125</v>
      </c>
      <c r="B4209" t="s">
        <v>58</v>
      </c>
      <c r="C4209">
        <v>41</v>
      </c>
      <c r="D4209">
        <v>8958.4599999999991</v>
      </c>
      <c r="E4209" s="2">
        <v>0.02</v>
      </c>
      <c r="F4209" t="s">
        <v>59</v>
      </c>
      <c r="G4209">
        <v>2593.14</v>
      </c>
      <c r="H4209">
        <v>209.84</v>
      </c>
      <c r="I4209">
        <v>21.21</v>
      </c>
      <c r="J4209" t="s">
        <v>224</v>
      </c>
      <c r="K4209" t="s">
        <v>55</v>
      </c>
      <c r="L4209" t="s">
        <v>28</v>
      </c>
      <c r="M4209" t="s">
        <v>29</v>
      </c>
      <c r="N4209" t="s">
        <v>48</v>
      </c>
      <c r="O4209" t="s">
        <v>49</v>
      </c>
      <c r="P4209" t="s">
        <v>1779</v>
      </c>
      <c r="Q4209" t="s">
        <v>102</v>
      </c>
      <c r="R4209">
        <v>0.59</v>
      </c>
      <c r="U4209" t="s">
        <v>51</v>
      </c>
      <c r="V4209" t="s">
        <v>51</v>
      </c>
      <c r="W4209" t="s">
        <v>51</v>
      </c>
      <c r="X4209" t="s">
        <v>51</v>
      </c>
      <c r="Y4209" t="s">
        <v>51</v>
      </c>
      <c r="Z4209" t="s">
        <v>51</v>
      </c>
    </row>
    <row r="4210" spans="1:26" x14ac:dyDescent="0.25">
      <c r="A4210" s="1">
        <v>42125</v>
      </c>
      <c r="B4210" t="s">
        <v>58</v>
      </c>
      <c r="C4210">
        <v>33</v>
      </c>
      <c r="D4210">
        <v>4913.7</v>
      </c>
      <c r="E4210" s="2">
        <v>0</v>
      </c>
      <c r="F4210" t="s">
        <v>59</v>
      </c>
      <c r="G4210">
        <v>1054.93</v>
      </c>
      <c r="H4210">
        <v>145.44999999999999</v>
      </c>
      <c r="I4210">
        <v>17.850000000000001</v>
      </c>
      <c r="J4210" t="s">
        <v>224</v>
      </c>
      <c r="K4210" t="s">
        <v>55</v>
      </c>
      <c r="L4210" t="s">
        <v>28</v>
      </c>
      <c r="M4210" t="s">
        <v>29</v>
      </c>
      <c r="N4210" t="s">
        <v>38</v>
      </c>
      <c r="O4210" t="s">
        <v>39</v>
      </c>
      <c r="P4210" t="s">
        <v>52</v>
      </c>
      <c r="Q4210" t="s">
        <v>53</v>
      </c>
      <c r="R4210">
        <v>0.56000000000000005</v>
      </c>
      <c r="U4210" t="s">
        <v>51</v>
      </c>
      <c r="V4210" t="s">
        <v>51</v>
      </c>
      <c r="W4210" t="s">
        <v>51</v>
      </c>
      <c r="X4210" t="s">
        <v>51</v>
      </c>
      <c r="Y4210" t="s">
        <v>51</v>
      </c>
      <c r="Z4210" t="s">
        <v>51</v>
      </c>
    </row>
    <row r="4211" spans="1:26" x14ac:dyDescent="0.25">
      <c r="A4211" s="1">
        <v>42125</v>
      </c>
      <c r="B4211" t="s">
        <v>87</v>
      </c>
      <c r="C4211">
        <v>33</v>
      </c>
      <c r="D4211">
        <v>154.44</v>
      </c>
      <c r="E4211" s="2">
        <v>0.06</v>
      </c>
      <c r="F4211" t="s">
        <v>88</v>
      </c>
      <c r="G4211">
        <v>54.62</v>
      </c>
      <c r="H4211">
        <v>4.76</v>
      </c>
      <c r="I4211">
        <v>0.88</v>
      </c>
      <c r="J4211" t="s">
        <v>1630</v>
      </c>
      <c r="K4211" t="s">
        <v>55</v>
      </c>
      <c r="L4211" t="s">
        <v>28</v>
      </c>
      <c r="M4211" t="s">
        <v>37</v>
      </c>
      <c r="N4211" t="s">
        <v>30</v>
      </c>
      <c r="O4211" t="s">
        <v>31</v>
      </c>
      <c r="P4211" t="s">
        <v>1301</v>
      </c>
      <c r="Q4211" t="s">
        <v>97</v>
      </c>
      <c r="R4211">
        <v>0.39</v>
      </c>
      <c r="U4211" t="s">
        <v>51</v>
      </c>
      <c r="V4211" t="s">
        <v>51</v>
      </c>
      <c r="W4211" t="s">
        <v>51</v>
      </c>
      <c r="X4211" t="s">
        <v>51</v>
      </c>
      <c r="Y4211" t="s">
        <v>51</v>
      </c>
      <c r="Z4211" t="s">
        <v>51</v>
      </c>
    </row>
    <row r="4212" spans="1:26" x14ac:dyDescent="0.25">
      <c r="A4212" s="1">
        <v>42125</v>
      </c>
      <c r="B4212" t="s">
        <v>87</v>
      </c>
      <c r="C4212">
        <v>23</v>
      </c>
      <c r="D4212">
        <v>725.43</v>
      </c>
      <c r="E4212" s="2">
        <v>0</v>
      </c>
      <c r="F4212" t="s">
        <v>88</v>
      </c>
      <c r="G4212">
        <v>245.97</v>
      </c>
      <c r="H4212">
        <v>30.98</v>
      </c>
      <c r="I4212">
        <v>5.76</v>
      </c>
      <c r="J4212" t="s">
        <v>1950</v>
      </c>
      <c r="K4212" t="s">
        <v>61</v>
      </c>
      <c r="L4212" t="s">
        <v>36</v>
      </c>
      <c r="M4212" t="s">
        <v>56</v>
      </c>
      <c r="N4212" t="s">
        <v>30</v>
      </c>
      <c r="O4212" t="s">
        <v>31</v>
      </c>
      <c r="P4212" t="s">
        <v>1033</v>
      </c>
      <c r="Q4212" t="s">
        <v>33</v>
      </c>
      <c r="R4212">
        <v>0.4</v>
      </c>
      <c r="U4212" t="s">
        <v>51</v>
      </c>
      <c r="V4212" t="s">
        <v>51</v>
      </c>
      <c r="W4212" t="s">
        <v>51</v>
      </c>
      <c r="X4212" t="s">
        <v>51</v>
      </c>
      <c r="Y4212" t="s">
        <v>51</v>
      </c>
      <c r="Z4212" t="s">
        <v>51</v>
      </c>
    </row>
    <row r="4213" spans="1:26" x14ac:dyDescent="0.25">
      <c r="A4213" s="1">
        <v>42125</v>
      </c>
      <c r="B4213" t="s">
        <v>87</v>
      </c>
      <c r="C4213">
        <v>50</v>
      </c>
      <c r="D4213">
        <v>4962.05</v>
      </c>
      <c r="E4213" s="2">
        <v>0.08</v>
      </c>
      <c r="F4213" t="s">
        <v>88</v>
      </c>
      <c r="G4213">
        <v>335.29</v>
      </c>
      <c r="H4213">
        <v>119.99</v>
      </c>
      <c r="I4213">
        <v>56.14</v>
      </c>
      <c r="J4213" t="s">
        <v>2340</v>
      </c>
      <c r="K4213" t="s">
        <v>55</v>
      </c>
      <c r="L4213" t="s">
        <v>28</v>
      </c>
      <c r="M4213" t="s">
        <v>45</v>
      </c>
      <c r="N4213" t="s">
        <v>38</v>
      </c>
      <c r="O4213" t="s">
        <v>39</v>
      </c>
      <c r="P4213" t="s">
        <v>493</v>
      </c>
      <c r="Q4213" t="s">
        <v>93</v>
      </c>
      <c r="R4213">
        <v>0.39</v>
      </c>
      <c r="U4213" t="s">
        <v>51</v>
      </c>
      <c r="V4213" t="s">
        <v>51</v>
      </c>
      <c r="W4213" t="s">
        <v>51</v>
      </c>
      <c r="X4213" t="s">
        <v>51</v>
      </c>
      <c r="Y4213" t="s">
        <v>51</v>
      </c>
      <c r="Z4213" t="s">
        <v>51</v>
      </c>
    </row>
    <row r="4214" spans="1:26" x14ac:dyDescent="0.25">
      <c r="A4214" s="1">
        <v>42125</v>
      </c>
      <c r="B4214" t="s">
        <v>87</v>
      </c>
      <c r="C4214">
        <v>19</v>
      </c>
      <c r="D4214">
        <v>192.39</v>
      </c>
      <c r="E4214" s="2">
        <v>0.08</v>
      </c>
      <c r="F4214" t="s">
        <v>88</v>
      </c>
      <c r="G4214">
        <v>-31.67</v>
      </c>
      <c r="H4214">
        <v>10.23</v>
      </c>
      <c r="I4214">
        <v>4.68</v>
      </c>
      <c r="J4214" t="s">
        <v>2340</v>
      </c>
      <c r="K4214" t="s">
        <v>55</v>
      </c>
      <c r="L4214" t="s">
        <v>28</v>
      </c>
      <c r="M4214" t="s">
        <v>45</v>
      </c>
      <c r="N4214" t="s">
        <v>30</v>
      </c>
      <c r="O4214" t="s">
        <v>188</v>
      </c>
      <c r="P4214" t="s">
        <v>189</v>
      </c>
      <c r="Q4214" t="s">
        <v>77</v>
      </c>
      <c r="R4214">
        <v>0.59</v>
      </c>
      <c r="U4214">
        <v>192.39</v>
      </c>
      <c r="V4214" t="s">
        <v>88</v>
      </c>
      <c r="W4214" t="s">
        <v>28</v>
      </c>
      <c r="X4214" t="s">
        <v>30</v>
      </c>
      <c r="Y4214" t="s">
        <v>45</v>
      </c>
      <c r="Z4214" t="s">
        <v>189</v>
      </c>
    </row>
    <row r="4215" spans="1:26" x14ac:dyDescent="0.25">
      <c r="A4215" s="1">
        <v>42125</v>
      </c>
      <c r="B4215" t="s">
        <v>42</v>
      </c>
      <c r="C4215">
        <v>13</v>
      </c>
      <c r="D4215">
        <v>2323.36</v>
      </c>
      <c r="E4215" s="2">
        <v>0.08</v>
      </c>
      <c r="F4215" t="s">
        <v>43</v>
      </c>
      <c r="G4215">
        <v>220.39</v>
      </c>
      <c r="H4215">
        <v>179.99</v>
      </c>
      <c r="I4215">
        <v>19.989999999999998</v>
      </c>
      <c r="J4215" t="s">
        <v>586</v>
      </c>
      <c r="K4215" t="s">
        <v>27</v>
      </c>
      <c r="L4215" t="s">
        <v>28</v>
      </c>
      <c r="M4215" t="s">
        <v>45</v>
      </c>
      <c r="N4215" t="s">
        <v>38</v>
      </c>
      <c r="O4215" t="s">
        <v>75</v>
      </c>
      <c r="P4215" t="s">
        <v>990</v>
      </c>
      <c r="Q4215" t="s">
        <v>33</v>
      </c>
      <c r="R4215">
        <v>0.48</v>
      </c>
      <c r="U4215" t="s">
        <v>51</v>
      </c>
      <c r="V4215" t="s">
        <v>51</v>
      </c>
      <c r="W4215" t="s">
        <v>51</v>
      </c>
      <c r="X4215" t="s">
        <v>51</v>
      </c>
      <c r="Y4215" t="s">
        <v>51</v>
      </c>
      <c r="Z4215" t="s">
        <v>51</v>
      </c>
    </row>
    <row r="4216" spans="1:26" x14ac:dyDescent="0.25">
      <c r="A4216" s="1">
        <v>42125</v>
      </c>
      <c r="B4216" t="s">
        <v>87</v>
      </c>
      <c r="C4216">
        <v>6</v>
      </c>
      <c r="D4216">
        <v>700.73</v>
      </c>
      <c r="E4216" s="2">
        <v>0.08</v>
      </c>
      <c r="F4216" t="s">
        <v>88</v>
      </c>
      <c r="G4216">
        <v>-188.58</v>
      </c>
      <c r="H4216">
        <v>120.97</v>
      </c>
      <c r="I4216">
        <v>26.3</v>
      </c>
      <c r="J4216" t="s">
        <v>593</v>
      </c>
      <c r="K4216" t="s">
        <v>193</v>
      </c>
      <c r="L4216" t="s">
        <v>194</v>
      </c>
      <c r="M4216" t="s">
        <v>56</v>
      </c>
      <c r="N4216" t="s">
        <v>38</v>
      </c>
      <c r="O4216" t="s">
        <v>39</v>
      </c>
      <c r="P4216" t="s">
        <v>2013</v>
      </c>
      <c r="Q4216" t="s">
        <v>53</v>
      </c>
      <c r="R4216">
        <v>0.38</v>
      </c>
      <c r="U4216">
        <v>700.73</v>
      </c>
      <c r="V4216" t="s">
        <v>88</v>
      </c>
      <c r="W4216" t="s">
        <v>194</v>
      </c>
      <c r="X4216" t="s">
        <v>38</v>
      </c>
      <c r="Y4216" t="s">
        <v>56</v>
      </c>
      <c r="Z4216" t="s">
        <v>2013</v>
      </c>
    </row>
    <row r="4217" spans="1:26" x14ac:dyDescent="0.25">
      <c r="A4217" s="1">
        <v>42125</v>
      </c>
      <c r="B4217" t="s">
        <v>24</v>
      </c>
      <c r="C4217">
        <v>43</v>
      </c>
      <c r="D4217">
        <v>257.41000000000003</v>
      </c>
      <c r="E4217" s="2">
        <v>0.09</v>
      </c>
      <c r="F4217" t="s">
        <v>25</v>
      </c>
      <c r="G4217">
        <v>-131.08000000000001</v>
      </c>
      <c r="H4217">
        <v>5.98</v>
      </c>
      <c r="I4217">
        <v>4.6900000000000004</v>
      </c>
      <c r="J4217" t="s">
        <v>1245</v>
      </c>
      <c r="K4217" t="s">
        <v>35</v>
      </c>
      <c r="L4217" t="s">
        <v>36</v>
      </c>
      <c r="M4217" t="s">
        <v>45</v>
      </c>
      <c r="N4217" t="s">
        <v>30</v>
      </c>
      <c r="O4217" t="s">
        <v>71</v>
      </c>
      <c r="P4217" t="s">
        <v>2317</v>
      </c>
      <c r="Q4217" t="s">
        <v>33</v>
      </c>
      <c r="R4217">
        <v>0.68</v>
      </c>
      <c r="U4217">
        <v>257.41000000000003</v>
      </c>
      <c r="V4217" t="s">
        <v>25</v>
      </c>
      <c r="W4217" t="s">
        <v>36</v>
      </c>
      <c r="X4217" t="s">
        <v>30</v>
      </c>
      <c r="Y4217" t="s">
        <v>45</v>
      </c>
      <c r="Z4217" t="s">
        <v>2317</v>
      </c>
    </row>
    <row r="4218" spans="1:26" x14ac:dyDescent="0.25">
      <c r="A4218" s="1">
        <v>42156</v>
      </c>
      <c r="B4218" t="s">
        <v>42</v>
      </c>
      <c r="C4218">
        <v>23</v>
      </c>
      <c r="D4218">
        <v>2357.4499999999998</v>
      </c>
      <c r="E4218" s="2">
        <v>0.02</v>
      </c>
      <c r="F4218" t="s">
        <v>43</v>
      </c>
      <c r="G4218">
        <v>-108.8</v>
      </c>
      <c r="H4218">
        <v>100.98</v>
      </c>
      <c r="I4218">
        <v>35.840000000000003</v>
      </c>
      <c r="J4218" t="s">
        <v>2434</v>
      </c>
      <c r="K4218" t="s">
        <v>84</v>
      </c>
      <c r="L4218" t="s">
        <v>85</v>
      </c>
      <c r="M4218" t="s">
        <v>29</v>
      </c>
      <c r="N4218" t="s">
        <v>48</v>
      </c>
      <c r="O4218" t="s">
        <v>91</v>
      </c>
      <c r="P4218" t="s">
        <v>898</v>
      </c>
      <c r="Q4218" t="s">
        <v>93</v>
      </c>
      <c r="R4218">
        <v>0.62</v>
      </c>
      <c r="U4218">
        <v>2357.4499999999998</v>
      </c>
      <c r="V4218" t="s">
        <v>43</v>
      </c>
      <c r="W4218" t="s">
        <v>85</v>
      </c>
      <c r="X4218" t="s">
        <v>48</v>
      </c>
      <c r="Y4218" t="s">
        <v>29</v>
      </c>
      <c r="Z4218" t="s">
        <v>898</v>
      </c>
    </row>
    <row r="4219" spans="1:26" x14ac:dyDescent="0.25">
      <c r="A4219" s="1">
        <v>42156</v>
      </c>
      <c r="B4219" t="s">
        <v>73</v>
      </c>
      <c r="C4219">
        <v>23</v>
      </c>
      <c r="D4219">
        <v>3674.08</v>
      </c>
      <c r="E4219" s="2">
        <v>0.01</v>
      </c>
      <c r="F4219" t="s">
        <v>25</v>
      </c>
      <c r="G4219">
        <v>112.44</v>
      </c>
      <c r="H4219">
        <v>150.97999999999999</v>
      </c>
      <c r="I4219">
        <v>30</v>
      </c>
      <c r="J4219" t="s">
        <v>1045</v>
      </c>
      <c r="K4219" t="s">
        <v>61</v>
      </c>
      <c r="L4219" t="s">
        <v>36</v>
      </c>
      <c r="M4219" t="s">
        <v>37</v>
      </c>
      <c r="N4219" t="s">
        <v>48</v>
      </c>
      <c r="O4219" t="s">
        <v>151</v>
      </c>
      <c r="P4219" t="s">
        <v>1588</v>
      </c>
      <c r="Q4219" t="s">
        <v>53</v>
      </c>
      <c r="R4219">
        <v>0.74</v>
      </c>
      <c r="U4219" t="s">
        <v>51</v>
      </c>
      <c r="V4219" t="s">
        <v>51</v>
      </c>
      <c r="W4219" t="s">
        <v>51</v>
      </c>
      <c r="X4219" t="s">
        <v>51</v>
      </c>
      <c r="Y4219" t="s">
        <v>51</v>
      </c>
      <c r="Z4219" t="s">
        <v>51</v>
      </c>
    </row>
    <row r="4220" spans="1:26" x14ac:dyDescent="0.25">
      <c r="A4220" s="1">
        <v>42156</v>
      </c>
      <c r="B4220" t="s">
        <v>73</v>
      </c>
      <c r="C4220">
        <v>46</v>
      </c>
      <c r="D4220">
        <v>1413.89</v>
      </c>
      <c r="E4220" s="2">
        <v>0.01</v>
      </c>
      <c r="F4220" t="s">
        <v>25</v>
      </c>
      <c r="G4220">
        <v>-40.72</v>
      </c>
      <c r="H4220">
        <v>28.28</v>
      </c>
      <c r="I4220">
        <v>13.99</v>
      </c>
      <c r="J4220" t="s">
        <v>1045</v>
      </c>
      <c r="K4220" t="s">
        <v>61</v>
      </c>
      <c r="L4220" t="s">
        <v>36</v>
      </c>
      <c r="M4220" t="s">
        <v>37</v>
      </c>
      <c r="N4220" t="s">
        <v>30</v>
      </c>
      <c r="O4220" t="s">
        <v>71</v>
      </c>
      <c r="P4220" t="s">
        <v>246</v>
      </c>
      <c r="Q4220" t="s">
        <v>41</v>
      </c>
      <c r="R4220">
        <v>0.57999999999999996</v>
      </c>
      <c r="U4220">
        <v>1413.89</v>
      </c>
      <c r="V4220" t="s">
        <v>25</v>
      </c>
      <c r="W4220" t="s">
        <v>36</v>
      </c>
      <c r="X4220" t="s">
        <v>30</v>
      </c>
      <c r="Y4220" t="s">
        <v>37</v>
      </c>
      <c r="Z4220" t="s">
        <v>246</v>
      </c>
    </row>
    <row r="4221" spans="1:26" x14ac:dyDescent="0.25">
      <c r="A4221" s="1">
        <v>42156</v>
      </c>
      <c r="B4221" t="s">
        <v>73</v>
      </c>
      <c r="C4221">
        <v>2</v>
      </c>
      <c r="D4221">
        <v>61.718499999999999</v>
      </c>
      <c r="E4221" s="2">
        <v>0.03</v>
      </c>
      <c r="F4221" t="s">
        <v>25</v>
      </c>
      <c r="G4221">
        <v>-164.04</v>
      </c>
      <c r="H4221">
        <v>35.99</v>
      </c>
      <c r="I4221">
        <v>1.1000000000000001</v>
      </c>
      <c r="J4221" t="s">
        <v>1045</v>
      </c>
      <c r="K4221" t="s">
        <v>61</v>
      </c>
      <c r="L4221" t="s">
        <v>36</v>
      </c>
      <c r="M4221" t="s">
        <v>37</v>
      </c>
      <c r="N4221" t="s">
        <v>38</v>
      </c>
      <c r="O4221" t="s">
        <v>62</v>
      </c>
      <c r="P4221" t="s">
        <v>912</v>
      </c>
      <c r="Q4221" t="s">
        <v>33</v>
      </c>
      <c r="R4221">
        <v>0.55000000000000004</v>
      </c>
      <c r="U4221">
        <v>61.718499999999999</v>
      </c>
      <c r="V4221" t="s">
        <v>25</v>
      </c>
      <c r="W4221" t="s">
        <v>36</v>
      </c>
      <c r="X4221" t="s">
        <v>38</v>
      </c>
      <c r="Y4221" t="s">
        <v>37</v>
      </c>
      <c r="Z4221" t="s">
        <v>912</v>
      </c>
    </row>
    <row r="4222" spans="1:26" x14ac:dyDescent="0.25">
      <c r="A4222" s="1">
        <v>42156</v>
      </c>
      <c r="B4222" t="s">
        <v>42</v>
      </c>
      <c r="C4222">
        <v>46</v>
      </c>
      <c r="D4222">
        <v>1483.49</v>
      </c>
      <c r="E4222" s="2">
        <v>0.02</v>
      </c>
      <c r="F4222" t="s">
        <v>43</v>
      </c>
      <c r="G4222">
        <v>65.819999999999993</v>
      </c>
      <c r="H4222">
        <v>30.98</v>
      </c>
      <c r="I4222">
        <v>17.079999999999998</v>
      </c>
      <c r="J4222" t="s">
        <v>454</v>
      </c>
      <c r="K4222" t="s">
        <v>35</v>
      </c>
      <c r="L4222" t="s">
        <v>36</v>
      </c>
      <c r="M4222" t="s">
        <v>56</v>
      </c>
      <c r="N4222" t="s">
        <v>30</v>
      </c>
      <c r="O4222" t="s">
        <v>31</v>
      </c>
      <c r="P4222" t="s">
        <v>617</v>
      </c>
      <c r="Q4222" t="s">
        <v>33</v>
      </c>
      <c r="R4222">
        <v>0.4</v>
      </c>
      <c r="U4222" t="s">
        <v>51</v>
      </c>
      <c r="V4222" t="s">
        <v>51</v>
      </c>
      <c r="W4222" t="s">
        <v>51</v>
      </c>
      <c r="X4222" t="s">
        <v>51</v>
      </c>
      <c r="Y4222" t="s">
        <v>51</v>
      </c>
      <c r="Z4222" t="s">
        <v>51</v>
      </c>
    </row>
    <row r="4223" spans="1:26" x14ac:dyDescent="0.25">
      <c r="A4223" s="1">
        <v>42156</v>
      </c>
      <c r="B4223" t="s">
        <v>42</v>
      </c>
      <c r="C4223">
        <v>42</v>
      </c>
      <c r="D4223">
        <v>14729.36</v>
      </c>
      <c r="E4223" s="2">
        <v>7.0000000000000007E-2</v>
      </c>
      <c r="F4223" t="s">
        <v>43</v>
      </c>
      <c r="G4223">
        <v>3277.57</v>
      </c>
      <c r="H4223">
        <v>348.21</v>
      </c>
      <c r="I4223">
        <v>40.19</v>
      </c>
      <c r="J4223" t="s">
        <v>454</v>
      </c>
      <c r="K4223" t="s">
        <v>35</v>
      </c>
      <c r="L4223" t="s">
        <v>36</v>
      </c>
      <c r="M4223" t="s">
        <v>56</v>
      </c>
      <c r="N4223" t="s">
        <v>48</v>
      </c>
      <c r="O4223" t="s">
        <v>126</v>
      </c>
      <c r="P4223" t="s">
        <v>901</v>
      </c>
      <c r="Q4223" t="s">
        <v>93</v>
      </c>
      <c r="R4223">
        <v>0.62</v>
      </c>
      <c r="U4223" t="s">
        <v>51</v>
      </c>
      <c r="V4223" t="s">
        <v>51</v>
      </c>
      <c r="W4223" t="s">
        <v>51</v>
      </c>
      <c r="X4223" t="s">
        <v>51</v>
      </c>
      <c r="Y4223" t="s">
        <v>51</v>
      </c>
      <c r="Z4223" t="s">
        <v>51</v>
      </c>
    </row>
    <row r="4224" spans="1:26" x14ac:dyDescent="0.25">
      <c r="A4224" s="1">
        <v>42156</v>
      </c>
      <c r="B4224" t="s">
        <v>87</v>
      </c>
      <c r="C4224">
        <v>29</v>
      </c>
      <c r="D4224">
        <v>101.77</v>
      </c>
      <c r="E4224" s="2">
        <v>0.03</v>
      </c>
      <c r="F4224" t="s">
        <v>88</v>
      </c>
      <c r="G4224">
        <v>-73.19</v>
      </c>
      <c r="H4224">
        <v>3.28</v>
      </c>
      <c r="I4224">
        <v>3.97</v>
      </c>
      <c r="J4224" t="s">
        <v>1649</v>
      </c>
      <c r="K4224" t="s">
        <v>129</v>
      </c>
      <c r="L4224" t="s">
        <v>28</v>
      </c>
      <c r="M4224" t="s">
        <v>56</v>
      </c>
      <c r="N4224" t="s">
        <v>30</v>
      </c>
      <c r="O4224" t="s">
        <v>95</v>
      </c>
      <c r="P4224" t="s">
        <v>181</v>
      </c>
      <c r="Q4224" t="s">
        <v>97</v>
      </c>
      <c r="R4224">
        <v>0.56000000000000005</v>
      </c>
      <c r="U4224">
        <v>101.77</v>
      </c>
      <c r="V4224" t="s">
        <v>88</v>
      </c>
      <c r="W4224" t="s">
        <v>28</v>
      </c>
      <c r="X4224" t="s">
        <v>30</v>
      </c>
      <c r="Y4224" t="s">
        <v>56</v>
      </c>
      <c r="Z4224" t="s">
        <v>181</v>
      </c>
    </row>
    <row r="4225" spans="1:26" x14ac:dyDescent="0.25">
      <c r="A4225" s="1">
        <v>42156</v>
      </c>
      <c r="B4225" t="s">
        <v>58</v>
      </c>
      <c r="C4225">
        <v>30</v>
      </c>
      <c r="D4225">
        <v>26133.39</v>
      </c>
      <c r="E4225" s="2">
        <v>0.04</v>
      </c>
      <c r="F4225" t="s">
        <v>59</v>
      </c>
      <c r="G4225">
        <v>-11053.6</v>
      </c>
      <c r="H4225">
        <v>880.98</v>
      </c>
      <c r="I4225">
        <v>44.55</v>
      </c>
      <c r="J4225" t="s">
        <v>2040</v>
      </c>
      <c r="K4225" t="s">
        <v>193</v>
      </c>
      <c r="L4225" t="s">
        <v>194</v>
      </c>
      <c r="M4225" t="s">
        <v>56</v>
      </c>
      <c r="N4225" t="s">
        <v>48</v>
      </c>
      <c r="O4225" t="s">
        <v>91</v>
      </c>
      <c r="P4225" t="s">
        <v>92</v>
      </c>
      <c r="Q4225" t="s">
        <v>93</v>
      </c>
      <c r="R4225">
        <v>0.62</v>
      </c>
      <c r="U4225">
        <v>26133.39</v>
      </c>
      <c r="V4225" t="s">
        <v>59</v>
      </c>
      <c r="W4225" t="s">
        <v>194</v>
      </c>
      <c r="X4225" t="s">
        <v>48</v>
      </c>
      <c r="Y4225" t="s">
        <v>56</v>
      </c>
      <c r="Z4225" t="s">
        <v>92</v>
      </c>
    </row>
    <row r="4226" spans="1:26" x14ac:dyDescent="0.25">
      <c r="A4226" s="1">
        <v>42156</v>
      </c>
      <c r="B4226" t="s">
        <v>42</v>
      </c>
      <c r="C4226">
        <v>46</v>
      </c>
      <c r="D4226">
        <v>298.97000000000003</v>
      </c>
      <c r="E4226" s="2">
        <v>0.09</v>
      </c>
      <c r="F4226" t="s">
        <v>43</v>
      </c>
      <c r="G4226">
        <v>-225.86</v>
      </c>
      <c r="H4226">
        <v>6.48</v>
      </c>
      <c r="I4226">
        <v>8.73</v>
      </c>
      <c r="J4226" t="s">
        <v>381</v>
      </c>
      <c r="K4226" t="s">
        <v>259</v>
      </c>
      <c r="L4226" t="s">
        <v>85</v>
      </c>
      <c r="M4226" t="s">
        <v>45</v>
      </c>
      <c r="N4226" t="s">
        <v>30</v>
      </c>
      <c r="O4226" t="s">
        <v>31</v>
      </c>
      <c r="P4226" t="s">
        <v>1853</v>
      </c>
      <c r="Q4226" t="s">
        <v>33</v>
      </c>
      <c r="R4226">
        <v>0.37</v>
      </c>
      <c r="U4226">
        <v>298.97000000000003</v>
      </c>
      <c r="V4226" t="s">
        <v>43</v>
      </c>
      <c r="W4226" t="s">
        <v>85</v>
      </c>
      <c r="X4226" t="s">
        <v>30</v>
      </c>
      <c r="Y4226" t="s">
        <v>45</v>
      </c>
      <c r="Z4226" t="s">
        <v>1853</v>
      </c>
    </row>
    <row r="4227" spans="1:26" x14ac:dyDescent="0.25">
      <c r="A4227" s="1">
        <v>42156</v>
      </c>
      <c r="B4227" t="s">
        <v>42</v>
      </c>
      <c r="C4227">
        <v>6</v>
      </c>
      <c r="D4227">
        <v>159.05000000000001</v>
      </c>
      <c r="E4227" s="2">
        <v>0.05</v>
      </c>
      <c r="F4227" t="s">
        <v>43</v>
      </c>
      <c r="G4227">
        <v>-153.46</v>
      </c>
      <c r="H4227">
        <v>20.34</v>
      </c>
      <c r="I4227">
        <v>35</v>
      </c>
      <c r="J4227" t="s">
        <v>381</v>
      </c>
      <c r="K4227" t="s">
        <v>259</v>
      </c>
      <c r="L4227" t="s">
        <v>85</v>
      </c>
      <c r="M4227" t="s">
        <v>45</v>
      </c>
      <c r="N4227" t="s">
        <v>30</v>
      </c>
      <c r="O4227" t="s">
        <v>71</v>
      </c>
      <c r="P4227" t="s">
        <v>153</v>
      </c>
      <c r="Q4227" t="s">
        <v>102</v>
      </c>
      <c r="R4227">
        <v>0.84</v>
      </c>
      <c r="U4227">
        <v>159.05000000000001</v>
      </c>
      <c r="V4227" t="s">
        <v>43</v>
      </c>
      <c r="W4227" t="s">
        <v>85</v>
      </c>
      <c r="X4227" t="s">
        <v>30</v>
      </c>
      <c r="Y4227" t="s">
        <v>45</v>
      </c>
      <c r="Z4227" t="s">
        <v>153</v>
      </c>
    </row>
    <row r="4228" spans="1:26" x14ac:dyDescent="0.25">
      <c r="A4228" s="1">
        <v>42156</v>
      </c>
      <c r="B4228" t="s">
        <v>58</v>
      </c>
      <c r="C4228">
        <v>17</v>
      </c>
      <c r="D4228">
        <v>37.06</v>
      </c>
      <c r="E4228" s="2">
        <v>0.03</v>
      </c>
      <c r="F4228" t="s">
        <v>59</v>
      </c>
      <c r="G4228">
        <v>0.61</v>
      </c>
      <c r="H4228">
        <v>2.1</v>
      </c>
      <c r="I4228">
        <v>0.7</v>
      </c>
      <c r="J4228" t="s">
        <v>466</v>
      </c>
      <c r="K4228" t="s">
        <v>259</v>
      </c>
      <c r="L4228" t="s">
        <v>85</v>
      </c>
      <c r="M4228" t="s">
        <v>37</v>
      </c>
      <c r="N4228" t="s">
        <v>30</v>
      </c>
      <c r="O4228" t="s">
        <v>95</v>
      </c>
      <c r="P4228" t="s">
        <v>256</v>
      </c>
      <c r="Q4228" t="s">
        <v>97</v>
      </c>
      <c r="R4228">
        <v>0.56999999999999995</v>
      </c>
      <c r="U4228" t="s">
        <v>51</v>
      </c>
      <c r="V4228" t="s">
        <v>51</v>
      </c>
      <c r="W4228" t="s">
        <v>51</v>
      </c>
      <c r="X4228" t="s">
        <v>51</v>
      </c>
      <c r="Y4228" t="s">
        <v>51</v>
      </c>
      <c r="Z4228" t="s">
        <v>51</v>
      </c>
    </row>
    <row r="4229" spans="1:26" x14ac:dyDescent="0.25">
      <c r="A4229" s="1">
        <v>42156</v>
      </c>
      <c r="B4229" t="s">
        <v>58</v>
      </c>
      <c r="C4229">
        <v>10</v>
      </c>
      <c r="D4229">
        <v>86</v>
      </c>
      <c r="E4229" s="2">
        <v>0.05</v>
      </c>
      <c r="F4229" t="s">
        <v>59</v>
      </c>
      <c r="G4229">
        <v>-66.91</v>
      </c>
      <c r="H4229">
        <v>7.77</v>
      </c>
      <c r="I4229">
        <v>9.23</v>
      </c>
      <c r="J4229" t="s">
        <v>551</v>
      </c>
      <c r="K4229" t="s">
        <v>259</v>
      </c>
      <c r="L4229" t="s">
        <v>85</v>
      </c>
      <c r="M4229" t="s">
        <v>56</v>
      </c>
      <c r="N4229" t="s">
        <v>30</v>
      </c>
      <c r="O4229" t="s">
        <v>79</v>
      </c>
      <c r="P4229" t="s">
        <v>541</v>
      </c>
      <c r="Q4229" t="s">
        <v>33</v>
      </c>
      <c r="R4229">
        <v>0.57999999999999996</v>
      </c>
      <c r="U4229">
        <v>86</v>
      </c>
      <c r="V4229" t="s">
        <v>59</v>
      </c>
      <c r="W4229" t="s">
        <v>85</v>
      </c>
      <c r="X4229" t="s">
        <v>30</v>
      </c>
      <c r="Y4229" t="s">
        <v>56</v>
      </c>
      <c r="Z4229" t="s">
        <v>541</v>
      </c>
    </row>
    <row r="4230" spans="1:26" x14ac:dyDescent="0.25">
      <c r="A4230" s="1">
        <v>42156</v>
      </c>
      <c r="B4230" t="s">
        <v>58</v>
      </c>
      <c r="C4230">
        <v>13</v>
      </c>
      <c r="D4230">
        <v>4805.3599999999997</v>
      </c>
      <c r="E4230" s="2">
        <v>0.04</v>
      </c>
      <c r="F4230" t="s">
        <v>59</v>
      </c>
      <c r="G4230">
        <v>1127.31</v>
      </c>
      <c r="H4230">
        <v>363.25</v>
      </c>
      <c r="I4230">
        <v>19.989999999999998</v>
      </c>
      <c r="J4230" t="s">
        <v>551</v>
      </c>
      <c r="K4230" t="s">
        <v>259</v>
      </c>
      <c r="L4230" t="s">
        <v>85</v>
      </c>
      <c r="M4230" t="s">
        <v>56</v>
      </c>
      <c r="N4230" t="s">
        <v>30</v>
      </c>
      <c r="O4230" t="s">
        <v>79</v>
      </c>
      <c r="P4230" t="s">
        <v>1442</v>
      </c>
      <c r="Q4230" t="s">
        <v>33</v>
      </c>
      <c r="R4230">
        <v>0.56999999999999995</v>
      </c>
      <c r="U4230" t="s">
        <v>51</v>
      </c>
      <c r="V4230" t="s">
        <v>51</v>
      </c>
      <c r="W4230" t="s">
        <v>51</v>
      </c>
      <c r="X4230" t="s">
        <v>51</v>
      </c>
      <c r="Y4230" t="s">
        <v>51</v>
      </c>
      <c r="Z4230" t="s">
        <v>51</v>
      </c>
    </row>
    <row r="4231" spans="1:26" x14ac:dyDescent="0.25">
      <c r="A4231" s="1">
        <v>42156</v>
      </c>
      <c r="B4231" t="s">
        <v>73</v>
      </c>
      <c r="C4231">
        <v>27</v>
      </c>
      <c r="D4231">
        <v>46.86</v>
      </c>
      <c r="E4231" s="2">
        <v>0.06</v>
      </c>
      <c r="F4231" t="s">
        <v>25</v>
      </c>
      <c r="G4231">
        <v>-37.08</v>
      </c>
      <c r="H4231">
        <v>1.7</v>
      </c>
      <c r="I4231">
        <v>1.99</v>
      </c>
      <c r="J4231" t="s">
        <v>2031</v>
      </c>
      <c r="K4231" t="s">
        <v>259</v>
      </c>
      <c r="L4231" t="s">
        <v>85</v>
      </c>
      <c r="M4231" t="s">
        <v>37</v>
      </c>
      <c r="N4231" t="s">
        <v>38</v>
      </c>
      <c r="O4231" t="s">
        <v>75</v>
      </c>
      <c r="P4231" t="s">
        <v>1149</v>
      </c>
      <c r="Q4231" t="s">
        <v>77</v>
      </c>
      <c r="R4231">
        <v>0.51</v>
      </c>
      <c r="U4231">
        <v>46.86</v>
      </c>
      <c r="V4231" t="s">
        <v>25</v>
      </c>
      <c r="W4231" t="s">
        <v>85</v>
      </c>
      <c r="X4231" t="s">
        <v>38</v>
      </c>
      <c r="Y4231" t="s">
        <v>37</v>
      </c>
      <c r="Z4231" t="s">
        <v>1149</v>
      </c>
    </row>
    <row r="4232" spans="1:26" x14ac:dyDescent="0.25">
      <c r="A4232" s="1">
        <v>42156</v>
      </c>
      <c r="B4232" t="s">
        <v>73</v>
      </c>
      <c r="C4232">
        <v>34</v>
      </c>
      <c r="D4232">
        <v>1089.5899999999999</v>
      </c>
      <c r="E4232" s="2">
        <v>0.01</v>
      </c>
      <c r="F4232" t="s">
        <v>25</v>
      </c>
      <c r="G4232">
        <v>433.24</v>
      </c>
      <c r="H4232">
        <v>30.98</v>
      </c>
      <c r="I4232">
        <v>5.09</v>
      </c>
      <c r="J4232" t="s">
        <v>2031</v>
      </c>
      <c r="K4232" t="s">
        <v>259</v>
      </c>
      <c r="L4232" t="s">
        <v>85</v>
      </c>
      <c r="M4232" t="s">
        <v>37</v>
      </c>
      <c r="N4232" t="s">
        <v>30</v>
      </c>
      <c r="O4232" t="s">
        <v>31</v>
      </c>
      <c r="P4232" t="s">
        <v>626</v>
      </c>
      <c r="Q4232" t="s">
        <v>33</v>
      </c>
      <c r="R4232">
        <v>0.4</v>
      </c>
      <c r="U4232" t="s">
        <v>51</v>
      </c>
      <c r="V4232" t="s">
        <v>51</v>
      </c>
      <c r="W4232" t="s">
        <v>51</v>
      </c>
      <c r="X4232" t="s">
        <v>51</v>
      </c>
      <c r="Y4232" t="s">
        <v>51</v>
      </c>
      <c r="Z4232" t="s">
        <v>51</v>
      </c>
    </row>
    <row r="4233" spans="1:26" x14ac:dyDescent="0.25">
      <c r="A4233" s="1">
        <v>42156</v>
      </c>
      <c r="B4233" t="s">
        <v>24</v>
      </c>
      <c r="C4233">
        <v>1</v>
      </c>
      <c r="D4233">
        <v>22.13</v>
      </c>
      <c r="E4233" s="2">
        <v>7.0000000000000007E-2</v>
      </c>
      <c r="F4233" t="s">
        <v>25</v>
      </c>
      <c r="G4233">
        <v>-2.39</v>
      </c>
      <c r="H4233">
        <v>7.68</v>
      </c>
      <c r="I4233">
        <v>6.16</v>
      </c>
      <c r="J4233" t="s">
        <v>2231</v>
      </c>
      <c r="K4233" t="s">
        <v>35</v>
      </c>
      <c r="L4233" t="s">
        <v>36</v>
      </c>
      <c r="M4233" t="s">
        <v>37</v>
      </c>
      <c r="N4233" t="s">
        <v>30</v>
      </c>
      <c r="O4233" t="s">
        <v>46</v>
      </c>
      <c r="P4233" t="s">
        <v>1360</v>
      </c>
      <c r="Q4233" t="s">
        <v>33</v>
      </c>
      <c r="R4233">
        <v>0.35</v>
      </c>
      <c r="U4233">
        <v>22.13</v>
      </c>
      <c r="V4233" t="s">
        <v>25</v>
      </c>
      <c r="W4233" t="s">
        <v>36</v>
      </c>
      <c r="X4233" t="s">
        <v>30</v>
      </c>
      <c r="Y4233" t="s">
        <v>37</v>
      </c>
      <c r="Z4233" t="s">
        <v>1360</v>
      </c>
    </row>
    <row r="4234" spans="1:26" x14ac:dyDescent="0.25">
      <c r="A4234" s="1">
        <v>42156</v>
      </c>
      <c r="B4234" t="s">
        <v>24</v>
      </c>
      <c r="C4234">
        <v>19</v>
      </c>
      <c r="D4234">
        <v>129.84</v>
      </c>
      <c r="E4234" s="2">
        <v>0.05</v>
      </c>
      <c r="F4234" t="s">
        <v>25</v>
      </c>
      <c r="G4234">
        <v>2.39</v>
      </c>
      <c r="H4234">
        <v>6.64</v>
      </c>
      <c r="I4234">
        <v>4.95</v>
      </c>
      <c r="J4234" t="s">
        <v>2231</v>
      </c>
      <c r="K4234" t="s">
        <v>35</v>
      </c>
      <c r="L4234" t="s">
        <v>36</v>
      </c>
      <c r="M4234" t="s">
        <v>37</v>
      </c>
      <c r="N4234" t="s">
        <v>48</v>
      </c>
      <c r="O4234" t="s">
        <v>49</v>
      </c>
      <c r="P4234" t="s">
        <v>1529</v>
      </c>
      <c r="Q4234" t="s">
        <v>77</v>
      </c>
      <c r="R4234">
        <v>0.37</v>
      </c>
      <c r="U4234" t="s">
        <v>51</v>
      </c>
      <c r="V4234" t="s">
        <v>51</v>
      </c>
      <c r="W4234" t="s">
        <v>51</v>
      </c>
      <c r="X4234" t="s">
        <v>51</v>
      </c>
      <c r="Y4234" t="s">
        <v>51</v>
      </c>
      <c r="Z4234" t="s">
        <v>51</v>
      </c>
    </row>
    <row r="4235" spans="1:26" x14ac:dyDescent="0.25">
      <c r="A4235" s="1">
        <v>42186</v>
      </c>
      <c r="B4235" t="s">
        <v>42</v>
      </c>
      <c r="C4235">
        <v>34</v>
      </c>
      <c r="D4235">
        <v>1961.7915</v>
      </c>
      <c r="E4235" s="2">
        <v>0.05</v>
      </c>
      <c r="F4235" t="s">
        <v>43</v>
      </c>
      <c r="G4235">
        <v>425.75</v>
      </c>
      <c r="H4235">
        <v>65.989999999999995</v>
      </c>
      <c r="I4235">
        <v>5.99</v>
      </c>
      <c r="J4235" t="s">
        <v>26</v>
      </c>
      <c r="K4235" t="s">
        <v>27</v>
      </c>
      <c r="L4235" t="s">
        <v>28</v>
      </c>
      <c r="M4235" t="s">
        <v>29</v>
      </c>
      <c r="N4235" t="s">
        <v>38</v>
      </c>
      <c r="O4235" t="s">
        <v>62</v>
      </c>
      <c r="P4235" t="s">
        <v>704</v>
      </c>
      <c r="Q4235" t="s">
        <v>33</v>
      </c>
      <c r="R4235">
        <v>0.57999999999999996</v>
      </c>
      <c r="U4235" t="s">
        <v>51</v>
      </c>
      <c r="V4235" t="s">
        <v>51</v>
      </c>
      <c r="W4235" t="s">
        <v>51</v>
      </c>
      <c r="X4235" t="s">
        <v>51</v>
      </c>
      <c r="Y4235" t="s">
        <v>51</v>
      </c>
      <c r="Z4235" t="s">
        <v>51</v>
      </c>
    </row>
    <row r="4236" spans="1:26" x14ac:dyDescent="0.25">
      <c r="A4236" s="1">
        <v>42186</v>
      </c>
      <c r="B4236" t="s">
        <v>42</v>
      </c>
      <c r="C4236">
        <v>24</v>
      </c>
      <c r="D4236">
        <v>114.17</v>
      </c>
      <c r="E4236" s="2">
        <v>0.01</v>
      </c>
      <c r="F4236" t="s">
        <v>43</v>
      </c>
      <c r="G4236">
        <v>-80.05</v>
      </c>
      <c r="H4236">
        <v>4.37</v>
      </c>
      <c r="I4236">
        <v>5.15</v>
      </c>
      <c r="J4236" t="s">
        <v>1250</v>
      </c>
      <c r="K4236" t="s">
        <v>35</v>
      </c>
      <c r="L4236" t="s">
        <v>36</v>
      </c>
      <c r="M4236" t="s">
        <v>45</v>
      </c>
      <c r="N4236" t="s">
        <v>30</v>
      </c>
      <c r="O4236" t="s">
        <v>79</v>
      </c>
      <c r="P4236" t="s">
        <v>1340</v>
      </c>
      <c r="Q4236" t="s">
        <v>33</v>
      </c>
      <c r="R4236">
        <v>0.59</v>
      </c>
      <c r="U4236">
        <v>114.17</v>
      </c>
      <c r="V4236" t="s">
        <v>43</v>
      </c>
      <c r="W4236" t="s">
        <v>36</v>
      </c>
      <c r="X4236" t="s">
        <v>30</v>
      </c>
      <c r="Y4236" t="s">
        <v>45</v>
      </c>
      <c r="Z4236" t="s">
        <v>1340</v>
      </c>
    </row>
    <row r="4237" spans="1:26" x14ac:dyDescent="0.25">
      <c r="A4237" s="1">
        <v>42186</v>
      </c>
      <c r="B4237" t="s">
        <v>42</v>
      </c>
      <c r="C4237">
        <v>39</v>
      </c>
      <c r="D4237">
        <v>197.11</v>
      </c>
      <c r="E4237" s="2">
        <v>0.03</v>
      </c>
      <c r="F4237" t="s">
        <v>43</v>
      </c>
      <c r="G4237">
        <v>-89.42</v>
      </c>
      <c r="H4237">
        <v>4.9800000000000004</v>
      </c>
      <c r="I4237">
        <v>4.95</v>
      </c>
      <c r="J4237" t="s">
        <v>1250</v>
      </c>
      <c r="K4237" t="s">
        <v>35</v>
      </c>
      <c r="L4237" t="s">
        <v>36</v>
      </c>
      <c r="M4237" t="s">
        <v>45</v>
      </c>
      <c r="N4237" t="s">
        <v>30</v>
      </c>
      <c r="O4237" t="s">
        <v>46</v>
      </c>
      <c r="P4237" t="s">
        <v>1749</v>
      </c>
      <c r="Q4237" t="s">
        <v>33</v>
      </c>
      <c r="R4237">
        <v>0.37</v>
      </c>
      <c r="U4237">
        <v>197.11</v>
      </c>
      <c r="V4237" t="s">
        <v>43</v>
      </c>
      <c r="W4237" t="s">
        <v>36</v>
      </c>
      <c r="X4237" t="s">
        <v>30</v>
      </c>
      <c r="Y4237" t="s">
        <v>45</v>
      </c>
      <c r="Z4237" t="s">
        <v>1749</v>
      </c>
    </row>
    <row r="4238" spans="1:26" x14ac:dyDescent="0.25">
      <c r="A4238" s="1">
        <v>42186</v>
      </c>
      <c r="B4238" t="s">
        <v>87</v>
      </c>
      <c r="C4238">
        <v>46</v>
      </c>
      <c r="D4238">
        <v>737.25</v>
      </c>
      <c r="E4238" s="2">
        <v>0.08</v>
      </c>
      <c r="F4238" t="s">
        <v>88</v>
      </c>
      <c r="G4238">
        <v>-199.13</v>
      </c>
      <c r="H4238">
        <v>15.99</v>
      </c>
      <c r="I4238">
        <v>13.18</v>
      </c>
      <c r="J4238" t="s">
        <v>2435</v>
      </c>
      <c r="K4238" t="s">
        <v>90</v>
      </c>
      <c r="L4238" t="s">
        <v>28</v>
      </c>
      <c r="M4238" t="s">
        <v>37</v>
      </c>
      <c r="N4238" t="s">
        <v>30</v>
      </c>
      <c r="O4238" t="s">
        <v>46</v>
      </c>
      <c r="P4238" t="s">
        <v>1669</v>
      </c>
      <c r="Q4238" t="s">
        <v>33</v>
      </c>
      <c r="R4238">
        <v>0.37</v>
      </c>
      <c r="U4238">
        <v>737.25</v>
      </c>
      <c r="V4238" t="s">
        <v>88</v>
      </c>
      <c r="W4238" t="s">
        <v>28</v>
      </c>
      <c r="X4238" t="s">
        <v>30</v>
      </c>
      <c r="Y4238" t="s">
        <v>37</v>
      </c>
      <c r="Z4238" t="s">
        <v>1669</v>
      </c>
    </row>
    <row r="4239" spans="1:26" x14ac:dyDescent="0.25">
      <c r="A4239" s="1">
        <v>42186</v>
      </c>
      <c r="B4239" t="s">
        <v>24</v>
      </c>
      <c r="C4239">
        <v>30</v>
      </c>
      <c r="D4239">
        <v>610.65</v>
      </c>
      <c r="E4239" s="2">
        <v>0.09</v>
      </c>
      <c r="F4239" t="s">
        <v>25</v>
      </c>
      <c r="G4239">
        <v>60.27</v>
      </c>
      <c r="H4239">
        <v>20.98</v>
      </c>
      <c r="I4239">
        <v>8.83</v>
      </c>
      <c r="J4239" t="s">
        <v>836</v>
      </c>
      <c r="K4239" t="s">
        <v>55</v>
      </c>
      <c r="L4239" t="s">
        <v>28</v>
      </c>
      <c r="M4239" t="s">
        <v>37</v>
      </c>
      <c r="N4239" t="s">
        <v>30</v>
      </c>
      <c r="O4239" t="s">
        <v>46</v>
      </c>
      <c r="P4239" t="s">
        <v>1110</v>
      </c>
      <c r="Q4239" t="s">
        <v>33</v>
      </c>
      <c r="R4239">
        <v>0.37</v>
      </c>
      <c r="U4239" t="s">
        <v>51</v>
      </c>
      <c r="V4239" t="s">
        <v>51</v>
      </c>
      <c r="W4239" t="s">
        <v>51</v>
      </c>
      <c r="X4239" t="s">
        <v>51</v>
      </c>
      <c r="Y4239" t="s">
        <v>51</v>
      </c>
      <c r="Z4239" t="s">
        <v>51</v>
      </c>
    </row>
    <row r="4240" spans="1:26" x14ac:dyDescent="0.25">
      <c r="A4240" s="1">
        <v>42186</v>
      </c>
      <c r="B4240" t="s">
        <v>24</v>
      </c>
      <c r="C4240">
        <v>2</v>
      </c>
      <c r="D4240">
        <v>158.04</v>
      </c>
      <c r="E4240" s="2">
        <v>0.03</v>
      </c>
      <c r="F4240" t="s">
        <v>25</v>
      </c>
      <c r="G4240">
        <v>-263.08999999999997</v>
      </c>
      <c r="H4240">
        <v>73.98</v>
      </c>
      <c r="I4240">
        <v>14.52</v>
      </c>
      <c r="J4240" t="s">
        <v>836</v>
      </c>
      <c r="K4240" t="s">
        <v>55</v>
      </c>
      <c r="L4240" t="s">
        <v>28</v>
      </c>
      <c r="M4240" t="s">
        <v>37</v>
      </c>
      <c r="N4240" t="s">
        <v>38</v>
      </c>
      <c r="O4240" t="s">
        <v>75</v>
      </c>
      <c r="P4240" t="s">
        <v>873</v>
      </c>
      <c r="Q4240" t="s">
        <v>33</v>
      </c>
      <c r="R4240">
        <v>0.65</v>
      </c>
      <c r="U4240">
        <v>158.04</v>
      </c>
      <c r="V4240" t="s">
        <v>25</v>
      </c>
      <c r="W4240" t="s">
        <v>28</v>
      </c>
      <c r="X4240" t="s">
        <v>38</v>
      </c>
      <c r="Y4240" t="s">
        <v>37</v>
      </c>
      <c r="Z4240" t="s">
        <v>873</v>
      </c>
    </row>
    <row r="4241" spans="1:26" x14ac:dyDescent="0.25">
      <c r="A4241" s="1">
        <v>42186</v>
      </c>
      <c r="B4241" t="s">
        <v>24</v>
      </c>
      <c r="C4241">
        <v>3</v>
      </c>
      <c r="D4241">
        <v>10.58</v>
      </c>
      <c r="E4241" s="2">
        <v>0.05</v>
      </c>
      <c r="F4241" t="s">
        <v>25</v>
      </c>
      <c r="G4241">
        <v>-11.58</v>
      </c>
      <c r="H4241">
        <v>1.98</v>
      </c>
      <c r="I4241">
        <v>4.7699999999999996</v>
      </c>
      <c r="J4241" t="s">
        <v>2250</v>
      </c>
      <c r="K4241" t="s">
        <v>150</v>
      </c>
      <c r="L4241" t="s">
        <v>28</v>
      </c>
      <c r="M4241" t="s">
        <v>56</v>
      </c>
      <c r="N4241" t="s">
        <v>30</v>
      </c>
      <c r="O4241" t="s">
        <v>46</v>
      </c>
      <c r="P4241" t="s">
        <v>1542</v>
      </c>
      <c r="Q4241" t="s">
        <v>33</v>
      </c>
      <c r="R4241">
        <v>0.4</v>
      </c>
      <c r="U4241">
        <v>10.58</v>
      </c>
      <c r="V4241" t="s">
        <v>25</v>
      </c>
      <c r="W4241" t="s">
        <v>28</v>
      </c>
      <c r="X4241" t="s">
        <v>30</v>
      </c>
      <c r="Y4241" t="s">
        <v>56</v>
      </c>
      <c r="Z4241" t="s">
        <v>1542</v>
      </c>
    </row>
    <row r="4242" spans="1:26" x14ac:dyDescent="0.25">
      <c r="A4242" s="1">
        <v>42186</v>
      </c>
      <c r="B4242" t="s">
        <v>24</v>
      </c>
      <c r="C4242">
        <v>3</v>
      </c>
      <c r="D4242">
        <v>2119.67</v>
      </c>
      <c r="E4242" s="2">
        <v>7.0000000000000007E-2</v>
      </c>
      <c r="F4242" t="s">
        <v>25</v>
      </c>
      <c r="G4242">
        <v>-2314.7399999999998</v>
      </c>
      <c r="H4242">
        <v>699.99</v>
      </c>
      <c r="I4242">
        <v>24.49</v>
      </c>
      <c r="J4242" t="s">
        <v>2250</v>
      </c>
      <c r="K4242" t="s">
        <v>150</v>
      </c>
      <c r="L4242" t="s">
        <v>28</v>
      </c>
      <c r="M4242" t="s">
        <v>56</v>
      </c>
      <c r="N4242" t="s">
        <v>38</v>
      </c>
      <c r="O4242" t="s">
        <v>100</v>
      </c>
      <c r="P4242" t="s">
        <v>1473</v>
      </c>
      <c r="Q4242" t="s">
        <v>102</v>
      </c>
      <c r="R4242">
        <v>0.41</v>
      </c>
      <c r="U4242">
        <v>2119.67</v>
      </c>
      <c r="V4242" t="s">
        <v>25</v>
      </c>
      <c r="W4242" t="s">
        <v>28</v>
      </c>
      <c r="X4242" t="s">
        <v>38</v>
      </c>
      <c r="Y4242" t="s">
        <v>56</v>
      </c>
      <c r="Z4242" t="s">
        <v>1473</v>
      </c>
    </row>
    <row r="4243" spans="1:26" x14ac:dyDescent="0.25">
      <c r="A4243" s="1">
        <v>42186</v>
      </c>
      <c r="B4243" t="s">
        <v>24</v>
      </c>
      <c r="C4243">
        <v>7</v>
      </c>
      <c r="D4243">
        <v>45923.76</v>
      </c>
      <c r="E4243" s="2">
        <v>7.0000000000000007E-2</v>
      </c>
      <c r="F4243" t="s">
        <v>25</v>
      </c>
      <c r="G4243">
        <v>102.61</v>
      </c>
      <c r="H4243">
        <v>6783.02</v>
      </c>
      <c r="I4243">
        <v>24.49</v>
      </c>
      <c r="J4243" t="s">
        <v>2250</v>
      </c>
      <c r="K4243" t="s">
        <v>150</v>
      </c>
      <c r="L4243" t="s">
        <v>28</v>
      </c>
      <c r="M4243" t="s">
        <v>56</v>
      </c>
      <c r="N4243" t="s">
        <v>38</v>
      </c>
      <c r="O4243" t="s">
        <v>39</v>
      </c>
      <c r="P4243" t="s">
        <v>1573</v>
      </c>
      <c r="Q4243" t="s">
        <v>102</v>
      </c>
      <c r="R4243">
        <v>0.39</v>
      </c>
      <c r="U4243" t="s">
        <v>51</v>
      </c>
      <c r="V4243" t="s">
        <v>51</v>
      </c>
      <c r="W4243" t="s">
        <v>51</v>
      </c>
      <c r="X4243" t="s">
        <v>51</v>
      </c>
      <c r="Y4243" t="s">
        <v>51</v>
      </c>
      <c r="Z4243" t="s">
        <v>51</v>
      </c>
    </row>
    <row r="4244" spans="1:26" x14ac:dyDescent="0.25">
      <c r="A4244" s="1">
        <v>42186</v>
      </c>
      <c r="B4244" t="s">
        <v>42</v>
      </c>
      <c r="C4244">
        <v>6</v>
      </c>
      <c r="D4244">
        <v>11.57</v>
      </c>
      <c r="E4244" s="2">
        <v>0.01</v>
      </c>
      <c r="F4244" t="s">
        <v>43</v>
      </c>
      <c r="G4244">
        <v>-2.06</v>
      </c>
      <c r="H4244">
        <v>1.76</v>
      </c>
      <c r="I4244">
        <v>0.7</v>
      </c>
      <c r="J4244" t="s">
        <v>2243</v>
      </c>
      <c r="K4244" t="s">
        <v>66</v>
      </c>
      <c r="L4244" t="s">
        <v>36</v>
      </c>
      <c r="M4244" t="s">
        <v>45</v>
      </c>
      <c r="N4244" t="s">
        <v>30</v>
      </c>
      <c r="O4244" t="s">
        <v>95</v>
      </c>
      <c r="P4244" t="s">
        <v>1464</v>
      </c>
      <c r="Q4244" t="s">
        <v>97</v>
      </c>
      <c r="R4244">
        <v>0.56000000000000005</v>
      </c>
      <c r="U4244">
        <v>11.57</v>
      </c>
      <c r="V4244" t="s">
        <v>43</v>
      </c>
      <c r="W4244" t="s">
        <v>36</v>
      </c>
      <c r="X4244" t="s">
        <v>30</v>
      </c>
      <c r="Y4244" t="s">
        <v>45</v>
      </c>
      <c r="Z4244" t="s">
        <v>1464</v>
      </c>
    </row>
    <row r="4245" spans="1:26" x14ac:dyDescent="0.25">
      <c r="A4245" s="1">
        <v>42186</v>
      </c>
      <c r="B4245" t="s">
        <v>87</v>
      </c>
      <c r="C4245">
        <v>11</v>
      </c>
      <c r="D4245">
        <v>607.59699999999998</v>
      </c>
      <c r="E4245" s="2">
        <v>7.0000000000000007E-2</v>
      </c>
      <c r="F4245" t="s">
        <v>88</v>
      </c>
      <c r="G4245">
        <v>-112.24</v>
      </c>
      <c r="H4245">
        <v>65.989999999999995</v>
      </c>
      <c r="I4245">
        <v>5.99</v>
      </c>
      <c r="J4245" t="s">
        <v>224</v>
      </c>
      <c r="K4245" t="s">
        <v>55</v>
      </c>
      <c r="L4245" t="s">
        <v>28</v>
      </c>
      <c r="M4245" t="s">
        <v>29</v>
      </c>
      <c r="N4245" t="s">
        <v>38</v>
      </c>
      <c r="O4245" t="s">
        <v>62</v>
      </c>
      <c r="P4245" t="s">
        <v>704</v>
      </c>
      <c r="Q4245" t="s">
        <v>33</v>
      </c>
      <c r="R4245">
        <v>0.57999999999999996</v>
      </c>
      <c r="U4245">
        <v>607.59699999999998</v>
      </c>
      <c r="V4245" t="s">
        <v>88</v>
      </c>
      <c r="W4245" t="s">
        <v>28</v>
      </c>
      <c r="X4245" t="s">
        <v>38</v>
      </c>
      <c r="Y4245" t="s">
        <v>29</v>
      </c>
      <c r="Z4245" t="s">
        <v>704</v>
      </c>
    </row>
    <row r="4246" spans="1:26" x14ac:dyDescent="0.25">
      <c r="A4246" s="1">
        <v>42186</v>
      </c>
      <c r="B4246" t="s">
        <v>87</v>
      </c>
      <c r="C4246">
        <v>7</v>
      </c>
      <c r="D4246">
        <v>91.43</v>
      </c>
      <c r="E4246" s="2">
        <v>0</v>
      </c>
      <c r="F4246" t="s">
        <v>88</v>
      </c>
      <c r="G4246">
        <v>-42.98</v>
      </c>
      <c r="H4246">
        <v>11.66</v>
      </c>
      <c r="I4246">
        <v>8.99</v>
      </c>
      <c r="J4246" t="s">
        <v>1571</v>
      </c>
      <c r="K4246" t="s">
        <v>90</v>
      </c>
      <c r="L4246" t="s">
        <v>28</v>
      </c>
      <c r="M4246" t="s">
        <v>37</v>
      </c>
      <c r="N4246" t="s">
        <v>30</v>
      </c>
      <c r="O4246" t="s">
        <v>95</v>
      </c>
      <c r="P4246" t="s">
        <v>620</v>
      </c>
      <c r="Q4246" t="s">
        <v>77</v>
      </c>
      <c r="R4246">
        <v>0.59</v>
      </c>
      <c r="U4246">
        <v>91.43</v>
      </c>
      <c r="V4246" t="s">
        <v>88</v>
      </c>
      <c r="W4246" t="s">
        <v>28</v>
      </c>
      <c r="X4246" t="s">
        <v>30</v>
      </c>
      <c r="Y4246" t="s">
        <v>37</v>
      </c>
      <c r="Z4246" t="s">
        <v>620</v>
      </c>
    </row>
    <row r="4247" spans="1:26" x14ac:dyDescent="0.25">
      <c r="A4247" s="1">
        <v>42217</v>
      </c>
      <c r="B4247" t="s">
        <v>24</v>
      </c>
      <c r="C4247">
        <v>4</v>
      </c>
      <c r="D4247">
        <v>1187.864</v>
      </c>
      <c r="E4247" s="2">
        <v>7.0000000000000007E-2</v>
      </c>
      <c r="F4247" t="s">
        <v>25</v>
      </c>
      <c r="G4247">
        <v>-347.16</v>
      </c>
      <c r="H4247">
        <v>376.13</v>
      </c>
      <c r="I4247">
        <v>85.63</v>
      </c>
      <c r="J4247" t="s">
        <v>238</v>
      </c>
      <c r="K4247" t="s">
        <v>129</v>
      </c>
      <c r="L4247" t="s">
        <v>28</v>
      </c>
      <c r="M4247" t="s">
        <v>56</v>
      </c>
      <c r="N4247" t="s">
        <v>48</v>
      </c>
      <c r="O4247" t="s">
        <v>126</v>
      </c>
      <c r="P4247" t="s">
        <v>1331</v>
      </c>
      <c r="Q4247" t="s">
        <v>93</v>
      </c>
      <c r="R4247">
        <v>0.74</v>
      </c>
      <c r="U4247">
        <v>1187.864</v>
      </c>
      <c r="V4247" t="s">
        <v>25</v>
      </c>
      <c r="W4247" t="s">
        <v>28</v>
      </c>
      <c r="X4247" t="s">
        <v>48</v>
      </c>
      <c r="Y4247" t="s">
        <v>56</v>
      </c>
      <c r="Z4247" t="s">
        <v>1331</v>
      </c>
    </row>
    <row r="4248" spans="1:26" x14ac:dyDescent="0.25">
      <c r="A4248" s="1">
        <v>42217</v>
      </c>
      <c r="B4248" t="s">
        <v>73</v>
      </c>
      <c r="C4248">
        <v>23</v>
      </c>
      <c r="D4248">
        <v>202.84</v>
      </c>
      <c r="E4248" s="2">
        <v>0.05</v>
      </c>
      <c r="F4248" t="s">
        <v>25</v>
      </c>
      <c r="G4248">
        <v>-19.48</v>
      </c>
      <c r="H4248">
        <v>8.85</v>
      </c>
      <c r="I4248">
        <v>5.6</v>
      </c>
      <c r="J4248" t="s">
        <v>379</v>
      </c>
      <c r="K4248" t="s">
        <v>150</v>
      </c>
      <c r="L4248" t="s">
        <v>28</v>
      </c>
      <c r="M4248" t="s">
        <v>29</v>
      </c>
      <c r="N4248" t="s">
        <v>30</v>
      </c>
      <c r="O4248" t="s">
        <v>46</v>
      </c>
      <c r="P4248" t="s">
        <v>728</v>
      </c>
      <c r="Q4248" t="s">
        <v>33</v>
      </c>
      <c r="R4248">
        <v>0.36</v>
      </c>
      <c r="U4248">
        <v>202.84</v>
      </c>
      <c r="V4248" t="s">
        <v>25</v>
      </c>
      <c r="W4248" t="s">
        <v>28</v>
      </c>
      <c r="X4248" t="s">
        <v>30</v>
      </c>
      <c r="Y4248" t="s">
        <v>29</v>
      </c>
      <c r="Z4248" t="s">
        <v>728</v>
      </c>
    </row>
    <row r="4249" spans="1:26" x14ac:dyDescent="0.25">
      <c r="A4249" s="1">
        <v>42217</v>
      </c>
      <c r="B4249" t="s">
        <v>73</v>
      </c>
      <c r="C4249">
        <v>5</v>
      </c>
      <c r="D4249">
        <v>78.39</v>
      </c>
      <c r="E4249" s="2">
        <v>0.01</v>
      </c>
      <c r="F4249" t="s">
        <v>25</v>
      </c>
      <c r="G4249">
        <v>-5.16</v>
      </c>
      <c r="H4249">
        <v>11.97</v>
      </c>
      <c r="I4249">
        <v>4.9800000000000004</v>
      </c>
      <c r="J4249" t="s">
        <v>379</v>
      </c>
      <c r="K4249" t="s">
        <v>150</v>
      </c>
      <c r="L4249" t="s">
        <v>28</v>
      </c>
      <c r="M4249" t="s">
        <v>29</v>
      </c>
      <c r="N4249" t="s">
        <v>30</v>
      </c>
      <c r="O4249" t="s">
        <v>79</v>
      </c>
      <c r="P4249" t="s">
        <v>695</v>
      </c>
      <c r="Q4249" t="s">
        <v>33</v>
      </c>
      <c r="R4249">
        <v>0.57999999999999996</v>
      </c>
      <c r="U4249">
        <v>78.39</v>
      </c>
      <c r="V4249" t="s">
        <v>25</v>
      </c>
      <c r="W4249" t="s">
        <v>28</v>
      </c>
      <c r="X4249" t="s">
        <v>30</v>
      </c>
      <c r="Y4249" t="s">
        <v>29</v>
      </c>
      <c r="Z4249" t="s">
        <v>695</v>
      </c>
    </row>
    <row r="4250" spans="1:26" x14ac:dyDescent="0.25">
      <c r="A4250" s="1">
        <v>42217</v>
      </c>
      <c r="B4250" t="s">
        <v>73</v>
      </c>
      <c r="C4250">
        <v>36</v>
      </c>
      <c r="D4250">
        <v>251.34</v>
      </c>
      <c r="E4250" s="2">
        <v>0.1</v>
      </c>
      <c r="F4250" t="s">
        <v>25</v>
      </c>
      <c r="G4250">
        <v>-162.19999999999999</v>
      </c>
      <c r="H4250">
        <v>7.3</v>
      </c>
      <c r="I4250">
        <v>7.72</v>
      </c>
      <c r="J4250" t="s">
        <v>379</v>
      </c>
      <c r="K4250" t="s">
        <v>150</v>
      </c>
      <c r="L4250" t="s">
        <v>28</v>
      </c>
      <c r="M4250" t="s">
        <v>29</v>
      </c>
      <c r="N4250" t="s">
        <v>30</v>
      </c>
      <c r="O4250" t="s">
        <v>46</v>
      </c>
      <c r="P4250" t="s">
        <v>485</v>
      </c>
      <c r="Q4250" t="s">
        <v>33</v>
      </c>
      <c r="R4250">
        <v>0.38</v>
      </c>
      <c r="U4250">
        <v>251.34</v>
      </c>
      <c r="V4250" t="s">
        <v>25</v>
      </c>
      <c r="W4250" t="s">
        <v>28</v>
      </c>
      <c r="X4250" t="s">
        <v>30</v>
      </c>
      <c r="Y4250" t="s">
        <v>29</v>
      </c>
      <c r="Z4250" t="s">
        <v>485</v>
      </c>
    </row>
    <row r="4251" spans="1:26" x14ac:dyDescent="0.25">
      <c r="A4251" s="1">
        <v>42217</v>
      </c>
      <c r="B4251" t="s">
        <v>42</v>
      </c>
      <c r="C4251">
        <v>11</v>
      </c>
      <c r="D4251">
        <v>48.91</v>
      </c>
      <c r="E4251" s="2">
        <v>0.01</v>
      </c>
      <c r="F4251" t="s">
        <v>43</v>
      </c>
      <c r="G4251">
        <v>-7.04</v>
      </c>
      <c r="H4251">
        <v>3.98</v>
      </c>
      <c r="I4251">
        <v>2.97</v>
      </c>
      <c r="J4251" t="s">
        <v>1808</v>
      </c>
      <c r="K4251" t="s">
        <v>484</v>
      </c>
      <c r="L4251" t="s">
        <v>194</v>
      </c>
      <c r="M4251" t="s">
        <v>45</v>
      </c>
      <c r="N4251" t="s">
        <v>30</v>
      </c>
      <c r="O4251" t="s">
        <v>31</v>
      </c>
      <c r="P4251" t="s">
        <v>2011</v>
      </c>
      <c r="Q4251" t="s">
        <v>97</v>
      </c>
      <c r="R4251">
        <v>0.35</v>
      </c>
      <c r="U4251">
        <v>48.91</v>
      </c>
      <c r="V4251" t="s">
        <v>43</v>
      </c>
      <c r="W4251" t="s">
        <v>194</v>
      </c>
      <c r="X4251" t="s">
        <v>30</v>
      </c>
      <c r="Y4251" t="s">
        <v>45</v>
      </c>
      <c r="Z4251" t="s">
        <v>2011</v>
      </c>
    </row>
    <row r="4252" spans="1:26" x14ac:dyDescent="0.25">
      <c r="A4252" s="1">
        <v>42217</v>
      </c>
      <c r="B4252" t="s">
        <v>42</v>
      </c>
      <c r="C4252">
        <v>30</v>
      </c>
      <c r="D4252">
        <v>182.92</v>
      </c>
      <c r="E4252" s="2">
        <v>0.06</v>
      </c>
      <c r="F4252" t="s">
        <v>43</v>
      </c>
      <c r="G4252">
        <v>-1367.72</v>
      </c>
      <c r="H4252">
        <v>4.4800000000000004</v>
      </c>
      <c r="I4252">
        <v>49</v>
      </c>
      <c r="J4252" t="s">
        <v>433</v>
      </c>
      <c r="K4252" t="s">
        <v>61</v>
      </c>
      <c r="L4252" t="s">
        <v>36</v>
      </c>
      <c r="M4252" t="s">
        <v>56</v>
      </c>
      <c r="N4252" t="s">
        <v>30</v>
      </c>
      <c r="O4252" t="s">
        <v>79</v>
      </c>
      <c r="P4252" t="s">
        <v>257</v>
      </c>
      <c r="Q4252" t="s">
        <v>102</v>
      </c>
      <c r="R4252">
        <v>0.6</v>
      </c>
      <c r="U4252">
        <v>182.92</v>
      </c>
      <c r="V4252" t="s">
        <v>43</v>
      </c>
      <c r="W4252" t="s">
        <v>36</v>
      </c>
      <c r="X4252" t="s">
        <v>30</v>
      </c>
      <c r="Y4252" t="s">
        <v>56</v>
      </c>
      <c r="Z4252" t="s">
        <v>257</v>
      </c>
    </row>
    <row r="4253" spans="1:26" x14ac:dyDescent="0.25">
      <c r="A4253" s="1">
        <v>42217</v>
      </c>
      <c r="B4253" t="s">
        <v>24</v>
      </c>
      <c r="C4253">
        <v>42</v>
      </c>
      <c r="D4253">
        <v>162.57</v>
      </c>
      <c r="E4253" s="2">
        <v>0.02</v>
      </c>
      <c r="F4253" t="s">
        <v>25</v>
      </c>
      <c r="G4253">
        <v>75.8</v>
      </c>
      <c r="H4253">
        <v>3.75</v>
      </c>
      <c r="I4253">
        <v>0.5</v>
      </c>
      <c r="J4253" t="s">
        <v>1816</v>
      </c>
      <c r="K4253" t="s">
        <v>61</v>
      </c>
      <c r="L4253" t="s">
        <v>36</v>
      </c>
      <c r="M4253" t="s">
        <v>45</v>
      </c>
      <c r="N4253" t="s">
        <v>30</v>
      </c>
      <c r="O4253" t="s">
        <v>121</v>
      </c>
      <c r="P4253" t="s">
        <v>1097</v>
      </c>
      <c r="Q4253" t="s">
        <v>33</v>
      </c>
      <c r="R4253">
        <v>0.37</v>
      </c>
      <c r="U4253" t="s">
        <v>51</v>
      </c>
      <c r="V4253" t="s">
        <v>51</v>
      </c>
      <c r="W4253" t="s">
        <v>51</v>
      </c>
      <c r="X4253" t="s">
        <v>51</v>
      </c>
      <c r="Y4253" t="s">
        <v>51</v>
      </c>
      <c r="Z4253" t="s">
        <v>51</v>
      </c>
    </row>
    <row r="4254" spans="1:26" x14ac:dyDescent="0.25">
      <c r="A4254" s="1">
        <v>42217</v>
      </c>
      <c r="B4254" t="s">
        <v>87</v>
      </c>
      <c r="C4254">
        <v>41</v>
      </c>
      <c r="D4254">
        <v>198.29</v>
      </c>
      <c r="E4254" s="2">
        <v>0.08</v>
      </c>
      <c r="F4254" t="s">
        <v>88</v>
      </c>
      <c r="G4254">
        <v>-134.41</v>
      </c>
      <c r="H4254">
        <v>4.91</v>
      </c>
      <c r="I4254">
        <v>5.68</v>
      </c>
      <c r="J4254" t="s">
        <v>239</v>
      </c>
      <c r="K4254" t="s">
        <v>27</v>
      </c>
      <c r="L4254" t="s">
        <v>28</v>
      </c>
      <c r="M4254" t="s">
        <v>45</v>
      </c>
      <c r="N4254" t="s">
        <v>30</v>
      </c>
      <c r="O4254" t="s">
        <v>46</v>
      </c>
      <c r="P4254" t="s">
        <v>1668</v>
      </c>
      <c r="Q4254" t="s">
        <v>33</v>
      </c>
      <c r="R4254">
        <v>0.36</v>
      </c>
      <c r="U4254">
        <v>198.29</v>
      </c>
      <c r="V4254" t="s">
        <v>88</v>
      </c>
      <c r="W4254" t="s">
        <v>28</v>
      </c>
      <c r="X4254" t="s">
        <v>30</v>
      </c>
      <c r="Y4254" t="s">
        <v>45</v>
      </c>
      <c r="Z4254" t="s">
        <v>1668</v>
      </c>
    </row>
    <row r="4255" spans="1:26" x14ac:dyDescent="0.25">
      <c r="A4255" s="1">
        <v>42217</v>
      </c>
      <c r="B4255" t="s">
        <v>87</v>
      </c>
      <c r="C4255">
        <v>15</v>
      </c>
      <c r="D4255">
        <v>243.52</v>
      </c>
      <c r="E4255" s="2">
        <v>0.01</v>
      </c>
      <c r="F4255" t="s">
        <v>88</v>
      </c>
      <c r="G4255">
        <v>-59.64</v>
      </c>
      <c r="H4255">
        <v>14.89</v>
      </c>
      <c r="I4255">
        <v>13.56</v>
      </c>
      <c r="J4255" t="s">
        <v>239</v>
      </c>
      <c r="K4255" t="s">
        <v>90</v>
      </c>
      <c r="L4255" t="s">
        <v>28</v>
      </c>
      <c r="M4255" t="s">
        <v>45</v>
      </c>
      <c r="N4255" t="s">
        <v>48</v>
      </c>
      <c r="O4255" t="s">
        <v>49</v>
      </c>
      <c r="P4255" t="s">
        <v>1279</v>
      </c>
      <c r="Q4255" t="s">
        <v>102</v>
      </c>
      <c r="R4255">
        <v>0.57999999999999996</v>
      </c>
      <c r="U4255">
        <v>243.52</v>
      </c>
      <c r="V4255" t="s">
        <v>88</v>
      </c>
      <c r="W4255" t="s">
        <v>28</v>
      </c>
      <c r="X4255" t="s">
        <v>48</v>
      </c>
      <c r="Y4255" t="s">
        <v>45</v>
      </c>
      <c r="Z4255" t="s">
        <v>1279</v>
      </c>
    </row>
    <row r="4256" spans="1:26" x14ac:dyDescent="0.25">
      <c r="A4256" s="1">
        <v>42217</v>
      </c>
      <c r="B4256" t="s">
        <v>87</v>
      </c>
      <c r="C4256">
        <v>14</v>
      </c>
      <c r="D4256">
        <v>3849.8</v>
      </c>
      <c r="E4256" s="2">
        <v>0.04</v>
      </c>
      <c r="F4256" t="s">
        <v>88</v>
      </c>
      <c r="G4256">
        <v>192.2</v>
      </c>
      <c r="H4256">
        <v>280.98</v>
      </c>
      <c r="I4256">
        <v>35.67</v>
      </c>
      <c r="J4256" t="s">
        <v>239</v>
      </c>
      <c r="K4256" t="s">
        <v>90</v>
      </c>
      <c r="L4256" t="s">
        <v>28</v>
      </c>
      <c r="M4256" t="s">
        <v>45</v>
      </c>
      <c r="N4256" t="s">
        <v>48</v>
      </c>
      <c r="O4256" t="s">
        <v>126</v>
      </c>
      <c r="P4256" t="s">
        <v>1153</v>
      </c>
      <c r="Q4256" t="s">
        <v>93</v>
      </c>
      <c r="R4256">
        <v>0.66</v>
      </c>
      <c r="U4256" t="s">
        <v>51</v>
      </c>
      <c r="V4256" t="s">
        <v>51</v>
      </c>
      <c r="W4256" t="s">
        <v>51</v>
      </c>
      <c r="X4256" t="s">
        <v>51</v>
      </c>
      <c r="Y4256" t="s">
        <v>51</v>
      </c>
      <c r="Z4256" t="s">
        <v>51</v>
      </c>
    </row>
    <row r="4257" spans="1:26" x14ac:dyDescent="0.25">
      <c r="A4257" s="1">
        <v>42217</v>
      </c>
      <c r="B4257" t="s">
        <v>73</v>
      </c>
      <c r="C4257">
        <v>23</v>
      </c>
      <c r="D4257">
        <v>324.27999999999997</v>
      </c>
      <c r="E4257" s="2">
        <v>7.0000000000000007E-2</v>
      </c>
      <c r="F4257" t="s">
        <v>25</v>
      </c>
      <c r="G4257">
        <v>20.43</v>
      </c>
      <c r="H4257">
        <v>14.56</v>
      </c>
      <c r="I4257">
        <v>3.5</v>
      </c>
      <c r="J4257" t="s">
        <v>213</v>
      </c>
      <c r="K4257" t="s">
        <v>61</v>
      </c>
      <c r="L4257" t="s">
        <v>36</v>
      </c>
      <c r="M4257" t="s">
        <v>56</v>
      </c>
      <c r="N4257" t="s">
        <v>30</v>
      </c>
      <c r="O4257" t="s">
        <v>79</v>
      </c>
      <c r="P4257" t="s">
        <v>1634</v>
      </c>
      <c r="Q4257" t="s">
        <v>33</v>
      </c>
      <c r="R4257">
        <v>0.57999999999999996</v>
      </c>
      <c r="U4257" t="s">
        <v>51</v>
      </c>
      <c r="V4257" t="s">
        <v>51</v>
      </c>
      <c r="W4257" t="s">
        <v>51</v>
      </c>
      <c r="X4257" t="s">
        <v>51</v>
      </c>
      <c r="Y4257" t="s">
        <v>51</v>
      </c>
      <c r="Z4257" t="s">
        <v>51</v>
      </c>
    </row>
    <row r="4258" spans="1:26" x14ac:dyDescent="0.25">
      <c r="A4258" s="1">
        <v>42217</v>
      </c>
      <c r="B4258" t="s">
        <v>42</v>
      </c>
      <c r="C4258">
        <v>15</v>
      </c>
      <c r="D4258">
        <v>310.87</v>
      </c>
      <c r="E4258" s="2">
        <v>7.0000000000000007E-2</v>
      </c>
      <c r="F4258" t="s">
        <v>43</v>
      </c>
      <c r="G4258">
        <v>-21.48</v>
      </c>
      <c r="H4258">
        <v>20.95</v>
      </c>
      <c r="I4258">
        <v>4</v>
      </c>
      <c r="J4258" t="s">
        <v>475</v>
      </c>
      <c r="K4258" t="s">
        <v>193</v>
      </c>
      <c r="L4258" t="s">
        <v>194</v>
      </c>
      <c r="M4258" t="s">
        <v>37</v>
      </c>
      <c r="N4258" t="s">
        <v>38</v>
      </c>
      <c r="O4258" t="s">
        <v>75</v>
      </c>
      <c r="P4258" t="s">
        <v>558</v>
      </c>
      <c r="Q4258" t="s">
        <v>33</v>
      </c>
      <c r="R4258">
        <v>0.6</v>
      </c>
      <c r="U4258">
        <v>310.87</v>
      </c>
      <c r="V4258" t="s">
        <v>43</v>
      </c>
      <c r="W4258" t="s">
        <v>194</v>
      </c>
      <c r="X4258" t="s">
        <v>38</v>
      </c>
      <c r="Y4258" t="s">
        <v>37</v>
      </c>
      <c r="Z4258" t="s">
        <v>558</v>
      </c>
    </row>
    <row r="4259" spans="1:26" x14ac:dyDescent="0.25">
      <c r="A4259" s="1">
        <v>42217</v>
      </c>
      <c r="B4259" t="s">
        <v>87</v>
      </c>
      <c r="C4259">
        <v>25</v>
      </c>
      <c r="D4259">
        <v>21752.01</v>
      </c>
      <c r="E4259" s="2">
        <v>0.03</v>
      </c>
      <c r="F4259" t="s">
        <v>88</v>
      </c>
      <c r="G4259">
        <v>9296.35</v>
      </c>
      <c r="H4259">
        <v>896.99</v>
      </c>
      <c r="I4259">
        <v>19.989999999999998</v>
      </c>
      <c r="J4259" t="s">
        <v>1413</v>
      </c>
      <c r="K4259" t="s">
        <v>90</v>
      </c>
      <c r="L4259" t="s">
        <v>28</v>
      </c>
      <c r="M4259" t="s">
        <v>45</v>
      </c>
      <c r="N4259" t="s">
        <v>30</v>
      </c>
      <c r="O4259" t="s">
        <v>46</v>
      </c>
      <c r="P4259" t="s">
        <v>1854</v>
      </c>
      <c r="Q4259" t="s">
        <v>33</v>
      </c>
      <c r="R4259">
        <v>0.38</v>
      </c>
      <c r="U4259" t="s">
        <v>51</v>
      </c>
      <c r="V4259" t="s">
        <v>51</v>
      </c>
      <c r="W4259" t="s">
        <v>51</v>
      </c>
      <c r="X4259" t="s">
        <v>51</v>
      </c>
      <c r="Y4259" t="s">
        <v>51</v>
      </c>
      <c r="Z4259" t="s">
        <v>51</v>
      </c>
    </row>
    <row r="4260" spans="1:26" x14ac:dyDescent="0.25">
      <c r="A4260" s="1">
        <v>42217</v>
      </c>
      <c r="B4260" t="s">
        <v>87</v>
      </c>
      <c r="C4260">
        <v>16</v>
      </c>
      <c r="D4260">
        <v>64.290000000000006</v>
      </c>
      <c r="E4260" s="2">
        <v>7.0000000000000007E-2</v>
      </c>
      <c r="F4260" t="s">
        <v>88</v>
      </c>
      <c r="G4260">
        <v>14.42</v>
      </c>
      <c r="H4260">
        <v>4.13</v>
      </c>
      <c r="I4260">
        <v>0.99</v>
      </c>
      <c r="J4260" t="s">
        <v>2338</v>
      </c>
      <c r="K4260" t="s">
        <v>55</v>
      </c>
      <c r="L4260" t="s">
        <v>28</v>
      </c>
      <c r="M4260" t="s">
        <v>56</v>
      </c>
      <c r="N4260" t="s">
        <v>30</v>
      </c>
      <c r="O4260" t="s">
        <v>121</v>
      </c>
      <c r="P4260" t="s">
        <v>1548</v>
      </c>
      <c r="Q4260" t="s">
        <v>33</v>
      </c>
      <c r="R4260">
        <v>0.39</v>
      </c>
      <c r="U4260" t="s">
        <v>51</v>
      </c>
      <c r="V4260" t="s">
        <v>51</v>
      </c>
      <c r="W4260" t="s">
        <v>51</v>
      </c>
      <c r="X4260" t="s">
        <v>51</v>
      </c>
      <c r="Y4260" t="s">
        <v>51</v>
      </c>
      <c r="Z4260" t="s">
        <v>51</v>
      </c>
    </row>
    <row r="4261" spans="1:26" x14ac:dyDescent="0.25">
      <c r="A4261" s="1">
        <v>42217</v>
      </c>
      <c r="B4261" t="s">
        <v>87</v>
      </c>
      <c r="C4261">
        <v>3</v>
      </c>
      <c r="D4261">
        <v>75.77</v>
      </c>
      <c r="E4261" s="2">
        <v>0.03</v>
      </c>
      <c r="F4261" t="s">
        <v>88</v>
      </c>
      <c r="G4261">
        <v>64.25</v>
      </c>
      <c r="H4261">
        <v>22.72</v>
      </c>
      <c r="I4261">
        <v>8.99</v>
      </c>
      <c r="J4261" t="s">
        <v>2338</v>
      </c>
      <c r="K4261" t="s">
        <v>55</v>
      </c>
      <c r="L4261" t="s">
        <v>28</v>
      </c>
      <c r="M4261" t="s">
        <v>56</v>
      </c>
      <c r="N4261" t="s">
        <v>48</v>
      </c>
      <c r="O4261" t="s">
        <v>49</v>
      </c>
      <c r="P4261" t="s">
        <v>1400</v>
      </c>
      <c r="Q4261" t="s">
        <v>77</v>
      </c>
      <c r="R4261">
        <v>0.44</v>
      </c>
      <c r="U4261" t="s">
        <v>51</v>
      </c>
      <c r="V4261" t="s">
        <v>51</v>
      </c>
      <c r="W4261" t="s">
        <v>51</v>
      </c>
      <c r="X4261" t="s">
        <v>51</v>
      </c>
      <c r="Y4261" t="s">
        <v>51</v>
      </c>
      <c r="Z4261" t="s">
        <v>51</v>
      </c>
    </row>
    <row r="4262" spans="1:26" x14ac:dyDescent="0.25">
      <c r="A4262" s="1">
        <v>42248</v>
      </c>
      <c r="B4262" t="s">
        <v>73</v>
      </c>
      <c r="C4262">
        <v>9</v>
      </c>
      <c r="D4262">
        <v>45.87</v>
      </c>
      <c r="E4262" s="2">
        <v>0.02</v>
      </c>
      <c r="F4262" t="s">
        <v>25</v>
      </c>
      <c r="G4262">
        <v>-38.9</v>
      </c>
      <c r="H4262">
        <v>4.13</v>
      </c>
      <c r="I4262">
        <v>6.89</v>
      </c>
      <c r="J4262" t="s">
        <v>54</v>
      </c>
      <c r="K4262" t="s">
        <v>55</v>
      </c>
      <c r="L4262" t="s">
        <v>28</v>
      </c>
      <c r="M4262" t="s">
        <v>56</v>
      </c>
      <c r="N4262" t="s">
        <v>30</v>
      </c>
      <c r="O4262" t="s">
        <v>121</v>
      </c>
      <c r="P4262" t="s">
        <v>437</v>
      </c>
      <c r="Q4262" t="s">
        <v>33</v>
      </c>
      <c r="R4262">
        <v>0.39</v>
      </c>
      <c r="U4262">
        <v>45.87</v>
      </c>
      <c r="V4262" t="s">
        <v>25</v>
      </c>
      <c r="W4262" t="s">
        <v>28</v>
      </c>
      <c r="X4262" t="s">
        <v>30</v>
      </c>
      <c r="Y4262" t="s">
        <v>56</v>
      </c>
      <c r="Z4262" t="s">
        <v>437</v>
      </c>
    </row>
    <row r="4263" spans="1:26" x14ac:dyDescent="0.25">
      <c r="A4263" s="1">
        <v>42248</v>
      </c>
      <c r="B4263" t="s">
        <v>42</v>
      </c>
      <c r="C4263">
        <v>1</v>
      </c>
      <c r="D4263">
        <v>107.95</v>
      </c>
      <c r="E4263" s="2">
        <v>0.04</v>
      </c>
      <c r="F4263" t="s">
        <v>43</v>
      </c>
      <c r="G4263">
        <v>-506.31</v>
      </c>
      <c r="H4263">
        <v>125.99</v>
      </c>
      <c r="I4263">
        <v>8.99</v>
      </c>
      <c r="J4263" t="s">
        <v>555</v>
      </c>
      <c r="K4263" t="s">
        <v>55</v>
      </c>
      <c r="L4263" t="s">
        <v>28</v>
      </c>
      <c r="M4263" t="s">
        <v>45</v>
      </c>
      <c r="N4263" t="s">
        <v>38</v>
      </c>
      <c r="O4263" t="s">
        <v>62</v>
      </c>
      <c r="P4263" t="s">
        <v>2000</v>
      </c>
      <c r="Q4263" t="s">
        <v>33</v>
      </c>
      <c r="R4263">
        <v>0.59</v>
      </c>
      <c r="U4263">
        <v>107.95</v>
      </c>
      <c r="V4263" t="s">
        <v>43</v>
      </c>
      <c r="W4263" t="s">
        <v>28</v>
      </c>
      <c r="X4263" t="s">
        <v>38</v>
      </c>
      <c r="Y4263" t="s">
        <v>45</v>
      </c>
      <c r="Z4263" t="s">
        <v>2000</v>
      </c>
    </row>
    <row r="4264" spans="1:26" x14ac:dyDescent="0.25">
      <c r="A4264" s="1">
        <v>42248</v>
      </c>
      <c r="B4264" t="s">
        <v>87</v>
      </c>
      <c r="C4264">
        <v>43</v>
      </c>
      <c r="D4264">
        <v>541.45000000000005</v>
      </c>
      <c r="E4264" s="2">
        <v>0</v>
      </c>
      <c r="F4264" t="s">
        <v>88</v>
      </c>
      <c r="G4264">
        <v>-164.25</v>
      </c>
      <c r="H4264">
        <v>11.66</v>
      </c>
      <c r="I4264">
        <v>8.99</v>
      </c>
      <c r="J4264" t="s">
        <v>1927</v>
      </c>
      <c r="K4264" t="s">
        <v>129</v>
      </c>
      <c r="L4264" t="s">
        <v>28</v>
      </c>
      <c r="M4264" t="s">
        <v>45</v>
      </c>
      <c r="N4264" t="s">
        <v>30</v>
      </c>
      <c r="O4264" t="s">
        <v>95</v>
      </c>
      <c r="P4264" t="s">
        <v>620</v>
      </c>
      <c r="Q4264" t="s">
        <v>77</v>
      </c>
      <c r="R4264">
        <v>0.59</v>
      </c>
      <c r="U4264">
        <v>541.45000000000005</v>
      </c>
      <c r="V4264" t="s">
        <v>88</v>
      </c>
      <c r="W4264" t="s">
        <v>28</v>
      </c>
      <c r="X4264" t="s">
        <v>30</v>
      </c>
      <c r="Y4264" t="s">
        <v>45</v>
      </c>
      <c r="Z4264" t="s">
        <v>620</v>
      </c>
    </row>
    <row r="4265" spans="1:26" x14ac:dyDescent="0.25">
      <c r="A4265" s="1">
        <v>42248</v>
      </c>
      <c r="B4265" t="s">
        <v>87</v>
      </c>
      <c r="C4265">
        <v>11</v>
      </c>
      <c r="D4265">
        <v>1247.8595</v>
      </c>
      <c r="E4265" s="2">
        <v>0.01</v>
      </c>
      <c r="F4265" t="s">
        <v>88</v>
      </c>
      <c r="G4265">
        <v>-55.8</v>
      </c>
      <c r="H4265">
        <v>125.99</v>
      </c>
      <c r="I4265">
        <v>8.99</v>
      </c>
      <c r="J4265" t="s">
        <v>605</v>
      </c>
      <c r="K4265" t="s">
        <v>61</v>
      </c>
      <c r="L4265" t="s">
        <v>36</v>
      </c>
      <c r="M4265" t="s">
        <v>56</v>
      </c>
      <c r="N4265" t="s">
        <v>38</v>
      </c>
      <c r="O4265" t="s">
        <v>62</v>
      </c>
      <c r="P4265" t="s">
        <v>2137</v>
      </c>
      <c r="Q4265" t="s">
        <v>33</v>
      </c>
      <c r="R4265">
        <v>0.56999999999999995</v>
      </c>
      <c r="U4265">
        <v>1247.8595</v>
      </c>
      <c r="V4265" t="s">
        <v>88</v>
      </c>
      <c r="W4265" t="s">
        <v>36</v>
      </c>
      <c r="X4265" t="s">
        <v>38</v>
      </c>
      <c r="Y4265" t="s">
        <v>56</v>
      </c>
      <c r="Z4265" t="s">
        <v>2137</v>
      </c>
    </row>
    <row r="4266" spans="1:26" x14ac:dyDescent="0.25">
      <c r="A4266" s="1">
        <v>42248</v>
      </c>
      <c r="B4266" t="s">
        <v>73</v>
      </c>
      <c r="C4266">
        <v>11</v>
      </c>
      <c r="D4266">
        <v>68.5</v>
      </c>
      <c r="E4266" s="2">
        <v>0.01</v>
      </c>
      <c r="F4266" t="s">
        <v>25</v>
      </c>
      <c r="G4266">
        <v>-53.85</v>
      </c>
      <c r="H4266">
        <v>5.38</v>
      </c>
      <c r="I4266">
        <v>7.57</v>
      </c>
      <c r="J4266" t="s">
        <v>772</v>
      </c>
      <c r="K4266" t="s">
        <v>27</v>
      </c>
      <c r="L4266" t="s">
        <v>28</v>
      </c>
      <c r="M4266" t="s">
        <v>29</v>
      </c>
      <c r="N4266" t="s">
        <v>30</v>
      </c>
      <c r="O4266" t="s">
        <v>46</v>
      </c>
      <c r="P4266" t="s">
        <v>287</v>
      </c>
      <c r="Q4266" t="s">
        <v>33</v>
      </c>
      <c r="R4266">
        <v>0.36</v>
      </c>
      <c r="U4266">
        <v>68.5</v>
      </c>
      <c r="V4266" t="s">
        <v>25</v>
      </c>
      <c r="W4266" t="s">
        <v>28</v>
      </c>
      <c r="X4266" t="s">
        <v>30</v>
      </c>
      <c r="Y4266" t="s">
        <v>29</v>
      </c>
      <c r="Z4266" t="s">
        <v>287</v>
      </c>
    </row>
    <row r="4267" spans="1:26" x14ac:dyDescent="0.25">
      <c r="A4267" s="1">
        <v>42248</v>
      </c>
      <c r="B4267" t="s">
        <v>73</v>
      </c>
      <c r="C4267">
        <v>44</v>
      </c>
      <c r="D4267">
        <v>145.19</v>
      </c>
      <c r="E4267" s="2">
        <v>0.05</v>
      </c>
      <c r="F4267" t="s">
        <v>25</v>
      </c>
      <c r="G4267">
        <v>-116.87</v>
      </c>
      <c r="H4267">
        <v>3.28</v>
      </c>
      <c r="I4267">
        <v>3.97</v>
      </c>
      <c r="J4267" t="s">
        <v>772</v>
      </c>
      <c r="K4267" t="s">
        <v>27</v>
      </c>
      <c r="L4267" t="s">
        <v>28</v>
      </c>
      <c r="M4267" t="s">
        <v>29</v>
      </c>
      <c r="N4267" t="s">
        <v>30</v>
      </c>
      <c r="O4267" t="s">
        <v>95</v>
      </c>
      <c r="P4267" t="s">
        <v>369</v>
      </c>
      <c r="Q4267" t="s">
        <v>97</v>
      </c>
      <c r="R4267">
        <v>0.56000000000000005</v>
      </c>
      <c r="U4267">
        <v>145.19</v>
      </c>
      <c r="V4267" t="s">
        <v>25</v>
      </c>
      <c r="W4267" t="s">
        <v>28</v>
      </c>
      <c r="X4267" t="s">
        <v>30</v>
      </c>
      <c r="Y4267" t="s">
        <v>29</v>
      </c>
      <c r="Z4267" t="s">
        <v>369</v>
      </c>
    </row>
    <row r="4268" spans="1:26" x14ac:dyDescent="0.25">
      <c r="A4268" s="1">
        <v>42248</v>
      </c>
      <c r="B4268" t="s">
        <v>73</v>
      </c>
      <c r="C4268">
        <v>24</v>
      </c>
      <c r="D4268">
        <v>64.11</v>
      </c>
      <c r="E4268" s="2">
        <v>0.09</v>
      </c>
      <c r="F4268" t="s">
        <v>25</v>
      </c>
      <c r="G4268">
        <v>-4.09</v>
      </c>
      <c r="H4268">
        <v>2.78</v>
      </c>
      <c r="I4268">
        <v>0.97</v>
      </c>
      <c r="J4268" t="s">
        <v>772</v>
      </c>
      <c r="K4268" t="s">
        <v>66</v>
      </c>
      <c r="L4268" t="s">
        <v>36</v>
      </c>
      <c r="M4268" t="s">
        <v>29</v>
      </c>
      <c r="N4268" t="s">
        <v>30</v>
      </c>
      <c r="O4268" t="s">
        <v>95</v>
      </c>
      <c r="P4268" t="s">
        <v>1373</v>
      </c>
      <c r="Q4268" t="s">
        <v>97</v>
      </c>
      <c r="R4268">
        <v>0.59</v>
      </c>
      <c r="U4268">
        <v>64.11</v>
      </c>
      <c r="V4268" t="s">
        <v>25</v>
      </c>
      <c r="W4268" t="s">
        <v>36</v>
      </c>
      <c r="X4268" t="s">
        <v>30</v>
      </c>
      <c r="Y4268" t="s">
        <v>29</v>
      </c>
      <c r="Z4268" t="s">
        <v>1373</v>
      </c>
    </row>
    <row r="4269" spans="1:26" x14ac:dyDescent="0.25">
      <c r="A4269" s="1">
        <v>42248</v>
      </c>
      <c r="B4269" t="s">
        <v>87</v>
      </c>
      <c r="C4269">
        <v>39</v>
      </c>
      <c r="D4269">
        <v>278.90199999999999</v>
      </c>
      <c r="E4269" s="2">
        <v>0.04</v>
      </c>
      <c r="F4269" t="s">
        <v>88</v>
      </c>
      <c r="G4269">
        <v>-104.47</v>
      </c>
      <c r="H4269">
        <v>7.99</v>
      </c>
      <c r="I4269">
        <v>5.03</v>
      </c>
      <c r="J4269" t="s">
        <v>1387</v>
      </c>
      <c r="K4269" t="s">
        <v>356</v>
      </c>
      <c r="L4269" t="s">
        <v>270</v>
      </c>
      <c r="M4269" t="s">
        <v>56</v>
      </c>
      <c r="N4269" t="s">
        <v>38</v>
      </c>
      <c r="O4269" t="s">
        <v>62</v>
      </c>
      <c r="P4269" t="s">
        <v>380</v>
      </c>
      <c r="Q4269" t="s">
        <v>41</v>
      </c>
      <c r="R4269">
        <v>0.6</v>
      </c>
      <c r="U4269">
        <v>278.90199999999999</v>
      </c>
      <c r="V4269" t="s">
        <v>88</v>
      </c>
      <c r="W4269" t="s">
        <v>270</v>
      </c>
      <c r="X4269" t="s">
        <v>38</v>
      </c>
      <c r="Y4269" t="s">
        <v>56</v>
      </c>
      <c r="Z4269" t="s">
        <v>380</v>
      </c>
    </row>
    <row r="4270" spans="1:26" x14ac:dyDescent="0.25">
      <c r="A4270" s="1">
        <v>42248</v>
      </c>
      <c r="B4270" t="s">
        <v>42</v>
      </c>
      <c r="C4270">
        <v>47</v>
      </c>
      <c r="D4270">
        <v>117.88</v>
      </c>
      <c r="E4270" s="2">
        <v>0.1</v>
      </c>
      <c r="F4270" t="s">
        <v>43</v>
      </c>
      <c r="G4270">
        <v>-71</v>
      </c>
      <c r="H4270">
        <v>2.6</v>
      </c>
      <c r="I4270">
        <v>2.4</v>
      </c>
      <c r="J4270" t="s">
        <v>1643</v>
      </c>
      <c r="K4270" t="s">
        <v>55</v>
      </c>
      <c r="L4270" t="s">
        <v>28</v>
      </c>
      <c r="M4270" t="s">
        <v>56</v>
      </c>
      <c r="N4270" t="s">
        <v>30</v>
      </c>
      <c r="O4270" t="s">
        <v>95</v>
      </c>
      <c r="P4270" t="s">
        <v>406</v>
      </c>
      <c r="Q4270" t="s">
        <v>97</v>
      </c>
      <c r="R4270">
        <v>0.57999999999999996</v>
      </c>
      <c r="U4270">
        <v>117.88</v>
      </c>
      <c r="V4270" t="s">
        <v>43</v>
      </c>
      <c r="W4270" t="s">
        <v>28</v>
      </c>
      <c r="X4270" t="s">
        <v>30</v>
      </c>
      <c r="Y4270" t="s">
        <v>56</v>
      </c>
      <c r="Z4270" t="s">
        <v>406</v>
      </c>
    </row>
    <row r="4271" spans="1:26" x14ac:dyDescent="0.25">
      <c r="A4271" s="1">
        <v>42248</v>
      </c>
      <c r="B4271" t="s">
        <v>73</v>
      </c>
      <c r="C4271">
        <v>48</v>
      </c>
      <c r="D4271">
        <v>113.98</v>
      </c>
      <c r="E4271" s="2">
        <v>0.1</v>
      </c>
      <c r="F4271" t="s">
        <v>25</v>
      </c>
      <c r="G4271">
        <v>21.29</v>
      </c>
      <c r="H4271">
        <v>2.62</v>
      </c>
      <c r="I4271">
        <v>0.8</v>
      </c>
      <c r="J4271" t="s">
        <v>1001</v>
      </c>
      <c r="K4271" t="s">
        <v>90</v>
      </c>
      <c r="L4271" t="s">
        <v>28</v>
      </c>
      <c r="M4271" t="s">
        <v>56</v>
      </c>
      <c r="N4271" t="s">
        <v>30</v>
      </c>
      <c r="O4271" t="s">
        <v>206</v>
      </c>
      <c r="P4271" t="s">
        <v>1223</v>
      </c>
      <c r="Q4271" t="s">
        <v>97</v>
      </c>
      <c r="R4271">
        <v>0.39</v>
      </c>
      <c r="U4271" t="s">
        <v>51</v>
      </c>
      <c r="V4271" t="s">
        <v>51</v>
      </c>
      <c r="W4271" t="s">
        <v>51</v>
      </c>
      <c r="X4271" t="s">
        <v>51</v>
      </c>
      <c r="Y4271" t="s">
        <v>51</v>
      </c>
      <c r="Z4271" t="s">
        <v>51</v>
      </c>
    </row>
    <row r="4272" spans="1:26" x14ac:dyDescent="0.25">
      <c r="A4272" s="1">
        <v>42248</v>
      </c>
      <c r="B4272" t="s">
        <v>73</v>
      </c>
      <c r="C4272">
        <v>5</v>
      </c>
      <c r="D4272">
        <v>88.94</v>
      </c>
      <c r="E4272" s="2">
        <v>0.05</v>
      </c>
      <c r="F4272" t="s">
        <v>25</v>
      </c>
      <c r="G4272">
        <v>-47.54</v>
      </c>
      <c r="H4272">
        <v>16.739999999999998</v>
      </c>
      <c r="I4272">
        <v>7.04</v>
      </c>
      <c r="J4272" t="s">
        <v>1001</v>
      </c>
      <c r="K4272" t="s">
        <v>90</v>
      </c>
      <c r="L4272" t="s">
        <v>28</v>
      </c>
      <c r="M4272" t="s">
        <v>56</v>
      </c>
      <c r="N4272" t="s">
        <v>30</v>
      </c>
      <c r="O4272" t="s">
        <v>71</v>
      </c>
      <c r="P4272" t="s">
        <v>1644</v>
      </c>
      <c r="Q4272" t="s">
        <v>33</v>
      </c>
      <c r="R4272">
        <v>0.81</v>
      </c>
      <c r="U4272">
        <v>88.94</v>
      </c>
      <c r="V4272" t="s">
        <v>25</v>
      </c>
      <c r="W4272" t="s">
        <v>28</v>
      </c>
      <c r="X4272" t="s">
        <v>30</v>
      </c>
      <c r="Y4272" t="s">
        <v>56</v>
      </c>
      <c r="Z4272" t="s">
        <v>1644</v>
      </c>
    </row>
    <row r="4273" spans="1:26" x14ac:dyDescent="0.25">
      <c r="A4273" s="1">
        <v>42248</v>
      </c>
      <c r="B4273" t="s">
        <v>73</v>
      </c>
      <c r="C4273">
        <v>39</v>
      </c>
      <c r="D4273">
        <v>121.87</v>
      </c>
      <c r="E4273" s="2">
        <v>7.0000000000000007E-2</v>
      </c>
      <c r="F4273" t="s">
        <v>25</v>
      </c>
      <c r="G4273">
        <v>11.32</v>
      </c>
      <c r="H4273">
        <v>3.29</v>
      </c>
      <c r="I4273">
        <v>1.35</v>
      </c>
      <c r="J4273" t="s">
        <v>128</v>
      </c>
      <c r="K4273" t="s">
        <v>150</v>
      </c>
      <c r="L4273" t="s">
        <v>28</v>
      </c>
      <c r="M4273" t="s">
        <v>45</v>
      </c>
      <c r="N4273" t="s">
        <v>30</v>
      </c>
      <c r="O4273" t="s">
        <v>206</v>
      </c>
      <c r="P4273" t="s">
        <v>375</v>
      </c>
      <c r="Q4273" t="s">
        <v>97</v>
      </c>
      <c r="R4273">
        <v>0.4</v>
      </c>
      <c r="U4273" t="s">
        <v>51</v>
      </c>
      <c r="V4273" t="s">
        <v>51</v>
      </c>
      <c r="W4273" t="s">
        <v>51</v>
      </c>
      <c r="X4273" t="s">
        <v>51</v>
      </c>
      <c r="Y4273" t="s">
        <v>51</v>
      </c>
      <c r="Z4273" t="s">
        <v>51</v>
      </c>
    </row>
    <row r="4274" spans="1:26" x14ac:dyDescent="0.25">
      <c r="A4274" s="1">
        <v>42278</v>
      </c>
      <c r="B4274" t="s">
        <v>73</v>
      </c>
      <c r="C4274">
        <v>16</v>
      </c>
      <c r="D4274">
        <v>112.81</v>
      </c>
      <c r="E4274" s="2">
        <v>0.02</v>
      </c>
      <c r="F4274" t="s">
        <v>25</v>
      </c>
      <c r="G4274">
        <v>-85.23</v>
      </c>
      <c r="H4274">
        <v>6.48</v>
      </c>
      <c r="I4274">
        <v>9.17</v>
      </c>
      <c r="J4274" t="s">
        <v>1171</v>
      </c>
      <c r="K4274" t="s">
        <v>90</v>
      </c>
      <c r="L4274" t="s">
        <v>28</v>
      </c>
      <c r="M4274" t="s">
        <v>45</v>
      </c>
      <c r="N4274" t="s">
        <v>30</v>
      </c>
      <c r="O4274" t="s">
        <v>31</v>
      </c>
      <c r="P4274" t="s">
        <v>532</v>
      </c>
      <c r="Q4274" t="s">
        <v>33</v>
      </c>
      <c r="R4274">
        <v>0.37</v>
      </c>
      <c r="U4274">
        <v>112.81</v>
      </c>
      <c r="V4274" t="s">
        <v>25</v>
      </c>
      <c r="W4274" t="s">
        <v>28</v>
      </c>
      <c r="X4274" t="s">
        <v>30</v>
      </c>
      <c r="Y4274" t="s">
        <v>45</v>
      </c>
      <c r="Z4274" t="s">
        <v>532</v>
      </c>
    </row>
    <row r="4275" spans="1:26" x14ac:dyDescent="0.25">
      <c r="A4275" s="1">
        <v>42278</v>
      </c>
      <c r="B4275" t="s">
        <v>87</v>
      </c>
      <c r="C4275">
        <v>31</v>
      </c>
      <c r="D4275">
        <v>162.58000000000001</v>
      </c>
      <c r="E4275" s="2">
        <v>0</v>
      </c>
      <c r="F4275" t="s">
        <v>88</v>
      </c>
      <c r="G4275">
        <v>-109.86</v>
      </c>
      <c r="H4275">
        <v>4.8899999999999997</v>
      </c>
      <c r="I4275">
        <v>4.93</v>
      </c>
      <c r="J4275" t="s">
        <v>967</v>
      </c>
      <c r="K4275" t="s">
        <v>61</v>
      </c>
      <c r="L4275" t="s">
        <v>36</v>
      </c>
      <c r="M4275" t="s">
        <v>29</v>
      </c>
      <c r="N4275" t="s">
        <v>38</v>
      </c>
      <c r="O4275" t="s">
        <v>75</v>
      </c>
      <c r="P4275" t="s">
        <v>1550</v>
      </c>
      <c r="Q4275" t="s">
        <v>77</v>
      </c>
      <c r="R4275">
        <v>0.66</v>
      </c>
      <c r="U4275">
        <v>162.58000000000001</v>
      </c>
      <c r="V4275" t="s">
        <v>88</v>
      </c>
      <c r="W4275" t="s">
        <v>36</v>
      </c>
      <c r="X4275" t="s">
        <v>38</v>
      </c>
      <c r="Y4275" t="s">
        <v>29</v>
      </c>
      <c r="Z4275" t="s">
        <v>1550</v>
      </c>
    </row>
    <row r="4276" spans="1:26" x14ac:dyDescent="0.25">
      <c r="A4276" s="1">
        <v>42278</v>
      </c>
      <c r="B4276" t="s">
        <v>87</v>
      </c>
      <c r="C4276">
        <v>44</v>
      </c>
      <c r="D4276">
        <v>6815.23</v>
      </c>
      <c r="E4276" s="2">
        <v>0</v>
      </c>
      <c r="F4276" t="s">
        <v>88</v>
      </c>
      <c r="G4276">
        <v>-196.07</v>
      </c>
      <c r="H4276">
        <v>150.97999999999999</v>
      </c>
      <c r="I4276">
        <v>39.25</v>
      </c>
      <c r="J4276" t="s">
        <v>967</v>
      </c>
      <c r="K4276" t="s">
        <v>61</v>
      </c>
      <c r="L4276" t="s">
        <v>36</v>
      </c>
      <c r="M4276" t="s">
        <v>29</v>
      </c>
      <c r="N4276" t="s">
        <v>48</v>
      </c>
      <c r="O4276" t="s">
        <v>126</v>
      </c>
      <c r="P4276" t="s">
        <v>822</v>
      </c>
      <c r="Q4276" t="s">
        <v>93</v>
      </c>
      <c r="R4276">
        <v>0.75</v>
      </c>
      <c r="U4276">
        <v>6815.23</v>
      </c>
      <c r="V4276" t="s">
        <v>88</v>
      </c>
      <c r="W4276" t="s">
        <v>36</v>
      </c>
      <c r="X4276" t="s">
        <v>48</v>
      </c>
      <c r="Y4276" t="s">
        <v>29</v>
      </c>
      <c r="Z4276" t="s">
        <v>822</v>
      </c>
    </row>
    <row r="4277" spans="1:26" x14ac:dyDescent="0.25">
      <c r="A4277" s="1">
        <v>42278</v>
      </c>
      <c r="B4277" t="s">
        <v>58</v>
      </c>
      <c r="C4277">
        <v>24</v>
      </c>
      <c r="D4277">
        <v>199.12</v>
      </c>
      <c r="E4277" s="2">
        <v>0.01</v>
      </c>
      <c r="F4277" t="s">
        <v>59</v>
      </c>
      <c r="G4277">
        <v>73.33</v>
      </c>
      <c r="H4277">
        <v>8.34</v>
      </c>
      <c r="I4277">
        <v>0.96</v>
      </c>
      <c r="J4277" t="s">
        <v>1483</v>
      </c>
      <c r="K4277" t="s">
        <v>55</v>
      </c>
      <c r="L4277" t="s">
        <v>28</v>
      </c>
      <c r="M4277" t="s">
        <v>45</v>
      </c>
      <c r="N4277" t="s">
        <v>48</v>
      </c>
      <c r="O4277" t="s">
        <v>49</v>
      </c>
      <c r="P4277" t="s">
        <v>1014</v>
      </c>
      <c r="Q4277" t="s">
        <v>97</v>
      </c>
      <c r="R4277">
        <v>0.43</v>
      </c>
      <c r="U4277" t="s">
        <v>51</v>
      </c>
      <c r="V4277" t="s">
        <v>51</v>
      </c>
      <c r="W4277" t="s">
        <v>51</v>
      </c>
      <c r="X4277" t="s">
        <v>51</v>
      </c>
      <c r="Y4277" t="s">
        <v>51</v>
      </c>
      <c r="Z4277" t="s">
        <v>51</v>
      </c>
    </row>
    <row r="4278" spans="1:26" x14ac:dyDescent="0.25">
      <c r="A4278" s="1">
        <v>42278</v>
      </c>
      <c r="B4278" t="s">
        <v>58</v>
      </c>
      <c r="C4278">
        <v>19</v>
      </c>
      <c r="D4278">
        <v>63.14</v>
      </c>
      <c r="E4278" s="2">
        <v>0.06</v>
      </c>
      <c r="F4278" t="s">
        <v>59</v>
      </c>
      <c r="G4278">
        <v>-53.75</v>
      </c>
      <c r="H4278">
        <v>3.28</v>
      </c>
      <c r="I4278">
        <v>3.97</v>
      </c>
      <c r="J4278" t="s">
        <v>1483</v>
      </c>
      <c r="K4278" t="s">
        <v>55</v>
      </c>
      <c r="L4278" t="s">
        <v>28</v>
      </c>
      <c r="M4278" t="s">
        <v>45</v>
      </c>
      <c r="N4278" t="s">
        <v>30</v>
      </c>
      <c r="O4278" t="s">
        <v>95</v>
      </c>
      <c r="P4278" t="s">
        <v>369</v>
      </c>
      <c r="Q4278" t="s">
        <v>97</v>
      </c>
      <c r="R4278">
        <v>0.56000000000000005</v>
      </c>
      <c r="U4278">
        <v>63.14</v>
      </c>
      <c r="V4278" t="s">
        <v>59</v>
      </c>
      <c r="W4278" t="s">
        <v>28</v>
      </c>
      <c r="X4278" t="s">
        <v>30</v>
      </c>
      <c r="Y4278" t="s">
        <v>45</v>
      </c>
      <c r="Z4278" t="s">
        <v>369</v>
      </c>
    </row>
    <row r="4279" spans="1:26" x14ac:dyDescent="0.25">
      <c r="A4279" s="1">
        <v>42278</v>
      </c>
      <c r="B4279" t="s">
        <v>58</v>
      </c>
      <c r="C4279">
        <v>35</v>
      </c>
      <c r="D4279">
        <v>12741.81</v>
      </c>
      <c r="E4279" s="2">
        <v>0.09</v>
      </c>
      <c r="F4279" t="s">
        <v>59</v>
      </c>
      <c r="G4279">
        <v>95.06</v>
      </c>
      <c r="H4279">
        <v>370.98</v>
      </c>
      <c r="I4279">
        <v>99</v>
      </c>
      <c r="J4279" t="s">
        <v>1060</v>
      </c>
      <c r="K4279" t="s">
        <v>150</v>
      </c>
      <c r="L4279" t="s">
        <v>28</v>
      </c>
      <c r="M4279" t="s">
        <v>37</v>
      </c>
      <c r="N4279" t="s">
        <v>30</v>
      </c>
      <c r="O4279" t="s">
        <v>71</v>
      </c>
      <c r="P4279" t="s">
        <v>72</v>
      </c>
      <c r="Q4279" t="s">
        <v>53</v>
      </c>
      <c r="R4279">
        <v>0.65</v>
      </c>
      <c r="U4279" t="s">
        <v>51</v>
      </c>
      <c r="V4279" t="s">
        <v>51</v>
      </c>
      <c r="W4279" t="s">
        <v>51</v>
      </c>
      <c r="X4279" t="s">
        <v>51</v>
      </c>
      <c r="Y4279" t="s">
        <v>51</v>
      </c>
      <c r="Z4279" t="s">
        <v>51</v>
      </c>
    </row>
    <row r="4280" spans="1:26" x14ac:dyDescent="0.25">
      <c r="A4280" s="1">
        <v>42278</v>
      </c>
      <c r="B4280" t="s">
        <v>87</v>
      </c>
      <c r="C4280">
        <v>34</v>
      </c>
      <c r="D4280">
        <v>1177.5</v>
      </c>
      <c r="E4280" s="2">
        <v>0.02</v>
      </c>
      <c r="F4280" t="s">
        <v>88</v>
      </c>
      <c r="G4280">
        <v>420.05</v>
      </c>
      <c r="H4280">
        <v>33.979999999999997</v>
      </c>
      <c r="I4280">
        <v>1.99</v>
      </c>
      <c r="J4280" t="s">
        <v>1270</v>
      </c>
      <c r="K4280" t="s">
        <v>55</v>
      </c>
      <c r="L4280" t="s">
        <v>28</v>
      </c>
      <c r="M4280" t="s">
        <v>45</v>
      </c>
      <c r="N4280" t="s">
        <v>38</v>
      </c>
      <c r="O4280" t="s">
        <v>75</v>
      </c>
      <c r="P4280" t="s">
        <v>1333</v>
      </c>
      <c r="Q4280" t="s">
        <v>77</v>
      </c>
      <c r="R4280">
        <v>0.45</v>
      </c>
      <c r="U4280" t="s">
        <v>51</v>
      </c>
      <c r="V4280" t="s">
        <v>51</v>
      </c>
      <c r="W4280" t="s">
        <v>51</v>
      </c>
      <c r="X4280" t="s">
        <v>51</v>
      </c>
      <c r="Y4280" t="s">
        <v>51</v>
      </c>
      <c r="Z4280" t="s">
        <v>51</v>
      </c>
    </row>
    <row r="4281" spans="1:26" x14ac:dyDescent="0.25">
      <c r="A4281" s="1">
        <v>42278</v>
      </c>
      <c r="B4281" t="s">
        <v>42</v>
      </c>
      <c r="C4281">
        <v>25</v>
      </c>
      <c r="D4281">
        <v>322.73</v>
      </c>
      <c r="E4281" s="2">
        <v>7.0000000000000007E-2</v>
      </c>
      <c r="F4281" t="s">
        <v>43</v>
      </c>
      <c r="G4281">
        <v>101.83</v>
      </c>
      <c r="H4281">
        <v>13.4</v>
      </c>
      <c r="I4281">
        <v>4.95</v>
      </c>
      <c r="J4281" t="s">
        <v>412</v>
      </c>
      <c r="K4281" t="s">
        <v>129</v>
      </c>
      <c r="L4281" t="s">
        <v>28</v>
      </c>
      <c r="M4281" t="s">
        <v>45</v>
      </c>
      <c r="N4281" t="s">
        <v>48</v>
      </c>
      <c r="O4281" t="s">
        <v>49</v>
      </c>
      <c r="P4281" t="s">
        <v>2395</v>
      </c>
      <c r="Q4281" t="s">
        <v>77</v>
      </c>
      <c r="R4281">
        <v>0.37</v>
      </c>
      <c r="U4281" t="s">
        <v>51</v>
      </c>
      <c r="V4281" t="s">
        <v>51</v>
      </c>
      <c r="W4281" t="s">
        <v>51</v>
      </c>
      <c r="X4281" t="s">
        <v>51</v>
      </c>
      <c r="Y4281" t="s">
        <v>51</v>
      </c>
      <c r="Z4281" t="s">
        <v>51</v>
      </c>
    </row>
    <row r="4282" spans="1:26" x14ac:dyDescent="0.25">
      <c r="A4282" s="1">
        <v>42278</v>
      </c>
      <c r="B4282" t="s">
        <v>58</v>
      </c>
      <c r="C4282">
        <v>45</v>
      </c>
      <c r="D4282">
        <v>5811.97</v>
      </c>
      <c r="E4282" s="2">
        <v>0.03</v>
      </c>
      <c r="F4282" t="s">
        <v>59</v>
      </c>
      <c r="G4282">
        <v>-434.15</v>
      </c>
      <c r="H4282">
        <v>124.49</v>
      </c>
      <c r="I4282">
        <v>51.94</v>
      </c>
      <c r="J4282" t="s">
        <v>1254</v>
      </c>
      <c r="K4282" t="s">
        <v>150</v>
      </c>
      <c r="L4282" t="s">
        <v>28</v>
      </c>
      <c r="M4282" t="s">
        <v>45</v>
      </c>
      <c r="N4282" t="s">
        <v>48</v>
      </c>
      <c r="O4282" t="s">
        <v>126</v>
      </c>
      <c r="P4282" t="s">
        <v>415</v>
      </c>
      <c r="Q4282" t="s">
        <v>93</v>
      </c>
      <c r="R4282">
        <v>0.63</v>
      </c>
      <c r="U4282">
        <v>5811.97</v>
      </c>
      <c r="V4282" t="s">
        <v>59</v>
      </c>
      <c r="W4282" t="s">
        <v>28</v>
      </c>
      <c r="X4282" t="s">
        <v>48</v>
      </c>
      <c r="Y4282" t="s">
        <v>45</v>
      </c>
      <c r="Z4282" t="s">
        <v>415</v>
      </c>
    </row>
    <row r="4283" spans="1:26" x14ac:dyDescent="0.25">
      <c r="A4283" s="1">
        <v>42278</v>
      </c>
      <c r="B4283" t="s">
        <v>58</v>
      </c>
      <c r="C4283">
        <v>31</v>
      </c>
      <c r="D4283">
        <v>2137.1</v>
      </c>
      <c r="E4283" s="2">
        <v>0.05</v>
      </c>
      <c r="F4283" t="s">
        <v>59</v>
      </c>
      <c r="G4283">
        <v>-686.01</v>
      </c>
      <c r="H4283">
        <v>70.98</v>
      </c>
      <c r="I4283">
        <v>46.74</v>
      </c>
      <c r="J4283" t="s">
        <v>2322</v>
      </c>
      <c r="K4283" t="s">
        <v>66</v>
      </c>
      <c r="L4283" t="s">
        <v>36</v>
      </c>
      <c r="M4283" t="s">
        <v>37</v>
      </c>
      <c r="N4283" t="s">
        <v>48</v>
      </c>
      <c r="O4283" t="s">
        <v>91</v>
      </c>
      <c r="P4283" t="s">
        <v>2355</v>
      </c>
      <c r="Q4283" t="s">
        <v>93</v>
      </c>
      <c r="R4283">
        <v>0.56000000000000005</v>
      </c>
      <c r="U4283">
        <v>2137.1</v>
      </c>
      <c r="V4283" t="s">
        <v>59</v>
      </c>
      <c r="W4283" t="s">
        <v>36</v>
      </c>
      <c r="X4283" t="s">
        <v>48</v>
      </c>
      <c r="Y4283" t="s">
        <v>37</v>
      </c>
      <c r="Z4283" t="s">
        <v>2355</v>
      </c>
    </row>
    <row r="4284" spans="1:26" x14ac:dyDescent="0.25">
      <c r="A4284" s="1">
        <v>42278</v>
      </c>
      <c r="B4284" t="s">
        <v>58</v>
      </c>
      <c r="C4284">
        <v>48</v>
      </c>
      <c r="D4284">
        <v>571.16999999999996</v>
      </c>
      <c r="E4284" s="2">
        <v>0.05</v>
      </c>
      <c r="F4284" t="s">
        <v>59</v>
      </c>
      <c r="G4284">
        <v>129.87</v>
      </c>
      <c r="H4284">
        <v>11.55</v>
      </c>
      <c r="I4284">
        <v>2.36</v>
      </c>
      <c r="J4284" t="s">
        <v>2322</v>
      </c>
      <c r="K4284" t="s">
        <v>66</v>
      </c>
      <c r="L4284" t="s">
        <v>36</v>
      </c>
      <c r="M4284" t="s">
        <v>37</v>
      </c>
      <c r="N4284" t="s">
        <v>30</v>
      </c>
      <c r="O4284" t="s">
        <v>95</v>
      </c>
      <c r="P4284" t="s">
        <v>431</v>
      </c>
      <c r="Q4284" t="s">
        <v>97</v>
      </c>
      <c r="R4284">
        <v>0.55000000000000004</v>
      </c>
      <c r="U4284" t="s">
        <v>51</v>
      </c>
      <c r="V4284" t="s">
        <v>51</v>
      </c>
      <c r="W4284" t="s">
        <v>51</v>
      </c>
      <c r="X4284" t="s">
        <v>51</v>
      </c>
      <c r="Y4284" t="s">
        <v>51</v>
      </c>
      <c r="Z4284" t="s">
        <v>51</v>
      </c>
    </row>
    <row r="4285" spans="1:26" x14ac:dyDescent="0.25">
      <c r="A4285" s="1">
        <v>42278</v>
      </c>
      <c r="B4285" t="s">
        <v>42</v>
      </c>
      <c r="C4285">
        <v>43</v>
      </c>
      <c r="D4285">
        <v>1307.3499999999999</v>
      </c>
      <c r="E4285" s="2">
        <v>0.05</v>
      </c>
      <c r="F4285" t="s">
        <v>43</v>
      </c>
      <c r="G4285">
        <v>-154.24</v>
      </c>
      <c r="H4285">
        <v>30.42</v>
      </c>
      <c r="I4285">
        <v>8.65</v>
      </c>
      <c r="J4285" t="s">
        <v>1151</v>
      </c>
      <c r="K4285" t="s">
        <v>55</v>
      </c>
      <c r="L4285" t="s">
        <v>28</v>
      </c>
      <c r="M4285" t="s">
        <v>56</v>
      </c>
      <c r="N4285" t="s">
        <v>38</v>
      </c>
      <c r="O4285" t="s">
        <v>75</v>
      </c>
      <c r="P4285" t="s">
        <v>453</v>
      </c>
      <c r="Q4285" t="s">
        <v>33</v>
      </c>
      <c r="R4285">
        <v>0.74</v>
      </c>
      <c r="U4285">
        <v>1307.3499999999999</v>
      </c>
      <c r="V4285" t="s">
        <v>43</v>
      </c>
      <c r="W4285" t="s">
        <v>28</v>
      </c>
      <c r="X4285" t="s">
        <v>38</v>
      </c>
      <c r="Y4285" t="s">
        <v>56</v>
      </c>
      <c r="Z4285" t="s">
        <v>453</v>
      </c>
    </row>
    <row r="4286" spans="1:26" x14ac:dyDescent="0.25">
      <c r="A4286" s="1">
        <v>42278</v>
      </c>
      <c r="B4286" t="s">
        <v>42</v>
      </c>
      <c r="C4286">
        <v>3</v>
      </c>
      <c r="D4286">
        <v>523.58000000000004</v>
      </c>
      <c r="E4286" s="2">
        <v>0.01</v>
      </c>
      <c r="F4286" t="s">
        <v>43</v>
      </c>
      <c r="G4286">
        <v>-179.36</v>
      </c>
      <c r="H4286">
        <v>161.55000000000001</v>
      </c>
      <c r="I4286">
        <v>19.989999999999998</v>
      </c>
      <c r="J4286" t="s">
        <v>1151</v>
      </c>
      <c r="K4286" t="s">
        <v>55</v>
      </c>
      <c r="L4286" t="s">
        <v>28</v>
      </c>
      <c r="M4286" t="s">
        <v>56</v>
      </c>
      <c r="N4286" t="s">
        <v>30</v>
      </c>
      <c r="O4286" t="s">
        <v>71</v>
      </c>
      <c r="P4286" t="s">
        <v>1105</v>
      </c>
      <c r="Q4286" t="s">
        <v>33</v>
      </c>
      <c r="R4286">
        <v>0.66</v>
      </c>
      <c r="U4286">
        <v>523.58000000000004</v>
      </c>
      <c r="V4286" t="s">
        <v>43</v>
      </c>
      <c r="W4286" t="s">
        <v>28</v>
      </c>
      <c r="X4286" t="s">
        <v>30</v>
      </c>
      <c r="Y4286" t="s">
        <v>56</v>
      </c>
      <c r="Z4286" t="s">
        <v>1105</v>
      </c>
    </row>
    <row r="4287" spans="1:26" x14ac:dyDescent="0.25">
      <c r="A4287" s="1">
        <v>42278</v>
      </c>
      <c r="B4287" t="s">
        <v>42</v>
      </c>
      <c r="C4287">
        <v>35</v>
      </c>
      <c r="D4287">
        <v>1009.42</v>
      </c>
      <c r="E4287" s="2">
        <v>0.02</v>
      </c>
      <c r="F4287" t="s">
        <v>43</v>
      </c>
      <c r="G4287">
        <v>339.58</v>
      </c>
      <c r="H4287">
        <v>29.18</v>
      </c>
      <c r="I4287">
        <v>8.5500000000000007</v>
      </c>
      <c r="J4287" t="s">
        <v>733</v>
      </c>
      <c r="K4287" t="s">
        <v>61</v>
      </c>
      <c r="L4287" t="s">
        <v>36</v>
      </c>
      <c r="M4287" t="s">
        <v>45</v>
      </c>
      <c r="N4287" t="s">
        <v>48</v>
      </c>
      <c r="O4287" t="s">
        <v>49</v>
      </c>
      <c r="P4287" t="s">
        <v>169</v>
      </c>
      <c r="Q4287" t="s">
        <v>33</v>
      </c>
      <c r="R4287">
        <v>0.42</v>
      </c>
      <c r="U4287" t="s">
        <v>51</v>
      </c>
      <c r="V4287" t="s">
        <v>51</v>
      </c>
      <c r="W4287" t="s">
        <v>51</v>
      </c>
      <c r="X4287" t="s">
        <v>51</v>
      </c>
      <c r="Y4287" t="s">
        <v>51</v>
      </c>
      <c r="Z4287" t="s">
        <v>51</v>
      </c>
    </row>
    <row r="4288" spans="1:26" x14ac:dyDescent="0.25">
      <c r="A4288" s="1">
        <v>42278</v>
      </c>
      <c r="B4288" t="s">
        <v>42</v>
      </c>
      <c r="C4288">
        <v>49</v>
      </c>
      <c r="D4288">
        <v>15137.11</v>
      </c>
      <c r="E4288" s="2">
        <v>0.03</v>
      </c>
      <c r="F4288" t="s">
        <v>43</v>
      </c>
      <c r="G4288">
        <v>4913.16</v>
      </c>
      <c r="H4288">
        <v>297.64</v>
      </c>
      <c r="I4288">
        <v>14.7</v>
      </c>
      <c r="J4288" t="s">
        <v>733</v>
      </c>
      <c r="K4288" t="s">
        <v>61</v>
      </c>
      <c r="L4288" t="s">
        <v>36</v>
      </c>
      <c r="M4288" t="s">
        <v>45</v>
      </c>
      <c r="N4288" t="s">
        <v>38</v>
      </c>
      <c r="O4288" t="s">
        <v>39</v>
      </c>
      <c r="P4288" t="s">
        <v>1388</v>
      </c>
      <c r="Q4288" t="s">
        <v>53</v>
      </c>
      <c r="R4288">
        <v>0.56999999999999995</v>
      </c>
      <c r="U4288" t="s">
        <v>51</v>
      </c>
      <c r="V4288" t="s">
        <v>51</v>
      </c>
      <c r="W4288" t="s">
        <v>51</v>
      </c>
      <c r="X4288" t="s">
        <v>51</v>
      </c>
      <c r="Y4288" t="s">
        <v>51</v>
      </c>
      <c r="Z4288" t="s">
        <v>51</v>
      </c>
    </row>
    <row r="4289" spans="1:26" x14ac:dyDescent="0.25">
      <c r="A4289" s="1">
        <v>42278</v>
      </c>
      <c r="B4289" t="s">
        <v>24</v>
      </c>
      <c r="C4289">
        <v>30</v>
      </c>
      <c r="D4289">
        <v>164.78</v>
      </c>
      <c r="E4289" s="2">
        <v>0</v>
      </c>
      <c r="F4289" t="s">
        <v>25</v>
      </c>
      <c r="G4289">
        <v>-128.47</v>
      </c>
      <c r="H4289">
        <v>5.0199999999999996</v>
      </c>
      <c r="I4289">
        <v>5.14</v>
      </c>
      <c r="J4289" t="s">
        <v>520</v>
      </c>
      <c r="K4289" t="s">
        <v>55</v>
      </c>
      <c r="L4289" t="s">
        <v>28</v>
      </c>
      <c r="M4289" t="s">
        <v>37</v>
      </c>
      <c r="N4289" t="s">
        <v>38</v>
      </c>
      <c r="O4289" t="s">
        <v>75</v>
      </c>
      <c r="P4289" t="s">
        <v>1248</v>
      </c>
      <c r="Q4289" t="s">
        <v>77</v>
      </c>
      <c r="R4289">
        <v>0.79</v>
      </c>
      <c r="U4289">
        <v>164.78</v>
      </c>
      <c r="V4289" t="s">
        <v>25</v>
      </c>
      <c r="W4289" t="s">
        <v>28</v>
      </c>
      <c r="X4289" t="s">
        <v>38</v>
      </c>
      <c r="Y4289" t="s">
        <v>37</v>
      </c>
      <c r="Z4289" t="s">
        <v>1248</v>
      </c>
    </row>
    <row r="4290" spans="1:26" x14ac:dyDescent="0.25">
      <c r="A4290" s="1">
        <v>42278</v>
      </c>
      <c r="B4290" t="s">
        <v>58</v>
      </c>
      <c r="C4290">
        <v>32</v>
      </c>
      <c r="D4290">
        <v>4906.8500000000004</v>
      </c>
      <c r="E4290" s="2">
        <v>0.09</v>
      </c>
      <c r="F4290" t="s">
        <v>59</v>
      </c>
      <c r="G4290">
        <v>1907.94</v>
      </c>
      <c r="H4290">
        <v>162.93</v>
      </c>
      <c r="I4290">
        <v>19.989999999999998</v>
      </c>
      <c r="J4290" t="s">
        <v>70</v>
      </c>
      <c r="K4290" t="s">
        <v>27</v>
      </c>
      <c r="L4290" t="s">
        <v>28</v>
      </c>
      <c r="M4290" t="s">
        <v>45</v>
      </c>
      <c r="N4290" t="s">
        <v>30</v>
      </c>
      <c r="O4290" t="s">
        <v>67</v>
      </c>
      <c r="P4290" t="s">
        <v>1025</v>
      </c>
      <c r="Q4290" t="s">
        <v>33</v>
      </c>
      <c r="R4290">
        <v>0.39</v>
      </c>
      <c r="U4290" t="s">
        <v>51</v>
      </c>
      <c r="V4290" t="s">
        <v>51</v>
      </c>
      <c r="W4290" t="s">
        <v>51</v>
      </c>
      <c r="X4290" t="s">
        <v>51</v>
      </c>
      <c r="Y4290" t="s">
        <v>51</v>
      </c>
      <c r="Z4290" t="s">
        <v>51</v>
      </c>
    </row>
    <row r="4291" spans="1:26" x14ac:dyDescent="0.25">
      <c r="A4291" s="1">
        <v>42309</v>
      </c>
      <c r="B4291" t="s">
        <v>87</v>
      </c>
      <c r="C4291">
        <v>31</v>
      </c>
      <c r="D4291">
        <v>1143.45</v>
      </c>
      <c r="E4291" s="2">
        <v>0.06</v>
      </c>
      <c r="F4291" t="s">
        <v>88</v>
      </c>
      <c r="G4291">
        <v>304.42</v>
      </c>
      <c r="H4291">
        <v>39.24</v>
      </c>
      <c r="I4291">
        <v>1.99</v>
      </c>
      <c r="J4291" t="s">
        <v>779</v>
      </c>
      <c r="K4291" t="s">
        <v>193</v>
      </c>
      <c r="L4291" t="s">
        <v>194</v>
      </c>
      <c r="M4291" t="s">
        <v>45</v>
      </c>
      <c r="N4291" t="s">
        <v>38</v>
      </c>
      <c r="O4291" t="s">
        <v>75</v>
      </c>
      <c r="P4291" t="s">
        <v>492</v>
      </c>
      <c r="Q4291" t="s">
        <v>77</v>
      </c>
      <c r="R4291">
        <v>0.51</v>
      </c>
      <c r="U4291" t="s">
        <v>51</v>
      </c>
      <c r="V4291" t="s">
        <v>51</v>
      </c>
      <c r="W4291" t="s">
        <v>51</v>
      </c>
      <c r="X4291" t="s">
        <v>51</v>
      </c>
      <c r="Y4291" t="s">
        <v>51</v>
      </c>
      <c r="Z4291" t="s">
        <v>51</v>
      </c>
    </row>
    <row r="4292" spans="1:26" x14ac:dyDescent="0.25">
      <c r="A4292" s="1">
        <v>42309</v>
      </c>
      <c r="B4292" t="s">
        <v>87</v>
      </c>
      <c r="C4292">
        <v>40</v>
      </c>
      <c r="D4292">
        <v>250.13</v>
      </c>
      <c r="E4292" s="2">
        <v>0.01</v>
      </c>
      <c r="F4292" t="s">
        <v>88</v>
      </c>
      <c r="G4292">
        <v>61.97</v>
      </c>
      <c r="H4292">
        <v>5.84</v>
      </c>
      <c r="I4292">
        <v>1.2</v>
      </c>
      <c r="J4292" t="s">
        <v>1672</v>
      </c>
      <c r="K4292" t="s">
        <v>150</v>
      </c>
      <c r="L4292" t="s">
        <v>28</v>
      </c>
      <c r="M4292" t="s">
        <v>37</v>
      </c>
      <c r="N4292" t="s">
        <v>30</v>
      </c>
      <c r="O4292" t="s">
        <v>95</v>
      </c>
      <c r="P4292" t="s">
        <v>1122</v>
      </c>
      <c r="Q4292" t="s">
        <v>97</v>
      </c>
      <c r="R4292">
        <v>0.55000000000000004</v>
      </c>
      <c r="U4292" t="s">
        <v>51</v>
      </c>
      <c r="V4292" t="s">
        <v>51</v>
      </c>
      <c r="W4292" t="s">
        <v>51</v>
      </c>
      <c r="X4292" t="s">
        <v>51</v>
      </c>
      <c r="Y4292" t="s">
        <v>51</v>
      </c>
      <c r="Z4292" t="s">
        <v>51</v>
      </c>
    </row>
    <row r="4293" spans="1:26" x14ac:dyDescent="0.25">
      <c r="A4293" s="1">
        <v>42309</v>
      </c>
      <c r="B4293" t="s">
        <v>73</v>
      </c>
      <c r="C4293">
        <v>1</v>
      </c>
      <c r="D4293">
        <v>171.71</v>
      </c>
      <c r="E4293" s="2">
        <v>0.06</v>
      </c>
      <c r="F4293" t="s">
        <v>25</v>
      </c>
      <c r="G4293">
        <v>-343.47</v>
      </c>
      <c r="H4293">
        <v>115.99</v>
      </c>
      <c r="I4293">
        <v>56.14</v>
      </c>
      <c r="J4293" t="s">
        <v>2160</v>
      </c>
      <c r="K4293" t="s">
        <v>193</v>
      </c>
      <c r="L4293" t="s">
        <v>194</v>
      </c>
      <c r="M4293" t="s">
        <v>29</v>
      </c>
      <c r="N4293" t="s">
        <v>38</v>
      </c>
      <c r="O4293" t="s">
        <v>39</v>
      </c>
      <c r="P4293" t="s">
        <v>794</v>
      </c>
      <c r="Q4293" t="s">
        <v>53</v>
      </c>
      <c r="R4293">
        <v>0.4</v>
      </c>
      <c r="U4293">
        <v>171.71</v>
      </c>
      <c r="V4293" t="s">
        <v>25</v>
      </c>
      <c r="W4293" t="s">
        <v>194</v>
      </c>
      <c r="X4293" t="s">
        <v>38</v>
      </c>
      <c r="Y4293" t="s">
        <v>29</v>
      </c>
      <c r="Z4293" t="s">
        <v>794</v>
      </c>
    </row>
    <row r="4294" spans="1:26" x14ac:dyDescent="0.25">
      <c r="A4294" s="1">
        <v>42309</v>
      </c>
      <c r="B4294" t="s">
        <v>42</v>
      </c>
      <c r="C4294">
        <v>19</v>
      </c>
      <c r="D4294">
        <v>6991.65</v>
      </c>
      <c r="E4294" s="2">
        <v>0.08</v>
      </c>
      <c r="F4294" t="s">
        <v>43</v>
      </c>
      <c r="G4294">
        <v>906.8</v>
      </c>
      <c r="H4294">
        <v>399.98</v>
      </c>
      <c r="I4294">
        <v>12.06</v>
      </c>
      <c r="J4294" t="s">
        <v>1259</v>
      </c>
      <c r="K4294" t="s">
        <v>61</v>
      </c>
      <c r="L4294" t="s">
        <v>36</v>
      </c>
      <c r="M4294" t="s">
        <v>37</v>
      </c>
      <c r="N4294" t="s">
        <v>38</v>
      </c>
      <c r="O4294" t="s">
        <v>39</v>
      </c>
      <c r="P4294" t="s">
        <v>1240</v>
      </c>
      <c r="Q4294" t="s">
        <v>93</v>
      </c>
      <c r="R4294">
        <v>0.56000000000000005</v>
      </c>
      <c r="U4294" t="s">
        <v>51</v>
      </c>
      <c r="V4294" t="s">
        <v>51</v>
      </c>
      <c r="W4294" t="s">
        <v>51</v>
      </c>
      <c r="X4294" t="s">
        <v>51</v>
      </c>
      <c r="Y4294" t="s">
        <v>51</v>
      </c>
      <c r="Z4294" t="s">
        <v>51</v>
      </c>
    </row>
    <row r="4295" spans="1:26" x14ac:dyDescent="0.25">
      <c r="A4295" s="1">
        <v>42309</v>
      </c>
      <c r="B4295" t="s">
        <v>73</v>
      </c>
      <c r="C4295">
        <v>20</v>
      </c>
      <c r="D4295">
        <v>4531.34</v>
      </c>
      <c r="E4295" s="2">
        <v>0.08</v>
      </c>
      <c r="F4295" t="s">
        <v>25</v>
      </c>
      <c r="G4295">
        <v>653.67999999999995</v>
      </c>
      <c r="H4295">
        <v>297.64</v>
      </c>
      <c r="I4295">
        <v>14.7</v>
      </c>
      <c r="J4295" t="s">
        <v>793</v>
      </c>
      <c r="K4295" t="s">
        <v>66</v>
      </c>
      <c r="L4295" t="s">
        <v>36</v>
      </c>
      <c r="M4295" t="s">
        <v>29</v>
      </c>
      <c r="N4295" t="s">
        <v>38</v>
      </c>
      <c r="O4295" t="s">
        <v>39</v>
      </c>
      <c r="P4295" t="s">
        <v>1388</v>
      </c>
      <c r="Q4295" t="s">
        <v>53</v>
      </c>
      <c r="R4295">
        <v>0.56999999999999995</v>
      </c>
      <c r="U4295" t="s">
        <v>51</v>
      </c>
      <c r="V4295" t="s">
        <v>51</v>
      </c>
      <c r="W4295" t="s">
        <v>51</v>
      </c>
      <c r="X4295" t="s">
        <v>51</v>
      </c>
      <c r="Y4295" t="s">
        <v>51</v>
      </c>
      <c r="Z4295" t="s">
        <v>51</v>
      </c>
    </row>
    <row r="4296" spans="1:26" x14ac:dyDescent="0.25">
      <c r="A4296" s="1">
        <v>42309</v>
      </c>
      <c r="B4296" t="s">
        <v>73</v>
      </c>
      <c r="C4296">
        <v>44</v>
      </c>
      <c r="D4296">
        <v>574.5</v>
      </c>
      <c r="E4296" s="2">
        <v>0.02</v>
      </c>
      <c r="F4296" t="s">
        <v>25</v>
      </c>
      <c r="G4296">
        <v>-449.04</v>
      </c>
      <c r="H4296">
        <v>12.99</v>
      </c>
      <c r="I4296">
        <v>14.37</v>
      </c>
      <c r="J4296" t="s">
        <v>793</v>
      </c>
      <c r="K4296" t="s">
        <v>66</v>
      </c>
      <c r="L4296" t="s">
        <v>36</v>
      </c>
      <c r="M4296" t="s">
        <v>29</v>
      </c>
      <c r="N4296" t="s">
        <v>48</v>
      </c>
      <c r="O4296" t="s">
        <v>49</v>
      </c>
      <c r="P4296" t="s">
        <v>1549</v>
      </c>
      <c r="Q4296" t="s">
        <v>102</v>
      </c>
      <c r="R4296">
        <v>0.73</v>
      </c>
      <c r="U4296">
        <v>574.5</v>
      </c>
      <c r="V4296" t="s">
        <v>25</v>
      </c>
      <c r="W4296" t="s">
        <v>36</v>
      </c>
      <c r="X4296" t="s">
        <v>48</v>
      </c>
      <c r="Y4296" t="s">
        <v>29</v>
      </c>
      <c r="Z4296" t="s">
        <v>1549</v>
      </c>
    </row>
    <row r="4297" spans="1:26" x14ac:dyDescent="0.25">
      <c r="A4297" s="1">
        <v>42309</v>
      </c>
      <c r="B4297" t="s">
        <v>73</v>
      </c>
      <c r="C4297">
        <v>18</v>
      </c>
      <c r="D4297">
        <v>262.94</v>
      </c>
      <c r="E4297" s="2">
        <v>0.06</v>
      </c>
      <c r="F4297" t="s">
        <v>25</v>
      </c>
      <c r="G4297">
        <v>-22.37</v>
      </c>
      <c r="H4297">
        <v>14.42</v>
      </c>
      <c r="I4297">
        <v>6.75</v>
      </c>
      <c r="J4297" t="s">
        <v>793</v>
      </c>
      <c r="K4297" t="s">
        <v>66</v>
      </c>
      <c r="L4297" t="s">
        <v>36</v>
      </c>
      <c r="M4297" t="s">
        <v>29</v>
      </c>
      <c r="N4297" t="s">
        <v>30</v>
      </c>
      <c r="O4297" t="s">
        <v>79</v>
      </c>
      <c r="P4297" t="s">
        <v>1352</v>
      </c>
      <c r="Q4297" t="s">
        <v>41</v>
      </c>
      <c r="R4297">
        <v>0.52</v>
      </c>
      <c r="U4297">
        <v>262.94</v>
      </c>
      <c r="V4297" t="s">
        <v>25</v>
      </c>
      <c r="W4297" t="s">
        <v>36</v>
      </c>
      <c r="X4297" t="s">
        <v>30</v>
      </c>
      <c r="Y4297" t="s">
        <v>29</v>
      </c>
      <c r="Z4297" t="s">
        <v>1352</v>
      </c>
    </row>
    <row r="4298" spans="1:26" x14ac:dyDescent="0.25">
      <c r="A4298" s="1">
        <v>42309</v>
      </c>
      <c r="B4298" t="s">
        <v>73</v>
      </c>
      <c r="C4298">
        <v>29</v>
      </c>
      <c r="D4298">
        <v>138.16999999999999</v>
      </c>
      <c r="E4298" s="2">
        <v>0.05</v>
      </c>
      <c r="F4298" t="s">
        <v>25</v>
      </c>
      <c r="G4298">
        <v>-103.78</v>
      </c>
      <c r="H4298">
        <v>4.1399999999999997</v>
      </c>
      <c r="I4298">
        <v>6.6</v>
      </c>
      <c r="J4298" t="s">
        <v>793</v>
      </c>
      <c r="K4298" t="s">
        <v>150</v>
      </c>
      <c r="L4298" t="s">
        <v>28</v>
      </c>
      <c r="M4298" t="s">
        <v>29</v>
      </c>
      <c r="N4298" t="s">
        <v>48</v>
      </c>
      <c r="O4298" t="s">
        <v>49</v>
      </c>
      <c r="P4298" t="s">
        <v>565</v>
      </c>
      <c r="Q4298" t="s">
        <v>33</v>
      </c>
      <c r="R4298">
        <v>0.49</v>
      </c>
      <c r="U4298">
        <v>138.16999999999999</v>
      </c>
      <c r="V4298" t="s">
        <v>25</v>
      </c>
      <c r="W4298" t="s">
        <v>28</v>
      </c>
      <c r="X4298" t="s">
        <v>48</v>
      </c>
      <c r="Y4298" t="s">
        <v>29</v>
      </c>
      <c r="Z4298" t="s">
        <v>565</v>
      </c>
    </row>
    <row r="4299" spans="1:26" x14ac:dyDescent="0.25">
      <c r="A4299" s="1">
        <v>42309</v>
      </c>
      <c r="B4299" t="s">
        <v>73</v>
      </c>
      <c r="C4299">
        <v>18</v>
      </c>
      <c r="D4299">
        <v>216.87</v>
      </c>
      <c r="E4299" s="2">
        <v>0.03</v>
      </c>
      <c r="F4299" t="s">
        <v>25</v>
      </c>
      <c r="G4299">
        <v>30.53</v>
      </c>
      <c r="H4299">
        <v>11.34</v>
      </c>
      <c r="I4299">
        <v>5.01</v>
      </c>
      <c r="J4299" t="s">
        <v>793</v>
      </c>
      <c r="K4299" t="s">
        <v>150</v>
      </c>
      <c r="L4299" t="s">
        <v>28</v>
      </c>
      <c r="M4299" t="s">
        <v>29</v>
      </c>
      <c r="N4299" t="s">
        <v>30</v>
      </c>
      <c r="O4299" t="s">
        <v>31</v>
      </c>
      <c r="P4299" t="s">
        <v>1774</v>
      </c>
      <c r="Q4299" t="s">
        <v>33</v>
      </c>
      <c r="R4299">
        <v>0.36</v>
      </c>
      <c r="U4299" t="s">
        <v>51</v>
      </c>
      <c r="V4299" t="s">
        <v>51</v>
      </c>
      <c r="W4299" t="s">
        <v>51</v>
      </c>
      <c r="X4299" t="s">
        <v>51</v>
      </c>
      <c r="Y4299" t="s">
        <v>51</v>
      </c>
      <c r="Z4299" t="s">
        <v>51</v>
      </c>
    </row>
    <row r="4300" spans="1:26" x14ac:dyDescent="0.25">
      <c r="A4300" s="1">
        <v>42309</v>
      </c>
      <c r="B4300" t="s">
        <v>87</v>
      </c>
      <c r="C4300">
        <v>42</v>
      </c>
      <c r="D4300">
        <v>437.73</v>
      </c>
      <c r="E4300" s="2">
        <v>0.01</v>
      </c>
      <c r="F4300" t="s">
        <v>88</v>
      </c>
      <c r="G4300">
        <v>205.7</v>
      </c>
      <c r="H4300">
        <v>9.9</v>
      </c>
      <c r="I4300">
        <v>1.39</v>
      </c>
      <c r="J4300" t="s">
        <v>1198</v>
      </c>
      <c r="K4300" t="s">
        <v>35</v>
      </c>
      <c r="L4300" t="s">
        <v>36</v>
      </c>
      <c r="M4300" t="s">
        <v>56</v>
      </c>
      <c r="N4300" t="s">
        <v>30</v>
      </c>
      <c r="O4300" t="s">
        <v>67</v>
      </c>
      <c r="P4300" t="s">
        <v>878</v>
      </c>
      <c r="Q4300" t="s">
        <v>33</v>
      </c>
      <c r="R4300">
        <v>0.37</v>
      </c>
      <c r="U4300" t="s">
        <v>51</v>
      </c>
      <c r="V4300" t="s">
        <v>51</v>
      </c>
      <c r="W4300" t="s">
        <v>51</v>
      </c>
      <c r="X4300" t="s">
        <v>51</v>
      </c>
      <c r="Y4300" t="s">
        <v>51</v>
      </c>
      <c r="Z4300" t="s">
        <v>51</v>
      </c>
    </row>
    <row r="4301" spans="1:26" x14ac:dyDescent="0.25">
      <c r="A4301" s="1">
        <v>42309</v>
      </c>
      <c r="B4301" t="s">
        <v>87</v>
      </c>
      <c r="C4301">
        <v>16</v>
      </c>
      <c r="D4301">
        <v>275.01</v>
      </c>
      <c r="E4301" s="2">
        <v>0</v>
      </c>
      <c r="F4301" t="s">
        <v>88</v>
      </c>
      <c r="G4301">
        <v>-87.11</v>
      </c>
      <c r="H4301">
        <v>15.7</v>
      </c>
      <c r="I4301">
        <v>11.25</v>
      </c>
      <c r="J4301" t="s">
        <v>1198</v>
      </c>
      <c r="K4301" t="s">
        <v>35</v>
      </c>
      <c r="L4301" t="s">
        <v>36</v>
      </c>
      <c r="M4301" t="s">
        <v>56</v>
      </c>
      <c r="N4301" t="s">
        <v>30</v>
      </c>
      <c r="O4301" t="s">
        <v>71</v>
      </c>
      <c r="P4301" t="s">
        <v>907</v>
      </c>
      <c r="Q4301" t="s">
        <v>33</v>
      </c>
      <c r="R4301">
        <v>0.6</v>
      </c>
      <c r="U4301">
        <v>275.01</v>
      </c>
      <c r="V4301" t="s">
        <v>88</v>
      </c>
      <c r="W4301" t="s">
        <v>36</v>
      </c>
      <c r="X4301" t="s">
        <v>30</v>
      </c>
      <c r="Y4301" t="s">
        <v>56</v>
      </c>
      <c r="Z4301" t="s">
        <v>907</v>
      </c>
    </row>
    <row r="4302" spans="1:26" x14ac:dyDescent="0.25">
      <c r="A4302" s="1">
        <v>42309</v>
      </c>
      <c r="B4302" t="s">
        <v>42</v>
      </c>
      <c r="C4302">
        <v>35</v>
      </c>
      <c r="D4302">
        <v>9843.11</v>
      </c>
      <c r="E4302" s="2">
        <v>7.0000000000000007E-2</v>
      </c>
      <c r="F4302" t="s">
        <v>43</v>
      </c>
      <c r="G4302">
        <v>-384.6</v>
      </c>
      <c r="H4302">
        <v>280.98</v>
      </c>
      <c r="I4302">
        <v>57</v>
      </c>
      <c r="J4302" t="s">
        <v>1151</v>
      </c>
      <c r="K4302" t="s">
        <v>35</v>
      </c>
      <c r="L4302" t="s">
        <v>36</v>
      </c>
      <c r="M4302" t="s">
        <v>45</v>
      </c>
      <c r="N4302" t="s">
        <v>48</v>
      </c>
      <c r="O4302" t="s">
        <v>151</v>
      </c>
      <c r="P4302" t="s">
        <v>417</v>
      </c>
      <c r="Q4302" t="s">
        <v>53</v>
      </c>
      <c r="R4302">
        <v>0.78</v>
      </c>
      <c r="U4302">
        <v>9843.11</v>
      </c>
      <c r="V4302" t="s">
        <v>43</v>
      </c>
      <c r="W4302" t="s">
        <v>36</v>
      </c>
      <c r="X4302" t="s">
        <v>48</v>
      </c>
      <c r="Y4302" t="s">
        <v>45</v>
      </c>
      <c r="Z4302" t="s">
        <v>417</v>
      </c>
    </row>
    <row r="4303" spans="1:26" x14ac:dyDescent="0.25">
      <c r="A4303" s="1">
        <v>42309</v>
      </c>
      <c r="B4303" t="s">
        <v>42</v>
      </c>
      <c r="C4303">
        <v>15</v>
      </c>
      <c r="D4303">
        <v>7190.06</v>
      </c>
      <c r="E4303" s="2">
        <v>0.08</v>
      </c>
      <c r="F4303" t="s">
        <v>43</v>
      </c>
      <c r="G4303">
        <v>1908.45</v>
      </c>
      <c r="H4303">
        <v>500.98</v>
      </c>
      <c r="I4303">
        <v>28.14</v>
      </c>
      <c r="J4303" t="s">
        <v>1151</v>
      </c>
      <c r="K4303" t="s">
        <v>35</v>
      </c>
      <c r="L4303" t="s">
        <v>36</v>
      </c>
      <c r="M4303" t="s">
        <v>45</v>
      </c>
      <c r="N4303" t="s">
        <v>38</v>
      </c>
      <c r="O4303" t="s">
        <v>39</v>
      </c>
      <c r="P4303" t="s">
        <v>140</v>
      </c>
      <c r="Q4303" t="s">
        <v>53</v>
      </c>
      <c r="R4303">
        <v>0.38</v>
      </c>
      <c r="U4303" t="s">
        <v>51</v>
      </c>
      <c r="V4303" t="s">
        <v>51</v>
      </c>
      <c r="W4303" t="s">
        <v>51</v>
      </c>
      <c r="X4303" t="s">
        <v>51</v>
      </c>
      <c r="Y4303" t="s">
        <v>51</v>
      </c>
      <c r="Z4303" t="s">
        <v>51</v>
      </c>
    </row>
    <row r="4304" spans="1:26" x14ac:dyDescent="0.25">
      <c r="A4304" s="1">
        <v>42309</v>
      </c>
      <c r="B4304" t="s">
        <v>73</v>
      </c>
      <c r="C4304">
        <v>30</v>
      </c>
      <c r="D4304">
        <v>380.28</v>
      </c>
      <c r="E4304" s="2">
        <v>0.08</v>
      </c>
      <c r="F4304" t="s">
        <v>25</v>
      </c>
      <c r="G4304">
        <v>-20.58</v>
      </c>
      <c r="H4304">
        <v>13.48</v>
      </c>
      <c r="I4304">
        <v>4.51</v>
      </c>
      <c r="J4304" t="s">
        <v>916</v>
      </c>
      <c r="K4304" t="s">
        <v>61</v>
      </c>
      <c r="L4304" t="s">
        <v>36</v>
      </c>
      <c r="M4304" t="s">
        <v>56</v>
      </c>
      <c r="N4304" t="s">
        <v>30</v>
      </c>
      <c r="O4304" t="s">
        <v>71</v>
      </c>
      <c r="P4304" t="s">
        <v>847</v>
      </c>
      <c r="Q4304" t="s">
        <v>33</v>
      </c>
      <c r="R4304">
        <v>0.59</v>
      </c>
      <c r="U4304">
        <v>380.28</v>
      </c>
      <c r="V4304" t="s">
        <v>25</v>
      </c>
      <c r="W4304" t="s">
        <v>36</v>
      </c>
      <c r="X4304" t="s">
        <v>30</v>
      </c>
      <c r="Y4304" t="s">
        <v>56</v>
      </c>
      <c r="Z4304" t="s">
        <v>847</v>
      </c>
    </row>
    <row r="4305" spans="1:26" x14ac:dyDescent="0.25">
      <c r="A4305" s="1">
        <v>42309</v>
      </c>
      <c r="B4305" t="s">
        <v>58</v>
      </c>
      <c r="C4305">
        <v>19</v>
      </c>
      <c r="D4305">
        <v>172.54</v>
      </c>
      <c r="E4305" s="2">
        <v>0.08</v>
      </c>
      <c r="F4305" t="s">
        <v>59</v>
      </c>
      <c r="G4305">
        <v>44.23</v>
      </c>
      <c r="H4305">
        <v>9.11</v>
      </c>
      <c r="I4305">
        <v>2.15</v>
      </c>
      <c r="J4305" t="s">
        <v>2397</v>
      </c>
      <c r="K4305" t="s">
        <v>27</v>
      </c>
      <c r="L4305" t="s">
        <v>28</v>
      </c>
      <c r="M4305" t="s">
        <v>45</v>
      </c>
      <c r="N4305" t="s">
        <v>30</v>
      </c>
      <c r="O4305" t="s">
        <v>31</v>
      </c>
      <c r="P4305" t="s">
        <v>442</v>
      </c>
      <c r="Q4305" t="s">
        <v>97</v>
      </c>
      <c r="R4305">
        <v>0.4</v>
      </c>
      <c r="U4305" t="s">
        <v>51</v>
      </c>
      <c r="V4305" t="s">
        <v>51</v>
      </c>
      <c r="W4305" t="s">
        <v>51</v>
      </c>
      <c r="X4305" t="s">
        <v>51</v>
      </c>
      <c r="Y4305" t="s">
        <v>51</v>
      </c>
      <c r="Z4305" t="s">
        <v>51</v>
      </c>
    </row>
    <row r="4306" spans="1:26" x14ac:dyDescent="0.25">
      <c r="A4306" s="1">
        <v>42339</v>
      </c>
      <c r="B4306" t="s">
        <v>58</v>
      </c>
      <c r="C4306">
        <v>21</v>
      </c>
      <c r="D4306">
        <v>6435.87</v>
      </c>
      <c r="E4306" s="2">
        <v>0.04</v>
      </c>
      <c r="F4306" t="s">
        <v>59</v>
      </c>
      <c r="G4306">
        <v>935.06</v>
      </c>
      <c r="H4306">
        <v>300.98</v>
      </c>
      <c r="I4306">
        <v>64.73</v>
      </c>
      <c r="J4306" t="s">
        <v>706</v>
      </c>
      <c r="K4306" t="s">
        <v>61</v>
      </c>
      <c r="L4306" t="s">
        <v>36</v>
      </c>
      <c r="M4306" t="s">
        <v>45</v>
      </c>
      <c r="N4306" t="s">
        <v>48</v>
      </c>
      <c r="O4306" t="s">
        <v>151</v>
      </c>
      <c r="P4306" t="s">
        <v>1936</v>
      </c>
      <c r="Q4306" t="s">
        <v>53</v>
      </c>
      <c r="R4306">
        <v>0.56000000000000005</v>
      </c>
      <c r="U4306" t="s">
        <v>51</v>
      </c>
      <c r="V4306" t="s">
        <v>51</v>
      </c>
      <c r="W4306" t="s">
        <v>51</v>
      </c>
      <c r="X4306" t="s">
        <v>51</v>
      </c>
      <c r="Y4306" t="s">
        <v>51</v>
      </c>
      <c r="Z4306" t="s">
        <v>51</v>
      </c>
    </row>
    <row r="4307" spans="1:26" x14ac:dyDescent="0.25">
      <c r="A4307" s="1">
        <v>42339</v>
      </c>
      <c r="B4307" t="s">
        <v>58</v>
      </c>
      <c r="C4307">
        <v>11</v>
      </c>
      <c r="D4307">
        <v>312.02999999999997</v>
      </c>
      <c r="E4307" s="2">
        <v>0.08</v>
      </c>
      <c r="F4307" t="s">
        <v>59</v>
      </c>
      <c r="G4307">
        <v>-66.66</v>
      </c>
      <c r="H4307">
        <v>29.99</v>
      </c>
      <c r="I4307">
        <v>5.5</v>
      </c>
      <c r="J4307" t="s">
        <v>706</v>
      </c>
      <c r="K4307" t="s">
        <v>61</v>
      </c>
      <c r="L4307" t="s">
        <v>36</v>
      </c>
      <c r="M4307" t="s">
        <v>45</v>
      </c>
      <c r="N4307" t="s">
        <v>38</v>
      </c>
      <c r="O4307" t="s">
        <v>75</v>
      </c>
      <c r="P4307" t="s">
        <v>1085</v>
      </c>
      <c r="Q4307" t="s">
        <v>33</v>
      </c>
      <c r="R4307">
        <v>0.51</v>
      </c>
      <c r="U4307">
        <v>312.02999999999997</v>
      </c>
      <c r="V4307" t="s">
        <v>59</v>
      </c>
      <c r="W4307" t="s">
        <v>36</v>
      </c>
      <c r="X4307" t="s">
        <v>38</v>
      </c>
      <c r="Y4307" t="s">
        <v>45</v>
      </c>
      <c r="Z4307" t="s">
        <v>1085</v>
      </c>
    </row>
    <row r="4308" spans="1:26" x14ac:dyDescent="0.25">
      <c r="A4308" s="1">
        <v>42339</v>
      </c>
      <c r="B4308" t="s">
        <v>58</v>
      </c>
      <c r="C4308">
        <v>27</v>
      </c>
      <c r="D4308">
        <v>145.93</v>
      </c>
      <c r="E4308" s="2">
        <v>0</v>
      </c>
      <c r="F4308" t="s">
        <v>59</v>
      </c>
      <c r="G4308">
        <v>-113.32</v>
      </c>
      <c r="H4308">
        <v>4.9800000000000004</v>
      </c>
      <c r="I4308">
        <v>7.44</v>
      </c>
      <c r="J4308" t="s">
        <v>706</v>
      </c>
      <c r="K4308" t="s">
        <v>55</v>
      </c>
      <c r="L4308" t="s">
        <v>28</v>
      </c>
      <c r="M4308" t="s">
        <v>45</v>
      </c>
      <c r="N4308" t="s">
        <v>30</v>
      </c>
      <c r="O4308" t="s">
        <v>31</v>
      </c>
      <c r="P4308" t="s">
        <v>610</v>
      </c>
      <c r="Q4308" t="s">
        <v>33</v>
      </c>
      <c r="R4308">
        <v>0.36</v>
      </c>
      <c r="U4308">
        <v>145.93</v>
      </c>
      <c r="V4308" t="s">
        <v>59</v>
      </c>
      <c r="W4308" t="s">
        <v>28</v>
      </c>
      <c r="X4308" t="s">
        <v>30</v>
      </c>
      <c r="Y4308" t="s">
        <v>45</v>
      </c>
      <c r="Z4308" t="s">
        <v>610</v>
      </c>
    </row>
    <row r="4309" spans="1:26" x14ac:dyDescent="0.25">
      <c r="A4309" s="1">
        <v>42339</v>
      </c>
      <c r="B4309" t="s">
        <v>73</v>
      </c>
      <c r="C4309">
        <v>40</v>
      </c>
      <c r="D4309">
        <v>1030.0899999999999</v>
      </c>
      <c r="E4309" s="2">
        <v>0.09</v>
      </c>
      <c r="F4309" t="s">
        <v>25</v>
      </c>
      <c r="G4309">
        <v>-568.71</v>
      </c>
      <c r="H4309">
        <v>27.75</v>
      </c>
      <c r="I4309">
        <v>19.989999999999998</v>
      </c>
      <c r="J4309" t="s">
        <v>2049</v>
      </c>
      <c r="K4309" t="s">
        <v>61</v>
      </c>
      <c r="L4309" t="s">
        <v>36</v>
      </c>
      <c r="M4309" t="s">
        <v>45</v>
      </c>
      <c r="N4309" t="s">
        <v>30</v>
      </c>
      <c r="O4309" t="s">
        <v>71</v>
      </c>
      <c r="P4309" t="s">
        <v>2436</v>
      </c>
      <c r="Q4309" t="s">
        <v>33</v>
      </c>
      <c r="R4309">
        <v>0.67</v>
      </c>
      <c r="U4309">
        <v>1030.0899999999999</v>
      </c>
      <c r="V4309" t="s">
        <v>25</v>
      </c>
      <c r="W4309" t="s">
        <v>36</v>
      </c>
      <c r="X4309" t="s">
        <v>30</v>
      </c>
      <c r="Y4309" t="s">
        <v>45</v>
      </c>
      <c r="Z4309" t="s">
        <v>2436</v>
      </c>
    </row>
    <row r="4310" spans="1:26" x14ac:dyDescent="0.25">
      <c r="A4310" s="1">
        <v>42339</v>
      </c>
      <c r="B4310" t="s">
        <v>24</v>
      </c>
      <c r="C4310">
        <v>3</v>
      </c>
      <c r="D4310">
        <v>31.35</v>
      </c>
      <c r="E4310" s="2">
        <v>0.03</v>
      </c>
      <c r="F4310" t="s">
        <v>25</v>
      </c>
      <c r="G4310">
        <v>-14.62</v>
      </c>
      <c r="H4310">
        <v>8.85</v>
      </c>
      <c r="I4310">
        <v>5.6</v>
      </c>
      <c r="J4310" t="s">
        <v>2253</v>
      </c>
      <c r="K4310" t="s">
        <v>35</v>
      </c>
      <c r="L4310" t="s">
        <v>36</v>
      </c>
      <c r="M4310" t="s">
        <v>45</v>
      </c>
      <c r="N4310" t="s">
        <v>30</v>
      </c>
      <c r="O4310" t="s">
        <v>46</v>
      </c>
      <c r="P4310" t="s">
        <v>728</v>
      </c>
      <c r="Q4310" t="s">
        <v>33</v>
      </c>
      <c r="R4310">
        <v>0.36</v>
      </c>
      <c r="U4310">
        <v>31.35</v>
      </c>
      <c r="V4310" t="s">
        <v>25</v>
      </c>
      <c r="W4310" t="s">
        <v>36</v>
      </c>
      <c r="X4310" t="s">
        <v>30</v>
      </c>
      <c r="Y4310" t="s">
        <v>45</v>
      </c>
      <c r="Z4310" t="s">
        <v>728</v>
      </c>
    </row>
    <row r="4311" spans="1:26" x14ac:dyDescent="0.25">
      <c r="A4311" s="1">
        <v>42339</v>
      </c>
      <c r="B4311" t="s">
        <v>87</v>
      </c>
      <c r="C4311">
        <v>12</v>
      </c>
      <c r="D4311">
        <v>49.18</v>
      </c>
      <c r="E4311" s="2">
        <v>7.0000000000000007E-2</v>
      </c>
      <c r="F4311" t="s">
        <v>88</v>
      </c>
      <c r="G4311">
        <v>0.57999999999999996</v>
      </c>
      <c r="H4311">
        <v>4.28</v>
      </c>
      <c r="I4311">
        <v>0.94</v>
      </c>
      <c r="J4311" t="s">
        <v>1270</v>
      </c>
      <c r="K4311" t="s">
        <v>129</v>
      </c>
      <c r="L4311" t="s">
        <v>28</v>
      </c>
      <c r="M4311" t="s">
        <v>37</v>
      </c>
      <c r="N4311" t="s">
        <v>30</v>
      </c>
      <c r="O4311" t="s">
        <v>95</v>
      </c>
      <c r="P4311" t="s">
        <v>995</v>
      </c>
      <c r="Q4311" t="s">
        <v>97</v>
      </c>
      <c r="R4311">
        <v>0.56000000000000005</v>
      </c>
      <c r="U4311" t="s">
        <v>51</v>
      </c>
      <c r="V4311" t="s">
        <v>51</v>
      </c>
      <c r="W4311" t="s">
        <v>51</v>
      </c>
      <c r="X4311" t="s">
        <v>51</v>
      </c>
      <c r="Y4311" t="s">
        <v>51</v>
      </c>
      <c r="Z4311" t="s">
        <v>51</v>
      </c>
    </row>
    <row r="4312" spans="1:26" x14ac:dyDescent="0.25">
      <c r="A4312" s="1">
        <v>42339</v>
      </c>
      <c r="B4312" t="s">
        <v>42</v>
      </c>
      <c r="C4312">
        <v>12</v>
      </c>
      <c r="D4312">
        <v>4080.3</v>
      </c>
      <c r="E4312" s="2">
        <v>0.05</v>
      </c>
      <c r="F4312" t="s">
        <v>43</v>
      </c>
      <c r="G4312">
        <v>593.79</v>
      </c>
      <c r="H4312">
        <v>350.99</v>
      </c>
      <c r="I4312">
        <v>39</v>
      </c>
      <c r="J4312" t="s">
        <v>430</v>
      </c>
      <c r="K4312" t="s">
        <v>27</v>
      </c>
      <c r="L4312" t="s">
        <v>28</v>
      </c>
      <c r="M4312" t="s">
        <v>56</v>
      </c>
      <c r="N4312" t="s">
        <v>48</v>
      </c>
      <c r="O4312" t="s">
        <v>151</v>
      </c>
      <c r="P4312" t="s">
        <v>1018</v>
      </c>
      <c r="Q4312" t="s">
        <v>53</v>
      </c>
      <c r="R4312">
        <v>0.55000000000000004</v>
      </c>
      <c r="U4312" t="s">
        <v>51</v>
      </c>
      <c r="V4312" t="s">
        <v>51</v>
      </c>
      <c r="W4312" t="s">
        <v>51</v>
      </c>
      <c r="X4312" t="s">
        <v>51</v>
      </c>
      <c r="Y4312" t="s">
        <v>51</v>
      </c>
      <c r="Z4312" t="s">
        <v>51</v>
      </c>
    </row>
    <row r="4313" spans="1:26" x14ac:dyDescent="0.25">
      <c r="A4313" s="1">
        <v>42339</v>
      </c>
      <c r="B4313" t="s">
        <v>42</v>
      </c>
      <c r="C4313">
        <v>28</v>
      </c>
      <c r="D4313">
        <v>260.79000000000002</v>
      </c>
      <c r="E4313" s="2">
        <v>0</v>
      </c>
      <c r="F4313" t="s">
        <v>43</v>
      </c>
      <c r="G4313">
        <v>111.4</v>
      </c>
      <c r="H4313">
        <v>8.74</v>
      </c>
      <c r="I4313">
        <v>1.39</v>
      </c>
      <c r="J4313" t="s">
        <v>430</v>
      </c>
      <c r="K4313" t="s">
        <v>27</v>
      </c>
      <c r="L4313" t="s">
        <v>28</v>
      </c>
      <c r="M4313" t="s">
        <v>56</v>
      </c>
      <c r="N4313" t="s">
        <v>30</v>
      </c>
      <c r="O4313" t="s">
        <v>67</v>
      </c>
      <c r="P4313" t="s">
        <v>1077</v>
      </c>
      <c r="Q4313" t="s">
        <v>33</v>
      </c>
      <c r="R4313">
        <v>0.38</v>
      </c>
      <c r="U4313" t="s">
        <v>51</v>
      </c>
      <c r="V4313" t="s">
        <v>51</v>
      </c>
      <c r="W4313" t="s">
        <v>51</v>
      </c>
      <c r="X4313" t="s">
        <v>51</v>
      </c>
      <c r="Y4313" t="s">
        <v>51</v>
      </c>
      <c r="Z4313" t="s">
        <v>51</v>
      </c>
    </row>
    <row r="4314" spans="1:26" x14ac:dyDescent="0.25">
      <c r="A4314" s="1">
        <v>42339</v>
      </c>
      <c r="B4314" t="s">
        <v>42</v>
      </c>
      <c r="C4314">
        <v>44</v>
      </c>
      <c r="D4314">
        <v>90.35</v>
      </c>
      <c r="E4314" s="2">
        <v>0.02</v>
      </c>
      <c r="F4314" t="s">
        <v>43</v>
      </c>
      <c r="G4314">
        <v>-16.72</v>
      </c>
      <c r="H4314">
        <v>1.98</v>
      </c>
      <c r="I4314">
        <v>0.7</v>
      </c>
      <c r="J4314" t="s">
        <v>430</v>
      </c>
      <c r="K4314" t="s">
        <v>27</v>
      </c>
      <c r="L4314" t="s">
        <v>28</v>
      </c>
      <c r="M4314" t="s">
        <v>56</v>
      </c>
      <c r="N4314" t="s">
        <v>30</v>
      </c>
      <c r="O4314" t="s">
        <v>206</v>
      </c>
      <c r="P4314" t="s">
        <v>511</v>
      </c>
      <c r="Q4314" t="s">
        <v>97</v>
      </c>
      <c r="R4314">
        <v>0.83</v>
      </c>
      <c r="U4314">
        <v>90.35</v>
      </c>
      <c r="V4314" t="s">
        <v>43</v>
      </c>
      <c r="W4314" t="s">
        <v>28</v>
      </c>
      <c r="X4314" t="s">
        <v>30</v>
      </c>
      <c r="Y4314" t="s">
        <v>56</v>
      </c>
      <c r="Z4314" t="s">
        <v>511</v>
      </c>
    </row>
    <row r="4315" spans="1:26" x14ac:dyDescent="0.25">
      <c r="A4315" s="1">
        <v>42339</v>
      </c>
      <c r="B4315" t="s">
        <v>73</v>
      </c>
      <c r="C4315">
        <v>27</v>
      </c>
      <c r="D4315">
        <v>1603.27</v>
      </c>
      <c r="E4315" s="2">
        <v>0.01</v>
      </c>
      <c r="F4315" t="s">
        <v>25</v>
      </c>
      <c r="G4315">
        <v>452.49</v>
      </c>
      <c r="H4315">
        <v>59.98</v>
      </c>
      <c r="I4315">
        <v>3.99</v>
      </c>
      <c r="J4315" t="s">
        <v>1647</v>
      </c>
      <c r="K4315" t="s">
        <v>55</v>
      </c>
      <c r="L4315" t="s">
        <v>28</v>
      </c>
      <c r="M4315" t="s">
        <v>45</v>
      </c>
      <c r="N4315" t="s">
        <v>30</v>
      </c>
      <c r="O4315" t="s">
        <v>79</v>
      </c>
      <c r="P4315" t="s">
        <v>635</v>
      </c>
      <c r="Q4315" t="s">
        <v>33</v>
      </c>
      <c r="R4315">
        <v>0.56999999999999995</v>
      </c>
      <c r="U4315" t="s">
        <v>51</v>
      </c>
      <c r="V4315" t="s">
        <v>51</v>
      </c>
      <c r="W4315" t="s">
        <v>51</v>
      </c>
      <c r="X4315" t="s">
        <v>51</v>
      </c>
      <c r="Y4315" t="s">
        <v>51</v>
      </c>
      <c r="Z4315" t="s">
        <v>51</v>
      </c>
    </row>
    <row r="4316" spans="1:26" x14ac:dyDescent="0.25">
      <c r="A4316" s="1">
        <v>42339</v>
      </c>
      <c r="B4316" t="s">
        <v>24</v>
      </c>
      <c r="C4316">
        <v>10</v>
      </c>
      <c r="D4316">
        <v>401.14</v>
      </c>
      <c r="E4316" s="2">
        <v>0.1</v>
      </c>
      <c r="F4316" t="s">
        <v>25</v>
      </c>
      <c r="G4316">
        <v>-131.03</v>
      </c>
      <c r="H4316">
        <v>40.98</v>
      </c>
      <c r="I4316">
        <v>6.5</v>
      </c>
      <c r="J4316" t="s">
        <v>970</v>
      </c>
      <c r="K4316" t="s">
        <v>61</v>
      </c>
      <c r="L4316" t="s">
        <v>36</v>
      </c>
      <c r="M4316" t="s">
        <v>37</v>
      </c>
      <c r="N4316" t="s">
        <v>38</v>
      </c>
      <c r="O4316" t="s">
        <v>75</v>
      </c>
      <c r="P4316" t="s">
        <v>405</v>
      </c>
      <c r="Q4316" t="s">
        <v>33</v>
      </c>
      <c r="R4316">
        <v>0.74</v>
      </c>
      <c r="U4316">
        <v>401.14</v>
      </c>
      <c r="V4316" t="s">
        <v>25</v>
      </c>
      <c r="W4316" t="s">
        <v>36</v>
      </c>
      <c r="X4316" t="s">
        <v>38</v>
      </c>
      <c r="Y4316" t="s">
        <v>37</v>
      </c>
      <c r="Z4316" t="s">
        <v>405</v>
      </c>
    </row>
    <row r="4317" spans="1:26" x14ac:dyDescent="0.25">
      <c r="A4317" s="1">
        <v>42339</v>
      </c>
      <c r="B4317" t="s">
        <v>42</v>
      </c>
      <c r="C4317">
        <v>30</v>
      </c>
      <c r="D4317">
        <v>260.12</v>
      </c>
      <c r="E4317" s="2">
        <v>0.05</v>
      </c>
      <c r="F4317" t="s">
        <v>43</v>
      </c>
      <c r="G4317">
        <v>36.54</v>
      </c>
      <c r="H4317">
        <v>8.98</v>
      </c>
      <c r="I4317">
        <v>4.1900000000000004</v>
      </c>
      <c r="J4317" t="s">
        <v>749</v>
      </c>
      <c r="K4317" t="s">
        <v>150</v>
      </c>
      <c r="L4317" t="s">
        <v>28</v>
      </c>
      <c r="M4317" t="s">
        <v>37</v>
      </c>
      <c r="N4317" t="s">
        <v>48</v>
      </c>
      <c r="O4317" t="s">
        <v>49</v>
      </c>
      <c r="P4317" t="s">
        <v>2437</v>
      </c>
      <c r="Q4317" t="s">
        <v>77</v>
      </c>
      <c r="R4317">
        <v>0.43</v>
      </c>
      <c r="U4317" t="s">
        <v>51</v>
      </c>
      <c r="V4317" t="s">
        <v>51</v>
      </c>
      <c r="W4317" t="s">
        <v>51</v>
      </c>
      <c r="X4317" t="s">
        <v>51</v>
      </c>
      <c r="Y4317" t="s">
        <v>51</v>
      </c>
      <c r="Z4317" t="s">
        <v>51</v>
      </c>
    </row>
    <row r="4318" spans="1:26" x14ac:dyDescent="0.25">
      <c r="A4318" s="1">
        <v>42339</v>
      </c>
      <c r="B4318" t="s">
        <v>58</v>
      </c>
      <c r="C4318">
        <v>20</v>
      </c>
      <c r="D4318">
        <v>430.41</v>
      </c>
      <c r="E4318" s="2">
        <v>0.08</v>
      </c>
      <c r="F4318" t="s">
        <v>59</v>
      </c>
      <c r="G4318">
        <v>-1.55</v>
      </c>
      <c r="H4318">
        <v>22.98</v>
      </c>
      <c r="I4318">
        <v>7.58</v>
      </c>
      <c r="J4318" t="s">
        <v>908</v>
      </c>
      <c r="K4318" t="s">
        <v>90</v>
      </c>
      <c r="L4318" t="s">
        <v>28</v>
      </c>
      <c r="M4318" t="s">
        <v>29</v>
      </c>
      <c r="N4318" t="s">
        <v>48</v>
      </c>
      <c r="O4318" t="s">
        <v>49</v>
      </c>
      <c r="P4318" t="s">
        <v>841</v>
      </c>
      <c r="Q4318" t="s">
        <v>33</v>
      </c>
      <c r="R4318">
        <v>0.51</v>
      </c>
      <c r="U4318">
        <v>430.41</v>
      </c>
      <c r="V4318" t="s">
        <v>59</v>
      </c>
      <c r="W4318" t="s">
        <v>28</v>
      </c>
      <c r="X4318" t="s">
        <v>48</v>
      </c>
      <c r="Y4318" t="s">
        <v>29</v>
      </c>
      <c r="Z4318" t="s">
        <v>841</v>
      </c>
    </row>
    <row r="4319" spans="1:26" x14ac:dyDescent="0.25">
      <c r="A4319" s="1">
        <v>42339</v>
      </c>
      <c r="B4319" t="s">
        <v>87</v>
      </c>
      <c r="C4319">
        <v>2</v>
      </c>
      <c r="D4319">
        <v>21.07</v>
      </c>
      <c r="E4319" s="2">
        <v>0</v>
      </c>
      <c r="F4319" t="s">
        <v>88</v>
      </c>
      <c r="G4319">
        <v>-10.43</v>
      </c>
      <c r="H4319">
        <v>8.69</v>
      </c>
      <c r="I4319">
        <v>2.99</v>
      </c>
      <c r="J4319" t="s">
        <v>908</v>
      </c>
      <c r="K4319" t="s">
        <v>90</v>
      </c>
      <c r="L4319" t="s">
        <v>28</v>
      </c>
      <c r="M4319" t="s">
        <v>29</v>
      </c>
      <c r="N4319" t="s">
        <v>30</v>
      </c>
      <c r="O4319" t="s">
        <v>46</v>
      </c>
      <c r="P4319" t="s">
        <v>243</v>
      </c>
      <c r="Q4319" t="s">
        <v>33</v>
      </c>
      <c r="R4319">
        <v>0.39</v>
      </c>
      <c r="U4319">
        <v>21.07</v>
      </c>
      <c r="V4319" t="s">
        <v>88</v>
      </c>
      <c r="W4319" t="s">
        <v>28</v>
      </c>
      <c r="X4319" t="s">
        <v>30</v>
      </c>
      <c r="Y4319" t="s">
        <v>29</v>
      </c>
      <c r="Z4319" t="s">
        <v>243</v>
      </c>
    </row>
    <row r="4320" spans="1:26" x14ac:dyDescent="0.25">
      <c r="A4320" s="1">
        <v>42339</v>
      </c>
      <c r="B4320" t="s">
        <v>58</v>
      </c>
      <c r="C4320">
        <v>45</v>
      </c>
      <c r="D4320">
        <v>15963.09</v>
      </c>
      <c r="E4320" s="2">
        <v>0.03</v>
      </c>
      <c r="F4320" t="s">
        <v>59</v>
      </c>
      <c r="G4320">
        <v>4276.7299999999996</v>
      </c>
      <c r="H4320">
        <v>350.98</v>
      </c>
      <c r="I4320">
        <v>30</v>
      </c>
      <c r="J4320" t="s">
        <v>2438</v>
      </c>
      <c r="K4320" t="s">
        <v>150</v>
      </c>
      <c r="L4320" t="s">
        <v>28</v>
      </c>
      <c r="M4320" t="s">
        <v>37</v>
      </c>
      <c r="N4320" t="s">
        <v>48</v>
      </c>
      <c r="O4320" t="s">
        <v>151</v>
      </c>
      <c r="P4320" t="s">
        <v>671</v>
      </c>
      <c r="Q4320" t="s">
        <v>53</v>
      </c>
      <c r="R4320">
        <v>0.61</v>
      </c>
      <c r="U4320" t="s">
        <v>51</v>
      </c>
      <c r="V4320" t="s">
        <v>51</v>
      </c>
      <c r="W4320" t="s">
        <v>51</v>
      </c>
      <c r="X4320" t="s">
        <v>51</v>
      </c>
      <c r="Y4320" t="s">
        <v>51</v>
      </c>
      <c r="Z4320" t="s">
        <v>51</v>
      </c>
    </row>
    <row r="4321" spans="1:26" x14ac:dyDescent="0.25">
      <c r="A4321" s="1">
        <v>42339</v>
      </c>
      <c r="B4321" t="s">
        <v>58</v>
      </c>
      <c r="C4321">
        <v>33</v>
      </c>
      <c r="D4321">
        <v>58.48</v>
      </c>
      <c r="E4321" s="2">
        <v>0.04</v>
      </c>
      <c r="F4321" t="s">
        <v>59</v>
      </c>
      <c r="G4321">
        <v>2.72</v>
      </c>
      <c r="H4321">
        <v>1.68</v>
      </c>
      <c r="I4321">
        <v>1</v>
      </c>
      <c r="J4321" t="s">
        <v>2438</v>
      </c>
      <c r="K4321" t="s">
        <v>150</v>
      </c>
      <c r="L4321" t="s">
        <v>28</v>
      </c>
      <c r="M4321" t="s">
        <v>37</v>
      </c>
      <c r="N4321" t="s">
        <v>30</v>
      </c>
      <c r="O4321" t="s">
        <v>95</v>
      </c>
      <c r="P4321" t="s">
        <v>2371</v>
      </c>
      <c r="Q4321" t="s">
        <v>97</v>
      </c>
      <c r="R4321">
        <v>0.35</v>
      </c>
      <c r="U4321" t="s">
        <v>51</v>
      </c>
      <c r="V4321" t="s">
        <v>51</v>
      </c>
      <c r="W4321" t="s">
        <v>51</v>
      </c>
      <c r="X4321" t="s">
        <v>51</v>
      </c>
      <c r="Y4321" t="s">
        <v>51</v>
      </c>
      <c r="Z4321" t="s">
        <v>51</v>
      </c>
    </row>
    <row r="4322" spans="1:26" x14ac:dyDescent="0.25">
      <c r="A4322" s="1">
        <v>42339</v>
      </c>
      <c r="B4322" t="s">
        <v>87</v>
      </c>
      <c r="C4322">
        <v>43</v>
      </c>
      <c r="D4322">
        <v>412.62</v>
      </c>
      <c r="E4322" s="2">
        <v>0.08</v>
      </c>
      <c r="F4322" t="s">
        <v>88</v>
      </c>
      <c r="G4322">
        <v>175.54</v>
      </c>
      <c r="H4322">
        <v>9.9</v>
      </c>
      <c r="I4322">
        <v>1.39</v>
      </c>
      <c r="J4322" t="s">
        <v>89</v>
      </c>
      <c r="K4322" t="s">
        <v>61</v>
      </c>
      <c r="L4322" t="s">
        <v>36</v>
      </c>
      <c r="M4322" t="s">
        <v>37</v>
      </c>
      <c r="N4322" t="s">
        <v>30</v>
      </c>
      <c r="O4322" t="s">
        <v>67</v>
      </c>
      <c r="P4322" t="s">
        <v>878</v>
      </c>
      <c r="Q4322" t="s">
        <v>33</v>
      </c>
      <c r="R4322">
        <v>0.37</v>
      </c>
      <c r="U4322" t="s">
        <v>51</v>
      </c>
      <c r="V4322" t="s">
        <v>51</v>
      </c>
      <c r="W4322" t="s">
        <v>51</v>
      </c>
      <c r="X4322" t="s">
        <v>51</v>
      </c>
      <c r="Y4322" t="s">
        <v>51</v>
      </c>
      <c r="Z4322" t="s">
        <v>51</v>
      </c>
    </row>
    <row r="4323" spans="1:26" x14ac:dyDescent="0.25">
      <c r="A4323" t="s">
        <v>2439</v>
      </c>
      <c r="B4323" t="s">
        <v>58</v>
      </c>
      <c r="C4323">
        <v>30</v>
      </c>
      <c r="D4323">
        <v>336.65</v>
      </c>
      <c r="E4323" s="2">
        <v>7.0000000000000007E-2</v>
      </c>
      <c r="F4323" t="s">
        <v>59</v>
      </c>
      <c r="G4323">
        <v>-71.05</v>
      </c>
      <c r="H4323">
        <v>11.7</v>
      </c>
      <c r="I4323">
        <v>6.96</v>
      </c>
      <c r="J4323" t="s">
        <v>268</v>
      </c>
      <c r="K4323" t="s">
        <v>269</v>
      </c>
      <c r="L4323" t="s">
        <v>270</v>
      </c>
      <c r="M4323" t="s">
        <v>45</v>
      </c>
      <c r="N4323" t="s">
        <v>30</v>
      </c>
      <c r="O4323" t="s">
        <v>79</v>
      </c>
      <c r="P4323" t="s">
        <v>1305</v>
      </c>
      <c r="Q4323" t="s">
        <v>41</v>
      </c>
      <c r="R4323">
        <v>0.5</v>
      </c>
      <c r="U4323">
        <v>336.65</v>
      </c>
      <c r="V4323" t="s">
        <v>59</v>
      </c>
      <c r="W4323" t="s">
        <v>270</v>
      </c>
      <c r="X4323" t="s">
        <v>30</v>
      </c>
      <c r="Y4323" t="s">
        <v>45</v>
      </c>
      <c r="Z4323" t="s">
        <v>1305</v>
      </c>
    </row>
    <row r="4324" spans="1:26" x14ac:dyDescent="0.25">
      <c r="A4324" t="s">
        <v>2439</v>
      </c>
      <c r="B4324" t="s">
        <v>87</v>
      </c>
      <c r="C4324">
        <v>35</v>
      </c>
      <c r="D4324">
        <v>236.99</v>
      </c>
      <c r="E4324" s="2">
        <v>0.06</v>
      </c>
      <c r="F4324" t="s">
        <v>88</v>
      </c>
      <c r="G4324">
        <v>-95.79</v>
      </c>
      <c r="H4324">
        <v>6.48</v>
      </c>
      <c r="I4324">
        <v>6.74</v>
      </c>
      <c r="J4324" t="s">
        <v>911</v>
      </c>
      <c r="K4324" t="s">
        <v>61</v>
      </c>
      <c r="L4324" t="s">
        <v>36</v>
      </c>
      <c r="M4324" t="s">
        <v>45</v>
      </c>
      <c r="N4324" t="s">
        <v>30</v>
      </c>
      <c r="O4324" t="s">
        <v>31</v>
      </c>
      <c r="P4324" t="s">
        <v>2440</v>
      </c>
      <c r="Q4324" t="s">
        <v>33</v>
      </c>
      <c r="R4324">
        <v>0.37</v>
      </c>
      <c r="U4324">
        <v>236.99</v>
      </c>
      <c r="V4324" t="s">
        <v>88</v>
      </c>
      <c r="W4324" t="s">
        <v>36</v>
      </c>
      <c r="X4324" t="s">
        <v>30</v>
      </c>
      <c r="Y4324" t="s">
        <v>45</v>
      </c>
      <c r="Z4324" t="s">
        <v>2440</v>
      </c>
    </row>
    <row r="4325" spans="1:26" x14ac:dyDescent="0.25">
      <c r="A4325" t="s">
        <v>2439</v>
      </c>
      <c r="B4325" t="s">
        <v>87</v>
      </c>
      <c r="C4325">
        <v>46</v>
      </c>
      <c r="D4325">
        <v>4617.3360000000002</v>
      </c>
      <c r="E4325" s="2">
        <v>0.09</v>
      </c>
      <c r="F4325" t="s">
        <v>88</v>
      </c>
      <c r="G4325">
        <v>978.35</v>
      </c>
      <c r="H4325">
        <v>125.99</v>
      </c>
      <c r="I4325">
        <v>7.69</v>
      </c>
      <c r="J4325" t="s">
        <v>911</v>
      </c>
      <c r="K4325" t="s">
        <v>61</v>
      </c>
      <c r="L4325" t="s">
        <v>36</v>
      </c>
      <c r="M4325" t="s">
        <v>45</v>
      </c>
      <c r="N4325" t="s">
        <v>38</v>
      </c>
      <c r="O4325" t="s">
        <v>62</v>
      </c>
      <c r="P4325" t="s">
        <v>575</v>
      </c>
      <c r="Q4325" t="s">
        <v>33</v>
      </c>
      <c r="R4325">
        <v>0.57999999999999996</v>
      </c>
      <c r="U4325" t="s">
        <v>51</v>
      </c>
      <c r="V4325" t="s">
        <v>51</v>
      </c>
      <c r="W4325" t="s">
        <v>51</v>
      </c>
      <c r="X4325" t="s">
        <v>51</v>
      </c>
      <c r="Y4325" t="s">
        <v>51</v>
      </c>
      <c r="Z4325" t="s">
        <v>51</v>
      </c>
    </row>
    <row r="4326" spans="1:26" x14ac:dyDescent="0.25">
      <c r="A4326" t="s">
        <v>2439</v>
      </c>
      <c r="B4326" t="s">
        <v>42</v>
      </c>
      <c r="C4326">
        <v>3</v>
      </c>
      <c r="D4326">
        <v>445.34</v>
      </c>
      <c r="E4326" s="2">
        <v>0.03</v>
      </c>
      <c r="F4326" t="s">
        <v>43</v>
      </c>
      <c r="G4326">
        <v>-377.9</v>
      </c>
      <c r="H4326">
        <v>145.44999999999999</v>
      </c>
      <c r="I4326">
        <v>17.850000000000001</v>
      </c>
      <c r="J4326" t="s">
        <v>745</v>
      </c>
      <c r="K4326" t="s">
        <v>129</v>
      </c>
      <c r="L4326" t="s">
        <v>28</v>
      </c>
      <c r="M4326" t="s">
        <v>45</v>
      </c>
      <c r="N4326" t="s">
        <v>38</v>
      </c>
      <c r="O4326" t="s">
        <v>39</v>
      </c>
      <c r="P4326" t="s">
        <v>52</v>
      </c>
      <c r="Q4326" t="s">
        <v>53</v>
      </c>
      <c r="R4326">
        <v>0.56000000000000005</v>
      </c>
      <c r="U4326">
        <v>445.34</v>
      </c>
      <c r="V4326" t="s">
        <v>43</v>
      </c>
      <c r="W4326" t="s">
        <v>28</v>
      </c>
      <c r="X4326" t="s">
        <v>38</v>
      </c>
      <c r="Y4326" t="s">
        <v>45</v>
      </c>
      <c r="Z4326" t="s">
        <v>52</v>
      </c>
    </row>
    <row r="4327" spans="1:26" x14ac:dyDescent="0.25">
      <c r="A4327" t="s">
        <v>2439</v>
      </c>
      <c r="B4327" t="s">
        <v>42</v>
      </c>
      <c r="C4327">
        <v>13</v>
      </c>
      <c r="D4327">
        <v>660.99</v>
      </c>
      <c r="E4327" s="2">
        <v>0.02</v>
      </c>
      <c r="F4327" t="s">
        <v>43</v>
      </c>
      <c r="G4327">
        <v>267.67</v>
      </c>
      <c r="H4327">
        <v>48.04</v>
      </c>
      <c r="I4327">
        <v>5.09</v>
      </c>
      <c r="J4327" t="s">
        <v>745</v>
      </c>
      <c r="K4327" t="s">
        <v>129</v>
      </c>
      <c r="L4327" t="s">
        <v>28</v>
      </c>
      <c r="M4327" t="s">
        <v>45</v>
      </c>
      <c r="N4327" t="s">
        <v>30</v>
      </c>
      <c r="O4327" t="s">
        <v>31</v>
      </c>
      <c r="P4327" t="s">
        <v>2441</v>
      </c>
      <c r="Q4327" t="s">
        <v>33</v>
      </c>
      <c r="R4327">
        <v>0.37</v>
      </c>
      <c r="U4327" t="s">
        <v>51</v>
      </c>
      <c r="V4327" t="s">
        <v>51</v>
      </c>
      <c r="W4327" t="s">
        <v>51</v>
      </c>
      <c r="X4327" t="s">
        <v>51</v>
      </c>
      <c r="Y4327" t="s">
        <v>51</v>
      </c>
      <c r="Z4327" t="s">
        <v>51</v>
      </c>
    </row>
    <row r="4328" spans="1:26" x14ac:dyDescent="0.25">
      <c r="A4328" t="s">
        <v>2439</v>
      </c>
      <c r="B4328" t="s">
        <v>58</v>
      </c>
      <c r="C4328">
        <v>17</v>
      </c>
      <c r="D4328">
        <v>39.229999999999997</v>
      </c>
      <c r="E4328" s="2">
        <v>0.06</v>
      </c>
      <c r="F4328" t="s">
        <v>59</v>
      </c>
      <c r="G4328">
        <v>-66.58</v>
      </c>
      <c r="H4328">
        <v>2.08</v>
      </c>
      <c r="I4328">
        <v>5.33</v>
      </c>
      <c r="J4328" t="s">
        <v>1327</v>
      </c>
      <c r="K4328" t="s">
        <v>150</v>
      </c>
      <c r="L4328" t="s">
        <v>28</v>
      </c>
      <c r="M4328" t="s">
        <v>56</v>
      </c>
      <c r="N4328" t="s">
        <v>48</v>
      </c>
      <c r="O4328" t="s">
        <v>49</v>
      </c>
      <c r="P4328" t="s">
        <v>57</v>
      </c>
      <c r="Q4328" t="s">
        <v>33</v>
      </c>
      <c r="R4328">
        <v>0.43</v>
      </c>
      <c r="U4328">
        <v>39.229999999999997</v>
      </c>
      <c r="V4328" t="s">
        <v>59</v>
      </c>
      <c r="W4328" t="s">
        <v>28</v>
      </c>
      <c r="X4328" t="s">
        <v>48</v>
      </c>
      <c r="Y4328" t="s">
        <v>56</v>
      </c>
      <c r="Z4328" t="s">
        <v>57</v>
      </c>
    </row>
    <row r="4329" spans="1:26" x14ac:dyDescent="0.25">
      <c r="A4329" t="s">
        <v>2439</v>
      </c>
      <c r="B4329" t="s">
        <v>42</v>
      </c>
      <c r="C4329">
        <v>50</v>
      </c>
      <c r="D4329">
        <v>297.76</v>
      </c>
      <c r="E4329" s="2">
        <v>7.0000000000000007E-2</v>
      </c>
      <c r="F4329" t="s">
        <v>43</v>
      </c>
      <c r="G4329">
        <v>-111.34</v>
      </c>
      <c r="H4329">
        <v>5.98</v>
      </c>
      <c r="I4329">
        <v>5.79</v>
      </c>
      <c r="J4329" t="s">
        <v>1132</v>
      </c>
      <c r="K4329" t="s">
        <v>35</v>
      </c>
      <c r="L4329" t="s">
        <v>36</v>
      </c>
      <c r="M4329" t="s">
        <v>37</v>
      </c>
      <c r="N4329" t="s">
        <v>30</v>
      </c>
      <c r="O4329" t="s">
        <v>31</v>
      </c>
      <c r="P4329" t="s">
        <v>2442</v>
      </c>
      <c r="Q4329" t="s">
        <v>33</v>
      </c>
      <c r="R4329">
        <v>0.36</v>
      </c>
      <c r="U4329">
        <v>297.76</v>
      </c>
      <c r="V4329" t="s">
        <v>43</v>
      </c>
      <c r="W4329" t="s">
        <v>36</v>
      </c>
      <c r="X4329" t="s">
        <v>30</v>
      </c>
      <c r="Y4329" t="s">
        <v>37</v>
      </c>
      <c r="Z4329" t="s">
        <v>2442</v>
      </c>
    </row>
    <row r="4330" spans="1:26" x14ac:dyDescent="0.25">
      <c r="A4330" t="s">
        <v>2439</v>
      </c>
      <c r="B4330" t="s">
        <v>73</v>
      </c>
      <c r="C4330">
        <v>31</v>
      </c>
      <c r="D4330">
        <v>163.27000000000001</v>
      </c>
      <c r="E4330" s="2">
        <v>0.04</v>
      </c>
      <c r="F4330" t="s">
        <v>25</v>
      </c>
      <c r="G4330">
        <v>-0.62</v>
      </c>
      <c r="H4330">
        <v>5.28</v>
      </c>
      <c r="I4330">
        <v>2.99</v>
      </c>
      <c r="J4330" t="s">
        <v>735</v>
      </c>
      <c r="K4330" t="s">
        <v>61</v>
      </c>
      <c r="L4330" t="s">
        <v>36</v>
      </c>
      <c r="M4330" t="s">
        <v>45</v>
      </c>
      <c r="N4330" t="s">
        <v>30</v>
      </c>
      <c r="O4330" t="s">
        <v>46</v>
      </c>
      <c r="P4330" t="s">
        <v>477</v>
      </c>
      <c r="Q4330" t="s">
        <v>33</v>
      </c>
      <c r="R4330">
        <v>0.37</v>
      </c>
      <c r="U4330">
        <v>163.27000000000001</v>
      </c>
      <c r="V4330" t="s">
        <v>25</v>
      </c>
      <c r="W4330" t="s">
        <v>36</v>
      </c>
      <c r="X4330" t="s">
        <v>30</v>
      </c>
      <c r="Y4330" t="s">
        <v>45</v>
      </c>
      <c r="Z4330" t="s">
        <v>477</v>
      </c>
    </row>
    <row r="4331" spans="1:26" x14ac:dyDescent="0.25">
      <c r="A4331" t="s">
        <v>2439</v>
      </c>
      <c r="B4331" t="s">
        <v>73</v>
      </c>
      <c r="C4331">
        <v>47</v>
      </c>
      <c r="D4331">
        <v>24559.91</v>
      </c>
      <c r="E4331" s="2">
        <v>0.01</v>
      </c>
      <c r="F4331" t="s">
        <v>25</v>
      </c>
      <c r="G4331">
        <v>7358.66</v>
      </c>
      <c r="H4331">
        <v>517.48</v>
      </c>
      <c r="I4331">
        <v>16.63</v>
      </c>
      <c r="J4331" t="s">
        <v>735</v>
      </c>
      <c r="K4331" t="s">
        <v>61</v>
      </c>
      <c r="L4331" t="s">
        <v>36</v>
      </c>
      <c r="M4331" t="s">
        <v>45</v>
      </c>
      <c r="N4331" t="s">
        <v>38</v>
      </c>
      <c r="O4331" t="s">
        <v>39</v>
      </c>
      <c r="P4331" t="s">
        <v>160</v>
      </c>
      <c r="Q4331" t="s">
        <v>93</v>
      </c>
      <c r="R4331">
        <v>0.59</v>
      </c>
      <c r="U4331" t="s">
        <v>51</v>
      </c>
      <c r="V4331" t="s">
        <v>51</v>
      </c>
      <c r="W4331" t="s">
        <v>51</v>
      </c>
      <c r="X4331" t="s">
        <v>51</v>
      </c>
      <c r="Y4331" t="s">
        <v>51</v>
      </c>
      <c r="Z4331" t="s">
        <v>51</v>
      </c>
    </row>
    <row r="4332" spans="1:26" x14ac:dyDescent="0.25">
      <c r="A4332" t="s">
        <v>2439</v>
      </c>
      <c r="B4332" t="s">
        <v>73</v>
      </c>
      <c r="C4332">
        <v>21</v>
      </c>
      <c r="D4332">
        <v>1217.5</v>
      </c>
      <c r="E4332" s="2">
        <v>7.0000000000000007E-2</v>
      </c>
      <c r="F4332" t="s">
        <v>25</v>
      </c>
      <c r="G4332">
        <v>-412.36</v>
      </c>
      <c r="H4332">
        <v>58.14</v>
      </c>
      <c r="I4332">
        <v>36.61</v>
      </c>
      <c r="J4332" t="s">
        <v>735</v>
      </c>
      <c r="K4332" t="s">
        <v>61</v>
      </c>
      <c r="L4332" t="s">
        <v>36</v>
      </c>
      <c r="M4332" t="s">
        <v>45</v>
      </c>
      <c r="N4332" t="s">
        <v>48</v>
      </c>
      <c r="O4332" t="s">
        <v>91</v>
      </c>
      <c r="P4332" t="s">
        <v>298</v>
      </c>
      <c r="Q4332" t="s">
        <v>93</v>
      </c>
      <c r="R4332">
        <v>0.61</v>
      </c>
      <c r="U4332">
        <v>1217.5</v>
      </c>
      <c r="V4332" t="s">
        <v>25</v>
      </c>
      <c r="W4332" t="s">
        <v>36</v>
      </c>
      <c r="X4332" t="s">
        <v>48</v>
      </c>
      <c r="Y4332" t="s">
        <v>45</v>
      </c>
      <c r="Z4332" t="s">
        <v>298</v>
      </c>
    </row>
    <row r="4333" spans="1:26" x14ac:dyDescent="0.25">
      <c r="A4333" t="s">
        <v>2439</v>
      </c>
      <c r="B4333" t="s">
        <v>73</v>
      </c>
      <c r="C4333">
        <v>17</v>
      </c>
      <c r="D4333">
        <v>441.53</v>
      </c>
      <c r="E4333" s="2">
        <v>7.0000000000000007E-2</v>
      </c>
      <c r="F4333" t="s">
        <v>25</v>
      </c>
      <c r="G4333">
        <v>-119.55</v>
      </c>
      <c r="H4333">
        <v>25.98</v>
      </c>
      <c r="I4333">
        <v>14.36</v>
      </c>
      <c r="J4333" t="s">
        <v>735</v>
      </c>
      <c r="K4333" t="s">
        <v>61</v>
      </c>
      <c r="L4333" t="s">
        <v>36</v>
      </c>
      <c r="M4333" t="s">
        <v>45</v>
      </c>
      <c r="N4333" t="s">
        <v>48</v>
      </c>
      <c r="O4333" t="s">
        <v>151</v>
      </c>
      <c r="P4333" t="s">
        <v>789</v>
      </c>
      <c r="Q4333" t="s">
        <v>53</v>
      </c>
      <c r="R4333">
        <v>0.6</v>
      </c>
      <c r="U4333">
        <v>441.53</v>
      </c>
      <c r="V4333" t="s">
        <v>25</v>
      </c>
      <c r="W4333" t="s">
        <v>36</v>
      </c>
      <c r="X4333" t="s">
        <v>48</v>
      </c>
      <c r="Y4333" t="s">
        <v>45</v>
      </c>
      <c r="Z4333" t="s">
        <v>789</v>
      </c>
    </row>
    <row r="4334" spans="1:26" x14ac:dyDescent="0.25">
      <c r="A4334" t="s">
        <v>2443</v>
      </c>
      <c r="B4334" t="s">
        <v>73</v>
      </c>
      <c r="C4334">
        <v>38</v>
      </c>
      <c r="D4334">
        <v>17605.77</v>
      </c>
      <c r="E4334" s="2">
        <v>0.01</v>
      </c>
      <c r="F4334" t="s">
        <v>25</v>
      </c>
      <c r="G4334">
        <v>-370.04</v>
      </c>
      <c r="H4334">
        <v>449.99</v>
      </c>
      <c r="I4334">
        <v>49</v>
      </c>
      <c r="J4334" t="s">
        <v>2091</v>
      </c>
      <c r="K4334" t="s">
        <v>90</v>
      </c>
      <c r="L4334" t="s">
        <v>28</v>
      </c>
      <c r="M4334" t="s">
        <v>29</v>
      </c>
      <c r="N4334" t="s">
        <v>38</v>
      </c>
      <c r="O4334" t="s">
        <v>100</v>
      </c>
      <c r="P4334" t="s">
        <v>101</v>
      </c>
      <c r="Q4334" t="s">
        <v>53</v>
      </c>
      <c r="R4334">
        <v>0.38</v>
      </c>
      <c r="U4334">
        <v>17605.77</v>
      </c>
      <c r="V4334" t="s">
        <v>25</v>
      </c>
      <c r="W4334" t="s">
        <v>28</v>
      </c>
      <c r="X4334" t="s">
        <v>38</v>
      </c>
      <c r="Y4334" t="s">
        <v>29</v>
      </c>
      <c r="Z4334" t="s">
        <v>101</v>
      </c>
    </row>
    <row r="4335" spans="1:26" x14ac:dyDescent="0.25">
      <c r="A4335" t="s">
        <v>2443</v>
      </c>
      <c r="B4335" t="s">
        <v>58</v>
      </c>
      <c r="C4335">
        <v>27</v>
      </c>
      <c r="D4335">
        <v>217.68</v>
      </c>
      <c r="E4335" s="2">
        <v>0.08</v>
      </c>
      <c r="F4335" t="s">
        <v>59</v>
      </c>
      <c r="G4335">
        <v>-168.75</v>
      </c>
      <c r="H4335">
        <v>7.77</v>
      </c>
      <c r="I4335">
        <v>9.23</v>
      </c>
      <c r="J4335" t="s">
        <v>172</v>
      </c>
      <c r="K4335" t="s">
        <v>55</v>
      </c>
      <c r="L4335" t="s">
        <v>28</v>
      </c>
      <c r="M4335" t="s">
        <v>29</v>
      </c>
      <c r="N4335" t="s">
        <v>30</v>
      </c>
      <c r="O4335" t="s">
        <v>79</v>
      </c>
      <c r="P4335" t="s">
        <v>541</v>
      </c>
      <c r="Q4335" t="s">
        <v>33</v>
      </c>
      <c r="R4335">
        <v>0.57999999999999996</v>
      </c>
      <c r="U4335">
        <v>217.68</v>
      </c>
      <c r="V4335" t="s">
        <v>59</v>
      </c>
      <c r="W4335" t="s">
        <v>28</v>
      </c>
      <c r="X4335" t="s">
        <v>30</v>
      </c>
      <c r="Y4335" t="s">
        <v>29</v>
      </c>
      <c r="Z4335" t="s">
        <v>541</v>
      </c>
    </row>
    <row r="4336" spans="1:26" x14ac:dyDescent="0.25">
      <c r="A4336" t="s">
        <v>2443</v>
      </c>
      <c r="B4336" t="s">
        <v>58</v>
      </c>
      <c r="C4336">
        <v>23</v>
      </c>
      <c r="D4336">
        <v>7202.94</v>
      </c>
      <c r="E4336" s="2">
        <v>0.02</v>
      </c>
      <c r="F4336" t="s">
        <v>59</v>
      </c>
      <c r="G4336">
        <v>1425.11</v>
      </c>
      <c r="H4336">
        <v>306.14</v>
      </c>
      <c r="I4336">
        <v>26.53</v>
      </c>
      <c r="J4336" t="s">
        <v>172</v>
      </c>
      <c r="K4336" t="s">
        <v>55</v>
      </c>
      <c r="L4336" t="s">
        <v>28</v>
      </c>
      <c r="M4336" t="s">
        <v>29</v>
      </c>
      <c r="N4336" t="s">
        <v>38</v>
      </c>
      <c r="O4336" t="s">
        <v>39</v>
      </c>
      <c r="P4336" t="s">
        <v>497</v>
      </c>
      <c r="Q4336" t="s">
        <v>53</v>
      </c>
      <c r="R4336">
        <v>0.56000000000000005</v>
      </c>
      <c r="U4336" t="s">
        <v>51</v>
      </c>
      <c r="V4336" t="s">
        <v>51</v>
      </c>
      <c r="W4336" t="s">
        <v>51</v>
      </c>
      <c r="X4336" t="s">
        <v>51</v>
      </c>
      <c r="Y4336" t="s">
        <v>51</v>
      </c>
      <c r="Z4336" t="s">
        <v>51</v>
      </c>
    </row>
    <row r="4337" spans="1:26" x14ac:dyDescent="0.25">
      <c r="A4337" t="s">
        <v>2443</v>
      </c>
      <c r="B4337" t="s">
        <v>58</v>
      </c>
      <c r="C4337">
        <v>13</v>
      </c>
      <c r="D4337">
        <v>245.82</v>
      </c>
      <c r="E4337" s="2">
        <v>0.1</v>
      </c>
      <c r="F4337" t="s">
        <v>59</v>
      </c>
      <c r="G4337">
        <v>-7.39</v>
      </c>
      <c r="H4337">
        <v>18.97</v>
      </c>
      <c r="I4337">
        <v>9.5399999999999991</v>
      </c>
      <c r="J4337" t="s">
        <v>172</v>
      </c>
      <c r="K4337" t="s">
        <v>55</v>
      </c>
      <c r="L4337" t="s">
        <v>28</v>
      </c>
      <c r="M4337" t="s">
        <v>29</v>
      </c>
      <c r="N4337" t="s">
        <v>30</v>
      </c>
      <c r="O4337" t="s">
        <v>31</v>
      </c>
      <c r="P4337" t="s">
        <v>282</v>
      </c>
      <c r="Q4337" t="s">
        <v>33</v>
      </c>
      <c r="R4337">
        <v>0.37</v>
      </c>
      <c r="U4337">
        <v>245.82</v>
      </c>
      <c r="V4337" t="s">
        <v>59</v>
      </c>
      <c r="W4337" t="s">
        <v>28</v>
      </c>
      <c r="X4337" t="s">
        <v>30</v>
      </c>
      <c r="Y4337" t="s">
        <v>29</v>
      </c>
      <c r="Z4337" t="s">
        <v>282</v>
      </c>
    </row>
    <row r="4338" spans="1:26" x14ac:dyDescent="0.25">
      <c r="A4338" t="s">
        <v>2443</v>
      </c>
      <c r="B4338" t="s">
        <v>58</v>
      </c>
      <c r="C4338">
        <v>21</v>
      </c>
      <c r="D4338">
        <v>2364.29</v>
      </c>
      <c r="E4338" s="2">
        <v>0.08</v>
      </c>
      <c r="F4338" t="s">
        <v>59</v>
      </c>
      <c r="G4338">
        <v>-220.05</v>
      </c>
      <c r="H4338">
        <v>115.99</v>
      </c>
      <c r="I4338">
        <v>56.14</v>
      </c>
      <c r="J4338" t="s">
        <v>818</v>
      </c>
      <c r="K4338" t="s">
        <v>129</v>
      </c>
      <c r="L4338" t="s">
        <v>28</v>
      </c>
      <c r="M4338" t="s">
        <v>56</v>
      </c>
      <c r="N4338" t="s">
        <v>38</v>
      </c>
      <c r="O4338" t="s">
        <v>39</v>
      </c>
      <c r="P4338" t="s">
        <v>794</v>
      </c>
      <c r="Q4338" t="s">
        <v>53</v>
      </c>
      <c r="R4338">
        <v>0.4</v>
      </c>
      <c r="U4338">
        <v>2364.29</v>
      </c>
      <c r="V4338" t="s">
        <v>59</v>
      </c>
      <c r="W4338" t="s">
        <v>28</v>
      </c>
      <c r="X4338" t="s">
        <v>38</v>
      </c>
      <c r="Y4338" t="s">
        <v>56</v>
      </c>
      <c r="Z4338" t="s">
        <v>794</v>
      </c>
    </row>
    <row r="4339" spans="1:26" x14ac:dyDescent="0.25">
      <c r="A4339" t="s">
        <v>2443</v>
      </c>
      <c r="B4339" t="s">
        <v>58</v>
      </c>
      <c r="C4339">
        <v>27</v>
      </c>
      <c r="D4339">
        <v>112.57</v>
      </c>
      <c r="E4339" s="2">
        <v>0.08</v>
      </c>
      <c r="F4339" t="s">
        <v>59</v>
      </c>
      <c r="G4339">
        <v>13.92</v>
      </c>
      <c r="H4339">
        <v>4.28</v>
      </c>
      <c r="I4339">
        <v>0.94</v>
      </c>
      <c r="J4339" t="s">
        <v>818</v>
      </c>
      <c r="K4339" t="s">
        <v>129</v>
      </c>
      <c r="L4339" t="s">
        <v>28</v>
      </c>
      <c r="M4339" t="s">
        <v>56</v>
      </c>
      <c r="N4339" t="s">
        <v>30</v>
      </c>
      <c r="O4339" t="s">
        <v>95</v>
      </c>
      <c r="P4339" t="s">
        <v>995</v>
      </c>
      <c r="Q4339" t="s">
        <v>97</v>
      </c>
      <c r="R4339">
        <v>0.56000000000000005</v>
      </c>
      <c r="U4339" t="s">
        <v>51</v>
      </c>
      <c r="V4339" t="s">
        <v>51</v>
      </c>
      <c r="W4339" t="s">
        <v>51</v>
      </c>
      <c r="X4339" t="s">
        <v>51</v>
      </c>
      <c r="Y4339" t="s">
        <v>51</v>
      </c>
      <c r="Z4339" t="s">
        <v>51</v>
      </c>
    </row>
    <row r="4340" spans="1:26" x14ac:dyDescent="0.25">
      <c r="A4340" t="s">
        <v>2443</v>
      </c>
      <c r="B4340" t="s">
        <v>24</v>
      </c>
      <c r="C4340">
        <v>29</v>
      </c>
      <c r="D4340">
        <v>577.89</v>
      </c>
      <c r="E4340" s="2">
        <v>0.06</v>
      </c>
      <c r="F4340" t="s">
        <v>25</v>
      </c>
      <c r="G4340">
        <v>-53.89</v>
      </c>
      <c r="H4340">
        <v>19.989999999999998</v>
      </c>
      <c r="I4340">
        <v>11.17</v>
      </c>
      <c r="J4340" t="s">
        <v>724</v>
      </c>
      <c r="K4340" t="s">
        <v>90</v>
      </c>
      <c r="L4340" t="s">
        <v>28</v>
      </c>
      <c r="M4340" t="s">
        <v>45</v>
      </c>
      <c r="N4340" t="s">
        <v>48</v>
      </c>
      <c r="O4340" t="s">
        <v>49</v>
      </c>
      <c r="P4340" t="s">
        <v>111</v>
      </c>
      <c r="Q4340" t="s">
        <v>102</v>
      </c>
      <c r="R4340">
        <v>0.6</v>
      </c>
      <c r="U4340">
        <v>577.89</v>
      </c>
      <c r="V4340" t="s">
        <v>25</v>
      </c>
      <c r="W4340" t="s">
        <v>28</v>
      </c>
      <c r="X4340" t="s">
        <v>48</v>
      </c>
      <c r="Y4340" t="s">
        <v>45</v>
      </c>
      <c r="Z4340" t="s">
        <v>111</v>
      </c>
    </row>
    <row r="4341" spans="1:26" x14ac:dyDescent="0.25">
      <c r="A4341" t="s">
        <v>2443</v>
      </c>
      <c r="B4341" t="s">
        <v>24</v>
      </c>
      <c r="C4341">
        <v>36</v>
      </c>
      <c r="D4341">
        <v>9920.85</v>
      </c>
      <c r="E4341" s="2">
        <v>0</v>
      </c>
      <c r="F4341" t="s">
        <v>25</v>
      </c>
      <c r="G4341">
        <v>2685.19</v>
      </c>
      <c r="H4341">
        <v>264.98</v>
      </c>
      <c r="I4341">
        <v>17.86</v>
      </c>
      <c r="J4341" t="s">
        <v>724</v>
      </c>
      <c r="K4341" t="s">
        <v>90</v>
      </c>
      <c r="L4341" t="s">
        <v>28</v>
      </c>
      <c r="M4341" t="s">
        <v>45</v>
      </c>
      <c r="N4341" t="s">
        <v>38</v>
      </c>
      <c r="O4341" t="s">
        <v>39</v>
      </c>
      <c r="P4341" t="s">
        <v>251</v>
      </c>
      <c r="Q4341" t="s">
        <v>53</v>
      </c>
      <c r="R4341">
        <v>0.57999999999999996</v>
      </c>
      <c r="U4341" t="s">
        <v>51</v>
      </c>
      <c r="V4341" t="s">
        <v>51</v>
      </c>
      <c r="W4341" t="s">
        <v>51</v>
      </c>
      <c r="X4341" t="s">
        <v>51</v>
      </c>
      <c r="Y4341" t="s">
        <v>51</v>
      </c>
      <c r="Z4341" t="s">
        <v>51</v>
      </c>
    </row>
    <row r="4342" spans="1:26" x14ac:dyDescent="0.25">
      <c r="A4342" t="s">
        <v>2443</v>
      </c>
      <c r="B4342" t="s">
        <v>24</v>
      </c>
      <c r="C4342">
        <v>23</v>
      </c>
      <c r="D4342">
        <v>7484.31</v>
      </c>
      <c r="E4342" s="2">
        <v>0.06</v>
      </c>
      <c r="F4342" t="s">
        <v>25</v>
      </c>
      <c r="G4342">
        <v>1278.45</v>
      </c>
      <c r="H4342">
        <v>320.98</v>
      </c>
      <c r="I4342">
        <v>58.95</v>
      </c>
      <c r="J4342" t="s">
        <v>724</v>
      </c>
      <c r="K4342" t="s">
        <v>90</v>
      </c>
      <c r="L4342" t="s">
        <v>28</v>
      </c>
      <c r="M4342" t="s">
        <v>45</v>
      </c>
      <c r="N4342" t="s">
        <v>48</v>
      </c>
      <c r="O4342" t="s">
        <v>151</v>
      </c>
      <c r="P4342" t="s">
        <v>861</v>
      </c>
      <c r="Q4342" t="s">
        <v>53</v>
      </c>
      <c r="R4342">
        <v>0.56999999999999995</v>
      </c>
      <c r="U4342" t="s">
        <v>51</v>
      </c>
      <c r="V4342" t="s">
        <v>51</v>
      </c>
      <c r="W4342" t="s">
        <v>51</v>
      </c>
      <c r="X4342" t="s">
        <v>51</v>
      </c>
      <c r="Y4342" t="s">
        <v>51</v>
      </c>
      <c r="Z4342" t="s">
        <v>51</v>
      </c>
    </row>
    <row r="4343" spans="1:26" x14ac:dyDescent="0.25">
      <c r="A4343" t="s">
        <v>2443</v>
      </c>
      <c r="B4343" t="s">
        <v>73</v>
      </c>
      <c r="C4343">
        <v>14</v>
      </c>
      <c r="D4343">
        <v>2690.84</v>
      </c>
      <c r="E4343" s="2">
        <v>0.1</v>
      </c>
      <c r="F4343" t="s">
        <v>25</v>
      </c>
      <c r="G4343">
        <v>-368.02</v>
      </c>
      <c r="H4343">
        <v>208.16</v>
      </c>
      <c r="I4343">
        <v>68.02</v>
      </c>
      <c r="J4343" t="s">
        <v>387</v>
      </c>
      <c r="K4343" t="s">
        <v>61</v>
      </c>
      <c r="L4343" t="s">
        <v>36</v>
      </c>
      <c r="M4343" t="s">
        <v>29</v>
      </c>
      <c r="N4343" t="s">
        <v>30</v>
      </c>
      <c r="O4343" t="s">
        <v>79</v>
      </c>
      <c r="P4343" t="s">
        <v>1263</v>
      </c>
      <c r="Q4343" t="s">
        <v>53</v>
      </c>
      <c r="R4343">
        <v>0.57999999999999996</v>
      </c>
      <c r="U4343">
        <v>2690.84</v>
      </c>
      <c r="V4343" t="s">
        <v>25</v>
      </c>
      <c r="W4343" t="s">
        <v>36</v>
      </c>
      <c r="X4343" t="s">
        <v>30</v>
      </c>
      <c r="Y4343" t="s">
        <v>29</v>
      </c>
      <c r="Z4343" t="s">
        <v>1263</v>
      </c>
    </row>
    <row r="4344" spans="1:26" x14ac:dyDescent="0.25">
      <c r="A4344" t="s">
        <v>2443</v>
      </c>
      <c r="B4344" t="s">
        <v>73</v>
      </c>
      <c r="C4344">
        <v>8</v>
      </c>
      <c r="D4344">
        <v>733.55</v>
      </c>
      <c r="E4344" s="2">
        <v>7.0000000000000007E-2</v>
      </c>
      <c r="F4344" t="s">
        <v>25</v>
      </c>
      <c r="G4344">
        <v>103.13</v>
      </c>
      <c r="H4344">
        <v>90.48</v>
      </c>
      <c r="I4344">
        <v>19.989999999999998</v>
      </c>
      <c r="J4344" t="s">
        <v>387</v>
      </c>
      <c r="K4344" t="s">
        <v>61</v>
      </c>
      <c r="L4344" t="s">
        <v>36</v>
      </c>
      <c r="M4344" t="s">
        <v>29</v>
      </c>
      <c r="N4344" t="s">
        <v>30</v>
      </c>
      <c r="O4344" t="s">
        <v>67</v>
      </c>
      <c r="P4344" t="s">
        <v>2181</v>
      </c>
      <c r="Q4344" t="s">
        <v>33</v>
      </c>
      <c r="R4344">
        <v>0.4</v>
      </c>
      <c r="U4344" t="s">
        <v>51</v>
      </c>
      <c r="V4344" t="s">
        <v>51</v>
      </c>
      <c r="W4344" t="s">
        <v>51</v>
      </c>
      <c r="X4344" t="s">
        <v>51</v>
      </c>
      <c r="Y4344" t="s">
        <v>51</v>
      </c>
      <c r="Z4344" t="s">
        <v>51</v>
      </c>
    </row>
    <row r="4345" spans="1:26" x14ac:dyDescent="0.25">
      <c r="A4345" t="s">
        <v>2443</v>
      </c>
      <c r="B4345" t="s">
        <v>73</v>
      </c>
      <c r="C4345">
        <v>3</v>
      </c>
      <c r="D4345">
        <v>38.71</v>
      </c>
      <c r="E4345" s="2">
        <v>0.01</v>
      </c>
      <c r="F4345" t="s">
        <v>25</v>
      </c>
      <c r="G4345">
        <v>23</v>
      </c>
      <c r="H4345">
        <v>9.48</v>
      </c>
      <c r="I4345">
        <v>7.29</v>
      </c>
      <c r="J4345" t="s">
        <v>387</v>
      </c>
      <c r="K4345" t="s">
        <v>61</v>
      </c>
      <c r="L4345" t="s">
        <v>36</v>
      </c>
      <c r="M4345" t="s">
        <v>29</v>
      </c>
      <c r="N4345" t="s">
        <v>48</v>
      </c>
      <c r="O4345" t="s">
        <v>49</v>
      </c>
      <c r="P4345" t="s">
        <v>2201</v>
      </c>
      <c r="Q4345" t="s">
        <v>77</v>
      </c>
      <c r="R4345">
        <v>0.45</v>
      </c>
      <c r="U4345" t="s">
        <v>51</v>
      </c>
      <c r="V4345" t="s">
        <v>51</v>
      </c>
      <c r="W4345" t="s">
        <v>51</v>
      </c>
      <c r="X4345" t="s">
        <v>51</v>
      </c>
      <c r="Y4345" t="s">
        <v>51</v>
      </c>
      <c r="Z4345" t="s">
        <v>51</v>
      </c>
    </row>
    <row r="4346" spans="1:26" x14ac:dyDescent="0.25">
      <c r="A4346" t="s">
        <v>2443</v>
      </c>
      <c r="B4346" t="s">
        <v>73</v>
      </c>
      <c r="C4346">
        <v>14</v>
      </c>
      <c r="D4346">
        <v>62.6</v>
      </c>
      <c r="E4346" s="2">
        <v>0.02</v>
      </c>
      <c r="F4346" t="s">
        <v>25</v>
      </c>
      <c r="G4346">
        <v>7.32</v>
      </c>
      <c r="H4346">
        <v>4.28</v>
      </c>
      <c r="I4346">
        <v>0.94</v>
      </c>
      <c r="J4346" t="s">
        <v>387</v>
      </c>
      <c r="K4346" t="s">
        <v>61</v>
      </c>
      <c r="L4346" t="s">
        <v>36</v>
      </c>
      <c r="M4346" t="s">
        <v>29</v>
      </c>
      <c r="N4346" t="s">
        <v>30</v>
      </c>
      <c r="O4346" t="s">
        <v>95</v>
      </c>
      <c r="P4346" t="s">
        <v>995</v>
      </c>
      <c r="Q4346" t="s">
        <v>97</v>
      </c>
      <c r="R4346">
        <v>0.56000000000000005</v>
      </c>
      <c r="U4346" t="s">
        <v>51</v>
      </c>
      <c r="V4346" t="s">
        <v>51</v>
      </c>
      <c r="W4346" t="s">
        <v>51</v>
      </c>
      <c r="X4346" t="s">
        <v>51</v>
      </c>
      <c r="Y4346" t="s">
        <v>51</v>
      </c>
      <c r="Z4346" t="s">
        <v>51</v>
      </c>
    </row>
    <row r="4347" spans="1:26" x14ac:dyDescent="0.25">
      <c r="A4347" t="s">
        <v>2444</v>
      </c>
      <c r="B4347" t="s">
        <v>24</v>
      </c>
      <c r="C4347">
        <v>7</v>
      </c>
      <c r="D4347">
        <v>51.27</v>
      </c>
      <c r="E4347" s="2">
        <v>0.06</v>
      </c>
      <c r="F4347" t="s">
        <v>25</v>
      </c>
      <c r="G4347">
        <v>3.27</v>
      </c>
      <c r="H4347">
        <v>7.04</v>
      </c>
      <c r="I4347">
        <v>2.17</v>
      </c>
      <c r="J4347" t="s">
        <v>187</v>
      </c>
      <c r="K4347" t="s">
        <v>55</v>
      </c>
      <c r="L4347" t="s">
        <v>28</v>
      </c>
      <c r="M4347" t="s">
        <v>29</v>
      </c>
      <c r="N4347" t="s">
        <v>30</v>
      </c>
      <c r="O4347" t="s">
        <v>31</v>
      </c>
      <c r="P4347" t="s">
        <v>946</v>
      </c>
      <c r="Q4347" t="s">
        <v>97</v>
      </c>
      <c r="R4347">
        <v>0.38</v>
      </c>
      <c r="U4347" t="s">
        <v>51</v>
      </c>
      <c r="V4347" t="s">
        <v>51</v>
      </c>
      <c r="W4347" t="s">
        <v>51</v>
      </c>
      <c r="X4347" t="s">
        <v>51</v>
      </c>
      <c r="Y4347" t="s">
        <v>51</v>
      </c>
      <c r="Z4347" t="s">
        <v>51</v>
      </c>
    </row>
    <row r="4348" spans="1:26" x14ac:dyDescent="0.25">
      <c r="A4348" t="s">
        <v>2444</v>
      </c>
      <c r="B4348" t="s">
        <v>58</v>
      </c>
      <c r="C4348">
        <v>9</v>
      </c>
      <c r="D4348">
        <v>24.76</v>
      </c>
      <c r="E4348" s="2">
        <v>0.09</v>
      </c>
      <c r="F4348" t="s">
        <v>59</v>
      </c>
      <c r="G4348">
        <v>-1.82</v>
      </c>
      <c r="H4348">
        <v>2.88</v>
      </c>
      <c r="I4348">
        <v>0.7</v>
      </c>
      <c r="J4348" t="s">
        <v>1964</v>
      </c>
      <c r="K4348" t="s">
        <v>61</v>
      </c>
      <c r="L4348" t="s">
        <v>36</v>
      </c>
      <c r="M4348" t="s">
        <v>37</v>
      </c>
      <c r="N4348" t="s">
        <v>30</v>
      </c>
      <c r="O4348" t="s">
        <v>95</v>
      </c>
      <c r="P4348" t="s">
        <v>1443</v>
      </c>
      <c r="Q4348" t="s">
        <v>97</v>
      </c>
      <c r="R4348">
        <v>0.56000000000000005</v>
      </c>
      <c r="U4348">
        <v>24.76</v>
      </c>
      <c r="V4348" t="s">
        <v>59</v>
      </c>
      <c r="W4348" t="s">
        <v>36</v>
      </c>
      <c r="X4348" t="s">
        <v>30</v>
      </c>
      <c r="Y4348" t="s">
        <v>37</v>
      </c>
      <c r="Z4348" t="s">
        <v>1443</v>
      </c>
    </row>
    <row r="4349" spans="1:26" x14ac:dyDescent="0.25">
      <c r="A4349" t="s">
        <v>2444</v>
      </c>
      <c r="B4349" t="s">
        <v>58</v>
      </c>
      <c r="C4349">
        <v>42</v>
      </c>
      <c r="D4349">
        <v>290.68</v>
      </c>
      <c r="E4349" s="2">
        <v>0.03</v>
      </c>
      <c r="F4349" t="s">
        <v>59</v>
      </c>
      <c r="G4349">
        <v>-93.5</v>
      </c>
      <c r="H4349">
        <v>6.78</v>
      </c>
      <c r="I4349">
        <v>6.18</v>
      </c>
      <c r="J4349" t="s">
        <v>1032</v>
      </c>
      <c r="K4349" t="s">
        <v>150</v>
      </c>
      <c r="L4349" t="s">
        <v>28</v>
      </c>
      <c r="M4349" t="s">
        <v>29</v>
      </c>
      <c r="N4349" t="s">
        <v>30</v>
      </c>
      <c r="O4349" t="s">
        <v>31</v>
      </c>
      <c r="P4349" t="s">
        <v>1309</v>
      </c>
      <c r="Q4349" t="s">
        <v>33</v>
      </c>
      <c r="R4349">
        <v>0.39</v>
      </c>
      <c r="U4349">
        <v>290.68</v>
      </c>
      <c r="V4349" t="s">
        <v>59</v>
      </c>
      <c r="W4349" t="s">
        <v>28</v>
      </c>
      <c r="X4349" t="s">
        <v>30</v>
      </c>
      <c r="Y4349" t="s">
        <v>29</v>
      </c>
      <c r="Z4349" t="s">
        <v>1309</v>
      </c>
    </row>
    <row r="4350" spans="1:26" x14ac:dyDescent="0.25">
      <c r="A4350" t="s">
        <v>2444</v>
      </c>
      <c r="B4350" t="s">
        <v>73</v>
      </c>
      <c r="C4350">
        <v>48</v>
      </c>
      <c r="D4350">
        <v>447.89</v>
      </c>
      <c r="E4350" s="2">
        <v>0</v>
      </c>
      <c r="F4350" t="s">
        <v>25</v>
      </c>
      <c r="G4350">
        <v>-26.78</v>
      </c>
      <c r="H4350">
        <v>8.6</v>
      </c>
      <c r="I4350">
        <v>6.19</v>
      </c>
      <c r="J4350" t="s">
        <v>1681</v>
      </c>
      <c r="K4350" t="s">
        <v>27</v>
      </c>
      <c r="L4350" t="s">
        <v>28</v>
      </c>
      <c r="M4350" t="s">
        <v>45</v>
      </c>
      <c r="N4350" t="s">
        <v>30</v>
      </c>
      <c r="O4350" t="s">
        <v>46</v>
      </c>
      <c r="P4350" t="s">
        <v>1832</v>
      </c>
      <c r="Q4350" t="s">
        <v>33</v>
      </c>
      <c r="R4350">
        <v>0.38</v>
      </c>
      <c r="U4350">
        <v>447.89</v>
      </c>
      <c r="V4350" t="s">
        <v>25</v>
      </c>
      <c r="W4350" t="s">
        <v>28</v>
      </c>
      <c r="X4350" t="s">
        <v>30</v>
      </c>
      <c r="Y4350" t="s">
        <v>45</v>
      </c>
      <c r="Z4350" t="s">
        <v>1832</v>
      </c>
    </row>
    <row r="4351" spans="1:26" x14ac:dyDescent="0.25">
      <c r="A4351" t="s">
        <v>2444</v>
      </c>
      <c r="B4351" t="s">
        <v>87</v>
      </c>
      <c r="C4351">
        <v>25</v>
      </c>
      <c r="D4351">
        <v>201.06</v>
      </c>
      <c r="E4351" s="2">
        <v>0.08</v>
      </c>
      <c r="F4351" t="s">
        <v>88</v>
      </c>
      <c r="G4351">
        <v>-80.86</v>
      </c>
      <c r="H4351">
        <v>8.09</v>
      </c>
      <c r="I4351">
        <v>7.96</v>
      </c>
      <c r="J4351" t="s">
        <v>2139</v>
      </c>
      <c r="K4351" t="s">
        <v>61</v>
      </c>
      <c r="L4351" t="s">
        <v>36</v>
      </c>
      <c r="M4351" t="s">
        <v>56</v>
      </c>
      <c r="N4351" t="s">
        <v>48</v>
      </c>
      <c r="O4351" t="s">
        <v>49</v>
      </c>
      <c r="P4351" t="s">
        <v>2345</v>
      </c>
      <c r="Q4351" t="s">
        <v>33</v>
      </c>
      <c r="R4351">
        <v>0.49</v>
      </c>
      <c r="U4351">
        <v>201.06</v>
      </c>
      <c r="V4351" t="s">
        <v>88</v>
      </c>
      <c r="W4351" t="s">
        <v>36</v>
      </c>
      <c r="X4351" t="s">
        <v>48</v>
      </c>
      <c r="Y4351" t="s">
        <v>56</v>
      </c>
      <c r="Z4351" t="s">
        <v>2345</v>
      </c>
    </row>
    <row r="4352" spans="1:26" x14ac:dyDescent="0.25">
      <c r="A4352" t="s">
        <v>2444</v>
      </c>
      <c r="B4352" t="s">
        <v>24</v>
      </c>
      <c r="C4352">
        <v>48</v>
      </c>
      <c r="D4352">
        <v>1585.6</v>
      </c>
      <c r="E4352" s="2">
        <v>0.08</v>
      </c>
      <c r="F4352" t="s">
        <v>25</v>
      </c>
      <c r="G4352">
        <v>632.13</v>
      </c>
      <c r="H4352">
        <v>35.44</v>
      </c>
      <c r="I4352">
        <v>4.92</v>
      </c>
      <c r="J4352" t="s">
        <v>854</v>
      </c>
      <c r="K4352" t="s">
        <v>129</v>
      </c>
      <c r="L4352" t="s">
        <v>28</v>
      </c>
      <c r="M4352" t="s">
        <v>29</v>
      </c>
      <c r="N4352" t="s">
        <v>30</v>
      </c>
      <c r="O4352" t="s">
        <v>31</v>
      </c>
      <c r="P4352" t="s">
        <v>402</v>
      </c>
      <c r="Q4352" t="s">
        <v>33</v>
      </c>
      <c r="R4352">
        <v>0.38</v>
      </c>
      <c r="U4352" t="s">
        <v>51</v>
      </c>
      <c r="V4352" t="s">
        <v>51</v>
      </c>
      <c r="W4352" t="s">
        <v>51</v>
      </c>
      <c r="X4352" t="s">
        <v>51</v>
      </c>
      <c r="Y4352" t="s">
        <v>51</v>
      </c>
      <c r="Z4352" t="s">
        <v>51</v>
      </c>
    </row>
    <row r="4353" spans="1:26" x14ac:dyDescent="0.25">
      <c r="A4353" t="s">
        <v>2444</v>
      </c>
      <c r="B4353" t="s">
        <v>24</v>
      </c>
      <c r="C4353">
        <v>30</v>
      </c>
      <c r="D4353">
        <v>215.85</v>
      </c>
      <c r="E4353" s="2">
        <v>0.09</v>
      </c>
      <c r="F4353" t="s">
        <v>25</v>
      </c>
      <c r="G4353">
        <v>60.95</v>
      </c>
      <c r="H4353">
        <v>7.4</v>
      </c>
      <c r="I4353">
        <v>1.71</v>
      </c>
      <c r="J4353" t="s">
        <v>854</v>
      </c>
      <c r="K4353" t="s">
        <v>129</v>
      </c>
      <c r="L4353" t="s">
        <v>28</v>
      </c>
      <c r="M4353" t="s">
        <v>29</v>
      </c>
      <c r="N4353" t="s">
        <v>30</v>
      </c>
      <c r="O4353" t="s">
        <v>31</v>
      </c>
      <c r="P4353" t="s">
        <v>1150</v>
      </c>
      <c r="Q4353" t="s">
        <v>97</v>
      </c>
      <c r="R4353">
        <v>0.4</v>
      </c>
      <c r="U4353" t="s">
        <v>51</v>
      </c>
      <c r="V4353" t="s">
        <v>51</v>
      </c>
      <c r="W4353" t="s">
        <v>51</v>
      </c>
      <c r="X4353" t="s">
        <v>51</v>
      </c>
      <c r="Y4353" t="s">
        <v>51</v>
      </c>
      <c r="Z4353" t="s">
        <v>51</v>
      </c>
    </row>
    <row r="4354" spans="1:26" x14ac:dyDescent="0.25">
      <c r="A4354" t="s">
        <v>2444</v>
      </c>
      <c r="B4354" t="s">
        <v>42</v>
      </c>
      <c r="C4354">
        <v>41</v>
      </c>
      <c r="D4354">
        <v>217</v>
      </c>
      <c r="E4354" s="2">
        <v>0.01</v>
      </c>
      <c r="F4354" t="s">
        <v>43</v>
      </c>
      <c r="G4354">
        <v>-61.21</v>
      </c>
      <c r="H4354">
        <v>4.9800000000000004</v>
      </c>
      <c r="I4354">
        <v>4.75</v>
      </c>
      <c r="J4354" t="s">
        <v>265</v>
      </c>
      <c r="K4354" t="s">
        <v>484</v>
      </c>
      <c r="L4354" t="s">
        <v>194</v>
      </c>
      <c r="M4354" t="s">
        <v>56</v>
      </c>
      <c r="N4354" t="s">
        <v>30</v>
      </c>
      <c r="O4354" t="s">
        <v>31</v>
      </c>
      <c r="P4354" t="s">
        <v>195</v>
      </c>
      <c r="Q4354" t="s">
        <v>33</v>
      </c>
      <c r="R4354">
        <v>0.36</v>
      </c>
      <c r="U4354">
        <v>217</v>
      </c>
      <c r="V4354" t="s">
        <v>43</v>
      </c>
      <c r="W4354" t="s">
        <v>194</v>
      </c>
      <c r="X4354" t="s">
        <v>30</v>
      </c>
      <c r="Y4354" t="s">
        <v>56</v>
      </c>
      <c r="Z4354" t="s">
        <v>195</v>
      </c>
    </row>
    <row r="4355" spans="1:26" x14ac:dyDescent="0.25">
      <c r="A4355" t="s">
        <v>2444</v>
      </c>
      <c r="B4355" t="s">
        <v>42</v>
      </c>
      <c r="C4355">
        <v>47</v>
      </c>
      <c r="D4355">
        <v>296.13</v>
      </c>
      <c r="E4355" s="2">
        <v>0.04</v>
      </c>
      <c r="F4355" t="s">
        <v>43</v>
      </c>
      <c r="G4355">
        <v>119.09</v>
      </c>
      <c r="H4355">
        <v>6.35</v>
      </c>
      <c r="I4355">
        <v>1.02</v>
      </c>
      <c r="J4355" t="s">
        <v>265</v>
      </c>
      <c r="K4355" t="s">
        <v>484</v>
      </c>
      <c r="L4355" t="s">
        <v>194</v>
      </c>
      <c r="M4355" t="s">
        <v>56</v>
      </c>
      <c r="N4355" t="s">
        <v>30</v>
      </c>
      <c r="O4355" t="s">
        <v>31</v>
      </c>
      <c r="P4355" t="s">
        <v>2170</v>
      </c>
      <c r="Q4355" t="s">
        <v>97</v>
      </c>
      <c r="R4355">
        <v>0.39</v>
      </c>
      <c r="U4355" t="s">
        <v>51</v>
      </c>
      <c r="V4355" t="s">
        <v>51</v>
      </c>
      <c r="W4355" t="s">
        <v>51</v>
      </c>
      <c r="X4355" t="s">
        <v>51</v>
      </c>
      <c r="Y4355" t="s">
        <v>51</v>
      </c>
      <c r="Z4355" t="s">
        <v>51</v>
      </c>
    </row>
    <row r="4356" spans="1:26" x14ac:dyDescent="0.25">
      <c r="A4356" t="s">
        <v>2445</v>
      </c>
      <c r="B4356" t="s">
        <v>42</v>
      </c>
      <c r="C4356">
        <v>33</v>
      </c>
      <c r="D4356">
        <v>3633.03</v>
      </c>
      <c r="E4356" s="2">
        <v>0.09</v>
      </c>
      <c r="F4356" t="s">
        <v>43</v>
      </c>
      <c r="G4356">
        <v>1440.27</v>
      </c>
      <c r="H4356">
        <v>120.98</v>
      </c>
      <c r="I4356">
        <v>9.07</v>
      </c>
      <c r="J4356" t="s">
        <v>1659</v>
      </c>
      <c r="K4356" t="s">
        <v>90</v>
      </c>
      <c r="L4356" t="s">
        <v>28</v>
      </c>
      <c r="M4356" t="s">
        <v>56</v>
      </c>
      <c r="N4356" t="s">
        <v>30</v>
      </c>
      <c r="O4356" t="s">
        <v>46</v>
      </c>
      <c r="P4356" t="s">
        <v>1199</v>
      </c>
      <c r="Q4356" t="s">
        <v>33</v>
      </c>
      <c r="R4356">
        <v>0.35</v>
      </c>
      <c r="U4356" t="s">
        <v>51</v>
      </c>
      <c r="V4356" t="s">
        <v>51</v>
      </c>
      <c r="W4356" t="s">
        <v>51</v>
      </c>
      <c r="X4356" t="s">
        <v>51</v>
      </c>
      <c r="Y4356" t="s">
        <v>51</v>
      </c>
      <c r="Z4356" t="s">
        <v>51</v>
      </c>
    </row>
    <row r="4357" spans="1:26" x14ac:dyDescent="0.25">
      <c r="A4357" t="s">
        <v>2445</v>
      </c>
      <c r="B4357" t="s">
        <v>42</v>
      </c>
      <c r="C4357">
        <v>37</v>
      </c>
      <c r="D4357">
        <v>832.14</v>
      </c>
      <c r="E4357" s="2">
        <v>0.04</v>
      </c>
      <c r="F4357" t="s">
        <v>43</v>
      </c>
      <c r="G4357">
        <v>175.07</v>
      </c>
      <c r="H4357">
        <v>22.72</v>
      </c>
      <c r="I4357">
        <v>8.99</v>
      </c>
      <c r="J4357" t="s">
        <v>2446</v>
      </c>
      <c r="K4357" t="s">
        <v>61</v>
      </c>
      <c r="L4357" t="s">
        <v>36</v>
      </c>
      <c r="M4357" t="s">
        <v>45</v>
      </c>
      <c r="N4357" t="s">
        <v>48</v>
      </c>
      <c r="O4357" t="s">
        <v>49</v>
      </c>
      <c r="P4357" t="s">
        <v>1400</v>
      </c>
      <c r="Q4357" t="s">
        <v>77</v>
      </c>
      <c r="R4357">
        <v>0.44</v>
      </c>
      <c r="U4357" t="s">
        <v>51</v>
      </c>
      <c r="V4357" t="s">
        <v>51</v>
      </c>
      <c r="W4357" t="s">
        <v>51</v>
      </c>
      <c r="X4357" t="s">
        <v>51</v>
      </c>
      <c r="Y4357" t="s">
        <v>51</v>
      </c>
      <c r="Z4357" t="s">
        <v>51</v>
      </c>
    </row>
    <row r="4358" spans="1:26" x14ac:dyDescent="0.25">
      <c r="A4358" t="s">
        <v>2445</v>
      </c>
      <c r="B4358" t="s">
        <v>58</v>
      </c>
      <c r="C4358">
        <v>36</v>
      </c>
      <c r="D4358">
        <v>76.48</v>
      </c>
      <c r="E4358" s="2">
        <v>0.09</v>
      </c>
      <c r="F4358" t="s">
        <v>59</v>
      </c>
      <c r="G4358">
        <v>3.23</v>
      </c>
      <c r="H4358">
        <v>2.1800000000000002</v>
      </c>
      <c r="I4358">
        <v>0.78</v>
      </c>
      <c r="J4358" t="s">
        <v>613</v>
      </c>
      <c r="K4358" t="s">
        <v>150</v>
      </c>
      <c r="L4358" t="s">
        <v>28</v>
      </c>
      <c r="M4358" t="s">
        <v>29</v>
      </c>
      <c r="N4358" t="s">
        <v>30</v>
      </c>
      <c r="O4358" t="s">
        <v>206</v>
      </c>
      <c r="P4358" t="s">
        <v>1095</v>
      </c>
      <c r="Q4358" t="s">
        <v>97</v>
      </c>
      <c r="R4358">
        <v>0.52</v>
      </c>
      <c r="U4358" t="s">
        <v>51</v>
      </c>
      <c r="V4358" t="s">
        <v>51</v>
      </c>
      <c r="W4358" t="s">
        <v>51</v>
      </c>
      <c r="X4358" t="s">
        <v>51</v>
      </c>
      <c r="Y4358" t="s">
        <v>51</v>
      </c>
      <c r="Z4358" t="s">
        <v>51</v>
      </c>
    </row>
    <row r="4359" spans="1:26" x14ac:dyDescent="0.25">
      <c r="A4359" t="s">
        <v>2445</v>
      </c>
      <c r="B4359" t="s">
        <v>58</v>
      </c>
      <c r="C4359">
        <v>2</v>
      </c>
      <c r="D4359">
        <v>373.27</v>
      </c>
      <c r="E4359" s="2">
        <v>0.05</v>
      </c>
      <c r="F4359" t="s">
        <v>59</v>
      </c>
      <c r="G4359">
        <v>-433.29</v>
      </c>
      <c r="H4359">
        <v>179.29</v>
      </c>
      <c r="I4359">
        <v>29.21</v>
      </c>
      <c r="J4359" t="s">
        <v>613</v>
      </c>
      <c r="K4359" t="s">
        <v>150</v>
      </c>
      <c r="L4359" t="s">
        <v>28</v>
      </c>
      <c r="M4359" t="s">
        <v>29</v>
      </c>
      <c r="N4359" t="s">
        <v>48</v>
      </c>
      <c r="O4359" t="s">
        <v>126</v>
      </c>
      <c r="P4359" t="s">
        <v>1266</v>
      </c>
      <c r="Q4359" t="s">
        <v>93</v>
      </c>
      <c r="R4359">
        <v>0.76</v>
      </c>
      <c r="U4359">
        <v>373.27</v>
      </c>
      <c r="V4359" t="s">
        <v>59</v>
      </c>
      <c r="W4359" t="s">
        <v>28</v>
      </c>
      <c r="X4359" t="s">
        <v>48</v>
      </c>
      <c r="Y4359" t="s">
        <v>29</v>
      </c>
      <c r="Z4359" t="s">
        <v>1266</v>
      </c>
    </row>
    <row r="4360" spans="1:26" x14ac:dyDescent="0.25">
      <c r="A4360" t="s">
        <v>2445</v>
      </c>
      <c r="B4360" t="s">
        <v>24</v>
      </c>
      <c r="C4360">
        <v>35</v>
      </c>
      <c r="D4360">
        <v>503.75</v>
      </c>
      <c r="E4360" s="2">
        <v>0</v>
      </c>
      <c r="F4360" t="s">
        <v>25</v>
      </c>
      <c r="G4360">
        <v>16.46</v>
      </c>
      <c r="H4360">
        <v>13.43</v>
      </c>
      <c r="I4360">
        <v>5.5</v>
      </c>
      <c r="J4360" t="s">
        <v>1342</v>
      </c>
      <c r="K4360" t="s">
        <v>35</v>
      </c>
      <c r="L4360" t="s">
        <v>36</v>
      </c>
      <c r="M4360" t="s">
        <v>56</v>
      </c>
      <c r="N4360" t="s">
        <v>30</v>
      </c>
      <c r="O4360" t="s">
        <v>71</v>
      </c>
      <c r="P4360" t="s">
        <v>82</v>
      </c>
      <c r="Q4360" t="s">
        <v>33</v>
      </c>
      <c r="R4360">
        <v>0.56999999999999995</v>
      </c>
      <c r="U4360" t="s">
        <v>51</v>
      </c>
      <c r="V4360" t="s">
        <v>51</v>
      </c>
      <c r="W4360" t="s">
        <v>51</v>
      </c>
      <c r="X4360" t="s">
        <v>51</v>
      </c>
      <c r="Y4360" t="s">
        <v>51</v>
      </c>
      <c r="Z4360" t="s">
        <v>51</v>
      </c>
    </row>
    <row r="4361" spans="1:26" x14ac:dyDescent="0.25">
      <c r="A4361" t="s">
        <v>2445</v>
      </c>
      <c r="B4361" t="s">
        <v>58</v>
      </c>
      <c r="C4361">
        <v>43</v>
      </c>
      <c r="D4361">
        <v>792.21</v>
      </c>
      <c r="E4361" s="2">
        <v>0.05</v>
      </c>
      <c r="F4361" t="s">
        <v>59</v>
      </c>
      <c r="G4361">
        <v>42.24</v>
      </c>
      <c r="H4361">
        <v>18.97</v>
      </c>
      <c r="I4361">
        <v>9.5399999999999991</v>
      </c>
      <c r="J4361" t="s">
        <v>1387</v>
      </c>
      <c r="K4361" t="s">
        <v>356</v>
      </c>
      <c r="L4361" t="s">
        <v>270</v>
      </c>
      <c r="M4361" t="s">
        <v>56</v>
      </c>
      <c r="N4361" t="s">
        <v>30</v>
      </c>
      <c r="O4361" t="s">
        <v>31</v>
      </c>
      <c r="P4361" t="s">
        <v>282</v>
      </c>
      <c r="Q4361" t="s">
        <v>33</v>
      </c>
      <c r="R4361">
        <v>0.37</v>
      </c>
      <c r="U4361" t="s">
        <v>51</v>
      </c>
      <c r="V4361" t="s">
        <v>51</v>
      </c>
      <c r="W4361" t="s">
        <v>51</v>
      </c>
      <c r="X4361" t="s">
        <v>51</v>
      </c>
      <c r="Y4361" t="s">
        <v>51</v>
      </c>
      <c r="Z4361" t="s">
        <v>51</v>
      </c>
    </row>
    <row r="4362" spans="1:26" x14ac:dyDescent="0.25">
      <c r="A4362" t="s">
        <v>2445</v>
      </c>
      <c r="B4362" t="s">
        <v>24</v>
      </c>
      <c r="C4362">
        <v>29</v>
      </c>
      <c r="D4362">
        <v>106.78</v>
      </c>
      <c r="E4362" s="2">
        <v>0</v>
      </c>
      <c r="F4362" t="s">
        <v>25</v>
      </c>
      <c r="G4362">
        <v>-98.05</v>
      </c>
      <c r="H4362">
        <v>3.28</v>
      </c>
      <c r="I4362">
        <v>5</v>
      </c>
      <c r="J4362" t="s">
        <v>1510</v>
      </c>
      <c r="K4362" t="s">
        <v>27</v>
      </c>
      <c r="L4362" t="s">
        <v>28</v>
      </c>
      <c r="M4362" t="s">
        <v>29</v>
      </c>
      <c r="N4362" t="s">
        <v>30</v>
      </c>
      <c r="O4362" t="s">
        <v>95</v>
      </c>
      <c r="P4362" t="s">
        <v>156</v>
      </c>
      <c r="Q4362" t="s">
        <v>97</v>
      </c>
      <c r="R4362">
        <v>0.56000000000000005</v>
      </c>
      <c r="U4362">
        <v>106.78</v>
      </c>
      <c r="V4362" t="s">
        <v>25</v>
      </c>
      <c r="W4362" t="s">
        <v>28</v>
      </c>
      <c r="X4362" t="s">
        <v>30</v>
      </c>
      <c r="Y4362" t="s">
        <v>29</v>
      </c>
      <c r="Z4362" t="s">
        <v>156</v>
      </c>
    </row>
    <row r="4363" spans="1:26" x14ac:dyDescent="0.25">
      <c r="A4363" t="s">
        <v>2445</v>
      </c>
      <c r="B4363" t="s">
        <v>24</v>
      </c>
      <c r="C4363">
        <v>24</v>
      </c>
      <c r="D4363">
        <v>99.1</v>
      </c>
      <c r="E4363" s="2">
        <v>0.02</v>
      </c>
      <c r="F4363" t="s">
        <v>25</v>
      </c>
      <c r="G4363">
        <v>28.42</v>
      </c>
      <c r="H4363">
        <v>4.13</v>
      </c>
      <c r="I4363">
        <v>0.99</v>
      </c>
      <c r="J4363" t="s">
        <v>1883</v>
      </c>
      <c r="K4363" t="s">
        <v>129</v>
      </c>
      <c r="L4363" t="s">
        <v>28</v>
      </c>
      <c r="M4363" t="s">
        <v>37</v>
      </c>
      <c r="N4363" t="s">
        <v>30</v>
      </c>
      <c r="O4363" t="s">
        <v>121</v>
      </c>
      <c r="P4363" t="s">
        <v>1548</v>
      </c>
      <c r="Q4363" t="s">
        <v>33</v>
      </c>
      <c r="R4363">
        <v>0.39</v>
      </c>
      <c r="U4363" t="s">
        <v>51</v>
      </c>
      <c r="V4363" t="s">
        <v>51</v>
      </c>
      <c r="W4363" t="s">
        <v>51</v>
      </c>
      <c r="X4363" t="s">
        <v>51</v>
      </c>
      <c r="Y4363" t="s">
        <v>51</v>
      </c>
      <c r="Z4363" t="s">
        <v>51</v>
      </c>
    </row>
    <row r="4364" spans="1:26" x14ac:dyDescent="0.25">
      <c r="A4364" t="s">
        <v>2445</v>
      </c>
      <c r="B4364" t="s">
        <v>24</v>
      </c>
      <c r="C4364">
        <v>36</v>
      </c>
      <c r="D4364">
        <v>380.34</v>
      </c>
      <c r="E4364" s="2">
        <v>0.02</v>
      </c>
      <c r="F4364" t="s">
        <v>25</v>
      </c>
      <c r="G4364">
        <v>-108.2</v>
      </c>
      <c r="H4364">
        <v>10.48</v>
      </c>
      <c r="I4364">
        <v>6.91</v>
      </c>
      <c r="J4364" t="s">
        <v>1883</v>
      </c>
      <c r="K4364" t="s">
        <v>129</v>
      </c>
      <c r="L4364" t="s">
        <v>28</v>
      </c>
      <c r="M4364" t="s">
        <v>37</v>
      </c>
      <c r="N4364" t="s">
        <v>30</v>
      </c>
      <c r="O4364" t="s">
        <v>71</v>
      </c>
      <c r="P4364" t="s">
        <v>2427</v>
      </c>
      <c r="Q4364" t="s">
        <v>33</v>
      </c>
      <c r="R4364">
        <v>0.57999999999999996</v>
      </c>
      <c r="U4364">
        <v>380.34</v>
      </c>
      <c r="V4364" t="s">
        <v>25</v>
      </c>
      <c r="W4364" t="s">
        <v>28</v>
      </c>
      <c r="X4364" t="s">
        <v>30</v>
      </c>
      <c r="Y4364" t="s">
        <v>37</v>
      </c>
      <c r="Z4364" t="s">
        <v>2427</v>
      </c>
    </row>
    <row r="4365" spans="1:26" x14ac:dyDescent="0.25">
      <c r="A4365" t="s">
        <v>2445</v>
      </c>
      <c r="B4365" t="s">
        <v>87</v>
      </c>
      <c r="C4365">
        <v>5</v>
      </c>
      <c r="D4365">
        <v>255.31</v>
      </c>
      <c r="E4365" s="2">
        <v>0.02</v>
      </c>
      <c r="F4365" t="s">
        <v>88</v>
      </c>
      <c r="G4365">
        <v>41.41</v>
      </c>
      <c r="H4365">
        <v>48.04</v>
      </c>
      <c r="I4365">
        <v>5.79</v>
      </c>
      <c r="J4365" t="s">
        <v>184</v>
      </c>
      <c r="K4365" t="s">
        <v>66</v>
      </c>
      <c r="L4365" t="s">
        <v>36</v>
      </c>
      <c r="M4365" t="s">
        <v>56</v>
      </c>
      <c r="N4365" t="s">
        <v>30</v>
      </c>
      <c r="O4365" t="s">
        <v>31</v>
      </c>
      <c r="P4365" t="s">
        <v>2198</v>
      </c>
      <c r="Q4365" t="s">
        <v>33</v>
      </c>
      <c r="R4365">
        <v>0.37</v>
      </c>
      <c r="U4365" t="s">
        <v>51</v>
      </c>
      <c r="V4365" t="s">
        <v>51</v>
      </c>
      <c r="W4365" t="s">
        <v>51</v>
      </c>
      <c r="X4365" t="s">
        <v>51</v>
      </c>
      <c r="Y4365" t="s">
        <v>51</v>
      </c>
      <c r="Z4365" t="s">
        <v>51</v>
      </c>
    </row>
    <row r="4366" spans="1:26" x14ac:dyDescent="0.25">
      <c r="A4366" t="s">
        <v>2445</v>
      </c>
      <c r="B4366" t="s">
        <v>87</v>
      </c>
      <c r="C4366">
        <v>14</v>
      </c>
      <c r="D4366">
        <v>50.85</v>
      </c>
      <c r="E4366" s="2">
        <v>0.09</v>
      </c>
      <c r="F4366" t="s">
        <v>88</v>
      </c>
      <c r="G4366">
        <v>-6.81</v>
      </c>
      <c r="H4366">
        <v>3.6</v>
      </c>
      <c r="I4366">
        <v>2.2000000000000002</v>
      </c>
      <c r="J4366" t="s">
        <v>184</v>
      </c>
      <c r="K4366" t="s">
        <v>150</v>
      </c>
      <c r="L4366" t="s">
        <v>28</v>
      </c>
      <c r="M4366" t="s">
        <v>56</v>
      </c>
      <c r="N4366" t="s">
        <v>30</v>
      </c>
      <c r="O4366" t="s">
        <v>31</v>
      </c>
      <c r="P4366" t="s">
        <v>1462</v>
      </c>
      <c r="Q4366" t="s">
        <v>97</v>
      </c>
      <c r="R4366">
        <v>0.39</v>
      </c>
      <c r="U4366">
        <v>50.85</v>
      </c>
      <c r="V4366" t="s">
        <v>88</v>
      </c>
      <c r="W4366" t="s">
        <v>28</v>
      </c>
      <c r="X4366" t="s">
        <v>30</v>
      </c>
      <c r="Y4366" t="s">
        <v>56</v>
      </c>
      <c r="Z4366" t="s">
        <v>1462</v>
      </c>
    </row>
    <row r="4367" spans="1:26" x14ac:dyDescent="0.25">
      <c r="A4367" t="s">
        <v>2445</v>
      </c>
      <c r="B4367" t="s">
        <v>58</v>
      </c>
      <c r="C4367">
        <v>6</v>
      </c>
      <c r="D4367">
        <v>679.6</v>
      </c>
      <c r="E4367" s="2">
        <v>0.02</v>
      </c>
      <c r="F4367" t="s">
        <v>59</v>
      </c>
      <c r="G4367">
        <v>-85.76</v>
      </c>
      <c r="H4367">
        <v>110.98</v>
      </c>
      <c r="I4367">
        <v>13.99</v>
      </c>
      <c r="J4367" t="s">
        <v>205</v>
      </c>
      <c r="K4367" t="s">
        <v>150</v>
      </c>
      <c r="L4367" t="s">
        <v>28</v>
      </c>
      <c r="M4367" t="s">
        <v>37</v>
      </c>
      <c r="N4367" t="s">
        <v>48</v>
      </c>
      <c r="O4367" t="s">
        <v>49</v>
      </c>
      <c r="P4367" t="s">
        <v>756</v>
      </c>
      <c r="Q4367" t="s">
        <v>41</v>
      </c>
      <c r="R4367">
        <v>0.69</v>
      </c>
      <c r="U4367">
        <v>679.6</v>
      </c>
      <c r="V4367" t="s">
        <v>59</v>
      </c>
      <c r="W4367" t="s">
        <v>28</v>
      </c>
      <c r="X4367" t="s">
        <v>48</v>
      </c>
      <c r="Y4367" t="s">
        <v>37</v>
      </c>
      <c r="Z4367" t="s">
        <v>756</v>
      </c>
    </row>
    <row r="4368" spans="1:26" x14ac:dyDescent="0.25">
      <c r="A4368" t="s">
        <v>2445</v>
      </c>
      <c r="B4368" t="s">
        <v>58</v>
      </c>
      <c r="C4368">
        <v>30</v>
      </c>
      <c r="D4368">
        <v>257.42</v>
      </c>
      <c r="E4368" s="2">
        <v>0.01</v>
      </c>
      <c r="F4368" t="s">
        <v>59</v>
      </c>
      <c r="G4368">
        <v>59.18</v>
      </c>
      <c r="H4368">
        <v>8.01</v>
      </c>
      <c r="I4368">
        <v>2.87</v>
      </c>
      <c r="J4368" t="s">
        <v>205</v>
      </c>
      <c r="K4368" t="s">
        <v>150</v>
      </c>
      <c r="L4368" t="s">
        <v>28</v>
      </c>
      <c r="M4368" t="s">
        <v>37</v>
      </c>
      <c r="N4368" t="s">
        <v>30</v>
      </c>
      <c r="O4368" t="s">
        <v>31</v>
      </c>
      <c r="P4368" t="s">
        <v>2024</v>
      </c>
      <c r="Q4368" t="s">
        <v>97</v>
      </c>
      <c r="R4368">
        <v>0.4</v>
      </c>
      <c r="U4368" t="s">
        <v>51</v>
      </c>
      <c r="V4368" t="s">
        <v>51</v>
      </c>
      <c r="W4368" t="s">
        <v>51</v>
      </c>
      <c r="X4368" t="s">
        <v>51</v>
      </c>
      <c r="Y4368" t="s">
        <v>51</v>
      </c>
      <c r="Z4368" t="s">
        <v>51</v>
      </c>
    </row>
    <row r="4369" spans="1:26" x14ac:dyDescent="0.25">
      <c r="A4369" t="s">
        <v>2445</v>
      </c>
      <c r="B4369" t="s">
        <v>24</v>
      </c>
      <c r="C4369">
        <v>46</v>
      </c>
      <c r="D4369">
        <v>249.02</v>
      </c>
      <c r="E4369" s="2">
        <v>0.1</v>
      </c>
      <c r="F4369" t="s">
        <v>25</v>
      </c>
      <c r="G4369">
        <v>-282.61</v>
      </c>
      <c r="H4369">
        <v>5.81</v>
      </c>
      <c r="I4369">
        <v>8.49</v>
      </c>
      <c r="J4369" t="s">
        <v>512</v>
      </c>
      <c r="K4369" t="s">
        <v>193</v>
      </c>
      <c r="L4369" t="s">
        <v>194</v>
      </c>
      <c r="M4369" t="s">
        <v>45</v>
      </c>
      <c r="N4369" t="s">
        <v>30</v>
      </c>
      <c r="O4369" t="s">
        <v>46</v>
      </c>
      <c r="P4369" t="s">
        <v>2291</v>
      </c>
      <c r="Q4369" t="s">
        <v>33</v>
      </c>
      <c r="R4369">
        <v>0.39</v>
      </c>
      <c r="U4369">
        <v>249.02</v>
      </c>
      <c r="V4369" t="s">
        <v>25</v>
      </c>
      <c r="W4369" t="s">
        <v>194</v>
      </c>
      <c r="X4369" t="s">
        <v>30</v>
      </c>
      <c r="Y4369" t="s">
        <v>45</v>
      </c>
      <c r="Z4369" t="s">
        <v>2291</v>
      </c>
    </row>
    <row r="4370" spans="1:26" x14ac:dyDescent="0.25">
      <c r="A4370" t="s">
        <v>2445</v>
      </c>
      <c r="B4370" t="s">
        <v>24</v>
      </c>
      <c r="C4370">
        <v>41</v>
      </c>
      <c r="D4370">
        <v>78.489999999999995</v>
      </c>
      <c r="E4370" s="2">
        <v>0.03</v>
      </c>
      <c r="F4370" t="s">
        <v>25</v>
      </c>
      <c r="G4370">
        <v>5.53</v>
      </c>
      <c r="H4370">
        <v>1.81</v>
      </c>
      <c r="I4370">
        <v>0.75</v>
      </c>
      <c r="J4370" t="s">
        <v>512</v>
      </c>
      <c r="K4370" t="s">
        <v>193</v>
      </c>
      <c r="L4370" t="s">
        <v>194</v>
      </c>
      <c r="M4370" t="s">
        <v>45</v>
      </c>
      <c r="N4370" t="s">
        <v>30</v>
      </c>
      <c r="O4370" t="s">
        <v>206</v>
      </c>
      <c r="P4370" t="s">
        <v>777</v>
      </c>
      <c r="Q4370" t="s">
        <v>97</v>
      </c>
      <c r="R4370">
        <v>0.52</v>
      </c>
      <c r="U4370" t="s">
        <v>51</v>
      </c>
      <c r="V4370" t="s">
        <v>51</v>
      </c>
      <c r="W4370" t="s">
        <v>51</v>
      </c>
      <c r="X4370" t="s">
        <v>51</v>
      </c>
      <c r="Y4370" t="s">
        <v>51</v>
      </c>
      <c r="Z4370" t="s">
        <v>51</v>
      </c>
    </row>
    <row r="4371" spans="1:26" x14ac:dyDescent="0.25">
      <c r="A4371" t="s">
        <v>2445</v>
      </c>
      <c r="B4371" t="s">
        <v>42</v>
      </c>
      <c r="C4371">
        <v>20</v>
      </c>
      <c r="D4371">
        <v>62.78</v>
      </c>
      <c r="E4371" s="2">
        <v>0.04</v>
      </c>
      <c r="F4371" t="s">
        <v>43</v>
      </c>
      <c r="G4371">
        <v>-17.75</v>
      </c>
      <c r="H4371">
        <v>2.98</v>
      </c>
      <c r="I4371">
        <v>2.0299999999999998</v>
      </c>
      <c r="J4371" t="s">
        <v>649</v>
      </c>
      <c r="K4371" t="s">
        <v>55</v>
      </c>
      <c r="L4371" t="s">
        <v>28</v>
      </c>
      <c r="M4371" t="s">
        <v>45</v>
      </c>
      <c r="N4371" t="s">
        <v>30</v>
      </c>
      <c r="O4371" t="s">
        <v>95</v>
      </c>
      <c r="P4371" t="s">
        <v>1303</v>
      </c>
      <c r="Q4371" t="s">
        <v>97</v>
      </c>
      <c r="R4371">
        <v>0.56999999999999995</v>
      </c>
      <c r="U4371">
        <v>62.78</v>
      </c>
      <c r="V4371" t="s">
        <v>43</v>
      </c>
      <c r="W4371" t="s">
        <v>28</v>
      </c>
      <c r="X4371" t="s">
        <v>30</v>
      </c>
      <c r="Y4371" t="s">
        <v>45</v>
      </c>
      <c r="Z4371" t="s">
        <v>1303</v>
      </c>
    </row>
    <row r="4372" spans="1:26" x14ac:dyDescent="0.25">
      <c r="A4372" t="s">
        <v>2445</v>
      </c>
      <c r="B4372" t="s">
        <v>42</v>
      </c>
      <c r="C4372">
        <v>25</v>
      </c>
      <c r="D4372">
        <v>2836.0504999999998</v>
      </c>
      <c r="E4372" s="2">
        <v>0.01</v>
      </c>
      <c r="F4372" t="s">
        <v>43</v>
      </c>
      <c r="G4372">
        <v>561.13</v>
      </c>
      <c r="H4372">
        <v>125.99</v>
      </c>
      <c r="I4372">
        <v>8.99</v>
      </c>
      <c r="J4372" t="s">
        <v>649</v>
      </c>
      <c r="K4372" t="s">
        <v>55</v>
      </c>
      <c r="L4372" t="s">
        <v>28</v>
      </c>
      <c r="M4372" t="s">
        <v>45</v>
      </c>
      <c r="N4372" t="s">
        <v>38</v>
      </c>
      <c r="O4372" t="s">
        <v>62</v>
      </c>
      <c r="P4372" t="s">
        <v>2000</v>
      </c>
      <c r="Q4372" t="s">
        <v>33</v>
      </c>
      <c r="R4372">
        <v>0.59</v>
      </c>
      <c r="U4372" t="s">
        <v>51</v>
      </c>
      <c r="V4372" t="s">
        <v>51</v>
      </c>
      <c r="W4372" t="s">
        <v>51</v>
      </c>
      <c r="X4372" t="s">
        <v>51</v>
      </c>
      <c r="Y4372" t="s">
        <v>51</v>
      </c>
      <c r="Z4372" t="s">
        <v>51</v>
      </c>
    </row>
    <row r="4373" spans="1:26" x14ac:dyDescent="0.25">
      <c r="A4373" t="s">
        <v>2447</v>
      </c>
      <c r="B4373" t="s">
        <v>24</v>
      </c>
      <c r="C4373">
        <v>24</v>
      </c>
      <c r="D4373">
        <v>7871.91</v>
      </c>
      <c r="E4373" s="2">
        <v>0.05</v>
      </c>
      <c r="F4373" t="s">
        <v>25</v>
      </c>
      <c r="G4373">
        <v>541.47</v>
      </c>
      <c r="H4373">
        <v>328.14</v>
      </c>
      <c r="I4373">
        <v>91.05</v>
      </c>
      <c r="J4373" t="s">
        <v>26</v>
      </c>
      <c r="K4373" t="s">
        <v>55</v>
      </c>
      <c r="L4373" t="s">
        <v>28</v>
      </c>
      <c r="M4373" t="s">
        <v>29</v>
      </c>
      <c r="N4373" t="s">
        <v>30</v>
      </c>
      <c r="O4373" t="s">
        <v>79</v>
      </c>
      <c r="P4373" t="s">
        <v>771</v>
      </c>
      <c r="Q4373" t="s">
        <v>53</v>
      </c>
      <c r="R4373">
        <v>0.56999999999999995</v>
      </c>
      <c r="U4373" t="s">
        <v>51</v>
      </c>
      <c r="V4373" t="s">
        <v>51</v>
      </c>
      <c r="W4373" t="s">
        <v>51</v>
      </c>
      <c r="X4373" t="s">
        <v>51</v>
      </c>
      <c r="Y4373" t="s">
        <v>51</v>
      </c>
      <c r="Z4373" t="s">
        <v>51</v>
      </c>
    </row>
    <row r="4374" spans="1:26" x14ac:dyDescent="0.25">
      <c r="A4374" t="s">
        <v>2447</v>
      </c>
      <c r="B4374" t="s">
        <v>58</v>
      </c>
      <c r="C4374">
        <v>40</v>
      </c>
      <c r="D4374">
        <v>1143.49</v>
      </c>
      <c r="E4374" s="2">
        <v>0.08</v>
      </c>
      <c r="F4374" t="s">
        <v>59</v>
      </c>
      <c r="G4374">
        <v>-193.44</v>
      </c>
      <c r="H4374">
        <v>30.53</v>
      </c>
      <c r="I4374">
        <v>19.989999999999998</v>
      </c>
      <c r="J4374" t="s">
        <v>422</v>
      </c>
      <c r="K4374" t="s">
        <v>193</v>
      </c>
      <c r="L4374" t="s">
        <v>194</v>
      </c>
      <c r="M4374" t="s">
        <v>29</v>
      </c>
      <c r="N4374" t="s">
        <v>30</v>
      </c>
      <c r="O4374" t="s">
        <v>121</v>
      </c>
      <c r="P4374" t="s">
        <v>950</v>
      </c>
      <c r="Q4374" t="s">
        <v>33</v>
      </c>
      <c r="R4374">
        <v>0.39</v>
      </c>
      <c r="U4374">
        <v>1143.49</v>
      </c>
      <c r="V4374" t="s">
        <v>59</v>
      </c>
      <c r="W4374" t="s">
        <v>194</v>
      </c>
      <c r="X4374" t="s">
        <v>30</v>
      </c>
      <c r="Y4374" t="s">
        <v>29</v>
      </c>
      <c r="Z4374" t="s">
        <v>950</v>
      </c>
    </row>
    <row r="4375" spans="1:26" x14ac:dyDescent="0.25">
      <c r="A4375" t="s">
        <v>2447</v>
      </c>
      <c r="B4375" t="s">
        <v>58</v>
      </c>
      <c r="C4375">
        <v>46</v>
      </c>
      <c r="D4375">
        <v>78.08</v>
      </c>
      <c r="E4375" s="2">
        <v>0.01</v>
      </c>
      <c r="F4375" t="s">
        <v>59</v>
      </c>
      <c r="G4375">
        <v>-43.1</v>
      </c>
      <c r="H4375">
        <v>1.68</v>
      </c>
      <c r="I4375">
        <v>1.57</v>
      </c>
      <c r="J4375" t="s">
        <v>422</v>
      </c>
      <c r="K4375" t="s">
        <v>193</v>
      </c>
      <c r="L4375" t="s">
        <v>194</v>
      </c>
      <c r="M4375" t="s">
        <v>29</v>
      </c>
      <c r="N4375" t="s">
        <v>30</v>
      </c>
      <c r="O4375" t="s">
        <v>95</v>
      </c>
      <c r="P4375" t="s">
        <v>842</v>
      </c>
      <c r="Q4375" t="s">
        <v>97</v>
      </c>
      <c r="R4375">
        <v>0.59</v>
      </c>
      <c r="U4375">
        <v>78.08</v>
      </c>
      <c r="V4375" t="s">
        <v>59</v>
      </c>
      <c r="W4375" t="s">
        <v>194</v>
      </c>
      <c r="X4375" t="s">
        <v>30</v>
      </c>
      <c r="Y4375" t="s">
        <v>29</v>
      </c>
      <c r="Z4375" t="s">
        <v>842</v>
      </c>
    </row>
    <row r="4376" spans="1:26" x14ac:dyDescent="0.25">
      <c r="A4376" t="s">
        <v>2447</v>
      </c>
      <c r="B4376" t="s">
        <v>24</v>
      </c>
      <c r="C4376">
        <v>13</v>
      </c>
      <c r="D4376">
        <v>196.22</v>
      </c>
      <c r="E4376" s="2">
        <v>0.05</v>
      </c>
      <c r="F4376" t="s">
        <v>25</v>
      </c>
      <c r="G4376">
        <v>-89.35</v>
      </c>
      <c r="H4376">
        <v>14.81</v>
      </c>
      <c r="I4376">
        <v>13.32</v>
      </c>
      <c r="J4376" t="s">
        <v>1349</v>
      </c>
      <c r="K4376" t="s">
        <v>61</v>
      </c>
      <c r="L4376" t="s">
        <v>36</v>
      </c>
      <c r="M4376" t="s">
        <v>56</v>
      </c>
      <c r="N4376" t="s">
        <v>30</v>
      </c>
      <c r="O4376" t="s">
        <v>79</v>
      </c>
      <c r="P4376" t="s">
        <v>1490</v>
      </c>
      <c r="Q4376" t="s">
        <v>33</v>
      </c>
      <c r="R4376">
        <v>0.43</v>
      </c>
      <c r="U4376">
        <v>196.22</v>
      </c>
      <c r="V4376" t="s">
        <v>25</v>
      </c>
      <c r="W4376" t="s">
        <v>36</v>
      </c>
      <c r="X4376" t="s">
        <v>30</v>
      </c>
      <c r="Y4376" t="s">
        <v>56</v>
      </c>
      <c r="Z4376" t="s">
        <v>1490</v>
      </c>
    </row>
    <row r="4377" spans="1:26" x14ac:dyDescent="0.25">
      <c r="A4377" t="s">
        <v>2447</v>
      </c>
      <c r="B4377" t="s">
        <v>24</v>
      </c>
      <c r="C4377">
        <v>11</v>
      </c>
      <c r="D4377">
        <v>49.76</v>
      </c>
      <c r="E4377" s="2">
        <v>0.05</v>
      </c>
      <c r="F4377" t="s">
        <v>25</v>
      </c>
      <c r="G4377">
        <v>-0.13</v>
      </c>
      <c r="H4377">
        <v>4.2</v>
      </c>
      <c r="I4377">
        <v>2.2599999999999998</v>
      </c>
      <c r="J4377" t="s">
        <v>1349</v>
      </c>
      <c r="K4377" t="s">
        <v>61</v>
      </c>
      <c r="L4377" t="s">
        <v>36</v>
      </c>
      <c r="M4377" t="s">
        <v>56</v>
      </c>
      <c r="N4377" t="s">
        <v>30</v>
      </c>
      <c r="O4377" t="s">
        <v>31</v>
      </c>
      <c r="P4377" t="s">
        <v>1383</v>
      </c>
      <c r="Q4377" t="s">
        <v>97</v>
      </c>
      <c r="R4377">
        <v>0.36</v>
      </c>
      <c r="U4377">
        <v>49.76</v>
      </c>
      <c r="V4377" t="s">
        <v>25</v>
      </c>
      <c r="W4377" t="s">
        <v>36</v>
      </c>
      <c r="X4377" t="s">
        <v>30</v>
      </c>
      <c r="Y4377" t="s">
        <v>56</v>
      </c>
      <c r="Z4377" t="s">
        <v>1383</v>
      </c>
    </row>
    <row r="4378" spans="1:26" x14ac:dyDescent="0.25">
      <c r="A4378" t="s">
        <v>2447</v>
      </c>
      <c r="B4378" t="s">
        <v>24</v>
      </c>
      <c r="C4378">
        <v>33</v>
      </c>
      <c r="D4378">
        <v>528.54</v>
      </c>
      <c r="E4378" s="2">
        <v>0.06</v>
      </c>
      <c r="F4378" t="s">
        <v>25</v>
      </c>
      <c r="G4378">
        <v>168.54</v>
      </c>
      <c r="H4378">
        <v>16.48</v>
      </c>
      <c r="I4378">
        <v>1.99</v>
      </c>
      <c r="J4378" t="s">
        <v>948</v>
      </c>
      <c r="K4378" t="s">
        <v>259</v>
      </c>
      <c r="L4378" t="s">
        <v>85</v>
      </c>
      <c r="M4378" t="s">
        <v>45</v>
      </c>
      <c r="N4378" t="s">
        <v>38</v>
      </c>
      <c r="O4378" t="s">
        <v>75</v>
      </c>
      <c r="P4378" t="s">
        <v>1261</v>
      </c>
      <c r="Q4378" t="s">
        <v>77</v>
      </c>
      <c r="R4378">
        <v>0.42</v>
      </c>
      <c r="U4378" t="s">
        <v>51</v>
      </c>
      <c r="V4378" t="s">
        <v>51</v>
      </c>
      <c r="W4378" t="s">
        <v>51</v>
      </c>
      <c r="X4378" t="s">
        <v>51</v>
      </c>
      <c r="Y4378" t="s">
        <v>51</v>
      </c>
      <c r="Z4378" t="s">
        <v>51</v>
      </c>
    </row>
    <row r="4379" spans="1:26" x14ac:dyDescent="0.25">
      <c r="A4379" t="s">
        <v>2447</v>
      </c>
      <c r="B4379" t="s">
        <v>24</v>
      </c>
      <c r="C4379">
        <v>3</v>
      </c>
      <c r="D4379">
        <v>299.08</v>
      </c>
      <c r="E4379" s="2">
        <v>0.03</v>
      </c>
      <c r="F4379" t="s">
        <v>25</v>
      </c>
      <c r="G4379">
        <v>-50.43</v>
      </c>
      <c r="H4379">
        <v>90.48</v>
      </c>
      <c r="I4379">
        <v>19.989999999999998</v>
      </c>
      <c r="J4379" t="s">
        <v>2374</v>
      </c>
      <c r="K4379" t="s">
        <v>35</v>
      </c>
      <c r="L4379" t="s">
        <v>36</v>
      </c>
      <c r="M4379" t="s">
        <v>45</v>
      </c>
      <c r="N4379" t="s">
        <v>30</v>
      </c>
      <c r="O4379" t="s">
        <v>67</v>
      </c>
      <c r="P4379" t="s">
        <v>2181</v>
      </c>
      <c r="Q4379" t="s">
        <v>33</v>
      </c>
      <c r="R4379">
        <v>0.4</v>
      </c>
      <c r="U4379">
        <v>299.08</v>
      </c>
      <c r="V4379" t="s">
        <v>25</v>
      </c>
      <c r="W4379" t="s">
        <v>36</v>
      </c>
      <c r="X4379" t="s">
        <v>30</v>
      </c>
      <c r="Y4379" t="s">
        <v>45</v>
      </c>
      <c r="Z4379" t="s">
        <v>2181</v>
      </c>
    </row>
    <row r="4380" spans="1:26" x14ac:dyDescent="0.25">
      <c r="A4380" t="s">
        <v>2447</v>
      </c>
      <c r="B4380" t="s">
        <v>24</v>
      </c>
      <c r="C4380">
        <v>26</v>
      </c>
      <c r="D4380">
        <v>566.39</v>
      </c>
      <c r="E4380" s="2">
        <v>0.06</v>
      </c>
      <c r="F4380" t="s">
        <v>25</v>
      </c>
      <c r="G4380">
        <v>76.430000000000007</v>
      </c>
      <c r="H4380">
        <v>22.84</v>
      </c>
      <c r="I4380">
        <v>8.18</v>
      </c>
      <c r="J4380" t="s">
        <v>2374</v>
      </c>
      <c r="K4380" t="s">
        <v>35</v>
      </c>
      <c r="L4380" t="s">
        <v>36</v>
      </c>
      <c r="M4380" t="s">
        <v>45</v>
      </c>
      <c r="N4380" t="s">
        <v>30</v>
      </c>
      <c r="O4380" t="s">
        <v>31</v>
      </c>
      <c r="P4380" t="s">
        <v>1121</v>
      </c>
      <c r="Q4380" t="s">
        <v>33</v>
      </c>
      <c r="R4380">
        <v>0.39</v>
      </c>
      <c r="U4380" t="s">
        <v>51</v>
      </c>
      <c r="V4380" t="s">
        <v>51</v>
      </c>
      <c r="W4380" t="s">
        <v>51</v>
      </c>
      <c r="X4380" t="s">
        <v>51</v>
      </c>
      <c r="Y4380" t="s">
        <v>51</v>
      </c>
      <c r="Z4380" t="s">
        <v>51</v>
      </c>
    </row>
    <row r="4381" spans="1:26" x14ac:dyDescent="0.25">
      <c r="A4381" t="s">
        <v>2447</v>
      </c>
      <c r="B4381" t="s">
        <v>24</v>
      </c>
      <c r="C4381">
        <v>18</v>
      </c>
      <c r="D4381">
        <v>130.11000000000001</v>
      </c>
      <c r="E4381" s="2">
        <v>0.1</v>
      </c>
      <c r="F4381" t="s">
        <v>25</v>
      </c>
      <c r="G4381">
        <v>40.299999999999997</v>
      </c>
      <c r="H4381">
        <v>7.64</v>
      </c>
      <c r="I4381">
        <v>1.39</v>
      </c>
      <c r="J4381" t="s">
        <v>758</v>
      </c>
      <c r="K4381" t="s">
        <v>61</v>
      </c>
      <c r="L4381" t="s">
        <v>36</v>
      </c>
      <c r="M4381" t="s">
        <v>45</v>
      </c>
      <c r="N4381" t="s">
        <v>30</v>
      </c>
      <c r="O4381" t="s">
        <v>67</v>
      </c>
      <c r="P4381" t="s">
        <v>1253</v>
      </c>
      <c r="Q4381" t="s">
        <v>33</v>
      </c>
      <c r="R4381">
        <v>0.36</v>
      </c>
      <c r="U4381" t="s">
        <v>51</v>
      </c>
      <c r="V4381" t="s">
        <v>51</v>
      </c>
      <c r="W4381" t="s">
        <v>51</v>
      </c>
      <c r="X4381" t="s">
        <v>51</v>
      </c>
      <c r="Y4381" t="s">
        <v>51</v>
      </c>
      <c r="Z4381" t="s">
        <v>51</v>
      </c>
    </row>
    <row r="4382" spans="1:26" x14ac:dyDescent="0.25">
      <c r="A4382" t="s">
        <v>2447</v>
      </c>
      <c r="B4382" t="s">
        <v>24</v>
      </c>
      <c r="C4382">
        <v>3</v>
      </c>
      <c r="D4382">
        <v>337.33949999999999</v>
      </c>
      <c r="E4382" s="2">
        <v>0</v>
      </c>
      <c r="F4382" t="s">
        <v>25</v>
      </c>
      <c r="G4382">
        <v>-509.94</v>
      </c>
      <c r="H4382">
        <v>125.99</v>
      </c>
      <c r="I4382">
        <v>2.5</v>
      </c>
      <c r="J4382" t="s">
        <v>758</v>
      </c>
      <c r="K4382" t="s">
        <v>61</v>
      </c>
      <c r="L4382" t="s">
        <v>36</v>
      </c>
      <c r="M4382" t="s">
        <v>45</v>
      </c>
      <c r="N4382" t="s">
        <v>38</v>
      </c>
      <c r="O4382" t="s">
        <v>62</v>
      </c>
      <c r="P4382">
        <v>6162</v>
      </c>
      <c r="Q4382" t="s">
        <v>33</v>
      </c>
      <c r="R4382">
        <v>0.59</v>
      </c>
      <c r="U4382">
        <v>337.33949999999999</v>
      </c>
      <c r="V4382" t="s">
        <v>25</v>
      </c>
      <c r="W4382" t="s">
        <v>36</v>
      </c>
      <c r="X4382" t="s">
        <v>38</v>
      </c>
      <c r="Y4382" t="s">
        <v>45</v>
      </c>
      <c r="Z4382">
        <v>6162</v>
      </c>
    </row>
    <row r="4383" spans="1:26" x14ac:dyDescent="0.25">
      <c r="A4383" t="s">
        <v>2447</v>
      </c>
      <c r="B4383" t="s">
        <v>24</v>
      </c>
      <c r="C4383">
        <v>25</v>
      </c>
      <c r="D4383">
        <v>280.43</v>
      </c>
      <c r="E4383" s="2">
        <v>0.1</v>
      </c>
      <c r="F4383" t="s">
        <v>25</v>
      </c>
      <c r="G4383">
        <v>39.520000000000003</v>
      </c>
      <c r="H4383">
        <v>11.55</v>
      </c>
      <c r="I4383">
        <v>2.36</v>
      </c>
      <c r="J4383" t="s">
        <v>758</v>
      </c>
      <c r="K4383" t="s">
        <v>55</v>
      </c>
      <c r="L4383" t="s">
        <v>28</v>
      </c>
      <c r="M4383" t="s">
        <v>45</v>
      </c>
      <c r="N4383" t="s">
        <v>30</v>
      </c>
      <c r="O4383" t="s">
        <v>95</v>
      </c>
      <c r="P4383" t="s">
        <v>431</v>
      </c>
      <c r="Q4383" t="s">
        <v>97</v>
      </c>
      <c r="R4383">
        <v>0.55000000000000004</v>
      </c>
      <c r="U4383" t="s">
        <v>51</v>
      </c>
      <c r="V4383" t="s">
        <v>51</v>
      </c>
      <c r="W4383" t="s">
        <v>51</v>
      </c>
      <c r="X4383" t="s">
        <v>51</v>
      </c>
      <c r="Y4383" t="s">
        <v>51</v>
      </c>
      <c r="Z4383" t="s">
        <v>51</v>
      </c>
    </row>
    <row r="4384" spans="1:26" x14ac:dyDescent="0.25">
      <c r="A4384" t="s">
        <v>2447</v>
      </c>
      <c r="B4384" t="s">
        <v>73</v>
      </c>
      <c r="C4384">
        <v>39</v>
      </c>
      <c r="D4384">
        <v>1101.28</v>
      </c>
      <c r="E4384" s="2">
        <v>0.05</v>
      </c>
      <c r="F4384" t="s">
        <v>25</v>
      </c>
      <c r="G4384">
        <v>200.53</v>
      </c>
      <c r="H4384">
        <v>28.15</v>
      </c>
      <c r="I4384">
        <v>6.17</v>
      </c>
      <c r="J4384" t="s">
        <v>582</v>
      </c>
      <c r="K4384" t="s">
        <v>61</v>
      </c>
      <c r="L4384" t="s">
        <v>36</v>
      </c>
      <c r="M4384" t="s">
        <v>56</v>
      </c>
      <c r="N4384" t="s">
        <v>30</v>
      </c>
      <c r="O4384" t="s">
        <v>95</v>
      </c>
      <c r="P4384" t="s">
        <v>440</v>
      </c>
      <c r="Q4384" t="s">
        <v>77</v>
      </c>
      <c r="R4384">
        <v>0.55000000000000004</v>
      </c>
      <c r="U4384" t="s">
        <v>51</v>
      </c>
      <c r="V4384" t="s">
        <v>51</v>
      </c>
      <c r="W4384" t="s">
        <v>51</v>
      </c>
      <c r="X4384" t="s">
        <v>51</v>
      </c>
      <c r="Y4384" t="s">
        <v>51</v>
      </c>
      <c r="Z4384" t="s">
        <v>51</v>
      </c>
    </row>
    <row r="4385" spans="1:26" x14ac:dyDescent="0.25">
      <c r="A4385" t="s">
        <v>2448</v>
      </c>
      <c r="B4385" t="s">
        <v>24</v>
      </c>
      <c r="C4385">
        <v>45</v>
      </c>
      <c r="D4385">
        <v>4072.8175000000001</v>
      </c>
      <c r="E4385" s="2">
        <v>0.1</v>
      </c>
      <c r="F4385" t="s">
        <v>25</v>
      </c>
      <c r="G4385">
        <v>897.36</v>
      </c>
      <c r="H4385">
        <v>115.99</v>
      </c>
      <c r="I4385">
        <v>3</v>
      </c>
      <c r="J4385" t="s">
        <v>339</v>
      </c>
      <c r="K4385" t="s">
        <v>27</v>
      </c>
      <c r="L4385" t="s">
        <v>28</v>
      </c>
      <c r="M4385" t="s">
        <v>29</v>
      </c>
      <c r="N4385" t="s">
        <v>38</v>
      </c>
      <c r="O4385" t="s">
        <v>62</v>
      </c>
      <c r="P4385" t="s">
        <v>2449</v>
      </c>
      <c r="Q4385" t="s">
        <v>33</v>
      </c>
      <c r="R4385">
        <v>0.59</v>
      </c>
      <c r="U4385" t="s">
        <v>51</v>
      </c>
      <c r="V4385" t="s">
        <v>51</v>
      </c>
      <c r="W4385" t="s">
        <v>51</v>
      </c>
      <c r="X4385" t="s">
        <v>51</v>
      </c>
      <c r="Y4385" t="s">
        <v>51</v>
      </c>
      <c r="Z4385" t="s">
        <v>51</v>
      </c>
    </row>
    <row r="4386" spans="1:26" x14ac:dyDescent="0.25">
      <c r="A4386" t="s">
        <v>2448</v>
      </c>
      <c r="B4386" t="s">
        <v>73</v>
      </c>
      <c r="C4386">
        <v>47</v>
      </c>
      <c r="D4386">
        <v>672.46</v>
      </c>
      <c r="E4386" s="2">
        <v>0.1</v>
      </c>
      <c r="F4386" t="s">
        <v>25</v>
      </c>
      <c r="G4386">
        <v>279.74</v>
      </c>
      <c r="H4386">
        <v>15.74</v>
      </c>
      <c r="I4386">
        <v>1.39</v>
      </c>
      <c r="J4386" t="s">
        <v>1728</v>
      </c>
      <c r="K4386" t="s">
        <v>602</v>
      </c>
      <c r="L4386" t="s">
        <v>194</v>
      </c>
      <c r="M4386" t="s">
        <v>45</v>
      </c>
      <c r="N4386" t="s">
        <v>30</v>
      </c>
      <c r="O4386" t="s">
        <v>67</v>
      </c>
      <c r="P4386" t="s">
        <v>352</v>
      </c>
      <c r="Q4386" t="s">
        <v>33</v>
      </c>
      <c r="R4386">
        <v>0.4</v>
      </c>
      <c r="U4386" t="s">
        <v>51</v>
      </c>
      <c r="V4386" t="s">
        <v>51</v>
      </c>
      <c r="W4386" t="s">
        <v>51</v>
      </c>
      <c r="X4386" t="s">
        <v>51</v>
      </c>
      <c r="Y4386" t="s">
        <v>51</v>
      </c>
      <c r="Z4386" t="s">
        <v>51</v>
      </c>
    </row>
    <row r="4387" spans="1:26" x14ac:dyDescent="0.25">
      <c r="A4387" t="s">
        <v>2448</v>
      </c>
      <c r="B4387" t="s">
        <v>58</v>
      </c>
      <c r="C4387">
        <v>32</v>
      </c>
      <c r="D4387">
        <v>5934.39</v>
      </c>
      <c r="E4387" s="2">
        <v>0.08</v>
      </c>
      <c r="F4387" t="s">
        <v>59</v>
      </c>
      <c r="G4387">
        <v>519.54999999999995</v>
      </c>
      <c r="H4387">
        <v>193.17</v>
      </c>
      <c r="I4387">
        <v>19.989999999999998</v>
      </c>
      <c r="J4387" t="s">
        <v>2243</v>
      </c>
      <c r="K4387" t="s">
        <v>150</v>
      </c>
      <c r="L4387" t="s">
        <v>28</v>
      </c>
      <c r="M4387" t="s">
        <v>45</v>
      </c>
      <c r="N4387" t="s">
        <v>30</v>
      </c>
      <c r="O4387" t="s">
        <v>71</v>
      </c>
      <c r="P4387" t="s">
        <v>328</v>
      </c>
      <c r="Q4387" t="s">
        <v>33</v>
      </c>
      <c r="R4387">
        <v>0.71</v>
      </c>
      <c r="U4387" t="s">
        <v>51</v>
      </c>
      <c r="V4387" t="s">
        <v>51</v>
      </c>
      <c r="W4387" t="s">
        <v>51</v>
      </c>
      <c r="X4387" t="s">
        <v>51</v>
      </c>
      <c r="Y4387" t="s">
        <v>51</v>
      </c>
      <c r="Z4387" t="s">
        <v>51</v>
      </c>
    </row>
    <row r="4388" spans="1:26" x14ac:dyDescent="0.25">
      <c r="A4388" t="s">
        <v>2448</v>
      </c>
      <c r="B4388" t="s">
        <v>24</v>
      </c>
      <c r="C4388">
        <v>12</v>
      </c>
      <c r="D4388">
        <v>141.9</v>
      </c>
      <c r="E4388" s="2">
        <v>0.02</v>
      </c>
      <c r="F4388" t="s">
        <v>25</v>
      </c>
      <c r="G4388">
        <v>1.46</v>
      </c>
      <c r="H4388">
        <v>11.58</v>
      </c>
      <c r="I4388">
        <v>5.72</v>
      </c>
      <c r="J4388" t="s">
        <v>1816</v>
      </c>
      <c r="K4388" t="s">
        <v>61</v>
      </c>
      <c r="L4388" t="s">
        <v>36</v>
      </c>
      <c r="M4388" t="s">
        <v>45</v>
      </c>
      <c r="N4388" t="s">
        <v>30</v>
      </c>
      <c r="O4388" t="s">
        <v>67</v>
      </c>
      <c r="P4388" t="s">
        <v>1128</v>
      </c>
      <c r="Q4388" t="s">
        <v>33</v>
      </c>
      <c r="R4388">
        <v>0.35</v>
      </c>
      <c r="U4388" t="s">
        <v>51</v>
      </c>
      <c r="V4388" t="s">
        <v>51</v>
      </c>
      <c r="W4388" t="s">
        <v>51</v>
      </c>
      <c r="X4388" t="s">
        <v>51</v>
      </c>
      <c r="Y4388" t="s">
        <v>51</v>
      </c>
      <c r="Z4388" t="s">
        <v>51</v>
      </c>
    </row>
    <row r="4389" spans="1:26" x14ac:dyDescent="0.25">
      <c r="A4389" t="s">
        <v>2448</v>
      </c>
      <c r="B4389" t="s">
        <v>24</v>
      </c>
      <c r="C4389">
        <v>29</v>
      </c>
      <c r="D4389">
        <v>1379.1</v>
      </c>
      <c r="E4389" s="2">
        <v>0.06</v>
      </c>
      <c r="F4389" t="s">
        <v>25</v>
      </c>
      <c r="G4389">
        <v>573.79999999999995</v>
      </c>
      <c r="H4389">
        <v>48.91</v>
      </c>
      <c r="I4389">
        <v>5.81</v>
      </c>
      <c r="J4389" t="s">
        <v>1816</v>
      </c>
      <c r="K4389" t="s">
        <v>61</v>
      </c>
      <c r="L4389" t="s">
        <v>36</v>
      </c>
      <c r="M4389" t="s">
        <v>45</v>
      </c>
      <c r="N4389" t="s">
        <v>30</v>
      </c>
      <c r="O4389" t="s">
        <v>31</v>
      </c>
      <c r="P4389" t="s">
        <v>589</v>
      </c>
      <c r="Q4389" t="s">
        <v>33</v>
      </c>
      <c r="R4389">
        <v>0.38</v>
      </c>
      <c r="U4389" t="s">
        <v>51</v>
      </c>
      <c r="V4389" t="s">
        <v>51</v>
      </c>
      <c r="W4389" t="s">
        <v>51</v>
      </c>
      <c r="X4389" t="s">
        <v>51</v>
      </c>
      <c r="Y4389" t="s">
        <v>51</v>
      </c>
      <c r="Z4389" t="s">
        <v>51</v>
      </c>
    </row>
    <row r="4390" spans="1:26" x14ac:dyDescent="0.25">
      <c r="A4390" t="s">
        <v>2448</v>
      </c>
      <c r="B4390" t="s">
        <v>24</v>
      </c>
      <c r="C4390">
        <v>17</v>
      </c>
      <c r="D4390">
        <v>278.76</v>
      </c>
      <c r="E4390" s="2">
        <v>0.02</v>
      </c>
      <c r="F4390" t="s">
        <v>25</v>
      </c>
      <c r="G4390">
        <v>-210.09</v>
      </c>
      <c r="H4390">
        <v>15.51</v>
      </c>
      <c r="I4390">
        <v>17.78</v>
      </c>
      <c r="J4390" t="s">
        <v>1816</v>
      </c>
      <c r="K4390" t="s">
        <v>61</v>
      </c>
      <c r="L4390" t="s">
        <v>36</v>
      </c>
      <c r="M4390" t="s">
        <v>45</v>
      </c>
      <c r="N4390" t="s">
        <v>30</v>
      </c>
      <c r="O4390" t="s">
        <v>71</v>
      </c>
      <c r="P4390" t="s">
        <v>2450</v>
      </c>
      <c r="Q4390" t="s">
        <v>33</v>
      </c>
      <c r="R4390">
        <v>0.59</v>
      </c>
      <c r="U4390">
        <v>278.76</v>
      </c>
      <c r="V4390" t="s">
        <v>25</v>
      </c>
      <c r="W4390" t="s">
        <v>36</v>
      </c>
      <c r="X4390" t="s">
        <v>30</v>
      </c>
      <c r="Y4390" t="s">
        <v>45</v>
      </c>
      <c r="Z4390" t="s">
        <v>2450</v>
      </c>
    </row>
    <row r="4391" spans="1:26" x14ac:dyDescent="0.25">
      <c r="A4391" t="s">
        <v>2448</v>
      </c>
      <c r="B4391" t="s">
        <v>24</v>
      </c>
      <c r="C4391">
        <v>25</v>
      </c>
      <c r="D4391">
        <v>8875.17</v>
      </c>
      <c r="E4391" s="2">
        <v>0.05</v>
      </c>
      <c r="F4391" t="s">
        <v>25</v>
      </c>
      <c r="G4391">
        <v>2372.08</v>
      </c>
      <c r="H4391">
        <v>350.99</v>
      </c>
      <c r="I4391">
        <v>39</v>
      </c>
      <c r="J4391" t="s">
        <v>1816</v>
      </c>
      <c r="K4391" t="s">
        <v>55</v>
      </c>
      <c r="L4391" t="s">
        <v>28</v>
      </c>
      <c r="M4391" t="s">
        <v>45</v>
      </c>
      <c r="N4391" t="s">
        <v>48</v>
      </c>
      <c r="O4391" t="s">
        <v>151</v>
      </c>
      <c r="P4391" t="s">
        <v>1018</v>
      </c>
      <c r="Q4391" t="s">
        <v>53</v>
      </c>
      <c r="R4391">
        <v>0.55000000000000004</v>
      </c>
      <c r="U4391" t="s">
        <v>51</v>
      </c>
      <c r="V4391" t="s">
        <v>51</v>
      </c>
      <c r="W4391" t="s">
        <v>51</v>
      </c>
      <c r="X4391" t="s">
        <v>51</v>
      </c>
      <c r="Y4391" t="s">
        <v>51</v>
      </c>
      <c r="Z4391" t="s">
        <v>51</v>
      </c>
    </row>
    <row r="4392" spans="1:26" x14ac:dyDescent="0.25">
      <c r="A4392" t="s">
        <v>2448</v>
      </c>
      <c r="B4392" t="s">
        <v>24</v>
      </c>
      <c r="C4392">
        <v>20</v>
      </c>
      <c r="D4392">
        <v>331.21</v>
      </c>
      <c r="E4392" s="2">
        <v>0.04</v>
      </c>
      <c r="F4392" t="s">
        <v>25</v>
      </c>
      <c r="G4392">
        <v>-67.38</v>
      </c>
      <c r="H4392">
        <v>15.99</v>
      </c>
      <c r="I4392">
        <v>9.4</v>
      </c>
      <c r="J4392" t="s">
        <v>1816</v>
      </c>
      <c r="K4392" t="s">
        <v>55</v>
      </c>
      <c r="L4392" t="s">
        <v>28</v>
      </c>
      <c r="M4392" t="s">
        <v>45</v>
      </c>
      <c r="N4392" t="s">
        <v>38</v>
      </c>
      <c r="O4392" t="s">
        <v>39</v>
      </c>
      <c r="P4392" t="s">
        <v>1545</v>
      </c>
      <c r="Q4392" t="s">
        <v>33</v>
      </c>
      <c r="R4392">
        <v>0.49</v>
      </c>
      <c r="U4392">
        <v>331.21</v>
      </c>
      <c r="V4392" t="s">
        <v>25</v>
      </c>
      <c r="W4392" t="s">
        <v>28</v>
      </c>
      <c r="X4392" t="s">
        <v>38</v>
      </c>
      <c r="Y4392" t="s">
        <v>45</v>
      </c>
      <c r="Z4392" t="s">
        <v>1545</v>
      </c>
    </row>
    <row r="4393" spans="1:26" x14ac:dyDescent="0.25">
      <c r="A4393" t="s">
        <v>2448</v>
      </c>
      <c r="B4393" t="s">
        <v>42</v>
      </c>
      <c r="C4393">
        <v>17</v>
      </c>
      <c r="D4393">
        <v>155.88999999999999</v>
      </c>
      <c r="E4393" s="2">
        <v>0.1</v>
      </c>
      <c r="F4393" t="s">
        <v>43</v>
      </c>
      <c r="G4393">
        <v>50.19</v>
      </c>
      <c r="H4393">
        <v>9.9</v>
      </c>
      <c r="I4393">
        <v>1.39</v>
      </c>
      <c r="J4393" t="s">
        <v>78</v>
      </c>
      <c r="K4393" t="s">
        <v>35</v>
      </c>
      <c r="L4393" t="s">
        <v>36</v>
      </c>
      <c r="M4393" t="s">
        <v>37</v>
      </c>
      <c r="N4393" t="s">
        <v>30</v>
      </c>
      <c r="O4393" t="s">
        <v>67</v>
      </c>
      <c r="P4393" t="s">
        <v>878</v>
      </c>
      <c r="Q4393" t="s">
        <v>33</v>
      </c>
      <c r="R4393">
        <v>0.37</v>
      </c>
      <c r="U4393" t="s">
        <v>51</v>
      </c>
      <c r="V4393" t="s">
        <v>51</v>
      </c>
      <c r="W4393" t="s">
        <v>51</v>
      </c>
      <c r="X4393" t="s">
        <v>51</v>
      </c>
      <c r="Y4393" t="s">
        <v>51</v>
      </c>
      <c r="Z4393" t="s">
        <v>51</v>
      </c>
    </row>
    <row r="4394" spans="1:26" x14ac:dyDescent="0.25">
      <c r="A4394" t="s">
        <v>2448</v>
      </c>
      <c r="B4394" t="s">
        <v>42</v>
      </c>
      <c r="C4394">
        <v>26</v>
      </c>
      <c r="D4394">
        <v>1333.18</v>
      </c>
      <c r="E4394" s="2">
        <v>7.0000000000000007E-2</v>
      </c>
      <c r="F4394" t="s">
        <v>43</v>
      </c>
      <c r="G4394">
        <v>120.01</v>
      </c>
      <c r="H4394">
        <v>50.98</v>
      </c>
      <c r="I4394">
        <v>14.19</v>
      </c>
      <c r="J4394" t="s">
        <v>78</v>
      </c>
      <c r="K4394" t="s">
        <v>35</v>
      </c>
      <c r="L4394" t="s">
        <v>36</v>
      </c>
      <c r="M4394" t="s">
        <v>37</v>
      </c>
      <c r="N4394" t="s">
        <v>48</v>
      </c>
      <c r="O4394" t="s">
        <v>151</v>
      </c>
      <c r="P4394" t="s">
        <v>690</v>
      </c>
      <c r="Q4394" t="s">
        <v>53</v>
      </c>
      <c r="R4394">
        <v>0.56000000000000005</v>
      </c>
      <c r="U4394" t="s">
        <v>51</v>
      </c>
      <c r="V4394" t="s">
        <v>51</v>
      </c>
      <c r="W4394" t="s">
        <v>51</v>
      </c>
      <c r="X4394" t="s">
        <v>51</v>
      </c>
      <c r="Y4394" t="s">
        <v>51</v>
      </c>
      <c r="Z4394" t="s">
        <v>51</v>
      </c>
    </row>
    <row r="4395" spans="1:26" x14ac:dyDescent="0.25">
      <c r="A4395" t="s">
        <v>2448</v>
      </c>
      <c r="B4395" t="s">
        <v>42</v>
      </c>
      <c r="C4395">
        <v>19</v>
      </c>
      <c r="D4395">
        <v>117.27</v>
      </c>
      <c r="E4395" s="2">
        <v>0.01</v>
      </c>
      <c r="F4395" t="s">
        <v>43</v>
      </c>
      <c r="G4395">
        <v>35.450000000000003</v>
      </c>
      <c r="H4395">
        <v>5.84</v>
      </c>
      <c r="I4395">
        <v>0.83</v>
      </c>
      <c r="J4395" t="s">
        <v>78</v>
      </c>
      <c r="K4395" t="s">
        <v>35</v>
      </c>
      <c r="L4395" t="s">
        <v>36</v>
      </c>
      <c r="M4395" t="s">
        <v>37</v>
      </c>
      <c r="N4395" t="s">
        <v>30</v>
      </c>
      <c r="O4395" t="s">
        <v>95</v>
      </c>
      <c r="P4395" t="s">
        <v>1392</v>
      </c>
      <c r="Q4395" t="s">
        <v>97</v>
      </c>
      <c r="R4395">
        <v>0.49</v>
      </c>
      <c r="U4395" t="s">
        <v>51</v>
      </c>
      <c r="V4395" t="s">
        <v>51</v>
      </c>
      <c r="W4395" t="s">
        <v>51</v>
      </c>
      <c r="X4395" t="s">
        <v>51</v>
      </c>
      <c r="Y4395" t="s">
        <v>51</v>
      </c>
      <c r="Z4395" t="s">
        <v>51</v>
      </c>
    </row>
    <row r="4396" spans="1:26" x14ac:dyDescent="0.25">
      <c r="A4396" t="s">
        <v>2448</v>
      </c>
      <c r="B4396" t="s">
        <v>24</v>
      </c>
      <c r="C4396">
        <v>5</v>
      </c>
      <c r="D4396">
        <v>901.37400000000002</v>
      </c>
      <c r="E4396" s="2">
        <v>0.01</v>
      </c>
      <c r="F4396" t="s">
        <v>25</v>
      </c>
      <c r="G4396">
        <v>-648.65</v>
      </c>
      <c r="H4396">
        <v>205.99</v>
      </c>
      <c r="I4396">
        <v>2.5</v>
      </c>
      <c r="J4396" t="s">
        <v>956</v>
      </c>
      <c r="K4396" t="s">
        <v>61</v>
      </c>
      <c r="L4396" t="s">
        <v>36</v>
      </c>
      <c r="M4396" t="s">
        <v>29</v>
      </c>
      <c r="N4396" t="s">
        <v>38</v>
      </c>
      <c r="O4396" t="s">
        <v>62</v>
      </c>
      <c r="P4396" t="s">
        <v>1399</v>
      </c>
      <c r="Q4396" t="s">
        <v>33</v>
      </c>
      <c r="R4396">
        <v>0.59</v>
      </c>
      <c r="U4396">
        <v>901.37400000000002</v>
      </c>
      <c r="V4396" t="s">
        <v>25</v>
      </c>
      <c r="W4396" t="s">
        <v>36</v>
      </c>
      <c r="X4396" t="s">
        <v>38</v>
      </c>
      <c r="Y4396" t="s">
        <v>29</v>
      </c>
      <c r="Z4396" t="s">
        <v>1399</v>
      </c>
    </row>
    <row r="4397" spans="1:26" x14ac:dyDescent="0.25">
      <c r="A4397" t="s">
        <v>2448</v>
      </c>
      <c r="B4397" t="s">
        <v>87</v>
      </c>
      <c r="C4397">
        <v>50</v>
      </c>
      <c r="D4397">
        <v>2842.54</v>
      </c>
      <c r="E4397" s="2">
        <v>0.05</v>
      </c>
      <c r="F4397" t="s">
        <v>88</v>
      </c>
      <c r="G4397">
        <v>1315.75</v>
      </c>
      <c r="H4397">
        <v>58.1</v>
      </c>
      <c r="I4397">
        <v>1.49</v>
      </c>
      <c r="J4397" t="s">
        <v>548</v>
      </c>
      <c r="K4397" t="s">
        <v>35</v>
      </c>
      <c r="L4397" t="s">
        <v>36</v>
      </c>
      <c r="M4397" t="s">
        <v>45</v>
      </c>
      <c r="N4397" t="s">
        <v>30</v>
      </c>
      <c r="O4397" t="s">
        <v>46</v>
      </c>
      <c r="P4397" t="s">
        <v>2337</v>
      </c>
      <c r="Q4397" t="s">
        <v>33</v>
      </c>
      <c r="R4397">
        <v>0.38</v>
      </c>
      <c r="U4397" t="s">
        <v>51</v>
      </c>
      <c r="V4397" t="s">
        <v>51</v>
      </c>
      <c r="W4397" t="s">
        <v>51</v>
      </c>
      <c r="X4397" t="s">
        <v>51</v>
      </c>
      <c r="Y4397" t="s">
        <v>51</v>
      </c>
      <c r="Z4397" t="s">
        <v>51</v>
      </c>
    </row>
    <row r="4398" spans="1:26" x14ac:dyDescent="0.25">
      <c r="A4398" t="s">
        <v>2451</v>
      </c>
      <c r="B4398" t="s">
        <v>42</v>
      </c>
      <c r="C4398">
        <v>13</v>
      </c>
      <c r="D4398">
        <v>109.58</v>
      </c>
      <c r="E4398" s="2">
        <v>0</v>
      </c>
      <c r="F4398" t="s">
        <v>43</v>
      </c>
      <c r="G4398">
        <v>31.32</v>
      </c>
      <c r="H4398">
        <v>7.59</v>
      </c>
      <c r="I4398">
        <v>4</v>
      </c>
      <c r="J4398" t="s">
        <v>1847</v>
      </c>
      <c r="K4398" t="s">
        <v>150</v>
      </c>
      <c r="L4398" t="s">
        <v>28</v>
      </c>
      <c r="M4398" t="s">
        <v>29</v>
      </c>
      <c r="N4398" t="s">
        <v>48</v>
      </c>
      <c r="O4398" t="s">
        <v>49</v>
      </c>
      <c r="P4398" t="s">
        <v>691</v>
      </c>
      <c r="Q4398" t="s">
        <v>97</v>
      </c>
      <c r="R4398">
        <v>0.42</v>
      </c>
      <c r="U4398" t="s">
        <v>51</v>
      </c>
      <c r="V4398" t="s">
        <v>51</v>
      </c>
      <c r="W4398" t="s">
        <v>51</v>
      </c>
      <c r="X4398" t="s">
        <v>51</v>
      </c>
      <c r="Y4398" t="s">
        <v>51</v>
      </c>
      <c r="Z4398" t="s">
        <v>51</v>
      </c>
    </row>
    <row r="4399" spans="1:26" x14ac:dyDescent="0.25">
      <c r="A4399" t="s">
        <v>2451</v>
      </c>
      <c r="B4399" t="s">
        <v>42</v>
      </c>
      <c r="C4399">
        <v>41</v>
      </c>
      <c r="D4399">
        <v>108.15</v>
      </c>
      <c r="E4399" s="2">
        <v>0.09</v>
      </c>
      <c r="F4399" t="s">
        <v>43</v>
      </c>
      <c r="G4399">
        <v>7.57</v>
      </c>
      <c r="H4399">
        <v>2.88</v>
      </c>
      <c r="I4399">
        <v>0.7</v>
      </c>
      <c r="J4399" t="s">
        <v>920</v>
      </c>
      <c r="K4399" t="s">
        <v>90</v>
      </c>
      <c r="L4399" t="s">
        <v>28</v>
      </c>
      <c r="M4399" t="s">
        <v>37</v>
      </c>
      <c r="N4399" t="s">
        <v>30</v>
      </c>
      <c r="O4399" t="s">
        <v>95</v>
      </c>
      <c r="P4399" t="s">
        <v>449</v>
      </c>
      <c r="Q4399" t="s">
        <v>97</v>
      </c>
      <c r="R4399">
        <v>0.56000000000000005</v>
      </c>
      <c r="U4399" t="s">
        <v>51</v>
      </c>
      <c r="V4399" t="s">
        <v>51</v>
      </c>
      <c r="W4399" t="s">
        <v>51</v>
      </c>
      <c r="X4399" t="s">
        <v>51</v>
      </c>
      <c r="Y4399" t="s">
        <v>51</v>
      </c>
      <c r="Z4399" t="s">
        <v>51</v>
      </c>
    </row>
    <row r="4400" spans="1:26" x14ac:dyDescent="0.25">
      <c r="A4400" t="s">
        <v>2451</v>
      </c>
      <c r="B4400" t="s">
        <v>58</v>
      </c>
      <c r="C4400">
        <v>18</v>
      </c>
      <c r="D4400">
        <v>2215.96</v>
      </c>
      <c r="E4400" s="2">
        <v>0</v>
      </c>
      <c r="F4400" t="s">
        <v>59</v>
      </c>
      <c r="G4400">
        <v>-101.66</v>
      </c>
      <c r="H4400">
        <v>119.99</v>
      </c>
      <c r="I4400">
        <v>56.14</v>
      </c>
      <c r="J4400" t="s">
        <v>709</v>
      </c>
      <c r="K4400" t="s">
        <v>55</v>
      </c>
      <c r="L4400" t="s">
        <v>28</v>
      </c>
      <c r="M4400" t="s">
        <v>37</v>
      </c>
      <c r="N4400" t="s">
        <v>38</v>
      </c>
      <c r="O4400" t="s">
        <v>39</v>
      </c>
      <c r="P4400" t="s">
        <v>493</v>
      </c>
      <c r="Q4400" t="s">
        <v>93</v>
      </c>
      <c r="R4400">
        <v>0.39</v>
      </c>
      <c r="U4400">
        <v>2215.96</v>
      </c>
      <c r="V4400" t="s">
        <v>59</v>
      </c>
      <c r="W4400" t="s">
        <v>28</v>
      </c>
      <c r="X4400" t="s">
        <v>38</v>
      </c>
      <c r="Y4400" t="s">
        <v>37</v>
      </c>
      <c r="Z4400" t="s">
        <v>493</v>
      </c>
    </row>
    <row r="4401" spans="1:26" x14ac:dyDescent="0.25">
      <c r="A4401" t="s">
        <v>2451</v>
      </c>
      <c r="B4401" t="s">
        <v>58</v>
      </c>
      <c r="C4401">
        <v>5</v>
      </c>
      <c r="D4401">
        <v>98.66</v>
      </c>
      <c r="E4401" s="2">
        <v>0.1</v>
      </c>
      <c r="F4401" t="s">
        <v>59</v>
      </c>
      <c r="G4401">
        <v>-19.52</v>
      </c>
      <c r="H4401">
        <v>18.97</v>
      </c>
      <c r="I4401">
        <v>9.0299999999999994</v>
      </c>
      <c r="J4401" t="s">
        <v>709</v>
      </c>
      <c r="K4401" t="s">
        <v>66</v>
      </c>
      <c r="L4401" t="s">
        <v>36</v>
      </c>
      <c r="M4401" t="s">
        <v>37</v>
      </c>
      <c r="N4401" t="s">
        <v>30</v>
      </c>
      <c r="O4401" t="s">
        <v>31</v>
      </c>
      <c r="P4401" t="s">
        <v>1213</v>
      </c>
      <c r="Q4401" t="s">
        <v>33</v>
      </c>
      <c r="R4401">
        <v>0.37</v>
      </c>
      <c r="U4401">
        <v>98.66</v>
      </c>
      <c r="V4401" t="s">
        <v>59</v>
      </c>
      <c r="W4401" t="s">
        <v>36</v>
      </c>
      <c r="X4401" t="s">
        <v>30</v>
      </c>
      <c r="Y4401" t="s">
        <v>37</v>
      </c>
      <c r="Z4401" t="s">
        <v>1213</v>
      </c>
    </row>
    <row r="4402" spans="1:26" x14ac:dyDescent="0.25">
      <c r="A4402" t="s">
        <v>2451</v>
      </c>
      <c r="B4402" t="s">
        <v>87</v>
      </c>
      <c r="C4402">
        <v>31</v>
      </c>
      <c r="D4402">
        <v>354.45</v>
      </c>
      <c r="E4402" s="2">
        <v>0.01</v>
      </c>
      <c r="F4402" t="s">
        <v>88</v>
      </c>
      <c r="G4402">
        <v>11.38</v>
      </c>
      <c r="H4402">
        <v>10.98</v>
      </c>
      <c r="I4402">
        <v>3.99</v>
      </c>
      <c r="J4402" t="s">
        <v>60</v>
      </c>
      <c r="K4402" t="s">
        <v>61</v>
      </c>
      <c r="L4402" t="s">
        <v>36</v>
      </c>
      <c r="M4402" t="s">
        <v>45</v>
      </c>
      <c r="N4402" t="s">
        <v>30</v>
      </c>
      <c r="O4402" t="s">
        <v>79</v>
      </c>
      <c r="P4402" t="s">
        <v>827</v>
      </c>
      <c r="Q4402" t="s">
        <v>33</v>
      </c>
      <c r="R4402">
        <v>0.57999999999999996</v>
      </c>
      <c r="U4402" t="s">
        <v>51</v>
      </c>
      <c r="V4402" t="s">
        <v>51</v>
      </c>
      <c r="W4402" t="s">
        <v>51</v>
      </c>
      <c r="X4402" t="s">
        <v>51</v>
      </c>
      <c r="Y4402" t="s">
        <v>51</v>
      </c>
      <c r="Z4402" t="s">
        <v>51</v>
      </c>
    </row>
    <row r="4403" spans="1:26" x14ac:dyDescent="0.25">
      <c r="A4403" t="s">
        <v>2451</v>
      </c>
      <c r="B4403" t="s">
        <v>87</v>
      </c>
      <c r="C4403">
        <v>13</v>
      </c>
      <c r="D4403">
        <v>238.43</v>
      </c>
      <c r="E4403" s="2">
        <v>0.02</v>
      </c>
      <c r="F4403" t="s">
        <v>88</v>
      </c>
      <c r="G4403">
        <v>-36.11</v>
      </c>
      <c r="H4403">
        <v>16.989999999999998</v>
      </c>
      <c r="I4403">
        <v>8.99</v>
      </c>
      <c r="J4403" t="s">
        <v>60</v>
      </c>
      <c r="K4403" t="s">
        <v>61</v>
      </c>
      <c r="L4403" t="s">
        <v>36</v>
      </c>
      <c r="M4403" t="s">
        <v>45</v>
      </c>
      <c r="N4403" t="s">
        <v>30</v>
      </c>
      <c r="O4403" t="s">
        <v>95</v>
      </c>
      <c r="P4403" t="s">
        <v>1038</v>
      </c>
      <c r="Q4403" t="s">
        <v>77</v>
      </c>
      <c r="R4403">
        <v>0.56000000000000005</v>
      </c>
      <c r="U4403">
        <v>238.43</v>
      </c>
      <c r="V4403" t="s">
        <v>88</v>
      </c>
      <c r="W4403" t="s">
        <v>36</v>
      </c>
      <c r="X4403" t="s">
        <v>30</v>
      </c>
      <c r="Y4403" t="s">
        <v>45</v>
      </c>
      <c r="Z4403" t="s">
        <v>1038</v>
      </c>
    </row>
    <row r="4404" spans="1:26" x14ac:dyDescent="0.25">
      <c r="A4404" t="s">
        <v>2451</v>
      </c>
      <c r="B4404" t="s">
        <v>87</v>
      </c>
      <c r="C4404">
        <v>36</v>
      </c>
      <c r="D4404">
        <v>1606.4</v>
      </c>
      <c r="E4404" s="2">
        <v>0.08</v>
      </c>
      <c r="F4404" t="s">
        <v>88</v>
      </c>
      <c r="G4404">
        <v>-1231.3499999999999</v>
      </c>
      <c r="H4404">
        <v>44.43</v>
      </c>
      <c r="I4404">
        <v>46.59</v>
      </c>
      <c r="J4404" t="s">
        <v>60</v>
      </c>
      <c r="K4404" t="s">
        <v>61</v>
      </c>
      <c r="L4404" t="s">
        <v>36</v>
      </c>
      <c r="M4404" t="s">
        <v>45</v>
      </c>
      <c r="N4404" t="s">
        <v>48</v>
      </c>
      <c r="O4404" t="s">
        <v>126</v>
      </c>
      <c r="P4404" t="s">
        <v>1013</v>
      </c>
      <c r="Q4404" t="s">
        <v>93</v>
      </c>
      <c r="R4404">
        <v>0.67</v>
      </c>
      <c r="U4404">
        <v>1606.4</v>
      </c>
      <c r="V4404" t="s">
        <v>88</v>
      </c>
      <c r="W4404" t="s">
        <v>36</v>
      </c>
      <c r="X4404" t="s">
        <v>48</v>
      </c>
      <c r="Y4404" t="s">
        <v>45</v>
      </c>
      <c r="Z4404" t="s">
        <v>1013</v>
      </c>
    </row>
    <row r="4405" spans="1:26" x14ac:dyDescent="0.25">
      <c r="A4405" t="s">
        <v>2451</v>
      </c>
      <c r="B4405" t="s">
        <v>73</v>
      </c>
      <c r="C4405">
        <v>16</v>
      </c>
      <c r="D4405">
        <v>1684.96</v>
      </c>
      <c r="E4405" s="2">
        <v>0.08</v>
      </c>
      <c r="F4405" t="s">
        <v>25</v>
      </c>
      <c r="G4405">
        <v>-553.05999999999995</v>
      </c>
      <c r="H4405">
        <v>110.98</v>
      </c>
      <c r="I4405">
        <v>35</v>
      </c>
      <c r="J4405" t="s">
        <v>1761</v>
      </c>
      <c r="K4405" t="s">
        <v>66</v>
      </c>
      <c r="L4405" t="s">
        <v>36</v>
      </c>
      <c r="M4405" t="s">
        <v>37</v>
      </c>
      <c r="N4405" t="s">
        <v>30</v>
      </c>
      <c r="O4405" t="s">
        <v>71</v>
      </c>
      <c r="P4405" t="s">
        <v>2452</v>
      </c>
      <c r="Q4405" t="s">
        <v>102</v>
      </c>
      <c r="R4405">
        <v>0.82</v>
      </c>
      <c r="U4405">
        <v>1684.96</v>
      </c>
      <c r="V4405" t="s">
        <v>25</v>
      </c>
      <c r="W4405" t="s">
        <v>36</v>
      </c>
      <c r="X4405" t="s">
        <v>30</v>
      </c>
      <c r="Y4405" t="s">
        <v>37</v>
      </c>
      <c r="Z4405" t="s">
        <v>2452</v>
      </c>
    </row>
    <row r="4406" spans="1:26" x14ac:dyDescent="0.25">
      <c r="A4406" t="s">
        <v>2451</v>
      </c>
      <c r="B4406" t="s">
        <v>73</v>
      </c>
      <c r="C4406">
        <v>9</v>
      </c>
      <c r="D4406">
        <v>1662.048</v>
      </c>
      <c r="E4406" s="2">
        <v>0.03</v>
      </c>
      <c r="F4406" t="s">
        <v>25</v>
      </c>
      <c r="G4406">
        <v>-471.26</v>
      </c>
      <c r="H4406">
        <v>212.6</v>
      </c>
      <c r="I4406">
        <v>110.2</v>
      </c>
      <c r="J4406" t="s">
        <v>1761</v>
      </c>
      <c r="K4406" t="s">
        <v>66</v>
      </c>
      <c r="L4406" t="s">
        <v>36</v>
      </c>
      <c r="M4406" t="s">
        <v>37</v>
      </c>
      <c r="N4406" t="s">
        <v>48</v>
      </c>
      <c r="O4406" t="s">
        <v>126</v>
      </c>
      <c r="P4406" t="s">
        <v>848</v>
      </c>
      <c r="Q4406" t="s">
        <v>93</v>
      </c>
      <c r="R4406">
        <v>0.73</v>
      </c>
      <c r="U4406">
        <v>1662.048</v>
      </c>
      <c r="V4406" t="s">
        <v>25</v>
      </c>
      <c r="W4406" t="s">
        <v>36</v>
      </c>
      <c r="X4406" t="s">
        <v>48</v>
      </c>
      <c r="Y4406" t="s">
        <v>37</v>
      </c>
      <c r="Z4406" t="s">
        <v>848</v>
      </c>
    </row>
    <row r="4407" spans="1:26" x14ac:dyDescent="0.25">
      <c r="A4407" t="s">
        <v>2451</v>
      </c>
      <c r="B4407" t="s">
        <v>73</v>
      </c>
      <c r="C4407">
        <v>42</v>
      </c>
      <c r="D4407">
        <v>11460.76</v>
      </c>
      <c r="E4407" s="2">
        <v>0.1</v>
      </c>
      <c r="F4407" t="s">
        <v>25</v>
      </c>
      <c r="G4407">
        <v>4264.82</v>
      </c>
      <c r="H4407">
        <v>349.45</v>
      </c>
      <c r="I4407">
        <v>60</v>
      </c>
      <c r="J4407" t="s">
        <v>1761</v>
      </c>
      <c r="K4407" t="s">
        <v>66</v>
      </c>
      <c r="L4407" t="s">
        <v>36</v>
      </c>
      <c r="M4407" t="s">
        <v>37</v>
      </c>
      <c r="N4407" t="s">
        <v>48</v>
      </c>
      <c r="O4407" t="s">
        <v>126</v>
      </c>
      <c r="P4407" t="s">
        <v>1867</v>
      </c>
      <c r="Q4407" t="s">
        <v>53</v>
      </c>
      <c r="U4407" t="s">
        <v>51</v>
      </c>
      <c r="V4407" t="s">
        <v>51</v>
      </c>
      <c r="W4407" t="s">
        <v>51</v>
      </c>
      <c r="X4407" t="s">
        <v>51</v>
      </c>
      <c r="Y4407" t="s">
        <v>51</v>
      </c>
      <c r="Z4407" t="s">
        <v>51</v>
      </c>
    </row>
    <row r="4408" spans="1:26" x14ac:dyDescent="0.25">
      <c r="A4408" t="s">
        <v>2451</v>
      </c>
      <c r="B4408" t="s">
        <v>58</v>
      </c>
      <c r="C4408">
        <v>50</v>
      </c>
      <c r="D4408">
        <v>6628.55</v>
      </c>
      <c r="E4408" s="2">
        <v>0.1</v>
      </c>
      <c r="F4408" t="s">
        <v>59</v>
      </c>
      <c r="G4408">
        <v>1081.6500000000001</v>
      </c>
      <c r="H4408">
        <v>145.44999999999999</v>
      </c>
      <c r="I4408">
        <v>17.850000000000001</v>
      </c>
      <c r="J4408" t="s">
        <v>658</v>
      </c>
      <c r="K4408" t="s">
        <v>55</v>
      </c>
      <c r="L4408" t="s">
        <v>28</v>
      </c>
      <c r="M4408" t="s">
        <v>56</v>
      </c>
      <c r="N4408" t="s">
        <v>38</v>
      </c>
      <c r="O4408" t="s">
        <v>39</v>
      </c>
      <c r="P4408" t="s">
        <v>52</v>
      </c>
      <c r="Q4408" t="s">
        <v>53</v>
      </c>
      <c r="R4408">
        <v>0.56000000000000005</v>
      </c>
      <c r="U4408" t="s">
        <v>51</v>
      </c>
      <c r="V4408" t="s">
        <v>51</v>
      </c>
      <c r="W4408" t="s">
        <v>51</v>
      </c>
      <c r="X4408" t="s">
        <v>51</v>
      </c>
      <c r="Y4408" t="s">
        <v>51</v>
      </c>
      <c r="Z4408" t="s">
        <v>51</v>
      </c>
    </row>
    <row r="4409" spans="1:26" x14ac:dyDescent="0.25">
      <c r="A4409" t="s">
        <v>2451</v>
      </c>
      <c r="B4409" t="s">
        <v>87</v>
      </c>
      <c r="C4409">
        <v>46</v>
      </c>
      <c r="D4409">
        <v>8177.07</v>
      </c>
      <c r="E4409" s="2">
        <v>0.08</v>
      </c>
      <c r="F4409" t="s">
        <v>88</v>
      </c>
      <c r="G4409">
        <v>2385.3000000000002</v>
      </c>
      <c r="H4409">
        <v>178.47</v>
      </c>
      <c r="I4409">
        <v>19.989999999999998</v>
      </c>
      <c r="J4409" t="s">
        <v>459</v>
      </c>
      <c r="K4409" t="s">
        <v>129</v>
      </c>
      <c r="L4409" t="s">
        <v>28</v>
      </c>
      <c r="M4409" t="s">
        <v>37</v>
      </c>
      <c r="N4409" t="s">
        <v>30</v>
      </c>
      <c r="O4409" t="s">
        <v>71</v>
      </c>
      <c r="P4409" t="s">
        <v>1416</v>
      </c>
      <c r="Q4409" t="s">
        <v>33</v>
      </c>
      <c r="R4409">
        <v>0.55000000000000004</v>
      </c>
      <c r="U4409" t="s">
        <v>51</v>
      </c>
      <c r="V4409" t="s">
        <v>51</v>
      </c>
      <c r="W4409" t="s">
        <v>51</v>
      </c>
      <c r="X4409" t="s">
        <v>51</v>
      </c>
      <c r="Y4409" t="s">
        <v>51</v>
      </c>
      <c r="Z4409" t="s">
        <v>51</v>
      </c>
    </row>
    <row r="4410" spans="1:26" x14ac:dyDescent="0.25">
      <c r="A4410" t="s">
        <v>2451</v>
      </c>
      <c r="B4410" t="s">
        <v>87</v>
      </c>
      <c r="C4410">
        <v>5</v>
      </c>
      <c r="D4410">
        <v>66.92</v>
      </c>
      <c r="E4410" s="2">
        <v>0.01</v>
      </c>
      <c r="F4410" t="s">
        <v>88</v>
      </c>
      <c r="G4410">
        <v>-23.29</v>
      </c>
      <c r="H4410">
        <v>12.28</v>
      </c>
      <c r="I4410">
        <v>6.13</v>
      </c>
      <c r="J4410" t="s">
        <v>956</v>
      </c>
      <c r="K4410" t="s">
        <v>35</v>
      </c>
      <c r="L4410" t="s">
        <v>36</v>
      </c>
      <c r="M4410" t="s">
        <v>29</v>
      </c>
      <c r="N4410" t="s">
        <v>30</v>
      </c>
      <c r="O4410" t="s">
        <v>71</v>
      </c>
      <c r="P4410" t="s">
        <v>1096</v>
      </c>
      <c r="Q4410" t="s">
        <v>33</v>
      </c>
      <c r="R4410">
        <v>0.56999999999999995</v>
      </c>
      <c r="U4410">
        <v>66.92</v>
      </c>
      <c r="V4410" t="s">
        <v>88</v>
      </c>
      <c r="W4410" t="s">
        <v>36</v>
      </c>
      <c r="X4410" t="s">
        <v>30</v>
      </c>
      <c r="Y4410" t="s">
        <v>29</v>
      </c>
      <c r="Z4410" t="s">
        <v>1096</v>
      </c>
    </row>
    <row r="4411" spans="1:26" x14ac:dyDescent="0.25">
      <c r="A4411" t="s">
        <v>2451</v>
      </c>
      <c r="B4411" t="s">
        <v>58</v>
      </c>
      <c r="C4411">
        <v>18</v>
      </c>
      <c r="D4411">
        <v>3568.45</v>
      </c>
      <c r="E4411" s="2">
        <v>0.09</v>
      </c>
      <c r="F4411" t="s">
        <v>59</v>
      </c>
      <c r="G4411">
        <v>1081.6199999999999</v>
      </c>
      <c r="H4411">
        <v>207.48</v>
      </c>
      <c r="I4411">
        <v>0.99</v>
      </c>
      <c r="J4411" t="s">
        <v>1638</v>
      </c>
      <c r="K4411" t="s">
        <v>55</v>
      </c>
      <c r="L4411" t="s">
        <v>28</v>
      </c>
      <c r="M4411" t="s">
        <v>37</v>
      </c>
      <c r="N4411" t="s">
        <v>30</v>
      </c>
      <c r="O4411" t="s">
        <v>79</v>
      </c>
      <c r="P4411" t="s">
        <v>297</v>
      </c>
      <c r="Q4411" t="s">
        <v>33</v>
      </c>
      <c r="R4411">
        <v>0.55000000000000004</v>
      </c>
      <c r="U4411" t="s">
        <v>51</v>
      </c>
      <c r="V4411" t="s">
        <v>51</v>
      </c>
      <c r="W4411" t="s">
        <v>51</v>
      </c>
      <c r="X4411" t="s">
        <v>51</v>
      </c>
      <c r="Y4411" t="s">
        <v>51</v>
      </c>
      <c r="Z4411" t="s">
        <v>51</v>
      </c>
    </row>
    <row r="4412" spans="1:26" x14ac:dyDescent="0.25">
      <c r="A4412" t="s">
        <v>2453</v>
      </c>
      <c r="B4412" t="s">
        <v>87</v>
      </c>
      <c r="C4412">
        <v>27</v>
      </c>
      <c r="D4412">
        <v>3970.33</v>
      </c>
      <c r="E4412" s="2">
        <v>0.02</v>
      </c>
      <c r="F4412" t="s">
        <v>88</v>
      </c>
      <c r="G4412">
        <v>-229.79</v>
      </c>
      <c r="H4412">
        <v>140.97999999999999</v>
      </c>
      <c r="I4412">
        <v>53.48</v>
      </c>
      <c r="J4412" t="s">
        <v>1348</v>
      </c>
      <c r="K4412" t="s">
        <v>55</v>
      </c>
      <c r="L4412" t="s">
        <v>28</v>
      </c>
      <c r="M4412" t="s">
        <v>29</v>
      </c>
      <c r="N4412" t="s">
        <v>48</v>
      </c>
      <c r="O4412" t="s">
        <v>91</v>
      </c>
      <c r="P4412" t="s">
        <v>2259</v>
      </c>
      <c r="Q4412" t="s">
        <v>93</v>
      </c>
      <c r="R4412">
        <v>0.65</v>
      </c>
      <c r="U4412">
        <v>3970.33</v>
      </c>
      <c r="V4412" t="s">
        <v>88</v>
      </c>
      <c r="W4412" t="s">
        <v>28</v>
      </c>
      <c r="X4412" t="s">
        <v>48</v>
      </c>
      <c r="Y4412" t="s">
        <v>29</v>
      </c>
      <c r="Z4412" t="s">
        <v>2259</v>
      </c>
    </row>
    <row r="4413" spans="1:26" x14ac:dyDescent="0.25">
      <c r="A4413" t="s">
        <v>2453</v>
      </c>
      <c r="B4413" t="s">
        <v>87</v>
      </c>
      <c r="C4413">
        <v>48</v>
      </c>
      <c r="D4413">
        <v>24701.119999999999</v>
      </c>
      <c r="E4413" s="2">
        <v>0.04</v>
      </c>
      <c r="F4413" t="s">
        <v>88</v>
      </c>
      <c r="G4413">
        <v>8022.94</v>
      </c>
      <c r="H4413">
        <v>500.98</v>
      </c>
      <c r="I4413">
        <v>26</v>
      </c>
      <c r="J4413" t="s">
        <v>1860</v>
      </c>
      <c r="K4413" t="s">
        <v>150</v>
      </c>
      <c r="L4413" t="s">
        <v>28</v>
      </c>
      <c r="M4413" t="s">
        <v>56</v>
      </c>
      <c r="N4413" t="s">
        <v>48</v>
      </c>
      <c r="O4413" t="s">
        <v>151</v>
      </c>
      <c r="P4413" t="s">
        <v>152</v>
      </c>
      <c r="Q4413" t="s">
        <v>53</v>
      </c>
      <c r="R4413">
        <v>0.6</v>
      </c>
      <c r="U4413" t="s">
        <v>51</v>
      </c>
      <c r="V4413" t="s">
        <v>51</v>
      </c>
      <c r="W4413" t="s">
        <v>51</v>
      </c>
      <c r="X4413" t="s">
        <v>51</v>
      </c>
      <c r="Y4413" t="s">
        <v>51</v>
      </c>
      <c r="Z4413" t="s">
        <v>51</v>
      </c>
    </row>
    <row r="4414" spans="1:26" x14ac:dyDescent="0.25">
      <c r="A4414" t="s">
        <v>2453</v>
      </c>
      <c r="B4414" t="s">
        <v>42</v>
      </c>
      <c r="C4414">
        <v>38</v>
      </c>
      <c r="D4414">
        <v>952.47</v>
      </c>
      <c r="E4414" s="2">
        <v>0.03</v>
      </c>
      <c r="F4414" t="s">
        <v>43</v>
      </c>
      <c r="G4414">
        <v>270.69</v>
      </c>
      <c r="H4414">
        <v>23.99</v>
      </c>
      <c r="I4414">
        <v>6.3</v>
      </c>
      <c r="J4414" t="s">
        <v>853</v>
      </c>
      <c r="K4414" t="s">
        <v>602</v>
      </c>
      <c r="L4414" t="s">
        <v>194</v>
      </c>
      <c r="M4414" t="s">
        <v>45</v>
      </c>
      <c r="N4414" t="s">
        <v>38</v>
      </c>
      <c r="O4414" t="s">
        <v>39</v>
      </c>
      <c r="P4414" t="s">
        <v>1186</v>
      </c>
      <c r="Q4414" t="s">
        <v>41</v>
      </c>
      <c r="R4414">
        <v>0.38</v>
      </c>
      <c r="U4414" t="s">
        <v>51</v>
      </c>
      <c r="V4414" t="s">
        <v>51</v>
      </c>
      <c r="W4414" t="s">
        <v>51</v>
      </c>
      <c r="X4414" t="s">
        <v>51</v>
      </c>
      <c r="Y4414" t="s">
        <v>51</v>
      </c>
      <c r="Z4414" t="s">
        <v>51</v>
      </c>
    </row>
    <row r="4415" spans="1:26" x14ac:dyDescent="0.25">
      <c r="A4415" t="s">
        <v>2453</v>
      </c>
      <c r="B4415" t="s">
        <v>42</v>
      </c>
      <c r="C4415">
        <v>3</v>
      </c>
      <c r="D4415">
        <v>171.96350000000001</v>
      </c>
      <c r="E4415" s="2">
        <v>7.0000000000000007E-2</v>
      </c>
      <c r="F4415" t="s">
        <v>43</v>
      </c>
      <c r="G4415">
        <v>-296.37</v>
      </c>
      <c r="H4415">
        <v>65.989999999999995</v>
      </c>
      <c r="I4415">
        <v>8.99</v>
      </c>
      <c r="J4415" t="s">
        <v>853</v>
      </c>
      <c r="K4415" t="s">
        <v>602</v>
      </c>
      <c r="L4415" t="s">
        <v>194</v>
      </c>
      <c r="M4415" t="s">
        <v>45</v>
      </c>
      <c r="N4415" t="s">
        <v>38</v>
      </c>
      <c r="O4415" t="s">
        <v>62</v>
      </c>
      <c r="P4415" t="s">
        <v>1288</v>
      </c>
      <c r="Q4415" t="s">
        <v>33</v>
      </c>
      <c r="R4415">
        <v>0.57999999999999996</v>
      </c>
      <c r="U4415">
        <v>171.96350000000001</v>
      </c>
      <c r="V4415" t="s">
        <v>43</v>
      </c>
      <c r="W4415" t="s">
        <v>194</v>
      </c>
      <c r="X4415" t="s">
        <v>38</v>
      </c>
      <c r="Y4415" t="s">
        <v>45</v>
      </c>
      <c r="Z4415" t="s">
        <v>1288</v>
      </c>
    </row>
    <row r="4416" spans="1:26" x14ac:dyDescent="0.25">
      <c r="A4416" t="s">
        <v>2453</v>
      </c>
      <c r="B4416" t="s">
        <v>42</v>
      </c>
      <c r="C4416">
        <v>28</v>
      </c>
      <c r="D4416">
        <v>697.5</v>
      </c>
      <c r="E4416" s="2">
        <v>0.02</v>
      </c>
      <c r="F4416" t="s">
        <v>43</v>
      </c>
      <c r="G4416">
        <v>169.89</v>
      </c>
      <c r="H4416">
        <v>23.99</v>
      </c>
      <c r="I4416">
        <v>6.3</v>
      </c>
      <c r="J4416" t="s">
        <v>881</v>
      </c>
      <c r="K4416" t="s">
        <v>27</v>
      </c>
      <c r="L4416" t="s">
        <v>28</v>
      </c>
      <c r="M4416" t="s">
        <v>45</v>
      </c>
      <c r="N4416" t="s">
        <v>38</v>
      </c>
      <c r="O4416" t="s">
        <v>39</v>
      </c>
      <c r="P4416" t="s">
        <v>1186</v>
      </c>
      <c r="Q4416" t="s">
        <v>41</v>
      </c>
      <c r="R4416">
        <v>0.38</v>
      </c>
      <c r="U4416" t="s">
        <v>51</v>
      </c>
      <c r="V4416" t="s">
        <v>51</v>
      </c>
      <c r="W4416" t="s">
        <v>51</v>
      </c>
      <c r="X4416" t="s">
        <v>51</v>
      </c>
      <c r="Y4416" t="s">
        <v>51</v>
      </c>
      <c r="Z4416" t="s">
        <v>51</v>
      </c>
    </row>
    <row r="4417" spans="1:26" x14ac:dyDescent="0.25">
      <c r="A4417" t="s">
        <v>2453</v>
      </c>
      <c r="B4417" t="s">
        <v>87</v>
      </c>
      <c r="C4417">
        <v>19</v>
      </c>
      <c r="D4417">
        <v>208.28</v>
      </c>
      <c r="E4417" s="2">
        <v>7.0000000000000007E-2</v>
      </c>
      <c r="F4417" t="s">
        <v>88</v>
      </c>
      <c r="G4417">
        <v>3.63</v>
      </c>
      <c r="H4417">
        <v>11.48</v>
      </c>
      <c r="I4417">
        <v>5.43</v>
      </c>
      <c r="J4417" t="s">
        <v>265</v>
      </c>
      <c r="K4417" t="s">
        <v>484</v>
      </c>
      <c r="L4417" t="s">
        <v>194</v>
      </c>
      <c r="M4417" t="s">
        <v>56</v>
      </c>
      <c r="N4417" t="s">
        <v>30</v>
      </c>
      <c r="O4417" t="s">
        <v>31</v>
      </c>
      <c r="P4417" t="s">
        <v>2274</v>
      </c>
      <c r="Q4417" t="s">
        <v>33</v>
      </c>
      <c r="R4417">
        <v>0.36</v>
      </c>
      <c r="U4417" t="s">
        <v>51</v>
      </c>
      <c r="V4417" t="s">
        <v>51</v>
      </c>
      <c r="W4417" t="s">
        <v>51</v>
      </c>
      <c r="X4417" t="s">
        <v>51</v>
      </c>
      <c r="Y4417" t="s">
        <v>51</v>
      </c>
      <c r="Z4417" t="s">
        <v>51</v>
      </c>
    </row>
    <row r="4418" spans="1:26" x14ac:dyDescent="0.25">
      <c r="A4418" t="s">
        <v>2453</v>
      </c>
      <c r="B4418" t="s">
        <v>58</v>
      </c>
      <c r="C4418">
        <v>36</v>
      </c>
      <c r="D4418">
        <v>2167.0500000000002</v>
      </c>
      <c r="E4418" s="2">
        <v>0.02</v>
      </c>
      <c r="F4418" t="s">
        <v>59</v>
      </c>
      <c r="G4418">
        <v>684.9</v>
      </c>
      <c r="H4418">
        <v>60.22</v>
      </c>
      <c r="I4418">
        <v>3.5</v>
      </c>
      <c r="J4418" t="s">
        <v>305</v>
      </c>
      <c r="K4418" t="s">
        <v>35</v>
      </c>
      <c r="L4418" t="s">
        <v>36</v>
      </c>
      <c r="M4418" t="s">
        <v>45</v>
      </c>
      <c r="N4418" t="s">
        <v>30</v>
      </c>
      <c r="O4418" t="s">
        <v>79</v>
      </c>
      <c r="P4418" t="s">
        <v>980</v>
      </c>
      <c r="Q4418" t="s">
        <v>33</v>
      </c>
      <c r="R4418">
        <v>0.56999999999999995</v>
      </c>
      <c r="U4418" t="s">
        <v>51</v>
      </c>
      <c r="V4418" t="s">
        <v>51</v>
      </c>
      <c r="W4418" t="s">
        <v>51</v>
      </c>
      <c r="X4418" t="s">
        <v>51</v>
      </c>
      <c r="Y4418" t="s">
        <v>51</v>
      </c>
      <c r="Z4418" t="s">
        <v>51</v>
      </c>
    </row>
    <row r="4419" spans="1:26" x14ac:dyDescent="0.25">
      <c r="A4419" t="s">
        <v>2454</v>
      </c>
      <c r="B4419" t="s">
        <v>42</v>
      </c>
      <c r="C4419">
        <v>33</v>
      </c>
      <c r="D4419">
        <v>139.97999999999999</v>
      </c>
      <c r="E4419" s="2">
        <v>7.0000000000000007E-2</v>
      </c>
      <c r="F4419" t="s">
        <v>43</v>
      </c>
      <c r="G4419">
        <v>-140.54</v>
      </c>
      <c r="H4419">
        <v>4.13</v>
      </c>
      <c r="I4419">
        <v>6.89</v>
      </c>
      <c r="J4419" t="s">
        <v>1847</v>
      </c>
      <c r="K4419" t="s">
        <v>150</v>
      </c>
      <c r="L4419" t="s">
        <v>28</v>
      </c>
      <c r="M4419" t="s">
        <v>29</v>
      </c>
      <c r="N4419" t="s">
        <v>30</v>
      </c>
      <c r="O4419" t="s">
        <v>121</v>
      </c>
      <c r="P4419" t="s">
        <v>437</v>
      </c>
      <c r="Q4419" t="s">
        <v>33</v>
      </c>
      <c r="R4419">
        <v>0.39</v>
      </c>
      <c r="U4419">
        <v>139.97999999999999</v>
      </c>
      <c r="V4419" t="s">
        <v>43</v>
      </c>
      <c r="W4419" t="s">
        <v>28</v>
      </c>
      <c r="X4419" t="s">
        <v>30</v>
      </c>
      <c r="Y4419" t="s">
        <v>29</v>
      </c>
      <c r="Z4419" t="s">
        <v>437</v>
      </c>
    </row>
    <row r="4420" spans="1:26" x14ac:dyDescent="0.25">
      <c r="A4420" t="s">
        <v>2454</v>
      </c>
      <c r="B4420" t="s">
        <v>42</v>
      </c>
      <c r="C4420">
        <v>4</v>
      </c>
      <c r="D4420">
        <v>33.44</v>
      </c>
      <c r="E4420" s="2">
        <v>0.1</v>
      </c>
      <c r="F4420" t="s">
        <v>43</v>
      </c>
      <c r="G4420">
        <v>-6.88</v>
      </c>
      <c r="H4420">
        <v>8.01</v>
      </c>
      <c r="I4420">
        <v>2.87</v>
      </c>
      <c r="J4420" t="s">
        <v>1319</v>
      </c>
      <c r="K4420" t="s">
        <v>27</v>
      </c>
      <c r="L4420" t="s">
        <v>28</v>
      </c>
      <c r="M4420" t="s">
        <v>45</v>
      </c>
      <c r="N4420" t="s">
        <v>30</v>
      </c>
      <c r="O4420" t="s">
        <v>31</v>
      </c>
      <c r="P4420" t="s">
        <v>2024</v>
      </c>
      <c r="Q4420" t="s">
        <v>97</v>
      </c>
      <c r="R4420">
        <v>0.4</v>
      </c>
      <c r="U4420">
        <v>33.44</v>
      </c>
      <c r="V4420" t="s">
        <v>43</v>
      </c>
      <c r="W4420" t="s">
        <v>28</v>
      </c>
      <c r="X4420" t="s">
        <v>30</v>
      </c>
      <c r="Y4420" t="s">
        <v>45</v>
      </c>
      <c r="Z4420" t="s">
        <v>2024</v>
      </c>
    </row>
    <row r="4421" spans="1:26" x14ac:dyDescent="0.25">
      <c r="A4421" t="s">
        <v>2454</v>
      </c>
      <c r="B4421" t="s">
        <v>87</v>
      </c>
      <c r="C4421">
        <v>37</v>
      </c>
      <c r="D4421">
        <v>1251.18</v>
      </c>
      <c r="E4421" s="2">
        <v>0.05</v>
      </c>
      <c r="F4421" t="s">
        <v>88</v>
      </c>
      <c r="G4421">
        <v>-1756.44</v>
      </c>
      <c r="H4421">
        <v>31.76</v>
      </c>
      <c r="I4421">
        <v>45.51</v>
      </c>
      <c r="J4421" t="s">
        <v>308</v>
      </c>
      <c r="K4421" t="s">
        <v>55</v>
      </c>
      <c r="L4421" t="s">
        <v>28</v>
      </c>
      <c r="M4421" t="s">
        <v>29</v>
      </c>
      <c r="N4421" t="s">
        <v>48</v>
      </c>
      <c r="O4421" t="s">
        <v>126</v>
      </c>
      <c r="P4421" t="s">
        <v>1501</v>
      </c>
      <c r="Q4421" t="s">
        <v>93</v>
      </c>
      <c r="R4421">
        <v>0.65</v>
      </c>
      <c r="U4421">
        <v>1251.18</v>
      </c>
      <c r="V4421" t="s">
        <v>88</v>
      </c>
      <c r="W4421" t="s">
        <v>28</v>
      </c>
      <c r="X4421" t="s">
        <v>48</v>
      </c>
      <c r="Y4421" t="s">
        <v>29</v>
      </c>
      <c r="Z4421" t="s">
        <v>1501</v>
      </c>
    </row>
    <row r="4422" spans="1:26" x14ac:dyDescent="0.25">
      <c r="A4422" t="s">
        <v>2454</v>
      </c>
      <c r="B4422" t="s">
        <v>24</v>
      </c>
      <c r="C4422">
        <v>16</v>
      </c>
      <c r="D4422">
        <v>1554.53</v>
      </c>
      <c r="E4422" s="2">
        <v>0</v>
      </c>
      <c r="F4422" t="s">
        <v>25</v>
      </c>
      <c r="G4422">
        <v>474.66</v>
      </c>
      <c r="H4422">
        <v>90.48</v>
      </c>
      <c r="I4422">
        <v>19.989999999999998</v>
      </c>
      <c r="J4422" t="s">
        <v>2455</v>
      </c>
      <c r="K4422" t="s">
        <v>55</v>
      </c>
      <c r="L4422" t="s">
        <v>28</v>
      </c>
      <c r="M4422" t="s">
        <v>29</v>
      </c>
      <c r="N4422" t="s">
        <v>30</v>
      </c>
      <c r="O4422" t="s">
        <v>67</v>
      </c>
      <c r="P4422" t="s">
        <v>2181</v>
      </c>
      <c r="Q4422" t="s">
        <v>33</v>
      </c>
      <c r="R4422">
        <v>0.4</v>
      </c>
      <c r="U4422" t="s">
        <v>51</v>
      </c>
      <c r="V4422" t="s">
        <v>51</v>
      </c>
      <c r="W4422" t="s">
        <v>51</v>
      </c>
      <c r="X4422" t="s">
        <v>51</v>
      </c>
      <c r="Y4422" t="s">
        <v>51</v>
      </c>
      <c r="Z4422" t="s">
        <v>51</v>
      </c>
    </row>
    <row r="4423" spans="1:26" x14ac:dyDescent="0.25">
      <c r="A4423" t="s">
        <v>2454</v>
      </c>
      <c r="B4423" t="s">
        <v>24</v>
      </c>
      <c r="C4423">
        <v>48</v>
      </c>
      <c r="D4423">
        <v>1494.232</v>
      </c>
      <c r="E4423" s="2">
        <v>0.04</v>
      </c>
      <c r="F4423" t="s">
        <v>25</v>
      </c>
      <c r="G4423">
        <v>479.95</v>
      </c>
      <c r="H4423">
        <v>35.99</v>
      </c>
      <c r="I4423">
        <v>1.25</v>
      </c>
      <c r="J4423" t="s">
        <v>1250</v>
      </c>
      <c r="K4423" t="s">
        <v>35</v>
      </c>
      <c r="L4423" t="s">
        <v>36</v>
      </c>
      <c r="M4423" t="s">
        <v>45</v>
      </c>
      <c r="N4423" t="s">
        <v>38</v>
      </c>
      <c r="O4423" t="s">
        <v>62</v>
      </c>
      <c r="P4423" t="s">
        <v>966</v>
      </c>
      <c r="Q4423" t="s">
        <v>77</v>
      </c>
      <c r="R4423">
        <v>0.56999999999999995</v>
      </c>
      <c r="U4423" t="s">
        <v>51</v>
      </c>
      <c r="V4423" t="s">
        <v>51</v>
      </c>
      <c r="W4423" t="s">
        <v>51</v>
      </c>
      <c r="X4423" t="s">
        <v>51</v>
      </c>
      <c r="Y4423" t="s">
        <v>51</v>
      </c>
      <c r="Z4423" t="s">
        <v>51</v>
      </c>
    </row>
    <row r="4424" spans="1:26" x14ac:dyDescent="0.25">
      <c r="A4424" t="s">
        <v>2454</v>
      </c>
      <c r="B4424" t="s">
        <v>58</v>
      </c>
      <c r="C4424">
        <v>12</v>
      </c>
      <c r="D4424">
        <v>97.74</v>
      </c>
      <c r="E4424" s="2">
        <v>0.04</v>
      </c>
      <c r="F4424" t="s">
        <v>59</v>
      </c>
      <c r="G4424">
        <v>-8.5</v>
      </c>
      <c r="H4424">
        <v>7.84</v>
      </c>
      <c r="I4424">
        <v>4.71</v>
      </c>
      <c r="J4424" t="s">
        <v>1694</v>
      </c>
      <c r="K4424" t="s">
        <v>55</v>
      </c>
      <c r="L4424" t="s">
        <v>28</v>
      </c>
      <c r="M4424" t="s">
        <v>56</v>
      </c>
      <c r="N4424" t="s">
        <v>30</v>
      </c>
      <c r="O4424" t="s">
        <v>46</v>
      </c>
      <c r="P4424" t="s">
        <v>1626</v>
      </c>
      <c r="Q4424" t="s">
        <v>33</v>
      </c>
      <c r="R4424">
        <v>0.35</v>
      </c>
      <c r="U4424">
        <v>97.74</v>
      </c>
      <c r="V4424" t="s">
        <v>59</v>
      </c>
      <c r="W4424" t="s">
        <v>28</v>
      </c>
      <c r="X4424" t="s">
        <v>30</v>
      </c>
      <c r="Y4424" t="s">
        <v>56</v>
      </c>
      <c r="Z4424" t="s">
        <v>1626</v>
      </c>
    </row>
    <row r="4425" spans="1:26" x14ac:dyDescent="0.25">
      <c r="A4425" t="s">
        <v>2454</v>
      </c>
      <c r="B4425" t="s">
        <v>58</v>
      </c>
      <c r="C4425">
        <v>34</v>
      </c>
      <c r="D4425">
        <v>335.59</v>
      </c>
      <c r="E4425" s="2">
        <v>0.04</v>
      </c>
      <c r="F4425" t="s">
        <v>59</v>
      </c>
      <c r="G4425">
        <v>85.83</v>
      </c>
      <c r="H4425">
        <v>9.7799999999999994</v>
      </c>
      <c r="I4425">
        <v>1.99</v>
      </c>
      <c r="J4425" t="s">
        <v>1694</v>
      </c>
      <c r="K4425" t="s">
        <v>55</v>
      </c>
      <c r="L4425" t="s">
        <v>28</v>
      </c>
      <c r="M4425" t="s">
        <v>56</v>
      </c>
      <c r="N4425" t="s">
        <v>38</v>
      </c>
      <c r="O4425" t="s">
        <v>75</v>
      </c>
      <c r="P4425" t="s">
        <v>145</v>
      </c>
      <c r="Q4425" t="s">
        <v>77</v>
      </c>
      <c r="R4425">
        <v>0.43</v>
      </c>
      <c r="U4425" t="s">
        <v>51</v>
      </c>
      <c r="V4425" t="s">
        <v>51</v>
      </c>
      <c r="W4425" t="s">
        <v>51</v>
      </c>
      <c r="X4425" t="s">
        <v>51</v>
      </c>
      <c r="Y4425" t="s">
        <v>51</v>
      </c>
      <c r="Z4425" t="s">
        <v>51</v>
      </c>
    </row>
    <row r="4426" spans="1:26" x14ac:dyDescent="0.25">
      <c r="A4426" t="s">
        <v>2454</v>
      </c>
      <c r="B4426" t="s">
        <v>73</v>
      </c>
      <c r="C4426">
        <v>33</v>
      </c>
      <c r="D4426">
        <v>11336.37</v>
      </c>
      <c r="E4426" s="2">
        <v>0.04</v>
      </c>
      <c r="F4426" t="s">
        <v>25</v>
      </c>
      <c r="G4426">
        <v>1161.75</v>
      </c>
      <c r="H4426">
        <v>355.98</v>
      </c>
      <c r="I4426">
        <v>58.92</v>
      </c>
      <c r="J4426" t="s">
        <v>2150</v>
      </c>
      <c r="K4426" t="s">
        <v>90</v>
      </c>
      <c r="L4426" t="s">
        <v>28</v>
      </c>
      <c r="M4426" t="s">
        <v>56</v>
      </c>
      <c r="N4426" t="s">
        <v>48</v>
      </c>
      <c r="O4426" t="s">
        <v>151</v>
      </c>
      <c r="P4426" t="s">
        <v>1911</v>
      </c>
      <c r="Q4426" t="s">
        <v>53</v>
      </c>
      <c r="R4426">
        <v>0.64</v>
      </c>
      <c r="U4426" t="s">
        <v>51</v>
      </c>
      <c r="V4426" t="s">
        <v>51</v>
      </c>
      <c r="W4426" t="s">
        <v>51</v>
      </c>
      <c r="X4426" t="s">
        <v>51</v>
      </c>
      <c r="Y4426" t="s">
        <v>51</v>
      </c>
      <c r="Z4426" t="s">
        <v>51</v>
      </c>
    </row>
    <row r="4427" spans="1:26" x14ac:dyDescent="0.25">
      <c r="A4427" t="s">
        <v>2454</v>
      </c>
      <c r="B4427" t="s">
        <v>73</v>
      </c>
      <c r="C4427">
        <v>19</v>
      </c>
      <c r="D4427">
        <v>354.13</v>
      </c>
      <c r="E4427" s="2">
        <v>0.09</v>
      </c>
      <c r="F4427" t="s">
        <v>25</v>
      </c>
      <c r="G4427">
        <v>8.7899999999999991</v>
      </c>
      <c r="H4427">
        <v>19.98</v>
      </c>
      <c r="I4427">
        <v>8.68</v>
      </c>
      <c r="J4427" t="s">
        <v>2150</v>
      </c>
      <c r="K4427" t="s">
        <v>90</v>
      </c>
      <c r="L4427" t="s">
        <v>28</v>
      </c>
      <c r="M4427" t="s">
        <v>56</v>
      </c>
      <c r="N4427" t="s">
        <v>30</v>
      </c>
      <c r="O4427" t="s">
        <v>31</v>
      </c>
      <c r="P4427" t="s">
        <v>365</v>
      </c>
      <c r="Q4427" t="s">
        <v>33</v>
      </c>
      <c r="R4427">
        <v>0.37</v>
      </c>
      <c r="U4427" t="s">
        <v>51</v>
      </c>
      <c r="V4427" t="s">
        <v>51</v>
      </c>
      <c r="W4427" t="s">
        <v>51</v>
      </c>
      <c r="X4427" t="s">
        <v>51</v>
      </c>
      <c r="Y4427" t="s">
        <v>51</v>
      </c>
      <c r="Z4427" t="s">
        <v>51</v>
      </c>
    </row>
    <row r="4428" spans="1:26" x14ac:dyDescent="0.25">
      <c r="A4428" t="s">
        <v>2454</v>
      </c>
      <c r="B4428" t="s">
        <v>73</v>
      </c>
      <c r="C4428">
        <v>40</v>
      </c>
      <c r="D4428">
        <v>751.94</v>
      </c>
      <c r="E4428" s="2">
        <v>7.0000000000000007E-2</v>
      </c>
      <c r="F4428" t="s">
        <v>25</v>
      </c>
      <c r="G4428">
        <v>69.08</v>
      </c>
      <c r="H4428">
        <v>19.98</v>
      </c>
      <c r="I4428">
        <v>8.68</v>
      </c>
      <c r="J4428" t="s">
        <v>2150</v>
      </c>
      <c r="K4428" t="s">
        <v>90</v>
      </c>
      <c r="L4428" t="s">
        <v>28</v>
      </c>
      <c r="M4428" t="s">
        <v>56</v>
      </c>
      <c r="N4428" t="s">
        <v>30</v>
      </c>
      <c r="O4428" t="s">
        <v>31</v>
      </c>
      <c r="P4428" t="s">
        <v>365</v>
      </c>
      <c r="Q4428" t="s">
        <v>33</v>
      </c>
      <c r="R4428">
        <v>0.37</v>
      </c>
      <c r="U4428" t="s">
        <v>51</v>
      </c>
      <c r="V4428" t="s">
        <v>51</v>
      </c>
      <c r="W4428" t="s">
        <v>51</v>
      </c>
      <c r="X4428" t="s">
        <v>51</v>
      </c>
      <c r="Y4428" t="s">
        <v>51</v>
      </c>
      <c r="Z4428" t="s">
        <v>51</v>
      </c>
    </row>
    <row r="4429" spans="1:26" x14ac:dyDescent="0.25">
      <c r="A4429" t="s">
        <v>2454</v>
      </c>
      <c r="B4429" t="s">
        <v>24</v>
      </c>
      <c r="C4429">
        <v>40</v>
      </c>
      <c r="D4429">
        <v>111.04</v>
      </c>
      <c r="E4429" s="2">
        <v>0.08</v>
      </c>
      <c r="F4429" t="s">
        <v>25</v>
      </c>
      <c r="G4429">
        <v>45.1</v>
      </c>
      <c r="H4429">
        <v>2.61</v>
      </c>
      <c r="I4429">
        <v>0.5</v>
      </c>
      <c r="J4429" t="s">
        <v>951</v>
      </c>
      <c r="K4429" t="s">
        <v>35</v>
      </c>
      <c r="L4429" t="s">
        <v>36</v>
      </c>
      <c r="M4429" t="s">
        <v>56</v>
      </c>
      <c r="N4429" t="s">
        <v>30</v>
      </c>
      <c r="O4429" t="s">
        <v>121</v>
      </c>
      <c r="P4429" t="s">
        <v>1312</v>
      </c>
      <c r="Q4429" t="s">
        <v>33</v>
      </c>
      <c r="R4429">
        <v>0.39</v>
      </c>
      <c r="U4429" t="s">
        <v>51</v>
      </c>
      <c r="V4429" t="s">
        <v>51</v>
      </c>
      <c r="W4429" t="s">
        <v>51</v>
      </c>
      <c r="X4429" t="s">
        <v>51</v>
      </c>
      <c r="Y4429" t="s">
        <v>51</v>
      </c>
      <c r="Z4429" t="s">
        <v>51</v>
      </c>
    </row>
    <row r="4430" spans="1:26" x14ac:dyDescent="0.25">
      <c r="A4430" t="s">
        <v>2454</v>
      </c>
      <c r="B4430" t="s">
        <v>24</v>
      </c>
      <c r="C4430">
        <v>46</v>
      </c>
      <c r="D4430">
        <v>1482.01</v>
      </c>
      <c r="E4430" s="2">
        <v>0.02</v>
      </c>
      <c r="F4430" t="s">
        <v>25</v>
      </c>
      <c r="G4430">
        <v>709.33</v>
      </c>
      <c r="H4430">
        <v>30.44</v>
      </c>
      <c r="I4430">
        <v>1.49</v>
      </c>
      <c r="J4430" t="s">
        <v>520</v>
      </c>
      <c r="K4430" t="s">
        <v>27</v>
      </c>
      <c r="L4430" t="s">
        <v>28</v>
      </c>
      <c r="M4430" t="s">
        <v>45</v>
      </c>
      <c r="N4430" t="s">
        <v>30</v>
      </c>
      <c r="O4430" t="s">
        <v>46</v>
      </c>
      <c r="P4430" t="s">
        <v>275</v>
      </c>
      <c r="Q4430" t="s">
        <v>33</v>
      </c>
      <c r="R4430">
        <v>0.37</v>
      </c>
      <c r="U4430" t="s">
        <v>51</v>
      </c>
      <c r="V4430" t="s">
        <v>51</v>
      </c>
      <c r="W4430" t="s">
        <v>51</v>
      </c>
      <c r="X4430" t="s">
        <v>51</v>
      </c>
      <c r="Y4430" t="s">
        <v>51</v>
      </c>
      <c r="Z4430" t="s">
        <v>51</v>
      </c>
    </row>
    <row r="4431" spans="1:26" x14ac:dyDescent="0.25">
      <c r="A4431" t="s">
        <v>2454</v>
      </c>
      <c r="B4431" t="s">
        <v>24</v>
      </c>
      <c r="C4431">
        <v>16</v>
      </c>
      <c r="D4431">
        <v>4407.03</v>
      </c>
      <c r="E4431" s="2">
        <v>0.04</v>
      </c>
      <c r="F4431" t="s">
        <v>25</v>
      </c>
      <c r="G4431">
        <v>834.96</v>
      </c>
      <c r="H4431">
        <v>279.81</v>
      </c>
      <c r="I4431">
        <v>23.19</v>
      </c>
      <c r="J4431" t="s">
        <v>520</v>
      </c>
      <c r="K4431" t="s">
        <v>55</v>
      </c>
      <c r="L4431" t="s">
        <v>28</v>
      </c>
      <c r="M4431" t="s">
        <v>45</v>
      </c>
      <c r="N4431" t="s">
        <v>30</v>
      </c>
      <c r="O4431" t="s">
        <v>79</v>
      </c>
      <c r="P4431" t="s">
        <v>1756</v>
      </c>
      <c r="Q4431" t="s">
        <v>53</v>
      </c>
      <c r="R4431">
        <v>0.59</v>
      </c>
      <c r="U4431" t="s">
        <v>51</v>
      </c>
      <c r="V4431" t="s">
        <v>51</v>
      </c>
      <c r="W4431" t="s">
        <v>51</v>
      </c>
      <c r="X4431" t="s">
        <v>51</v>
      </c>
      <c r="Y4431" t="s">
        <v>51</v>
      </c>
      <c r="Z4431" t="s">
        <v>51</v>
      </c>
    </row>
    <row r="4432" spans="1:26" x14ac:dyDescent="0.25">
      <c r="A4432" t="s">
        <v>2454</v>
      </c>
      <c r="B4432" t="s">
        <v>24</v>
      </c>
      <c r="C4432">
        <v>36</v>
      </c>
      <c r="D4432">
        <v>173.22</v>
      </c>
      <c r="E4432" s="2">
        <v>0.02</v>
      </c>
      <c r="F4432" t="s">
        <v>25</v>
      </c>
      <c r="G4432">
        <v>81.77</v>
      </c>
      <c r="H4432">
        <v>4.91</v>
      </c>
      <c r="I4432">
        <v>0.5</v>
      </c>
      <c r="J4432" t="s">
        <v>520</v>
      </c>
      <c r="K4432" t="s">
        <v>55</v>
      </c>
      <c r="L4432" t="s">
        <v>28</v>
      </c>
      <c r="M4432" t="s">
        <v>45</v>
      </c>
      <c r="N4432" t="s">
        <v>30</v>
      </c>
      <c r="O4432" t="s">
        <v>121</v>
      </c>
      <c r="P4432" t="s">
        <v>122</v>
      </c>
      <c r="Q4432" t="s">
        <v>33</v>
      </c>
      <c r="R4432">
        <v>0.36</v>
      </c>
      <c r="U4432" t="s">
        <v>51</v>
      </c>
      <c r="V4432" t="s">
        <v>51</v>
      </c>
      <c r="W4432" t="s">
        <v>51</v>
      </c>
      <c r="X4432" t="s">
        <v>51</v>
      </c>
      <c r="Y4432" t="s">
        <v>51</v>
      </c>
      <c r="Z4432" t="s">
        <v>51</v>
      </c>
    </row>
    <row r="4433" spans="1:26" x14ac:dyDescent="0.25">
      <c r="A4433" t="s">
        <v>2454</v>
      </c>
      <c r="B4433" t="s">
        <v>24</v>
      </c>
      <c r="C4433">
        <v>41</v>
      </c>
      <c r="D4433">
        <v>312.26</v>
      </c>
      <c r="E4433" s="2">
        <v>0.08</v>
      </c>
      <c r="F4433" t="s">
        <v>25</v>
      </c>
      <c r="G4433">
        <v>-10.38</v>
      </c>
      <c r="H4433">
        <v>7.84</v>
      </c>
      <c r="I4433">
        <v>4.71</v>
      </c>
      <c r="J4433" t="s">
        <v>176</v>
      </c>
      <c r="K4433" t="s">
        <v>90</v>
      </c>
      <c r="L4433" t="s">
        <v>28</v>
      </c>
      <c r="M4433" t="s">
        <v>45</v>
      </c>
      <c r="N4433" t="s">
        <v>30</v>
      </c>
      <c r="O4433" t="s">
        <v>46</v>
      </c>
      <c r="P4433" t="s">
        <v>1626</v>
      </c>
      <c r="Q4433" t="s">
        <v>33</v>
      </c>
      <c r="R4433">
        <v>0.35</v>
      </c>
      <c r="U4433">
        <v>312.26</v>
      </c>
      <c r="V4433" t="s">
        <v>25</v>
      </c>
      <c r="W4433" t="s">
        <v>28</v>
      </c>
      <c r="X4433" t="s">
        <v>30</v>
      </c>
      <c r="Y4433" t="s">
        <v>45</v>
      </c>
      <c r="Z4433" t="s">
        <v>1626</v>
      </c>
    </row>
    <row r="4434" spans="1:26" x14ac:dyDescent="0.25">
      <c r="A4434" t="s">
        <v>2454</v>
      </c>
      <c r="B4434" t="s">
        <v>24</v>
      </c>
      <c r="C4434">
        <v>40</v>
      </c>
      <c r="D4434">
        <v>4152.55</v>
      </c>
      <c r="E4434" s="2">
        <v>0.03</v>
      </c>
      <c r="F4434" t="s">
        <v>25</v>
      </c>
      <c r="G4434">
        <v>813.33</v>
      </c>
      <c r="H4434">
        <v>105.34</v>
      </c>
      <c r="I4434">
        <v>24.49</v>
      </c>
      <c r="J4434" t="s">
        <v>176</v>
      </c>
      <c r="K4434" t="s">
        <v>90</v>
      </c>
      <c r="L4434" t="s">
        <v>28</v>
      </c>
      <c r="M4434" t="s">
        <v>45</v>
      </c>
      <c r="N4434" t="s">
        <v>48</v>
      </c>
      <c r="O4434" t="s">
        <v>49</v>
      </c>
      <c r="P4434" t="s">
        <v>862</v>
      </c>
      <c r="Q4434" t="s">
        <v>102</v>
      </c>
      <c r="R4434">
        <v>0.61</v>
      </c>
      <c r="U4434" t="s">
        <v>51</v>
      </c>
      <c r="V4434" t="s">
        <v>51</v>
      </c>
      <c r="W4434" t="s">
        <v>51</v>
      </c>
      <c r="X4434" t="s">
        <v>51</v>
      </c>
      <c r="Y4434" t="s">
        <v>51</v>
      </c>
      <c r="Z4434" t="s">
        <v>51</v>
      </c>
    </row>
    <row r="4435" spans="1:26" x14ac:dyDescent="0.25">
      <c r="A4435" t="s">
        <v>2454</v>
      </c>
      <c r="B4435" t="s">
        <v>42</v>
      </c>
      <c r="C4435">
        <v>36</v>
      </c>
      <c r="D4435">
        <v>147.71</v>
      </c>
      <c r="E4435" s="2">
        <v>0.05</v>
      </c>
      <c r="F4435" t="s">
        <v>43</v>
      </c>
      <c r="G4435">
        <v>40.04</v>
      </c>
      <c r="H4435">
        <v>3.98</v>
      </c>
      <c r="I4435">
        <v>0.7</v>
      </c>
      <c r="J4435" t="s">
        <v>1594</v>
      </c>
      <c r="K4435" t="s">
        <v>35</v>
      </c>
      <c r="L4435" t="s">
        <v>36</v>
      </c>
      <c r="M4435" t="s">
        <v>37</v>
      </c>
      <c r="N4435" t="s">
        <v>30</v>
      </c>
      <c r="O4435" t="s">
        <v>95</v>
      </c>
      <c r="P4435" t="s">
        <v>1820</v>
      </c>
      <c r="Q4435" t="s">
        <v>97</v>
      </c>
      <c r="R4435">
        <v>0.52</v>
      </c>
      <c r="U4435" t="s">
        <v>51</v>
      </c>
      <c r="V4435" t="s">
        <v>51</v>
      </c>
      <c r="W4435" t="s">
        <v>51</v>
      </c>
      <c r="X4435" t="s">
        <v>51</v>
      </c>
      <c r="Y4435" t="s">
        <v>51</v>
      </c>
      <c r="Z4435" t="s">
        <v>51</v>
      </c>
    </row>
    <row r="4436" spans="1:26" x14ac:dyDescent="0.25">
      <c r="A4436" t="s">
        <v>2456</v>
      </c>
      <c r="B4436" t="s">
        <v>73</v>
      </c>
      <c r="C4436">
        <v>40</v>
      </c>
      <c r="D4436">
        <v>1500.17</v>
      </c>
      <c r="E4436" s="2">
        <v>0.06</v>
      </c>
      <c r="F4436" t="s">
        <v>25</v>
      </c>
      <c r="G4436">
        <v>423.87</v>
      </c>
      <c r="H4436">
        <v>39.24</v>
      </c>
      <c r="I4436">
        <v>1.99</v>
      </c>
      <c r="J4436" t="s">
        <v>682</v>
      </c>
      <c r="K4436" t="s">
        <v>27</v>
      </c>
      <c r="L4436" t="s">
        <v>28</v>
      </c>
      <c r="M4436" t="s">
        <v>56</v>
      </c>
      <c r="N4436" t="s">
        <v>38</v>
      </c>
      <c r="O4436" t="s">
        <v>75</v>
      </c>
      <c r="P4436" t="s">
        <v>492</v>
      </c>
      <c r="Q4436" t="s">
        <v>77</v>
      </c>
      <c r="R4436">
        <v>0.51</v>
      </c>
      <c r="U4436" t="s">
        <v>51</v>
      </c>
      <c r="V4436" t="s">
        <v>51</v>
      </c>
      <c r="W4436" t="s">
        <v>51</v>
      </c>
      <c r="X4436" t="s">
        <v>51</v>
      </c>
      <c r="Y4436" t="s">
        <v>51</v>
      </c>
      <c r="Z4436" t="s">
        <v>51</v>
      </c>
    </row>
    <row r="4437" spans="1:26" x14ac:dyDescent="0.25">
      <c r="A4437" t="s">
        <v>2456</v>
      </c>
      <c r="B4437" t="s">
        <v>73</v>
      </c>
      <c r="C4437">
        <v>45</v>
      </c>
      <c r="D4437">
        <v>377.31</v>
      </c>
      <c r="E4437" s="2">
        <v>0.02</v>
      </c>
      <c r="F4437" t="s">
        <v>25</v>
      </c>
      <c r="G4437">
        <v>87.96</v>
      </c>
      <c r="H4437">
        <v>8.01</v>
      </c>
      <c r="I4437">
        <v>2.87</v>
      </c>
      <c r="J4437" t="s">
        <v>682</v>
      </c>
      <c r="K4437" t="s">
        <v>27</v>
      </c>
      <c r="L4437" t="s">
        <v>28</v>
      </c>
      <c r="M4437" t="s">
        <v>56</v>
      </c>
      <c r="N4437" t="s">
        <v>30</v>
      </c>
      <c r="O4437" t="s">
        <v>31</v>
      </c>
      <c r="P4437" t="s">
        <v>2024</v>
      </c>
      <c r="Q4437" t="s">
        <v>97</v>
      </c>
      <c r="R4437">
        <v>0.4</v>
      </c>
      <c r="U4437" t="s">
        <v>51</v>
      </c>
      <c r="V4437" t="s">
        <v>51</v>
      </c>
      <c r="W4437" t="s">
        <v>51</v>
      </c>
      <c r="X4437" t="s">
        <v>51</v>
      </c>
      <c r="Y4437" t="s">
        <v>51</v>
      </c>
      <c r="Z4437" t="s">
        <v>51</v>
      </c>
    </row>
    <row r="4438" spans="1:26" x14ac:dyDescent="0.25">
      <c r="A4438" t="s">
        <v>2456</v>
      </c>
      <c r="B4438" t="s">
        <v>58</v>
      </c>
      <c r="C4438">
        <v>6</v>
      </c>
      <c r="D4438">
        <v>187.37</v>
      </c>
      <c r="E4438" s="2">
        <v>0.09</v>
      </c>
      <c r="F4438" t="s">
        <v>59</v>
      </c>
      <c r="G4438">
        <v>-125.96</v>
      </c>
      <c r="H4438">
        <v>32.979999999999997</v>
      </c>
      <c r="I4438">
        <v>5.5</v>
      </c>
      <c r="J4438" t="s">
        <v>1964</v>
      </c>
      <c r="K4438" t="s">
        <v>61</v>
      </c>
      <c r="L4438" t="s">
        <v>36</v>
      </c>
      <c r="M4438" t="s">
        <v>56</v>
      </c>
      <c r="N4438" t="s">
        <v>38</v>
      </c>
      <c r="O4438" t="s">
        <v>75</v>
      </c>
      <c r="P4438" t="s">
        <v>892</v>
      </c>
      <c r="Q4438" t="s">
        <v>33</v>
      </c>
      <c r="R4438">
        <v>0.75</v>
      </c>
      <c r="U4438">
        <v>187.37</v>
      </c>
      <c r="V4438" t="s">
        <v>59</v>
      </c>
      <c r="W4438" t="s">
        <v>36</v>
      </c>
      <c r="X4438" t="s">
        <v>38</v>
      </c>
      <c r="Y4438" t="s">
        <v>56</v>
      </c>
      <c r="Z4438" t="s">
        <v>892</v>
      </c>
    </row>
    <row r="4439" spans="1:26" x14ac:dyDescent="0.25">
      <c r="A4439" t="s">
        <v>2456</v>
      </c>
      <c r="B4439" t="s">
        <v>24</v>
      </c>
      <c r="C4439">
        <v>5</v>
      </c>
      <c r="D4439">
        <v>11.25</v>
      </c>
      <c r="E4439" s="2">
        <v>0.08</v>
      </c>
      <c r="F4439" t="s">
        <v>25</v>
      </c>
      <c r="G4439">
        <v>-4.96</v>
      </c>
      <c r="H4439">
        <v>2.08</v>
      </c>
      <c r="I4439">
        <v>1.49</v>
      </c>
      <c r="J4439" t="s">
        <v>809</v>
      </c>
      <c r="K4439" t="s">
        <v>27</v>
      </c>
      <c r="L4439" t="s">
        <v>28</v>
      </c>
      <c r="M4439" t="s">
        <v>29</v>
      </c>
      <c r="N4439" t="s">
        <v>30</v>
      </c>
      <c r="O4439" t="s">
        <v>46</v>
      </c>
      <c r="P4439" t="s">
        <v>945</v>
      </c>
      <c r="Q4439" t="s">
        <v>33</v>
      </c>
      <c r="R4439">
        <v>0.38</v>
      </c>
      <c r="U4439">
        <v>11.25</v>
      </c>
      <c r="V4439" t="s">
        <v>25</v>
      </c>
      <c r="W4439" t="s">
        <v>28</v>
      </c>
      <c r="X4439" t="s">
        <v>30</v>
      </c>
      <c r="Y4439" t="s">
        <v>29</v>
      </c>
      <c r="Z4439" t="s">
        <v>945</v>
      </c>
    </row>
    <row r="4440" spans="1:26" x14ac:dyDescent="0.25">
      <c r="A4440" t="s">
        <v>2456</v>
      </c>
      <c r="B4440" t="s">
        <v>58</v>
      </c>
      <c r="C4440">
        <v>13</v>
      </c>
      <c r="D4440">
        <v>1160.5899999999999</v>
      </c>
      <c r="E4440" s="2">
        <v>0.01</v>
      </c>
      <c r="F4440" t="s">
        <v>59</v>
      </c>
      <c r="G4440">
        <v>-330.14</v>
      </c>
      <c r="H4440">
        <v>80.98</v>
      </c>
      <c r="I4440">
        <v>35</v>
      </c>
      <c r="J4440" t="s">
        <v>1566</v>
      </c>
      <c r="K4440" t="s">
        <v>55</v>
      </c>
      <c r="L4440" t="s">
        <v>28</v>
      </c>
      <c r="M4440" t="s">
        <v>45</v>
      </c>
      <c r="N4440" t="s">
        <v>30</v>
      </c>
      <c r="O4440" t="s">
        <v>71</v>
      </c>
      <c r="P4440" t="s">
        <v>494</v>
      </c>
      <c r="Q4440" t="s">
        <v>102</v>
      </c>
      <c r="R4440">
        <v>0.83</v>
      </c>
      <c r="U4440">
        <v>1160.5899999999999</v>
      </c>
      <c r="V4440" t="s">
        <v>59</v>
      </c>
      <c r="W4440" t="s">
        <v>28</v>
      </c>
      <c r="X4440" t="s">
        <v>30</v>
      </c>
      <c r="Y4440" t="s">
        <v>45</v>
      </c>
      <c r="Z4440" t="s">
        <v>494</v>
      </c>
    </row>
    <row r="4441" spans="1:26" x14ac:dyDescent="0.25">
      <c r="A4441" t="s">
        <v>2456</v>
      </c>
      <c r="B4441" t="s">
        <v>58</v>
      </c>
      <c r="C4441">
        <v>9</v>
      </c>
      <c r="D4441">
        <v>206.04</v>
      </c>
      <c r="E4441" s="2">
        <v>0</v>
      </c>
      <c r="F4441" t="s">
        <v>59</v>
      </c>
      <c r="G4441">
        <v>-49.81</v>
      </c>
      <c r="H4441">
        <v>20.28</v>
      </c>
      <c r="I4441">
        <v>14.39</v>
      </c>
      <c r="J4441" t="s">
        <v>1368</v>
      </c>
      <c r="K4441" t="s">
        <v>27</v>
      </c>
      <c r="L4441" t="s">
        <v>28</v>
      </c>
      <c r="M4441" t="s">
        <v>45</v>
      </c>
      <c r="N4441" t="s">
        <v>48</v>
      </c>
      <c r="O4441" t="s">
        <v>49</v>
      </c>
      <c r="P4441" t="s">
        <v>760</v>
      </c>
      <c r="Q4441" t="s">
        <v>33</v>
      </c>
      <c r="R4441">
        <v>0.47</v>
      </c>
      <c r="U4441">
        <v>206.04</v>
      </c>
      <c r="V4441" t="s">
        <v>59</v>
      </c>
      <c r="W4441" t="s">
        <v>28</v>
      </c>
      <c r="X4441" t="s">
        <v>48</v>
      </c>
      <c r="Y4441" t="s">
        <v>45</v>
      </c>
      <c r="Z4441" t="s">
        <v>760</v>
      </c>
    </row>
    <row r="4442" spans="1:26" x14ac:dyDescent="0.25">
      <c r="A4442" t="s">
        <v>2456</v>
      </c>
      <c r="B4442" t="s">
        <v>87</v>
      </c>
      <c r="C4442">
        <v>36</v>
      </c>
      <c r="D4442">
        <v>562.79999999999995</v>
      </c>
      <c r="E4442" s="2">
        <v>0.02</v>
      </c>
      <c r="F4442" t="s">
        <v>88</v>
      </c>
      <c r="G4442">
        <v>-17.45</v>
      </c>
      <c r="H4442">
        <v>15.22</v>
      </c>
      <c r="I4442">
        <v>9.73</v>
      </c>
      <c r="J4442" t="s">
        <v>258</v>
      </c>
      <c r="K4442" t="s">
        <v>35</v>
      </c>
      <c r="L4442" t="s">
        <v>36</v>
      </c>
      <c r="M4442" t="s">
        <v>56</v>
      </c>
      <c r="N4442" t="s">
        <v>30</v>
      </c>
      <c r="O4442" t="s">
        <v>46</v>
      </c>
      <c r="P4442" t="s">
        <v>1771</v>
      </c>
      <c r="Q4442" t="s">
        <v>33</v>
      </c>
      <c r="R4442">
        <v>0.36</v>
      </c>
      <c r="U4442">
        <v>562.79999999999995</v>
      </c>
      <c r="V4442" t="s">
        <v>88</v>
      </c>
      <c r="W4442" t="s">
        <v>36</v>
      </c>
      <c r="X4442" t="s">
        <v>30</v>
      </c>
      <c r="Y4442" t="s">
        <v>56</v>
      </c>
      <c r="Z4442" t="s">
        <v>1771</v>
      </c>
    </row>
    <row r="4443" spans="1:26" x14ac:dyDescent="0.25">
      <c r="A4443" t="s">
        <v>2456</v>
      </c>
      <c r="B4443" t="s">
        <v>87</v>
      </c>
      <c r="C4443">
        <v>27</v>
      </c>
      <c r="D4443">
        <v>4584.7299999999996</v>
      </c>
      <c r="E4443" s="2">
        <v>7.0000000000000007E-2</v>
      </c>
      <c r="F4443" t="s">
        <v>88</v>
      </c>
      <c r="G4443">
        <v>812.38</v>
      </c>
      <c r="H4443">
        <v>179.99</v>
      </c>
      <c r="I4443">
        <v>19.989999999999998</v>
      </c>
      <c r="J4443" t="s">
        <v>258</v>
      </c>
      <c r="K4443" t="s">
        <v>259</v>
      </c>
      <c r="L4443" t="s">
        <v>85</v>
      </c>
      <c r="M4443" t="s">
        <v>56</v>
      </c>
      <c r="N4443" t="s">
        <v>38</v>
      </c>
      <c r="O4443" t="s">
        <v>75</v>
      </c>
      <c r="P4443" t="s">
        <v>990</v>
      </c>
      <c r="Q4443" t="s">
        <v>33</v>
      </c>
      <c r="R4443">
        <v>0.48</v>
      </c>
      <c r="U4443" t="s">
        <v>51</v>
      </c>
      <c r="V4443" t="s">
        <v>51</v>
      </c>
      <c r="W4443" t="s">
        <v>51</v>
      </c>
      <c r="X4443" t="s">
        <v>51</v>
      </c>
      <c r="Y4443" t="s">
        <v>51</v>
      </c>
      <c r="Z4443" t="s">
        <v>51</v>
      </c>
    </row>
    <row r="4444" spans="1:26" x14ac:dyDescent="0.25">
      <c r="A4444" t="s">
        <v>2456</v>
      </c>
      <c r="B4444" t="s">
        <v>87</v>
      </c>
      <c r="C4444">
        <v>44</v>
      </c>
      <c r="D4444">
        <v>4039.72</v>
      </c>
      <c r="E4444" s="2">
        <v>0.02</v>
      </c>
      <c r="F4444" t="s">
        <v>88</v>
      </c>
      <c r="G4444">
        <v>-237.6</v>
      </c>
      <c r="H4444">
        <v>92.23</v>
      </c>
      <c r="I4444">
        <v>39.61</v>
      </c>
      <c r="J4444" t="s">
        <v>258</v>
      </c>
      <c r="K4444" t="s">
        <v>259</v>
      </c>
      <c r="L4444" t="s">
        <v>85</v>
      </c>
      <c r="M4444" t="s">
        <v>56</v>
      </c>
      <c r="N4444" t="s">
        <v>48</v>
      </c>
      <c r="O4444" t="s">
        <v>49</v>
      </c>
      <c r="P4444" t="s">
        <v>155</v>
      </c>
      <c r="Q4444" t="s">
        <v>41</v>
      </c>
      <c r="R4444">
        <v>0.67</v>
      </c>
      <c r="U4444">
        <v>4039.72</v>
      </c>
      <c r="V4444" t="s">
        <v>88</v>
      </c>
      <c r="W4444" t="s">
        <v>85</v>
      </c>
      <c r="X4444" t="s">
        <v>48</v>
      </c>
      <c r="Y4444" t="s">
        <v>56</v>
      </c>
      <c r="Z4444" t="s">
        <v>155</v>
      </c>
    </row>
    <row r="4445" spans="1:26" x14ac:dyDescent="0.25">
      <c r="A4445" t="s">
        <v>2456</v>
      </c>
      <c r="B4445" t="s">
        <v>87</v>
      </c>
      <c r="C4445">
        <v>25</v>
      </c>
      <c r="D4445">
        <v>2570.944</v>
      </c>
      <c r="E4445" s="2">
        <v>0.03</v>
      </c>
      <c r="F4445" t="s">
        <v>88</v>
      </c>
      <c r="G4445">
        <v>553.36</v>
      </c>
      <c r="H4445">
        <v>115.99</v>
      </c>
      <c r="I4445">
        <v>5.92</v>
      </c>
      <c r="J4445" t="s">
        <v>258</v>
      </c>
      <c r="K4445" t="s">
        <v>259</v>
      </c>
      <c r="L4445" t="s">
        <v>85</v>
      </c>
      <c r="M4445" t="s">
        <v>56</v>
      </c>
      <c r="N4445" t="s">
        <v>38</v>
      </c>
      <c r="O4445" t="s">
        <v>62</v>
      </c>
      <c r="P4445">
        <v>8890</v>
      </c>
      <c r="Q4445" t="s">
        <v>33</v>
      </c>
      <c r="R4445">
        <v>0.57999999999999996</v>
      </c>
      <c r="U4445" t="s">
        <v>51</v>
      </c>
      <c r="V4445" t="s">
        <v>51</v>
      </c>
      <c r="W4445" t="s">
        <v>51</v>
      </c>
      <c r="X4445" t="s">
        <v>51</v>
      </c>
      <c r="Y4445" t="s">
        <v>51</v>
      </c>
      <c r="Z4445" t="s">
        <v>51</v>
      </c>
    </row>
    <row r="4446" spans="1:26" x14ac:dyDescent="0.25">
      <c r="A4446" t="s">
        <v>2456</v>
      </c>
      <c r="B4446" t="s">
        <v>24</v>
      </c>
      <c r="C4446">
        <v>49</v>
      </c>
      <c r="D4446">
        <v>134.83000000000001</v>
      </c>
      <c r="E4446" s="2">
        <v>7.0000000000000007E-2</v>
      </c>
      <c r="F4446" t="s">
        <v>25</v>
      </c>
      <c r="G4446">
        <v>50.74</v>
      </c>
      <c r="H4446">
        <v>2.89</v>
      </c>
      <c r="I4446">
        <v>0.5</v>
      </c>
      <c r="J4446" t="s">
        <v>1267</v>
      </c>
      <c r="K4446" t="s">
        <v>35</v>
      </c>
      <c r="L4446" t="s">
        <v>36</v>
      </c>
      <c r="M4446" t="s">
        <v>29</v>
      </c>
      <c r="N4446" t="s">
        <v>30</v>
      </c>
      <c r="O4446" t="s">
        <v>121</v>
      </c>
      <c r="P4446" t="s">
        <v>321</v>
      </c>
      <c r="Q4446" t="s">
        <v>33</v>
      </c>
      <c r="R4446">
        <v>0.38</v>
      </c>
      <c r="U4446" t="s">
        <v>51</v>
      </c>
      <c r="V4446" t="s">
        <v>51</v>
      </c>
      <c r="W4446" t="s">
        <v>51</v>
      </c>
      <c r="X4446" t="s">
        <v>51</v>
      </c>
      <c r="Y4446" t="s">
        <v>51</v>
      </c>
      <c r="Z4446" t="s">
        <v>51</v>
      </c>
    </row>
    <row r="4447" spans="1:26" x14ac:dyDescent="0.25">
      <c r="A4447" t="s">
        <v>2456</v>
      </c>
      <c r="B4447" t="s">
        <v>24</v>
      </c>
      <c r="C4447">
        <v>39</v>
      </c>
      <c r="D4447">
        <v>8865.1</v>
      </c>
      <c r="E4447" s="2">
        <v>0</v>
      </c>
      <c r="F4447" t="s">
        <v>25</v>
      </c>
      <c r="G4447">
        <v>1517.12</v>
      </c>
      <c r="H4447">
        <v>217.85</v>
      </c>
      <c r="I4447">
        <v>29.1</v>
      </c>
      <c r="J4447" t="s">
        <v>1267</v>
      </c>
      <c r="K4447" t="s">
        <v>35</v>
      </c>
      <c r="L4447" t="s">
        <v>36</v>
      </c>
      <c r="M4447" t="s">
        <v>29</v>
      </c>
      <c r="N4447" t="s">
        <v>48</v>
      </c>
      <c r="O4447" t="s">
        <v>126</v>
      </c>
      <c r="P4447" t="s">
        <v>127</v>
      </c>
      <c r="Q4447" t="s">
        <v>93</v>
      </c>
      <c r="R4447">
        <v>0.68</v>
      </c>
      <c r="U4447" t="s">
        <v>51</v>
      </c>
      <c r="V4447" t="s">
        <v>51</v>
      </c>
      <c r="W4447" t="s">
        <v>51</v>
      </c>
      <c r="X4447" t="s">
        <v>51</v>
      </c>
      <c r="Y4447" t="s">
        <v>51</v>
      </c>
      <c r="Z4447" t="s">
        <v>51</v>
      </c>
    </row>
    <row r="4448" spans="1:26" x14ac:dyDescent="0.25">
      <c r="A4448" t="s">
        <v>2456</v>
      </c>
      <c r="B4448" t="s">
        <v>42</v>
      </c>
      <c r="C4448">
        <v>32</v>
      </c>
      <c r="D4448">
        <v>28180.080000000002</v>
      </c>
      <c r="E4448" s="2">
        <v>0.02</v>
      </c>
      <c r="F4448" t="s">
        <v>43</v>
      </c>
      <c r="G4448">
        <v>7513.88</v>
      </c>
      <c r="H4448">
        <v>880.98</v>
      </c>
      <c r="I4448">
        <v>44.55</v>
      </c>
      <c r="J4448" t="s">
        <v>1928</v>
      </c>
      <c r="K4448" t="s">
        <v>66</v>
      </c>
      <c r="L4448" t="s">
        <v>36</v>
      </c>
      <c r="M4448" t="s">
        <v>56</v>
      </c>
      <c r="N4448" t="s">
        <v>48</v>
      </c>
      <c r="O4448" t="s">
        <v>91</v>
      </c>
      <c r="P4448" t="s">
        <v>92</v>
      </c>
      <c r="Q4448" t="s">
        <v>93</v>
      </c>
      <c r="R4448">
        <v>0.62</v>
      </c>
      <c r="U4448" t="s">
        <v>51</v>
      </c>
      <c r="V4448" t="s">
        <v>51</v>
      </c>
      <c r="W4448" t="s">
        <v>51</v>
      </c>
      <c r="X4448" t="s">
        <v>51</v>
      </c>
      <c r="Y4448" t="s">
        <v>51</v>
      </c>
      <c r="Z4448" t="s">
        <v>51</v>
      </c>
    </row>
    <row r="4449" spans="1:26" x14ac:dyDescent="0.25">
      <c r="A4449" t="s">
        <v>2456</v>
      </c>
      <c r="B4449" t="s">
        <v>73</v>
      </c>
      <c r="C4449">
        <v>2</v>
      </c>
      <c r="D4449">
        <v>202.64</v>
      </c>
      <c r="E4449" s="2">
        <v>0.04</v>
      </c>
      <c r="F4449" t="s">
        <v>25</v>
      </c>
      <c r="G4449">
        <v>-221.62</v>
      </c>
      <c r="H4449">
        <v>90.97</v>
      </c>
      <c r="I4449">
        <v>14</v>
      </c>
      <c r="J4449" t="s">
        <v>1685</v>
      </c>
      <c r="K4449" t="s">
        <v>55</v>
      </c>
      <c r="L4449" t="s">
        <v>28</v>
      </c>
      <c r="M4449" t="s">
        <v>29</v>
      </c>
      <c r="N4449" t="s">
        <v>38</v>
      </c>
      <c r="O4449" t="s">
        <v>39</v>
      </c>
      <c r="P4449" t="s">
        <v>1637</v>
      </c>
      <c r="Q4449" t="s">
        <v>53</v>
      </c>
      <c r="R4449">
        <v>0.36</v>
      </c>
      <c r="U4449">
        <v>202.64</v>
      </c>
      <c r="V4449" t="s">
        <v>25</v>
      </c>
      <c r="W4449" t="s">
        <v>28</v>
      </c>
      <c r="X4449" t="s">
        <v>38</v>
      </c>
      <c r="Y4449" t="s">
        <v>29</v>
      </c>
      <c r="Z4449" t="s">
        <v>1637</v>
      </c>
    </row>
    <row r="4450" spans="1:26" x14ac:dyDescent="0.25">
      <c r="A4450" t="s">
        <v>2456</v>
      </c>
      <c r="B4450" t="s">
        <v>73</v>
      </c>
      <c r="C4450">
        <v>23</v>
      </c>
      <c r="D4450">
        <v>133.69</v>
      </c>
      <c r="E4450" s="2">
        <v>0.08</v>
      </c>
      <c r="F4450" t="s">
        <v>25</v>
      </c>
      <c r="G4450">
        <v>-92.23</v>
      </c>
      <c r="H4450">
        <v>5.98</v>
      </c>
      <c r="I4450">
        <v>7.15</v>
      </c>
      <c r="J4450" t="s">
        <v>1685</v>
      </c>
      <c r="K4450" t="s">
        <v>55</v>
      </c>
      <c r="L4450" t="s">
        <v>28</v>
      </c>
      <c r="M4450" t="s">
        <v>29</v>
      </c>
      <c r="N4450" t="s">
        <v>30</v>
      </c>
      <c r="O4450" t="s">
        <v>31</v>
      </c>
      <c r="P4450" t="s">
        <v>460</v>
      </c>
      <c r="Q4450" t="s">
        <v>33</v>
      </c>
      <c r="R4450">
        <v>0.36</v>
      </c>
      <c r="U4450">
        <v>133.69</v>
      </c>
      <c r="V4450" t="s">
        <v>25</v>
      </c>
      <c r="W4450" t="s">
        <v>28</v>
      </c>
      <c r="X4450" t="s">
        <v>30</v>
      </c>
      <c r="Y4450" t="s">
        <v>29</v>
      </c>
      <c r="Z4450" t="s">
        <v>460</v>
      </c>
    </row>
    <row r="4451" spans="1:26" x14ac:dyDescent="0.25">
      <c r="A4451" t="s">
        <v>2457</v>
      </c>
      <c r="B4451" t="s">
        <v>73</v>
      </c>
      <c r="C4451">
        <v>1</v>
      </c>
      <c r="D4451">
        <v>62.77</v>
      </c>
      <c r="E4451" s="2">
        <v>0.01</v>
      </c>
      <c r="F4451" t="s">
        <v>25</v>
      </c>
      <c r="G4451">
        <v>-36.840000000000003</v>
      </c>
      <c r="H4451">
        <v>60.97</v>
      </c>
      <c r="I4451">
        <v>4.5</v>
      </c>
      <c r="J4451" t="s">
        <v>118</v>
      </c>
      <c r="K4451" t="s">
        <v>66</v>
      </c>
      <c r="L4451" t="s">
        <v>36</v>
      </c>
      <c r="M4451" t="s">
        <v>56</v>
      </c>
      <c r="N4451" t="s">
        <v>30</v>
      </c>
      <c r="O4451" t="s">
        <v>79</v>
      </c>
      <c r="P4451" t="s">
        <v>1784</v>
      </c>
      <c r="Q4451" t="s">
        <v>33</v>
      </c>
      <c r="R4451">
        <v>0.56000000000000005</v>
      </c>
      <c r="U4451">
        <v>62.77</v>
      </c>
      <c r="V4451" t="s">
        <v>25</v>
      </c>
      <c r="W4451" t="s">
        <v>36</v>
      </c>
      <c r="X4451" t="s">
        <v>30</v>
      </c>
      <c r="Y4451" t="s">
        <v>56</v>
      </c>
      <c r="Z4451" t="s">
        <v>1784</v>
      </c>
    </row>
    <row r="4452" spans="1:26" x14ac:dyDescent="0.25">
      <c r="A4452" t="s">
        <v>2457</v>
      </c>
      <c r="B4452" t="s">
        <v>73</v>
      </c>
      <c r="C4452">
        <v>18</v>
      </c>
      <c r="D4452">
        <v>136.41</v>
      </c>
      <c r="E4452" s="2">
        <v>0</v>
      </c>
      <c r="F4452" t="s">
        <v>25</v>
      </c>
      <c r="G4452">
        <v>-99.34</v>
      </c>
      <c r="H4452">
        <v>6.84</v>
      </c>
      <c r="I4452">
        <v>8.3699999999999992</v>
      </c>
      <c r="J4452" t="s">
        <v>2458</v>
      </c>
      <c r="K4452" t="s">
        <v>27</v>
      </c>
      <c r="L4452" t="s">
        <v>28</v>
      </c>
      <c r="M4452" t="s">
        <v>37</v>
      </c>
      <c r="N4452" t="s">
        <v>30</v>
      </c>
      <c r="O4452" t="s">
        <v>188</v>
      </c>
      <c r="P4452" t="s">
        <v>237</v>
      </c>
      <c r="Q4452" t="s">
        <v>77</v>
      </c>
      <c r="R4452">
        <v>0.57999999999999996</v>
      </c>
      <c r="U4452">
        <v>136.41</v>
      </c>
      <c r="V4452" t="s">
        <v>25</v>
      </c>
      <c r="W4452" t="s">
        <v>28</v>
      </c>
      <c r="X4452" t="s">
        <v>30</v>
      </c>
      <c r="Y4452" t="s">
        <v>37</v>
      </c>
      <c r="Z4452" t="s">
        <v>237</v>
      </c>
    </row>
    <row r="4453" spans="1:26" x14ac:dyDescent="0.25">
      <c r="A4453" t="s">
        <v>2457</v>
      </c>
      <c r="B4453" t="s">
        <v>73</v>
      </c>
      <c r="C4453">
        <v>42</v>
      </c>
      <c r="D4453">
        <v>1312.65</v>
      </c>
      <c r="E4453" s="2">
        <v>7.0000000000000007E-2</v>
      </c>
      <c r="F4453" t="s">
        <v>25</v>
      </c>
      <c r="G4453">
        <v>488.31</v>
      </c>
      <c r="H4453">
        <v>30.98</v>
      </c>
      <c r="I4453">
        <v>5.76</v>
      </c>
      <c r="J4453" t="s">
        <v>2458</v>
      </c>
      <c r="K4453" t="s">
        <v>259</v>
      </c>
      <c r="L4453" t="s">
        <v>85</v>
      </c>
      <c r="M4453" t="s">
        <v>37</v>
      </c>
      <c r="N4453" t="s">
        <v>30</v>
      </c>
      <c r="O4453" t="s">
        <v>31</v>
      </c>
      <c r="P4453" t="s">
        <v>1033</v>
      </c>
      <c r="Q4453" t="s">
        <v>33</v>
      </c>
      <c r="R4453">
        <v>0.4</v>
      </c>
      <c r="U4453" t="s">
        <v>51</v>
      </c>
      <c r="V4453" t="s">
        <v>51</v>
      </c>
      <c r="W4453" t="s">
        <v>51</v>
      </c>
      <c r="X4453" t="s">
        <v>51</v>
      </c>
      <c r="Y4453" t="s">
        <v>51</v>
      </c>
      <c r="Z4453" t="s">
        <v>51</v>
      </c>
    </row>
    <row r="4454" spans="1:26" x14ac:dyDescent="0.25">
      <c r="A4454" t="s">
        <v>2457</v>
      </c>
      <c r="B4454" t="s">
        <v>87</v>
      </c>
      <c r="C4454">
        <v>31</v>
      </c>
      <c r="D4454">
        <v>2080.0349999999999</v>
      </c>
      <c r="E4454" s="2">
        <v>0.1</v>
      </c>
      <c r="F4454" t="s">
        <v>88</v>
      </c>
      <c r="G4454">
        <v>844.9</v>
      </c>
      <c r="H4454">
        <v>85.99</v>
      </c>
      <c r="I4454">
        <v>1.25</v>
      </c>
      <c r="J4454" t="s">
        <v>451</v>
      </c>
      <c r="K4454" t="s">
        <v>35</v>
      </c>
      <c r="L4454" t="s">
        <v>36</v>
      </c>
      <c r="M4454" t="s">
        <v>29</v>
      </c>
      <c r="N4454" t="s">
        <v>38</v>
      </c>
      <c r="O4454" t="s">
        <v>62</v>
      </c>
      <c r="P4454" t="s">
        <v>1176</v>
      </c>
      <c r="Q4454" t="s">
        <v>77</v>
      </c>
      <c r="R4454">
        <v>0.39</v>
      </c>
      <c r="U4454" t="s">
        <v>51</v>
      </c>
      <c r="V4454" t="s">
        <v>51</v>
      </c>
      <c r="W4454" t="s">
        <v>51</v>
      </c>
      <c r="X4454" t="s">
        <v>51</v>
      </c>
      <c r="Y4454" t="s">
        <v>51</v>
      </c>
      <c r="Z4454" t="s">
        <v>51</v>
      </c>
    </row>
    <row r="4455" spans="1:26" x14ac:dyDescent="0.25">
      <c r="A4455" t="s">
        <v>2457</v>
      </c>
      <c r="B4455" t="s">
        <v>87</v>
      </c>
      <c r="C4455">
        <v>7</v>
      </c>
      <c r="D4455">
        <v>145.41999999999999</v>
      </c>
      <c r="E4455" s="2">
        <v>0.09</v>
      </c>
      <c r="F4455" t="s">
        <v>88</v>
      </c>
      <c r="G4455">
        <v>-98.46</v>
      </c>
      <c r="H4455">
        <v>20.97</v>
      </c>
      <c r="I4455">
        <v>6.5</v>
      </c>
      <c r="J4455" t="s">
        <v>451</v>
      </c>
      <c r="K4455" t="s">
        <v>35</v>
      </c>
      <c r="L4455" t="s">
        <v>36</v>
      </c>
      <c r="M4455" t="s">
        <v>29</v>
      </c>
      <c r="N4455" t="s">
        <v>38</v>
      </c>
      <c r="O4455" t="s">
        <v>75</v>
      </c>
      <c r="P4455" t="s">
        <v>148</v>
      </c>
      <c r="Q4455" t="s">
        <v>33</v>
      </c>
      <c r="R4455">
        <v>0.78</v>
      </c>
      <c r="U4455">
        <v>145.41999999999999</v>
      </c>
      <c r="V4455" t="s">
        <v>88</v>
      </c>
      <c r="W4455" t="s">
        <v>36</v>
      </c>
      <c r="X4455" t="s">
        <v>38</v>
      </c>
      <c r="Y4455" t="s">
        <v>29</v>
      </c>
      <c r="Z4455" t="s">
        <v>148</v>
      </c>
    </row>
    <row r="4456" spans="1:26" x14ac:dyDescent="0.25">
      <c r="A4456" t="s">
        <v>2457</v>
      </c>
      <c r="B4456" t="s">
        <v>87</v>
      </c>
      <c r="C4456">
        <v>11</v>
      </c>
      <c r="D4456">
        <v>1559.4355</v>
      </c>
      <c r="E4456" s="2">
        <v>0.01</v>
      </c>
      <c r="F4456" t="s">
        <v>88</v>
      </c>
      <c r="G4456">
        <v>61.24</v>
      </c>
      <c r="H4456">
        <v>155.99</v>
      </c>
      <c r="I4456">
        <v>3.9</v>
      </c>
      <c r="J4456" t="s">
        <v>451</v>
      </c>
      <c r="K4456" t="s">
        <v>35</v>
      </c>
      <c r="L4456" t="s">
        <v>36</v>
      </c>
      <c r="M4456" t="s">
        <v>29</v>
      </c>
      <c r="N4456" t="s">
        <v>38</v>
      </c>
      <c r="O4456" t="s">
        <v>62</v>
      </c>
      <c r="P4456" t="s">
        <v>1189</v>
      </c>
      <c r="Q4456" t="s">
        <v>33</v>
      </c>
      <c r="R4456">
        <v>0.55000000000000004</v>
      </c>
      <c r="U4456" t="s">
        <v>51</v>
      </c>
      <c r="V4456" t="s">
        <v>51</v>
      </c>
      <c r="W4456" t="s">
        <v>51</v>
      </c>
      <c r="X4456" t="s">
        <v>51</v>
      </c>
      <c r="Y4456" t="s">
        <v>51</v>
      </c>
      <c r="Z4456" t="s">
        <v>51</v>
      </c>
    </row>
    <row r="4457" spans="1:26" x14ac:dyDescent="0.25">
      <c r="A4457" t="s">
        <v>2457</v>
      </c>
      <c r="B4457" t="s">
        <v>24</v>
      </c>
      <c r="C4457">
        <v>41</v>
      </c>
      <c r="D4457">
        <v>221.08</v>
      </c>
      <c r="E4457" s="2">
        <v>0</v>
      </c>
      <c r="F4457" t="s">
        <v>25</v>
      </c>
      <c r="G4457">
        <v>-108.2</v>
      </c>
      <c r="H4457">
        <v>4.91</v>
      </c>
      <c r="I4457">
        <v>5.68</v>
      </c>
      <c r="J4457" t="s">
        <v>1731</v>
      </c>
      <c r="K4457" t="s">
        <v>150</v>
      </c>
      <c r="L4457" t="s">
        <v>28</v>
      </c>
      <c r="M4457" t="s">
        <v>45</v>
      </c>
      <c r="N4457" t="s">
        <v>30</v>
      </c>
      <c r="O4457" t="s">
        <v>46</v>
      </c>
      <c r="P4457" t="s">
        <v>1668</v>
      </c>
      <c r="Q4457" t="s">
        <v>33</v>
      </c>
      <c r="R4457">
        <v>0.36</v>
      </c>
      <c r="U4457">
        <v>221.08</v>
      </c>
      <c r="V4457" t="s">
        <v>25</v>
      </c>
      <c r="W4457" t="s">
        <v>28</v>
      </c>
      <c r="X4457" t="s">
        <v>30</v>
      </c>
      <c r="Y4457" t="s">
        <v>45</v>
      </c>
      <c r="Z4457" t="s">
        <v>1668</v>
      </c>
    </row>
    <row r="4458" spans="1:26" x14ac:dyDescent="0.25">
      <c r="A4458" t="s">
        <v>2457</v>
      </c>
      <c r="B4458" t="s">
        <v>24</v>
      </c>
      <c r="C4458">
        <v>18</v>
      </c>
      <c r="D4458">
        <v>1383.2</v>
      </c>
      <c r="E4458" s="2">
        <v>0.01</v>
      </c>
      <c r="F4458" t="s">
        <v>25</v>
      </c>
      <c r="G4458">
        <v>-23.44</v>
      </c>
      <c r="H4458">
        <v>73.98</v>
      </c>
      <c r="I4458">
        <v>12.14</v>
      </c>
      <c r="J4458" t="s">
        <v>166</v>
      </c>
      <c r="K4458" t="s">
        <v>90</v>
      </c>
      <c r="L4458" t="s">
        <v>28</v>
      </c>
      <c r="M4458" t="s">
        <v>29</v>
      </c>
      <c r="N4458" t="s">
        <v>38</v>
      </c>
      <c r="O4458" t="s">
        <v>75</v>
      </c>
      <c r="P4458" t="s">
        <v>2379</v>
      </c>
      <c r="Q4458" t="s">
        <v>33</v>
      </c>
      <c r="R4458">
        <v>0.67</v>
      </c>
      <c r="U4458">
        <v>1383.2</v>
      </c>
      <c r="V4458" t="s">
        <v>25</v>
      </c>
      <c r="W4458" t="s">
        <v>28</v>
      </c>
      <c r="X4458" t="s">
        <v>38</v>
      </c>
      <c r="Y4458" t="s">
        <v>29</v>
      </c>
      <c r="Z4458" t="s">
        <v>2379</v>
      </c>
    </row>
    <row r="4459" spans="1:26" x14ac:dyDescent="0.25">
      <c r="A4459" t="s">
        <v>2459</v>
      </c>
      <c r="B4459" t="s">
        <v>87</v>
      </c>
      <c r="C4459">
        <v>24</v>
      </c>
      <c r="D4459">
        <v>359.65</v>
      </c>
      <c r="E4459" s="2">
        <v>0.01</v>
      </c>
      <c r="F4459" t="s">
        <v>88</v>
      </c>
      <c r="G4459">
        <v>-11.15</v>
      </c>
      <c r="H4459">
        <v>14.42</v>
      </c>
      <c r="I4459">
        <v>6.75</v>
      </c>
      <c r="J4459" t="s">
        <v>800</v>
      </c>
      <c r="K4459" t="s">
        <v>27</v>
      </c>
      <c r="L4459" t="s">
        <v>28</v>
      </c>
      <c r="M4459" t="s">
        <v>45</v>
      </c>
      <c r="N4459" t="s">
        <v>30</v>
      </c>
      <c r="O4459" t="s">
        <v>79</v>
      </c>
      <c r="P4459" t="s">
        <v>1352</v>
      </c>
      <c r="Q4459" t="s">
        <v>41</v>
      </c>
      <c r="R4459">
        <v>0.52</v>
      </c>
      <c r="U4459">
        <v>359.65</v>
      </c>
      <c r="V4459" t="s">
        <v>88</v>
      </c>
      <c r="W4459" t="s">
        <v>28</v>
      </c>
      <c r="X4459" t="s">
        <v>30</v>
      </c>
      <c r="Y4459" t="s">
        <v>45</v>
      </c>
      <c r="Z4459" t="s">
        <v>1352</v>
      </c>
    </row>
    <row r="4460" spans="1:26" x14ac:dyDescent="0.25">
      <c r="A4460" t="s">
        <v>2459</v>
      </c>
      <c r="B4460" t="s">
        <v>42</v>
      </c>
      <c r="C4460">
        <v>48</v>
      </c>
      <c r="D4460">
        <v>878.75</v>
      </c>
      <c r="E4460" s="2">
        <v>7.0000000000000007E-2</v>
      </c>
      <c r="F4460" t="s">
        <v>43</v>
      </c>
      <c r="G4460">
        <v>70.459999999999994</v>
      </c>
      <c r="H4460">
        <v>18.97</v>
      </c>
      <c r="I4460">
        <v>9.0299999999999994</v>
      </c>
      <c r="J4460" t="s">
        <v>800</v>
      </c>
      <c r="K4460" t="s">
        <v>27</v>
      </c>
      <c r="L4460" t="s">
        <v>28</v>
      </c>
      <c r="M4460" t="s">
        <v>45</v>
      </c>
      <c r="N4460" t="s">
        <v>30</v>
      </c>
      <c r="O4460" t="s">
        <v>31</v>
      </c>
      <c r="P4460" t="s">
        <v>1213</v>
      </c>
      <c r="Q4460" t="s">
        <v>33</v>
      </c>
      <c r="R4460">
        <v>0.37</v>
      </c>
      <c r="U4460" t="s">
        <v>51</v>
      </c>
      <c r="V4460" t="s">
        <v>51</v>
      </c>
      <c r="W4460" t="s">
        <v>51</v>
      </c>
      <c r="X4460" t="s">
        <v>51</v>
      </c>
      <c r="Y4460" t="s">
        <v>51</v>
      </c>
      <c r="Z4460" t="s">
        <v>51</v>
      </c>
    </row>
    <row r="4461" spans="1:26" x14ac:dyDescent="0.25">
      <c r="A4461" t="s">
        <v>2459</v>
      </c>
      <c r="B4461" t="s">
        <v>42</v>
      </c>
      <c r="C4461">
        <v>5</v>
      </c>
      <c r="D4461">
        <v>318.31</v>
      </c>
      <c r="E4461" s="2">
        <v>0.08</v>
      </c>
      <c r="F4461" t="s">
        <v>43</v>
      </c>
      <c r="G4461">
        <v>-19.059999999999999</v>
      </c>
      <c r="H4461">
        <v>67.84</v>
      </c>
      <c r="I4461">
        <v>0.99</v>
      </c>
      <c r="J4461" t="s">
        <v>2286</v>
      </c>
      <c r="K4461" t="s">
        <v>150</v>
      </c>
      <c r="L4461" t="s">
        <v>28</v>
      </c>
      <c r="M4461" t="s">
        <v>29</v>
      </c>
      <c r="N4461" t="s">
        <v>30</v>
      </c>
      <c r="O4461" t="s">
        <v>79</v>
      </c>
      <c r="P4461" t="s">
        <v>780</v>
      </c>
      <c r="Q4461" t="s">
        <v>33</v>
      </c>
      <c r="R4461">
        <v>0.57999999999999996</v>
      </c>
      <c r="U4461">
        <v>318.31</v>
      </c>
      <c r="V4461" t="s">
        <v>43</v>
      </c>
      <c r="W4461" t="s">
        <v>28</v>
      </c>
      <c r="X4461" t="s">
        <v>30</v>
      </c>
      <c r="Y4461" t="s">
        <v>29</v>
      </c>
      <c r="Z4461" t="s">
        <v>780</v>
      </c>
    </row>
    <row r="4462" spans="1:26" x14ac:dyDescent="0.25">
      <c r="A4462" t="s">
        <v>2459</v>
      </c>
      <c r="B4462" t="s">
        <v>42</v>
      </c>
      <c r="C4462">
        <v>30</v>
      </c>
      <c r="D4462">
        <v>6654.39</v>
      </c>
      <c r="E4462" s="2">
        <v>0.1</v>
      </c>
      <c r="F4462" t="s">
        <v>43</v>
      </c>
      <c r="G4462">
        <v>1151.69</v>
      </c>
      <c r="H4462">
        <v>238.4</v>
      </c>
      <c r="I4462">
        <v>24.49</v>
      </c>
      <c r="J4462" t="s">
        <v>1552</v>
      </c>
      <c r="K4462" t="s">
        <v>602</v>
      </c>
      <c r="L4462" t="s">
        <v>194</v>
      </c>
      <c r="M4462" t="s">
        <v>29</v>
      </c>
      <c r="N4462" t="s">
        <v>48</v>
      </c>
      <c r="O4462" t="s">
        <v>151</v>
      </c>
      <c r="P4462" t="s">
        <v>2460</v>
      </c>
      <c r="Q4462" t="s">
        <v>102</v>
      </c>
      <c r="U4462" t="s">
        <v>51</v>
      </c>
      <c r="V4462" t="s">
        <v>51</v>
      </c>
      <c r="W4462" t="s">
        <v>51</v>
      </c>
      <c r="X4462" t="s">
        <v>51</v>
      </c>
      <c r="Y4462" t="s">
        <v>51</v>
      </c>
      <c r="Z4462" t="s">
        <v>51</v>
      </c>
    </row>
    <row r="4463" spans="1:26" x14ac:dyDescent="0.25">
      <c r="A4463" t="s">
        <v>2459</v>
      </c>
      <c r="B4463" t="s">
        <v>42</v>
      </c>
      <c r="C4463">
        <v>21</v>
      </c>
      <c r="D4463">
        <v>4429.6899999999996</v>
      </c>
      <c r="E4463" s="2">
        <v>0.03</v>
      </c>
      <c r="F4463" t="s">
        <v>43</v>
      </c>
      <c r="G4463">
        <v>983.55</v>
      </c>
      <c r="H4463">
        <v>199.99</v>
      </c>
      <c r="I4463">
        <v>24.49</v>
      </c>
      <c r="J4463" t="s">
        <v>1552</v>
      </c>
      <c r="K4463" t="s">
        <v>602</v>
      </c>
      <c r="L4463" t="s">
        <v>194</v>
      </c>
      <c r="M4463" t="s">
        <v>29</v>
      </c>
      <c r="N4463" t="s">
        <v>38</v>
      </c>
      <c r="O4463" t="s">
        <v>100</v>
      </c>
      <c r="P4463" t="s">
        <v>202</v>
      </c>
      <c r="Q4463" t="s">
        <v>102</v>
      </c>
      <c r="R4463">
        <v>0.46</v>
      </c>
      <c r="U4463" t="s">
        <v>51</v>
      </c>
      <c r="V4463" t="s">
        <v>51</v>
      </c>
      <c r="W4463" t="s">
        <v>51</v>
      </c>
      <c r="X4463" t="s">
        <v>51</v>
      </c>
      <c r="Y4463" t="s">
        <v>51</v>
      </c>
      <c r="Z4463" t="s">
        <v>51</v>
      </c>
    </row>
    <row r="4464" spans="1:26" x14ac:dyDescent="0.25">
      <c r="A4464" t="s">
        <v>2459</v>
      </c>
      <c r="B4464" t="s">
        <v>42</v>
      </c>
      <c r="C4464">
        <v>31</v>
      </c>
      <c r="D4464">
        <v>614.35</v>
      </c>
      <c r="E4464" s="2">
        <v>0.02</v>
      </c>
      <c r="F4464" t="s">
        <v>43</v>
      </c>
      <c r="G4464">
        <v>78.89</v>
      </c>
      <c r="H4464">
        <v>18.97</v>
      </c>
      <c r="I4464">
        <v>9.0299999999999994</v>
      </c>
      <c r="J4464" t="s">
        <v>1151</v>
      </c>
      <c r="K4464" t="s">
        <v>55</v>
      </c>
      <c r="L4464" t="s">
        <v>28</v>
      </c>
      <c r="M4464" t="s">
        <v>45</v>
      </c>
      <c r="N4464" t="s">
        <v>30</v>
      </c>
      <c r="O4464" t="s">
        <v>31</v>
      </c>
      <c r="P4464" t="s">
        <v>1213</v>
      </c>
      <c r="Q4464" t="s">
        <v>33</v>
      </c>
      <c r="R4464">
        <v>0.37</v>
      </c>
      <c r="U4464" t="s">
        <v>51</v>
      </c>
      <c r="V4464" t="s">
        <v>51</v>
      </c>
      <c r="W4464" t="s">
        <v>51</v>
      </c>
      <c r="X4464" t="s">
        <v>51</v>
      </c>
      <c r="Y4464" t="s">
        <v>51</v>
      </c>
      <c r="Z4464" t="s">
        <v>51</v>
      </c>
    </row>
    <row r="4465" spans="1:26" x14ac:dyDescent="0.25">
      <c r="A4465" t="s">
        <v>2459</v>
      </c>
      <c r="B4465" t="s">
        <v>42</v>
      </c>
      <c r="C4465">
        <v>1</v>
      </c>
      <c r="D4465">
        <v>3.63</v>
      </c>
      <c r="E4465" s="2">
        <v>0.03</v>
      </c>
      <c r="F4465" t="s">
        <v>43</v>
      </c>
      <c r="G4465">
        <v>-1.56</v>
      </c>
      <c r="H4465">
        <v>2.88</v>
      </c>
      <c r="I4465">
        <v>0.7</v>
      </c>
      <c r="J4465" t="s">
        <v>1151</v>
      </c>
      <c r="K4465" t="s">
        <v>55</v>
      </c>
      <c r="L4465" t="s">
        <v>28</v>
      </c>
      <c r="M4465" t="s">
        <v>45</v>
      </c>
      <c r="N4465" t="s">
        <v>30</v>
      </c>
      <c r="O4465" t="s">
        <v>95</v>
      </c>
      <c r="P4465" t="s">
        <v>1443</v>
      </c>
      <c r="Q4465" t="s">
        <v>97</v>
      </c>
      <c r="R4465">
        <v>0.56000000000000005</v>
      </c>
      <c r="U4465">
        <v>3.63</v>
      </c>
      <c r="V4465" t="s">
        <v>43</v>
      </c>
      <c r="W4465" t="s">
        <v>28</v>
      </c>
      <c r="X4465" t="s">
        <v>30</v>
      </c>
      <c r="Y4465" t="s">
        <v>45</v>
      </c>
      <c r="Z4465" t="s">
        <v>1443</v>
      </c>
    </row>
    <row r="4466" spans="1:26" x14ac:dyDescent="0.25">
      <c r="A4466" t="s">
        <v>2459</v>
      </c>
      <c r="B4466" t="s">
        <v>42</v>
      </c>
      <c r="C4466">
        <v>31</v>
      </c>
      <c r="D4466">
        <v>172.99</v>
      </c>
      <c r="E4466" s="2">
        <v>0.05</v>
      </c>
      <c r="F4466" t="s">
        <v>43</v>
      </c>
      <c r="G4466">
        <v>61.51</v>
      </c>
      <c r="H4466">
        <v>5.84</v>
      </c>
      <c r="I4466">
        <v>1</v>
      </c>
      <c r="J4466" t="s">
        <v>1151</v>
      </c>
      <c r="K4466" t="s">
        <v>55</v>
      </c>
      <c r="L4466" t="s">
        <v>28</v>
      </c>
      <c r="M4466" t="s">
        <v>45</v>
      </c>
      <c r="N4466" t="s">
        <v>30</v>
      </c>
      <c r="O4466" t="s">
        <v>95</v>
      </c>
      <c r="P4466" t="s">
        <v>96</v>
      </c>
      <c r="Q4466" t="s">
        <v>97</v>
      </c>
      <c r="R4466">
        <v>0.38</v>
      </c>
      <c r="U4466" t="s">
        <v>51</v>
      </c>
      <c r="V4466" t="s">
        <v>51</v>
      </c>
      <c r="W4466" t="s">
        <v>51</v>
      </c>
      <c r="X4466" t="s">
        <v>51</v>
      </c>
      <c r="Y4466" t="s">
        <v>51</v>
      </c>
      <c r="Z4466" t="s">
        <v>51</v>
      </c>
    </row>
    <row r="4467" spans="1:26" x14ac:dyDescent="0.25">
      <c r="A4467" t="s">
        <v>2459</v>
      </c>
      <c r="B4467" t="s">
        <v>24</v>
      </c>
      <c r="C4467">
        <v>23</v>
      </c>
      <c r="D4467">
        <v>294.68</v>
      </c>
      <c r="E4467" s="2">
        <v>0.01</v>
      </c>
      <c r="F4467" t="s">
        <v>25</v>
      </c>
      <c r="G4467">
        <v>-23.35</v>
      </c>
      <c r="H4467">
        <v>11.7</v>
      </c>
      <c r="I4467">
        <v>6.96</v>
      </c>
      <c r="J4467" t="s">
        <v>1387</v>
      </c>
      <c r="K4467" t="s">
        <v>356</v>
      </c>
      <c r="L4467" t="s">
        <v>270</v>
      </c>
      <c r="M4467" t="s">
        <v>56</v>
      </c>
      <c r="N4467" t="s">
        <v>30</v>
      </c>
      <c r="O4467" t="s">
        <v>79</v>
      </c>
      <c r="P4467" t="s">
        <v>1305</v>
      </c>
      <c r="Q4467" t="s">
        <v>41</v>
      </c>
      <c r="R4467">
        <v>0.5</v>
      </c>
      <c r="U4467">
        <v>294.68</v>
      </c>
      <c r="V4467" t="s">
        <v>25</v>
      </c>
      <c r="W4467" t="s">
        <v>270</v>
      </c>
      <c r="X4467" t="s">
        <v>30</v>
      </c>
      <c r="Y4467" t="s">
        <v>56</v>
      </c>
      <c r="Z4467" t="s">
        <v>1305</v>
      </c>
    </row>
    <row r="4468" spans="1:26" x14ac:dyDescent="0.25">
      <c r="A4468" t="s">
        <v>2459</v>
      </c>
      <c r="B4468" t="s">
        <v>42</v>
      </c>
      <c r="C4468">
        <v>47</v>
      </c>
      <c r="D4468">
        <v>23239.96</v>
      </c>
      <c r="E4468" s="2">
        <v>0.06</v>
      </c>
      <c r="F4468" t="s">
        <v>43</v>
      </c>
      <c r="G4468">
        <v>6888.36</v>
      </c>
      <c r="H4468">
        <v>500.98</v>
      </c>
      <c r="I4468">
        <v>26</v>
      </c>
      <c r="J4468" t="s">
        <v>767</v>
      </c>
      <c r="K4468" t="s">
        <v>150</v>
      </c>
      <c r="L4468" t="s">
        <v>28</v>
      </c>
      <c r="M4468" t="s">
        <v>45</v>
      </c>
      <c r="N4468" t="s">
        <v>48</v>
      </c>
      <c r="O4468" t="s">
        <v>151</v>
      </c>
      <c r="P4468" t="s">
        <v>152</v>
      </c>
      <c r="Q4468" t="s">
        <v>53</v>
      </c>
      <c r="R4468">
        <v>0.6</v>
      </c>
      <c r="U4468" t="s">
        <v>51</v>
      </c>
      <c r="V4468" t="s">
        <v>51</v>
      </c>
      <c r="W4468" t="s">
        <v>51</v>
      </c>
      <c r="X4468" t="s">
        <v>51</v>
      </c>
      <c r="Y4468" t="s">
        <v>51</v>
      </c>
      <c r="Z4468" t="s">
        <v>51</v>
      </c>
    </row>
    <row r="4469" spans="1:26" x14ac:dyDescent="0.25">
      <c r="A4469" t="s">
        <v>2459</v>
      </c>
      <c r="B4469" t="s">
        <v>42</v>
      </c>
      <c r="C4469">
        <v>24</v>
      </c>
      <c r="D4469">
        <v>302.91000000000003</v>
      </c>
      <c r="E4469" s="2">
        <v>0.05</v>
      </c>
      <c r="F4469" t="s">
        <v>43</v>
      </c>
      <c r="G4469">
        <v>-36.76</v>
      </c>
      <c r="H4469">
        <v>12.28</v>
      </c>
      <c r="I4469">
        <v>6.13</v>
      </c>
      <c r="J4469" t="s">
        <v>767</v>
      </c>
      <c r="K4469" t="s">
        <v>150</v>
      </c>
      <c r="L4469" t="s">
        <v>28</v>
      </c>
      <c r="M4469" t="s">
        <v>45</v>
      </c>
      <c r="N4469" t="s">
        <v>30</v>
      </c>
      <c r="O4469" t="s">
        <v>71</v>
      </c>
      <c r="P4469" t="s">
        <v>1096</v>
      </c>
      <c r="Q4469" t="s">
        <v>33</v>
      </c>
      <c r="R4469">
        <v>0.56999999999999995</v>
      </c>
      <c r="U4469">
        <v>302.91000000000003</v>
      </c>
      <c r="V4469" t="s">
        <v>43</v>
      </c>
      <c r="W4469" t="s">
        <v>28</v>
      </c>
      <c r="X4469" t="s">
        <v>30</v>
      </c>
      <c r="Y4469" t="s">
        <v>45</v>
      </c>
      <c r="Z4469" t="s">
        <v>1096</v>
      </c>
    </row>
    <row r="4470" spans="1:26" x14ac:dyDescent="0.25">
      <c r="A4470" t="s">
        <v>2461</v>
      </c>
      <c r="B4470" t="s">
        <v>73</v>
      </c>
      <c r="C4470">
        <v>30</v>
      </c>
      <c r="D4470">
        <v>251.11</v>
      </c>
      <c r="E4470" s="2">
        <v>0.03</v>
      </c>
      <c r="F4470" t="s">
        <v>25</v>
      </c>
      <c r="G4470">
        <v>10.039999999999999</v>
      </c>
      <c r="H4470">
        <v>7.84</v>
      </c>
      <c r="I4470">
        <v>4.71</v>
      </c>
      <c r="J4470" t="s">
        <v>1184</v>
      </c>
      <c r="K4470" t="s">
        <v>55</v>
      </c>
      <c r="L4470" t="s">
        <v>28</v>
      </c>
      <c r="M4470" t="s">
        <v>37</v>
      </c>
      <c r="N4470" t="s">
        <v>30</v>
      </c>
      <c r="O4470" t="s">
        <v>46</v>
      </c>
      <c r="P4470" t="s">
        <v>1626</v>
      </c>
      <c r="Q4470" t="s">
        <v>33</v>
      </c>
      <c r="R4470">
        <v>0.35</v>
      </c>
      <c r="U4470" t="s">
        <v>51</v>
      </c>
      <c r="V4470" t="s">
        <v>51</v>
      </c>
      <c r="W4470" t="s">
        <v>51</v>
      </c>
      <c r="X4470" t="s">
        <v>51</v>
      </c>
      <c r="Y4470" t="s">
        <v>51</v>
      </c>
      <c r="Z4470" t="s">
        <v>51</v>
      </c>
    </row>
    <row r="4471" spans="1:26" x14ac:dyDescent="0.25">
      <c r="A4471" t="s">
        <v>2461</v>
      </c>
      <c r="B4471" t="s">
        <v>58</v>
      </c>
      <c r="C4471">
        <v>4</v>
      </c>
      <c r="D4471">
        <v>11.08</v>
      </c>
      <c r="E4471" s="2">
        <v>0.06</v>
      </c>
      <c r="F4471" t="s">
        <v>59</v>
      </c>
      <c r="G4471">
        <v>-8.93</v>
      </c>
      <c r="H4471">
        <v>1.74</v>
      </c>
      <c r="I4471">
        <v>4.08</v>
      </c>
      <c r="J4471" t="s">
        <v>1270</v>
      </c>
      <c r="K4471" t="s">
        <v>129</v>
      </c>
      <c r="L4471" t="s">
        <v>28</v>
      </c>
      <c r="M4471" t="s">
        <v>45</v>
      </c>
      <c r="N4471" t="s">
        <v>48</v>
      </c>
      <c r="O4471" t="s">
        <v>49</v>
      </c>
      <c r="P4471" t="s">
        <v>509</v>
      </c>
      <c r="Q4471" t="s">
        <v>77</v>
      </c>
      <c r="R4471">
        <v>0.53</v>
      </c>
      <c r="U4471">
        <v>11.08</v>
      </c>
      <c r="V4471" t="s">
        <v>59</v>
      </c>
      <c r="W4471" t="s">
        <v>28</v>
      </c>
      <c r="X4471" t="s">
        <v>48</v>
      </c>
      <c r="Y4471" t="s">
        <v>45</v>
      </c>
      <c r="Z4471" t="s">
        <v>509</v>
      </c>
    </row>
    <row r="4472" spans="1:26" x14ac:dyDescent="0.25">
      <c r="A4472" t="s">
        <v>2461</v>
      </c>
      <c r="B4472" t="s">
        <v>73</v>
      </c>
      <c r="C4472">
        <v>15</v>
      </c>
      <c r="D4472">
        <v>1532.482</v>
      </c>
      <c r="E4472" s="2">
        <v>0.1</v>
      </c>
      <c r="F4472" t="s">
        <v>25</v>
      </c>
      <c r="G4472">
        <v>-43</v>
      </c>
      <c r="H4472">
        <v>125.99</v>
      </c>
      <c r="I4472">
        <v>8.99</v>
      </c>
      <c r="J4472" t="s">
        <v>2462</v>
      </c>
      <c r="K4472" t="s">
        <v>61</v>
      </c>
      <c r="L4472" t="s">
        <v>36</v>
      </c>
      <c r="M4472" t="s">
        <v>37</v>
      </c>
      <c r="N4472" t="s">
        <v>38</v>
      </c>
      <c r="O4472" t="s">
        <v>62</v>
      </c>
      <c r="P4472" t="s">
        <v>2137</v>
      </c>
      <c r="Q4472" t="s">
        <v>33</v>
      </c>
      <c r="R4472">
        <v>0.56999999999999995</v>
      </c>
      <c r="U4472">
        <v>1532.482</v>
      </c>
      <c r="V4472" t="s">
        <v>25</v>
      </c>
      <c r="W4472" t="s">
        <v>36</v>
      </c>
      <c r="X4472" t="s">
        <v>38</v>
      </c>
      <c r="Y4472" t="s">
        <v>37</v>
      </c>
      <c r="Z4472" t="s">
        <v>2137</v>
      </c>
    </row>
    <row r="4473" spans="1:26" x14ac:dyDescent="0.25">
      <c r="A4473" t="s">
        <v>2461</v>
      </c>
      <c r="B4473" t="s">
        <v>58</v>
      </c>
      <c r="C4473">
        <v>12</v>
      </c>
      <c r="D4473">
        <v>480.73</v>
      </c>
      <c r="E4473" s="2">
        <v>0.1</v>
      </c>
      <c r="F4473" t="s">
        <v>59</v>
      </c>
      <c r="G4473">
        <v>148.19999999999999</v>
      </c>
      <c r="H4473">
        <v>42.8</v>
      </c>
      <c r="I4473">
        <v>2.99</v>
      </c>
      <c r="J4473" t="s">
        <v>1151</v>
      </c>
      <c r="K4473" t="s">
        <v>55</v>
      </c>
      <c r="L4473" t="s">
        <v>28</v>
      </c>
      <c r="M4473" t="s">
        <v>56</v>
      </c>
      <c r="N4473" t="s">
        <v>30</v>
      </c>
      <c r="O4473" t="s">
        <v>46</v>
      </c>
      <c r="P4473" t="s">
        <v>1677</v>
      </c>
      <c r="Q4473" t="s">
        <v>33</v>
      </c>
      <c r="R4473">
        <v>0.36</v>
      </c>
      <c r="U4473" t="s">
        <v>51</v>
      </c>
      <c r="V4473" t="s">
        <v>51</v>
      </c>
      <c r="W4473" t="s">
        <v>51</v>
      </c>
      <c r="X4473" t="s">
        <v>51</v>
      </c>
      <c r="Y4473" t="s">
        <v>51</v>
      </c>
      <c r="Z4473" t="s">
        <v>51</v>
      </c>
    </row>
    <row r="4474" spans="1:26" x14ac:dyDescent="0.25">
      <c r="A4474" t="s">
        <v>2461</v>
      </c>
      <c r="B4474" t="s">
        <v>58</v>
      </c>
      <c r="C4474">
        <v>25</v>
      </c>
      <c r="D4474">
        <v>159</v>
      </c>
      <c r="E4474" s="2">
        <v>0.1</v>
      </c>
      <c r="F4474" t="s">
        <v>59</v>
      </c>
      <c r="G4474">
        <v>-98.15</v>
      </c>
      <c r="H4474">
        <v>6.48</v>
      </c>
      <c r="I4474">
        <v>7.37</v>
      </c>
      <c r="J4474" t="s">
        <v>1151</v>
      </c>
      <c r="K4474" t="s">
        <v>55</v>
      </c>
      <c r="L4474" t="s">
        <v>28</v>
      </c>
      <c r="M4474" t="s">
        <v>56</v>
      </c>
      <c r="N4474" t="s">
        <v>30</v>
      </c>
      <c r="O4474" t="s">
        <v>31</v>
      </c>
      <c r="P4474" t="s">
        <v>354</v>
      </c>
      <c r="Q4474" t="s">
        <v>33</v>
      </c>
      <c r="R4474">
        <v>0.37</v>
      </c>
      <c r="U4474">
        <v>159</v>
      </c>
      <c r="V4474" t="s">
        <v>59</v>
      </c>
      <c r="W4474" t="s">
        <v>28</v>
      </c>
      <c r="X4474" t="s">
        <v>30</v>
      </c>
      <c r="Y4474" t="s">
        <v>56</v>
      </c>
      <c r="Z4474" t="s">
        <v>354</v>
      </c>
    </row>
    <row r="4475" spans="1:26" x14ac:dyDescent="0.25">
      <c r="A4475" t="s">
        <v>2463</v>
      </c>
      <c r="B4475" t="s">
        <v>24</v>
      </c>
      <c r="C4475">
        <v>30</v>
      </c>
      <c r="D4475">
        <v>183.33</v>
      </c>
      <c r="E4475" s="2">
        <v>0.05</v>
      </c>
      <c r="F4475" t="s">
        <v>25</v>
      </c>
      <c r="G4475">
        <v>-106.54</v>
      </c>
      <c r="H4475">
        <v>5.98</v>
      </c>
      <c r="I4475">
        <v>4.38</v>
      </c>
      <c r="J4475" t="s">
        <v>74</v>
      </c>
      <c r="K4475" t="s">
        <v>55</v>
      </c>
      <c r="L4475" t="s">
        <v>28</v>
      </c>
      <c r="M4475" t="s">
        <v>37</v>
      </c>
      <c r="N4475" t="s">
        <v>38</v>
      </c>
      <c r="O4475" t="s">
        <v>75</v>
      </c>
      <c r="P4475" t="s">
        <v>1478</v>
      </c>
      <c r="Q4475" t="s">
        <v>77</v>
      </c>
      <c r="R4475">
        <v>0.75</v>
      </c>
      <c r="U4475">
        <v>183.33</v>
      </c>
      <c r="V4475" t="s">
        <v>25</v>
      </c>
      <c r="W4475" t="s">
        <v>28</v>
      </c>
      <c r="X4475" t="s">
        <v>38</v>
      </c>
      <c r="Y4475" t="s">
        <v>37</v>
      </c>
      <c r="Z4475" t="s">
        <v>1478</v>
      </c>
    </row>
    <row r="4476" spans="1:26" x14ac:dyDescent="0.25">
      <c r="A4476" t="s">
        <v>2463</v>
      </c>
      <c r="B4476" t="s">
        <v>24</v>
      </c>
      <c r="C4476">
        <v>12</v>
      </c>
      <c r="D4476">
        <v>88.06</v>
      </c>
      <c r="E4476" s="2">
        <v>0.04</v>
      </c>
      <c r="F4476" t="s">
        <v>25</v>
      </c>
      <c r="G4476">
        <v>-69.05</v>
      </c>
      <c r="H4476">
        <v>6.48</v>
      </c>
      <c r="I4476">
        <v>9.68</v>
      </c>
      <c r="J4476" t="s">
        <v>74</v>
      </c>
      <c r="K4476" t="s">
        <v>55</v>
      </c>
      <c r="L4476" t="s">
        <v>28</v>
      </c>
      <c r="M4476" t="s">
        <v>37</v>
      </c>
      <c r="N4476" t="s">
        <v>48</v>
      </c>
      <c r="O4476" t="s">
        <v>49</v>
      </c>
      <c r="P4476" t="s">
        <v>1400</v>
      </c>
      <c r="Q4476" t="s">
        <v>77</v>
      </c>
      <c r="R4476">
        <v>0.44</v>
      </c>
      <c r="U4476">
        <v>88.06</v>
      </c>
      <c r="V4476" t="s">
        <v>25</v>
      </c>
      <c r="W4476" t="s">
        <v>28</v>
      </c>
      <c r="X4476" t="s">
        <v>48</v>
      </c>
      <c r="Y4476" t="s">
        <v>37</v>
      </c>
      <c r="Z4476" t="s">
        <v>1400</v>
      </c>
    </row>
    <row r="4477" spans="1:26" x14ac:dyDescent="0.25">
      <c r="A4477" t="s">
        <v>2463</v>
      </c>
      <c r="B4477" t="s">
        <v>87</v>
      </c>
      <c r="C4477">
        <v>5</v>
      </c>
      <c r="D4477">
        <v>15.38</v>
      </c>
      <c r="E4477" s="2">
        <v>0.01</v>
      </c>
      <c r="F4477" t="s">
        <v>88</v>
      </c>
      <c r="G4477">
        <v>1.61</v>
      </c>
      <c r="H4477">
        <v>2.89</v>
      </c>
      <c r="I4477">
        <v>0.5</v>
      </c>
      <c r="J4477" t="s">
        <v>1211</v>
      </c>
      <c r="K4477" t="s">
        <v>27</v>
      </c>
      <c r="L4477" t="s">
        <v>28</v>
      </c>
      <c r="M4477" t="s">
        <v>37</v>
      </c>
      <c r="N4477" t="s">
        <v>30</v>
      </c>
      <c r="O4477" t="s">
        <v>121</v>
      </c>
      <c r="P4477" t="s">
        <v>321</v>
      </c>
      <c r="Q4477" t="s">
        <v>33</v>
      </c>
      <c r="R4477">
        <v>0.38</v>
      </c>
      <c r="U4477" t="s">
        <v>51</v>
      </c>
      <c r="V4477" t="s">
        <v>51</v>
      </c>
      <c r="W4477" t="s">
        <v>51</v>
      </c>
      <c r="X4477" t="s">
        <v>51</v>
      </c>
      <c r="Y4477" t="s">
        <v>51</v>
      </c>
      <c r="Z4477" t="s">
        <v>51</v>
      </c>
    </row>
    <row r="4478" spans="1:26" x14ac:dyDescent="0.25">
      <c r="A4478" t="s">
        <v>2463</v>
      </c>
      <c r="B4478" t="s">
        <v>87</v>
      </c>
      <c r="C4478">
        <v>30</v>
      </c>
      <c r="D4478">
        <v>447.33</v>
      </c>
      <c r="E4478" s="2">
        <v>0.03</v>
      </c>
      <c r="F4478" t="s">
        <v>88</v>
      </c>
      <c r="G4478">
        <v>115.21</v>
      </c>
      <c r="H4478">
        <v>14.34</v>
      </c>
      <c r="I4478">
        <v>5</v>
      </c>
      <c r="J4478" t="s">
        <v>1211</v>
      </c>
      <c r="K4478" t="s">
        <v>27</v>
      </c>
      <c r="L4478" t="s">
        <v>28</v>
      </c>
      <c r="M4478" t="s">
        <v>37</v>
      </c>
      <c r="N4478" t="s">
        <v>48</v>
      </c>
      <c r="O4478" t="s">
        <v>49</v>
      </c>
      <c r="P4478" t="s">
        <v>1197</v>
      </c>
      <c r="Q4478" t="s">
        <v>77</v>
      </c>
      <c r="R4478">
        <v>0.49</v>
      </c>
      <c r="U4478" t="s">
        <v>51</v>
      </c>
      <c r="V4478" t="s">
        <v>51</v>
      </c>
      <c r="W4478" t="s">
        <v>51</v>
      </c>
      <c r="X4478" t="s">
        <v>51</v>
      </c>
      <c r="Y4478" t="s">
        <v>51</v>
      </c>
      <c r="Z4478" t="s">
        <v>51</v>
      </c>
    </row>
    <row r="4479" spans="1:26" x14ac:dyDescent="0.25">
      <c r="A4479" t="s">
        <v>2463</v>
      </c>
      <c r="B4479" t="s">
        <v>24</v>
      </c>
      <c r="C4479">
        <v>49</v>
      </c>
      <c r="D4479">
        <v>4321.63</v>
      </c>
      <c r="E4479" s="2">
        <v>0.08</v>
      </c>
      <c r="F4479" t="s">
        <v>25</v>
      </c>
      <c r="G4479">
        <v>-1549.14</v>
      </c>
      <c r="H4479">
        <v>90.98</v>
      </c>
      <c r="I4479">
        <v>56.2</v>
      </c>
      <c r="J4479" t="s">
        <v>1228</v>
      </c>
      <c r="K4479" t="s">
        <v>55</v>
      </c>
      <c r="L4479" t="s">
        <v>28</v>
      </c>
      <c r="M4479" t="s">
        <v>37</v>
      </c>
      <c r="N4479" t="s">
        <v>48</v>
      </c>
      <c r="O4479" t="s">
        <v>49</v>
      </c>
      <c r="P4479" t="s">
        <v>1895</v>
      </c>
      <c r="Q4479" t="s">
        <v>41</v>
      </c>
      <c r="R4479">
        <v>0.74</v>
      </c>
      <c r="U4479">
        <v>4321.63</v>
      </c>
      <c r="V4479" t="s">
        <v>25</v>
      </c>
      <c r="W4479" t="s">
        <v>28</v>
      </c>
      <c r="X4479" t="s">
        <v>48</v>
      </c>
      <c r="Y4479" t="s">
        <v>37</v>
      </c>
      <c r="Z4479" t="s">
        <v>1895</v>
      </c>
    </row>
    <row r="4480" spans="1:26" x14ac:dyDescent="0.25">
      <c r="A4480" t="s">
        <v>2463</v>
      </c>
      <c r="B4480" t="s">
        <v>24</v>
      </c>
      <c r="C4480">
        <v>11</v>
      </c>
      <c r="D4480">
        <v>67.14</v>
      </c>
      <c r="E4480" s="2">
        <v>7.0000000000000007E-2</v>
      </c>
      <c r="F4480" t="s">
        <v>25</v>
      </c>
      <c r="G4480">
        <v>-29.98</v>
      </c>
      <c r="H4480">
        <v>5.98</v>
      </c>
      <c r="I4480">
        <v>5.35</v>
      </c>
      <c r="J4480" t="s">
        <v>1228</v>
      </c>
      <c r="K4480" t="s">
        <v>55</v>
      </c>
      <c r="L4480" t="s">
        <v>28</v>
      </c>
      <c r="M4480" t="s">
        <v>37</v>
      </c>
      <c r="N4480" t="s">
        <v>30</v>
      </c>
      <c r="O4480" t="s">
        <v>31</v>
      </c>
      <c r="P4480" t="s">
        <v>1973</v>
      </c>
      <c r="Q4480" t="s">
        <v>33</v>
      </c>
      <c r="R4480">
        <v>0.4</v>
      </c>
      <c r="U4480">
        <v>67.14</v>
      </c>
      <c r="V4480" t="s">
        <v>25</v>
      </c>
      <c r="W4480" t="s">
        <v>28</v>
      </c>
      <c r="X4480" t="s">
        <v>30</v>
      </c>
      <c r="Y4480" t="s">
        <v>37</v>
      </c>
      <c r="Z4480" t="s">
        <v>1973</v>
      </c>
    </row>
    <row r="4481" spans="1:26" x14ac:dyDescent="0.25">
      <c r="A4481" t="s">
        <v>2463</v>
      </c>
      <c r="B4481" t="s">
        <v>24</v>
      </c>
      <c r="C4481">
        <v>5</v>
      </c>
      <c r="D4481">
        <v>107.41</v>
      </c>
      <c r="E4481" s="2">
        <v>0.05</v>
      </c>
      <c r="F4481" t="s">
        <v>25</v>
      </c>
      <c r="G4481">
        <v>0.19</v>
      </c>
      <c r="H4481">
        <v>19.98</v>
      </c>
      <c r="I4481">
        <v>5.86</v>
      </c>
      <c r="J4481" t="s">
        <v>83</v>
      </c>
      <c r="K4481" t="s">
        <v>129</v>
      </c>
      <c r="L4481" t="s">
        <v>28</v>
      </c>
      <c r="M4481" t="s">
        <v>29</v>
      </c>
      <c r="N4481" t="s">
        <v>30</v>
      </c>
      <c r="O4481" t="s">
        <v>31</v>
      </c>
      <c r="P4481" t="s">
        <v>600</v>
      </c>
      <c r="Q4481" t="s">
        <v>33</v>
      </c>
      <c r="R4481">
        <v>0.38</v>
      </c>
      <c r="U4481" t="s">
        <v>51</v>
      </c>
      <c r="V4481" t="s">
        <v>51</v>
      </c>
      <c r="W4481" t="s">
        <v>51</v>
      </c>
      <c r="X4481" t="s">
        <v>51</v>
      </c>
      <c r="Y4481" t="s">
        <v>51</v>
      </c>
      <c r="Z4481" t="s">
        <v>51</v>
      </c>
    </row>
    <row r="4482" spans="1:26" x14ac:dyDescent="0.25">
      <c r="A4482" t="s">
        <v>2463</v>
      </c>
      <c r="B4482" t="s">
        <v>24</v>
      </c>
      <c r="C4482">
        <v>10</v>
      </c>
      <c r="D4482">
        <v>392.77</v>
      </c>
      <c r="E4482" s="2">
        <v>0.09</v>
      </c>
      <c r="F4482" t="s">
        <v>25</v>
      </c>
      <c r="G4482">
        <v>-146.19999999999999</v>
      </c>
      <c r="H4482">
        <v>39.979999999999997</v>
      </c>
      <c r="I4482">
        <v>7.12</v>
      </c>
      <c r="J4482" t="s">
        <v>2248</v>
      </c>
      <c r="K4482" t="s">
        <v>35</v>
      </c>
      <c r="L4482" t="s">
        <v>36</v>
      </c>
      <c r="M4482" t="s">
        <v>29</v>
      </c>
      <c r="N4482" t="s">
        <v>38</v>
      </c>
      <c r="O4482" t="s">
        <v>75</v>
      </c>
      <c r="P4482" t="s">
        <v>879</v>
      </c>
      <c r="Q4482" t="s">
        <v>33</v>
      </c>
      <c r="R4482">
        <v>0.67</v>
      </c>
      <c r="U4482">
        <v>392.77</v>
      </c>
      <c r="V4482" t="s">
        <v>25</v>
      </c>
      <c r="W4482" t="s">
        <v>36</v>
      </c>
      <c r="X4482" t="s">
        <v>38</v>
      </c>
      <c r="Y4482" t="s">
        <v>29</v>
      </c>
      <c r="Z4482" t="s">
        <v>879</v>
      </c>
    </row>
    <row r="4483" spans="1:26" x14ac:dyDescent="0.25">
      <c r="A4483" t="s">
        <v>2463</v>
      </c>
      <c r="B4483" t="s">
        <v>24</v>
      </c>
      <c r="C4483">
        <v>24</v>
      </c>
      <c r="D4483">
        <v>7332.0879999999997</v>
      </c>
      <c r="E4483" s="2">
        <v>0.06</v>
      </c>
      <c r="F4483" t="s">
        <v>25</v>
      </c>
      <c r="G4483">
        <v>53.79</v>
      </c>
      <c r="H4483">
        <v>376.13</v>
      </c>
      <c r="I4483">
        <v>85.63</v>
      </c>
      <c r="J4483" t="s">
        <v>2248</v>
      </c>
      <c r="K4483" t="s">
        <v>35</v>
      </c>
      <c r="L4483" t="s">
        <v>36</v>
      </c>
      <c r="M4483" t="s">
        <v>29</v>
      </c>
      <c r="N4483" t="s">
        <v>48</v>
      </c>
      <c r="O4483" t="s">
        <v>126</v>
      </c>
      <c r="P4483" t="s">
        <v>1331</v>
      </c>
      <c r="Q4483" t="s">
        <v>93</v>
      </c>
      <c r="R4483">
        <v>0.74</v>
      </c>
      <c r="U4483" t="s">
        <v>51</v>
      </c>
      <c r="V4483" t="s">
        <v>51</v>
      </c>
      <c r="W4483" t="s">
        <v>51</v>
      </c>
      <c r="X4483" t="s">
        <v>51</v>
      </c>
      <c r="Y4483" t="s">
        <v>51</v>
      </c>
      <c r="Z4483" t="s">
        <v>51</v>
      </c>
    </row>
    <row r="4484" spans="1:26" x14ac:dyDescent="0.25">
      <c r="A4484" t="s">
        <v>2463</v>
      </c>
      <c r="B4484" t="s">
        <v>42</v>
      </c>
      <c r="C4484">
        <v>4</v>
      </c>
      <c r="D4484">
        <v>1035.2</v>
      </c>
      <c r="E4484" s="2">
        <v>0.08</v>
      </c>
      <c r="F4484" t="s">
        <v>43</v>
      </c>
      <c r="G4484">
        <v>-668.06</v>
      </c>
      <c r="H4484">
        <v>270.97000000000003</v>
      </c>
      <c r="I4484">
        <v>28.06</v>
      </c>
      <c r="J4484" t="s">
        <v>1494</v>
      </c>
      <c r="K4484" t="s">
        <v>35</v>
      </c>
      <c r="L4484" t="s">
        <v>36</v>
      </c>
      <c r="M4484" t="s">
        <v>56</v>
      </c>
      <c r="N4484" t="s">
        <v>38</v>
      </c>
      <c r="O4484" t="s">
        <v>39</v>
      </c>
      <c r="P4484" t="s">
        <v>1061</v>
      </c>
      <c r="Q4484" t="s">
        <v>53</v>
      </c>
      <c r="R4484">
        <v>0.56000000000000005</v>
      </c>
      <c r="U4484">
        <v>1035.2</v>
      </c>
      <c r="V4484" t="s">
        <v>43</v>
      </c>
      <c r="W4484" t="s">
        <v>36</v>
      </c>
      <c r="X4484" t="s">
        <v>38</v>
      </c>
      <c r="Y4484" t="s">
        <v>56</v>
      </c>
      <c r="Z4484" t="s">
        <v>1061</v>
      </c>
    </row>
    <row r="4485" spans="1:26" x14ac:dyDescent="0.25">
      <c r="A4485" t="s">
        <v>2463</v>
      </c>
      <c r="B4485" t="s">
        <v>42</v>
      </c>
      <c r="C4485">
        <v>43</v>
      </c>
      <c r="D4485">
        <v>74.17</v>
      </c>
      <c r="E4485" s="2">
        <v>0.01</v>
      </c>
      <c r="F4485" t="s">
        <v>43</v>
      </c>
      <c r="G4485">
        <v>-13.4</v>
      </c>
      <c r="H4485">
        <v>1.6</v>
      </c>
      <c r="I4485">
        <v>1.29</v>
      </c>
      <c r="J4485" t="s">
        <v>1494</v>
      </c>
      <c r="K4485" t="s">
        <v>35</v>
      </c>
      <c r="L4485" t="s">
        <v>36</v>
      </c>
      <c r="M4485" t="s">
        <v>56</v>
      </c>
      <c r="N4485" t="s">
        <v>30</v>
      </c>
      <c r="O4485" t="s">
        <v>95</v>
      </c>
      <c r="P4485" t="s">
        <v>2114</v>
      </c>
      <c r="Q4485" t="s">
        <v>97</v>
      </c>
      <c r="R4485">
        <v>0.42</v>
      </c>
      <c r="U4485">
        <v>74.17</v>
      </c>
      <c r="V4485" t="s">
        <v>43</v>
      </c>
      <c r="W4485" t="s">
        <v>36</v>
      </c>
      <c r="X4485" t="s">
        <v>30</v>
      </c>
      <c r="Y4485" t="s">
        <v>56</v>
      </c>
      <c r="Z4485" t="s">
        <v>2114</v>
      </c>
    </row>
    <row r="4486" spans="1:26" x14ac:dyDescent="0.25">
      <c r="A4486" t="s">
        <v>2463</v>
      </c>
      <c r="B4486" t="s">
        <v>87</v>
      </c>
      <c r="C4486">
        <v>31</v>
      </c>
      <c r="D4486">
        <v>4587.3</v>
      </c>
      <c r="E4486" s="2">
        <v>0.08</v>
      </c>
      <c r="F4486" t="s">
        <v>88</v>
      </c>
      <c r="G4486">
        <v>1771.15</v>
      </c>
      <c r="H4486">
        <v>150.97999999999999</v>
      </c>
      <c r="I4486">
        <v>13.99</v>
      </c>
      <c r="J4486" t="s">
        <v>305</v>
      </c>
      <c r="K4486" t="s">
        <v>35</v>
      </c>
      <c r="L4486" t="s">
        <v>36</v>
      </c>
      <c r="M4486" t="s">
        <v>45</v>
      </c>
      <c r="N4486" t="s">
        <v>38</v>
      </c>
      <c r="O4486" t="s">
        <v>39</v>
      </c>
      <c r="P4486" t="s">
        <v>653</v>
      </c>
      <c r="Q4486" t="s">
        <v>41</v>
      </c>
      <c r="R4486">
        <v>0.38</v>
      </c>
      <c r="U4486" t="s">
        <v>51</v>
      </c>
      <c r="V4486" t="s">
        <v>51</v>
      </c>
      <c r="W4486" t="s">
        <v>51</v>
      </c>
      <c r="X4486" t="s">
        <v>51</v>
      </c>
      <c r="Y4486" t="s">
        <v>51</v>
      </c>
      <c r="Z4486" t="s">
        <v>51</v>
      </c>
    </row>
    <row r="4487" spans="1:26" x14ac:dyDescent="0.25">
      <c r="A4487" t="s">
        <v>2463</v>
      </c>
      <c r="B4487" t="s">
        <v>87</v>
      </c>
      <c r="C4487">
        <v>15</v>
      </c>
      <c r="D4487">
        <v>403.71</v>
      </c>
      <c r="E4487" s="2">
        <v>0.03</v>
      </c>
      <c r="F4487" t="s">
        <v>88</v>
      </c>
      <c r="G4487">
        <v>-97.47</v>
      </c>
      <c r="H4487">
        <v>25.98</v>
      </c>
      <c r="I4487">
        <v>14.36</v>
      </c>
      <c r="J4487" t="s">
        <v>305</v>
      </c>
      <c r="K4487" t="s">
        <v>35</v>
      </c>
      <c r="L4487" t="s">
        <v>36</v>
      </c>
      <c r="M4487" t="s">
        <v>45</v>
      </c>
      <c r="N4487" t="s">
        <v>48</v>
      </c>
      <c r="O4487" t="s">
        <v>151</v>
      </c>
      <c r="P4487" t="s">
        <v>789</v>
      </c>
      <c r="Q4487" t="s">
        <v>53</v>
      </c>
      <c r="R4487">
        <v>0.6</v>
      </c>
      <c r="U4487">
        <v>403.71</v>
      </c>
      <c r="V4487" t="s">
        <v>88</v>
      </c>
      <c r="W4487" t="s">
        <v>36</v>
      </c>
      <c r="X4487" t="s">
        <v>48</v>
      </c>
      <c r="Y4487" t="s">
        <v>45</v>
      </c>
      <c r="Z4487" t="s">
        <v>789</v>
      </c>
    </row>
    <row r="4488" spans="1:26" x14ac:dyDescent="0.25">
      <c r="A4488" t="s">
        <v>2463</v>
      </c>
      <c r="B4488" t="s">
        <v>87</v>
      </c>
      <c r="C4488">
        <v>39</v>
      </c>
      <c r="D4488">
        <v>1243.45</v>
      </c>
      <c r="E4488" s="2">
        <v>0.1</v>
      </c>
      <c r="F4488" t="s">
        <v>88</v>
      </c>
      <c r="G4488">
        <v>-1212.55</v>
      </c>
      <c r="H4488">
        <v>32.479999999999997</v>
      </c>
      <c r="I4488">
        <v>35</v>
      </c>
      <c r="J4488" t="s">
        <v>305</v>
      </c>
      <c r="K4488" t="s">
        <v>35</v>
      </c>
      <c r="L4488" t="s">
        <v>36</v>
      </c>
      <c r="M4488" t="s">
        <v>45</v>
      </c>
      <c r="N4488" t="s">
        <v>30</v>
      </c>
      <c r="O4488" t="s">
        <v>71</v>
      </c>
      <c r="P4488" t="s">
        <v>2318</v>
      </c>
      <c r="Q4488" t="s">
        <v>102</v>
      </c>
      <c r="R4488">
        <v>0.81</v>
      </c>
      <c r="U4488">
        <v>1243.45</v>
      </c>
      <c r="V4488" t="s">
        <v>88</v>
      </c>
      <c r="W4488" t="s">
        <v>36</v>
      </c>
      <c r="X4488" t="s">
        <v>30</v>
      </c>
      <c r="Y4488" t="s">
        <v>45</v>
      </c>
      <c r="Z4488" t="s">
        <v>2318</v>
      </c>
    </row>
    <row r="4489" spans="1:26" x14ac:dyDescent="0.25">
      <c r="A4489" t="s">
        <v>2464</v>
      </c>
      <c r="B4489" t="s">
        <v>42</v>
      </c>
      <c r="C4489">
        <v>21</v>
      </c>
      <c r="D4489">
        <v>6688.66</v>
      </c>
      <c r="E4489" s="2">
        <v>0.04</v>
      </c>
      <c r="F4489" t="s">
        <v>43</v>
      </c>
      <c r="G4489">
        <v>2648.08</v>
      </c>
      <c r="H4489">
        <v>315.98</v>
      </c>
      <c r="I4489">
        <v>19.989999999999998</v>
      </c>
      <c r="J4489" t="s">
        <v>367</v>
      </c>
      <c r="K4489" t="s">
        <v>90</v>
      </c>
      <c r="L4489" t="s">
        <v>28</v>
      </c>
      <c r="M4489" t="s">
        <v>29</v>
      </c>
      <c r="N4489" t="s">
        <v>30</v>
      </c>
      <c r="O4489" t="s">
        <v>46</v>
      </c>
      <c r="P4489" t="s">
        <v>2330</v>
      </c>
      <c r="Q4489" t="s">
        <v>33</v>
      </c>
      <c r="R4489">
        <v>0.38</v>
      </c>
      <c r="U4489" t="s">
        <v>51</v>
      </c>
      <c r="V4489" t="s">
        <v>51</v>
      </c>
      <c r="W4489" t="s">
        <v>51</v>
      </c>
      <c r="X4489" t="s">
        <v>51</v>
      </c>
      <c r="Y4489" t="s">
        <v>51</v>
      </c>
      <c r="Z4489" t="s">
        <v>51</v>
      </c>
    </row>
    <row r="4490" spans="1:26" x14ac:dyDescent="0.25">
      <c r="A4490" t="s">
        <v>2464</v>
      </c>
      <c r="B4490" t="s">
        <v>42</v>
      </c>
      <c r="C4490">
        <v>22</v>
      </c>
      <c r="D4490">
        <v>247.45</v>
      </c>
      <c r="E4490" s="2">
        <v>0</v>
      </c>
      <c r="F4490" t="s">
        <v>43</v>
      </c>
      <c r="G4490">
        <v>-133.18</v>
      </c>
      <c r="H4490">
        <v>9.98</v>
      </c>
      <c r="I4490">
        <v>12.52</v>
      </c>
      <c r="J4490" t="s">
        <v>367</v>
      </c>
      <c r="K4490" t="s">
        <v>90</v>
      </c>
      <c r="L4490" t="s">
        <v>28</v>
      </c>
      <c r="M4490" t="s">
        <v>29</v>
      </c>
      <c r="N4490" t="s">
        <v>48</v>
      </c>
      <c r="O4490" t="s">
        <v>49</v>
      </c>
      <c r="P4490" t="s">
        <v>669</v>
      </c>
      <c r="Q4490" t="s">
        <v>33</v>
      </c>
      <c r="R4490">
        <v>0.56999999999999995</v>
      </c>
      <c r="U4490">
        <v>247.45</v>
      </c>
      <c r="V4490" t="s">
        <v>43</v>
      </c>
      <c r="W4490" t="s">
        <v>28</v>
      </c>
      <c r="X4490" t="s">
        <v>48</v>
      </c>
      <c r="Y4490" t="s">
        <v>29</v>
      </c>
      <c r="Z4490" t="s">
        <v>669</v>
      </c>
    </row>
    <row r="4491" spans="1:26" x14ac:dyDescent="0.25">
      <c r="A4491" t="s">
        <v>2464</v>
      </c>
      <c r="B4491" t="s">
        <v>42</v>
      </c>
      <c r="C4491">
        <v>7</v>
      </c>
      <c r="D4491">
        <v>685.72050000000002</v>
      </c>
      <c r="E4491" s="2">
        <v>0.08</v>
      </c>
      <c r="F4491" t="s">
        <v>43</v>
      </c>
      <c r="G4491">
        <v>-278.87</v>
      </c>
      <c r="H4491">
        <v>115.99</v>
      </c>
      <c r="I4491">
        <v>2.5</v>
      </c>
      <c r="J4491" t="s">
        <v>367</v>
      </c>
      <c r="K4491" t="s">
        <v>90</v>
      </c>
      <c r="L4491" t="s">
        <v>28</v>
      </c>
      <c r="M4491" t="s">
        <v>29</v>
      </c>
      <c r="N4491" t="s">
        <v>38</v>
      </c>
      <c r="O4491" t="s">
        <v>62</v>
      </c>
      <c r="P4491">
        <v>6160</v>
      </c>
      <c r="Q4491" t="s">
        <v>33</v>
      </c>
      <c r="R4491">
        <v>0.56999999999999995</v>
      </c>
      <c r="U4491">
        <v>685.72050000000002</v>
      </c>
      <c r="V4491" t="s">
        <v>43</v>
      </c>
      <c r="W4491" t="s">
        <v>28</v>
      </c>
      <c r="X4491" t="s">
        <v>38</v>
      </c>
      <c r="Y4491" t="s">
        <v>29</v>
      </c>
      <c r="Z4491">
        <v>6160</v>
      </c>
    </row>
    <row r="4492" spans="1:26" x14ac:dyDescent="0.25">
      <c r="A4492" t="s">
        <v>2464</v>
      </c>
      <c r="B4492" t="s">
        <v>42</v>
      </c>
      <c r="C4492">
        <v>40</v>
      </c>
      <c r="D4492">
        <v>3232.1334999999999</v>
      </c>
      <c r="E4492" s="2">
        <v>0.05</v>
      </c>
      <c r="F4492" t="s">
        <v>43</v>
      </c>
      <c r="G4492">
        <v>696.95</v>
      </c>
      <c r="H4492">
        <v>95.99</v>
      </c>
      <c r="I4492">
        <v>8.99</v>
      </c>
      <c r="J4492" t="s">
        <v>367</v>
      </c>
      <c r="K4492" t="s">
        <v>90</v>
      </c>
      <c r="L4492" t="s">
        <v>28</v>
      </c>
      <c r="M4492" t="s">
        <v>29</v>
      </c>
      <c r="N4492" t="s">
        <v>38</v>
      </c>
      <c r="O4492" t="s">
        <v>62</v>
      </c>
      <c r="P4492" t="s">
        <v>2223</v>
      </c>
      <c r="Q4492" t="s">
        <v>33</v>
      </c>
      <c r="R4492">
        <v>0.56999999999999995</v>
      </c>
      <c r="U4492" t="s">
        <v>51</v>
      </c>
      <c r="V4492" t="s">
        <v>51</v>
      </c>
      <c r="W4492" t="s">
        <v>51</v>
      </c>
      <c r="X4492" t="s">
        <v>51</v>
      </c>
      <c r="Y4492" t="s">
        <v>51</v>
      </c>
      <c r="Z4492" t="s">
        <v>51</v>
      </c>
    </row>
    <row r="4493" spans="1:26" x14ac:dyDescent="0.25">
      <c r="A4493" t="s">
        <v>2464</v>
      </c>
      <c r="B4493" t="s">
        <v>24</v>
      </c>
      <c r="C4493">
        <v>27</v>
      </c>
      <c r="D4493">
        <v>80.33</v>
      </c>
      <c r="E4493" s="2">
        <v>0.01</v>
      </c>
      <c r="F4493" t="s">
        <v>25</v>
      </c>
      <c r="G4493">
        <v>2.4900000000000002</v>
      </c>
      <c r="H4493">
        <v>2.94</v>
      </c>
      <c r="I4493">
        <v>0.96</v>
      </c>
      <c r="J4493" t="s">
        <v>1568</v>
      </c>
      <c r="K4493" t="s">
        <v>66</v>
      </c>
      <c r="L4493" t="s">
        <v>36</v>
      </c>
      <c r="M4493" t="s">
        <v>45</v>
      </c>
      <c r="N4493" t="s">
        <v>30</v>
      </c>
      <c r="O4493" t="s">
        <v>95</v>
      </c>
      <c r="P4493" t="s">
        <v>629</v>
      </c>
      <c r="Q4493" t="s">
        <v>97</v>
      </c>
      <c r="R4493">
        <v>0.57999999999999996</v>
      </c>
      <c r="U4493" t="s">
        <v>51</v>
      </c>
      <c r="V4493" t="s">
        <v>51</v>
      </c>
      <c r="W4493" t="s">
        <v>51</v>
      </c>
      <c r="X4493" t="s">
        <v>51</v>
      </c>
      <c r="Y4493" t="s">
        <v>51</v>
      </c>
      <c r="Z4493" t="s">
        <v>51</v>
      </c>
    </row>
    <row r="4494" spans="1:26" x14ac:dyDescent="0.25">
      <c r="A4494" t="s">
        <v>2464</v>
      </c>
      <c r="B4494" t="s">
        <v>87</v>
      </c>
      <c r="C4494">
        <v>13</v>
      </c>
      <c r="D4494">
        <v>463.83</v>
      </c>
      <c r="E4494" s="2">
        <v>0</v>
      </c>
      <c r="F4494" t="s">
        <v>88</v>
      </c>
      <c r="G4494">
        <v>103.26</v>
      </c>
      <c r="H4494">
        <v>33.979999999999997</v>
      </c>
      <c r="I4494">
        <v>1.99</v>
      </c>
      <c r="J4494" t="s">
        <v>1391</v>
      </c>
      <c r="K4494" t="s">
        <v>129</v>
      </c>
      <c r="L4494" t="s">
        <v>28</v>
      </c>
      <c r="M4494" t="s">
        <v>45</v>
      </c>
      <c r="N4494" t="s">
        <v>38</v>
      </c>
      <c r="O4494" t="s">
        <v>75</v>
      </c>
      <c r="P4494" t="s">
        <v>1333</v>
      </c>
      <c r="Q4494" t="s">
        <v>77</v>
      </c>
      <c r="R4494">
        <v>0.45</v>
      </c>
      <c r="U4494" t="s">
        <v>51</v>
      </c>
      <c r="V4494" t="s">
        <v>51</v>
      </c>
      <c r="W4494" t="s">
        <v>51</v>
      </c>
      <c r="X4494" t="s">
        <v>51</v>
      </c>
      <c r="Y4494" t="s">
        <v>51</v>
      </c>
      <c r="Z4494" t="s">
        <v>51</v>
      </c>
    </row>
    <row r="4495" spans="1:26" x14ac:dyDescent="0.25">
      <c r="A4495" t="s">
        <v>2464</v>
      </c>
      <c r="B4495" t="s">
        <v>73</v>
      </c>
      <c r="C4495">
        <v>38</v>
      </c>
      <c r="D4495">
        <v>6121.1985000000004</v>
      </c>
      <c r="E4495" s="2">
        <v>0.08</v>
      </c>
      <c r="F4495" t="s">
        <v>25</v>
      </c>
      <c r="G4495">
        <v>1312.34</v>
      </c>
      <c r="H4495">
        <v>205.99</v>
      </c>
      <c r="I4495">
        <v>2.5</v>
      </c>
      <c r="J4495" t="s">
        <v>1387</v>
      </c>
      <c r="K4495" t="s">
        <v>356</v>
      </c>
      <c r="L4495" t="s">
        <v>270</v>
      </c>
      <c r="M4495" t="s">
        <v>56</v>
      </c>
      <c r="N4495" t="s">
        <v>38</v>
      </c>
      <c r="O4495" t="s">
        <v>62</v>
      </c>
      <c r="P4495" t="s">
        <v>1399</v>
      </c>
      <c r="Q4495" t="s">
        <v>33</v>
      </c>
      <c r="R4495">
        <v>0.59</v>
      </c>
      <c r="U4495" t="s">
        <v>51</v>
      </c>
      <c r="V4495" t="s">
        <v>51</v>
      </c>
      <c r="W4495" t="s">
        <v>51</v>
      </c>
      <c r="X4495" t="s">
        <v>51</v>
      </c>
      <c r="Y4495" t="s">
        <v>51</v>
      </c>
      <c r="Z4495" t="s">
        <v>51</v>
      </c>
    </row>
    <row r="4496" spans="1:26" x14ac:dyDescent="0.25">
      <c r="A4496" t="s">
        <v>2464</v>
      </c>
      <c r="B4496" t="s">
        <v>73</v>
      </c>
      <c r="C4496">
        <v>33</v>
      </c>
      <c r="D4496">
        <v>207.92</v>
      </c>
      <c r="E4496" s="2">
        <v>0.08</v>
      </c>
      <c r="F4496" t="s">
        <v>25</v>
      </c>
      <c r="G4496">
        <v>-124.84</v>
      </c>
      <c r="H4496">
        <v>6.23</v>
      </c>
      <c r="I4496">
        <v>6.97</v>
      </c>
      <c r="J4496" t="s">
        <v>414</v>
      </c>
      <c r="K4496" t="s">
        <v>55</v>
      </c>
      <c r="L4496" t="s">
        <v>28</v>
      </c>
      <c r="M4496" t="s">
        <v>45</v>
      </c>
      <c r="N4496" t="s">
        <v>30</v>
      </c>
      <c r="O4496" t="s">
        <v>46</v>
      </c>
      <c r="P4496" t="s">
        <v>1944</v>
      </c>
      <c r="Q4496" t="s">
        <v>33</v>
      </c>
      <c r="R4496">
        <v>0.36</v>
      </c>
      <c r="U4496">
        <v>207.92</v>
      </c>
      <c r="V4496" t="s">
        <v>25</v>
      </c>
      <c r="W4496" t="s">
        <v>28</v>
      </c>
      <c r="X4496" t="s">
        <v>30</v>
      </c>
      <c r="Y4496" t="s">
        <v>45</v>
      </c>
      <c r="Z4496" t="s">
        <v>1944</v>
      </c>
    </row>
    <row r="4497" spans="1:26" x14ac:dyDescent="0.25">
      <c r="A4497" t="s">
        <v>2464</v>
      </c>
      <c r="B4497" t="s">
        <v>58</v>
      </c>
      <c r="C4497">
        <v>36</v>
      </c>
      <c r="D4497">
        <v>100.87</v>
      </c>
      <c r="E4497" s="2">
        <v>0.09</v>
      </c>
      <c r="F4497" t="s">
        <v>59</v>
      </c>
      <c r="G4497">
        <v>8.4</v>
      </c>
      <c r="H4497">
        <v>2.94</v>
      </c>
      <c r="I4497">
        <v>0.7</v>
      </c>
      <c r="J4497" t="s">
        <v>1836</v>
      </c>
      <c r="K4497" t="s">
        <v>55</v>
      </c>
      <c r="L4497" t="s">
        <v>28</v>
      </c>
      <c r="M4497" t="s">
        <v>45</v>
      </c>
      <c r="N4497" t="s">
        <v>30</v>
      </c>
      <c r="O4497" t="s">
        <v>95</v>
      </c>
      <c r="P4497" t="s">
        <v>359</v>
      </c>
      <c r="Q4497" t="s">
        <v>97</v>
      </c>
      <c r="R4497">
        <v>0.57999999999999996</v>
      </c>
      <c r="U4497" t="s">
        <v>51</v>
      </c>
      <c r="V4497" t="s">
        <v>51</v>
      </c>
      <c r="W4497" t="s">
        <v>51</v>
      </c>
      <c r="X4497" t="s">
        <v>51</v>
      </c>
      <c r="Y4497" t="s">
        <v>51</v>
      </c>
      <c r="Z4497" t="s">
        <v>51</v>
      </c>
    </row>
    <row r="4498" spans="1:26" x14ac:dyDescent="0.25">
      <c r="A4498" t="s">
        <v>2464</v>
      </c>
      <c r="B4498" t="s">
        <v>58</v>
      </c>
      <c r="C4498">
        <v>41</v>
      </c>
      <c r="D4498">
        <v>1863.02</v>
      </c>
      <c r="E4498" s="2">
        <v>0.03</v>
      </c>
      <c r="F4498" t="s">
        <v>59</v>
      </c>
      <c r="G4498">
        <v>360.63</v>
      </c>
      <c r="H4498">
        <v>43.98</v>
      </c>
      <c r="I4498">
        <v>8.99</v>
      </c>
      <c r="J4498" t="s">
        <v>1836</v>
      </c>
      <c r="K4498" t="s">
        <v>55</v>
      </c>
      <c r="L4498" t="s">
        <v>28</v>
      </c>
      <c r="M4498" t="s">
        <v>45</v>
      </c>
      <c r="N4498" t="s">
        <v>30</v>
      </c>
      <c r="O4498" t="s">
        <v>95</v>
      </c>
      <c r="P4498" t="s">
        <v>1735</v>
      </c>
      <c r="Q4498" t="s">
        <v>77</v>
      </c>
      <c r="R4498">
        <v>0.57999999999999996</v>
      </c>
      <c r="U4498" t="s">
        <v>51</v>
      </c>
      <c r="V4498" t="s">
        <v>51</v>
      </c>
      <c r="W4498" t="s">
        <v>51</v>
      </c>
      <c r="X4498" t="s">
        <v>51</v>
      </c>
      <c r="Y4498" t="s">
        <v>51</v>
      </c>
      <c r="Z4498" t="s">
        <v>51</v>
      </c>
    </row>
    <row r="4499" spans="1:26" x14ac:dyDescent="0.25">
      <c r="A4499" t="s">
        <v>2464</v>
      </c>
      <c r="B4499" t="s">
        <v>58</v>
      </c>
      <c r="C4499">
        <v>50</v>
      </c>
      <c r="D4499">
        <v>55.89</v>
      </c>
      <c r="E4499" s="2">
        <v>0.06</v>
      </c>
      <c r="F4499" t="s">
        <v>59</v>
      </c>
      <c r="G4499">
        <v>-3.05</v>
      </c>
      <c r="H4499">
        <v>1.1399999999999999</v>
      </c>
      <c r="I4499">
        <v>0.7</v>
      </c>
      <c r="J4499" t="s">
        <v>1836</v>
      </c>
      <c r="K4499" t="s">
        <v>55</v>
      </c>
      <c r="L4499" t="s">
        <v>28</v>
      </c>
      <c r="M4499" t="s">
        <v>45</v>
      </c>
      <c r="N4499" t="s">
        <v>30</v>
      </c>
      <c r="O4499" t="s">
        <v>206</v>
      </c>
      <c r="P4499" t="s">
        <v>1499</v>
      </c>
      <c r="Q4499" t="s">
        <v>97</v>
      </c>
      <c r="R4499">
        <v>0.38</v>
      </c>
      <c r="U4499">
        <v>55.89</v>
      </c>
      <c r="V4499" t="s">
        <v>59</v>
      </c>
      <c r="W4499" t="s">
        <v>28</v>
      </c>
      <c r="X4499" t="s">
        <v>30</v>
      </c>
      <c r="Y4499" t="s">
        <v>45</v>
      </c>
      <c r="Z4499" t="s">
        <v>1499</v>
      </c>
    </row>
    <row r="4500" spans="1:26" x14ac:dyDescent="0.25">
      <c r="A4500" t="s">
        <v>2464</v>
      </c>
      <c r="B4500" t="s">
        <v>24</v>
      </c>
      <c r="C4500">
        <v>32</v>
      </c>
      <c r="D4500">
        <v>320.57</v>
      </c>
      <c r="E4500" s="2">
        <v>0.09</v>
      </c>
      <c r="F4500" t="s">
        <v>25</v>
      </c>
      <c r="G4500">
        <v>27.95</v>
      </c>
      <c r="H4500">
        <v>10.130000000000001</v>
      </c>
      <c r="I4500">
        <v>1.99</v>
      </c>
      <c r="J4500" t="s">
        <v>1839</v>
      </c>
      <c r="K4500" t="s">
        <v>61</v>
      </c>
      <c r="L4500" t="s">
        <v>36</v>
      </c>
      <c r="M4500" t="s">
        <v>45</v>
      </c>
      <c r="N4500" t="s">
        <v>38</v>
      </c>
      <c r="O4500" t="s">
        <v>75</v>
      </c>
      <c r="P4500" t="s">
        <v>2465</v>
      </c>
      <c r="Q4500" t="s">
        <v>77</v>
      </c>
      <c r="R4500">
        <v>0.55000000000000004</v>
      </c>
      <c r="U4500" t="s">
        <v>51</v>
      </c>
      <c r="V4500" t="s">
        <v>51</v>
      </c>
      <c r="W4500" t="s">
        <v>51</v>
      </c>
      <c r="X4500" t="s">
        <v>51</v>
      </c>
      <c r="Y4500" t="s">
        <v>51</v>
      </c>
      <c r="Z4500" t="s">
        <v>51</v>
      </c>
    </row>
    <row r="4501" spans="1:26" x14ac:dyDescent="0.25">
      <c r="A4501" t="s">
        <v>2464</v>
      </c>
      <c r="B4501" t="s">
        <v>24</v>
      </c>
      <c r="C4501">
        <v>4</v>
      </c>
      <c r="D4501">
        <v>377.21300000000002</v>
      </c>
      <c r="E4501" s="2">
        <v>0.02</v>
      </c>
      <c r="F4501" t="s">
        <v>25</v>
      </c>
      <c r="G4501">
        <v>-411.65</v>
      </c>
      <c r="H4501">
        <v>110.99</v>
      </c>
      <c r="I4501">
        <v>2.5</v>
      </c>
      <c r="J4501" t="s">
        <v>2231</v>
      </c>
      <c r="K4501" t="s">
        <v>35</v>
      </c>
      <c r="L4501" t="s">
        <v>36</v>
      </c>
      <c r="M4501" t="s">
        <v>37</v>
      </c>
      <c r="N4501" t="s">
        <v>38</v>
      </c>
      <c r="O4501" t="s">
        <v>62</v>
      </c>
      <c r="P4501" t="s">
        <v>577</v>
      </c>
      <c r="Q4501" t="s">
        <v>33</v>
      </c>
      <c r="R4501">
        <v>0.56999999999999995</v>
      </c>
      <c r="U4501">
        <v>377.21300000000002</v>
      </c>
      <c r="V4501" t="s">
        <v>25</v>
      </c>
      <c r="W4501" t="s">
        <v>36</v>
      </c>
      <c r="X4501" t="s">
        <v>38</v>
      </c>
      <c r="Y4501" t="s">
        <v>37</v>
      </c>
      <c r="Z4501" t="s">
        <v>577</v>
      </c>
    </row>
    <row r="4502" spans="1:26" x14ac:dyDescent="0.25">
      <c r="A4502" t="s">
        <v>2466</v>
      </c>
      <c r="B4502" t="s">
        <v>87</v>
      </c>
      <c r="C4502">
        <v>1</v>
      </c>
      <c r="D4502">
        <v>67.489999999999995</v>
      </c>
      <c r="E4502" s="2">
        <v>0.06</v>
      </c>
      <c r="F4502" t="s">
        <v>88</v>
      </c>
      <c r="G4502">
        <v>-22.82</v>
      </c>
      <c r="H4502">
        <v>55.48</v>
      </c>
      <c r="I4502">
        <v>14.3</v>
      </c>
      <c r="J4502" t="s">
        <v>268</v>
      </c>
      <c r="K4502" t="s">
        <v>269</v>
      </c>
      <c r="L4502" t="s">
        <v>270</v>
      </c>
      <c r="M4502" t="s">
        <v>45</v>
      </c>
      <c r="N4502" t="s">
        <v>30</v>
      </c>
      <c r="O4502" t="s">
        <v>31</v>
      </c>
      <c r="P4502" t="s">
        <v>476</v>
      </c>
      <c r="Q4502" t="s">
        <v>33</v>
      </c>
      <c r="R4502">
        <v>0.37</v>
      </c>
      <c r="U4502">
        <v>67.489999999999995</v>
      </c>
      <c r="V4502" t="s">
        <v>88</v>
      </c>
      <c r="W4502" t="s">
        <v>270</v>
      </c>
      <c r="X4502" t="s">
        <v>30</v>
      </c>
      <c r="Y4502" t="s">
        <v>45</v>
      </c>
      <c r="Z4502" t="s">
        <v>476</v>
      </c>
    </row>
    <row r="4503" spans="1:26" x14ac:dyDescent="0.25">
      <c r="A4503" t="s">
        <v>2466</v>
      </c>
      <c r="B4503" t="s">
        <v>87</v>
      </c>
      <c r="C4503">
        <v>3</v>
      </c>
      <c r="D4503">
        <v>6.76</v>
      </c>
      <c r="E4503" s="2">
        <v>0.02</v>
      </c>
      <c r="F4503" t="s">
        <v>88</v>
      </c>
      <c r="G4503">
        <v>-4.28</v>
      </c>
      <c r="H4503">
        <v>1.68</v>
      </c>
      <c r="I4503">
        <v>1.57</v>
      </c>
      <c r="J4503" t="s">
        <v>268</v>
      </c>
      <c r="K4503" t="s">
        <v>269</v>
      </c>
      <c r="L4503" t="s">
        <v>270</v>
      </c>
      <c r="M4503" t="s">
        <v>45</v>
      </c>
      <c r="N4503" t="s">
        <v>30</v>
      </c>
      <c r="O4503" t="s">
        <v>95</v>
      </c>
      <c r="P4503" t="s">
        <v>842</v>
      </c>
      <c r="Q4503" t="s">
        <v>97</v>
      </c>
      <c r="R4503">
        <v>0.59</v>
      </c>
      <c r="U4503">
        <v>6.76</v>
      </c>
      <c r="V4503" t="s">
        <v>88</v>
      </c>
      <c r="W4503" t="s">
        <v>270</v>
      </c>
      <c r="X4503" t="s">
        <v>30</v>
      </c>
      <c r="Y4503" t="s">
        <v>45</v>
      </c>
      <c r="Z4503" t="s">
        <v>842</v>
      </c>
    </row>
    <row r="4504" spans="1:26" x14ac:dyDescent="0.25">
      <c r="A4504" t="s">
        <v>2466</v>
      </c>
      <c r="B4504" t="s">
        <v>58</v>
      </c>
      <c r="C4504">
        <v>41</v>
      </c>
      <c r="D4504">
        <v>2380.5695000000001</v>
      </c>
      <c r="E4504" s="2">
        <v>0.01</v>
      </c>
      <c r="F4504" t="s">
        <v>59</v>
      </c>
      <c r="G4504">
        <v>740.48</v>
      </c>
      <c r="H4504">
        <v>65.989999999999995</v>
      </c>
      <c r="I4504">
        <v>3.9</v>
      </c>
      <c r="J4504" t="s">
        <v>1461</v>
      </c>
      <c r="K4504" t="s">
        <v>55</v>
      </c>
      <c r="L4504" t="s">
        <v>28</v>
      </c>
      <c r="M4504" t="s">
        <v>45</v>
      </c>
      <c r="N4504" t="s">
        <v>38</v>
      </c>
      <c r="O4504" t="s">
        <v>62</v>
      </c>
      <c r="P4504" t="s">
        <v>336</v>
      </c>
      <c r="Q4504" t="s">
        <v>33</v>
      </c>
      <c r="R4504">
        <v>0.55000000000000004</v>
      </c>
      <c r="U4504" t="s">
        <v>51</v>
      </c>
      <c r="V4504" t="s">
        <v>51</v>
      </c>
      <c r="W4504" t="s">
        <v>51</v>
      </c>
      <c r="X4504" t="s">
        <v>51</v>
      </c>
      <c r="Y4504" t="s">
        <v>51</v>
      </c>
      <c r="Z4504" t="s">
        <v>51</v>
      </c>
    </row>
    <row r="4505" spans="1:26" x14ac:dyDescent="0.25">
      <c r="A4505" t="s">
        <v>2466</v>
      </c>
      <c r="B4505" t="s">
        <v>24</v>
      </c>
      <c r="C4505">
        <v>36</v>
      </c>
      <c r="D4505">
        <v>267.52999999999997</v>
      </c>
      <c r="E4505" s="2">
        <v>0</v>
      </c>
      <c r="F4505" t="s">
        <v>25</v>
      </c>
      <c r="G4505">
        <v>85.17</v>
      </c>
      <c r="H4505">
        <v>6.88</v>
      </c>
      <c r="I4505">
        <v>2</v>
      </c>
      <c r="J4505" t="s">
        <v>1379</v>
      </c>
      <c r="K4505" t="s">
        <v>90</v>
      </c>
      <c r="L4505" t="s">
        <v>28</v>
      </c>
      <c r="M4505" t="s">
        <v>56</v>
      </c>
      <c r="N4505" t="s">
        <v>30</v>
      </c>
      <c r="O4505" t="s">
        <v>31</v>
      </c>
      <c r="P4505" t="s">
        <v>1290</v>
      </c>
      <c r="Q4505" t="s">
        <v>97</v>
      </c>
      <c r="R4505">
        <v>0.39</v>
      </c>
      <c r="U4505" t="s">
        <v>51</v>
      </c>
      <c r="V4505" t="s">
        <v>51</v>
      </c>
      <c r="W4505" t="s">
        <v>51</v>
      </c>
      <c r="X4505" t="s">
        <v>51</v>
      </c>
      <c r="Y4505" t="s">
        <v>51</v>
      </c>
      <c r="Z4505" t="s">
        <v>51</v>
      </c>
    </row>
    <row r="4506" spans="1:26" x14ac:dyDescent="0.25">
      <c r="A4506" t="s">
        <v>2466</v>
      </c>
      <c r="B4506" t="s">
        <v>24</v>
      </c>
      <c r="C4506">
        <v>31</v>
      </c>
      <c r="D4506">
        <v>1065.26</v>
      </c>
      <c r="E4506" s="2">
        <v>0.03</v>
      </c>
      <c r="F4506" t="s">
        <v>25</v>
      </c>
      <c r="G4506">
        <v>-900.27</v>
      </c>
      <c r="H4506">
        <v>32.479999999999997</v>
      </c>
      <c r="I4506">
        <v>35</v>
      </c>
      <c r="J4506" t="s">
        <v>1379</v>
      </c>
      <c r="K4506" t="s">
        <v>90</v>
      </c>
      <c r="L4506" t="s">
        <v>28</v>
      </c>
      <c r="M4506" t="s">
        <v>56</v>
      </c>
      <c r="N4506" t="s">
        <v>30</v>
      </c>
      <c r="O4506" t="s">
        <v>71</v>
      </c>
      <c r="P4506" t="s">
        <v>2318</v>
      </c>
      <c r="Q4506" t="s">
        <v>102</v>
      </c>
      <c r="R4506">
        <v>0.81</v>
      </c>
      <c r="U4506">
        <v>1065.26</v>
      </c>
      <c r="V4506" t="s">
        <v>25</v>
      </c>
      <c r="W4506" t="s">
        <v>28</v>
      </c>
      <c r="X4506" t="s">
        <v>30</v>
      </c>
      <c r="Y4506" t="s">
        <v>56</v>
      </c>
      <c r="Z4506" t="s">
        <v>2318</v>
      </c>
    </row>
    <row r="4507" spans="1:26" x14ac:dyDescent="0.25">
      <c r="A4507" t="s">
        <v>2466</v>
      </c>
      <c r="B4507" t="s">
        <v>42</v>
      </c>
      <c r="C4507">
        <v>3</v>
      </c>
      <c r="D4507">
        <v>190.45</v>
      </c>
      <c r="E4507" s="2">
        <v>0.02</v>
      </c>
      <c r="F4507" t="s">
        <v>43</v>
      </c>
      <c r="G4507">
        <v>-44.05</v>
      </c>
      <c r="H4507">
        <v>59.98</v>
      </c>
      <c r="I4507">
        <v>3.99</v>
      </c>
      <c r="J4507" t="s">
        <v>1488</v>
      </c>
      <c r="K4507" t="s">
        <v>129</v>
      </c>
      <c r="L4507" t="s">
        <v>28</v>
      </c>
      <c r="M4507" t="s">
        <v>45</v>
      </c>
      <c r="N4507" t="s">
        <v>30</v>
      </c>
      <c r="O4507" t="s">
        <v>79</v>
      </c>
      <c r="P4507" t="s">
        <v>635</v>
      </c>
      <c r="Q4507" t="s">
        <v>33</v>
      </c>
      <c r="R4507">
        <v>0.56999999999999995</v>
      </c>
      <c r="U4507">
        <v>190.45</v>
      </c>
      <c r="V4507" t="s">
        <v>43</v>
      </c>
      <c r="W4507" t="s">
        <v>28</v>
      </c>
      <c r="X4507" t="s">
        <v>30</v>
      </c>
      <c r="Y4507" t="s">
        <v>45</v>
      </c>
      <c r="Z4507" t="s">
        <v>635</v>
      </c>
    </row>
    <row r="4508" spans="1:26" x14ac:dyDescent="0.25">
      <c r="A4508" t="s">
        <v>2466</v>
      </c>
      <c r="B4508" t="s">
        <v>42</v>
      </c>
      <c r="C4508">
        <v>34</v>
      </c>
      <c r="D4508">
        <v>179.99</v>
      </c>
      <c r="E4508" s="2">
        <v>0.03</v>
      </c>
      <c r="F4508" t="s">
        <v>43</v>
      </c>
      <c r="G4508">
        <v>-102.27</v>
      </c>
      <c r="H4508">
        <v>5.18</v>
      </c>
      <c r="I4508">
        <v>5.74</v>
      </c>
      <c r="J4508" t="s">
        <v>1488</v>
      </c>
      <c r="K4508" t="s">
        <v>129</v>
      </c>
      <c r="L4508" t="s">
        <v>28</v>
      </c>
      <c r="M4508" t="s">
        <v>45</v>
      </c>
      <c r="N4508" t="s">
        <v>30</v>
      </c>
      <c r="O4508" t="s">
        <v>46</v>
      </c>
      <c r="P4508" t="s">
        <v>1037</v>
      </c>
      <c r="Q4508" t="s">
        <v>33</v>
      </c>
      <c r="R4508">
        <v>0.36</v>
      </c>
      <c r="U4508">
        <v>179.99</v>
      </c>
      <c r="V4508" t="s">
        <v>43</v>
      </c>
      <c r="W4508" t="s">
        <v>28</v>
      </c>
      <c r="X4508" t="s">
        <v>30</v>
      </c>
      <c r="Y4508" t="s">
        <v>45</v>
      </c>
      <c r="Z4508" t="s">
        <v>1037</v>
      </c>
    </row>
    <row r="4509" spans="1:26" x14ac:dyDescent="0.25">
      <c r="A4509" t="s">
        <v>2466</v>
      </c>
      <c r="B4509" t="s">
        <v>24</v>
      </c>
      <c r="C4509">
        <v>14</v>
      </c>
      <c r="D4509">
        <v>622.72</v>
      </c>
      <c r="E4509" s="2">
        <v>0</v>
      </c>
      <c r="F4509" t="s">
        <v>25</v>
      </c>
      <c r="G4509">
        <v>76.510000000000005</v>
      </c>
      <c r="H4509">
        <v>40.97</v>
      </c>
      <c r="I4509">
        <v>8.99</v>
      </c>
      <c r="J4509" t="s">
        <v>1458</v>
      </c>
      <c r="K4509" t="s">
        <v>61</v>
      </c>
      <c r="L4509" t="s">
        <v>36</v>
      </c>
      <c r="M4509" t="s">
        <v>56</v>
      </c>
      <c r="N4509" t="s">
        <v>30</v>
      </c>
      <c r="O4509" t="s">
        <v>95</v>
      </c>
      <c r="P4509" t="s">
        <v>508</v>
      </c>
      <c r="Q4509" t="s">
        <v>77</v>
      </c>
      <c r="R4509">
        <v>0.59</v>
      </c>
      <c r="U4509" t="s">
        <v>51</v>
      </c>
      <c r="V4509" t="s">
        <v>51</v>
      </c>
      <c r="W4509" t="s">
        <v>51</v>
      </c>
      <c r="X4509" t="s">
        <v>51</v>
      </c>
      <c r="Y4509" t="s">
        <v>51</v>
      </c>
      <c r="Z4509" t="s">
        <v>51</v>
      </c>
    </row>
    <row r="4510" spans="1:26" x14ac:dyDescent="0.25">
      <c r="A4510" t="s">
        <v>2466</v>
      </c>
      <c r="B4510" t="s">
        <v>73</v>
      </c>
      <c r="C4510">
        <v>46</v>
      </c>
      <c r="D4510">
        <v>1591.89</v>
      </c>
      <c r="E4510" s="2">
        <v>0.02</v>
      </c>
      <c r="F4510" t="s">
        <v>25</v>
      </c>
      <c r="G4510">
        <v>-117.31</v>
      </c>
      <c r="H4510">
        <v>34.979999999999997</v>
      </c>
      <c r="I4510">
        <v>7.53</v>
      </c>
      <c r="J4510" t="s">
        <v>1835</v>
      </c>
      <c r="K4510" t="s">
        <v>35</v>
      </c>
      <c r="L4510" t="s">
        <v>36</v>
      </c>
      <c r="M4510" t="s">
        <v>29</v>
      </c>
      <c r="N4510" t="s">
        <v>38</v>
      </c>
      <c r="O4510" t="s">
        <v>75</v>
      </c>
      <c r="P4510" t="s">
        <v>1956</v>
      </c>
      <c r="Q4510" t="s">
        <v>33</v>
      </c>
      <c r="R4510">
        <v>0.76</v>
      </c>
      <c r="U4510">
        <v>1591.89</v>
      </c>
      <c r="V4510" t="s">
        <v>25</v>
      </c>
      <c r="W4510" t="s">
        <v>36</v>
      </c>
      <c r="X4510" t="s">
        <v>38</v>
      </c>
      <c r="Y4510" t="s">
        <v>29</v>
      </c>
      <c r="Z4510" t="s">
        <v>1956</v>
      </c>
    </row>
    <row r="4511" spans="1:26" x14ac:dyDescent="0.25">
      <c r="A4511" t="s">
        <v>2466</v>
      </c>
      <c r="B4511" t="s">
        <v>73</v>
      </c>
      <c r="C4511">
        <v>44</v>
      </c>
      <c r="D4511">
        <v>220.07</v>
      </c>
      <c r="E4511" s="2">
        <v>0.01</v>
      </c>
      <c r="F4511" t="s">
        <v>25</v>
      </c>
      <c r="G4511">
        <v>-158.41999999999999</v>
      </c>
      <c r="H4511">
        <v>4.8899999999999997</v>
      </c>
      <c r="I4511">
        <v>4.93</v>
      </c>
      <c r="J4511" t="s">
        <v>1835</v>
      </c>
      <c r="K4511" t="s">
        <v>35</v>
      </c>
      <c r="L4511" t="s">
        <v>36</v>
      </c>
      <c r="M4511" t="s">
        <v>29</v>
      </c>
      <c r="N4511" t="s">
        <v>38</v>
      </c>
      <c r="O4511" t="s">
        <v>75</v>
      </c>
      <c r="P4511" t="s">
        <v>1550</v>
      </c>
      <c r="Q4511" t="s">
        <v>77</v>
      </c>
      <c r="R4511">
        <v>0.66</v>
      </c>
      <c r="U4511">
        <v>220.07</v>
      </c>
      <c r="V4511" t="s">
        <v>25</v>
      </c>
      <c r="W4511" t="s">
        <v>36</v>
      </c>
      <c r="X4511" t="s">
        <v>38</v>
      </c>
      <c r="Y4511" t="s">
        <v>29</v>
      </c>
      <c r="Z4511" t="s">
        <v>1550</v>
      </c>
    </row>
    <row r="4512" spans="1:26" x14ac:dyDescent="0.25">
      <c r="A4512" t="s">
        <v>2467</v>
      </c>
      <c r="B4512" t="s">
        <v>42</v>
      </c>
      <c r="C4512">
        <v>14</v>
      </c>
      <c r="D4512">
        <v>80.599999999999994</v>
      </c>
      <c r="E4512" s="2">
        <v>0.04</v>
      </c>
      <c r="F4512" t="s">
        <v>43</v>
      </c>
      <c r="G4512">
        <v>-4.2</v>
      </c>
      <c r="H4512">
        <v>5.28</v>
      </c>
      <c r="I4512">
        <v>3.96</v>
      </c>
      <c r="J4512" t="s">
        <v>2250</v>
      </c>
      <c r="K4512" t="s">
        <v>150</v>
      </c>
      <c r="L4512" t="s">
        <v>28</v>
      </c>
      <c r="M4512" t="s">
        <v>56</v>
      </c>
      <c r="N4512" t="s">
        <v>48</v>
      </c>
      <c r="O4512" t="s">
        <v>49</v>
      </c>
      <c r="P4512" t="s">
        <v>117</v>
      </c>
      <c r="Q4512" t="s">
        <v>97</v>
      </c>
      <c r="R4512">
        <v>0.54</v>
      </c>
      <c r="U4512">
        <v>80.599999999999994</v>
      </c>
      <c r="V4512" t="s">
        <v>43</v>
      </c>
      <c r="W4512" t="s">
        <v>28</v>
      </c>
      <c r="X4512" t="s">
        <v>48</v>
      </c>
      <c r="Y4512" t="s">
        <v>56</v>
      </c>
      <c r="Z4512" t="s">
        <v>117</v>
      </c>
    </row>
    <row r="4513" spans="1:26" x14ac:dyDescent="0.25">
      <c r="A4513" t="s">
        <v>2467</v>
      </c>
      <c r="B4513" t="s">
        <v>58</v>
      </c>
      <c r="C4513">
        <v>14</v>
      </c>
      <c r="D4513">
        <v>1122.6375</v>
      </c>
      <c r="E4513" s="2">
        <v>0.09</v>
      </c>
      <c r="F4513" t="s">
        <v>59</v>
      </c>
      <c r="G4513">
        <v>17.68</v>
      </c>
      <c r="H4513">
        <v>95.99</v>
      </c>
      <c r="I4513">
        <v>4.9000000000000004</v>
      </c>
      <c r="J4513" t="s">
        <v>1619</v>
      </c>
      <c r="K4513" t="s">
        <v>259</v>
      </c>
      <c r="L4513" t="s">
        <v>85</v>
      </c>
      <c r="M4513" t="s">
        <v>37</v>
      </c>
      <c r="N4513" t="s">
        <v>38</v>
      </c>
      <c r="O4513" t="s">
        <v>62</v>
      </c>
      <c r="P4513" t="s">
        <v>360</v>
      </c>
      <c r="Q4513" t="s">
        <v>33</v>
      </c>
      <c r="R4513">
        <v>0.56000000000000005</v>
      </c>
      <c r="U4513" t="s">
        <v>51</v>
      </c>
      <c r="V4513" t="s">
        <v>51</v>
      </c>
      <c r="W4513" t="s">
        <v>51</v>
      </c>
      <c r="X4513" t="s">
        <v>51</v>
      </c>
      <c r="Y4513" t="s">
        <v>51</v>
      </c>
      <c r="Z4513" t="s">
        <v>51</v>
      </c>
    </row>
    <row r="4514" spans="1:26" x14ac:dyDescent="0.25">
      <c r="A4514" t="s">
        <v>2467</v>
      </c>
      <c r="B4514" t="s">
        <v>24</v>
      </c>
      <c r="C4514">
        <v>38</v>
      </c>
      <c r="D4514">
        <v>16147.61</v>
      </c>
      <c r="E4514" s="2">
        <v>0.02</v>
      </c>
      <c r="F4514" t="s">
        <v>25</v>
      </c>
      <c r="G4514">
        <v>7604.95</v>
      </c>
      <c r="H4514">
        <v>420.98</v>
      </c>
      <c r="I4514">
        <v>19.989999999999998</v>
      </c>
      <c r="J4514" t="s">
        <v>609</v>
      </c>
      <c r="K4514" t="s">
        <v>259</v>
      </c>
      <c r="L4514" t="s">
        <v>85</v>
      </c>
      <c r="M4514" t="s">
        <v>45</v>
      </c>
      <c r="N4514" t="s">
        <v>30</v>
      </c>
      <c r="O4514" t="s">
        <v>46</v>
      </c>
      <c r="P4514" t="s">
        <v>1020</v>
      </c>
      <c r="Q4514" t="s">
        <v>33</v>
      </c>
      <c r="R4514">
        <v>0.35</v>
      </c>
      <c r="U4514" t="s">
        <v>51</v>
      </c>
      <c r="V4514" t="s">
        <v>51</v>
      </c>
      <c r="W4514" t="s">
        <v>51</v>
      </c>
      <c r="X4514" t="s">
        <v>51</v>
      </c>
      <c r="Y4514" t="s">
        <v>51</v>
      </c>
      <c r="Z4514" t="s">
        <v>51</v>
      </c>
    </row>
    <row r="4515" spans="1:26" x14ac:dyDescent="0.25">
      <c r="A4515" t="s">
        <v>2467</v>
      </c>
      <c r="B4515" t="s">
        <v>24</v>
      </c>
      <c r="C4515">
        <v>4</v>
      </c>
      <c r="D4515">
        <v>1042.6300000000001</v>
      </c>
      <c r="E4515" s="2">
        <v>0.02</v>
      </c>
      <c r="F4515" t="s">
        <v>25</v>
      </c>
      <c r="G4515">
        <v>-219.93</v>
      </c>
      <c r="H4515">
        <v>240.98</v>
      </c>
      <c r="I4515">
        <v>60.2</v>
      </c>
      <c r="J4515" t="s">
        <v>609</v>
      </c>
      <c r="K4515" t="s">
        <v>55</v>
      </c>
      <c r="L4515" t="s">
        <v>28</v>
      </c>
      <c r="M4515" t="s">
        <v>45</v>
      </c>
      <c r="N4515" t="s">
        <v>48</v>
      </c>
      <c r="O4515" t="s">
        <v>91</v>
      </c>
      <c r="P4515" t="s">
        <v>2276</v>
      </c>
      <c r="Q4515" t="s">
        <v>93</v>
      </c>
      <c r="R4515">
        <v>0.56000000000000005</v>
      </c>
      <c r="U4515">
        <v>1042.6300000000001</v>
      </c>
      <c r="V4515" t="s">
        <v>25</v>
      </c>
      <c r="W4515" t="s">
        <v>28</v>
      </c>
      <c r="X4515" t="s">
        <v>48</v>
      </c>
      <c r="Y4515" t="s">
        <v>45</v>
      </c>
      <c r="Z4515" t="s">
        <v>2276</v>
      </c>
    </row>
    <row r="4516" spans="1:26" x14ac:dyDescent="0.25">
      <c r="A4516" t="s">
        <v>2468</v>
      </c>
      <c r="B4516" t="s">
        <v>58</v>
      </c>
      <c r="C4516">
        <v>43</v>
      </c>
      <c r="D4516">
        <v>1751.68</v>
      </c>
      <c r="E4516" s="2">
        <v>0.1</v>
      </c>
      <c r="F4516" t="s">
        <v>59</v>
      </c>
      <c r="G4516">
        <v>771.83</v>
      </c>
      <c r="H4516">
        <v>41.94</v>
      </c>
      <c r="I4516">
        <v>2.99</v>
      </c>
      <c r="J4516" t="s">
        <v>235</v>
      </c>
      <c r="K4516" t="s">
        <v>66</v>
      </c>
      <c r="L4516" t="s">
        <v>36</v>
      </c>
      <c r="M4516" t="s">
        <v>45</v>
      </c>
      <c r="N4516" t="s">
        <v>30</v>
      </c>
      <c r="O4516" t="s">
        <v>46</v>
      </c>
      <c r="P4516" t="s">
        <v>646</v>
      </c>
      <c r="Q4516" t="s">
        <v>33</v>
      </c>
      <c r="R4516">
        <v>0.35</v>
      </c>
      <c r="U4516" t="s">
        <v>51</v>
      </c>
      <c r="V4516" t="s">
        <v>51</v>
      </c>
      <c r="W4516" t="s">
        <v>51</v>
      </c>
      <c r="X4516" t="s">
        <v>51</v>
      </c>
      <c r="Y4516" t="s">
        <v>51</v>
      </c>
      <c r="Z4516" t="s">
        <v>51</v>
      </c>
    </row>
    <row r="4517" spans="1:26" x14ac:dyDescent="0.25">
      <c r="A4517" t="s">
        <v>2468</v>
      </c>
      <c r="B4517" t="s">
        <v>58</v>
      </c>
      <c r="C4517">
        <v>17</v>
      </c>
      <c r="D4517">
        <v>86.47</v>
      </c>
      <c r="E4517" s="2">
        <v>7.0000000000000007E-2</v>
      </c>
      <c r="F4517" t="s">
        <v>59</v>
      </c>
      <c r="G4517">
        <v>-9.35</v>
      </c>
      <c r="H4517">
        <v>5.28</v>
      </c>
      <c r="I4517">
        <v>2.99</v>
      </c>
      <c r="J4517" t="s">
        <v>235</v>
      </c>
      <c r="K4517" t="s">
        <v>66</v>
      </c>
      <c r="L4517" t="s">
        <v>36</v>
      </c>
      <c r="M4517" t="s">
        <v>45</v>
      </c>
      <c r="N4517" t="s">
        <v>30</v>
      </c>
      <c r="O4517" t="s">
        <v>46</v>
      </c>
      <c r="P4517" t="s">
        <v>477</v>
      </c>
      <c r="Q4517" t="s">
        <v>33</v>
      </c>
      <c r="R4517">
        <v>0.37</v>
      </c>
      <c r="U4517">
        <v>86.47</v>
      </c>
      <c r="V4517" t="s">
        <v>59</v>
      </c>
      <c r="W4517" t="s">
        <v>36</v>
      </c>
      <c r="X4517" t="s">
        <v>30</v>
      </c>
      <c r="Y4517" t="s">
        <v>45</v>
      </c>
      <c r="Z4517" t="s">
        <v>477</v>
      </c>
    </row>
    <row r="4518" spans="1:26" x14ac:dyDescent="0.25">
      <c r="A4518" t="s">
        <v>2468</v>
      </c>
      <c r="B4518" t="s">
        <v>58</v>
      </c>
      <c r="C4518">
        <v>31</v>
      </c>
      <c r="D4518">
        <v>684.5</v>
      </c>
      <c r="E4518" s="2">
        <v>0.02</v>
      </c>
      <c r="F4518" t="s">
        <v>59</v>
      </c>
      <c r="G4518">
        <v>-27.99</v>
      </c>
      <c r="H4518">
        <v>21.38</v>
      </c>
      <c r="I4518">
        <v>8.99</v>
      </c>
      <c r="J4518" t="s">
        <v>235</v>
      </c>
      <c r="K4518" t="s">
        <v>66</v>
      </c>
      <c r="L4518" t="s">
        <v>36</v>
      </c>
      <c r="M4518" t="s">
        <v>45</v>
      </c>
      <c r="N4518" t="s">
        <v>30</v>
      </c>
      <c r="O4518" t="s">
        <v>95</v>
      </c>
      <c r="P4518" t="s">
        <v>1482</v>
      </c>
      <c r="Q4518" t="s">
        <v>77</v>
      </c>
      <c r="R4518">
        <v>0.59</v>
      </c>
      <c r="U4518">
        <v>684.5</v>
      </c>
      <c r="V4518" t="s">
        <v>59</v>
      </c>
      <c r="W4518" t="s">
        <v>36</v>
      </c>
      <c r="X4518" t="s">
        <v>30</v>
      </c>
      <c r="Y4518" t="s">
        <v>45</v>
      </c>
      <c r="Z4518" t="s">
        <v>1482</v>
      </c>
    </row>
    <row r="4519" spans="1:26" x14ac:dyDescent="0.25">
      <c r="A4519" t="s">
        <v>2468</v>
      </c>
      <c r="B4519" t="s">
        <v>58</v>
      </c>
      <c r="C4519">
        <v>42</v>
      </c>
      <c r="D4519">
        <v>1285.3699999999999</v>
      </c>
      <c r="E4519" s="2">
        <v>0.1</v>
      </c>
      <c r="F4519" t="s">
        <v>59</v>
      </c>
      <c r="G4519">
        <v>514.07000000000005</v>
      </c>
      <c r="H4519">
        <v>31.78</v>
      </c>
      <c r="I4519">
        <v>1.99</v>
      </c>
      <c r="J4519" t="s">
        <v>1852</v>
      </c>
      <c r="K4519" t="s">
        <v>484</v>
      </c>
      <c r="L4519" t="s">
        <v>194</v>
      </c>
      <c r="M4519" t="s">
        <v>45</v>
      </c>
      <c r="N4519" t="s">
        <v>38</v>
      </c>
      <c r="O4519" t="s">
        <v>75</v>
      </c>
      <c r="P4519" t="s">
        <v>162</v>
      </c>
      <c r="Q4519" t="s">
        <v>77</v>
      </c>
      <c r="R4519">
        <v>0.42</v>
      </c>
      <c r="U4519" t="s">
        <v>51</v>
      </c>
      <c r="V4519" t="s">
        <v>51</v>
      </c>
      <c r="W4519" t="s">
        <v>51</v>
      </c>
      <c r="X4519" t="s">
        <v>51</v>
      </c>
      <c r="Y4519" t="s">
        <v>51</v>
      </c>
      <c r="Z4519" t="s">
        <v>51</v>
      </c>
    </row>
    <row r="4520" spans="1:26" x14ac:dyDescent="0.25">
      <c r="A4520" t="s">
        <v>2468</v>
      </c>
      <c r="B4520" t="s">
        <v>58</v>
      </c>
      <c r="C4520">
        <v>36</v>
      </c>
      <c r="D4520">
        <v>1644.22</v>
      </c>
      <c r="E4520" s="2">
        <v>0.05</v>
      </c>
      <c r="F4520" t="s">
        <v>59</v>
      </c>
      <c r="G4520">
        <v>563.09</v>
      </c>
      <c r="H4520">
        <v>46.94</v>
      </c>
      <c r="I4520">
        <v>6.77</v>
      </c>
      <c r="J4520" t="s">
        <v>786</v>
      </c>
      <c r="K4520" t="s">
        <v>150</v>
      </c>
      <c r="L4520" t="s">
        <v>28</v>
      </c>
      <c r="M4520" t="s">
        <v>29</v>
      </c>
      <c r="N4520" t="s">
        <v>48</v>
      </c>
      <c r="O4520" t="s">
        <v>49</v>
      </c>
      <c r="P4520" t="s">
        <v>1104</v>
      </c>
      <c r="Q4520" t="s">
        <v>33</v>
      </c>
      <c r="R4520">
        <v>0.44</v>
      </c>
      <c r="U4520" t="s">
        <v>51</v>
      </c>
      <c r="V4520" t="s">
        <v>51</v>
      </c>
      <c r="W4520" t="s">
        <v>51</v>
      </c>
      <c r="X4520" t="s">
        <v>51</v>
      </c>
      <c r="Y4520" t="s">
        <v>51</v>
      </c>
      <c r="Z4520" t="s">
        <v>51</v>
      </c>
    </row>
    <row r="4521" spans="1:26" x14ac:dyDescent="0.25">
      <c r="A4521" t="s">
        <v>2468</v>
      </c>
      <c r="B4521" t="s">
        <v>58</v>
      </c>
      <c r="C4521">
        <v>23</v>
      </c>
      <c r="D4521">
        <v>361.65</v>
      </c>
      <c r="E4521" s="2">
        <v>0.08</v>
      </c>
      <c r="F4521" t="s">
        <v>59</v>
      </c>
      <c r="G4521">
        <v>-144.27000000000001</v>
      </c>
      <c r="H4521">
        <v>15.98</v>
      </c>
      <c r="I4521">
        <v>8.99</v>
      </c>
      <c r="J4521" t="s">
        <v>984</v>
      </c>
      <c r="K4521" t="s">
        <v>193</v>
      </c>
      <c r="L4521" t="s">
        <v>194</v>
      </c>
      <c r="M4521" t="s">
        <v>45</v>
      </c>
      <c r="N4521" t="s">
        <v>38</v>
      </c>
      <c r="O4521" t="s">
        <v>75</v>
      </c>
      <c r="P4521" t="s">
        <v>2158</v>
      </c>
      <c r="Q4521" t="s">
        <v>77</v>
      </c>
      <c r="R4521">
        <v>0.64</v>
      </c>
      <c r="U4521">
        <v>361.65</v>
      </c>
      <c r="V4521" t="s">
        <v>59</v>
      </c>
      <c r="W4521" t="s">
        <v>194</v>
      </c>
      <c r="X4521" t="s">
        <v>38</v>
      </c>
      <c r="Y4521" t="s">
        <v>45</v>
      </c>
      <c r="Z4521" t="s">
        <v>2158</v>
      </c>
    </row>
    <row r="4522" spans="1:26" x14ac:dyDescent="0.25">
      <c r="A4522" t="s">
        <v>2468</v>
      </c>
      <c r="B4522" t="s">
        <v>58</v>
      </c>
      <c r="C4522">
        <v>23</v>
      </c>
      <c r="D4522">
        <v>3194.05</v>
      </c>
      <c r="E4522" s="2">
        <v>0.08</v>
      </c>
      <c r="F4522" t="s">
        <v>59</v>
      </c>
      <c r="G4522">
        <v>608.52</v>
      </c>
      <c r="H4522">
        <v>142.86000000000001</v>
      </c>
      <c r="I4522">
        <v>19.989999999999998</v>
      </c>
      <c r="J4522" t="s">
        <v>926</v>
      </c>
      <c r="K4522" t="s">
        <v>259</v>
      </c>
      <c r="L4522" t="s">
        <v>85</v>
      </c>
      <c r="M4522" t="s">
        <v>29</v>
      </c>
      <c r="N4522" t="s">
        <v>30</v>
      </c>
      <c r="O4522" t="s">
        <v>71</v>
      </c>
      <c r="P4522" t="s">
        <v>161</v>
      </c>
      <c r="Q4522" t="s">
        <v>33</v>
      </c>
      <c r="R4522">
        <v>0.56000000000000005</v>
      </c>
      <c r="U4522" t="s">
        <v>51</v>
      </c>
      <c r="V4522" t="s">
        <v>51</v>
      </c>
      <c r="W4522" t="s">
        <v>51</v>
      </c>
      <c r="X4522" t="s">
        <v>51</v>
      </c>
      <c r="Y4522" t="s">
        <v>51</v>
      </c>
      <c r="Z4522" t="s">
        <v>51</v>
      </c>
    </row>
    <row r="4523" spans="1:26" x14ac:dyDescent="0.25">
      <c r="A4523" t="s">
        <v>2468</v>
      </c>
      <c r="B4523" t="s">
        <v>42</v>
      </c>
      <c r="C4523">
        <v>31</v>
      </c>
      <c r="D4523">
        <v>16066.85</v>
      </c>
      <c r="E4523" s="2">
        <v>7.0000000000000007E-2</v>
      </c>
      <c r="F4523" t="s">
        <v>43</v>
      </c>
      <c r="G4523">
        <v>7416.43</v>
      </c>
      <c r="H4523">
        <v>574.74</v>
      </c>
      <c r="I4523">
        <v>24.49</v>
      </c>
      <c r="J4523" t="s">
        <v>2438</v>
      </c>
      <c r="K4523" t="s">
        <v>193</v>
      </c>
      <c r="L4523" t="s">
        <v>194</v>
      </c>
      <c r="M4523" t="s">
        <v>37</v>
      </c>
      <c r="N4523" t="s">
        <v>38</v>
      </c>
      <c r="O4523" t="s">
        <v>39</v>
      </c>
      <c r="P4523" t="s">
        <v>2360</v>
      </c>
      <c r="Q4523" t="s">
        <v>102</v>
      </c>
      <c r="R4523">
        <v>0.37</v>
      </c>
      <c r="U4523" t="s">
        <v>51</v>
      </c>
      <c r="V4523" t="s">
        <v>51</v>
      </c>
      <c r="W4523" t="s">
        <v>51</v>
      </c>
      <c r="X4523" t="s">
        <v>51</v>
      </c>
      <c r="Y4523" t="s">
        <v>51</v>
      </c>
      <c r="Z4523" t="s">
        <v>51</v>
      </c>
    </row>
    <row r="4524" spans="1:26" x14ac:dyDescent="0.25">
      <c r="A4524" t="s">
        <v>2468</v>
      </c>
      <c r="B4524" t="s">
        <v>87</v>
      </c>
      <c r="C4524">
        <v>40</v>
      </c>
      <c r="D4524">
        <v>264.60000000000002</v>
      </c>
      <c r="E4524" s="2">
        <v>0.1</v>
      </c>
      <c r="F4524" t="s">
        <v>88</v>
      </c>
      <c r="G4524">
        <v>-93.06</v>
      </c>
      <c r="H4524">
        <v>6.48</v>
      </c>
      <c r="I4524">
        <v>6.22</v>
      </c>
      <c r="J4524" t="s">
        <v>2338</v>
      </c>
      <c r="K4524" t="s">
        <v>55</v>
      </c>
      <c r="L4524" t="s">
        <v>28</v>
      </c>
      <c r="M4524" t="s">
        <v>56</v>
      </c>
      <c r="N4524" t="s">
        <v>30</v>
      </c>
      <c r="O4524" t="s">
        <v>31</v>
      </c>
      <c r="P4524" t="s">
        <v>1629</v>
      </c>
      <c r="Q4524" t="s">
        <v>33</v>
      </c>
      <c r="R4524">
        <v>0.37</v>
      </c>
      <c r="U4524">
        <v>264.60000000000002</v>
      </c>
      <c r="V4524" t="s">
        <v>88</v>
      </c>
      <c r="W4524" t="s">
        <v>28</v>
      </c>
      <c r="X4524" t="s">
        <v>30</v>
      </c>
      <c r="Y4524" t="s">
        <v>56</v>
      </c>
      <c r="Z4524" t="s">
        <v>1629</v>
      </c>
    </row>
    <row r="4525" spans="1:26" x14ac:dyDescent="0.25">
      <c r="A4525" t="s">
        <v>2468</v>
      </c>
      <c r="B4525" t="s">
        <v>87</v>
      </c>
      <c r="C4525">
        <v>21</v>
      </c>
      <c r="D4525">
        <v>3356.7350000000001</v>
      </c>
      <c r="E4525" s="2">
        <v>0.05</v>
      </c>
      <c r="F4525" t="s">
        <v>88</v>
      </c>
      <c r="G4525">
        <v>370.33</v>
      </c>
      <c r="H4525">
        <v>195.99</v>
      </c>
      <c r="I4525">
        <v>4.2</v>
      </c>
      <c r="J4525" t="s">
        <v>2338</v>
      </c>
      <c r="K4525" t="s">
        <v>55</v>
      </c>
      <c r="L4525" t="s">
        <v>28</v>
      </c>
      <c r="M4525" t="s">
        <v>56</v>
      </c>
      <c r="N4525" t="s">
        <v>38</v>
      </c>
      <c r="O4525" t="s">
        <v>62</v>
      </c>
      <c r="P4525">
        <v>688</v>
      </c>
      <c r="Q4525" t="s">
        <v>33</v>
      </c>
      <c r="R4525">
        <v>0.6</v>
      </c>
      <c r="U4525" t="s">
        <v>51</v>
      </c>
      <c r="V4525" t="s">
        <v>51</v>
      </c>
      <c r="W4525" t="s">
        <v>51</v>
      </c>
      <c r="X4525" t="s">
        <v>51</v>
      </c>
      <c r="Y4525" t="s">
        <v>51</v>
      </c>
      <c r="Z4525" t="s">
        <v>51</v>
      </c>
    </row>
    <row r="4526" spans="1:26" x14ac:dyDescent="0.25">
      <c r="A4526" t="s">
        <v>2468</v>
      </c>
      <c r="B4526" t="s">
        <v>24</v>
      </c>
      <c r="C4526">
        <v>39</v>
      </c>
      <c r="D4526">
        <v>796.08</v>
      </c>
      <c r="E4526" s="2">
        <v>0.05</v>
      </c>
      <c r="F4526" t="s">
        <v>25</v>
      </c>
      <c r="G4526">
        <v>30.29</v>
      </c>
      <c r="H4526">
        <v>19.98</v>
      </c>
      <c r="I4526">
        <v>4</v>
      </c>
      <c r="J4526" t="s">
        <v>1593</v>
      </c>
      <c r="K4526" t="s">
        <v>55</v>
      </c>
      <c r="L4526" t="s">
        <v>28</v>
      </c>
      <c r="M4526" t="s">
        <v>45</v>
      </c>
      <c r="N4526" t="s">
        <v>38</v>
      </c>
      <c r="O4526" t="s">
        <v>75</v>
      </c>
      <c r="P4526" t="s">
        <v>1304</v>
      </c>
      <c r="Q4526" t="s">
        <v>33</v>
      </c>
      <c r="R4526">
        <v>0.68</v>
      </c>
      <c r="U4526" t="s">
        <v>51</v>
      </c>
      <c r="V4526" t="s">
        <v>51</v>
      </c>
      <c r="W4526" t="s">
        <v>51</v>
      </c>
      <c r="X4526" t="s">
        <v>51</v>
      </c>
      <c r="Y4526" t="s">
        <v>51</v>
      </c>
      <c r="Z4526" t="s">
        <v>51</v>
      </c>
    </row>
    <row r="4527" spans="1:26" x14ac:dyDescent="0.25">
      <c r="A4527" t="s">
        <v>2468</v>
      </c>
      <c r="B4527" t="s">
        <v>24</v>
      </c>
      <c r="C4527">
        <v>5</v>
      </c>
      <c r="D4527">
        <v>141.97550000000001</v>
      </c>
      <c r="E4527" s="2">
        <v>0.09</v>
      </c>
      <c r="F4527" t="s">
        <v>25</v>
      </c>
      <c r="G4527">
        <v>-88.94</v>
      </c>
      <c r="H4527">
        <v>35.99</v>
      </c>
      <c r="I4527">
        <v>0.99</v>
      </c>
      <c r="J4527" t="s">
        <v>1593</v>
      </c>
      <c r="K4527" t="s">
        <v>150</v>
      </c>
      <c r="L4527" t="s">
        <v>28</v>
      </c>
      <c r="M4527" t="s">
        <v>45</v>
      </c>
      <c r="N4527" t="s">
        <v>38</v>
      </c>
      <c r="O4527" t="s">
        <v>62</v>
      </c>
      <c r="P4527" t="s">
        <v>1321</v>
      </c>
      <c r="Q4527" t="s">
        <v>77</v>
      </c>
      <c r="R4527">
        <v>0.35</v>
      </c>
      <c r="U4527">
        <v>141.97550000000001</v>
      </c>
      <c r="V4527" t="s">
        <v>25</v>
      </c>
      <c r="W4527" t="s">
        <v>28</v>
      </c>
      <c r="X4527" t="s">
        <v>38</v>
      </c>
      <c r="Y4527" t="s">
        <v>45</v>
      </c>
      <c r="Z4527" t="s">
        <v>1321</v>
      </c>
    </row>
    <row r="4528" spans="1:26" x14ac:dyDescent="0.25">
      <c r="A4528" t="s">
        <v>2469</v>
      </c>
      <c r="B4528" t="s">
        <v>58</v>
      </c>
      <c r="C4528">
        <v>6</v>
      </c>
      <c r="D4528">
        <v>451.44</v>
      </c>
      <c r="E4528" s="2">
        <v>0.1</v>
      </c>
      <c r="F4528" t="s">
        <v>59</v>
      </c>
      <c r="G4528">
        <v>-35.19</v>
      </c>
      <c r="H4528">
        <v>78.650000000000006</v>
      </c>
      <c r="I4528">
        <v>13.99</v>
      </c>
      <c r="J4528" t="s">
        <v>496</v>
      </c>
      <c r="K4528" t="s">
        <v>55</v>
      </c>
      <c r="L4528" t="s">
        <v>28</v>
      </c>
      <c r="M4528" t="s">
        <v>56</v>
      </c>
      <c r="N4528" t="s">
        <v>30</v>
      </c>
      <c r="O4528" t="s">
        <v>79</v>
      </c>
      <c r="P4528" t="s">
        <v>1809</v>
      </c>
      <c r="Q4528" t="s">
        <v>41</v>
      </c>
      <c r="R4528">
        <v>0.52</v>
      </c>
      <c r="U4528">
        <v>451.44</v>
      </c>
      <c r="V4528" t="s">
        <v>59</v>
      </c>
      <c r="W4528" t="s">
        <v>28</v>
      </c>
      <c r="X4528" t="s">
        <v>30</v>
      </c>
      <c r="Y4528" t="s">
        <v>56</v>
      </c>
      <c r="Z4528" t="s">
        <v>1809</v>
      </c>
    </row>
    <row r="4529" spans="1:26" x14ac:dyDescent="0.25">
      <c r="A4529" t="s">
        <v>2469</v>
      </c>
      <c r="B4529" t="s">
        <v>58</v>
      </c>
      <c r="C4529">
        <v>16</v>
      </c>
      <c r="D4529">
        <v>138.55000000000001</v>
      </c>
      <c r="E4529" s="2">
        <v>0.03</v>
      </c>
      <c r="F4529" t="s">
        <v>59</v>
      </c>
      <c r="G4529">
        <v>0.9</v>
      </c>
      <c r="H4529">
        <v>8.34</v>
      </c>
      <c r="I4529">
        <v>2.64</v>
      </c>
      <c r="J4529" t="s">
        <v>496</v>
      </c>
      <c r="K4529" t="s">
        <v>55</v>
      </c>
      <c r="L4529" t="s">
        <v>28</v>
      </c>
      <c r="M4529" t="s">
        <v>56</v>
      </c>
      <c r="N4529" t="s">
        <v>30</v>
      </c>
      <c r="O4529" t="s">
        <v>188</v>
      </c>
      <c r="P4529" t="s">
        <v>661</v>
      </c>
      <c r="Q4529" t="s">
        <v>77</v>
      </c>
      <c r="R4529">
        <v>0.59</v>
      </c>
      <c r="U4529" t="s">
        <v>51</v>
      </c>
      <c r="V4529" t="s">
        <v>51</v>
      </c>
      <c r="W4529" t="s">
        <v>51</v>
      </c>
      <c r="X4529" t="s">
        <v>51</v>
      </c>
      <c r="Y4529" t="s">
        <v>51</v>
      </c>
      <c r="Z4529" t="s">
        <v>51</v>
      </c>
    </row>
    <row r="4530" spans="1:26" x14ac:dyDescent="0.25">
      <c r="A4530" t="s">
        <v>2469</v>
      </c>
      <c r="B4530" t="s">
        <v>73</v>
      </c>
      <c r="C4530">
        <v>6</v>
      </c>
      <c r="D4530">
        <v>49.81</v>
      </c>
      <c r="E4530" s="2">
        <v>0.05</v>
      </c>
      <c r="F4530" t="s">
        <v>25</v>
      </c>
      <c r="G4530">
        <v>-16.95</v>
      </c>
      <c r="H4530">
        <v>7.64</v>
      </c>
      <c r="I4530">
        <v>5.83</v>
      </c>
      <c r="J4530" t="s">
        <v>687</v>
      </c>
      <c r="K4530" t="s">
        <v>55</v>
      </c>
      <c r="L4530" t="s">
        <v>28</v>
      </c>
      <c r="M4530" t="s">
        <v>45</v>
      </c>
      <c r="N4530" t="s">
        <v>30</v>
      </c>
      <c r="O4530" t="s">
        <v>31</v>
      </c>
      <c r="P4530" t="s">
        <v>391</v>
      </c>
      <c r="Q4530" t="s">
        <v>97</v>
      </c>
      <c r="R4530">
        <v>0.36</v>
      </c>
      <c r="U4530">
        <v>49.81</v>
      </c>
      <c r="V4530" t="s">
        <v>25</v>
      </c>
      <c r="W4530" t="s">
        <v>28</v>
      </c>
      <c r="X4530" t="s">
        <v>30</v>
      </c>
      <c r="Y4530" t="s">
        <v>45</v>
      </c>
      <c r="Z4530" t="s">
        <v>391</v>
      </c>
    </row>
    <row r="4531" spans="1:26" x14ac:dyDescent="0.25">
      <c r="A4531" t="s">
        <v>2469</v>
      </c>
      <c r="B4531" t="s">
        <v>73</v>
      </c>
      <c r="C4531">
        <v>40</v>
      </c>
      <c r="D4531">
        <v>9141.64</v>
      </c>
      <c r="E4531" s="2">
        <v>0.04</v>
      </c>
      <c r="F4531" t="s">
        <v>25</v>
      </c>
      <c r="G4531">
        <v>-528.65</v>
      </c>
      <c r="H4531">
        <v>218.75</v>
      </c>
      <c r="I4531">
        <v>69.64</v>
      </c>
      <c r="J4531" t="s">
        <v>687</v>
      </c>
      <c r="K4531" t="s">
        <v>55</v>
      </c>
      <c r="L4531" t="s">
        <v>28</v>
      </c>
      <c r="M4531" t="s">
        <v>45</v>
      </c>
      <c r="N4531" t="s">
        <v>48</v>
      </c>
      <c r="O4531" t="s">
        <v>126</v>
      </c>
      <c r="P4531" t="s">
        <v>723</v>
      </c>
      <c r="Q4531" t="s">
        <v>93</v>
      </c>
      <c r="R4531">
        <v>0.72</v>
      </c>
      <c r="U4531">
        <v>9141.64</v>
      </c>
      <c r="V4531" t="s">
        <v>25</v>
      </c>
      <c r="W4531" t="s">
        <v>28</v>
      </c>
      <c r="X4531" t="s">
        <v>48</v>
      </c>
      <c r="Y4531" t="s">
        <v>45</v>
      </c>
      <c r="Z4531" t="s">
        <v>723</v>
      </c>
    </row>
    <row r="4532" spans="1:26" x14ac:dyDescent="0.25">
      <c r="A4532" t="s">
        <v>2469</v>
      </c>
      <c r="B4532" t="s">
        <v>24</v>
      </c>
      <c r="C4532">
        <v>44</v>
      </c>
      <c r="D4532">
        <v>299.85000000000002</v>
      </c>
      <c r="E4532" s="2">
        <v>0.03</v>
      </c>
      <c r="F4532" t="s">
        <v>25</v>
      </c>
      <c r="G4532">
        <v>-260.8</v>
      </c>
      <c r="H4532">
        <v>6.48</v>
      </c>
      <c r="I4532">
        <v>10.050000000000001</v>
      </c>
      <c r="J4532" t="s">
        <v>60</v>
      </c>
      <c r="K4532" t="s">
        <v>61</v>
      </c>
      <c r="L4532" t="s">
        <v>36</v>
      </c>
      <c r="M4532" t="s">
        <v>45</v>
      </c>
      <c r="N4532" t="s">
        <v>30</v>
      </c>
      <c r="O4532" t="s">
        <v>31</v>
      </c>
      <c r="P4532" t="s">
        <v>969</v>
      </c>
      <c r="Q4532" t="s">
        <v>33</v>
      </c>
      <c r="R4532">
        <v>0.37</v>
      </c>
      <c r="U4532">
        <v>299.85000000000002</v>
      </c>
      <c r="V4532" t="s">
        <v>25</v>
      </c>
      <c r="W4532" t="s">
        <v>36</v>
      </c>
      <c r="X4532" t="s">
        <v>30</v>
      </c>
      <c r="Y4532" t="s">
        <v>45</v>
      </c>
      <c r="Z4532" t="s">
        <v>969</v>
      </c>
    </row>
    <row r="4533" spans="1:26" x14ac:dyDescent="0.25">
      <c r="A4533" t="s">
        <v>2469</v>
      </c>
      <c r="B4533" t="s">
        <v>42</v>
      </c>
      <c r="C4533">
        <v>35</v>
      </c>
      <c r="D4533">
        <v>648.58000000000004</v>
      </c>
      <c r="E4533" s="2">
        <v>0.05</v>
      </c>
      <c r="F4533" t="s">
        <v>43</v>
      </c>
      <c r="G4533">
        <v>182.63</v>
      </c>
      <c r="H4533">
        <v>18.97</v>
      </c>
      <c r="I4533">
        <v>5.21</v>
      </c>
      <c r="J4533" t="s">
        <v>2255</v>
      </c>
      <c r="K4533" t="s">
        <v>150</v>
      </c>
      <c r="L4533" t="s">
        <v>28</v>
      </c>
      <c r="M4533" t="s">
        <v>45</v>
      </c>
      <c r="N4533" t="s">
        <v>30</v>
      </c>
      <c r="O4533" t="s">
        <v>31</v>
      </c>
      <c r="P4533" t="s">
        <v>1438</v>
      </c>
      <c r="Q4533" t="s">
        <v>33</v>
      </c>
      <c r="R4533">
        <v>0.37</v>
      </c>
      <c r="U4533" t="s">
        <v>51</v>
      </c>
      <c r="V4533" t="s">
        <v>51</v>
      </c>
      <c r="W4533" t="s">
        <v>51</v>
      </c>
      <c r="X4533" t="s">
        <v>51</v>
      </c>
      <c r="Y4533" t="s">
        <v>51</v>
      </c>
      <c r="Z4533" t="s">
        <v>51</v>
      </c>
    </row>
    <row r="4534" spans="1:26" x14ac:dyDescent="0.25">
      <c r="A4534" t="s">
        <v>2469</v>
      </c>
      <c r="B4534" t="s">
        <v>42</v>
      </c>
      <c r="C4534">
        <v>43</v>
      </c>
      <c r="D4534">
        <v>270.56</v>
      </c>
      <c r="E4534" s="2">
        <v>0.09</v>
      </c>
      <c r="F4534" t="s">
        <v>43</v>
      </c>
      <c r="G4534">
        <v>-140.47999999999999</v>
      </c>
      <c r="H4534">
        <v>6.48</v>
      </c>
      <c r="I4534">
        <v>6.86</v>
      </c>
      <c r="J4534" t="s">
        <v>2255</v>
      </c>
      <c r="K4534" t="s">
        <v>150</v>
      </c>
      <c r="L4534" t="s">
        <v>28</v>
      </c>
      <c r="M4534" t="s">
        <v>45</v>
      </c>
      <c r="N4534" t="s">
        <v>30</v>
      </c>
      <c r="O4534" t="s">
        <v>31</v>
      </c>
      <c r="P4534" t="s">
        <v>2470</v>
      </c>
      <c r="Q4534" t="s">
        <v>33</v>
      </c>
      <c r="R4534">
        <v>0.37</v>
      </c>
      <c r="U4534">
        <v>270.56</v>
      </c>
      <c r="V4534" t="s">
        <v>43</v>
      </c>
      <c r="W4534" t="s">
        <v>28</v>
      </c>
      <c r="X4534" t="s">
        <v>30</v>
      </c>
      <c r="Y4534" t="s">
        <v>45</v>
      </c>
      <c r="Z4534" t="s">
        <v>2470</v>
      </c>
    </row>
    <row r="4535" spans="1:26" x14ac:dyDescent="0.25">
      <c r="A4535" t="s">
        <v>2469</v>
      </c>
      <c r="B4535" t="s">
        <v>42</v>
      </c>
      <c r="C4535">
        <v>46</v>
      </c>
      <c r="D4535">
        <v>2188.06</v>
      </c>
      <c r="E4535" s="2">
        <v>0.1</v>
      </c>
      <c r="F4535" t="s">
        <v>43</v>
      </c>
      <c r="G4535">
        <v>33.770000000000003</v>
      </c>
      <c r="H4535">
        <v>49.99</v>
      </c>
      <c r="I4535">
        <v>19.989999999999998</v>
      </c>
      <c r="J4535" t="s">
        <v>948</v>
      </c>
      <c r="K4535" t="s">
        <v>35</v>
      </c>
      <c r="L4535" t="s">
        <v>36</v>
      </c>
      <c r="M4535" t="s">
        <v>45</v>
      </c>
      <c r="N4535" t="s">
        <v>38</v>
      </c>
      <c r="O4535" t="s">
        <v>75</v>
      </c>
      <c r="P4535" t="s">
        <v>1865</v>
      </c>
      <c r="Q4535" t="s">
        <v>33</v>
      </c>
      <c r="R4535">
        <v>0.45</v>
      </c>
      <c r="U4535" t="s">
        <v>51</v>
      </c>
      <c r="V4535" t="s">
        <v>51</v>
      </c>
      <c r="W4535" t="s">
        <v>51</v>
      </c>
      <c r="X4535" t="s">
        <v>51</v>
      </c>
      <c r="Y4535" t="s">
        <v>51</v>
      </c>
      <c r="Z4535" t="s">
        <v>51</v>
      </c>
    </row>
    <row r="4536" spans="1:26" x14ac:dyDescent="0.25">
      <c r="A4536" t="s">
        <v>2469</v>
      </c>
      <c r="B4536" t="s">
        <v>73</v>
      </c>
      <c r="C4536">
        <v>21</v>
      </c>
      <c r="D4536">
        <v>787.63</v>
      </c>
      <c r="E4536" s="2">
        <v>0.05</v>
      </c>
      <c r="F4536" t="s">
        <v>25</v>
      </c>
      <c r="G4536">
        <v>140.22</v>
      </c>
      <c r="H4536">
        <v>39.479999999999997</v>
      </c>
      <c r="I4536">
        <v>1.99</v>
      </c>
      <c r="J4536" t="s">
        <v>1654</v>
      </c>
      <c r="K4536" t="s">
        <v>55</v>
      </c>
      <c r="L4536" t="s">
        <v>28</v>
      </c>
      <c r="M4536" t="s">
        <v>37</v>
      </c>
      <c r="N4536" t="s">
        <v>38</v>
      </c>
      <c r="O4536" t="s">
        <v>75</v>
      </c>
      <c r="P4536" t="s">
        <v>1010</v>
      </c>
      <c r="Q4536" t="s">
        <v>77</v>
      </c>
      <c r="R4536">
        <v>0.54</v>
      </c>
      <c r="U4536" t="s">
        <v>51</v>
      </c>
      <c r="V4536" t="s">
        <v>51</v>
      </c>
      <c r="W4536" t="s">
        <v>51</v>
      </c>
      <c r="X4536" t="s">
        <v>51</v>
      </c>
      <c r="Y4536" t="s">
        <v>51</v>
      </c>
      <c r="Z4536" t="s">
        <v>51</v>
      </c>
    </row>
    <row r="4537" spans="1:26" x14ac:dyDescent="0.25">
      <c r="A4537" t="s">
        <v>2469</v>
      </c>
      <c r="B4537" t="s">
        <v>73</v>
      </c>
      <c r="C4537">
        <v>36</v>
      </c>
      <c r="D4537">
        <v>257.91000000000003</v>
      </c>
      <c r="E4537" s="2">
        <v>0</v>
      </c>
      <c r="F4537" t="s">
        <v>25</v>
      </c>
      <c r="G4537">
        <v>90.86</v>
      </c>
      <c r="H4537">
        <v>6.98</v>
      </c>
      <c r="I4537">
        <v>1.6</v>
      </c>
      <c r="J4537" t="s">
        <v>885</v>
      </c>
      <c r="K4537" t="s">
        <v>35</v>
      </c>
      <c r="L4537" t="s">
        <v>36</v>
      </c>
      <c r="M4537" t="s">
        <v>45</v>
      </c>
      <c r="N4537" t="s">
        <v>30</v>
      </c>
      <c r="O4537" t="s">
        <v>31</v>
      </c>
      <c r="P4537" t="s">
        <v>1496</v>
      </c>
      <c r="Q4537" t="s">
        <v>97</v>
      </c>
      <c r="R4537">
        <v>0.38</v>
      </c>
      <c r="U4537" t="s">
        <v>51</v>
      </c>
      <c r="V4537" t="s">
        <v>51</v>
      </c>
      <c r="W4537" t="s">
        <v>51</v>
      </c>
      <c r="X4537" t="s">
        <v>51</v>
      </c>
      <c r="Y4537" t="s">
        <v>51</v>
      </c>
      <c r="Z4537" t="s">
        <v>51</v>
      </c>
    </row>
    <row r="4538" spans="1:26" x14ac:dyDescent="0.25">
      <c r="A4538" t="s">
        <v>2469</v>
      </c>
      <c r="B4538" t="s">
        <v>42</v>
      </c>
      <c r="C4538">
        <v>42</v>
      </c>
      <c r="D4538">
        <v>6244.18</v>
      </c>
      <c r="E4538" s="2">
        <v>0.09</v>
      </c>
      <c r="F4538" t="s">
        <v>43</v>
      </c>
      <c r="G4538">
        <v>470.3</v>
      </c>
      <c r="H4538">
        <v>160.97999999999999</v>
      </c>
      <c r="I4538">
        <v>30</v>
      </c>
      <c r="J4538" t="s">
        <v>1689</v>
      </c>
      <c r="K4538" t="s">
        <v>356</v>
      </c>
      <c r="L4538" t="s">
        <v>270</v>
      </c>
      <c r="M4538" t="s">
        <v>56</v>
      </c>
      <c r="N4538" t="s">
        <v>48</v>
      </c>
      <c r="O4538" t="s">
        <v>151</v>
      </c>
      <c r="P4538" t="s">
        <v>900</v>
      </c>
      <c r="Q4538" t="s">
        <v>53</v>
      </c>
      <c r="R4538">
        <v>0.62</v>
      </c>
      <c r="U4538" t="s">
        <v>51</v>
      </c>
      <c r="V4538" t="s">
        <v>51</v>
      </c>
      <c r="W4538" t="s">
        <v>51</v>
      </c>
      <c r="X4538" t="s">
        <v>51</v>
      </c>
      <c r="Y4538" t="s">
        <v>51</v>
      </c>
      <c r="Z4538" t="s">
        <v>51</v>
      </c>
    </row>
    <row r="4539" spans="1:26" x14ac:dyDescent="0.25">
      <c r="A4539" t="s">
        <v>2469</v>
      </c>
      <c r="B4539" t="s">
        <v>42</v>
      </c>
      <c r="C4539">
        <v>41</v>
      </c>
      <c r="D4539">
        <v>239.75</v>
      </c>
      <c r="E4539" s="2">
        <v>0.09</v>
      </c>
      <c r="F4539" t="s">
        <v>43</v>
      </c>
      <c r="G4539">
        <v>105.91</v>
      </c>
      <c r="H4539">
        <v>6.3</v>
      </c>
      <c r="I4539">
        <v>0.5</v>
      </c>
      <c r="J4539" t="s">
        <v>1689</v>
      </c>
      <c r="K4539" t="s">
        <v>356</v>
      </c>
      <c r="L4539" t="s">
        <v>270</v>
      </c>
      <c r="M4539" t="s">
        <v>56</v>
      </c>
      <c r="N4539" t="s">
        <v>30</v>
      </c>
      <c r="O4539" t="s">
        <v>121</v>
      </c>
      <c r="P4539" t="s">
        <v>325</v>
      </c>
      <c r="Q4539" t="s">
        <v>33</v>
      </c>
      <c r="R4539">
        <v>0.39</v>
      </c>
      <c r="U4539" t="s">
        <v>51</v>
      </c>
      <c r="V4539" t="s">
        <v>51</v>
      </c>
      <c r="W4539" t="s">
        <v>51</v>
      </c>
      <c r="X4539" t="s">
        <v>51</v>
      </c>
      <c r="Y4539" t="s">
        <v>51</v>
      </c>
      <c r="Z4539" t="s">
        <v>51</v>
      </c>
    </row>
    <row r="4540" spans="1:26" x14ac:dyDescent="0.25">
      <c r="A4540" t="s">
        <v>2469</v>
      </c>
      <c r="B4540" t="s">
        <v>42</v>
      </c>
      <c r="C4540">
        <v>30</v>
      </c>
      <c r="D4540">
        <v>150.19999999999999</v>
      </c>
      <c r="E4540" s="2">
        <v>0</v>
      </c>
      <c r="F4540" t="s">
        <v>43</v>
      </c>
      <c r="G4540">
        <v>62.46</v>
      </c>
      <c r="H4540">
        <v>4.9800000000000004</v>
      </c>
      <c r="I4540">
        <v>0.8</v>
      </c>
      <c r="J4540" t="s">
        <v>1689</v>
      </c>
      <c r="K4540" t="s">
        <v>356</v>
      </c>
      <c r="L4540" t="s">
        <v>270</v>
      </c>
      <c r="M4540" t="s">
        <v>56</v>
      </c>
      <c r="N4540" t="s">
        <v>30</v>
      </c>
      <c r="O4540" t="s">
        <v>31</v>
      </c>
      <c r="P4540" t="s">
        <v>1359</v>
      </c>
      <c r="Q4540" t="s">
        <v>97</v>
      </c>
      <c r="R4540">
        <v>0.36</v>
      </c>
      <c r="U4540" t="s">
        <v>51</v>
      </c>
      <c r="V4540" t="s">
        <v>51</v>
      </c>
      <c r="W4540" t="s">
        <v>51</v>
      </c>
      <c r="X4540" t="s">
        <v>51</v>
      </c>
      <c r="Y4540" t="s">
        <v>51</v>
      </c>
      <c r="Z4540" t="s">
        <v>51</v>
      </c>
    </row>
    <row r="4541" spans="1:26" x14ac:dyDescent="0.25">
      <c r="A4541" t="s">
        <v>2469</v>
      </c>
      <c r="B4541" t="s">
        <v>42</v>
      </c>
      <c r="C4541">
        <v>24</v>
      </c>
      <c r="D4541">
        <v>512.83000000000004</v>
      </c>
      <c r="E4541" s="2">
        <v>0.01</v>
      </c>
      <c r="F4541" t="s">
        <v>43</v>
      </c>
      <c r="G4541">
        <v>-221.56</v>
      </c>
      <c r="H4541">
        <v>20.89</v>
      </c>
      <c r="I4541">
        <v>11.52</v>
      </c>
      <c r="J4541" t="s">
        <v>1244</v>
      </c>
      <c r="K4541" t="s">
        <v>66</v>
      </c>
      <c r="L4541" t="s">
        <v>36</v>
      </c>
      <c r="M4541" t="s">
        <v>29</v>
      </c>
      <c r="N4541" t="s">
        <v>30</v>
      </c>
      <c r="O4541" t="s">
        <v>71</v>
      </c>
      <c r="P4541" t="s">
        <v>787</v>
      </c>
      <c r="Q4541" t="s">
        <v>33</v>
      </c>
      <c r="R4541">
        <v>0.83</v>
      </c>
      <c r="U4541">
        <v>512.83000000000004</v>
      </c>
      <c r="V4541" t="s">
        <v>43</v>
      </c>
      <c r="W4541" t="s">
        <v>36</v>
      </c>
      <c r="X4541" t="s">
        <v>30</v>
      </c>
      <c r="Y4541" t="s">
        <v>29</v>
      </c>
      <c r="Z4541" t="s">
        <v>787</v>
      </c>
    </row>
    <row r="4542" spans="1:26" x14ac:dyDescent="0.25">
      <c r="A4542" s="1">
        <v>42006</v>
      </c>
      <c r="B4542" t="s">
        <v>87</v>
      </c>
      <c r="C4542">
        <v>48</v>
      </c>
      <c r="D4542">
        <v>362.71</v>
      </c>
      <c r="E4542" s="2">
        <v>7.0000000000000007E-2</v>
      </c>
      <c r="F4542" t="s">
        <v>88</v>
      </c>
      <c r="G4542">
        <v>-88.95</v>
      </c>
      <c r="H4542">
        <v>7.68</v>
      </c>
      <c r="I4542">
        <v>6.16</v>
      </c>
      <c r="J4542" t="s">
        <v>553</v>
      </c>
      <c r="K4542" t="s">
        <v>55</v>
      </c>
      <c r="L4542" t="s">
        <v>28</v>
      </c>
      <c r="M4542" t="s">
        <v>29</v>
      </c>
      <c r="N4542" t="s">
        <v>30</v>
      </c>
      <c r="O4542" t="s">
        <v>46</v>
      </c>
      <c r="P4542" t="s">
        <v>1360</v>
      </c>
      <c r="Q4542" t="s">
        <v>33</v>
      </c>
      <c r="R4542">
        <v>0.35</v>
      </c>
      <c r="U4542">
        <v>362.71</v>
      </c>
      <c r="V4542" t="s">
        <v>88</v>
      </c>
      <c r="W4542" t="s">
        <v>28</v>
      </c>
      <c r="X4542" t="s">
        <v>30</v>
      </c>
      <c r="Y4542" t="s">
        <v>29</v>
      </c>
      <c r="Z4542" t="s">
        <v>1360</v>
      </c>
    </row>
    <row r="4543" spans="1:26" x14ac:dyDescent="0.25">
      <c r="A4543" s="1">
        <v>42006</v>
      </c>
      <c r="B4543" t="s">
        <v>87</v>
      </c>
      <c r="C4543">
        <v>12</v>
      </c>
      <c r="D4543">
        <v>2077.1875</v>
      </c>
      <c r="E4543" s="2">
        <v>0.05</v>
      </c>
      <c r="F4543" t="s">
        <v>88</v>
      </c>
      <c r="G4543">
        <v>-38.07</v>
      </c>
      <c r="H4543">
        <v>200.99</v>
      </c>
      <c r="I4543">
        <v>4.2</v>
      </c>
      <c r="J4543" t="s">
        <v>553</v>
      </c>
      <c r="K4543" t="s">
        <v>55</v>
      </c>
      <c r="L4543" t="s">
        <v>28</v>
      </c>
      <c r="M4543" t="s">
        <v>29</v>
      </c>
      <c r="N4543" t="s">
        <v>38</v>
      </c>
      <c r="O4543" t="s">
        <v>62</v>
      </c>
      <c r="P4543" t="s">
        <v>507</v>
      </c>
      <c r="Q4543" t="s">
        <v>33</v>
      </c>
      <c r="R4543">
        <v>0.59</v>
      </c>
      <c r="U4543">
        <v>2077.1875</v>
      </c>
      <c r="V4543" t="s">
        <v>88</v>
      </c>
      <c r="W4543" t="s">
        <v>28</v>
      </c>
      <c r="X4543" t="s">
        <v>38</v>
      </c>
      <c r="Y4543" t="s">
        <v>29</v>
      </c>
      <c r="Z4543" t="s">
        <v>507</v>
      </c>
    </row>
    <row r="4544" spans="1:26" x14ac:dyDescent="0.25">
      <c r="A4544" s="1">
        <v>42006</v>
      </c>
      <c r="B4544" t="s">
        <v>24</v>
      </c>
      <c r="C4544">
        <v>27</v>
      </c>
      <c r="D4544">
        <v>869.78</v>
      </c>
      <c r="E4544" s="2">
        <v>0.1</v>
      </c>
      <c r="F4544" t="s">
        <v>25</v>
      </c>
      <c r="G4544">
        <v>43.36</v>
      </c>
      <c r="H4544">
        <v>34.76</v>
      </c>
      <c r="I4544">
        <v>8.2200000000000006</v>
      </c>
      <c r="J4544" t="s">
        <v>1539</v>
      </c>
      <c r="K4544" t="s">
        <v>90</v>
      </c>
      <c r="L4544" t="s">
        <v>28</v>
      </c>
      <c r="M4544" t="s">
        <v>29</v>
      </c>
      <c r="N4544" t="s">
        <v>30</v>
      </c>
      <c r="O4544" t="s">
        <v>71</v>
      </c>
      <c r="P4544" t="s">
        <v>1435</v>
      </c>
      <c r="Q4544" t="s">
        <v>33</v>
      </c>
      <c r="R4544">
        <v>0.56999999999999995</v>
      </c>
      <c r="U4544" t="s">
        <v>51</v>
      </c>
      <c r="V4544" t="s">
        <v>51</v>
      </c>
      <c r="W4544" t="s">
        <v>51</v>
      </c>
      <c r="X4544" t="s">
        <v>51</v>
      </c>
      <c r="Y4544" t="s">
        <v>51</v>
      </c>
      <c r="Z4544" t="s">
        <v>51</v>
      </c>
    </row>
    <row r="4545" spans="1:26" x14ac:dyDescent="0.25">
      <c r="A4545" s="1">
        <v>42006</v>
      </c>
      <c r="B4545" t="s">
        <v>24</v>
      </c>
      <c r="C4545">
        <v>11</v>
      </c>
      <c r="D4545">
        <v>2503.0079999999998</v>
      </c>
      <c r="E4545" s="2">
        <v>0.1</v>
      </c>
      <c r="F4545" t="s">
        <v>25</v>
      </c>
      <c r="G4545">
        <v>-298.62</v>
      </c>
      <c r="H4545">
        <v>286.85000000000002</v>
      </c>
      <c r="I4545">
        <v>61.76</v>
      </c>
      <c r="J4545" t="s">
        <v>1539</v>
      </c>
      <c r="K4545" t="s">
        <v>90</v>
      </c>
      <c r="L4545" t="s">
        <v>28</v>
      </c>
      <c r="M4545" t="s">
        <v>29</v>
      </c>
      <c r="N4545" t="s">
        <v>48</v>
      </c>
      <c r="O4545" t="s">
        <v>126</v>
      </c>
      <c r="P4545" t="s">
        <v>1811</v>
      </c>
      <c r="Q4545" t="s">
        <v>93</v>
      </c>
      <c r="R4545">
        <v>0.78</v>
      </c>
      <c r="U4545">
        <v>2503.0079999999998</v>
      </c>
      <c r="V4545" t="s">
        <v>25</v>
      </c>
      <c r="W4545" t="s">
        <v>28</v>
      </c>
      <c r="X4545" t="s">
        <v>48</v>
      </c>
      <c r="Y4545" t="s">
        <v>29</v>
      </c>
      <c r="Z4545" t="s">
        <v>1811</v>
      </c>
    </row>
    <row r="4546" spans="1:26" x14ac:dyDescent="0.25">
      <c r="A4546" s="1">
        <v>42006</v>
      </c>
      <c r="B4546" t="s">
        <v>42</v>
      </c>
      <c r="C4546">
        <v>17</v>
      </c>
      <c r="D4546">
        <v>55.45</v>
      </c>
      <c r="E4546" s="2">
        <v>0.01</v>
      </c>
      <c r="F4546" t="s">
        <v>43</v>
      </c>
      <c r="G4546">
        <v>21.42</v>
      </c>
      <c r="H4546">
        <v>3.08</v>
      </c>
      <c r="I4546">
        <v>0.5</v>
      </c>
      <c r="J4546" t="s">
        <v>1728</v>
      </c>
      <c r="K4546" t="s">
        <v>602</v>
      </c>
      <c r="L4546" t="s">
        <v>194</v>
      </c>
      <c r="M4546" t="s">
        <v>45</v>
      </c>
      <c r="N4546" t="s">
        <v>30</v>
      </c>
      <c r="O4546" t="s">
        <v>121</v>
      </c>
      <c r="P4546" t="s">
        <v>1790</v>
      </c>
      <c r="Q4546" t="s">
        <v>33</v>
      </c>
      <c r="R4546">
        <v>0.37</v>
      </c>
      <c r="U4546" t="s">
        <v>51</v>
      </c>
      <c r="V4546" t="s">
        <v>51</v>
      </c>
      <c r="W4546" t="s">
        <v>51</v>
      </c>
      <c r="X4546" t="s">
        <v>51</v>
      </c>
      <c r="Y4546" t="s">
        <v>51</v>
      </c>
      <c r="Z4546" t="s">
        <v>51</v>
      </c>
    </row>
    <row r="4547" spans="1:26" x14ac:dyDescent="0.25">
      <c r="A4547" s="1">
        <v>42006</v>
      </c>
      <c r="B4547" t="s">
        <v>58</v>
      </c>
      <c r="C4547">
        <v>37</v>
      </c>
      <c r="D4547">
        <v>1697.44</v>
      </c>
      <c r="E4547" s="2">
        <v>0.06</v>
      </c>
      <c r="F4547" t="s">
        <v>59</v>
      </c>
      <c r="G4547">
        <v>523.42999999999995</v>
      </c>
      <c r="H4547">
        <v>45.19</v>
      </c>
      <c r="I4547">
        <v>1.99</v>
      </c>
      <c r="J4547" t="s">
        <v>1143</v>
      </c>
      <c r="K4547" t="s">
        <v>602</v>
      </c>
      <c r="L4547" t="s">
        <v>194</v>
      </c>
      <c r="M4547" t="s">
        <v>45</v>
      </c>
      <c r="N4547" t="s">
        <v>38</v>
      </c>
      <c r="O4547" t="s">
        <v>75</v>
      </c>
      <c r="P4547" t="s">
        <v>1114</v>
      </c>
      <c r="Q4547" t="s">
        <v>77</v>
      </c>
      <c r="R4547">
        <v>0.55000000000000004</v>
      </c>
      <c r="U4547" t="s">
        <v>51</v>
      </c>
      <c r="V4547" t="s">
        <v>51</v>
      </c>
      <c r="W4547" t="s">
        <v>51</v>
      </c>
      <c r="X4547" t="s">
        <v>51</v>
      </c>
      <c r="Y4547" t="s">
        <v>51</v>
      </c>
      <c r="Z4547" t="s">
        <v>51</v>
      </c>
    </row>
    <row r="4548" spans="1:26" x14ac:dyDescent="0.25">
      <c r="A4548" s="1">
        <v>42006</v>
      </c>
      <c r="B4548" t="s">
        <v>58</v>
      </c>
      <c r="C4548">
        <v>41</v>
      </c>
      <c r="D4548">
        <v>3279.01</v>
      </c>
      <c r="E4548" s="2">
        <v>0.06</v>
      </c>
      <c r="F4548" t="s">
        <v>59</v>
      </c>
      <c r="G4548">
        <v>349.22</v>
      </c>
      <c r="H4548">
        <v>80.97</v>
      </c>
      <c r="I4548">
        <v>33.6</v>
      </c>
      <c r="J4548" t="s">
        <v>1117</v>
      </c>
      <c r="K4548" t="s">
        <v>35</v>
      </c>
      <c r="L4548" t="s">
        <v>36</v>
      </c>
      <c r="M4548" t="s">
        <v>37</v>
      </c>
      <c r="N4548" t="s">
        <v>38</v>
      </c>
      <c r="O4548" t="s">
        <v>39</v>
      </c>
      <c r="P4548" t="s">
        <v>774</v>
      </c>
      <c r="Q4548" t="s">
        <v>53</v>
      </c>
      <c r="R4548">
        <v>0.37</v>
      </c>
      <c r="U4548" t="s">
        <v>51</v>
      </c>
      <c r="V4548" t="s">
        <v>51</v>
      </c>
      <c r="W4548" t="s">
        <v>51</v>
      </c>
      <c r="X4548" t="s">
        <v>51</v>
      </c>
      <c r="Y4548" t="s">
        <v>51</v>
      </c>
      <c r="Z4548" t="s">
        <v>51</v>
      </c>
    </row>
    <row r="4549" spans="1:26" x14ac:dyDescent="0.25">
      <c r="A4549" s="1">
        <v>42006</v>
      </c>
      <c r="B4549" t="s">
        <v>24</v>
      </c>
      <c r="C4549">
        <v>9</v>
      </c>
      <c r="D4549">
        <v>17965.45</v>
      </c>
      <c r="E4549" s="2">
        <v>0</v>
      </c>
      <c r="F4549" t="s">
        <v>25</v>
      </c>
      <c r="G4549">
        <v>3459.43</v>
      </c>
      <c r="H4549">
        <v>1938.02</v>
      </c>
      <c r="I4549">
        <v>13.99</v>
      </c>
      <c r="J4549" t="s">
        <v>176</v>
      </c>
      <c r="K4549" t="s">
        <v>90</v>
      </c>
      <c r="L4549" t="s">
        <v>28</v>
      </c>
      <c r="M4549" t="s">
        <v>37</v>
      </c>
      <c r="N4549" t="s">
        <v>38</v>
      </c>
      <c r="O4549" t="s">
        <v>39</v>
      </c>
      <c r="P4549" t="s">
        <v>2327</v>
      </c>
      <c r="Q4549" t="s">
        <v>41</v>
      </c>
      <c r="R4549">
        <v>0.38</v>
      </c>
      <c r="U4549" t="s">
        <v>51</v>
      </c>
      <c r="V4549" t="s">
        <v>51</v>
      </c>
      <c r="W4549" t="s">
        <v>51</v>
      </c>
      <c r="X4549" t="s">
        <v>51</v>
      </c>
      <c r="Y4549" t="s">
        <v>51</v>
      </c>
      <c r="Z4549" t="s">
        <v>51</v>
      </c>
    </row>
    <row r="4550" spans="1:26" x14ac:dyDescent="0.25">
      <c r="A4550" s="1">
        <v>42006</v>
      </c>
      <c r="B4550" t="s">
        <v>58</v>
      </c>
      <c r="C4550">
        <v>31</v>
      </c>
      <c r="D4550">
        <v>2966.13</v>
      </c>
      <c r="E4550" s="2">
        <v>0.08</v>
      </c>
      <c r="F4550" t="s">
        <v>59</v>
      </c>
      <c r="G4550">
        <v>-1456.31</v>
      </c>
      <c r="H4550">
        <v>100.98</v>
      </c>
      <c r="I4550">
        <v>57.38</v>
      </c>
      <c r="J4550" t="s">
        <v>752</v>
      </c>
      <c r="K4550" t="s">
        <v>150</v>
      </c>
      <c r="L4550" t="s">
        <v>28</v>
      </c>
      <c r="M4550" t="s">
        <v>56</v>
      </c>
      <c r="N4550" t="s">
        <v>48</v>
      </c>
      <c r="O4550" t="s">
        <v>91</v>
      </c>
      <c r="P4550" t="s">
        <v>302</v>
      </c>
      <c r="Q4550" t="s">
        <v>93</v>
      </c>
      <c r="R4550">
        <v>0.78</v>
      </c>
      <c r="U4550">
        <v>2966.13</v>
      </c>
      <c r="V4550" t="s">
        <v>59</v>
      </c>
      <c r="W4550" t="s">
        <v>28</v>
      </c>
      <c r="X4550" t="s">
        <v>48</v>
      </c>
      <c r="Y4550" t="s">
        <v>56</v>
      </c>
      <c r="Z4550" t="s">
        <v>302</v>
      </c>
    </row>
    <row r="4551" spans="1:26" x14ac:dyDescent="0.25">
      <c r="A4551" s="1">
        <v>42037</v>
      </c>
      <c r="B4551" t="s">
        <v>87</v>
      </c>
      <c r="C4551">
        <v>49</v>
      </c>
      <c r="D4551">
        <v>5718.85</v>
      </c>
      <c r="E4551" s="2">
        <v>0.09</v>
      </c>
      <c r="F4551" t="s">
        <v>88</v>
      </c>
      <c r="G4551">
        <v>-2426.5500000000002</v>
      </c>
      <c r="H4551">
        <v>122.99</v>
      </c>
      <c r="I4551">
        <v>70.2</v>
      </c>
      <c r="J4551" t="s">
        <v>2111</v>
      </c>
      <c r="K4551" t="s">
        <v>55</v>
      </c>
      <c r="L4551" t="s">
        <v>28</v>
      </c>
      <c r="M4551" t="s">
        <v>45</v>
      </c>
      <c r="N4551" t="s">
        <v>48</v>
      </c>
      <c r="O4551" t="s">
        <v>151</v>
      </c>
      <c r="P4551" t="s">
        <v>163</v>
      </c>
      <c r="Q4551" t="s">
        <v>53</v>
      </c>
      <c r="R4551">
        <v>0.74</v>
      </c>
      <c r="U4551">
        <v>5718.85</v>
      </c>
      <c r="V4551" t="s">
        <v>88</v>
      </c>
      <c r="W4551" t="s">
        <v>28</v>
      </c>
      <c r="X4551" t="s">
        <v>48</v>
      </c>
      <c r="Y4551" t="s">
        <v>45</v>
      </c>
      <c r="Z4551" t="s">
        <v>163</v>
      </c>
    </row>
    <row r="4552" spans="1:26" x14ac:dyDescent="0.25">
      <c r="A4552" s="1">
        <v>42037</v>
      </c>
      <c r="B4552" t="s">
        <v>73</v>
      </c>
      <c r="C4552">
        <v>44</v>
      </c>
      <c r="D4552">
        <v>363.92</v>
      </c>
      <c r="E4552" s="2">
        <v>0</v>
      </c>
      <c r="F4552" t="s">
        <v>25</v>
      </c>
      <c r="G4552">
        <v>-144.56</v>
      </c>
      <c r="H4552">
        <v>8.09</v>
      </c>
      <c r="I4552">
        <v>7.96</v>
      </c>
      <c r="J4552" t="s">
        <v>839</v>
      </c>
      <c r="K4552" t="s">
        <v>55</v>
      </c>
      <c r="L4552" t="s">
        <v>28</v>
      </c>
      <c r="M4552" t="s">
        <v>37</v>
      </c>
      <c r="N4552" t="s">
        <v>48</v>
      </c>
      <c r="O4552" t="s">
        <v>49</v>
      </c>
      <c r="P4552" t="s">
        <v>2345</v>
      </c>
      <c r="Q4552" t="s">
        <v>33</v>
      </c>
      <c r="R4552">
        <v>0.49</v>
      </c>
      <c r="U4552">
        <v>363.92</v>
      </c>
      <c r="V4552" t="s">
        <v>25</v>
      </c>
      <c r="W4552" t="s">
        <v>28</v>
      </c>
      <c r="X4552" t="s">
        <v>48</v>
      </c>
      <c r="Y4552" t="s">
        <v>37</v>
      </c>
      <c r="Z4552" t="s">
        <v>2345</v>
      </c>
    </row>
    <row r="4553" spans="1:26" x14ac:dyDescent="0.25">
      <c r="A4553" s="1">
        <v>42037</v>
      </c>
      <c r="B4553" t="s">
        <v>42</v>
      </c>
      <c r="C4553">
        <v>23</v>
      </c>
      <c r="D4553">
        <v>3982.21</v>
      </c>
      <c r="E4553" s="2">
        <v>0.03</v>
      </c>
      <c r="F4553" t="s">
        <v>43</v>
      </c>
      <c r="G4553">
        <v>1413.94</v>
      </c>
      <c r="H4553">
        <v>165.98</v>
      </c>
      <c r="I4553">
        <v>19.989999999999998</v>
      </c>
      <c r="J4553" t="s">
        <v>1319</v>
      </c>
      <c r="K4553" t="s">
        <v>27</v>
      </c>
      <c r="L4553" t="s">
        <v>28</v>
      </c>
      <c r="M4553" t="s">
        <v>45</v>
      </c>
      <c r="N4553" t="s">
        <v>30</v>
      </c>
      <c r="O4553" t="s">
        <v>46</v>
      </c>
      <c r="P4553" t="s">
        <v>1925</v>
      </c>
      <c r="Q4553" t="s">
        <v>33</v>
      </c>
      <c r="R4553">
        <v>0.4</v>
      </c>
      <c r="U4553" t="s">
        <v>51</v>
      </c>
      <c r="V4553" t="s">
        <v>51</v>
      </c>
      <c r="W4553" t="s">
        <v>51</v>
      </c>
      <c r="X4553" t="s">
        <v>51</v>
      </c>
      <c r="Y4553" t="s">
        <v>51</v>
      </c>
      <c r="Z4553" t="s">
        <v>51</v>
      </c>
    </row>
    <row r="4554" spans="1:26" x14ac:dyDescent="0.25">
      <c r="A4554" s="1">
        <v>42037</v>
      </c>
      <c r="B4554" t="s">
        <v>42</v>
      </c>
      <c r="C4554">
        <v>40</v>
      </c>
      <c r="D4554">
        <v>66.55</v>
      </c>
      <c r="E4554" s="2">
        <v>0.01</v>
      </c>
      <c r="F4554" t="s">
        <v>43</v>
      </c>
      <c r="G4554">
        <v>-15.13</v>
      </c>
      <c r="H4554">
        <v>1.6</v>
      </c>
      <c r="I4554">
        <v>1.29</v>
      </c>
      <c r="J4554" t="s">
        <v>1319</v>
      </c>
      <c r="K4554" t="s">
        <v>27</v>
      </c>
      <c r="L4554" t="s">
        <v>28</v>
      </c>
      <c r="M4554" t="s">
        <v>45</v>
      </c>
      <c r="N4554" t="s">
        <v>30</v>
      </c>
      <c r="O4554" t="s">
        <v>95</v>
      </c>
      <c r="P4554" t="s">
        <v>2114</v>
      </c>
      <c r="Q4554" t="s">
        <v>97</v>
      </c>
      <c r="R4554">
        <v>0.42</v>
      </c>
      <c r="U4554">
        <v>66.55</v>
      </c>
      <c r="V4554" t="s">
        <v>43</v>
      </c>
      <c r="W4554" t="s">
        <v>28</v>
      </c>
      <c r="X4554" t="s">
        <v>30</v>
      </c>
      <c r="Y4554" t="s">
        <v>45</v>
      </c>
      <c r="Z4554" t="s">
        <v>2114</v>
      </c>
    </row>
    <row r="4555" spans="1:26" x14ac:dyDescent="0.25">
      <c r="A4555" s="1">
        <v>42037</v>
      </c>
      <c r="B4555" t="s">
        <v>58</v>
      </c>
      <c r="C4555">
        <v>31</v>
      </c>
      <c r="D4555">
        <v>4713.25</v>
      </c>
      <c r="E4555" s="2">
        <v>0.1</v>
      </c>
      <c r="F4555" t="s">
        <v>59</v>
      </c>
      <c r="G4555">
        <v>-372.49</v>
      </c>
      <c r="H4555">
        <v>154.13</v>
      </c>
      <c r="I4555">
        <v>69</v>
      </c>
      <c r="J4555" t="s">
        <v>1699</v>
      </c>
      <c r="K4555" t="s">
        <v>55</v>
      </c>
      <c r="L4555" t="s">
        <v>28</v>
      </c>
      <c r="M4555" t="s">
        <v>45</v>
      </c>
      <c r="N4555" t="s">
        <v>48</v>
      </c>
      <c r="O4555" t="s">
        <v>126</v>
      </c>
      <c r="P4555" t="s">
        <v>2471</v>
      </c>
      <c r="Q4555" t="s">
        <v>102</v>
      </c>
      <c r="R4555">
        <v>0.68</v>
      </c>
      <c r="U4555">
        <v>4713.25</v>
      </c>
      <c r="V4555" t="s">
        <v>59</v>
      </c>
      <c r="W4555" t="s">
        <v>28</v>
      </c>
      <c r="X4555" t="s">
        <v>48</v>
      </c>
      <c r="Y4555" t="s">
        <v>45</v>
      </c>
      <c r="Z4555" t="s">
        <v>2471</v>
      </c>
    </row>
    <row r="4556" spans="1:26" x14ac:dyDescent="0.25">
      <c r="A4556" s="1">
        <v>42037</v>
      </c>
      <c r="B4556" t="s">
        <v>42</v>
      </c>
      <c r="C4556">
        <v>38</v>
      </c>
      <c r="D4556">
        <v>44.85</v>
      </c>
      <c r="E4556" s="2">
        <v>0.02</v>
      </c>
      <c r="F4556" t="s">
        <v>43</v>
      </c>
      <c r="G4556">
        <v>-0.49</v>
      </c>
      <c r="H4556">
        <v>1.1399999999999999</v>
      </c>
      <c r="I4556">
        <v>0.7</v>
      </c>
      <c r="J4556" t="s">
        <v>1483</v>
      </c>
      <c r="K4556" t="s">
        <v>90</v>
      </c>
      <c r="L4556" t="s">
        <v>28</v>
      </c>
      <c r="M4556" t="s">
        <v>45</v>
      </c>
      <c r="N4556" t="s">
        <v>30</v>
      </c>
      <c r="O4556" t="s">
        <v>206</v>
      </c>
      <c r="P4556" t="s">
        <v>1499</v>
      </c>
      <c r="Q4556" t="s">
        <v>97</v>
      </c>
      <c r="R4556">
        <v>0.38</v>
      </c>
      <c r="U4556">
        <v>44.85</v>
      </c>
      <c r="V4556" t="s">
        <v>43</v>
      </c>
      <c r="W4556" t="s">
        <v>28</v>
      </c>
      <c r="X4556" t="s">
        <v>30</v>
      </c>
      <c r="Y4556" t="s">
        <v>45</v>
      </c>
      <c r="Z4556" t="s">
        <v>1499</v>
      </c>
    </row>
    <row r="4557" spans="1:26" x14ac:dyDescent="0.25">
      <c r="A4557" s="1">
        <v>42037</v>
      </c>
      <c r="B4557" t="s">
        <v>73</v>
      </c>
      <c r="C4557">
        <v>38</v>
      </c>
      <c r="D4557">
        <v>3152.75</v>
      </c>
      <c r="E4557" s="2">
        <v>0.04</v>
      </c>
      <c r="F4557" t="s">
        <v>25</v>
      </c>
      <c r="G4557">
        <v>1166.4000000000001</v>
      </c>
      <c r="H4557">
        <v>83.1</v>
      </c>
      <c r="I4557">
        <v>6.13</v>
      </c>
      <c r="J4557" t="s">
        <v>1728</v>
      </c>
      <c r="K4557" t="s">
        <v>602</v>
      </c>
      <c r="L4557" t="s">
        <v>194</v>
      </c>
      <c r="M4557" t="s">
        <v>45</v>
      </c>
      <c r="N4557" t="s">
        <v>38</v>
      </c>
      <c r="O4557" t="s">
        <v>75</v>
      </c>
      <c r="P4557" t="s">
        <v>568</v>
      </c>
      <c r="Q4557" t="s">
        <v>33</v>
      </c>
      <c r="R4557">
        <v>0.45</v>
      </c>
      <c r="U4557" t="s">
        <v>51</v>
      </c>
      <c r="V4557" t="s">
        <v>51</v>
      </c>
      <c r="W4557" t="s">
        <v>51</v>
      </c>
      <c r="X4557" t="s">
        <v>51</v>
      </c>
      <c r="Y4557" t="s">
        <v>51</v>
      </c>
      <c r="Z4557" t="s">
        <v>51</v>
      </c>
    </row>
    <row r="4558" spans="1:26" x14ac:dyDescent="0.25">
      <c r="A4558" s="1">
        <v>42037</v>
      </c>
      <c r="B4558" t="s">
        <v>73</v>
      </c>
      <c r="C4558">
        <v>42</v>
      </c>
      <c r="D4558">
        <v>3609.88</v>
      </c>
      <c r="E4558" s="2">
        <v>7.0000000000000007E-2</v>
      </c>
      <c r="F4558" t="s">
        <v>25</v>
      </c>
      <c r="G4558">
        <v>-1396.22</v>
      </c>
      <c r="H4558">
        <v>90.98</v>
      </c>
      <c r="I4558">
        <v>56.2</v>
      </c>
      <c r="J4558" t="s">
        <v>1728</v>
      </c>
      <c r="K4558" t="s">
        <v>602</v>
      </c>
      <c r="L4558" t="s">
        <v>194</v>
      </c>
      <c r="M4558" t="s">
        <v>45</v>
      </c>
      <c r="N4558" t="s">
        <v>48</v>
      </c>
      <c r="O4558" t="s">
        <v>49</v>
      </c>
      <c r="P4558" t="s">
        <v>1895</v>
      </c>
      <c r="Q4558" t="s">
        <v>41</v>
      </c>
      <c r="R4558">
        <v>0.74</v>
      </c>
      <c r="U4558">
        <v>3609.88</v>
      </c>
      <c r="V4558" t="s">
        <v>25</v>
      </c>
      <c r="W4558" t="s">
        <v>194</v>
      </c>
      <c r="X4558" t="s">
        <v>48</v>
      </c>
      <c r="Y4558" t="s">
        <v>45</v>
      </c>
      <c r="Z4558" t="s">
        <v>1895</v>
      </c>
    </row>
    <row r="4559" spans="1:26" x14ac:dyDescent="0.25">
      <c r="A4559" s="1">
        <v>42037</v>
      </c>
      <c r="B4559" t="s">
        <v>42</v>
      </c>
      <c r="C4559">
        <v>39</v>
      </c>
      <c r="D4559">
        <v>647.80999999999995</v>
      </c>
      <c r="E4559" s="2">
        <v>0.1</v>
      </c>
      <c r="F4559" t="s">
        <v>43</v>
      </c>
      <c r="G4559">
        <v>8.65</v>
      </c>
      <c r="H4559">
        <v>17.670000000000002</v>
      </c>
      <c r="I4559">
        <v>8.99</v>
      </c>
      <c r="J4559" t="s">
        <v>1270</v>
      </c>
      <c r="K4559" t="s">
        <v>129</v>
      </c>
      <c r="L4559" t="s">
        <v>28</v>
      </c>
      <c r="M4559" t="s">
        <v>29</v>
      </c>
      <c r="N4559" t="s">
        <v>48</v>
      </c>
      <c r="O4559" t="s">
        <v>49</v>
      </c>
      <c r="P4559" t="s">
        <v>1758</v>
      </c>
      <c r="Q4559" t="s">
        <v>77</v>
      </c>
      <c r="R4559">
        <v>0.47</v>
      </c>
      <c r="U4559" t="s">
        <v>51</v>
      </c>
      <c r="V4559" t="s">
        <v>51</v>
      </c>
      <c r="W4559" t="s">
        <v>51</v>
      </c>
      <c r="X4559" t="s">
        <v>51</v>
      </c>
      <c r="Y4559" t="s">
        <v>51</v>
      </c>
      <c r="Z4559" t="s">
        <v>51</v>
      </c>
    </row>
    <row r="4560" spans="1:26" x14ac:dyDescent="0.25">
      <c r="A4560" s="1">
        <v>42037</v>
      </c>
      <c r="B4560" t="s">
        <v>24</v>
      </c>
      <c r="C4560">
        <v>36</v>
      </c>
      <c r="D4560">
        <v>66.41</v>
      </c>
      <c r="E4560" s="2">
        <v>0.04</v>
      </c>
      <c r="F4560" t="s">
        <v>25</v>
      </c>
      <c r="G4560">
        <v>0.37</v>
      </c>
      <c r="H4560">
        <v>1.88</v>
      </c>
      <c r="I4560">
        <v>0.79</v>
      </c>
      <c r="J4560" t="s">
        <v>1823</v>
      </c>
      <c r="K4560" t="s">
        <v>55</v>
      </c>
      <c r="L4560" t="s">
        <v>28</v>
      </c>
      <c r="M4560" t="s">
        <v>56</v>
      </c>
      <c r="N4560" t="s">
        <v>30</v>
      </c>
      <c r="O4560" t="s">
        <v>206</v>
      </c>
      <c r="P4560" t="s">
        <v>1662</v>
      </c>
      <c r="Q4560" t="s">
        <v>97</v>
      </c>
      <c r="R4560">
        <v>0.5</v>
      </c>
      <c r="U4560" t="s">
        <v>51</v>
      </c>
      <c r="V4560" t="s">
        <v>51</v>
      </c>
      <c r="W4560" t="s">
        <v>51</v>
      </c>
      <c r="X4560" t="s">
        <v>51</v>
      </c>
      <c r="Y4560" t="s">
        <v>51</v>
      </c>
      <c r="Z4560" t="s">
        <v>51</v>
      </c>
    </row>
    <row r="4561" spans="1:26" x14ac:dyDescent="0.25">
      <c r="A4561" s="1">
        <v>42037</v>
      </c>
      <c r="B4561" t="s">
        <v>24</v>
      </c>
      <c r="C4561">
        <v>18</v>
      </c>
      <c r="D4561">
        <v>122.02</v>
      </c>
      <c r="E4561" s="2">
        <v>0.04</v>
      </c>
      <c r="F4561" t="s">
        <v>25</v>
      </c>
      <c r="G4561">
        <v>-115</v>
      </c>
      <c r="H4561">
        <v>6.48</v>
      </c>
      <c r="I4561">
        <v>10.050000000000001</v>
      </c>
      <c r="J4561" t="s">
        <v>821</v>
      </c>
      <c r="K4561" t="s">
        <v>55</v>
      </c>
      <c r="L4561" t="s">
        <v>28</v>
      </c>
      <c r="M4561" t="s">
        <v>45</v>
      </c>
      <c r="N4561" t="s">
        <v>30</v>
      </c>
      <c r="O4561" t="s">
        <v>31</v>
      </c>
      <c r="P4561" t="s">
        <v>969</v>
      </c>
      <c r="Q4561" t="s">
        <v>33</v>
      </c>
      <c r="R4561">
        <v>0.37</v>
      </c>
      <c r="U4561">
        <v>122.02</v>
      </c>
      <c r="V4561" t="s">
        <v>25</v>
      </c>
      <c r="W4561" t="s">
        <v>28</v>
      </c>
      <c r="X4561" t="s">
        <v>30</v>
      </c>
      <c r="Y4561" t="s">
        <v>45</v>
      </c>
      <c r="Z4561" t="s">
        <v>969</v>
      </c>
    </row>
    <row r="4562" spans="1:26" x14ac:dyDescent="0.25">
      <c r="A4562" s="1">
        <v>42037</v>
      </c>
      <c r="B4562" t="s">
        <v>58</v>
      </c>
      <c r="C4562">
        <v>48</v>
      </c>
      <c r="D4562">
        <v>314.33999999999997</v>
      </c>
      <c r="E4562" s="2">
        <v>0.03</v>
      </c>
      <c r="F4562" t="s">
        <v>59</v>
      </c>
      <c r="G4562">
        <v>-130.5</v>
      </c>
      <c r="H4562">
        <v>6.48</v>
      </c>
      <c r="I4562">
        <v>6.6</v>
      </c>
      <c r="J4562" t="s">
        <v>1099</v>
      </c>
      <c r="K4562" t="s">
        <v>90</v>
      </c>
      <c r="L4562" t="s">
        <v>28</v>
      </c>
      <c r="M4562" t="s">
        <v>37</v>
      </c>
      <c r="N4562" t="s">
        <v>30</v>
      </c>
      <c r="O4562" t="s">
        <v>31</v>
      </c>
      <c r="P4562" t="s">
        <v>312</v>
      </c>
      <c r="Q4562" t="s">
        <v>33</v>
      </c>
      <c r="R4562">
        <v>0.37</v>
      </c>
      <c r="U4562">
        <v>314.33999999999997</v>
      </c>
      <c r="V4562" t="s">
        <v>59</v>
      </c>
      <c r="W4562" t="s">
        <v>28</v>
      </c>
      <c r="X4562" t="s">
        <v>30</v>
      </c>
      <c r="Y4562" t="s">
        <v>37</v>
      </c>
      <c r="Z4562" t="s">
        <v>312</v>
      </c>
    </row>
    <row r="4563" spans="1:26" x14ac:dyDescent="0.25">
      <c r="A4563" s="1">
        <v>42065</v>
      </c>
      <c r="B4563" t="s">
        <v>73</v>
      </c>
      <c r="C4563">
        <v>36</v>
      </c>
      <c r="D4563">
        <v>181.39</v>
      </c>
      <c r="E4563" s="2">
        <v>0.1</v>
      </c>
      <c r="F4563" t="s">
        <v>25</v>
      </c>
      <c r="G4563">
        <v>-32.4</v>
      </c>
      <c r="H4563">
        <v>5.08</v>
      </c>
      <c r="I4563">
        <v>3.63</v>
      </c>
      <c r="J4563" t="s">
        <v>441</v>
      </c>
      <c r="K4563" t="s">
        <v>27</v>
      </c>
      <c r="L4563" t="s">
        <v>28</v>
      </c>
      <c r="M4563" t="s">
        <v>56</v>
      </c>
      <c r="N4563" t="s">
        <v>48</v>
      </c>
      <c r="O4563" t="s">
        <v>49</v>
      </c>
      <c r="P4563" t="s">
        <v>659</v>
      </c>
      <c r="Q4563" t="s">
        <v>97</v>
      </c>
      <c r="R4563">
        <v>0.51</v>
      </c>
      <c r="U4563">
        <v>181.39</v>
      </c>
      <c r="V4563" t="s">
        <v>25</v>
      </c>
      <c r="W4563" t="s">
        <v>28</v>
      </c>
      <c r="X4563" t="s">
        <v>48</v>
      </c>
      <c r="Y4563" t="s">
        <v>56</v>
      </c>
      <c r="Z4563" t="s">
        <v>659</v>
      </c>
    </row>
    <row r="4564" spans="1:26" x14ac:dyDescent="0.25">
      <c r="A4564" s="1">
        <v>42065</v>
      </c>
      <c r="B4564" t="s">
        <v>73</v>
      </c>
      <c r="C4564">
        <v>26</v>
      </c>
      <c r="D4564">
        <v>846.08150000000001</v>
      </c>
      <c r="E4564" s="2">
        <v>0.02</v>
      </c>
      <c r="F4564" t="s">
        <v>25</v>
      </c>
      <c r="G4564">
        <v>-120.93</v>
      </c>
      <c r="H4564">
        <v>35.99</v>
      </c>
      <c r="I4564">
        <v>5</v>
      </c>
      <c r="J4564" t="s">
        <v>441</v>
      </c>
      <c r="K4564" t="s">
        <v>27</v>
      </c>
      <c r="L4564" t="s">
        <v>28</v>
      </c>
      <c r="M4564" t="s">
        <v>56</v>
      </c>
      <c r="N4564" t="s">
        <v>38</v>
      </c>
      <c r="O4564" t="s">
        <v>62</v>
      </c>
      <c r="P4564" t="s">
        <v>1157</v>
      </c>
      <c r="Q4564" t="s">
        <v>33</v>
      </c>
      <c r="R4564">
        <v>0.85</v>
      </c>
      <c r="U4564">
        <v>846.08150000000001</v>
      </c>
      <c r="V4564" t="s">
        <v>25</v>
      </c>
      <c r="W4564" t="s">
        <v>28</v>
      </c>
      <c r="X4564" t="s">
        <v>38</v>
      </c>
      <c r="Y4564" t="s">
        <v>56</v>
      </c>
      <c r="Z4564" t="s">
        <v>1157</v>
      </c>
    </row>
    <row r="4565" spans="1:26" x14ac:dyDescent="0.25">
      <c r="A4565" s="1">
        <v>42096</v>
      </c>
      <c r="B4565" t="s">
        <v>24</v>
      </c>
      <c r="C4565">
        <v>40</v>
      </c>
      <c r="D4565">
        <v>69.66</v>
      </c>
      <c r="E4565" s="2">
        <v>7.0000000000000007E-2</v>
      </c>
      <c r="F4565" t="s">
        <v>25</v>
      </c>
      <c r="G4565">
        <v>-51.42</v>
      </c>
      <c r="H4565">
        <v>1.7</v>
      </c>
      <c r="I4565">
        <v>1.99</v>
      </c>
      <c r="J4565" t="s">
        <v>1776</v>
      </c>
      <c r="K4565" t="s">
        <v>55</v>
      </c>
      <c r="L4565" t="s">
        <v>28</v>
      </c>
      <c r="M4565" t="s">
        <v>29</v>
      </c>
      <c r="N4565" t="s">
        <v>38</v>
      </c>
      <c r="O4565" t="s">
        <v>75</v>
      </c>
      <c r="P4565" t="s">
        <v>1149</v>
      </c>
      <c r="Q4565" t="s">
        <v>77</v>
      </c>
      <c r="R4565">
        <v>0.51</v>
      </c>
      <c r="U4565">
        <v>69.66</v>
      </c>
      <c r="V4565" t="s">
        <v>25</v>
      </c>
      <c r="W4565" t="s">
        <v>28</v>
      </c>
      <c r="X4565" t="s">
        <v>38</v>
      </c>
      <c r="Y4565" t="s">
        <v>29</v>
      </c>
      <c r="Z4565" t="s">
        <v>1149</v>
      </c>
    </row>
    <row r="4566" spans="1:26" x14ac:dyDescent="0.25">
      <c r="A4566" s="1">
        <v>42096</v>
      </c>
      <c r="B4566" t="s">
        <v>42</v>
      </c>
      <c r="C4566">
        <v>2</v>
      </c>
      <c r="D4566">
        <v>7.01</v>
      </c>
      <c r="E4566" s="2">
        <v>0.03</v>
      </c>
      <c r="F4566" t="s">
        <v>43</v>
      </c>
      <c r="G4566">
        <v>-4.2</v>
      </c>
      <c r="H4566">
        <v>2.94</v>
      </c>
      <c r="I4566">
        <v>0.96</v>
      </c>
      <c r="J4566" t="s">
        <v>238</v>
      </c>
      <c r="K4566" t="s">
        <v>129</v>
      </c>
      <c r="L4566" t="s">
        <v>28</v>
      </c>
      <c r="M4566" t="s">
        <v>56</v>
      </c>
      <c r="N4566" t="s">
        <v>30</v>
      </c>
      <c r="O4566" t="s">
        <v>95</v>
      </c>
      <c r="P4566" t="s">
        <v>629</v>
      </c>
      <c r="Q4566" t="s">
        <v>97</v>
      </c>
      <c r="R4566">
        <v>0.57999999999999996</v>
      </c>
      <c r="U4566">
        <v>7.01</v>
      </c>
      <c r="V4566" t="s">
        <v>43</v>
      </c>
      <c r="W4566" t="s">
        <v>28</v>
      </c>
      <c r="X4566" t="s">
        <v>30</v>
      </c>
      <c r="Y4566" t="s">
        <v>56</v>
      </c>
      <c r="Z4566" t="s">
        <v>629</v>
      </c>
    </row>
    <row r="4567" spans="1:26" x14ac:dyDescent="0.25">
      <c r="A4567" s="1">
        <v>42096</v>
      </c>
      <c r="B4567" t="s">
        <v>42</v>
      </c>
      <c r="C4567">
        <v>50</v>
      </c>
      <c r="D4567">
        <v>1441.57</v>
      </c>
      <c r="E4567" s="2">
        <v>7.0000000000000007E-2</v>
      </c>
      <c r="F4567" t="s">
        <v>43</v>
      </c>
      <c r="G4567">
        <v>475.26</v>
      </c>
      <c r="H4567">
        <v>29.89</v>
      </c>
      <c r="I4567">
        <v>1.99</v>
      </c>
      <c r="J4567" t="s">
        <v>1728</v>
      </c>
      <c r="K4567" t="s">
        <v>602</v>
      </c>
      <c r="L4567" t="s">
        <v>194</v>
      </c>
      <c r="M4567" t="s">
        <v>45</v>
      </c>
      <c r="N4567" t="s">
        <v>38</v>
      </c>
      <c r="O4567" t="s">
        <v>75</v>
      </c>
      <c r="P4567" t="s">
        <v>961</v>
      </c>
      <c r="Q4567" t="s">
        <v>77</v>
      </c>
      <c r="R4567">
        <v>0.5</v>
      </c>
      <c r="U4567" t="s">
        <v>51</v>
      </c>
      <c r="V4567" t="s">
        <v>51</v>
      </c>
      <c r="W4567" t="s">
        <v>51</v>
      </c>
      <c r="X4567" t="s">
        <v>51</v>
      </c>
      <c r="Y4567" t="s">
        <v>51</v>
      </c>
      <c r="Z4567" t="s">
        <v>51</v>
      </c>
    </row>
    <row r="4568" spans="1:26" x14ac:dyDescent="0.25">
      <c r="A4568" s="1">
        <v>42096</v>
      </c>
      <c r="B4568" t="s">
        <v>42</v>
      </c>
      <c r="C4568">
        <v>20</v>
      </c>
      <c r="D4568">
        <v>173.09</v>
      </c>
      <c r="E4568" s="2">
        <v>0.03</v>
      </c>
      <c r="F4568" t="s">
        <v>43</v>
      </c>
      <c r="G4568">
        <v>-6.71</v>
      </c>
      <c r="H4568">
        <v>8.34</v>
      </c>
      <c r="I4568">
        <v>4.82</v>
      </c>
      <c r="J4568" t="s">
        <v>1728</v>
      </c>
      <c r="K4568" t="s">
        <v>602</v>
      </c>
      <c r="L4568" t="s">
        <v>194</v>
      </c>
      <c r="M4568" t="s">
        <v>45</v>
      </c>
      <c r="N4568" t="s">
        <v>30</v>
      </c>
      <c r="O4568" t="s">
        <v>31</v>
      </c>
      <c r="P4568" t="s">
        <v>871</v>
      </c>
      <c r="Q4568" t="s">
        <v>33</v>
      </c>
      <c r="R4568">
        <v>0.4</v>
      </c>
      <c r="U4568">
        <v>173.09</v>
      </c>
      <c r="V4568" t="s">
        <v>43</v>
      </c>
      <c r="W4568" t="s">
        <v>194</v>
      </c>
      <c r="X4568" t="s">
        <v>30</v>
      </c>
      <c r="Y4568" t="s">
        <v>45</v>
      </c>
      <c r="Z4568" t="s">
        <v>871</v>
      </c>
    </row>
    <row r="4569" spans="1:26" x14ac:dyDescent="0.25">
      <c r="A4569" s="1">
        <v>42096</v>
      </c>
      <c r="B4569" t="s">
        <v>24</v>
      </c>
      <c r="C4569">
        <v>9</v>
      </c>
      <c r="D4569">
        <v>118.66</v>
      </c>
      <c r="E4569" s="2">
        <v>0.05</v>
      </c>
      <c r="F4569" t="s">
        <v>25</v>
      </c>
      <c r="G4569">
        <v>32.68</v>
      </c>
      <c r="H4569">
        <v>12.97</v>
      </c>
      <c r="I4569">
        <v>1.49</v>
      </c>
      <c r="J4569" t="s">
        <v>1075</v>
      </c>
      <c r="K4569" t="s">
        <v>35</v>
      </c>
      <c r="L4569" t="s">
        <v>36</v>
      </c>
      <c r="M4569" t="s">
        <v>37</v>
      </c>
      <c r="N4569" t="s">
        <v>30</v>
      </c>
      <c r="O4569" t="s">
        <v>46</v>
      </c>
      <c r="P4569" t="s">
        <v>158</v>
      </c>
      <c r="Q4569" t="s">
        <v>33</v>
      </c>
      <c r="R4569">
        <v>0.35</v>
      </c>
      <c r="U4569" t="s">
        <v>51</v>
      </c>
      <c r="V4569" t="s">
        <v>51</v>
      </c>
      <c r="W4569" t="s">
        <v>51</v>
      </c>
      <c r="X4569" t="s">
        <v>51</v>
      </c>
      <c r="Y4569" t="s">
        <v>51</v>
      </c>
      <c r="Z4569" t="s">
        <v>51</v>
      </c>
    </row>
    <row r="4570" spans="1:26" x14ac:dyDescent="0.25">
      <c r="A4570" s="1">
        <v>42096</v>
      </c>
      <c r="B4570" t="s">
        <v>24</v>
      </c>
      <c r="C4570">
        <v>36</v>
      </c>
      <c r="D4570">
        <v>213.74</v>
      </c>
      <c r="E4570" s="2">
        <v>0.06</v>
      </c>
      <c r="F4570" t="s">
        <v>25</v>
      </c>
      <c r="G4570">
        <v>-32.15</v>
      </c>
      <c r="H4570">
        <v>5.81</v>
      </c>
      <c r="I4570">
        <v>3.37</v>
      </c>
      <c r="J4570" t="s">
        <v>1075</v>
      </c>
      <c r="K4570" t="s">
        <v>35</v>
      </c>
      <c r="L4570" t="s">
        <v>36</v>
      </c>
      <c r="M4570" t="s">
        <v>37</v>
      </c>
      <c r="N4570" t="s">
        <v>30</v>
      </c>
      <c r="O4570" t="s">
        <v>206</v>
      </c>
      <c r="P4570" t="s">
        <v>1088</v>
      </c>
      <c r="Q4570" t="s">
        <v>97</v>
      </c>
      <c r="R4570">
        <v>0.54</v>
      </c>
      <c r="U4570">
        <v>213.74</v>
      </c>
      <c r="V4570" t="s">
        <v>25</v>
      </c>
      <c r="W4570" t="s">
        <v>36</v>
      </c>
      <c r="X4570" t="s">
        <v>30</v>
      </c>
      <c r="Y4570" t="s">
        <v>37</v>
      </c>
      <c r="Z4570" t="s">
        <v>1088</v>
      </c>
    </row>
    <row r="4571" spans="1:26" x14ac:dyDescent="0.25">
      <c r="A4571" s="1">
        <v>42096</v>
      </c>
      <c r="B4571" t="s">
        <v>24</v>
      </c>
      <c r="C4571">
        <v>32</v>
      </c>
      <c r="D4571">
        <v>74.34</v>
      </c>
      <c r="E4571" s="2">
        <v>0.05</v>
      </c>
      <c r="F4571" t="s">
        <v>25</v>
      </c>
      <c r="G4571">
        <v>-166.55</v>
      </c>
      <c r="H4571">
        <v>2.16</v>
      </c>
      <c r="I4571">
        <v>6.05</v>
      </c>
      <c r="J4571" t="s">
        <v>1673</v>
      </c>
      <c r="K4571" t="s">
        <v>35</v>
      </c>
      <c r="L4571" t="s">
        <v>36</v>
      </c>
      <c r="M4571" t="s">
        <v>56</v>
      </c>
      <c r="N4571" t="s">
        <v>30</v>
      </c>
      <c r="O4571" t="s">
        <v>46</v>
      </c>
      <c r="P4571" t="s">
        <v>1000</v>
      </c>
      <c r="Q4571" t="s">
        <v>33</v>
      </c>
      <c r="R4571">
        <v>0.37</v>
      </c>
      <c r="U4571">
        <v>74.34</v>
      </c>
      <c r="V4571" t="s">
        <v>25</v>
      </c>
      <c r="W4571" t="s">
        <v>36</v>
      </c>
      <c r="X4571" t="s">
        <v>30</v>
      </c>
      <c r="Y4571" t="s">
        <v>56</v>
      </c>
      <c r="Z4571" t="s">
        <v>1000</v>
      </c>
    </row>
    <row r="4572" spans="1:26" x14ac:dyDescent="0.25">
      <c r="A4572" s="1">
        <v>42096</v>
      </c>
      <c r="B4572" t="s">
        <v>24</v>
      </c>
      <c r="C4572">
        <v>35</v>
      </c>
      <c r="D4572">
        <v>228.8</v>
      </c>
      <c r="E4572" s="2">
        <v>0.03</v>
      </c>
      <c r="F4572" t="s">
        <v>25</v>
      </c>
      <c r="G4572">
        <v>-99.08</v>
      </c>
      <c r="H4572">
        <v>6.48</v>
      </c>
      <c r="I4572">
        <v>6.6</v>
      </c>
      <c r="J4572" t="s">
        <v>1673</v>
      </c>
      <c r="K4572" t="s">
        <v>35</v>
      </c>
      <c r="L4572" t="s">
        <v>36</v>
      </c>
      <c r="M4572" t="s">
        <v>56</v>
      </c>
      <c r="N4572" t="s">
        <v>30</v>
      </c>
      <c r="O4572" t="s">
        <v>31</v>
      </c>
      <c r="P4572" t="s">
        <v>312</v>
      </c>
      <c r="Q4572" t="s">
        <v>33</v>
      </c>
      <c r="R4572">
        <v>0.37</v>
      </c>
      <c r="U4572">
        <v>228.8</v>
      </c>
      <c r="V4572" t="s">
        <v>25</v>
      </c>
      <c r="W4572" t="s">
        <v>36</v>
      </c>
      <c r="X4572" t="s">
        <v>30</v>
      </c>
      <c r="Y4572" t="s">
        <v>56</v>
      </c>
      <c r="Z4572" t="s">
        <v>312</v>
      </c>
    </row>
    <row r="4573" spans="1:26" x14ac:dyDescent="0.25">
      <c r="A4573" s="1">
        <v>42096</v>
      </c>
      <c r="B4573" t="s">
        <v>24</v>
      </c>
      <c r="C4573">
        <v>43</v>
      </c>
      <c r="D4573">
        <v>6089.05</v>
      </c>
      <c r="E4573" s="2">
        <v>0.08</v>
      </c>
      <c r="F4573" t="s">
        <v>25</v>
      </c>
      <c r="G4573">
        <v>-2110.56</v>
      </c>
      <c r="H4573">
        <v>146.05000000000001</v>
      </c>
      <c r="I4573">
        <v>80.2</v>
      </c>
      <c r="J4573" t="s">
        <v>1673</v>
      </c>
      <c r="K4573" t="s">
        <v>35</v>
      </c>
      <c r="L4573" t="s">
        <v>36</v>
      </c>
      <c r="M4573" t="s">
        <v>56</v>
      </c>
      <c r="N4573" t="s">
        <v>48</v>
      </c>
      <c r="O4573" t="s">
        <v>126</v>
      </c>
      <c r="P4573" t="s">
        <v>1607</v>
      </c>
      <c r="Q4573" t="s">
        <v>93</v>
      </c>
      <c r="R4573">
        <v>0.71</v>
      </c>
      <c r="U4573">
        <v>6089.05</v>
      </c>
      <c r="V4573" t="s">
        <v>25</v>
      </c>
      <c r="W4573" t="s">
        <v>36</v>
      </c>
      <c r="X4573" t="s">
        <v>48</v>
      </c>
      <c r="Y4573" t="s">
        <v>56</v>
      </c>
      <c r="Z4573" t="s">
        <v>1607</v>
      </c>
    </row>
    <row r="4574" spans="1:26" x14ac:dyDescent="0.25">
      <c r="A4574" s="1">
        <v>42096</v>
      </c>
      <c r="B4574" t="s">
        <v>42</v>
      </c>
      <c r="C4574">
        <v>33</v>
      </c>
      <c r="D4574">
        <v>4610.3500000000004</v>
      </c>
      <c r="E4574" s="2">
        <v>0.08</v>
      </c>
      <c r="F4574" t="s">
        <v>43</v>
      </c>
      <c r="G4574">
        <v>751.58</v>
      </c>
      <c r="H4574">
        <v>145.44999999999999</v>
      </c>
      <c r="I4574">
        <v>17.850000000000001</v>
      </c>
      <c r="J4574" t="s">
        <v>1689</v>
      </c>
      <c r="K4574" t="s">
        <v>356</v>
      </c>
      <c r="L4574" t="s">
        <v>270</v>
      </c>
      <c r="M4574" t="s">
        <v>56</v>
      </c>
      <c r="N4574" t="s">
        <v>38</v>
      </c>
      <c r="O4574" t="s">
        <v>39</v>
      </c>
      <c r="P4574" t="s">
        <v>52</v>
      </c>
      <c r="Q4574" t="s">
        <v>53</v>
      </c>
      <c r="R4574">
        <v>0.56000000000000005</v>
      </c>
      <c r="U4574" t="s">
        <v>51</v>
      </c>
      <c r="V4574" t="s">
        <v>51</v>
      </c>
      <c r="W4574" t="s">
        <v>51</v>
      </c>
      <c r="X4574" t="s">
        <v>51</v>
      </c>
      <c r="Y4574" t="s">
        <v>51</v>
      </c>
      <c r="Z4574" t="s">
        <v>51</v>
      </c>
    </row>
    <row r="4575" spans="1:26" x14ac:dyDescent="0.25">
      <c r="A4575" s="1">
        <v>42096</v>
      </c>
      <c r="B4575" t="s">
        <v>42</v>
      </c>
      <c r="C4575">
        <v>18</v>
      </c>
      <c r="D4575">
        <v>610.07000000000005</v>
      </c>
      <c r="E4575" s="2">
        <v>7.0000000000000007E-2</v>
      </c>
      <c r="F4575" t="s">
        <v>43</v>
      </c>
      <c r="G4575">
        <v>-157.56</v>
      </c>
      <c r="H4575">
        <v>33.94</v>
      </c>
      <c r="I4575">
        <v>19.190000000000001</v>
      </c>
      <c r="J4575" t="s">
        <v>1689</v>
      </c>
      <c r="K4575" t="s">
        <v>356</v>
      </c>
      <c r="L4575" t="s">
        <v>270</v>
      </c>
      <c r="M4575" t="s">
        <v>56</v>
      </c>
      <c r="N4575" t="s">
        <v>48</v>
      </c>
      <c r="O4575" t="s">
        <v>151</v>
      </c>
      <c r="P4575" t="s">
        <v>1282</v>
      </c>
      <c r="Q4575" t="s">
        <v>53</v>
      </c>
      <c r="R4575">
        <v>0.57999999999999996</v>
      </c>
      <c r="U4575">
        <v>610.07000000000005</v>
      </c>
      <c r="V4575" t="s">
        <v>43</v>
      </c>
      <c r="W4575" t="s">
        <v>270</v>
      </c>
      <c r="X4575" t="s">
        <v>48</v>
      </c>
      <c r="Y4575" t="s">
        <v>56</v>
      </c>
      <c r="Z4575" t="s">
        <v>1282</v>
      </c>
    </row>
    <row r="4576" spans="1:26" x14ac:dyDescent="0.25">
      <c r="A4576" s="1">
        <v>42096</v>
      </c>
      <c r="B4576" t="s">
        <v>42</v>
      </c>
      <c r="C4576">
        <v>14</v>
      </c>
      <c r="D4576">
        <v>181.49</v>
      </c>
      <c r="E4576" s="2">
        <v>0.1</v>
      </c>
      <c r="F4576" t="s">
        <v>43</v>
      </c>
      <c r="G4576">
        <v>-29.54</v>
      </c>
      <c r="H4576">
        <v>13.43</v>
      </c>
      <c r="I4576">
        <v>5.5</v>
      </c>
      <c r="J4576" t="s">
        <v>1689</v>
      </c>
      <c r="K4576" t="s">
        <v>356</v>
      </c>
      <c r="L4576" t="s">
        <v>270</v>
      </c>
      <c r="M4576" t="s">
        <v>56</v>
      </c>
      <c r="N4576" t="s">
        <v>30</v>
      </c>
      <c r="O4576" t="s">
        <v>71</v>
      </c>
      <c r="P4576" t="s">
        <v>82</v>
      </c>
      <c r="Q4576" t="s">
        <v>33</v>
      </c>
      <c r="R4576">
        <v>0.56999999999999995</v>
      </c>
      <c r="U4576">
        <v>181.49</v>
      </c>
      <c r="V4576" t="s">
        <v>43</v>
      </c>
      <c r="W4576" t="s">
        <v>270</v>
      </c>
      <c r="X4576" t="s">
        <v>30</v>
      </c>
      <c r="Y4576" t="s">
        <v>56</v>
      </c>
      <c r="Z4576" t="s">
        <v>82</v>
      </c>
    </row>
    <row r="4577" spans="1:26" x14ac:dyDescent="0.25">
      <c r="A4577" s="1">
        <v>42096</v>
      </c>
      <c r="B4577" t="s">
        <v>58</v>
      </c>
      <c r="C4577">
        <v>29</v>
      </c>
      <c r="D4577">
        <v>258.61</v>
      </c>
      <c r="E4577" s="2">
        <v>7.0000000000000007E-2</v>
      </c>
      <c r="F4577" t="s">
        <v>59</v>
      </c>
      <c r="G4577">
        <v>-15.96</v>
      </c>
      <c r="H4577">
        <v>8.85</v>
      </c>
      <c r="I4577">
        <v>5.6</v>
      </c>
      <c r="J4577" t="s">
        <v>1229</v>
      </c>
      <c r="K4577" t="s">
        <v>55</v>
      </c>
      <c r="L4577" t="s">
        <v>28</v>
      </c>
      <c r="M4577" t="s">
        <v>45</v>
      </c>
      <c r="N4577" t="s">
        <v>30</v>
      </c>
      <c r="O4577" t="s">
        <v>46</v>
      </c>
      <c r="P4577" t="s">
        <v>728</v>
      </c>
      <c r="Q4577" t="s">
        <v>33</v>
      </c>
      <c r="R4577">
        <v>0.36</v>
      </c>
      <c r="U4577">
        <v>258.61</v>
      </c>
      <c r="V4577" t="s">
        <v>59</v>
      </c>
      <c r="W4577" t="s">
        <v>28</v>
      </c>
      <c r="X4577" t="s">
        <v>30</v>
      </c>
      <c r="Y4577" t="s">
        <v>45</v>
      </c>
      <c r="Z4577" t="s">
        <v>728</v>
      </c>
    </row>
    <row r="4578" spans="1:26" x14ac:dyDescent="0.25">
      <c r="A4578" s="1">
        <v>42096</v>
      </c>
      <c r="B4578" t="s">
        <v>24</v>
      </c>
      <c r="C4578">
        <v>46</v>
      </c>
      <c r="D4578">
        <v>237.15</v>
      </c>
      <c r="E4578" s="2">
        <v>0</v>
      </c>
      <c r="F4578" t="s">
        <v>25</v>
      </c>
      <c r="G4578">
        <v>123.02</v>
      </c>
      <c r="H4578">
        <v>4.91</v>
      </c>
      <c r="I4578">
        <v>0.5</v>
      </c>
      <c r="J4578" t="s">
        <v>2018</v>
      </c>
      <c r="K4578" t="s">
        <v>61</v>
      </c>
      <c r="L4578" t="s">
        <v>36</v>
      </c>
      <c r="M4578" t="s">
        <v>45</v>
      </c>
      <c r="N4578" t="s">
        <v>30</v>
      </c>
      <c r="O4578" t="s">
        <v>121</v>
      </c>
      <c r="P4578" t="s">
        <v>888</v>
      </c>
      <c r="Q4578" t="s">
        <v>33</v>
      </c>
      <c r="R4578">
        <v>0.36</v>
      </c>
      <c r="U4578" t="s">
        <v>51</v>
      </c>
      <c r="V4578" t="s">
        <v>51</v>
      </c>
      <c r="W4578" t="s">
        <v>51</v>
      </c>
      <c r="X4578" t="s">
        <v>51</v>
      </c>
      <c r="Y4578" t="s">
        <v>51</v>
      </c>
      <c r="Z4578" t="s">
        <v>51</v>
      </c>
    </row>
    <row r="4579" spans="1:26" x14ac:dyDescent="0.25">
      <c r="A4579" s="1">
        <v>42096</v>
      </c>
      <c r="B4579" t="s">
        <v>24</v>
      </c>
      <c r="C4579">
        <v>22</v>
      </c>
      <c r="D4579">
        <v>179.22</v>
      </c>
      <c r="E4579" s="2">
        <v>0.01</v>
      </c>
      <c r="F4579" t="s">
        <v>25</v>
      </c>
      <c r="G4579">
        <v>-139.9</v>
      </c>
      <c r="H4579">
        <v>7.28</v>
      </c>
      <c r="I4579">
        <v>11.15</v>
      </c>
      <c r="J4579" t="s">
        <v>2018</v>
      </c>
      <c r="K4579" t="s">
        <v>61</v>
      </c>
      <c r="L4579" t="s">
        <v>36</v>
      </c>
      <c r="M4579" t="s">
        <v>45</v>
      </c>
      <c r="N4579" t="s">
        <v>30</v>
      </c>
      <c r="O4579" t="s">
        <v>31</v>
      </c>
      <c r="P4579" t="s">
        <v>667</v>
      </c>
      <c r="Q4579" t="s">
        <v>33</v>
      </c>
      <c r="R4579">
        <v>0.37</v>
      </c>
      <c r="U4579">
        <v>179.22</v>
      </c>
      <c r="V4579" t="s">
        <v>25</v>
      </c>
      <c r="W4579" t="s">
        <v>36</v>
      </c>
      <c r="X4579" t="s">
        <v>30</v>
      </c>
      <c r="Y4579" t="s">
        <v>45</v>
      </c>
      <c r="Z4579" t="s">
        <v>667</v>
      </c>
    </row>
    <row r="4580" spans="1:26" x14ac:dyDescent="0.25">
      <c r="A4580" s="1">
        <v>42096</v>
      </c>
      <c r="B4580" t="s">
        <v>24</v>
      </c>
      <c r="C4580">
        <v>10</v>
      </c>
      <c r="D4580">
        <v>71.86</v>
      </c>
      <c r="E4580" s="2">
        <v>0.1</v>
      </c>
      <c r="F4580" t="s">
        <v>25</v>
      </c>
      <c r="G4580">
        <v>-35.520000000000003</v>
      </c>
      <c r="H4580">
        <v>6.68</v>
      </c>
      <c r="I4580">
        <v>6.93</v>
      </c>
      <c r="J4580" t="s">
        <v>2018</v>
      </c>
      <c r="K4580" t="s">
        <v>61</v>
      </c>
      <c r="L4580" t="s">
        <v>36</v>
      </c>
      <c r="M4580" t="s">
        <v>45</v>
      </c>
      <c r="N4580" t="s">
        <v>30</v>
      </c>
      <c r="O4580" t="s">
        <v>31</v>
      </c>
      <c r="P4580" t="s">
        <v>1713</v>
      </c>
      <c r="Q4580" t="s">
        <v>33</v>
      </c>
      <c r="R4580">
        <v>0.37</v>
      </c>
      <c r="U4580">
        <v>71.86</v>
      </c>
      <c r="V4580" t="s">
        <v>25</v>
      </c>
      <c r="W4580" t="s">
        <v>36</v>
      </c>
      <c r="X4580" t="s">
        <v>30</v>
      </c>
      <c r="Y4580" t="s">
        <v>45</v>
      </c>
      <c r="Z4580" t="s">
        <v>1713</v>
      </c>
    </row>
    <row r="4581" spans="1:26" x14ac:dyDescent="0.25">
      <c r="A4581" s="1">
        <v>42096</v>
      </c>
      <c r="B4581" t="s">
        <v>42</v>
      </c>
      <c r="C4581">
        <v>47</v>
      </c>
      <c r="D4581">
        <v>1001.17</v>
      </c>
      <c r="E4581" s="2">
        <v>0</v>
      </c>
      <c r="F4581" t="s">
        <v>43</v>
      </c>
      <c r="G4581">
        <v>333.18</v>
      </c>
      <c r="H4581">
        <v>19.98</v>
      </c>
      <c r="I4581">
        <v>5.77</v>
      </c>
      <c r="J4581" t="s">
        <v>2338</v>
      </c>
      <c r="K4581" t="s">
        <v>55</v>
      </c>
      <c r="L4581" t="s">
        <v>28</v>
      </c>
      <c r="M4581" t="s">
        <v>56</v>
      </c>
      <c r="N4581" t="s">
        <v>30</v>
      </c>
      <c r="O4581" t="s">
        <v>31</v>
      </c>
      <c r="P4581" t="s">
        <v>934</v>
      </c>
      <c r="Q4581" t="s">
        <v>33</v>
      </c>
      <c r="R4581">
        <v>0.38</v>
      </c>
      <c r="U4581" t="s">
        <v>51</v>
      </c>
      <c r="V4581" t="s">
        <v>51</v>
      </c>
      <c r="W4581" t="s">
        <v>51</v>
      </c>
      <c r="X4581" t="s">
        <v>51</v>
      </c>
      <c r="Y4581" t="s">
        <v>51</v>
      </c>
      <c r="Z4581" t="s">
        <v>51</v>
      </c>
    </row>
    <row r="4582" spans="1:26" x14ac:dyDescent="0.25">
      <c r="A4582" s="1">
        <v>42096</v>
      </c>
      <c r="B4582" t="s">
        <v>24</v>
      </c>
      <c r="C4582">
        <v>47</v>
      </c>
      <c r="D4582">
        <v>671.03</v>
      </c>
      <c r="E4582" s="2">
        <v>7.0000000000000007E-2</v>
      </c>
      <c r="F4582" t="s">
        <v>25</v>
      </c>
      <c r="G4582">
        <v>67.86</v>
      </c>
      <c r="H4582">
        <v>14.48</v>
      </c>
      <c r="I4582">
        <v>6.46</v>
      </c>
      <c r="J4582" t="s">
        <v>586</v>
      </c>
      <c r="K4582" t="s">
        <v>27</v>
      </c>
      <c r="L4582" t="s">
        <v>28</v>
      </c>
      <c r="M4582" t="s">
        <v>29</v>
      </c>
      <c r="N4582" t="s">
        <v>30</v>
      </c>
      <c r="O4582" t="s">
        <v>46</v>
      </c>
      <c r="P4582" t="s">
        <v>1320</v>
      </c>
      <c r="Q4582" t="s">
        <v>33</v>
      </c>
      <c r="R4582">
        <v>0.38</v>
      </c>
      <c r="U4582" t="s">
        <v>51</v>
      </c>
      <c r="V4582" t="s">
        <v>51</v>
      </c>
      <c r="W4582" t="s">
        <v>51</v>
      </c>
      <c r="X4582" t="s">
        <v>51</v>
      </c>
      <c r="Y4582" t="s">
        <v>51</v>
      </c>
      <c r="Z4582" t="s">
        <v>51</v>
      </c>
    </row>
    <row r="4583" spans="1:26" x14ac:dyDescent="0.25">
      <c r="A4583" s="1">
        <v>42126</v>
      </c>
      <c r="B4583" t="s">
        <v>58</v>
      </c>
      <c r="C4583">
        <v>23</v>
      </c>
      <c r="D4583">
        <v>6133.18</v>
      </c>
      <c r="E4583" s="2">
        <v>0.06</v>
      </c>
      <c r="F4583" t="s">
        <v>59</v>
      </c>
      <c r="G4583">
        <v>1243.17</v>
      </c>
      <c r="H4583">
        <v>279.81</v>
      </c>
      <c r="I4583">
        <v>23.19</v>
      </c>
      <c r="J4583" t="s">
        <v>1431</v>
      </c>
      <c r="K4583" t="s">
        <v>27</v>
      </c>
      <c r="L4583" t="s">
        <v>28</v>
      </c>
      <c r="M4583" t="s">
        <v>29</v>
      </c>
      <c r="N4583" t="s">
        <v>30</v>
      </c>
      <c r="O4583" t="s">
        <v>79</v>
      </c>
      <c r="P4583" t="s">
        <v>1756</v>
      </c>
      <c r="Q4583" t="s">
        <v>53</v>
      </c>
      <c r="R4583">
        <v>0.59</v>
      </c>
      <c r="U4583" t="s">
        <v>51</v>
      </c>
      <c r="V4583" t="s">
        <v>51</v>
      </c>
      <c r="W4583" t="s">
        <v>51</v>
      </c>
      <c r="X4583" t="s">
        <v>51</v>
      </c>
      <c r="Y4583" t="s">
        <v>51</v>
      </c>
      <c r="Z4583" t="s">
        <v>51</v>
      </c>
    </row>
    <row r="4584" spans="1:26" x14ac:dyDescent="0.25">
      <c r="A4584" s="1">
        <v>42126</v>
      </c>
      <c r="B4584" t="s">
        <v>73</v>
      </c>
      <c r="C4584">
        <v>29</v>
      </c>
      <c r="D4584">
        <v>1415.1479999999999</v>
      </c>
      <c r="E4584" s="2">
        <v>0.02</v>
      </c>
      <c r="F4584" t="s">
        <v>25</v>
      </c>
      <c r="G4584">
        <v>-64.94</v>
      </c>
      <c r="H4584">
        <v>55.99</v>
      </c>
      <c r="I4584">
        <v>5</v>
      </c>
      <c r="J4584" t="s">
        <v>982</v>
      </c>
      <c r="K4584" t="s">
        <v>27</v>
      </c>
      <c r="L4584" t="s">
        <v>28</v>
      </c>
      <c r="M4584" t="s">
        <v>29</v>
      </c>
      <c r="N4584" t="s">
        <v>38</v>
      </c>
      <c r="O4584" t="s">
        <v>62</v>
      </c>
      <c r="P4584" t="s">
        <v>1576</v>
      </c>
      <c r="Q4584" t="s">
        <v>77</v>
      </c>
      <c r="R4584">
        <v>0.8</v>
      </c>
      <c r="U4584">
        <v>1415.1479999999999</v>
      </c>
      <c r="V4584" t="s">
        <v>25</v>
      </c>
      <c r="W4584" t="s">
        <v>28</v>
      </c>
      <c r="X4584" t="s">
        <v>38</v>
      </c>
      <c r="Y4584" t="s">
        <v>29</v>
      </c>
      <c r="Z4584" t="s">
        <v>1576</v>
      </c>
    </row>
    <row r="4585" spans="1:26" x14ac:dyDescent="0.25">
      <c r="A4585" s="1">
        <v>42126</v>
      </c>
      <c r="B4585" t="s">
        <v>42</v>
      </c>
      <c r="C4585">
        <v>48</v>
      </c>
      <c r="D4585">
        <v>139.86000000000001</v>
      </c>
      <c r="E4585" s="2">
        <v>7.0000000000000007E-2</v>
      </c>
      <c r="F4585" t="s">
        <v>43</v>
      </c>
      <c r="G4585">
        <v>9.59</v>
      </c>
      <c r="H4585">
        <v>2.88</v>
      </c>
      <c r="I4585">
        <v>1.01</v>
      </c>
      <c r="J4585" t="s">
        <v>141</v>
      </c>
      <c r="K4585" t="s">
        <v>27</v>
      </c>
      <c r="L4585" t="s">
        <v>28</v>
      </c>
      <c r="M4585" t="s">
        <v>29</v>
      </c>
      <c r="N4585" t="s">
        <v>30</v>
      </c>
      <c r="O4585" t="s">
        <v>95</v>
      </c>
      <c r="P4585" t="s">
        <v>1945</v>
      </c>
      <c r="Q4585" t="s">
        <v>97</v>
      </c>
      <c r="R4585">
        <v>0.55000000000000004</v>
      </c>
      <c r="U4585" t="s">
        <v>51</v>
      </c>
      <c r="V4585" t="s">
        <v>51</v>
      </c>
      <c r="W4585" t="s">
        <v>51</v>
      </c>
      <c r="X4585" t="s">
        <v>51</v>
      </c>
      <c r="Y4585" t="s">
        <v>51</v>
      </c>
      <c r="Z4585" t="s">
        <v>51</v>
      </c>
    </row>
    <row r="4586" spans="1:26" x14ac:dyDescent="0.25">
      <c r="A4586" s="1">
        <v>42126</v>
      </c>
      <c r="B4586" t="s">
        <v>42</v>
      </c>
      <c r="C4586">
        <v>6</v>
      </c>
      <c r="D4586">
        <v>926.58500000000004</v>
      </c>
      <c r="E4586" s="2">
        <v>0.1</v>
      </c>
      <c r="F4586" t="s">
        <v>43</v>
      </c>
      <c r="G4586">
        <v>-655.42</v>
      </c>
      <c r="H4586">
        <v>195.99</v>
      </c>
      <c r="I4586">
        <v>3.99</v>
      </c>
      <c r="J4586" t="s">
        <v>141</v>
      </c>
      <c r="K4586" t="s">
        <v>27</v>
      </c>
      <c r="L4586" t="s">
        <v>28</v>
      </c>
      <c r="M4586" t="s">
        <v>29</v>
      </c>
      <c r="N4586" t="s">
        <v>38</v>
      </c>
      <c r="O4586" t="s">
        <v>62</v>
      </c>
      <c r="P4586" t="s">
        <v>883</v>
      </c>
      <c r="Q4586" t="s">
        <v>33</v>
      </c>
      <c r="R4586">
        <v>0.57999999999999996</v>
      </c>
      <c r="U4586">
        <v>926.58500000000004</v>
      </c>
      <c r="V4586" t="s">
        <v>43</v>
      </c>
      <c r="W4586" t="s">
        <v>28</v>
      </c>
      <c r="X4586" t="s">
        <v>38</v>
      </c>
      <c r="Y4586" t="s">
        <v>29</v>
      </c>
      <c r="Z4586" t="s">
        <v>883</v>
      </c>
    </row>
    <row r="4587" spans="1:26" x14ac:dyDescent="0.25">
      <c r="A4587" s="1">
        <v>42126</v>
      </c>
      <c r="B4587" t="s">
        <v>73</v>
      </c>
      <c r="C4587">
        <v>22</v>
      </c>
      <c r="D4587">
        <v>75.19</v>
      </c>
      <c r="E4587" s="2">
        <v>0.06</v>
      </c>
      <c r="F4587" t="s">
        <v>25</v>
      </c>
      <c r="G4587">
        <v>-59.12</v>
      </c>
      <c r="H4587">
        <v>3.28</v>
      </c>
      <c r="I4587">
        <v>3.97</v>
      </c>
      <c r="J4587" t="s">
        <v>74</v>
      </c>
      <c r="K4587" t="s">
        <v>55</v>
      </c>
      <c r="L4587" t="s">
        <v>28</v>
      </c>
      <c r="M4587" t="s">
        <v>37</v>
      </c>
      <c r="N4587" t="s">
        <v>48</v>
      </c>
      <c r="O4587" t="s">
        <v>49</v>
      </c>
      <c r="P4587" t="s">
        <v>1279</v>
      </c>
      <c r="Q4587" t="s">
        <v>102</v>
      </c>
      <c r="R4587">
        <v>0.57999999999999996</v>
      </c>
      <c r="U4587">
        <v>75.19</v>
      </c>
      <c r="V4587" t="s">
        <v>25</v>
      </c>
      <c r="W4587" t="s">
        <v>28</v>
      </c>
      <c r="X4587" t="s">
        <v>48</v>
      </c>
      <c r="Y4587" t="s">
        <v>37</v>
      </c>
      <c r="Z4587" t="s">
        <v>1279</v>
      </c>
    </row>
    <row r="4588" spans="1:26" x14ac:dyDescent="0.25">
      <c r="A4588" s="1">
        <v>42126</v>
      </c>
      <c r="B4588" t="s">
        <v>73</v>
      </c>
      <c r="C4588">
        <v>40</v>
      </c>
      <c r="D4588">
        <v>3028.86</v>
      </c>
      <c r="E4588" s="2">
        <v>0.04</v>
      </c>
      <c r="F4588" t="s">
        <v>25</v>
      </c>
      <c r="G4588">
        <v>-2595.65</v>
      </c>
      <c r="H4588">
        <v>71.37</v>
      </c>
      <c r="I4588">
        <v>69</v>
      </c>
      <c r="J4588" t="s">
        <v>1709</v>
      </c>
      <c r="K4588" t="s">
        <v>66</v>
      </c>
      <c r="L4588" t="s">
        <v>36</v>
      </c>
      <c r="M4588" t="s">
        <v>37</v>
      </c>
      <c r="N4588" t="s">
        <v>48</v>
      </c>
      <c r="O4588" t="s">
        <v>126</v>
      </c>
      <c r="P4588" t="s">
        <v>175</v>
      </c>
      <c r="Q4588" t="s">
        <v>102</v>
      </c>
      <c r="R4588">
        <v>0.68</v>
      </c>
      <c r="U4588">
        <v>3028.86</v>
      </c>
      <c r="V4588" t="s">
        <v>25</v>
      </c>
      <c r="W4588" t="s">
        <v>36</v>
      </c>
      <c r="X4588" t="s">
        <v>48</v>
      </c>
      <c r="Y4588" t="s">
        <v>37</v>
      </c>
      <c r="Z4588" t="s">
        <v>175</v>
      </c>
    </row>
    <row r="4589" spans="1:26" x14ac:dyDescent="0.25">
      <c r="A4589" s="1">
        <v>42126</v>
      </c>
      <c r="B4589" t="s">
        <v>42</v>
      </c>
      <c r="C4589">
        <v>46</v>
      </c>
      <c r="D4589">
        <v>557.35</v>
      </c>
      <c r="E4589" s="2">
        <v>0</v>
      </c>
      <c r="F4589" t="s">
        <v>43</v>
      </c>
      <c r="G4589">
        <v>-9.19</v>
      </c>
      <c r="H4589">
        <v>11.5</v>
      </c>
      <c r="I4589">
        <v>7.19</v>
      </c>
      <c r="J4589" t="s">
        <v>714</v>
      </c>
      <c r="K4589" t="s">
        <v>129</v>
      </c>
      <c r="L4589" t="s">
        <v>28</v>
      </c>
      <c r="M4589" t="s">
        <v>45</v>
      </c>
      <c r="N4589" t="s">
        <v>30</v>
      </c>
      <c r="O4589" t="s">
        <v>46</v>
      </c>
      <c r="P4589" t="s">
        <v>2106</v>
      </c>
      <c r="Q4589" t="s">
        <v>33</v>
      </c>
      <c r="R4589">
        <v>0.4</v>
      </c>
      <c r="U4589">
        <v>557.35</v>
      </c>
      <c r="V4589" t="s">
        <v>43</v>
      </c>
      <c r="W4589" t="s">
        <v>28</v>
      </c>
      <c r="X4589" t="s">
        <v>30</v>
      </c>
      <c r="Y4589" t="s">
        <v>45</v>
      </c>
      <c r="Z4589" t="s">
        <v>2106</v>
      </c>
    </row>
    <row r="4590" spans="1:26" x14ac:dyDescent="0.25">
      <c r="A4590" s="1">
        <v>42126</v>
      </c>
      <c r="B4590" t="s">
        <v>42</v>
      </c>
      <c r="C4590">
        <v>50</v>
      </c>
      <c r="D4590">
        <v>490.87</v>
      </c>
      <c r="E4590" s="2">
        <v>0</v>
      </c>
      <c r="F4590" t="s">
        <v>43</v>
      </c>
      <c r="G4590">
        <v>190.93</v>
      </c>
      <c r="H4590">
        <v>9.68</v>
      </c>
      <c r="I4590">
        <v>2.0299999999999998</v>
      </c>
      <c r="J4590" t="s">
        <v>714</v>
      </c>
      <c r="K4590" t="s">
        <v>129</v>
      </c>
      <c r="L4590" t="s">
        <v>28</v>
      </c>
      <c r="M4590" t="s">
        <v>45</v>
      </c>
      <c r="N4590" t="s">
        <v>30</v>
      </c>
      <c r="O4590" t="s">
        <v>31</v>
      </c>
      <c r="P4590" t="s">
        <v>119</v>
      </c>
      <c r="Q4590" t="s">
        <v>97</v>
      </c>
      <c r="R4590">
        <v>0.37</v>
      </c>
      <c r="U4590" t="s">
        <v>51</v>
      </c>
      <c r="V4590" t="s">
        <v>51</v>
      </c>
      <c r="W4590" t="s">
        <v>51</v>
      </c>
      <c r="X4590" t="s">
        <v>51</v>
      </c>
      <c r="Y4590" t="s">
        <v>51</v>
      </c>
      <c r="Z4590" t="s">
        <v>51</v>
      </c>
    </row>
    <row r="4591" spans="1:26" x14ac:dyDescent="0.25">
      <c r="A4591" s="1">
        <v>42126</v>
      </c>
      <c r="B4591" t="s">
        <v>58</v>
      </c>
      <c r="C4591">
        <v>29</v>
      </c>
      <c r="D4591">
        <v>221.33</v>
      </c>
      <c r="E4591" s="2">
        <v>0</v>
      </c>
      <c r="F4591" t="s">
        <v>59</v>
      </c>
      <c r="G4591">
        <v>77.33</v>
      </c>
      <c r="H4591">
        <v>7.28</v>
      </c>
      <c r="I4591">
        <v>1.77</v>
      </c>
      <c r="J4591" t="s">
        <v>641</v>
      </c>
      <c r="K4591" t="s">
        <v>35</v>
      </c>
      <c r="L4591" t="s">
        <v>36</v>
      </c>
      <c r="M4591" t="s">
        <v>56</v>
      </c>
      <c r="N4591" t="s">
        <v>30</v>
      </c>
      <c r="O4591" t="s">
        <v>31</v>
      </c>
      <c r="P4591" t="s">
        <v>2418</v>
      </c>
      <c r="Q4591" t="s">
        <v>97</v>
      </c>
      <c r="R4591">
        <v>0.37</v>
      </c>
      <c r="U4591" t="s">
        <v>51</v>
      </c>
      <c r="V4591" t="s">
        <v>51</v>
      </c>
      <c r="W4591" t="s">
        <v>51</v>
      </c>
      <c r="X4591" t="s">
        <v>51</v>
      </c>
      <c r="Y4591" t="s">
        <v>51</v>
      </c>
      <c r="Z4591" t="s">
        <v>51</v>
      </c>
    </row>
    <row r="4592" spans="1:26" x14ac:dyDescent="0.25">
      <c r="A4592" s="1">
        <v>42126</v>
      </c>
      <c r="B4592" t="s">
        <v>24</v>
      </c>
      <c r="C4592">
        <v>15</v>
      </c>
      <c r="D4592">
        <v>150.24</v>
      </c>
      <c r="E4592" s="2">
        <v>0.08</v>
      </c>
      <c r="F4592" t="s">
        <v>25</v>
      </c>
      <c r="G4592">
        <v>-102.93</v>
      </c>
      <c r="H4592">
        <v>9.98</v>
      </c>
      <c r="I4592">
        <v>12.52</v>
      </c>
      <c r="J4592" t="s">
        <v>856</v>
      </c>
      <c r="K4592" t="s">
        <v>129</v>
      </c>
      <c r="L4592" t="s">
        <v>28</v>
      </c>
      <c r="M4592" t="s">
        <v>45</v>
      </c>
      <c r="N4592" t="s">
        <v>48</v>
      </c>
      <c r="O4592" t="s">
        <v>49</v>
      </c>
      <c r="P4592" t="s">
        <v>669</v>
      </c>
      <c r="Q4592" t="s">
        <v>33</v>
      </c>
      <c r="R4592">
        <v>0.56999999999999995</v>
      </c>
      <c r="U4592">
        <v>150.24</v>
      </c>
      <c r="V4592" t="s">
        <v>25</v>
      </c>
      <c r="W4592" t="s">
        <v>28</v>
      </c>
      <c r="X4592" t="s">
        <v>48</v>
      </c>
      <c r="Y4592" t="s">
        <v>45</v>
      </c>
      <c r="Z4592" t="s">
        <v>669</v>
      </c>
    </row>
    <row r="4593" spans="1:26" x14ac:dyDescent="0.25">
      <c r="A4593" s="1">
        <v>42126</v>
      </c>
      <c r="B4593" t="s">
        <v>24</v>
      </c>
      <c r="C4593">
        <v>39</v>
      </c>
      <c r="D4593">
        <v>15260.78</v>
      </c>
      <c r="E4593" s="2">
        <v>7.0000000000000007E-2</v>
      </c>
      <c r="F4593" t="s">
        <v>25</v>
      </c>
      <c r="G4593">
        <v>8734.8799999999992</v>
      </c>
      <c r="H4593">
        <v>500.98</v>
      </c>
      <c r="I4593">
        <v>28.14</v>
      </c>
      <c r="J4593" t="s">
        <v>1336</v>
      </c>
      <c r="K4593" t="s">
        <v>129</v>
      </c>
      <c r="L4593" t="s">
        <v>28</v>
      </c>
      <c r="M4593" t="s">
        <v>29</v>
      </c>
      <c r="N4593" t="s">
        <v>38</v>
      </c>
      <c r="O4593" t="s">
        <v>39</v>
      </c>
      <c r="P4593" t="s">
        <v>140</v>
      </c>
      <c r="Q4593" t="s">
        <v>53</v>
      </c>
      <c r="R4593">
        <v>0.38</v>
      </c>
      <c r="U4593" t="s">
        <v>51</v>
      </c>
      <c r="V4593" t="s">
        <v>51</v>
      </c>
      <c r="W4593" t="s">
        <v>51</v>
      </c>
      <c r="X4593" t="s">
        <v>51</v>
      </c>
      <c r="Y4593" t="s">
        <v>51</v>
      </c>
      <c r="Z4593" t="s">
        <v>51</v>
      </c>
    </row>
    <row r="4594" spans="1:26" x14ac:dyDescent="0.25">
      <c r="A4594" s="1">
        <v>42126</v>
      </c>
      <c r="B4594" t="s">
        <v>24</v>
      </c>
      <c r="C4594">
        <v>3</v>
      </c>
      <c r="D4594">
        <v>540.41</v>
      </c>
      <c r="E4594" s="2">
        <v>0.1</v>
      </c>
      <c r="F4594" t="s">
        <v>25</v>
      </c>
      <c r="G4594">
        <v>-170.98</v>
      </c>
      <c r="H4594">
        <v>178.47</v>
      </c>
      <c r="I4594">
        <v>19.989999999999998</v>
      </c>
      <c r="J4594" t="s">
        <v>1336</v>
      </c>
      <c r="K4594" t="s">
        <v>129</v>
      </c>
      <c r="L4594" t="s">
        <v>28</v>
      </c>
      <c r="M4594" t="s">
        <v>29</v>
      </c>
      <c r="N4594" t="s">
        <v>30</v>
      </c>
      <c r="O4594" t="s">
        <v>71</v>
      </c>
      <c r="P4594" t="s">
        <v>1416</v>
      </c>
      <c r="Q4594" t="s">
        <v>33</v>
      </c>
      <c r="R4594">
        <v>0.55000000000000004</v>
      </c>
      <c r="U4594">
        <v>540.41</v>
      </c>
      <c r="V4594" t="s">
        <v>25</v>
      </c>
      <c r="W4594" t="s">
        <v>28</v>
      </c>
      <c r="X4594" t="s">
        <v>30</v>
      </c>
      <c r="Y4594" t="s">
        <v>29</v>
      </c>
      <c r="Z4594" t="s">
        <v>1416</v>
      </c>
    </row>
    <row r="4595" spans="1:26" x14ac:dyDescent="0.25">
      <c r="A4595" s="1">
        <v>42126</v>
      </c>
      <c r="B4595" t="s">
        <v>24</v>
      </c>
      <c r="C4595">
        <v>22</v>
      </c>
      <c r="D4595">
        <v>1505.67</v>
      </c>
      <c r="E4595" s="2">
        <v>0.1</v>
      </c>
      <c r="F4595" t="s">
        <v>25</v>
      </c>
      <c r="G4595">
        <v>-436.23</v>
      </c>
      <c r="H4595">
        <v>70.98</v>
      </c>
      <c r="I4595">
        <v>30</v>
      </c>
      <c r="J4595" t="s">
        <v>752</v>
      </c>
      <c r="K4595" t="s">
        <v>150</v>
      </c>
      <c r="L4595" t="s">
        <v>28</v>
      </c>
      <c r="M4595" t="s">
        <v>56</v>
      </c>
      <c r="N4595" t="s">
        <v>48</v>
      </c>
      <c r="O4595" t="s">
        <v>151</v>
      </c>
      <c r="P4595" t="s">
        <v>831</v>
      </c>
      <c r="Q4595" t="s">
        <v>53</v>
      </c>
      <c r="R4595">
        <v>0.73</v>
      </c>
      <c r="U4595">
        <v>1505.67</v>
      </c>
      <c r="V4595" t="s">
        <v>25</v>
      </c>
      <c r="W4595" t="s">
        <v>28</v>
      </c>
      <c r="X4595" t="s">
        <v>48</v>
      </c>
      <c r="Y4595" t="s">
        <v>56</v>
      </c>
      <c r="Z4595" t="s">
        <v>831</v>
      </c>
    </row>
    <row r="4596" spans="1:26" x14ac:dyDescent="0.25">
      <c r="A4596" s="1">
        <v>42157</v>
      </c>
      <c r="B4596" t="s">
        <v>42</v>
      </c>
      <c r="C4596">
        <v>45</v>
      </c>
      <c r="D4596">
        <v>7548.65</v>
      </c>
      <c r="E4596" s="2">
        <v>0.03</v>
      </c>
      <c r="F4596" t="s">
        <v>43</v>
      </c>
      <c r="G4596">
        <v>1385.35</v>
      </c>
      <c r="H4596">
        <v>160.97999999999999</v>
      </c>
      <c r="I4596">
        <v>30</v>
      </c>
      <c r="J4596" t="s">
        <v>1009</v>
      </c>
      <c r="K4596" t="s">
        <v>55</v>
      </c>
      <c r="L4596" t="s">
        <v>28</v>
      </c>
      <c r="M4596" t="s">
        <v>45</v>
      </c>
      <c r="N4596" t="s">
        <v>48</v>
      </c>
      <c r="O4596" t="s">
        <v>151</v>
      </c>
      <c r="P4596" t="s">
        <v>900</v>
      </c>
      <c r="Q4596" t="s">
        <v>53</v>
      </c>
      <c r="R4596">
        <v>0.62</v>
      </c>
      <c r="U4596" t="s">
        <v>51</v>
      </c>
      <c r="V4596" t="s">
        <v>51</v>
      </c>
      <c r="W4596" t="s">
        <v>51</v>
      </c>
      <c r="X4596" t="s">
        <v>51</v>
      </c>
      <c r="Y4596" t="s">
        <v>51</v>
      </c>
      <c r="Z4596" t="s">
        <v>51</v>
      </c>
    </row>
    <row r="4597" spans="1:26" x14ac:dyDescent="0.25">
      <c r="A4597" s="1">
        <v>42157</v>
      </c>
      <c r="B4597" t="s">
        <v>42</v>
      </c>
      <c r="C4597">
        <v>24</v>
      </c>
      <c r="D4597">
        <v>1318.8685</v>
      </c>
      <c r="E4597" s="2">
        <v>0.03</v>
      </c>
      <c r="F4597" t="s">
        <v>43</v>
      </c>
      <c r="G4597">
        <v>172.33</v>
      </c>
      <c r="H4597">
        <v>65.989999999999995</v>
      </c>
      <c r="I4597">
        <v>3.99</v>
      </c>
      <c r="J4597" t="s">
        <v>1009</v>
      </c>
      <c r="K4597" t="s">
        <v>55</v>
      </c>
      <c r="L4597" t="s">
        <v>28</v>
      </c>
      <c r="M4597" t="s">
        <v>45</v>
      </c>
      <c r="N4597" t="s">
        <v>38</v>
      </c>
      <c r="O4597" t="s">
        <v>62</v>
      </c>
      <c r="P4597" t="s">
        <v>1029</v>
      </c>
      <c r="Q4597" t="s">
        <v>33</v>
      </c>
      <c r="R4597">
        <v>0.59</v>
      </c>
      <c r="U4597" t="s">
        <v>51</v>
      </c>
      <c r="V4597" t="s">
        <v>51</v>
      </c>
      <c r="W4597" t="s">
        <v>51</v>
      </c>
      <c r="X4597" t="s">
        <v>51</v>
      </c>
      <c r="Y4597" t="s">
        <v>51</v>
      </c>
      <c r="Z4597" t="s">
        <v>51</v>
      </c>
    </row>
    <row r="4598" spans="1:26" x14ac:dyDescent="0.25">
      <c r="A4598" s="1">
        <v>42157</v>
      </c>
      <c r="B4598" t="s">
        <v>58</v>
      </c>
      <c r="C4598">
        <v>2</v>
      </c>
      <c r="D4598">
        <v>1838.18</v>
      </c>
      <c r="E4598" s="2">
        <v>0.09</v>
      </c>
      <c r="F4598" t="s">
        <v>59</v>
      </c>
      <c r="G4598">
        <v>-2531.48</v>
      </c>
      <c r="H4598">
        <v>999.99</v>
      </c>
      <c r="I4598">
        <v>13.99</v>
      </c>
      <c r="J4598" t="s">
        <v>228</v>
      </c>
      <c r="K4598" t="s">
        <v>150</v>
      </c>
      <c r="L4598" t="s">
        <v>28</v>
      </c>
      <c r="M4598" t="s">
        <v>29</v>
      </c>
      <c r="N4598" t="s">
        <v>38</v>
      </c>
      <c r="O4598" t="s">
        <v>39</v>
      </c>
      <c r="P4598" t="s">
        <v>1570</v>
      </c>
      <c r="Q4598" t="s">
        <v>41</v>
      </c>
      <c r="R4598">
        <v>0.36</v>
      </c>
      <c r="U4598">
        <v>1838.18</v>
      </c>
      <c r="V4598" t="s">
        <v>59</v>
      </c>
      <c r="W4598" t="s">
        <v>28</v>
      </c>
      <c r="X4598" t="s">
        <v>38</v>
      </c>
      <c r="Y4598" t="s">
        <v>29</v>
      </c>
      <c r="Z4598" t="s">
        <v>1570</v>
      </c>
    </row>
    <row r="4599" spans="1:26" x14ac:dyDescent="0.25">
      <c r="A4599" s="1">
        <v>42157</v>
      </c>
      <c r="B4599" t="s">
        <v>73</v>
      </c>
      <c r="C4599">
        <v>30</v>
      </c>
      <c r="D4599">
        <v>736.3</v>
      </c>
      <c r="E4599" s="2">
        <v>0.03</v>
      </c>
      <c r="F4599" t="s">
        <v>25</v>
      </c>
      <c r="G4599">
        <v>259.07</v>
      </c>
      <c r="H4599">
        <v>24.95</v>
      </c>
      <c r="I4599">
        <v>2.99</v>
      </c>
      <c r="J4599" t="s">
        <v>1674</v>
      </c>
      <c r="K4599" t="s">
        <v>55</v>
      </c>
      <c r="L4599" t="s">
        <v>28</v>
      </c>
      <c r="M4599" t="s">
        <v>45</v>
      </c>
      <c r="N4599" t="s">
        <v>30</v>
      </c>
      <c r="O4599" t="s">
        <v>46</v>
      </c>
      <c r="P4599" t="s">
        <v>803</v>
      </c>
      <c r="Q4599" t="s">
        <v>33</v>
      </c>
      <c r="R4599">
        <v>0.39</v>
      </c>
      <c r="U4599" t="s">
        <v>51</v>
      </c>
      <c r="V4599" t="s">
        <v>51</v>
      </c>
      <c r="W4599" t="s">
        <v>51</v>
      </c>
      <c r="X4599" t="s">
        <v>51</v>
      </c>
      <c r="Y4599" t="s">
        <v>51</v>
      </c>
      <c r="Z4599" t="s">
        <v>51</v>
      </c>
    </row>
    <row r="4600" spans="1:26" x14ac:dyDescent="0.25">
      <c r="A4600" s="1">
        <v>42157</v>
      </c>
      <c r="B4600" t="s">
        <v>73</v>
      </c>
      <c r="C4600">
        <v>50</v>
      </c>
      <c r="D4600">
        <v>346.06</v>
      </c>
      <c r="E4600" s="2">
        <v>0</v>
      </c>
      <c r="F4600" t="s">
        <v>25</v>
      </c>
      <c r="G4600">
        <v>-76.540000000000006</v>
      </c>
      <c r="H4600">
        <v>6.48</v>
      </c>
      <c r="I4600">
        <v>5.86</v>
      </c>
      <c r="J4600" t="s">
        <v>1674</v>
      </c>
      <c r="K4600" t="s">
        <v>55</v>
      </c>
      <c r="L4600" t="s">
        <v>28</v>
      </c>
      <c r="M4600" t="s">
        <v>45</v>
      </c>
      <c r="N4600" t="s">
        <v>30</v>
      </c>
      <c r="O4600" t="s">
        <v>31</v>
      </c>
      <c r="P4600" t="s">
        <v>2081</v>
      </c>
      <c r="Q4600" t="s">
        <v>33</v>
      </c>
      <c r="R4600">
        <v>0.36</v>
      </c>
      <c r="U4600">
        <v>346.06</v>
      </c>
      <c r="V4600" t="s">
        <v>25</v>
      </c>
      <c r="W4600" t="s">
        <v>28</v>
      </c>
      <c r="X4600" t="s">
        <v>30</v>
      </c>
      <c r="Y4600" t="s">
        <v>45</v>
      </c>
      <c r="Z4600" t="s">
        <v>2081</v>
      </c>
    </row>
    <row r="4601" spans="1:26" x14ac:dyDescent="0.25">
      <c r="A4601" s="1">
        <v>42157</v>
      </c>
      <c r="B4601" t="s">
        <v>87</v>
      </c>
      <c r="C4601">
        <v>30</v>
      </c>
      <c r="D4601">
        <v>6589.3040000000001</v>
      </c>
      <c r="E4601" s="2">
        <v>0.02</v>
      </c>
      <c r="F4601" t="s">
        <v>88</v>
      </c>
      <c r="G4601">
        <v>912.48</v>
      </c>
      <c r="H4601">
        <v>259.70999999999998</v>
      </c>
      <c r="I4601">
        <v>66.67</v>
      </c>
      <c r="J4601" t="s">
        <v>605</v>
      </c>
      <c r="K4601" t="s">
        <v>61</v>
      </c>
      <c r="L4601" t="s">
        <v>36</v>
      </c>
      <c r="M4601" t="s">
        <v>56</v>
      </c>
      <c r="N4601" t="s">
        <v>48</v>
      </c>
      <c r="O4601" t="s">
        <v>126</v>
      </c>
      <c r="P4601" t="s">
        <v>1311</v>
      </c>
      <c r="Q4601" t="s">
        <v>93</v>
      </c>
      <c r="R4601">
        <v>0.65</v>
      </c>
      <c r="U4601" t="s">
        <v>51</v>
      </c>
      <c r="V4601" t="s">
        <v>51</v>
      </c>
      <c r="W4601" t="s">
        <v>51</v>
      </c>
      <c r="X4601" t="s">
        <v>51</v>
      </c>
      <c r="Y4601" t="s">
        <v>51</v>
      </c>
      <c r="Z4601" t="s">
        <v>51</v>
      </c>
    </row>
    <row r="4602" spans="1:26" x14ac:dyDescent="0.25">
      <c r="A4602" s="1">
        <v>42157</v>
      </c>
      <c r="B4602" t="s">
        <v>42</v>
      </c>
      <c r="C4602">
        <v>13</v>
      </c>
      <c r="D4602">
        <v>75.89</v>
      </c>
      <c r="E4602" s="2">
        <v>0.09</v>
      </c>
      <c r="F4602" t="s">
        <v>43</v>
      </c>
      <c r="G4602">
        <v>-31.01</v>
      </c>
      <c r="H4602">
        <v>5.98</v>
      </c>
      <c r="I4602">
        <v>5.15</v>
      </c>
      <c r="J4602" t="s">
        <v>2322</v>
      </c>
      <c r="K4602" t="s">
        <v>66</v>
      </c>
      <c r="L4602" t="s">
        <v>36</v>
      </c>
      <c r="M4602" t="s">
        <v>37</v>
      </c>
      <c r="N4602" t="s">
        <v>30</v>
      </c>
      <c r="O4602" t="s">
        <v>31</v>
      </c>
      <c r="P4602" t="s">
        <v>266</v>
      </c>
      <c r="Q4602" t="s">
        <v>33</v>
      </c>
      <c r="R4602">
        <v>0.36</v>
      </c>
      <c r="U4602">
        <v>75.89</v>
      </c>
      <c r="V4602" t="s">
        <v>43</v>
      </c>
      <c r="W4602" t="s">
        <v>36</v>
      </c>
      <c r="X4602" t="s">
        <v>30</v>
      </c>
      <c r="Y4602" t="s">
        <v>37</v>
      </c>
      <c r="Z4602" t="s">
        <v>266</v>
      </c>
    </row>
    <row r="4603" spans="1:26" x14ac:dyDescent="0.25">
      <c r="A4603" s="1">
        <v>42157</v>
      </c>
      <c r="B4603" t="s">
        <v>87</v>
      </c>
      <c r="C4603">
        <v>16</v>
      </c>
      <c r="D4603">
        <v>950.46400000000006</v>
      </c>
      <c r="E4603" s="2">
        <v>0.02</v>
      </c>
      <c r="F4603" t="s">
        <v>88</v>
      </c>
      <c r="G4603">
        <v>-763.8</v>
      </c>
      <c r="H4603">
        <v>71.37</v>
      </c>
      <c r="I4603">
        <v>69</v>
      </c>
      <c r="J4603" t="s">
        <v>1524</v>
      </c>
      <c r="K4603" t="s">
        <v>61</v>
      </c>
      <c r="L4603" t="s">
        <v>36</v>
      </c>
      <c r="M4603" t="s">
        <v>29</v>
      </c>
      <c r="N4603" t="s">
        <v>48</v>
      </c>
      <c r="O4603" t="s">
        <v>126</v>
      </c>
      <c r="P4603" t="s">
        <v>175</v>
      </c>
      <c r="Q4603" t="s">
        <v>102</v>
      </c>
      <c r="R4603">
        <v>0.68</v>
      </c>
      <c r="U4603">
        <v>950.46400000000006</v>
      </c>
      <c r="V4603" t="s">
        <v>88</v>
      </c>
      <c r="W4603" t="s">
        <v>36</v>
      </c>
      <c r="X4603" t="s">
        <v>48</v>
      </c>
      <c r="Y4603" t="s">
        <v>29</v>
      </c>
      <c r="Z4603" t="s">
        <v>175</v>
      </c>
    </row>
    <row r="4604" spans="1:26" x14ac:dyDescent="0.25">
      <c r="A4604" s="1">
        <v>42157</v>
      </c>
      <c r="B4604" t="s">
        <v>87</v>
      </c>
      <c r="C4604">
        <v>4</v>
      </c>
      <c r="D4604">
        <v>705.68700000000001</v>
      </c>
      <c r="E4604" s="2">
        <v>0.03</v>
      </c>
      <c r="F4604" t="s">
        <v>88</v>
      </c>
      <c r="G4604">
        <v>-803.08</v>
      </c>
      <c r="H4604">
        <v>205.99</v>
      </c>
      <c r="I4604">
        <v>8.99</v>
      </c>
      <c r="J4604" t="s">
        <v>1524</v>
      </c>
      <c r="K4604" t="s">
        <v>61</v>
      </c>
      <c r="L4604" t="s">
        <v>36</v>
      </c>
      <c r="M4604" t="s">
        <v>29</v>
      </c>
      <c r="N4604" t="s">
        <v>38</v>
      </c>
      <c r="O4604" t="s">
        <v>62</v>
      </c>
      <c r="P4604" t="s">
        <v>1599</v>
      </c>
      <c r="Q4604" t="s">
        <v>33</v>
      </c>
      <c r="R4604">
        <v>0.6</v>
      </c>
      <c r="U4604">
        <v>705.68700000000001</v>
      </c>
      <c r="V4604" t="s">
        <v>88</v>
      </c>
      <c r="W4604" t="s">
        <v>36</v>
      </c>
      <c r="X4604" t="s">
        <v>38</v>
      </c>
      <c r="Y4604" t="s">
        <v>29</v>
      </c>
      <c r="Z4604" t="s">
        <v>1599</v>
      </c>
    </row>
    <row r="4605" spans="1:26" x14ac:dyDescent="0.25">
      <c r="A4605" s="1">
        <v>42157</v>
      </c>
      <c r="B4605" t="s">
        <v>73</v>
      </c>
      <c r="C4605">
        <v>43</v>
      </c>
      <c r="D4605">
        <v>2357.9085</v>
      </c>
      <c r="E4605" s="2">
        <v>0.06</v>
      </c>
      <c r="F4605" t="s">
        <v>25</v>
      </c>
      <c r="G4605">
        <v>538.49</v>
      </c>
      <c r="H4605">
        <v>65.989999999999995</v>
      </c>
      <c r="I4605">
        <v>3.99</v>
      </c>
      <c r="J4605" t="s">
        <v>291</v>
      </c>
      <c r="K4605" t="s">
        <v>35</v>
      </c>
      <c r="L4605" t="s">
        <v>36</v>
      </c>
      <c r="M4605" t="s">
        <v>56</v>
      </c>
      <c r="N4605" t="s">
        <v>38</v>
      </c>
      <c r="O4605" t="s">
        <v>62</v>
      </c>
      <c r="P4605" t="s">
        <v>1029</v>
      </c>
      <c r="Q4605" t="s">
        <v>33</v>
      </c>
      <c r="R4605">
        <v>0.59</v>
      </c>
      <c r="U4605" t="s">
        <v>51</v>
      </c>
      <c r="V4605" t="s">
        <v>51</v>
      </c>
      <c r="W4605" t="s">
        <v>51</v>
      </c>
      <c r="X4605" t="s">
        <v>51</v>
      </c>
      <c r="Y4605" t="s">
        <v>51</v>
      </c>
      <c r="Z4605" t="s">
        <v>51</v>
      </c>
    </row>
    <row r="4606" spans="1:26" x14ac:dyDescent="0.25">
      <c r="A4606" s="1">
        <v>42157</v>
      </c>
      <c r="B4606" t="s">
        <v>87</v>
      </c>
      <c r="C4606">
        <v>46</v>
      </c>
      <c r="D4606">
        <v>11036.16</v>
      </c>
      <c r="E4606" s="2">
        <v>0.05</v>
      </c>
      <c r="F4606" t="s">
        <v>88</v>
      </c>
      <c r="G4606">
        <v>1187.8</v>
      </c>
      <c r="H4606">
        <v>236.97</v>
      </c>
      <c r="I4606">
        <v>59.24</v>
      </c>
      <c r="J4606" t="s">
        <v>1471</v>
      </c>
      <c r="K4606" t="s">
        <v>35</v>
      </c>
      <c r="L4606" t="s">
        <v>36</v>
      </c>
      <c r="M4606" t="s">
        <v>45</v>
      </c>
      <c r="N4606" t="s">
        <v>48</v>
      </c>
      <c r="O4606" t="s">
        <v>126</v>
      </c>
      <c r="P4606" t="s">
        <v>2472</v>
      </c>
      <c r="Q4606" t="s">
        <v>93</v>
      </c>
      <c r="R4606">
        <v>0.61</v>
      </c>
      <c r="U4606" t="s">
        <v>51</v>
      </c>
      <c r="V4606" t="s">
        <v>51</v>
      </c>
      <c r="W4606" t="s">
        <v>51</v>
      </c>
      <c r="X4606" t="s">
        <v>51</v>
      </c>
      <c r="Y4606" t="s">
        <v>51</v>
      </c>
      <c r="Z4606" t="s">
        <v>51</v>
      </c>
    </row>
    <row r="4607" spans="1:26" x14ac:dyDescent="0.25">
      <c r="A4607" s="1">
        <v>42187</v>
      </c>
      <c r="B4607" t="s">
        <v>24</v>
      </c>
      <c r="C4607">
        <v>6</v>
      </c>
      <c r="D4607">
        <v>1635.29</v>
      </c>
      <c r="E4607" s="2">
        <v>0.1</v>
      </c>
      <c r="F4607" t="s">
        <v>25</v>
      </c>
      <c r="G4607">
        <v>7.92</v>
      </c>
      <c r="H4607">
        <v>276.2</v>
      </c>
      <c r="I4607">
        <v>24.49</v>
      </c>
      <c r="J4607" t="s">
        <v>441</v>
      </c>
      <c r="K4607" t="s">
        <v>27</v>
      </c>
      <c r="L4607" t="s">
        <v>28</v>
      </c>
      <c r="M4607" t="s">
        <v>29</v>
      </c>
      <c r="N4607" t="s">
        <v>48</v>
      </c>
      <c r="O4607" t="s">
        <v>151</v>
      </c>
      <c r="P4607" t="s">
        <v>781</v>
      </c>
      <c r="Q4607" t="s">
        <v>102</v>
      </c>
      <c r="U4607" t="s">
        <v>51</v>
      </c>
      <c r="V4607" t="s">
        <v>51</v>
      </c>
      <c r="W4607" t="s">
        <v>51</v>
      </c>
      <c r="X4607" t="s">
        <v>51</v>
      </c>
      <c r="Y4607" t="s">
        <v>51</v>
      </c>
      <c r="Z4607" t="s">
        <v>51</v>
      </c>
    </row>
    <row r="4608" spans="1:26" x14ac:dyDescent="0.25">
      <c r="A4608" s="1">
        <v>42187</v>
      </c>
      <c r="B4608" t="s">
        <v>24</v>
      </c>
      <c r="C4608">
        <v>37</v>
      </c>
      <c r="D4608">
        <v>316.35000000000002</v>
      </c>
      <c r="E4608" s="2">
        <v>0.01</v>
      </c>
      <c r="F4608" t="s">
        <v>25</v>
      </c>
      <c r="G4608">
        <v>-52.18</v>
      </c>
      <c r="H4608">
        <v>8.1199999999999992</v>
      </c>
      <c r="I4608">
        <v>2.83</v>
      </c>
      <c r="J4608" t="s">
        <v>441</v>
      </c>
      <c r="K4608" t="s">
        <v>27</v>
      </c>
      <c r="L4608" t="s">
        <v>28</v>
      </c>
      <c r="M4608" t="s">
        <v>29</v>
      </c>
      <c r="N4608" t="s">
        <v>38</v>
      </c>
      <c r="O4608" t="s">
        <v>75</v>
      </c>
      <c r="P4608" t="s">
        <v>1185</v>
      </c>
      <c r="Q4608" t="s">
        <v>77</v>
      </c>
      <c r="R4608">
        <v>0.77</v>
      </c>
      <c r="U4608">
        <v>316.35000000000002</v>
      </c>
      <c r="V4608" t="s">
        <v>25</v>
      </c>
      <c r="W4608" t="s">
        <v>28</v>
      </c>
      <c r="X4608" t="s">
        <v>38</v>
      </c>
      <c r="Y4608" t="s">
        <v>29</v>
      </c>
      <c r="Z4608" t="s">
        <v>1185</v>
      </c>
    </row>
    <row r="4609" spans="1:26" x14ac:dyDescent="0.25">
      <c r="A4609" s="1">
        <v>42187</v>
      </c>
      <c r="B4609" t="s">
        <v>87</v>
      </c>
      <c r="C4609">
        <v>44</v>
      </c>
      <c r="D4609">
        <v>809.77</v>
      </c>
      <c r="E4609" s="2">
        <v>0.1</v>
      </c>
      <c r="F4609" t="s">
        <v>88</v>
      </c>
      <c r="G4609">
        <v>83.48</v>
      </c>
      <c r="H4609">
        <v>20.28</v>
      </c>
      <c r="I4609">
        <v>6.68</v>
      </c>
      <c r="J4609" t="s">
        <v>216</v>
      </c>
      <c r="K4609" t="s">
        <v>150</v>
      </c>
      <c r="L4609" t="s">
        <v>28</v>
      </c>
      <c r="M4609" t="s">
        <v>29</v>
      </c>
      <c r="N4609" t="s">
        <v>48</v>
      </c>
      <c r="O4609" t="s">
        <v>49</v>
      </c>
      <c r="P4609" t="s">
        <v>1448</v>
      </c>
      <c r="Q4609" t="s">
        <v>33</v>
      </c>
      <c r="R4609">
        <v>0.53</v>
      </c>
      <c r="U4609" t="s">
        <v>51</v>
      </c>
      <c r="V4609" t="s">
        <v>51</v>
      </c>
      <c r="W4609" t="s">
        <v>51</v>
      </c>
      <c r="X4609" t="s">
        <v>51</v>
      </c>
      <c r="Y4609" t="s">
        <v>51</v>
      </c>
      <c r="Z4609" t="s">
        <v>51</v>
      </c>
    </row>
    <row r="4610" spans="1:26" x14ac:dyDescent="0.25">
      <c r="A4610" s="1">
        <v>42187</v>
      </c>
      <c r="B4610" t="s">
        <v>42</v>
      </c>
      <c r="C4610">
        <v>30</v>
      </c>
      <c r="D4610">
        <v>630.14</v>
      </c>
      <c r="E4610" s="2">
        <v>0.04</v>
      </c>
      <c r="F4610" t="s">
        <v>43</v>
      </c>
      <c r="G4610">
        <v>108</v>
      </c>
      <c r="H4610">
        <v>19.98</v>
      </c>
      <c r="I4610">
        <v>8.68</v>
      </c>
      <c r="J4610" t="s">
        <v>1198</v>
      </c>
      <c r="K4610" t="s">
        <v>129</v>
      </c>
      <c r="L4610" t="s">
        <v>28</v>
      </c>
      <c r="M4610" t="s">
        <v>37</v>
      </c>
      <c r="N4610" t="s">
        <v>30</v>
      </c>
      <c r="O4610" t="s">
        <v>31</v>
      </c>
      <c r="P4610" t="s">
        <v>365</v>
      </c>
      <c r="Q4610" t="s">
        <v>33</v>
      </c>
      <c r="R4610">
        <v>0.37</v>
      </c>
      <c r="U4610" t="s">
        <v>51</v>
      </c>
      <c r="V4610" t="s">
        <v>51</v>
      </c>
      <c r="W4610" t="s">
        <v>51</v>
      </c>
      <c r="X4610" t="s">
        <v>51</v>
      </c>
      <c r="Y4610" t="s">
        <v>51</v>
      </c>
      <c r="Z4610" t="s">
        <v>51</v>
      </c>
    </row>
    <row r="4611" spans="1:26" x14ac:dyDescent="0.25">
      <c r="A4611" s="1">
        <v>42187</v>
      </c>
      <c r="B4611" t="s">
        <v>42</v>
      </c>
      <c r="C4611">
        <v>28</v>
      </c>
      <c r="D4611">
        <v>2813.8485000000001</v>
      </c>
      <c r="E4611" s="2">
        <v>0.08</v>
      </c>
      <c r="F4611" t="s">
        <v>43</v>
      </c>
      <c r="G4611">
        <v>377.15</v>
      </c>
      <c r="H4611">
        <v>125.99</v>
      </c>
      <c r="I4611">
        <v>7.69</v>
      </c>
      <c r="J4611" t="s">
        <v>1198</v>
      </c>
      <c r="K4611" t="s">
        <v>129</v>
      </c>
      <c r="L4611" t="s">
        <v>28</v>
      </c>
      <c r="M4611" t="s">
        <v>37</v>
      </c>
      <c r="N4611" t="s">
        <v>38</v>
      </c>
      <c r="O4611" t="s">
        <v>62</v>
      </c>
      <c r="P4611" t="s">
        <v>575</v>
      </c>
      <c r="Q4611" t="s">
        <v>33</v>
      </c>
      <c r="R4611">
        <v>0.57999999999999996</v>
      </c>
      <c r="U4611" t="s">
        <v>51</v>
      </c>
      <c r="V4611" t="s">
        <v>51</v>
      </c>
      <c r="W4611" t="s">
        <v>51</v>
      </c>
      <c r="X4611" t="s">
        <v>51</v>
      </c>
      <c r="Y4611" t="s">
        <v>51</v>
      </c>
      <c r="Z4611" t="s">
        <v>51</v>
      </c>
    </row>
    <row r="4612" spans="1:26" x14ac:dyDescent="0.25">
      <c r="A4612" s="1">
        <v>42187</v>
      </c>
      <c r="B4612" t="s">
        <v>73</v>
      </c>
      <c r="C4612">
        <v>28</v>
      </c>
      <c r="D4612">
        <v>1650.4110000000001</v>
      </c>
      <c r="E4612" s="2">
        <v>0.03</v>
      </c>
      <c r="F4612" t="s">
        <v>25</v>
      </c>
      <c r="G4612">
        <v>335.08</v>
      </c>
      <c r="H4612">
        <v>65.989999999999995</v>
      </c>
      <c r="I4612">
        <v>5.99</v>
      </c>
      <c r="J4612" t="s">
        <v>978</v>
      </c>
      <c r="K4612" t="s">
        <v>150</v>
      </c>
      <c r="L4612" t="s">
        <v>28</v>
      </c>
      <c r="M4612" t="s">
        <v>45</v>
      </c>
      <c r="N4612" t="s">
        <v>38</v>
      </c>
      <c r="O4612" t="s">
        <v>62</v>
      </c>
      <c r="P4612" t="s">
        <v>704</v>
      </c>
      <c r="Q4612" t="s">
        <v>33</v>
      </c>
      <c r="R4612">
        <v>0.57999999999999996</v>
      </c>
      <c r="U4612" t="s">
        <v>51</v>
      </c>
      <c r="V4612" t="s">
        <v>51</v>
      </c>
      <c r="W4612" t="s">
        <v>51</v>
      </c>
      <c r="X4612" t="s">
        <v>51</v>
      </c>
      <c r="Y4612" t="s">
        <v>51</v>
      </c>
      <c r="Z4612" t="s">
        <v>51</v>
      </c>
    </row>
    <row r="4613" spans="1:26" x14ac:dyDescent="0.25">
      <c r="A4613" s="1">
        <v>42187</v>
      </c>
      <c r="B4613" t="s">
        <v>73</v>
      </c>
      <c r="C4613">
        <v>41</v>
      </c>
      <c r="D4613">
        <v>89.77</v>
      </c>
      <c r="E4613" s="2">
        <v>0.03</v>
      </c>
      <c r="F4613" t="s">
        <v>25</v>
      </c>
      <c r="G4613">
        <v>9.92</v>
      </c>
      <c r="H4613">
        <v>2.21</v>
      </c>
      <c r="I4613">
        <v>1</v>
      </c>
      <c r="J4613" t="s">
        <v>317</v>
      </c>
      <c r="K4613" t="s">
        <v>55</v>
      </c>
      <c r="L4613" t="s">
        <v>28</v>
      </c>
      <c r="M4613" t="s">
        <v>45</v>
      </c>
      <c r="N4613" t="s">
        <v>30</v>
      </c>
      <c r="O4613" t="s">
        <v>95</v>
      </c>
      <c r="P4613" t="s">
        <v>1818</v>
      </c>
      <c r="Q4613" t="s">
        <v>97</v>
      </c>
      <c r="R4613">
        <v>0.38</v>
      </c>
      <c r="U4613" t="s">
        <v>51</v>
      </c>
      <c r="V4613" t="s">
        <v>51</v>
      </c>
      <c r="W4613" t="s">
        <v>51</v>
      </c>
      <c r="X4613" t="s">
        <v>51</v>
      </c>
      <c r="Y4613" t="s">
        <v>51</v>
      </c>
      <c r="Z4613" t="s">
        <v>51</v>
      </c>
    </row>
    <row r="4614" spans="1:26" x14ac:dyDescent="0.25">
      <c r="A4614" s="1">
        <v>42187</v>
      </c>
      <c r="B4614" t="s">
        <v>24</v>
      </c>
      <c r="C4614">
        <v>46</v>
      </c>
      <c r="D4614">
        <v>320.93</v>
      </c>
      <c r="E4614" s="2">
        <v>0.05</v>
      </c>
      <c r="F4614" t="s">
        <v>25</v>
      </c>
      <c r="G4614">
        <v>-66.48</v>
      </c>
      <c r="H4614">
        <v>6.68</v>
      </c>
      <c r="I4614">
        <v>5.66</v>
      </c>
      <c r="J4614" t="s">
        <v>948</v>
      </c>
      <c r="K4614" t="s">
        <v>35</v>
      </c>
      <c r="L4614" t="s">
        <v>36</v>
      </c>
      <c r="M4614" t="s">
        <v>45</v>
      </c>
      <c r="N4614" t="s">
        <v>30</v>
      </c>
      <c r="O4614" t="s">
        <v>31</v>
      </c>
      <c r="P4614" t="s">
        <v>303</v>
      </c>
      <c r="Q4614" t="s">
        <v>33</v>
      </c>
      <c r="R4614">
        <v>0.37</v>
      </c>
      <c r="U4614">
        <v>320.93</v>
      </c>
      <c r="V4614" t="s">
        <v>25</v>
      </c>
      <c r="W4614" t="s">
        <v>36</v>
      </c>
      <c r="X4614" t="s">
        <v>30</v>
      </c>
      <c r="Y4614" t="s">
        <v>45</v>
      </c>
      <c r="Z4614" t="s">
        <v>303</v>
      </c>
    </row>
    <row r="4615" spans="1:26" x14ac:dyDescent="0.25">
      <c r="A4615" s="1">
        <v>42187</v>
      </c>
      <c r="B4615" t="s">
        <v>24</v>
      </c>
      <c r="C4615">
        <v>14</v>
      </c>
      <c r="D4615">
        <v>261.85000000000002</v>
      </c>
      <c r="E4615" s="2">
        <v>0.03</v>
      </c>
      <c r="F4615" t="s">
        <v>25</v>
      </c>
      <c r="G4615">
        <v>-52.33</v>
      </c>
      <c r="H4615">
        <v>17.7</v>
      </c>
      <c r="I4615">
        <v>9.4700000000000006</v>
      </c>
      <c r="J4615" t="s">
        <v>948</v>
      </c>
      <c r="K4615" t="s">
        <v>35</v>
      </c>
      <c r="L4615" t="s">
        <v>36</v>
      </c>
      <c r="M4615" t="s">
        <v>45</v>
      </c>
      <c r="N4615" t="s">
        <v>30</v>
      </c>
      <c r="O4615" t="s">
        <v>71</v>
      </c>
      <c r="P4615" t="s">
        <v>309</v>
      </c>
      <c r="Q4615" t="s">
        <v>33</v>
      </c>
      <c r="R4615">
        <v>0.59</v>
      </c>
      <c r="U4615">
        <v>261.85000000000002</v>
      </c>
      <c r="V4615" t="s">
        <v>25</v>
      </c>
      <c r="W4615" t="s">
        <v>36</v>
      </c>
      <c r="X4615" t="s">
        <v>30</v>
      </c>
      <c r="Y4615" t="s">
        <v>45</v>
      </c>
      <c r="Z4615" t="s">
        <v>309</v>
      </c>
    </row>
    <row r="4616" spans="1:26" x14ac:dyDescent="0.25">
      <c r="A4616" s="1">
        <v>42187</v>
      </c>
      <c r="B4616" t="s">
        <v>58</v>
      </c>
      <c r="C4616">
        <v>1</v>
      </c>
      <c r="D4616">
        <v>62.26</v>
      </c>
      <c r="E4616" s="2">
        <v>0.09</v>
      </c>
      <c r="F4616" t="s">
        <v>59</v>
      </c>
      <c r="G4616">
        <v>-23.24</v>
      </c>
      <c r="H4616">
        <v>54.96</v>
      </c>
      <c r="I4616">
        <v>10.75</v>
      </c>
      <c r="J4616" t="s">
        <v>1087</v>
      </c>
      <c r="K4616" t="s">
        <v>193</v>
      </c>
      <c r="L4616" t="s">
        <v>194</v>
      </c>
      <c r="M4616" t="s">
        <v>45</v>
      </c>
      <c r="N4616" t="s">
        <v>30</v>
      </c>
      <c r="O4616" t="s">
        <v>31</v>
      </c>
      <c r="P4616" t="s">
        <v>859</v>
      </c>
      <c r="Q4616" t="s">
        <v>33</v>
      </c>
      <c r="R4616">
        <v>0.36</v>
      </c>
      <c r="U4616">
        <v>62.26</v>
      </c>
      <c r="V4616" t="s">
        <v>59</v>
      </c>
      <c r="W4616" t="s">
        <v>194</v>
      </c>
      <c r="X4616" t="s">
        <v>30</v>
      </c>
      <c r="Y4616" t="s">
        <v>45</v>
      </c>
      <c r="Z4616" t="s">
        <v>859</v>
      </c>
    </row>
    <row r="4617" spans="1:26" x14ac:dyDescent="0.25">
      <c r="A4617" s="1">
        <v>42187</v>
      </c>
      <c r="B4617" t="s">
        <v>58</v>
      </c>
      <c r="C4617">
        <v>47</v>
      </c>
      <c r="D4617">
        <v>58.53</v>
      </c>
      <c r="E4617" s="2">
        <v>7.0000000000000007E-2</v>
      </c>
      <c r="F4617" t="s">
        <v>59</v>
      </c>
      <c r="G4617">
        <v>-24.86</v>
      </c>
      <c r="H4617">
        <v>1.26</v>
      </c>
      <c r="I4617">
        <v>0.7</v>
      </c>
      <c r="J4617" t="s">
        <v>1087</v>
      </c>
      <c r="K4617" t="s">
        <v>193</v>
      </c>
      <c r="L4617" t="s">
        <v>194</v>
      </c>
      <c r="M4617" t="s">
        <v>45</v>
      </c>
      <c r="N4617" t="s">
        <v>30</v>
      </c>
      <c r="O4617" t="s">
        <v>206</v>
      </c>
      <c r="P4617" t="s">
        <v>578</v>
      </c>
      <c r="Q4617" t="s">
        <v>97</v>
      </c>
      <c r="R4617">
        <v>0.81</v>
      </c>
      <c r="U4617">
        <v>58.53</v>
      </c>
      <c r="V4617" t="s">
        <v>59</v>
      </c>
      <c r="W4617" t="s">
        <v>194</v>
      </c>
      <c r="X4617" t="s">
        <v>30</v>
      </c>
      <c r="Y4617" t="s">
        <v>45</v>
      </c>
      <c r="Z4617" t="s">
        <v>578</v>
      </c>
    </row>
    <row r="4618" spans="1:26" x14ac:dyDescent="0.25">
      <c r="A4618" s="1">
        <v>42187</v>
      </c>
      <c r="B4618" t="s">
        <v>24</v>
      </c>
      <c r="C4618">
        <v>46</v>
      </c>
      <c r="D4618">
        <v>1398.87</v>
      </c>
      <c r="E4618" s="2">
        <v>7.0000000000000007E-2</v>
      </c>
      <c r="F4618" t="s">
        <v>25</v>
      </c>
      <c r="G4618">
        <v>601.96</v>
      </c>
      <c r="H4618">
        <v>30.56</v>
      </c>
      <c r="I4618">
        <v>2.99</v>
      </c>
      <c r="J4618" t="s">
        <v>2163</v>
      </c>
      <c r="K4618" t="s">
        <v>61</v>
      </c>
      <c r="L4618" t="s">
        <v>36</v>
      </c>
      <c r="M4618" t="s">
        <v>45</v>
      </c>
      <c r="N4618" t="s">
        <v>30</v>
      </c>
      <c r="O4618" t="s">
        <v>46</v>
      </c>
      <c r="P4618" t="s">
        <v>1546</v>
      </c>
      <c r="Q4618" t="s">
        <v>33</v>
      </c>
      <c r="R4618">
        <v>0.35</v>
      </c>
      <c r="U4618" t="s">
        <v>51</v>
      </c>
      <c r="V4618" t="s">
        <v>51</v>
      </c>
      <c r="W4618" t="s">
        <v>51</v>
      </c>
      <c r="X4618" t="s">
        <v>51</v>
      </c>
      <c r="Y4618" t="s">
        <v>51</v>
      </c>
      <c r="Z4618" t="s">
        <v>51</v>
      </c>
    </row>
    <row r="4619" spans="1:26" x14ac:dyDescent="0.25">
      <c r="A4619" s="1">
        <v>42187</v>
      </c>
      <c r="B4619" t="s">
        <v>87</v>
      </c>
      <c r="C4619">
        <v>45</v>
      </c>
      <c r="D4619">
        <v>299.94</v>
      </c>
      <c r="E4619" s="2">
        <v>0.06</v>
      </c>
      <c r="F4619" t="s">
        <v>88</v>
      </c>
      <c r="G4619">
        <v>38.74</v>
      </c>
      <c r="H4619">
        <v>6.75</v>
      </c>
      <c r="I4619">
        <v>2.99</v>
      </c>
      <c r="J4619" t="s">
        <v>1001</v>
      </c>
      <c r="K4619" t="s">
        <v>90</v>
      </c>
      <c r="L4619" t="s">
        <v>28</v>
      </c>
      <c r="M4619" t="s">
        <v>29</v>
      </c>
      <c r="N4619" t="s">
        <v>30</v>
      </c>
      <c r="O4619" t="s">
        <v>46</v>
      </c>
      <c r="P4619" t="s">
        <v>1781</v>
      </c>
      <c r="Q4619" t="s">
        <v>33</v>
      </c>
      <c r="R4619">
        <v>0.35</v>
      </c>
      <c r="U4619" t="s">
        <v>51</v>
      </c>
      <c r="V4619" t="s">
        <v>51</v>
      </c>
      <c r="W4619" t="s">
        <v>51</v>
      </c>
      <c r="X4619" t="s">
        <v>51</v>
      </c>
      <c r="Y4619" t="s">
        <v>51</v>
      </c>
      <c r="Z4619" t="s">
        <v>51</v>
      </c>
    </row>
    <row r="4620" spans="1:26" x14ac:dyDescent="0.25">
      <c r="A4620" s="1">
        <v>42218</v>
      </c>
      <c r="B4620" t="s">
        <v>73</v>
      </c>
      <c r="C4620">
        <v>29</v>
      </c>
      <c r="D4620">
        <v>169.61</v>
      </c>
      <c r="E4620" s="2">
        <v>0.1</v>
      </c>
      <c r="F4620" t="s">
        <v>25</v>
      </c>
      <c r="G4620">
        <v>-211.06</v>
      </c>
      <c r="H4620">
        <v>5.94</v>
      </c>
      <c r="I4620">
        <v>9.92</v>
      </c>
      <c r="J4620" t="s">
        <v>1672</v>
      </c>
      <c r="K4620" t="s">
        <v>150</v>
      </c>
      <c r="L4620" t="s">
        <v>28</v>
      </c>
      <c r="M4620" t="s">
        <v>37</v>
      </c>
      <c r="N4620" t="s">
        <v>30</v>
      </c>
      <c r="O4620" t="s">
        <v>46</v>
      </c>
      <c r="P4620" t="s">
        <v>1967</v>
      </c>
      <c r="Q4620" t="s">
        <v>33</v>
      </c>
      <c r="R4620">
        <v>0.38</v>
      </c>
      <c r="U4620">
        <v>169.61</v>
      </c>
      <c r="V4620" t="s">
        <v>25</v>
      </c>
      <c r="W4620" t="s">
        <v>28</v>
      </c>
      <c r="X4620" t="s">
        <v>30</v>
      </c>
      <c r="Y4620" t="s">
        <v>37</v>
      </c>
      <c r="Z4620" t="s">
        <v>1967</v>
      </c>
    </row>
    <row r="4621" spans="1:26" x14ac:dyDescent="0.25">
      <c r="A4621" s="1">
        <v>42218</v>
      </c>
      <c r="B4621" t="s">
        <v>2206</v>
      </c>
      <c r="C4621">
        <v>24</v>
      </c>
      <c r="D4621">
        <v>1247.9275</v>
      </c>
      <c r="E4621" s="2">
        <v>0.1</v>
      </c>
      <c r="F4621" t="s">
        <v>25</v>
      </c>
      <c r="G4621">
        <v>186.42</v>
      </c>
      <c r="H4621">
        <v>65.989999999999995</v>
      </c>
      <c r="I4621">
        <v>2.5</v>
      </c>
      <c r="J4621" t="s">
        <v>1672</v>
      </c>
      <c r="K4621" t="s">
        <v>150</v>
      </c>
      <c r="L4621" t="s">
        <v>28</v>
      </c>
      <c r="M4621" t="s">
        <v>37</v>
      </c>
      <c r="N4621" t="s">
        <v>38</v>
      </c>
      <c r="O4621" t="s">
        <v>62</v>
      </c>
      <c r="P4621">
        <v>6190</v>
      </c>
      <c r="Q4621" t="s">
        <v>33</v>
      </c>
      <c r="R4621">
        <v>0.55000000000000004</v>
      </c>
      <c r="U4621" t="s">
        <v>51</v>
      </c>
      <c r="V4621" t="s">
        <v>51</v>
      </c>
      <c r="W4621" t="s">
        <v>51</v>
      </c>
      <c r="X4621" t="s">
        <v>51</v>
      </c>
      <c r="Y4621" t="s">
        <v>51</v>
      </c>
      <c r="Z4621" t="s">
        <v>51</v>
      </c>
    </row>
    <row r="4622" spans="1:26" x14ac:dyDescent="0.25">
      <c r="A4622" s="1">
        <v>42218</v>
      </c>
      <c r="B4622" t="s">
        <v>58</v>
      </c>
      <c r="C4622">
        <v>48</v>
      </c>
      <c r="D4622">
        <v>538.22</v>
      </c>
      <c r="E4622" s="2">
        <v>0.01</v>
      </c>
      <c r="F4622" t="s">
        <v>59</v>
      </c>
      <c r="G4622">
        <v>-154.66</v>
      </c>
      <c r="H4622">
        <v>10.97</v>
      </c>
      <c r="I4622">
        <v>6.5</v>
      </c>
      <c r="J4622" t="s">
        <v>674</v>
      </c>
      <c r="K4622" t="s">
        <v>193</v>
      </c>
      <c r="L4622" t="s">
        <v>194</v>
      </c>
      <c r="M4622" t="s">
        <v>37</v>
      </c>
      <c r="N4622" t="s">
        <v>38</v>
      </c>
      <c r="O4622" t="s">
        <v>75</v>
      </c>
      <c r="P4622" t="s">
        <v>1173</v>
      </c>
      <c r="Q4622" t="s">
        <v>33</v>
      </c>
      <c r="R4622">
        <v>0.64</v>
      </c>
      <c r="U4622">
        <v>538.22</v>
      </c>
      <c r="V4622" t="s">
        <v>59</v>
      </c>
      <c r="W4622" t="s">
        <v>194</v>
      </c>
      <c r="X4622" t="s">
        <v>38</v>
      </c>
      <c r="Y4622" t="s">
        <v>37</v>
      </c>
      <c r="Z4622" t="s">
        <v>1173</v>
      </c>
    </row>
    <row r="4623" spans="1:26" x14ac:dyDescent="0.25">
      <c r="A4623" s="1">
        <v>42218</v>
      </c>
      <c r="B4623" t="s">
        <v>73</v>
      </c>
      <c r="C4623">
        <v>4</v>
      </c>
      <c r="D4623">
        <v>718.03</v>
      </c>
      <c r="E4623" s="2">
        <v>7.0000000000000007E-2</v>
      </c>
      <c r="F4623" t="s">
        <v>25</v>
      </c>
      <c r="G4623">
        <v>-427.47</v>
      </c>
      <c r="H4623">
        <v>179.99</v>
      </c>
      <c r="I4623">
        <v>19.989999999999998</v>
      </c>
      <c r="J4623" t="s">
        <v>1346</v>
      </c>
      <c r="K4623" t="s">
        <v>150</v>
      </c>
      <c r="L4623" t="s">
        <v>28</v>
      </c>
      <c r="M4623" t="s">
        <v>37</v>
      </c>
      <c r="N4623" t="s">
        <v>38</v>
      </c>
      <c r="O4623" t="s">
        <v>75</v>
      </c>
      <c r="P4623" t="s">
        <v>990</v>
      </c>
      <c r="Q4623" t="s">
        <v>33</v>
      </c>
      <c r="R4623">
        <v>0.48</v>
      </c>
      <c r="U4623">
        <v>718.03</v>
      </c>
      <c r="V4623" t="s">
        <v>25</v>
      </c>
      <c r="W4623" t="s">
        <v>28</v>
      </c>
      <c r="X4623" t="s">
        <v>38</v>
      </c>
      <c r="Y4623" t="s">
        <v>37</v>
      </c>
      <c r="Z4623" t="s">
        <v>990</v>
      </c>
    </row>
    <row r="4624" spans="1:26" x14ac:dyDescent="0.25">
      <c r="A4624" s="1">
        <v>42218</v>
      </c>
      <c r="B4624" t="s">
        <v>24</v>
      </c>
      <c r="C4624">
        <v>50</v>
      </c>
      <c r="D4624">
        <v>7703.9665000000005</v>
      </c>
      <c r="E4624" s="2">
        <v>0</v>
      </c>
      <c r="F4624" t="s">
        <v>25</v>
      </c>
      <c r="G4624">
        <v>2446.5</v>
      </c>
      <c r="H4624">
        <v>175.99</v>
      </c>
      <c r="I4624">
        <v>8.99</v>
      </c>
      <c r="J4624" t="s">
        <v>811</v>
      </c>
      <c r="K4624" t="s">
        <v>259</v>
      </c>
      <c r="L4624" t="s">
        <v>85</v>
      </c>
      <c r="M4624" t="s">
        <v>37</v>
      </c>
      <c r="N4624" t="s">
        <v>38</v>
      </c>
      <c r="O4624" t="s">
        <v>62</v>
      </c>
      <c r="P4624">
        <v>2180</v>
      </c>
      <c r="Q4624" t="s">
        <v>33</v>
      </c>
      <c r="R4624">
        <v>0.56999999999999995</v>
      </c>
      <c r="U4624" t="s">
        <v>51</v>
      </c>
      <c r="V4624" t="s">
        <v>51</v>
      </c>
      <c r="W4624" t="s">
        <v>51</v>
      </c>
      <c r="X4624" t="s">
        <v>51</v>
      </c>
      <c r="Y4624" t="s">
        <v>51</v>
      </c>
      <c r="Z4624" t="s">
        <v>51</v>
      </c>
    </row>
    <row r="4625" spans="1:26" x14ac:dyDescent="0.25">
      <c r="A4625" s="1">
        <v>42218</v>
      </c>
      <c r="B4625" t="s">
        <v>87</v>
      </c>
      <c r="C4625">
        <v>20</v>
      </c>
      <c r="D4625">
        <v>2026.01</v>
      </c>
      <c r="E4625" s="2">
        <v>0.1</v>
      </c>
      <c r="F4625" t="s">
        <v>88</v>
      </c>
      <c r="G4625">
        <v>580.42999999999995</v>
      </c>
      <c r="H4625">
        <v>105.98</v>
      </c>
      <c r="I4625">
        <v>13.99</v>
      </c>
      <c r="J4625" t="s">
        <v>863</v>
      </c>
      <c r="K4625" t="s">
        <v>90</v>
      </c>
      <c r="L4625" t="s">
        <v>28</v>
      </c>
      <c r="M4625" t="s">
        <v>37</v>
      </c>
      <c r="N4625" t="s">
        <v>48</v>
      </c>
      <c r="O4625" t="s">
        <v>49</v>
      </c>
      <c r="P4625" t="s">
        <v>585</v>
      </c>
      <c r="Q4625" t="s">
        <v>41</v>
      </c>
      <c r="R4625">
        <v>0.65</v>
      </c>
      <c r="U4625" t="s">
        <v>51</v>
      </c>
      <c r="V4625" t="s">
        <v>51</v>
      </c>
      <c r="W4625" t="s">
        <v>51</v>
      </c>
      <c r="X4625" t="s">
        <v>51</v>
      </c>
      <c r="Y4625" t="s">
        <v>51</v>
      </c>
      <c r="Z4625" t="s">
        <v>51</v>
      </c>
    </row>
    <row r="4626" spans="1:26" x14ac:dyDescent="0.25">
      <c r="A4626" s="1">
        <v>42218</v>
      </c>
      <c r="B4626" t="s">
        <v>24</v>
      </c>
      <c r="C4626">
        <v>38</v>
      </c>
      <c r="D4626">
        <v>607.41999999999996</v>
      </c>
      <c r="E4626" s="2">
        <v>0.03</v>
      </c>
      <c r="F4626" t="s">
        <v>25</v>
      </c>
      <c r="G4626">
        <v>-254.14</v>
      </c>
      <c r="H4626">
        <v>15.16</v>
      </c>
      <c r="I4626">
        <v>15.09</v>
      </c>
      <c r="J4626" t="s">
        <v>286</v>
      </c>
      <c r="K4626" t="s">
        <v>150</v>
      </c>
      <c r="L4626" t="s">
        <v>28</v>
      </c>
      <c r="M4626" t="s">
        <v>56</v>
      </c>
      <c r="N4626" t="s">
        <v>30</v>
      </c>
      <c r="O4626" t="s">
        <v>46</v>
      </c>
      <c r="P4626" t="s">
        <v>2473</v>
      </c>
      <c r="Q4626" t="s">
        <v>33</v>
      </c>
      <c r="R4626">
        <v>0.39</v>
      </c>
      <c r="U4626">
        <v>607.41999999999996</v>
      </c>
      <c r="V4626" t="s">
        <v>25</v>
      </c>
      <c r="W4626" t="s">
        <v>28</v>
      </c>
      <c r="X4626" t="s">
        <v>30</v>
      </c>
      <c r="Y4626" t="s">
        <v>56</v>
      </c>
      <c r="Z4626" t="s">
        <v>2473</v>
      </c>
    </row>
    <row r="4627" spans="1:26" x14ac:dyDescent="0.25">
      <c r="A4627" s="1">
        <v>42218</v>
      </c>
      <c r="B4627" t="s">
        <v>87</v>
      </c>
      <c r="C4627">
        <v>18</v>
      </c>
      <c r="D4627">
        <v>1713.8</v>
      </c>
      <c r="E4627" s="2">
        <v>0.05</v>
      </c>
      <c r="F4627" t="s">
        <v>88</v>
      </c>
      <c r="G4627">
        <v>1125.29</v>
      </c>
      <c r="H4627">
        <v>99.23</v>
      </c>
      <c r="I4627">
        <v>8.99</v>
      </c>
      <c r="J4627" t="s">
        <v>2203</v>
      </c>
      <c r="K4627" t="s">
        <v>61</v>
      </c>
      <c r="L4627" t="s">
        <v>36</v>
      </c>
      <c r="M4627" t="s">
        <v>56</v>
      </c>
      <c r="N4627" t="s">
        <v>48</v>
      </c>
      <c r="O4627" t="s">
        <v>49</v>
      </c>
      <c r="P4627" t="s">
        <v>390</v>
      </c>
      <c r="Q4627" t="s">
        <v>77</v>
      </c>
      <c r="R4627">
        <v>0.35</v>
      </c>
      <c r="U4627" t="s">
        <v>51</v>
      </c>
      <c r="V4627" t="s">
        <v>51</v>
      </c>
      <c r="W4627" t="s">
        <v>51</v>
      </c>
      <c r="X4627" t="s">
        <v>51</v>
      </c>
      <c r="Y4627" t="s">
        <v>51</v>
      </c>
      <c r="Z4627" t="s">
        <v>51</v>
      </c>
    </row>
    <row r="4628" spans="1:26" x14ac:dyDescent="0.25">
      <c r="A4628" s="1">
        <v>42218</v>
      </c>
      <c r="B4628" t="s">
        <v>87</v>
      </c>
      <c r="C4628">
        <v>16</v>
      </c>
      <c r="D4628">
        <v>116.69</v>
      </c>
      <c r="E4628" s="2">
        <v>0.02</v>
      </c>
      <c r="F4628" t="s">
        <v>88</v>
      </c>
      <c r="G4628">
        <v>11.69</v>
      </c>
      <c r="H4628">
        <v>7.08</v>
      </c>
      <c r="I4628">
        <v>2.35</v>
      </c>
      <c r="J4628" t="s">
        <v>2203</v>
      </c>
      <c r="K4628" t="s">
        <v>61</v>
      </c>
      <c r="L4628" t="s">
        <v>36</v>
      </c>
      <c r="M4628" t="s">
        <v>56</v>
      </c>
      <c r="N4628" t="s">
        <v>30</v>
      </c>
      <c r="O4628" t="s">
        <v>95</v>
      </c>
      <c r="P4628" t="s">
        <v>366</v>
      </c>
      <c r="Q4628" t="s">
        <v>97</v>
      </c>
      <c r="R4628">
        <v>0.47</v>
      </c>
      <c r="U4628" t="s">
        <v>51</v>
      </c>
      <c r="V4628" t="s">
        <v>51</v>
      </c>
      <c r="W4628" t="s">
        <v>51</v>
      </c>
      <c r="X4628" t="s">
        <v>51</v>
      </c>
      <c r="Y4628" t="s">
        <v>51</v>
      </c>
      <c r="Z4628" t="s">
        <v>51</v>
      </c>
    </row>
    <row r="4629" spans="1:26" x14ac:dyDescent="0.25">
      <c r="A4629" s="1">
        <v>42218</v>
      </c>
      <c r="B4629" t="s">
        <v>24</v>
      </c>
      <c r="C4629">
        <v>47</v>
      </c>
      <c r="D4629">
        <v>714.46</v>
      </c>
      <c r="E4629" s="2">
        <v>7.0000000000000007E-2</v>
      </c>
      <c r="F4629" t="s">
        <v>25</v>
      </c>
      <c r="G4629">
        <v>-268.64999999999998</v>
      </c>
      <c r="H4629">
        <v>15.98</v>
      </c>
      <c r="I4629">
        <v>8.99</v>
      </c>
      <c r="J4629" t="s">
        <v>639</v>
      </c>
      <c r="K4629" t="s">
        <v>90</v>
      </c>
      <c r="L4629" t="s">
        <v>28</v>
      </c>
      <c r="M4629" t="s">
        <v>45</v>
      </c>
      <c r="N4629" t="s">
        <v>38</v>
      </c>
      <c r="O4629" t="s">
        <v>75</v>
      </c>
      <c r="P4629" t="s">
        <v>2158</v>
      </c>
      <c r="Q4629" t="s">
        <v>77</v>
      </c>
      <c r="R4629">
        <v>0.64</v>
      </c>
      <c r="U4629">
        <v>714.46</v>
      </c>
      <c r="V4629" t="s">
        <v>25</v>
      </c>
      <c r="W4629" t="s">
        <v>28</v>
      </c>
      <c r="X4629" t="s">
        <v>38</v>
      </c>
      <c r="Y4629" t="s">
        <v>45</v>
      </c>
      <c r="Z4629" t="s">
        <v>2158</v>
      </c>
    </row>
    <row r="4630" spans="1:26" x14ac:dyDescent="0.25">
      <c r="A4630" s="1">
        <v>42218</v>
      </c>
      <c r="B4630" t="s">
        <v>42</v>
      </c>
      <c r="C4630">
        <v>18</v>
      </c>
      <c r="D4630">
        <v>56.13</v>
      </c>
      <c r="E4630" s="2">
        <v>0.02</v>
      </c>
      <c r="F4630" t="s">
        <v>43</v>
      </c>
      <c r="G4630">
        <v>-58.47</v>
      </c>
      <c r="H4630">
        <v>2.88</v>
      </c>
      <c r="I4630">
        <v>5.33</v>
      </c>
      <c r="J4630" t="s">
        <v>414</v>
      </c>
      <c r="K4630" t="s">
        <v>55</v>
      </c>
      <c r="L4630" t="s">
        <v>28</v>
      </c>
      <c r="M4630" t="s">
        <v>45</v>
      </c>
      <c r="N4630" t="s">
        <v>30</v>
      </c>
      <c r="O4630" t="s">
        <v>121</v>
      </c>
      <c r="P4630" t="s">
        <v>1135</v>
      </c>
      <c r="Q4630" t="s">
        <v>33</v>
      </c>
      <c r="R4630">
        <v>0.36</v>
      </c>
      <c r="U4630">
        <v>56.13</v>
      </c>
      <c r="V4630" t="s">
        <v>43</v>
      </c>
      <c r="W4630" t="s">
        <v>28</v>
      </c>
      <c r="X4630" t="s">
        <v>30</v>
      </c>
      <c r="Y4630" t="s">
        <v>45</v>
      </c>
      <c r="Z4630" t="s">
        <v>1135</v>
      </c>
    </row>
    <row r="4631" spans="1:26" x14ac:dyDescent="0.25">
      <c r="A4631" s="1">
        <v>42218</v>
      </c>
      <c r="B4631" t="s">
        <v>87</v>
      </c>
      <c r="C4631">
        <v>50</v>
      </c>
      <c r="D4631">
        <v>3601.07</v>
      </c>
      <c r="E4631" s="2">
        <v>0.04</v>
      </c>
      <c r="F4631" t="s">
        <v>88</v>
      </c>
      <c r="G4631">
        <v>174.8</v>
      </c>
      <c r="H4631">
        <v>73.98</v>
      </c>
      <c r="I4631">
        <v>14.52</v>
      </c>
      <c r="J4631" t="s">
        <v>1245</v>
      </c>
      <c r="K4631" t="s">
        <v>35</v>
      </c>
      <c r="L4631" t="s">
        <v>36</v>
      </c>
      <c r="M4631" t="s">
        <v>45</v>
      </c>
      <c r="N4631" t="s">
        <v>38</v>
      </c>
      <c r="O4631" t="s">
        <v>75</v>
      </c>
      <c r="P4631" t="s">
        <v>873</v>
      </c>
      <c r="Q4631" t="s">
        <v>33</v>
      </c>
      <c r="R4631">
        <v>0.65</v>
      </c>
      <c r="U4631" t="s">
        <v>51</v>
      </c>
      <c r="V4631" t="s">
        <v>51</v>
      </c>
      <c r="W4631" t="s">
        <v>51</v>
      </c>
      <c r="X4631" t="s">
        <v>51</v>
      </c>
      <c r="Y4631" t="s">
        <v>51</v>
      </c>
      <c r="Z4631" t="s">
        <v>51</v>
      </c>
    </row>
    <row r="4632" spans="1:26" x14ac:dyDescent="0.25">
      <c r="A4632" s="1">
        <v>42249</v>
      </c>
      <c r="B4632" t="s">
        <v>42</v>
      </c>
      <c r="C4632">
        <v>2</v>
      </c>
      <c r="D4632">
        <v>381.6</v>
      </c>
      <c r="E4632" s="2">
        <v>0.1</v>
      </c>
      <c r="F4632" t="s">
        <v>43</v>
      </c>
      <c r="G4632">
        <v>-319.02</v>
      </c>
      <c r="H4632">
        <v>193.17</v>
      </c>
      <c r="I4632">
        <v>19.989999999999998</v>
      </c>
      <c r="J4632" t="s">
        <v>2346</v>
      </c>
      <c r="K4632" t="s">
        <v>66</v>
      </c>
      <c r="L4632" t="s">
        <v>36</v>
      </c>
      <c r="M4632" t="s">
        <v>29</v>
      </c>
      <c r="N4632" t="s">
        <v>30</v>
      </c>
      <c r="O4632" t="s">
        <v>71</v>
      </c>
      <c r="P4632" t="s">
        <v>328</v>
      </c>
      <c r="Q4632" t="s">
        <v>33</v>
      </c>
      <c r="R4632">
        <v>0.71</v>
      </c>
      <c r="U4632">
        <v>381.6</v>
      </c>
      <c r="V4632" t="s">
        <v>43</v>
      </c>
      <c r="W4632" t="s">
        <v>36</v>
      </c>
      <c r="X4632" t="s">
        <v>30</v>
      </c>
      <c r="Y4632" t="s">
        <v>29</v>
      </c>
      <c r="Z4632" t="s">
        <v>328</v>
      </c>
    </row>
    <row r="4633" spans="1:26" x14ac:dyDescent="0.25">
      <c r="A4633" s="1">
        <v>42249</v>
      </c>
      <c r="B4633" t="s">
        <v>42</v>
      </c>
      <c r="C4633">
        <v>43</v>
      </c>
      <c r="D4633">
        <v>10318.719999999999</v>
      </c>
      <c r="E4633" s="2">
        <v>0.01</v>
      </c>
      <c r="F4633" t="s">
        <v>43</v>
      </c>
      <c r="G4633">
        <v>1445.36</v>
      </c>
      <c r="H4633">
        <v>240.98</v>
      </c>
      <c r="I4633">
        <v>60.2</v>
      </c>
      <c r="J4633" t="s">
        <v>407</v>
      </c>
      <c r="K4633" t="s">
        <v>90</v>
      </c>
      <c r="L4633" t="s">
        <v>28</v>
      </c>
      <c r="M4633" t="s">
        <v>45</v>
      </c>
      <c r="N4633" t="s">
        <v>48</v>
      </c>
      <c r="O4633" t="s">
        <v>91</v>
      </c>
      <c r="P4633" t="s">
        <v>2276</v>
      </c>
      <c r="Q4633" t="s">
        <v>93</v>
      </c>
      <c r="R4633">
        <v>0.56000000000000005</v>
      </c>
      <c r="U4633" t="s">
        <v>51</v>
      </c>
      <c r="V4633" t="s">
        <v>51</v>
      </c>
      <c r="W4633" t="s">
        <v>51</v>
      </c>
      <c r="X4633" t="s">
        <v>51</v>
      </c>
      <c r="Y4633" t="s">
        <v>51</v>
      </c>
      <c r="Z4633" t="s">
        <v>51</v>
      </c>
    </row>
    <row r="4634" spans="1:26" x14ac:dyDescent="0.25">
      <c r="A4634" s="1">
        <v>42249</v>
      </c>
      <c r="B4634" t="s">
        <v>73</v>
      </c>
      <c r="C4634">
        <v>1</v>
      </c>
      <c r="D4634">
        <v>61.097999999999999</v>
      </c>
      <c r="E4634" s="2">
        <v>0.02</v>
      </c>
      <c r="F4634" t="s">
        <v>25</v>
      </c>
      <c r="G4634">
        <v>-257.72000000000003</v>
      </c>
      <c r="H4634">
        <v>65.989999999999995</v>
      </c>
      <c r="I4634">
        <v>5.92</v>
      </c>
      <c r="J4634" t="s">
        <v>825</v>
      </c>
      <c r="K4634" t="s">
        <v>84</v>
      </c>
      <c r="L4634" t="s">
        <v>85</v>
      </c>
      <c r="M4634" t="s">
        <v>56</v>
      </c>
      <c r="N4634" t="s">
        <v>38</v>
      </c>
      <c r="O4634" t="s">
        <v>62</v>
      </c>
      <c r="P4634">
        <v>252</v>
      </c>
      <c r="Q4634" t="s">
        <v>33</v>
      </c>
      <c r="R4634">
        <v>0.55000000000000004</v>
      </c>
      <c r="U4634">
        <v>61.097999999999999</v>
      </c>
      <c r="V4634" t="s">
        <v>25</v>
      </c>
      <c r="W4634" t="s">
        <v>85</v>
      </c>
      <c r="X4634" t="s">
        <v>38</v>
      </c>
      <c r="Y4634" t="s">
        <v>56</v>
      </c>
      <c r="Z4634">
        <v>252</v>
      </c>
    </row>
    <row r="4635" spans="1:26" x14ac:dyDescent="0.25">
      <c r="A4635" s="1">
        <v>42249</v>
      </c>
      <c r="B4635" t="s">
        <v>58</v>
      </c>
      <c r="C4635">
        <v>33</v>
      </c>
      <c r="D4635">
        <v>6170.02</v>
      </c>
      <c r="E4635" s="2">
        <v>0.03</v>
      </c>
      <c r="F4635" t="s">
        <v>59</v>
      </c>
      <c r="G4635">
        <v>-433.29</v>
      </c>
      <c r="H4635">
        <v>179.29</v>
      </c>
      <c r="I4635">
        <v>29.21</v>
      </c>
      <c r="J4635" t="s">
        <v>2121</v>
      </c>
      <c r="K4635" t="s">
        <v>55</v>
      </c>
      <c r="L4635" t="s">
        <v>28</v>
      </c>
      <c r="M4635" t="s">
        <v>29</v>
      </c>
      <c r="N4635" t="s">
        <v>48</v>
      </c>
      <c r="O4635" t="s">
        <v>126</v>
      </c>
      <c r="P4635" t="s">
        <v>1266</v>
      </c>
      <c r="Q4635" t="s">
        <v>93</v>
      </c>
      <c r="R4635">
        <v>0.74</v>
      </c>
      <c r="U4635">
        <v>6170.02</v>
      </c>
      <c r="V4635" t="s">
        <v>59</v>
      </c>
      <c r="W4635" t="s">
        <v>28</v>
      </c>
      <c r="X4635" t="s">
        <v>48</v>
      </c>
      <c r="Y4635" t="s">
        <v>29</v>
      </c>
      <c r="Z4635" t="s">
        <v>1266</v>
      </c>
    </row>
    <row r="4636" spans="1:26" x14ac:dyDescent="0.25">
      <c r="A4636" s="1">
        <v>42249</v>
      </c>
      <c r="B4636" t="s">
        <v>42</v>
      </c>
      <c r="C4636">
        <v>14</v>
      </c>
      <c r="D4636">
        <v>3049.6320000000001</v>
      </c>
      <c r="E4636" s="2">
        <v>0.04</v>
      </c>
      <c r="F4636" t="s">
        <v>43</v>
      </c>
      <c r="G4636">
        <v>-679.04</v>
      </c>
      <c r="H4636">
        <v>280.98</v>
      </c>
      <c r="I4636">
        <v>35.67</v>
      </c>
      <c r="J4636" t="s">
        <v>1168</v>
      </c>
      <c r="K4636" t="s">
        <v>55</v>
      </c>
      <c r="L4636" t="s">
        <v>28</v>
      </c>
      <c r="M4636" t="s">
        <v>37</v>
      </c>
      <c r="N4636" t="s">
        <v>48</v>
      </c>
      <c r="O4636" t="s">
        <v>126</v>
      </c>
      <c r="P4636" t="s">
        <v>1153</v>
      </c>
      <c r="Q4636" t="s">
        <v>93</v>
      </c>
      <c r="R4636">
        <v>0.66</v>
      </c>
      <c r="U4636">
        <v>3049.6320000000001</v>
      </c>
      <c r="V4636" t="s">
        <v>43</v>
      </c>
      <c r="W4636" t="s">
        <v>28</v>
      </c>
      <c r="X4636" t="s">
        <v>48</v>
      </c>
      <c r="Y4636" t="s">
        <v>37</v>
      </c>
      <c r="Z4636" t="s">
        <v>1153</v>
      </c>
    </row>
    <row r="4637" spans="1:26" x14ac:dyDescent="0.25">
      <c r="A4637" s="1">
        <v>42249</v>
      </c>
      <c r="B4637" t="s">
        <v>42</v>
      </c>
      <c r="C4637">
        <v>41</v>
      </c>
      <c r="D4637">
        <v>1274.9490000000001</v>
      </c>
      <c r="E4637" s="2">
        <v>0.05</v>
      </c>
      <c r="F4637" t="s">
        <v>43</v>
      </c>
      <c r="G4637">
        <v>416.99</v>
      </c>
      <c r="H4637">
        <v>35.99</v>
      </c>
      <c r="I4637">
        <v>1.1000000000000001</v>
      </c>
      <c r="J4637" t="s">
        <v>1168</v>
      </c>
      <c r="K4637" t="s">
        <v>55</v>
      </c>
      <c r="L4637" t="s">
        <v>28</v>
      </c>
      <c r="M4637" t="s">
        <v>37</v>
      </c>
      <c r="N4637" t="s">
        <v>38</v>
      </c>
      <c r="O4637" t="s">
        <v>62</v>
      </c>
      <c r="P4637" t="s">
        <v>912</v>
      </c>
      <c r="Q4637" t="s">
        <v>33</v>
      </c>
      <c r="R4637">
        <v>0.55000000000000004</v>
      </c>
      <c r="U4637" t="s">
        <v>51</v>
      </c>
      <c r="V4637" t="s">
        <v>51</v>
      </c>
      <c r="W4637" t="s">
        <v>51</v>
      </c>
      <c r="X4637" t="s">
        <v>51</v>
      </c>
      <c r="Y4637" t="s">
        <v>51</v>
      </c>
      <c r="Z4637" t="s">
        <v>51</v>
      </c>
    </row>
    <row r="4638" spans="1:26" x14ac:dyDescent="0.25">
      <c r="A4638" s="1">
        <v>42279</v>
      </c>
      <c r="B4638" t="s">
        <v>58</v>
      </c>
      <c r="C4638">
        <v>14</v>
      </c>
      <c r="D4638">
        <v>1281.3579999999999</v>
      </c>
      <c r="E4638" s="2">
        <v>0.09</v>
      </c>
      <c r="F4638" t="s">
        <v>59</v>
      </c>
      <c r="G4638">
        <v>-90.12</v>
      </c>
      <c r="H4638">
        <v>115.99</v>
      </c>
      <c r="I4638">
        <v>5.99</v>
      </c>
      <c r="J4638" t="s">
        <v>1875</v>
      </c>
      <c r="K4638" t="s">
        <v>90</v>
      </c>
      <c r="L4638" t="s">
        <v>28</v>
      </c>
      <c r="M4638" t="s">
        <v>45</v>
      </c>
      <c r="N4638" t="s">
        <v>38</v>
      </c>
      <c r="O4638" t="s">
        <v>62</v>
      </c>
      <c r="P4638">
        <v>2160</v>
      </c>
      <c r="Q4638" t="s">
        <v>33</v>
      </c>
      <c r="R4638">
        <v>0.56999999999999995</v>
      </c>
      <c r="U4638">
        <v>1281.3579999999999</v>
      </c>
      <c r="V4638" t="s">
        <v>59</v>
      </c>
      <c r="W4638" t="s">
        <v>28</v>
      </c>
      <c r="X4638" t="s">
        <v>38</v>
      </c>
      <c r="Y4638" t="s">
        <v>45</v>
      </c>
      <c r="Z4638">
        <v>2160</v>
      </c>
    </row>
    <row r="4639" spans="1:26" x14ac:dyDescent="0.25">
      <c r="A4639" s="1">
        <v>42279</v>
      </c>
      <c r="B4639" t="s">
        <v>87</v>
      </c>
      <c r="C4639">
        <v>20</v>
      </c>
      <c r="D4639">
        <v>638.72</v>
      </c>
      <c r="E4639" s="2">
        <v>0.04</v>
      </c>
      <c r="F4639" t="s">
        <v>88</v>
      </c>
      <c r="G4639">
        <v>-130.88</v>
      </c>
      <c r="H4639">
        <v>32.979999999999997</v>
      </c>
      <c r="I4639">
        <v>5.5</v>
      </c>
      <c r="J4639" t="s">
        <v>2474</v>
      </c>
      <c r="K4639" t="s">
        <v>35</v>
      </c>
      <c r="L4639" t="s">
        <v>36</v>
      </c>
      <c r="M4639" t="s">
        <v>45</v>
      </c>
      <c r="N4639" t="s">
        <v>38</v>
      </c>
      <c r="O4639" t="s">
        <v>75</v>
      </c>
      <c r="P4639" t="s">
        <v>892</v>
      </c>
      <c r="Q4639" t="s">
        <v>33</v>
      </c>
      <c r="R4639">
        <v>0.75</v>
      </c>
      <c r="U4639">
        <v>638.72</v>
      </c>
      <c r="V4639" t="s">
        <v>88</v>
      </c>
      <c r="W4639" t="s">
        <v>36</v>
      </c>
      <c r="X4639" t="s">
        <v>38</v>
      </c>
      <c r="Y4639" t="s">
        <v>45</v>
      </c>
      <c r="Z4639" t="s">
        <v>892</v>
      </c>
    </row>
    <row r="4640" spans="1:26" x14ac:dyDescent="0.25">
      <c r="A4640" s="1">
        <v>42279</v>
      </c>
      <c r="B4640" t="s">
        <v>24</v>
      </c>
      <c r="C4640">
        <v>22</v>
      </c>
      <c r="D4640">
        <v>138.24</v>
      </c>
      <c r="E4640" s="2">
        <v>0.06</v>
      </c>
      <c r="F4640" t="s">
        <v>25</v>
      </c>
      <c r="G4640">
        <v>-48.22</v>
      </c>
      <c r="H4640">
        <v>6.37</v>
      </c>
      <c r="I4640">
        <v>5.19</v>
      </c>
      <c r="J4640" t="s">
        <v>143</v>
      </c>
      <c r="K4640" t="s">
        <v>55</v>
      </c>
      <c r="L4640" t="s">
        <v>28</v>
      </c>
      <c r="M4640" t="s">
        <v>45</v>
      </c>
      <c r="N4640" t="s">
        <v>30</v>
      </c>
      <c r="O4640" t="s">
        <v>46</v>
      </c>
      <c r="P4640" t="s">
        <v>1819</v>
      </c>
      <c r="Q4640" t="s">
        <v>33</v>
      </c>
      <c r="R4640">
        <v>0.38</v>
      </c>
      <c r="U4640">
        <v>138.24</v>
      </c>
      <c r="V4640" t="s">
        <v>25</v>
      </c>
      <c r="W4640" t="s">
        <v>28</v>
      </c>
      <c r="X4640" t="s">
        <v>30</v>
      </c>
      <c r="Y4640" t="s">
        <v>45</v>
      </c>
      <c r="Z4640" t="s">
        <v>1819</v>
      </c>
    </row>
    <row r="4641" spans="1:26" x14ac:dyDescent="0.25">
      <c r="A4641" s="1">
        <v>42279</v>
      </c>
      <c r="B4641" t="s">
        <v>58</v>
      </c>
      <c r="C4641">
        <v>7</v>
      </c>
      <c r="D4641">
        <v>104.46</v>
      </c>
      <c r="E4641" s="2">
        <v>0.01</v>
      </c>
      <c r="F4641" t="s">
        <v>59</v>
      </c>
      <c r="G4641">
        <v>-36.770000000000003</v>
      </c>
      <c r="H4641">
        <v>13.99</v>
      </c>
      <c r="I4641">
        <v>7.51</v>
      </c>
      <c r="J4641" t="s">
        <v>2253</v>
      </c>
      <c r="K4641" t="s">
        <v>35</v>
      </c>
      <c r="L4641" t="s">
        <v>36</v>
      </c>
      <c r="M4641" t="s">
        <v>45</v>
      </c>
      <c r="N4641" t="s">
        <v>38</v>
      </c>
      <c r="O4641" t="s">
        <v>39</v>
      </c>
      <c r="P4641" t="s">
        <v>136</v>
      </c>
      <c r="Q4641" t="s">
        <v>41</v>
      </c>
      <c r="R4641">
        <v>0.39</v>
      </c>
      <c r="U4641">
        <v>104.46</v>
      </c>
      <c r="V4641" t="s">
        <v>59</v>
      </c>
      <c r="W4641" t="s">
        <v>36</v>
      </c>
      <c r="X4641" t="s">
        <v>38</v>
      </c>
      <c r="Y4641" t="s">
        <v>45</v>
      </c>
      <c r="Z4641" t="s">
        <v>136</v>
      </c>
    </row>
    <row r="4642" spans="1:26" x14ac:dyDescent="0.25">
      <c r="A4642" s="1">
        <v>42279</v>
      </c>
      <c r="B4642" t="s">
        <v>87</v>
      </c>
      <c r="C4642">
        <v>41</v>
      </c>
      <c r="D4642">
        <v>473.67</v>
      </c>
      <c r="E4642" s="2">
        <v>0.04</v>
      </c>
      <c r="F4642" t="s">
        <v>88</v>
      </c>
      <c r="G4642">
        <v>78.2</v>
      </c>
      <c r="H4642">
        <v>11.34</v>
      </c>
      <c r="I4642">
        <v>5.01</v>
      </c>
      <c r="J4642" t="s">
        <v>1202</v>
      </c>
      <c r="K4642" t="s">
        <v>259</v>
      </c>
      <c r="L4642" t="s">
        <v>85</v>
      </c>
      <c r="M4642" t="s">
        <v>56</v>
      </c>
      <c r="N4642" t="s">
        <v>30</v>
      </c>
      <c r="O4642" t="s">
        <v>31</v>
      </c>
      <c r="P4642" t="s">
        <v>1774</v>
      </c>
      <c r="Q4642" t="s">
        <v>33</v>
      </c>
      <c r="R4642">
        <v>0.36</v>
      </c>
      <c r="U4642" t="s">
        <v>51</v>
      </c>
      <c r="V4642" t="s">
        <v>51</v>
      </c>
      <c r="W4642" t="s">
        <v>51</v>
      </c>
      <c r="X4642" t="s">
        <v>51</v>
      </c>
      <c r="Y4642" t="s">
        <v>51</v>
      </c>
      <c r="Z4642" t="s">
        <v>51</v>
      </c>
    </row>
    <row r="4643" spans="1:26" x14ac:dyDescent="0.25">
      <c r="A4643" s="1">
        <v>42279</v>
      </c>
      <c r="B4643" t="s">
        <v>24</v>
      </c>
      <c r="C4643">
        <v>36</v>
      </c>
      <c r="D4643">
        <v>455.93</v>
      </c>
      <c r="E4643" s="2">
        <v>0.02</v>
      </c>
      <c r="F4643" t="s">
        <v>25</v>
      </c>
      <c r="G4643">
        <v>83.51</v>
      </c>
      <c r="H4643">
        <v>12.64</v>
      </c>
      <c r="I4643">
        <v>4.9800000000000004</v>
      </c>
      <c r="J4643" t="s">
        <v>1568</v>
      </c>
      <c r="K4643" t="s">
        <v>150</v>
      </c>
      <c r="L4643" t="s">
        <v>28</v>
      </c>
      <c r="M4643" t="s">
        <v>45</v>
      </c>
      <c r="N4643" t="s">
        <v>48</v>
      </c>
      <c r="O4643" t="s">
        <v>49</v>
      </c>
      <c r="P4643" t="s">
        <v>963</v>
      </c>
      <c r="Q4643" t="s">
        <v>77</v>
      </c>
      <c r="R4643">
        <v>0.48</v>
      </c>
      <c r="U4643" t="s">
        <v>51</v>
      </c>
      <c r="V4643" t="s">
        <v>51</v>
      </c>
      <c r="W4643" t="s">
        <v>51</v>
      </c>
      <c r="X4643" t="s">
        <v>51</v>
      </c>
      <c r="Y4643" t="s">
        <v>51</v>
      </c>
      <c r="Z4643" t="s">
        <v>51</v>
      </c>
    </row>
    <row r="4644" spans="1:26" x14ac:dyDescent="0.25">
      <c r="A4644" s="1">
        <v>42279</v>
      </c>
      <c r="B4644" t="s">
        <v>24</v>
      </c>
      <c r="C4644">
        <v>44</v>
      </c>
      <c r="D4644">
        <v>951.33</v>
      </c>
      <c r="E4644" s="2">
        <v>0</v>
      </c>
      <c r="F4644" t="s">
        <v>25</v>
      </c>
      <c r="G4644">
        <v>-60.66</v>
      </c>
      <c r="H4644">
        <v>20.28</v>
      </c>
      <c r="I4644">
        <v>14.39</v>
      </c>
      <c r="J4644" t="s">
        <v>381</v>
      </c>
      <c r="K4644" t="s">
        <v>35</v>
      </c>
      <c r="L4644" t="s">
        <v>36</v>
      </c>
      <c r="M4644" t="s">
        <v>45</v>
      </c>
      <c r="N4644" t="s">
        <v>48</v>
      </c>
      <c r="O4644" t="s">
        <v>49</v>
      </c>
      <c r="P4644" t="s">
        <v>760</v>
      </c>
      <c r="Q4644" t="s">
        <v>33</v>
      </c>
      <c r="R4644">
        <v>0.47</v>
      </c>
      <c r="U4644">
        <v>951.33</v>
      </c>
      <c r="V4644" t="s">
        <v>25</v>
      </c>
      <c r="W4644" t="s">
        <v>36</v>
      </c>
      <c r="X4644" t="s">
        <v>48</v>
      </c>
      <c r="Y4644" t="s">
        <v>45</v>
      </c>
      <c r="Z4644" t="s">
        <v>760</v>
      </c>
    </row>
    <row r="4645" spans="1:26" x14ac:dyDescent="0.25">
      <c r="A4645" s="1">
        <v>42279</v>
      </c>
      <c r="B4645" t="s">
        <v>73</v>
      </c>
      <c r="C4645">
        <v>23</v>
      </c>
      <c r="D4645">
        <v>105.93</v>
      </c>
      <c r="E4645" s="2">
        <v>0.05</v>
      </c>
      <c r="F4645" t="s">
        <v>25</v>
      </c>
      <c r="G4645">
        <v>33.47</v>
      </c>
      <c r="H4645">
        <v>4.76</v>
      </c>
      <c r="I4645">
        <v>0.88</v>
      </c>
      <c r="J4645" t="s">
        <v>2306</v>
      </c>
      <c r="K4645" t="s">
        <v>55</v>
      </c>
      <c r="L4645" t="s">
        <v>28</v>
      </c>
      <c r="M4645" t="s">
        <v>45</v>
      </c>
      <c r="N4645" t="s">
        <v>30</v>
      </c>
      <c r="O4645" t="s">
        <v>31</v>
      </c>
      <c r="P4645" t="s">
        <v>1301</v>
      </c>
      <c r="Q4645" t="s">
        <v>97</v>
      </c>
      <c r="R4645">
        <v>0.39</v>
      </c>
      <c r="U4645" t="s">
        <v>51</v>
      </c>
      <c r="V4645" t="s">
        <v>51</v>
      </c>
      <c r="W4645" t="s">
        <v>51</v>
      </c>
      <c r="X4645" t="s">
        <v>51</v>
      </c>
      <c r="Y4645" t="s">
        <v>51</v>
      </c>
      <c r="Z4645" t="s">
        <v>51</v>
      </c>
    </row>
    <row r="4646" spans="1:26" x14ac:dyDescent="0.25">
      <c r="A4646" s="1">
        <v>42279</v>
      </c>
      <c r="B4646" t="s">
        <v>73</v>
      </c>
      <c r="C4646">
        <v>9</v>
      </c>
      <c r="D4646">
        <v>37.22</v>
      </c>
      <c r="E4646" s="2">
        <v>0.03</v>
      </c>
      <c r="F4646" t="s">
        <v>25</v>
      </c>
      <c r="G4646">
        <v>-2.76</v>
      </c>
      <c r="H4646">
        <v>4.13</v>
      </c>
      <c r="I4646">
        <v>1.17</v>
      </c>
      <c r="J4646" t="s">
        <v>1663</v>
      </c>
      <c r="K4646" t="s">
        <v>259</v>
      </c>
      <c r="L4646" t="s">
        <v>85</v>
      </c>
      <c r="M4646" t="s">
        <v>29</v>
      </c>
      <c r="N4646" t="s">
        <v>30</v>
      </c>
      <c r="O4646" t="s">
        <v>95</v>
      </c>
      <c r="P4646" t="s">
        <v>2140</v>
      </c>
      <c r="Q4646" t="s">
        <v>97</v>
      </c>
      <c r="R4646">
        <v>0.56999999999999995</v>
      </c>
      <c r="U4646">
        <v>37.22</v>
      </c>
      <c r="V4646" t="s">
        <v>25</v>
      </c>
      <c r="W4646" t="s">
        <v>85</v>
      </c>
      <c r="X4646" t="s">
        <v>30</v>
      </c>
      <c r="Y4646" t="s">
        <v>29</v>
      </c>
      <c r="Z4646" t="s">
        <v>2140</v>
      </c>
    </row>
    <row r="4647" spans="1:26" x14ac:dyDescent="0.25">
      <c r="A4647" s="1">
        <v>42279</v>
      </c>
      <c r="B4647" t="s">
        <v>42</v>
      </c>
      <c r="C4647">
        <v>5</v>
      </c>
      <c r="D4647">
        <v>63.85</v>
      </c>
      <c r="E4647" s="2">
        <v>0.04</v>
      </c>
      <c r="F4647" t="s">
        <v>43</v>
      </c>
      <c r="G4647">
        <v>40.44</v>
      </c>
      <c r="H4647">
        <v>12.22</v>
      </c>
      <c r="I4647">
        <v>2.85</v>
      </c>
      <c r="J4647" t="s">
        <v>451</v>
      </c>
      <c r="K4647" t="s">
        <v>35</v>
      </c>
      <c r="L4647" t="s">
        <v>36</v>
      </c>
      <c r="M4647" t="s">
        <v>29</v>
      </c>
      <c r="N4647" t="s">
        <v>48</v>
      </c>
      <c r="O4647" t="s">
        <v>49</v>
      </c>
      <c r="P4647" t="s">
        <v>852</v>
      </c>
      <c r="Q4647" t="s">
        <v>77</v>
      </c>
      <c r="R4647">
        <v>0.55000000000000004</v>
      </c>
      <c r="U4647" t="s">
        <v>51</v>
      </c>
      <c r="V4647" t="s">
        <v>51</v>
      </c>
      <c r="W4647" t="s">
        <v>51</v>
      </c>
      <c r="X4647" t="s">
        <v>51</v>
      </c>
      <c r="Y4647" t="s">
        <v>51</v>
      </c>
      <c r="Z4647" t="s">
        <v>51</v>
      </c>
    </row>
    <row r="4648" spans="1:26" x14ac:dyDescent="0.25">
      <c r="A4648" s="1">
        <v>42310</v>
      </c>
      <c r="B4648" t="s">
        <v>87</v>
      </c>
      <c r="C4648">
        <v>31</v>
      </c>
      <c r="D4648">
        <v>1024.31</v>
      </c>
      <c r="E4648" s="2">
        <v>0.03</v>
      </c>
      <c r="F4648" t="s">
        <v>88</v>
      </c>
      <c r="G4648">
        <v>174.72</v>
      </c>
      <c r="H4648">
        <v>31.74</v>
      </c>
      <c r="I4648">
        <v>12.62</v>
      </c>
      <c r="J4648" t="s">
        <v>2475</v>
      </c>
      <c r="K4648" t="s">
        <v>150</v>
      </c>
      <c r="L4648" t="s">
        <v>28</v>
      </c>
      <c r="M4648" t="s">
        <v>56</v>
      </c>
      <c r="N4648" t="s">
        <v>30</v>
      </c>
      <c r="O4648" t="s">
        <v>46</v>
      </c>
      <c r="P4648" t="s">
        <v>725</v>
      </c>
      <c r="Q4648" t="s">
        <v>33</v>
      </c>
      <c r="R4648">
        <v>0.37</v>
      </c>
      <c r="U4648" t="s">
        <v>51</v>
      </c>
      <c r="V4648" t="s">
        <v>51</v>
      </c>
      <c r="W4648" t="s">
        <v>51</v>
      </c>
      <c r="X4648" t="s">
        <v>51</v>
      </c>
      <c r="Y4648" t="s">
        <v>51</v>
      </c>
      <c r="Z4648" t="s">
        <v>51</v>
      </c>
    </row>
    <row r="4649" spans="1:26" x14ac:dyDescent="0.25">
      <c r="A4649" s="1">
        <v>42310</v>
      </c>
      <c r="B4649" t="s">
        <v>24</v>
      </c>
      <c r="C4649">
        <v>2</v>
      </c>
      <c r="D4649">
        <v>38.93</v>
      </c>
      <c r="E4649" s="2">
        <v>7.0000000000000007E-2</v>
      </c>
      <c r="F4649" t="s">
        <v>25</v>
      </c>
      <c r="G4649">
        <v>-102.43</v>
      </c>
      <c r="H4649">
        <v>20.99</v>
      </c>
      <c r="I4649">
        <v>4.8099999999999996</v>
      </c>
      <c r="J4649" t="s">
        <v>1783</v>
      </c>
      <c r="K4649" t="s">
        <v>129</v>
      </c>
      <c r="L4649" t="s">
        <v>28</v>
      </c>
      <c r="M4649" t="s">
        <v>45</v>
      </c>
      <c r="N4649" t="s">
        <v>38</v>
      </c>
      <c r="O4649" t="s">
        <v>62</v>
      </c>
      <c r="P4649" t="s">
        <v>63</v>
      </c>
      <c r="Q4649" t="s">
        <v>41</v>
      </c>
      <c r="R4649">
        <v>0.57999999999999996</v>
      </c>
      <c r="U4649">
        <v>38.93</v>
      </c>
      <c r="V4649" t="s">
        <v>25</v>
      </c>
      <c r="W4649" t="s">
        <v>28</v>
      </c>
      <c r="X4649" t="s">
        <v>38</v>
      </c>
      <c r="Y4649" t="s">
        <v>45</v>
      </c>
      <c r="Z4649" t="s">
        <v>63</v>
      </c>
    </row>
    <row r="4650" spans="1:26" x14ac:dyDescent="0.25">
      <c r="A4650" s="1">
        <v>42310</v>
      </c>
      <c r="B4650" t="s">
        <v>58</v>
      </c>
      <c r="C4650">
        <v>17</v>
      </c>
      <c r="D4650">
        <v>1002.73</v>
      </c>
      <c r="E4650" s="2">
        <v>0.08</v>
      </c>
      <c r="F4650" t="s">
        <v>59</v>
      </c>
      <c r="G4650">
        <v>-563.86</v>
      </c>
      <c r="H4650">
        <v>60.98</v>
      </c>
      <c r="I4650">
        <v>49</v>
      </c>
      <c r="J4650" t="s">
        <v>836</v>
      </c>
      <c r="K4650" t="s">
        <v>55</v>
      </c>
      <c r="L4650" t="s">
        <v>28</v>
      </c>
      <c r="M4650" t="s">
        <v>37</v>
      </c>
      <c r="N4650" t="s">
        <v>30</v>
      </c>
      <c r="O4650" t="s">
        <v>79</v>
      </c>
      <c r="P4650" t="s">
        <v>1687</v>
      </c>
      <c r="Q4650" t="s">
        <v>102</v>
      </c>
      <c r="R4650">
        <v>0.59</v>
      </c>
      <c r="U4650">
        <v>1002.73</v>
      </c>
      <c r="V4650" t="s">
        <v>59</v>
      </c>
      <c r="W4650" t="s">
        <v>28</v>
      </c>
      <c r="X4650" t="s">
        <v>30</v>
      </c>
      <c r="Y4650" t="s">
        <v>37</v>
      </c>
      <c r="Z4650" t="s">
        <v>1687</v>
      </c>
    </row>
    <row r="4651" spans="1:26" x14ac:dyDescent="0.25">
      <c r="A4651" s="1">
        <v>42310</v>
      </c>
      <c r="B4651" t="s">
        <v>73</v>
      </c>
      <c r="C4651">
        <v>50</v>
      </c>
      <c r="D4651">
        <v>4550.0600000000004</v>
      </c>
      <c r="E4651" s="2">
        <v>0.1</v>
      </c>
      <c r="F4651" t="s">
        <v>25</v>
      </c>
      <c r="G4651">
        <v>-1335.32</v>
      </c>
      <c r="H4651">
        <v>95.98</v>
      </c>
      <c r="I4651">
        <v>58.2</v>
      </c>
      <c r="J4651" t="s">
        <v>1568</v>
      </c>
      <c r="K4651" t="s">
        <v>129</v>
      </c>
      <c r="L4651" t="s">
        <v>28</v>
      </c>
      <c r="M4651" t="s">
        <v>45</v>
      </c>
      <c r="N4651" t="s">
        <v>48</v>
      </c>
      <c r="O4651" t="s">
        <v>151</v>
      </c>
      <c r="P4651" t="s">
        <v>688</v>
      </c>
      <c r="Q4651" t="s">
        <v>53</v>
      </c>
      <c r="R4651">
        <v>0.57999999999999996</v>
      </c>
      <c r="U4651">
        <v>4550.0600000000004</v>
      </c>
      <c r="V4651" t="s">
        <v>25</v>
      </c>
      <c r="W4651" t="s">
        <v>28</v>
      </c>
      <c r="X4651" t="s">
        <v>48</v>
      </c>
      <c r="Y4651" t="s">
        <v>45</v>
      </c>
      <c r="Z4651" t="s">
        <v>688</v>
      </c>
    </row>
    <row r="4652" spans="1:26" x14ac:dyDescent="0.25">
      <c r="A4652" s="1">
        <v>42310</v>
      </c>
      <c r="B4652" t="s">
        <v>42</v>
      </c>
      <c r="C4652">
        <v>35</v>
      </c>
      <c r="D4652">
        <v>3332.06</v>
      </c>
      <c r="E4652" s="2">
        <v>0.09</v>
      </c>
      <c r="F4652" t="s">
        <v>43</v>
      </c>
      <c r="G4652">
        <v>412.63</v>
      </c>
      <c r="H4652">
        <v>99.99</v>
      </c>
      <c r="I4652">
        <v>19.989999999999998</v>
      </c>
      <c r="J4652" t="s">
        <v>1856</v>
      </c>
      <c r="K4652" t="s">
        <v>61</v>
      </c>
      <c r="L4652" t="s">
        <v>36</v>
      </c>
      <c r="M4652" t="s">
        <v>45</v>
      </c>
      <c r="N4652" t="s">
        <v>38</v>
      </c>
      <c r="O4652" t="s">
        <v>39</v>
      </c>
      <c r="P4652" t="s">
        <v>547</v>
      </c>
      <c r="Q4652" t="s">
        <v>33</v>
      </c>
      <c r="R4652">
        <v>0.52</v>
      </c>
      <c r="U4652" t="s">
        <v>51</v>
      </c>
      <c r="V4652" t="s">
        <v>51</v>
      </c>
      <c r="W4652" t="s">
        <v>51</v>
      </c>
      <c r="X4652" t="s">
        <v>51</v>
      </c>
      <c r="Y4652" t="s">
        <v>51</v>
      </c>
      <c r="Z4652" t="s">
        <v>51</v>
      </c>
    </row>
    <row r="4653" spans="1:26" x14ac:dyDescent="0.25">
      <c r="A4653" s="1">
        <v>42310</v>
      </c>
      <c r="B4653" t="s">
        <v>42</v>
      </c>
      <c r="C4653">
        <v>5</v>
      </c>
      <c r="D4653">
        <v>820.56449999999995</v>
      </c>
      <c r="E4653" s="2">
        <v>0.09</v>
      </c>
      <c r="F4653" t="s">
        <v>43</v>
      </c>
      <c r="G4653">
        <v>-800.25</v>
      </c>
      <c r="H4653">
        <v>205.99</v>
      </c>
      <c r="I4653">
        <v>8.99</v>
      </c>
      <c r="J4653" t="s">
        <v>1856</v>
      </c>
      <c r="K4653" t="s">
        <v>66</v>
      </c>
      <c r="L4653" t="s">
        <v>36</v>
      </c>
      <c r="M4653" t="s">
        <v>45</v>
      </c>
      <c r="N4653" t="s">
        <v>38</v>
      </c>
      <c r="O4653" t="s">
        <v>62</v>
      </c>
      <c r="P4653" t="s">
        <v>1599</v>
      </c>
      <c r="Q4653" t="s">
        <v>33</v>
      </c>
      <c r="R4653">
        <v>0.6</v>
      </c>
      <c r="U4653">
        <v>820.56449999999995</v>
      </c>
      <c r="V4653" t="s">
        <v>43</v>
      </c>
      <c r="W4653" t="s">
        <v>36</v>
      </c>
      <c r="X4653" t="s">
        <v>38</v>
      </c>
      <c r="Y4653" t="s">
        <v>45</v>
      </c>
      <c r="Z4653" t="s">
        <v>1599</v>
      </c>
    </row>
    <row r="4654" spans="1:26" x14ac:dyDescent="0.25">
      <c r="A4654" s="1">
        <v>42310</v>
      </c>
      <c r="B4654" t="s">
        <v>58</v>
      </c>
      <c r="C4654">
        <v>36</v>
      </c>
      <c r="D4654">
        <v>9757.48</v>
      </c>
      <c r="E4654" s="2">
        <v>7.0000000000000007E-2</v>
      </c>
      <c r="F4654" t="s">
        <v>59</v>
      </c>
      <c r="G4654">
        <v>-96.05</v>
      </c>
      <c r="H4654">
        <v>270.98</v>
      </c>
      <c r="I4654">
        <v>50</v>
      </c>
      <c r="J4654" t="s">
        <v>2312</v>
      </c>
      <c r="K4654" t="s">
        <v>35</v>
      </c>
      <c r="L4654" t="s">
        <v>36</v>
      </c>
      <c r="M4654" t="s">
        <v>45</v>
      </c>
      <c r="N4654" t="s">
        <v>48</v>
      </c>
      <c r="O4654" t="s">
        <v>151</v>
      </c>
      <c r="P4654" t="s">
        <v>1535</v>
      </c>
      <c r="Q4654" t="s">
        <v>53</v>
      </c>
      <c r="R4654">
        <v>0.77</v>
      </c>
      <c r="U4654">
        <v>9757.48</v>
      </c>
      <c r="V4654" t="s">
        <v>59</v>
      </c>
      <c r="W4654" t="s">
        <v>36</v>
      </c>
      <c r="X4654" t="s">
        <v>48</v>
      </c>
      <c r="Y4654" t="s">
        <v>45</v>
      </c>
      <c r="Z4654" t="s">
        <v>1535</v>
      </c>
    </row>
    <row r="4655" spans="1:26" x14ac:dyDescent="0.25">
      <c r="A4655" s="1">
        <v>42310</v>
      </c>
      <c r="B4655" t="s">
        <v>87</v>
      </c>
      <c r="C4655">
        <v>7</v>
      </c>
      <c r="D4655">
        <v>13253.93</v>
      </c>
      <c r="E4655" s="2">
        <v>0.01</v>
      </c>
      <c r="F4655" t="s">
        <v>88</v>
      </c>
      <c r="G4655">
        <v>-1596.75</v>
      </c>
      <c r="H4655">
        <v>2036.48</v>
      </c>
      <c r="I4655">
        <v>14.7</v>
      </c>
      <c r="J4655" t="s">
        <v>382</v>
      </c>
      <c r="K4655" t="s">
        <v>129</v>
      </c>
      <c r="L4655" t="s">
        <v>28</v>
      </c>
      <c r="M4655" t="s">
        <v>37</v>
      </c>
      <c r="N4655" t="s">
        <v>38</v>
      </c>
      <c r="O4655" t="s">
        <v>39</v>
      </c>
      <c r="P4655" t="s">
        <v>2199</v>
      </c>
      <c r="Q4655" t="s">
        <v>53</v>
      </c>
      <c r="R4655">
        <v>0.55000000000000004</v>
      </c>
      <c r="U4655">
        <v>13253.93</v>
      </c>
      <c r="V4655" t="s">
        <v>88</v>
      </c>
      <c r="W4655" t="s">
        <v>28</v>
      </c>
      <c r="X4655" t="s">
        <v>38</v>
      </c>
      <c r="Y4655" t="s">
        <v>37</v>
      </c>
      <c r="Z4655" t="s">
        <v>2199</v>
      </c>
    </row>
    <row r="4656" spans="1:26" x14ac:dyDescent="0.25">
      <c r="A4656" s="1">
        <v>42310</v>
      </c>
      <c r="B4656" t="s">
        <v>87</v>
      </c>
      <c r="C4656">
        <v>48</v>
      </c>
      <c r="D4656">
        <v>8475.9619999999995</v>
      </c>
      <c r="E4656" s="2">
        <v>0.05</v>
      </c>
      <c r="F4656" t="s">
        <v>88</v>
      </c>
      <c r="G4656">
        <v>2497.94</v>
      </c>
      <c r="H4656">
        <v>205.99</v>
      </c>
      <c r="I4656">
        <v>8.99</v>
      </c>
      <c r="J4656" t="s">
        <v>1262</v>
      </c>
      <c r="K4656" t="s">
        <v>61</v>
      </c>
      <c r="L4656" t="s">
        <v>36</v>
      </c>
      <c r="M4656" t="s">
        <v>37</v>
      </c>
      <c r="N4656" t="s">
        <v>38</v>
      </c>
      <c r="O4656" t="s">
        <v>62</v>
      </c>
      <c r="P4656" t="s">
        <v>651</v>
      </c>
      <c r="Q4656" t="s">
        <v>33</v>
      </c>
      <c r="R4656">
        <v>0.57999999999999996</v>
      </c>
      <c r="U4656" t="s">
        <v>51</v>
      </c>
      <c r="V4656" t="s">
        <v>51</v>
      </c>
      <c r="W4656" t="s">
        <v>51</v>
      </c>
      <c r="X4656" t="s">
        <v>51</v>
      </c>
      <c r="Y4656" t="s">
        <v>51</v>
      </c>
      <c r="Z4656" t="s">
        <v>51</v>
      </c>
    </row>
    <row r="4657" spans="1:26" x14ac:dyDescent="0.25">
      <c r="A4657" s="1">
        <v>42310</v>
      </c>
      <c r="B4657" t="s">
        <v>87</v>
      </c>
      <c r="C4657">
        <v>18</v>
      </c>
      <c r="D4657">
        <v>3015.4940000000001</v>
      </c>
      <c r="E4657" s="2">
        <v>0.08</v>
      </c>
      <c r="F4657" t="s">
        <v>88</v>
      </c>
      <c r="G4657">
        <v>251.54</v>
      </c>
      <c r="H4657">
        <v>205.99</v>
      </c>
      <c r="I4657">
        <v>8.99</v>
      </c>
      <c r="J4657" t="s">
        <v>1262</v>
      </c>
      <c r="K4657" t="s">
        <v>61</v>
      </c>
      <c r="L4657" t="s">
        <v>36</v>
      </c>
      <c r="M4657" t="s">
        <v>37</v>
      </c>
      <c r="N4657" t="s">
        <v>38</v>
      </c>
      <c r="O4657" t="s">
        <v>62</v>
      </c>
      <c r="P4657" t="s">
        <v>1227</v>
      </c>
      <c r="Q4657" t="s">
        <v>33</v>
      </c>
      <c r="R4657">
        <v>0.56000000000000005</v>
      </c>
      <c r="U4657" t="s">
        <v>51</v>
      </c>
      <c r="V4657" t="s">
        <v>51</v>
      </c>
      <c r="W4657" t="s">
        <v>51</v>
      </c>
      <c r="X4657" t="s">
        <v>51</v>
      </c>
      <c r="Y4657" t="s">
        <v>51</v>
      </c>
      <c r="Z4657" t="s">
        <v>51</v>
      </c>
    </row>
    <row r="4658" spans="1:26" x14ac:dyDescent="0.25">
      <c r="A4658" s="1">
        <v>42310</v>
      </c>
      <c r="B4658" t="s">
        <v>42</v>
      </c>
      <c r="C4658">
        <v>3</v>
      </c>
      <c r="D4658">
        <v>110</v>
      </c>
      <c r="E4658" s="2">
        <v>0.02</v>
      </c>
      <c r="F4658" t="s">
        <v>43</v>
      </c>
      <c r="G4658">
        <v>-24.43</v>
      </c>
      <c r="H4658">
        <v>30.98</v>
      </c>
      <c r="I4658">
        <v>11.63</v>
      </c>
      <c r="J4658" t="s">
        <v>2476</v>
      </c>
      <c r="K4658" t="s">
        <v>150</v>
      </c>
      <c r="L4658" t="s">
        <v>28</v>
      </c>
      <c r="M4658" t="s">
        <v>45</v>
      </c>
      <c r="N4658" t="s">
        <v>30</v>
      </c>
      <c r="O4658" t="s">
        <v>46</v>
      </c>
      <c r="P4658" t="s">
        <v>2320</v>
      </c>
      <c r="Q4658" t="s">
        <v>33</v>
      </c>
      <c r="R4658">
        <v>0.37</v>
      </c>
      <c r="U4658">
        <v>110</v>
      </c>
      <c r="V4658" t="s">
        <v>43</v>
      </c>
      <c r="W4658" t="s">
        <v>28</v>
      </c>
      <c r="X4658" t="s">
        <v>30</v>
      </c>
      <c r="Y4658" t="s">
        <v>45</v>
      </c>
      <c r="Z4658" t="s">
        <v>2320</v>
      </c>
    </row>
    <row r="4659" spans="1:26" x14ac:dyDescent="0.25">
      <c r="A4659" s="1">
        <v>42310</v>
      </c>
      <c r="B4659" t="s">
        <v>42</v>
      </c>
      <c r="C4659">
        <v>35</v>
      </c>
      <c r="D4659">
        <v>186.89</v>
      </c>
      <c r="E4659" s="2">
        <v>0.02</v>
      </c>
      <c r="F4659" t="s">
        <v>43</v>
      </c>
      <c r="G4659">
        <v>-153.19999999999999</v>
      </c>
      <c r="H4659">
        <v>4.9800000000000004</v>
      </c>
      <c r="I4659">
        <v>7.54</v>
      </c>
      <c r="J4659" t="s">
        <v>2476</v>
      </c>
      <c r="K4659" t="s">
        <v>150</v>
      </c>
      <c r="L4659" t="s">
        <v>28</v>
      </c>
      <c r="M4659" t="s">
        <v>45</v>
      </c>
      <c r="N4659" t="s">
        <v>30</v>
      </c>
      <c r="O4659" t="s">
        <v>31</v>
      </c>
      <c r="P4659" t="s">
        <v>408</v>
      </c>
      <c r="Q4659" t="s">
        <v>33</v>
      </c>
      <c r="R4659">
        <v>0.38</v>
      </c>
      <c r="U4659">
        <v>186.89</v>
      </c>
      <c r="V4659" t="s">
        <v>43</v>
      </c>
      <c r="W4659" t="s">
        <v>28</v>
      </c>
      <c r="X4659" t="s">
        <v>30</v>
      </c>
      <c r="Y4659" t="s">
        <v>45</v>
      </c>
      <c r="Z4659" t="s">
        <v>408</v>
      </c>
    </row>
    <row r="4660" spans="1:26" x14ac:dyDescent="0.25">
      <c r="A4660" s="1">
        <v>42310</v>
      </c>
      <c r="B4660" t="s">
        <v>24</v>
      </c>
      <c r="C4660">
        <v>44</v>
      </c>
      <c r="D4660">
        <v>2507.79</v>
      </c>
      <c r="E4660" s="2">
        <v>0.08</v>
      </c>
      <c r="F4660" t="s">
        <v>25</v>
      </c>
      <c r="G4660">
        <v>-779.81</v>
      </c>
      <c r="H4660">
        <v>58.14</v>
      </c>
      <c r="I4660">
        <v>36.61</v>
      </c>
      <c r="J4660" t="s">
        <v>387</v>
      </c>
      <c r="K4660" t="s">
        <v>61</v>
      </c>
      <c r="L4660" t="s">
        <v>36</v>
      </c>
      <c r="M4660" t="s">
        <v>29</v>
      </c>
      <c r="N4660" t="s">
        <v>48</v>
      </c>
      <c r="O4660" t="s">
        <v>91</v>
      </c>
      <c r="P4660" t="s">
        <v>298</v>
      </c>
      <c r="Q4660" t="s">
        <v>93</v>
      </c>
      <c r="R4660">
        <v>0.61</v>
      </c>
      <c r="U4660">
        <v>2507.79</v>
      </c>
      <c r="V4660" t="s">
        <v>25</v>
      </c>
      <c r="W4660" t="s">
        <v>36</v>
      </c>
      <c r="X4660" t="s">
        <v>48</v>
      </c>
      <c r="Y4660" t="s">
        <v>29</v>
      </c>
      <c r="Z4660" t="s">
        <v>298</v>
      </c>
    </row>
    <row r="4661" spans="1:26" x14ac:dyDescent="0.25">
      <c r="A4661" s="1">
        <v>42310</v>
      </c>
      <c r="B4661" t="s">
        <v>24</v>
      </c>
      <c r="C4661">
        <v>30</v>
      </c>
      <c r="D4661">
        <v>1052.68</v>
      </c>
      <c r="E4661" s="2">
        <v>0.02</v>
      </c>
      <c r="F4661" t="s">
        <v>25</v>
      </c>
      <c r="G4661">
        <v>-19.27</v>
      </c>
      <c r="H4661">
        <v>32.979999999999997</v>
      </c>
      <c r="I4661">
        <v>5.5</v>
      </c>
      <c r="J4661" t="s">
        <v>387</v>
      </c>
      <c r="K4661" t="s">
        <v>61</v>
      </c>
      <c r="L4661" t="s">
        <v>36</v>
      </c>
      <c r="M4661" t="s">
        <v>29</v>
      </c>
      <c r="N4661" t="s">
        <v>38</v>
      </c>
      <c r="O4661" t="s">
        <v>75</v>
      </c>
      <c r="P4661" t="s">
        <v>892</v>
      </c>
      <c r="Q4661" t="s">
        <v>33</v>
      </c>
      <c r="R4661">
        <v>0.75</v>
      </c>
      <c r="U4661">
        <v>1052.68</v>
      </c>
      <c r="V4661" t="s">
        <v>25</v>
      </c>
      <c r="W4661" t="s">
        <v>36</v>
      </c>
      <c r="X4661" t="s">
        <v>38</v>
      </c>
      <c r="Y4661" t="s">
        <v>29</v>
      </c>
      <c r="Z4661" t="s">
        <v>892</v>
      </c>
    </row>
    <row r="4662" spans="1:26" x14ac:dyDescent="0.25">
      <c r="A4662" s="1">
        <v>42310</v>
      </c>
      <c r="B4662" t="s">
        <v>24</v>
      </c>
      <c r="C4662">
        <v>30</v>
      </c>
      <c r="D4662">
        <v>2536.31</v>
      </c>
      <c r="E4662" s="2">
        <v>0.01</v>
      </c>
      <c r="F4662" t="s">
        <v>25</v>
      </c>
      <c r="G4662">
        <v>-643.46</v>
      </c>
      <c r="H4662">
        <v>80.98</v>
      </c>
      <c r="I4662">
        <v>35</v>
      </c>
      <c r="J4662" t="s">
        <v>387</v>
      </c>
      <c r="K4662" t="s">
        <v>61</v>
      </c>
      <c r="L4662" t="s">
        <v>36</v>
      </c>
      <c r="M4662" t="s">
        <v>29</v>
      </c>
      <c r="N4662" t="s">
        <v>30</v>
      </c>
      <c r="O4662" t="s">
        <v>71</v>
      </c>
      <c r="P4662" t="s">
        <v>560</v>
      </c>
      <c r="Q4662" t="s">
        <v>102</v>
      </c>
      <c r="R4662">
        <v>0.81</v>
      </c>
      <c r="U4662">
        <v>2536.31</v>
      </c>
      <c r="V4662" t="s">
        <v>25</v>
      </c>
      <c r="W4662" t="s">
        <v>36</v>
      </c>
      <c r="X4662" t="s">
        <v>30</v>
      </c>
      <c r="Y4662" t="s">
        <v>29</v>
      </c>
      <c r="Z4662" t="s">
        <v>560</v>
      </c>
    </row>
    <row r="4663" spans="1:26" x14ac:dyDescent="0.25">
      <c r="A4663" s="1">
        <v>42340</v>
      </c>
      <c r="B4663" t="s">
        <v>87</v>
      </c>
      <c r="C4663">
        <v>13</v>
      </c>
      <c r="D4663">
        <v>197.61</v>
      </c>
      <c r="E4663" s="2">
        <v>0.08</v>
      </c>
      <c r="F4663" t="s">
        <v>88</v>
      </c>
      <c r="G4663">
        <v>3.46</v>
      </c>
      <c r="H4663">
        <v>14.27</v>
      </c>
      <c r="I4663">
        <v>7.27</v>
      </c>
      <c r="J4663" t="s">
        <v>1847</v>
      </c>
      <c r="K4663" t="s">
        <v>150</v>
      </c>
      <c r="L4663" t="s">
        <v>28</v>
      </c>
      <c r="M4663" t="s">
        <v>29</v>
      </c>
      <c r="N4663" t="s">
        <v>30</v>
      </c>
      <c r="O4663" t="s">
        <v>46</v>
      </c>
      <c r="P4663" t="s">
        <v>1572</v>
      </c>
      <c r="Q4663" t="s">
        <v>33</v>
      </c>
      <c r="R4663">
        <v>0.38</v>
      </c>
      <c r="U4663" t="s">
        <v>51</v>
      </c>
      <c r="V4663" t="s">
        <v>51</v>
      </c>
      <c r="W4663" t="s">
        <v>51</v>
      </c>
      <c r="X4663" t="s">
        <v>51</v>
      </c>
      <c r="Y4663" t="s">
        <v>51</v>
      </c>
      <c r="Z4663" t="s">
        <v>51</v>
      </c>
    </row>
    <row r="4664" spans="1:26" x14ac:dyDescent="0.25">
      <c r="A4664" s="1">
        <v>42340</v>
      </c>
      <c r="B4664" t="s">
        <v>87</v>
      </c>
      <c r="C4664">
        <v>22</v>
      </c>
      <c r="D4664">
        <v>68.92</v>
      </c>
      <c r="E4664" s="2">
        <v>0.04</v>
      </c>
      <c r="F4664" t="s">
        <v>88</v>
      </c>
      <c r="G4664">
        <v>2.63</v>
      </c>
      <c r="H4664">
        <v>2.98</v>
      </c>
      <c r="I4664">
        <v>1.58</v>
      </c>
      <c r="J4664" t="s">
        <v>1847</v>
      </c>
      <c r="K4664" t="s">
        <v>150</v>
      </c>
      <c r="L4664" t="s">
        <v>28</v>
      </c>
      <c r="M4664" t="s">
        <v>29</v>
      </c>
      <c r="N4664" t="s">
        <v>30</v>
      </c>
      <c r="O4664" t="s">
        <v>206</v>
      </c>
      <c r="P4664" t="s">
        <v>2247</v>
      </c>
      <c r="Q4664" t="s">
        <v>97</v>
      </c>
      <c r="R4664">
        <v>0.39</v>
      </c>
      <c r="U4664" t="s">
        <v>51</v>
      </c>
      <c r="V4664" t="s">
        <v>51</v>
      </c>
      <c r="W4664" t="s">
        <v>51</v>
      </c>
      <c r="X4664" t="s">
        <v>51</v>
      </c>
      <c r="Y4664" t="s">
        <v>51</v>
      </c>
      <c r="Z4664" t="s">
        <v>51</v>
      </c>
    </row>
    <row r="4665" spans="1:26" x14ac:dyDescent="0.25">
      <c r="A4665" s="1">
        <v>42340</v>
      </c>
      <c r="B4665" t="s">
        <v>87</v>
      </c>
      <c r="C4665">
        <v>38</v>
      </c>
      <c r="D4665">
        <v>3594.7435</v>
      </c>
      <c r="E4665" s="2">
        <v>0.05</v>
      </c>
      <c r="F4665" t="s">
        <v>88</v>
      </c>
      <c r="G4665">
        <v>1016.97</v>
      </c>
      <c r="H4665">
        <v>115.99</v>
      </c>
      <c r="I4665">
        <v>2.5</v>
      </c>
      <c r="J4665" t="s">
        <v>1847</v>
      </c>
      <c r="K4665" t="s">
        <v>150</v>
      </c>
      <c r="L4665" t="s">
        <v>28</v>
      </c>
      <c r="M4665" t="s">
        <v>29</v>
      </c>
      <c r="N4665" t="s">
        <v>38</v>
      </c>
      <c r="O4665" t="s">
        <v>62</v>
      </c>
      <c r="P4665" t="s">
        <v>285</v>
      </c>
      <c r="Q4665" t="s">
        <v>33</v>
      </c>
      <c r="R4665">
        <v>0.55000000000000004</v>
      </c>
      <c r="U4665" t="s">
        <v>51</v>
      </c>
      <c r="V4665" t="s">
        <v>51</v>
      </c>
      <c r="W4665" t="s">
        <v>51</v>
      </c>
      <c r="X4665" t="s">
        <v>51</v>
      </c>
      <c r="Y4665" t="s">
        <v>51</v>
      </c>
      <c r="Z4665" t="s">
        <v>51</v>
      </c>
    </row>
    <row r="4666" spans="1:26" x14ac:dyDescent="0.25">
      <c r="A4666" s="1">
        <v>42340</v>
      </c>
      <c r="B4666" t="s">
        <v>58</v>
      </c>
      <c r="C4666">
        <v>43</v>
      </c>
      <c r="D4666">
        <v>639.71</v>
      </c>
      <c r="E4666" s="2">
        <v>0.01</v>
      </c>
      <c r="F4666" t="s">
        <v>59</v>
      </c>
      <c r="G4666">
        <v>102.53</v>
      </c>
      <c r="H4666">
        <v>14.2</v>
      </c>
      <c r="I4666">
        <v>5.3</v>
      </c>
      <c r="J4666" t="s">
        <v>1174</v>
      </c>
      <c r="K4666" t="s">
        <v>90</v>
      </c>
      <c r="L4666" t="s">
        <v>28</v>
      </c>
      <c r="M4666" t="s">
        <v>45</v>
      </c>
      <c r="N4666" t="s">
        <v>48</v>
      </c>
      <c r="O4666" t="s">
        <v>49</v>
      </c>
      <c r="P4666" t="s">
        <v>1514</v>
      </c>
      <c r="Q4666" t="s">
        <v>97</v>
      </c>
      <c r="R4666">
        <v>0.46</v>
      </c>
      <c r="U4666" t="s">
        <v>51</v>
      </c>
      <c r="V4666" t="s">
        <v>51</v>
      </c>
      <c r="W4666" t="s">
        <v>51</v>
      </c>
      <c r="X4666" t="s">
        <v>51</v>
      </c>
      <c r="Y4666" t="s">
        <v>51</v>
      </c>
      <c r="Z4666" t="s">
        <v>51</v>
      </c>
    </row>
    <row r="4667" spans="1:26" x14ac:dyDescent="0.25">
      <c r="A4667" s="1">
        <v>42340</v>
      </c>
      <c r="B4667" t="s">
        <v>58</v>
      </c>
      <c r="C4667">
        <v>31</v>
      </c>
      <c r="D4667">
        <v>206.54</v>
      </c>
      <c r="E4667" s="2">
        <v>0.02</v>
      </c>
      <c r="F4667" t="s">
        <v>59</v>
      </c>
      <c r="G4667">
        <v>-178.82</v>
      </c>
      <c r="H4667">
        <v>6.48</v>
      </c>
      <c r="I4667">
        <v>9.68</v>
      </c>
      <c r="J4667" t="s">
        <v>2275</v>
      </c>
      <c r="K4667" t="s">
        <v>27</v>
      </c>
      <c r="L4667" t="s">
        <v>28</v>
      </c>
      <c r="M4667" t="s">
        <v>37</v>
      </c>
      <c r="N4667" t="s">
        <v>30</v>
      </c>
      <c r="O4667" t="s">
        <v>31</v>
      </c>
      <c r="P4667" t="s">
        <v>1021</v>
      </c>
      <c r="Q4667" t="s">
        <v>33</v>
      </c>
      <c r="R4667">
        <v>0.36</v>
      </c>
      <c r="U4667">
        <v>206.54</v>
      </c>
      <c r="V4667" t="s">
        <v>59</v>
      </c>
      <c r="W4667" t="s">
        <v>28</v>
      </c>
      <c r="X4667" t="s">
        <v>30</v>
      </c>
      <c r="Y4667" t="s">
        <v>37</v>
      </c>
      <c r="Z4667" t="s">
        <v>1021</v>
      </c>
    </row>
    <row r="4668" spans="1:26" x14ac:dyDescent="0.25">
      <c r="A4668" s="1">
        <v>42340</v>
      </c>
      <c r="B4668" t="s">
        <v>42</v>
      </c>
      <c r="C4668">
        <v>15</v>
      </c>
      <c r="D4668">
        <v>103.62</v>
      </c>
      <c r="E4668" s="2">
        <v>0.1</v>
      </c>
      <c r="F4668" t="s">
        <v>43</v>
      </c>
      <c r="G4668">
        <v>39.979999999999997</v>
      </c>
      <c r="H4668">
        <v>7.31</v>
      </c>
      <c r="I4668">
        <v>0.49</v>
      </c>
      <c r="J4668" t="s">
        <v>376</v>
      </c>
      <c r="K4668" t="s">
        <v>55</v>
      </c>
      <c r="L4668" t="s">
        <v>28</v>
      </c>
      <c r="M4668" t="s">
        <v>29</v>
      </c>
      <c r="N4668" t="s">
        <v>30</v>
      </c>
      <c r="O4668" t="s">
        <v>121</v>
      </c>
      <c r="P4668" t="s">
        <v>587</v>
      </c>
      <c r="Q4668" t="s">
        <v>33</v>
      </c>
      <c r="R4668">
        <v>0.38</v>
      </c>
      <c r="U4668" t="s">
        <v>51</v>
      </c>
      <c r="V4668" t="s">
        <v>51</v>
      </c>
      <c r="W4668" t="s">
        <v>51</v>
      </c>
      <c r="X4668" t="s">
        <v>51</v>
      </c>
      <c r="Y4668" t="s">
        <v>51</v>
      </c>
      <c r="Z4668" t="s">
        <v>51</v>
      </c>
    </row>
    <row r="4669" spans="1:26" x14ac:dyDescent="0.25">
      <c r="A4669" s="1">
        <v>42340</v>
      </c>
      <c r="B4669" t="s">
        <v>42</v>
      </c>
      <c r="C4669">
        <v>20</v>
      </c>
      <c r="D4669">
        <v>124.84</v>
      </c>
      <c r="E4669" s="2">
        <v>0.08</v>
      </c>
      <c r="F4669" t="s">
        <v>43</v>
      </c>
      <c r="G4669">
        <v>10.56</v>
      </c>
      <c r="H4669">
        <v>6.7</v>
      </c>
      <c r="I4669">
        <v>1.56</v>
      </c>
      <c r="J4669" t="s">
        <v>376</v>
      </c>
      <c r="K4669" t="s">
        <v>55</v>
      </c>
      <c r="L4669" t="s">
        <v>28</v>
      </c>
      <c r="M4669" t="s">
        <v>29</v>
      </c>
      <c r="N4669" t="s">
        <v>30</v>
      </c>
      <c r="O4669" t="s">
        <v>95</v>
      </c>
      <c r="P4669" t="s">
        <v>867</v>
      </c>
      <c r="Q4669" t="s">
        <v>97</v>
      </c>
      <c r="R4669">
        <v>0.52</v>
      </c>
      <c r="U4669" t="s">
        <v>51</v>
      </c>
      <c r="V4669" t="s">
        <v>51</v>
      </c>
      <c r="W4669" t="s">
        <v>51</v>
      </c>
      <c r="X4669" t="s">
        <v>51</v>
      </c>
      <c r="Y4669" t="s">
        <v>51</v>
      </c>
      <c r="Z4669" t="s">
        <v>51</v>
      </c>
    </row>
    <row r="4670" spans="1:26" x14ac:dyDescent="0.25">
      <c r="A4670" s="1">
        <v>42340</v>
      </c>
      <c r="B4670" t="s">
        <v>87</v>
      </c>
      <c r="C4670">
        <v>48</v>
      </c>
      <c r="D4670">
        <v>326.10000000000002</v>
      </c>
      <c r="E4670" s="2">
        <v>0.04</v>
      </c>
      <c r="F4670" t="s">
        <v>88</v>
      </c>
      <c r="G4670">
        <v>-118.74</v>
      </c>
      <c r="H4670">
        <v>6.48</v>
      </c>
      <c r="I4670">
        <v>6.6</v>
      </c>
      <c r="J4670" t="s">
        <v>2269</v>
      </c>
      <c r="K4670" t="s">
        <v>27</v>
      </c>
      <c r="L4670" t="s">
        <v>28</v>
      </c>
      <c r="M4670" t="s">
        <v>45</v>
      </c>
      <c r="N4670" t="s">
        <v>30</v>
      </c>
      <c r="O4670" t="s">
        <v>31</v>
      </c>
      <c r="P4670" t="s">
        <v>312</v>
      </c>
      <c r="Q4670" t="s">
        <v>33</v>
      </c>
      <c r="R4670">
        <v>0.37</v>
      </c>
      <c r="U4670">
        <v>326.10000000000002</v>
      </c>
      <c r="V4670" t="s">
        <v>88</v>
      </c>
      <c r="W4670" t="s">
        <v>28</v>
      </c>
      <c r="X4670" t="s">
        <v>30</v>
      </c>
      <c r="Y4670" t="s">
        <v>45</v>
      </c>
      <c r="Z4670" t="s">
        <v>312</v>
      </c>
    </row>
    <row r="4671" spans="1:26" x14ac:dyDescent="0.25">
      <c r="A4671" s="1">
        <v>42340</v>
      </c>
      <c r="B4671" t="s">
        <v>87</v>
      </c>
      <c r="C4671">
        <v>6</v>
      </c>
      <c r="D4671">
        <v>170.374</v>
      </c>
      <c r="E4671" s="2">
        <v>0.09</v>
      </c>
      <c r="F4671" t="s">
        <v>88</v>
      </c>
      <c r="G4671">
        <v>-67.13</v>
      </c>
      <c r="H4671">
        <v>35.99</v>
      </c>
      <c r="I4671">
        <v>0.99</v>
      </c>
      <c r="J4671" t="s">
        <v>2269</v>
      </c>
      <c r="K4671" t="s">
        <v>27</v>
      </c>
      <c r="L4671" t="s">
        <v>28</v>
      </c>
      <c r="M4671" t="s">
        <v>45</v>
      </c>
      <c r="N4671" t="s">
        <v>38</v>
      </c>
      <c r="O4671" t="s">
        <v>62</v>
      </c>
      <c r="P4671" t="s">
        <v>1321</v>
      </c>
      <c r="Q4671" t="s">
        <v>77</v>
      </c>
      <c r="R4671">
        <v>0.35</v>
      </c>
      <c r="U4671">
        <v>170.374</v>
      </c>
      <c r="V4671" t="s">
        <v>88</v>
      </c>
      <c r="W4671" t="s">
        <v>28</v>
      </c>
      <c r="X4671" t="s">
        <v>38</v>
      </c>
      <c r="Y4671" t="s">
        <v>45</v>
      </c>
      <c r="Z4671" t="s">
        <v>1321</v>
      </c>
    </row>
    <row r="4672" spans="1:26" x14ac:dyDescent="0.25">
      <c r="A4672" s="1">
        <v>42340</v>
      </c>
      <c r="B4672" t="s">
        <v>73</v>
      </c>
      <c r="C4672">
        <v>22</v>
      </c>
      <c r="D4672">
        <v>3220.58</v>
      </c>
      <c r="E4672" s="2">
        <v>0.04</v>
      </c>
      <c r="F4672" t="s">
        <v>25</v>
      </c>
      <c r="G4672">
        <v>1046.69</v>
      </c>
      <c r="H4672">
        <v>150.97999999999999</v>
      </c>
      <c r="I4672">
        <v>13.99</v>
      </c>
      <c r="J4672" t="s">
        <v>722</v>
      </c>
      <c r="K4672" t="s">
        <v>55</v>
      </c>
      <c r="L4672" t="s">
        <v>28</v>
      </c>
      <c r="M4672" t="s">
        <v>56</v>
      </c>
      <c r="N4672" t="s">
        <v>38</v>
      </c>
      <c r="O4672" t="s">
        <v>39</v>
      </c>
      <c r="P4672" t="s">
        <v>653</v>
      </c>
      <c r="Q4672" t="s">
        <v>41</v>
      </c>
      <c r="R4672">
        <v>0.38</v>
      </c>
      <c r="U4672" t="s">
        <v>51</v>
      </c>
      <c r="V4672" t="s">
        <v>51</v>
      </c>
      <c r="W4672" t="s">
        <v>51</v>
      </c>
      <c r="X4672" t="s">
        <v>51</v>
      </c>
      <c r="Y4672" t="s">
        <v>51</v>
      </c>
      <c r="Z4672" t="s">
        <v>51</v>
      </c>
    </row>
    <row r="4673" spans="1:26" x14ac:dyDescent="0.25">
      <c r="A4673" s="1">
        <v>42340</v>
      </c>
      <c r="B4673" t="s">
        <v>73</v>
      </c>
      <c r="C4673">
        <v>14</v>
      </c>
      <c r="D4673">
        <v>2367.9899999999998</v>
      </c>
      <c r="E4673" s="2">
        <v>0.04</v>
      </c>
      <c r="F4673" t="s">
        <v>25</v>
      </c>
      <c r="G4673">
        <v>320.10000000000002</v>
      </c>
      <c r="H4673">
        <v>176.19</v>
      </c>
      <c r="I4673">
        <v>11.87</v>
      </c>
      <c r="J4673" t="s">
        <v>722</v>
      </c>
      <c r="K4673" t="s">
        <v>55</v>
      </c>
      <c r="L4673" t="s">
        <v>28</v>
      </c>
      <c r="M4673" t="s">
        <v>56</v>
      </c>
      <c r="N4673" t="s">
        <v>30</v>
      </c>
      <c r="O4673" t="s">
        <v>71</v>
      </c>
      <c r="P4673" t="s">
        <v>2477</v>
      </c>
      <c r="Q4673" t="s">
        <v>33</v>
      </c>
      <c r="R4673">
        <v>0.62</v>
      </c>
      <c r="U4673" t="s">
        <v>51</v>
      </c>
      <c r="V4673" t="s">
        <v>51</v>
      </c>
      <c r="W4673" t="s">
        <v>51</v>
      </c>
      <c r="X4673" t="s">
        <v>51</v>
      </c>
      <c r="Y4673" t="s">
        <v>51</v>
      </c>
      <c r="Z4673" t="s">
        <v>51</v>
      </c>
    </row>
    <row r="4674" spans="1:26" x14ac:dyDescent="0.25">
      <c r="A4674" s="1">
        <v>42340</v>
      </c>
      <c r="B4674" t="s">
        <v>24</v>
      </c>
      <c r="C4674">
        <v>1</v>
      </c>
      <c r="D4674">
        <v>19.32</v>
      </c>
      <c r="E4674" s="2">
        <v>0.03</v>
      </c>
      <c r="F4674" t="s">
        <v>25</v>
      </c>
      <c r="G4674">
        <v>-20.32</v>
      </c>
      <c r="H4674">
        <v>12.53</v>
      </c>
      <c r="I4674">
        <v>7.17</v>
      </c>
      <c r="J4674" t="s">
        <v>1643</v>
      </c>
      <c r="K4674" t="s">
        <v>55</v>
      </c>
      <c r="L4674" t="s">
        <v>28</v>
      </c>
      <c r="M4674" t="s">
        <v>56</v>
      </c>
      <c r="N4674" t="s">
        <v>30</v>
      </c>
      <c r="O4674" t="s">
        <v>46</v>
      </c>
      <c r="P4674" t="s">
        <v>420</v>
      </c>
      <c r="Q4674" t="s">
        <v>33</v>
      </c>
      <c r="R4674">
        <v>0.38</v>
      </c>
      <c r="U4674">
        <v>19.32</v>
      </c>
      <c r="V4674" t="s">
        <v>25</v>
      </c>
      <c r="W4674" t="s">
        <v>28</v>
      </c>
      <c r="X4674" t="s">
        <v>30</v>
      </c>
      <c r="Y4674" t="s">
        <v>56</v>
      </c>
      <c r="Z4674" t="s">
        <v>420</v>
      </c>
    </row>
    <row r="4675" spans="1:26" x14ac:dyDescent="0.25">
      <c r="A4675" s="1">
        <v>42340</v>
      </c>
      <c r="B4675" t="s">
        <v>87</v>
      </c>
      <c r="C4675">
        <v>27</v>
      </c>
      <c r="D4675">
        <v>435.27</v>
      </c>
      <c r="E4675" s="2">
        <v>0.05</v>
      </c>
      <c r="F4675" t="s">
        <v>88</v>
      </c>
      <c r="G4675">
        <v>-147.51</v>
      </c>
      <c r="H4675">
        <v>15.98</v>
      </c>
      <c r="I4675">
        <v>8.99</v>
      </c>
      <c r="J4675" t="s">
        <v>1928</v>
      </c>
      <c r="K4675" t="s">
        <v>66</v>
      </c>
      <c r="L4675" t="s">
        <v>36</v>
      </c>
      <c r="M4675" t="s">
        <v>56</v>
      </c>
      <c r="N4675" t="s">
        <v>38</v>
      </c>
      <c r="O4675" t="s">
        <v>75</v>
      </c>
      <c r="P4675" t="s">
        <v>2158</v>
      </c>
      <c r="Q4675" t="s">
        <v>77</v>
      </c>
      <c r="R4675">
        <v>0.64</v>
      </c>
      <c r="U4675">
        <v>435.27</v>
      </c>
      <c r="V4675" t="s">
        <v>88</v>
      </c>
      <c r="W4675" t="s">
        <v>36</v>
      </c>
      <c r="X4675" t="s">
        <v>38</v>
      </c>
      <c r="Y4675" t="s">
        <v>56</v>
      </c>
      <c r="Z4675" t="s">
        <v>2158</v>
      </c>
    </row>
    <row r="4676" spans="1:26" x14ac:dyDescent="0.25">
      <c r="A4676" s="1">
        <v>42340</v>
      </c>
      <c r="B4676" t="s">
        <v>87</v>
      </c>
      <c r="C4676">
        <v>26</v>
      </c>
      <c r="D4676">
        <v>723.82</v>
      </c>
      <c r="E4676" s="2">
        <v>0.05</v>
      </c>
      <c r="F4676" t="s">
        <v>88</v>
      </c>
      <c r="G4676">
        <v>-40.98</v>
      </c>
      <c r="H4676">
        <v>27.42</v>
      </c>
      <c r="I4676">
        <v>19.46</v>
      </c>
      <c r="J4676" t="s">
        <v>1928</v>
      </c>
      <c r="K4676" t="s">
        <v>66</v>
      </c>
      <c r="L4676" t="s">
        <v>36</v>
      </c>
      <c r="M4676" t="s">
        <v>56</v>
      </c>
      <c r="N4676" t="s">
        <v>48</v>
      </c>
      <c r="O4676" t="s">
        <v>49</v>
      </c>
      <c r="P4676" t="s">
        <v>1559</v>
      </c>
      <c r="Q4676" t="s">
        <v>33</v>
      </c>
      <c r="R4676">
        <v>0.44</v>
      </c>
      <c r="U4676">
        <v>723.82</v>
      </c>
      <c r="V4676" t="s">
        <v>88</v>
      </c>
      <c r="W4676" t="s">
        <v>36</v>
      </c>
      <c r="X4676" t="s">
        <v>48</v>
      </c>
      <c r="Y4676" t="s">
        <v>56</v>
      </c>
      <c r="Z4676" t="s">
        <v>1559</v>
      </c>
    </row>
    <row r="4677" spans="1:26" x14ac:dyDescent="0.25">
      <c r="A4677" s="1">
        <v>42340</v>
      </c>
      <c r="B4677" t="s">
        <v>24</v>
      </c>
      <c r="C4677">
        <v>37</v>
      </c>
      <c r="D4677">
        <v>240.52</v>
      </c>
      <c r="E4677" s="2">
        <v>0.05</v>
      </c>
      <c r="F4677" t="s">
        <v>25</v>
      </c>
      <c r="G4677">
        <v>-164.18</v>
      </c>
      <c r="H4677">
        <v>6.48</v>
      </c>
      <c r="I4677">
        <v>8.19</v>
      </c>
      <c r="J4677" t="s">
        <v>832</v>
      </c>
      <c r="K4677" t="s">
        <v>129</v>
      </c>
      <c r="L4677" t="s">
        <v>28</v>
      </c>
      <c r="M4677" t="s">
        <v>37</v>
      </c>
      <c r="N4677" t="s">
        <v>30</v>
      </c>
      <c r="O4677" t="s">
        <v>31</v>
      </c>
      <c r="P4677" t="s">
        <v>214</v>
      </c>
      <c r="Q4677" t="s">
        <v>33</v>
      </c>
      <c r="R4677">
        <v>0.37</v>
      </c>
      <c r="U4677">
        <v>240.52</v>
      </c>
      <c r="V4677" t="s">
        <v>25</v>
      </c>
      <c r="W4677" t="s">
        <v>28</v>
      </c>
      <c r="X4677" t="s">
        <v>30</v>
      </c>
      <c r="Y4677" t="s">
        <v>37</v>
      </c>
      <c r="Z4677" t="s">
        <v>214</v>
      </c>
    </row>
    <row r="4678" spans="1:26" x14ac:dyDescent="0.25">
      <c r="A4678" s="1">
        <v>42340</v>
      </c>
      <c r="B4678" t="s">
        <v>24</v>
      </c>
      <c r="C4678">
        <v>17</v>
      </c>
      <c r="D4678">
        <v>127.45</v>
      </c>
      <c r="E4678" s="2">
        <v>0.06</v>
      </c>
      <c r="F4678" t="s">
        <v>25</v>
      </c>
      <c r="G4678">
        <v>-42.17</v>
      </c>
      <c r="H4678">
        <v>7.1</v>
      </c>
      <c r="I4678">
        <v>6.05</v>
      </c>
      <c r="J4678" t="s">
        <v>1670</v>
      </c>
      <c r="K4678" t="s">
        <v>55</v>
      </c>
      <c r="L4678" t="s">
        <v>28</v>
      </c>
      <c r="M4678" t="s">
        <v>56</v>
      </c>
      <c r="N4678" t="s">
        <v>30</v>
      </c>
      <c r="O4678" t="s">
        <v>46</v>
      </c>
      <c r="P4678" t="s">
        <v>581</v>
      </c>
      <c r="Q4678" t="s">
        <v>33</v>
      </c>
      <c r="R4678">
        <v>0.39</v>
      </c>
      <c r="U4678">
        <v>127.45</v>
      </c>
      <c r="V4678" t="s">
        <v>25</v>
      </c>
      <c r="W4678" t="s">
        <v>28</v>
      </c>
      <c r="X4678" t="s">
        <v>30</v>
      </c>
      <c r="Y4678" t="s">
        <v>56</v>
      </c>
      <c r="Z4678" t="s">
        <v>581</v>
      </c>
    </row>
    <row r="4679" spans="1:26" x14ac:dyDescent="0.25">
      <c r="A4679" s="1">
        <v>42340</v>
      </c>
      <c r="B4679" t="s">
        <v>24</v>
      </c>
      <c r="C4679">
        <v>31</v>
      </c>
      <c r="D4679">
        <v>92.18</v>
      </c>
      <c r="E4679" s="2">
        <v>0.02</v>
      </c>
      <c r="F4679" t="s">
        <v>25</v>
      </c>
      <c r="G4679">
        <v>5.7</v>
      </c>
      <c r="H4679">
        <v>2.78</v>
      </c>
      <c r="I4679">
        <v>0.97</v>
      </c>
      <c r="J4679" t="s">
        <v>1670</v>
      </c>
      <c r="K4679" t="s">
        <v>55</v>
      </c>
      <c r="L4679" t="s">
        <v>28</v>
      </c>
      <c r="M4679" t="s">
        <v>56</v>
      </c>
      <c r="N4679" t="s">
        <v>30</v>
      </c>
      <c r="O4679" t="s">
        <v>95</v>
      </c>
      <c r="P4679" t="s">
        <v>1373</v>
      </c>
      <c r="Q4679" t="s">
        <v>97</v>
      </c>
      <c r="R4679">
        <v>0.59</v>
      </c>
      <c r="U4679" t="s">
        <v>51</v>
      </c>
      <c r="V4679" t="s">
        <v>51</v>
      </c>
      <c r="W4679" t="s">
        <v>51</v>
      </c>
      <c r="X4679" t="s">
        <v>51</v>
      </c>
      <c r="Y4679" t="s">
        <v>51</v>
      </c>
      <c r="Z4679" t="s">
        <v>51</v>
      </c>
    </row>
    <row r="4680" spans="1:26" x14ac:dyDescent="0.25">
      <c r="A4680" s="1">
        <v>42340</v>
      </c>
      <c r="B4680" t="s">
        <v>24</v>
      </c>
      <c r="C4680">
        <v>32</v>
      </c>
      <c r="D4680">
        <v>2409.96</v>
      </c>
      <c r="E4680" s="2">
        <v>7.0000000000000007E-2</v>
      </c>
      <c r="F4680" t="s">
        <v>25</v>
      </c>
      <c r="G4680">
        <v>575.1</v>
      </c>
      <c r="H4680">
        <v>80.98</v>
      </c>
      <c r="I4680">
        <v>4.5</v>
      </c>
      <c r="J4680" t="s">
        <v>1002</v>
      </c>
      <c r="K4680" t="s">
        <v>150</v>
      </c>
      <c r="L4680" t="s">
        <v>28</v>
      </c>
      <c r="M4680" t="s">
        <v>56</v>
      </c>
      <c r="N4680" t="s">
        <v>30</v>
      </c>
      <c r="O4680" t="s">
        <v>79</v>
      </c>
      <c r="P4680" t="s">
        <v>595</v>
      </c>
      <c r="Q4680" t="s">
        <v>33</v>
      </c>
      <c r="R4680">
        <v>0.59</v>
      </c>
      <c r="U4680" t="s">
        <v>51</v>
      </c>
      <c r="V4680" t="s">
        <v>51</v>
      </c>
      <c r="W4680" t="s">
        <v>51</v>
      </c>
      <c r="X4680" t="s">
        <v>51</v>
      </c>
      <c r="Y4680" t="s">
        <v>51</v>
      </c>
      <c r="Z4680" t="s">
        <v>51</v>
      </c>
    </row>
    <row r="4681" spans="1:26" x14ac:dyDescent="0.25">
      <c r="A4681" t="s">
        <v>2478</v>
      </c>
      <c r="B4681" t="s">
        <v>73</v>
      </c>
      <c r="C4681">
        <v>15</v>
      </c>
      <c r="D4681">
        <v>136.49</v>
      </c>
      <c r="E4681" s="2">
        <v>0.1</v>
      </c>
      <c r="F4681" t="s">
        <v>25</v>
      </c>
      <c r="G4681">
        <v>36.229999999999997</v>
      </c>
      <c r="H4681">
        <v>9.93</v>
      </c>
      <c r="I4681">
        <v>1.0900000000000001</v>
      </c>
      <c r="J4681" t="s">
        <v>599</v>
      </c>
      <c r="K4681" t="s">
        <v>55</v>
      </c>
      <c r="L4681" t="s">
        <v>28</v>
      </c>
      <c r="M4681" t="s">
        <v>29</v>
      </c>
      <c r="N4681" t="s">
        <v>30</v>
      </c>
      <c r="O4681" t="s">
        <v>95</v>
      </c>
      <c r="P4681" t="s">
        <v>686</v>
      </c>
      <c r="Q4681" t="s">
        <v>97</v>
      </c>
      <c r="R4681">
        <v>0.43</v>
      </c>
      <c r="U4681" t="s">
        <v>51</v>
      </c>
      <c r="V4681" t="s">
        <v>51</v>
      </c>
      <c r="W4681" t="s">
        <v>51</v>
      </c>
      <c r="X4681" t="s">
        <v>51</v>
      </c>
      <c r="Y4681" t="s">
        <v>51</v>
      </c>
      <c r="Z4681" t="s">
        <v>51</v>
      </c>
    </row>
    <row r="4682" spans="1:26" x14ac:dyDescent="0.25">
      <c r="A4682" t="s">
        <v>2478</v>
      </c>
      <c r="B4682" t="s">
        <v>73</v>
      </c>
      <c r="C4682">
        <v>32</v>
      </c>
      <c r="D4682">
        <v>402.49</v>
      </c>
      <c r="E4682" s="2">
        <v>0</v>
      </c>
      <c r="F4682" t="s">
        <v>25</v>
      </c>
      <c r="G4682">
        <v>41.79</v>
      </c>
      <c r="H4682">
        <v>11.7</v>
      </c>
      <c r="I4682">
        <v>5.63</v>
      </c>
      <c r="J4682" t="s">
        <v>60</v>
      </c>
      <c r="K4682" t="s">
        <v>61</v>
      </c>
      <c r="L4682" t="s">
        <v>36</v>
      </c>
      <c r="M4682" t="s">
        <v>29</v>
      </c>
      <c r="N4682" t="s">
        <v>30</v>
      </c>
      <c r="O4682" t="s">
        <v>46</v>
      </c>
      <c r="P4682" t="s">
        <v>1555</v>
      </c>
      <c r="Q4682" t="s">
        <v>33</v>
      </c>
      <c r="R4682">
        <v>0.4</v>
      </c>
      <c r="U4682" t="s">
        <v>51</v>
      </c>
      <c r="V4682" t="s">
        <v>51</v>
      </c>
      <c r="W4682" t="s">
        <v>51</v>
      </c>
      <c r="X4682" t="s">
        <v>51</v>
      </c>
      <c r="Y4682" t="s">
        <v>51</v>
      </c>
      <c r="Z4682" t="s">
        <v>51</v>
      </c>
    </row>
    <row r="4683" spans="1:26" x14ac:dyDescent="0.25">
      <c r="A4683" t="s">
        <v>2478</v>
      </c>
      <c r="B4683" t="s">
        <v>73</v>
      </c>
      <c r="C4683">
        <v>1</v>
      </c>
      <c r="D4683">
        <v>1754.29</v>
      </c>
      <c r="E4683" s="2">
        <v>0.09</v>
      </c>
      <c r="F4683" t="s">
        <v>25</v>
      </c>
      <c r="G4683">
        <v>-961.5</v>
      </c>
      <c r="H4683">
        <v>1889.99</v>
      </c>
      <c r="I4683">
        <v>19.989999999999998</v>
      </c>
      <c r="J4683" t="s">
        <v>60</v>
      </c>
      <c r="K4683" t="s">
        <v>61</v>
      </c>
      <c r="L4683" t="s">
        <v>36</v>
      </c>
      <c r="M4683" t="s">
        <v>29</v>
      </c>
      <c r="N4683" t="s">
        <v>30</v>
      </c>
      <c r="O4683" t="s">
        <v>46</v>
      </c>
      <c r="P4683" t="s">
        <v>2479</v>
      </c>
      <c r="Q4683" t="s">
        <v>33</v>
      </c>
      <c r="R4683">
        <v>0.36</v>
      </c>
      <c r="U4683">
        <v>1754.29</v>
      </c>
      <c r="V4683" t="s">
        <v>25</v>
      </c>
      <c r="W4683" t="s">
        <v>36</v>
      </c>
      <c r="X4683" t="s">
        <v>30</v>
      </c>
      <c r="Y4683" t="s">
        <v>29</v>
      </c>
      <c r="Z4683" t="s">
        <v>2479</v>
      </c>
    </row>
    <row r="4684" spans="1:26" x14ac:dyDescent="0.25">
      <c r="A4684" t="s">
        <v>2478</v>
      </c>
      <c r="B4684" t="s">
        <v>58</v>
      </c>
      <c r="C4684">
        <v>44</v>
      </c>
      <c r="D4684">
        <v>5483.96</v>
      </c>
      <c r="E4684" s="2">
        <v>0.02</v>
      </c>
      <c r="F4684" t="s">
        <v>59</v>
      </c>
      <c r="G4684">
        <v>-1330.5</v>
      </c>
      <c r="H4684">
        <v>120.98</v>
      </c>
      <c r="I4684">
        <v>58.64</v>
      </c>
      <c r="J4684" t="s">
        <v>489</v>
      </c>
      <c r="K4684" t="s">
        <v>55</v>
      </c>
      <c r="L4684" t="s">
        <v>28</v>
      </c>
      <c r="M4684" t="s">
        <v>56</v>
      </c>
      <c r="N4684" t="s">
        <v>48</v>
      </c>
      <c r="O4684" t="s">
        <v>91</v>
      </c>
      <c r="P4684" t="s">
        <v>281</v>
      </c>
      <c r="Q4684" t="s">
        <v>93</v>
      </c>
      <c r="R4684">
        <v>0.75</v>
      </c>
      <c r="U4684">
        <v>5483.96</v>
      </c>
      <c r="V4684" t="s">
        <v>59</v>
      </c>
      <c r="W4684" t="s">
        <v>28</v>
      </c>
      <c r="X4684" t="s">
        <v>48</v>
      </c>
      <c r="Y4684" t="s">
        <v>56</v>
      </c>
      <c r="Z4684" t="s">
        <v>281</v>
      </c>
    </row>
    <row r="4685" spans="1:26" x14ac:dyDescent="0.25">
      <c r="A4685" t="s">
        <v>2478</v>
      </c>
      <c r="B4685" t="s">
        <v>58</v>
      </c>
      <c r="C4685">
        <v>15</v>
      </c>
      <c r="D4685">
        <v>128.27000000000001</v>
      </c>
      <c r="E4685" s="2">
        <v>0</v>
      </c>
      <c r="F4685" t="s">
        <v>59</v>
      </c>
      <c r="G4685">
        <v>22.85</v>
      </c>
      <c r="H4685">
        <v>7.89</v>
      </c>
      <c r="I4685">
        <v>2.82</v>
      </c>
      <c r="J4685" t="s">
        <v>1959</v>
      </c>
      <c r="K4685" t="s">
        <v>61</v>
      </c>
      <c r="L4685" t="s">
        <v>36</v>
      </c>
      <c r="M4685" t="s">
        <v>37</v>
      </c>
      <c r="N4685" t="s">
        <v>30</v>
      </c>
      <c r="O4685" t="s">
        <v>206</v>
      </c>
      <c r="P4685" t="s">
        <v>1479</v>
      </c>
      <c r="Q4685" t="s">
        <v>97</v>
      </c>
      <c r="R4685">
        <v>0.4</v>
      </c>
      <c r="U4685" t="s">
        <v>51</v>
      </c>
      <c r="V4685" t="s">
        <v>51</v>
      </c>
      <c r="W4685" t="s">
        <v>51</v>
      </c>
      <c r="X4685" t="s">
        <v>51</v>
      </c>
      <c r="Y4685" t="s">
        <v>51</v>
      </c>
      <c r="Z4685" t="s">
        <v>51</v>
      </c>
    </row>
    <row r="4686" spans="1:26" x14ac:dyDescent="0.25">
      <c r="A4686" t="s">
        <v>2478</v>
      </c>
      <c r="B4686" t="s">
        <v>87</v>
      </c>
      <c r="C4686">
        <v>45</v>
      </c>
      <c r="D4686">
        <v>3699.22</v>
      </c>
      <c r="E4686" s="2">
        <v>0.05</v>
      </c>
      <c r="F4686" t="s">
        <v>88</v>
      </c>
      <c r="G4686">
        <v>565.17999999999995</v>
      </c>
      <c r="H4686">
        <v>80.97</v>
      </c>
      <c r="I4686">
        <v>30.06</v>
      </c>
      <c r="J4686" t="s">
        <v>1928</v>
      </c>
      <c r="K4686" t="s">
        <v>66</v>
      </c>
      <c r="L4686" t="s">
        <v>36</v>
      </c>
      <c r="M4686" t="s">
        <v>56</v>
      </c>
      <c r="N4686" t="s">
        <v>38</v>
      </c>
      <c r="O4686" t="s">
        <v>39</v>
      </c>
      <c r="P4686" t="s">
        <v>2108</v>
      </c>
      <c r="Q4686" t="s">
        <v>93</v>
      </c>
      <c r="R4686">
        <v>0.4</v>
      </c>
      <c r="U4686" t="s">
        <v>51</v>
      </c>
      <c r="V4686" t="s">
        <v>51</v>
      </c>
      <c r="W4686" t="s">
        <v>51</v>
      </c>
      <c r="X4686" t="s">
        <v>51</v>
      </c>
      <c r="Y4686" t="s">
        <v>51</v>
      </c>
      <c r="Z4686" t="s">
        <v>51</v>
      </c>
    </row>
    <row r="4687" spans="1:26" x14ac:dyDescent="0.25">
      <c r="A4687" t="s">
        <v>2478</v>
      </c>
      <c r="B4687" t="s">
        <v>87</v>
      </c>
      <c r="C4687">
        <v>6</v>
      </c>
      <c r="D4687">
        <v>48.93</v>
      </c>
      <c r="E4687" s="2">
        <v>0</v>
      </c>
      <c r="F4687" t="s">
        <v>88</v>
      </c>
      <c r="G4687">
        <v>-38.72</v>
      </c>
      <c r="H4687">
        <v>6.48</v>
      </c>
      <c r="I4687">
        <v>10.050000000000001</v>
      </c>
      <c r="J4687" t="s">
        <v>1928</v>
      </c>
      <c r="K4687" t="s">
        <v>66</v>
      </c>
      <c r="L4687" t="s">
        <v>36</v>
      </c>
      <c r="M4687" t="s">
        <v>56</v>
      </c>
      <c r="N4687" t="s">
        <v>30</v>
      </c>
      <c r="O4687" t="s">
        <v>31</v>
      </c>
      <c r="P4687" t="s">
        <v>969</v>
      </c>
      <c r="Q4687" t="s">
        <v>33</v>
      </c>
      <c r="R4687">
        <v>0.37</v>
      </c>
      <c r="U4687">
        <v>48.93</v>
      </c>
      <c r="V4687" t="s">
        <v>88</v>
      </c>
      <c r="W4687" t="s">
        <v>36</v>
      </c>
      <c r="X4687" t="s">
        <v>30</v>
      </c>
      <c r="Y4687" t="s">
        <v>56</v>
      </c>
      <c r="Z4687" t="s">
        <v>969</v>
      </c>
    </row>
    <row r="4688" spans="1:26" x14ac:dyDescent="0.25">
      <c r="A4688" t="s">
        <v>2478</v>
      </c>
      <c r="B4688" t="s">
        <v>24</v>
      </c>
      <c r="C4688">
        <v>48</v>
      </c>
      <c r="D4688">
        <v>332.55</v>
      </c>
      <c r="E4688" s="2">
        <v>0.1</v>
      </c>
      <c r="F4688" t="s">
        <v>25</v>
      </c>
      <c r="G4688">
        <v>-66.87</v>
      </c>
      <c r="H4688">
        <v>7.28</v>
      </c>
      <c r="I4688">
        <v>5.47</v>
      </c>
      <c r="J4688" t="s">
        <v>451</v>
      </c>
      <c r="K4688" t="s">
        <v>35</v>
      </c>
      <c r="L4688" t="s">
        <v>36</v>
      </c>
      <c r="M4688" t="s">
        <v>45</v>
      </c>
      <c r="N4688" t="s">
        <v>30</v>
      </c>
      <c r="O4688" t="s">
        <v>31</v>
      </c>
      <c r="P4688" t="s">
        <v>1385</v>
      </c>
      <c r="Q4688" t="s">
        <v>33</v>
      </c>
      <c r="R4688">
        <v>0.35</v>
      </c>
      <c r="U4688">
        <v>332.55</v>
      </c>
      <c r="V4688" t="s">
        <v>25</v>
      </c>
      <c r="W4688" t="s">
        <v>36</v>
      </c>
      <c r="X4688" t="s">
        <v>30</v>
      </c>
      <c r="Y4688" t="s">
        <v>45</v>
      </c>
      <c r="Z4688" t="s">
        <v>1385</v>
      </c>
    </row>
    <row r="4689" spans="1:26" x14ac:dyDescent="0.25">
      <c r="A4689" t="s">
        <v>2478</v>
      </c>
      <c r="B4689" t="s">
        <v>58</v>
      </c>
      <c r="C4689">
        <v>42</v>
      </c>
      <c r="D4689">
        <v>8549.0400000000009</v>
      </c>
      <c r="E4689" s="2">
        <v>0.03</v>
      </c>
      <c r="F4689" t="s">
        <v>59</v>
      </c>
      <c r="G4689">
        <v>2861.01</v>
      </c>
      <c r="H4689">
        <v>194.3</v>
      </c>
      <c r="I4689">
        <v>11.54</v>
      </c>
      <c r="J4689" t="s">
        <v>1236</v>
      </c>
      <c r="K4689" t="s">
        <v>27</v>
      </c>
      <c r="L4689" t="s">
        <v>28</v>
      </c>
      <c r="M4689" t="s">
        <v>56</v>
      </c>
      <c r="N4689" t="s">
        <v>48</v>
      </c>
      <c r="O4689" t="s">
        <v>49</v>
      </c>
      <c r="P4689" t="s">
        <v>393</v>
      </c>
      <c r="Q4689" t="s">
        <v>102</v>
      </c>
      <c r="R4689">
        <v>0.59</v>
      </c>
      <c r="U4689" t="s">
        <v>51</v>
      </c>
      <c r="V4689" t="s">
        <v>51</v>
      </c>
      <c r="W4689" t="s">
        <v>51</v>
      </c>
      <c r="X4689" t="s">
        <v>51</v>
      </c>
      <c r="Y4689" t="s">
        <v>51</v>
      </c>
      <c r="Z4689" t="s">
        <v>51</v>
      </c>
    </row>
    <row r="4690" spans="1:26" x14ac:dyDescent="0.25">
      <c r="A4690" t="s">
        <v>2480</v>
      </c>
      <c r="B4690" t="s">
        <v>87</v>
      </c>
      <c r="C4690">
        <v>18</v>
      </c>
      <c r="D4690">
        <v>821.7885</v>
      </c>
      <c r="E4690" s="2">
        <v>0.06</v>
      </c>
      <c r="F4690" t="s">
        <v>88</v>
      </c>
      <c r="G4690">
        <v>-230.34</v>
      </c>
      <c r="H4690">
        <v>55.99</v>
      </c>
      <c r="I4690">
        <v>5</v>
      </c>
      <c r="J4690" t="s">
        <v>529</v>
      </c>
      <c r="K4690" t="s">
        <v>66</v>
      </c>
      <c r="L4690" t="s">
        <v>36</v>
      </c>
      <c r="M4690" t="s">
        <v>37</v>
      </c>
      <c r="N4690" t="s">
        <v>38</v>
      </c>
      <c r="O4690" t="s">
        <v>62</v>
      </c>
      <c r="P4690" t="s">
        <v>1576</v>
      </c>
      <c r="Q4690" t="s">
        <v>77</v>
      </c>
      <c r="R4690">
        <v>0.8</v>
      </c>
      <c r="U4690">
        <v>821.7885</v>
      </c>
      <c r="V4690" t="s">
        <v>88</v>
      </c>
      <c r="W4690" t="s">
        <v>36</v>
      </c>
      <c r="X4690" t="s">
        <v>38</v>
      </c>
      <c r="Y4690" t="s">
        <v>37</v>
      </c>
      <c r="Z4690" t="s">
        <v>1576</v>
      </c>
    </row>
    <row r="4691" spans="1:26" x14ac:dyDescent="0.25">
      <c r="A4691" t="s">
        <v>2480</v>
      </c>
      <c r="B4691" t="s">
        <v>87</v>
      </c>
      <c r="C4691">
        <v>34</v>
      </c>
      <c r="D4691">
        <v>5634.3525</v>
      </c>
      <c r="E4691" s="2">
        <v>0.03</v>
      </c>
      <c r="F4691" t="s">
        <v>88</v>
      </c>
      <c r="G4691">
        <v>1185.4100000000001</v>
      </c>
      <c r="H4691">
        <v>200.99</v>
      </c>
      <c r="I4691">
        <v>8.08</v>
      </c>
      <c r="J4691" t="s">
        <v>529</v>
      </c>
      <c r="K4691" t="s">
        <v>150</v>
      </c>
      <c r="L4691" t="s">
        <v>28</v>
      </c>
      <c r="M4691" t="s">
        <v>37</v>
      </c>
      <c r="N4691" t="s">
        <v>38</v>
      </c>
      <c r="O4691" t="s">
        <v>62</v>
      </c>
      <c r="P4691">
        <v>5125</v>
      </c>
      <c r="Q4691" t="s">
        <v>33</v>
      </c>
      <c r="R4691">
        <v>0.59</v>
      </c>
      <c r="U4691" t="s">
        <v>51</v>
      </c>
      <c r="V4691" t="s">
        <v>51</v>
      </c>
      <c r="W4691" t="s">
        <v>51</v>
      </c>
      <c r="X4691" t="s">
        <v>51</v>
      </c>
      <c r="Y4691" t="s">
        <v>51</v>
      </c>
      <c r="Z4691" t="s">
        <v>51</v>
      </c>
    </row>
    <row r="4692" spans="1:26" x14ac:dyDescent="0.25">
      <c r="A4692" t="s">
        <v>2480</v>
      </c>
      <c r="B4692" t="s">
        <v>42</v>
      </c>
      <c r="C4692">
        <v>4</v>
      </c>
      <c r="D4692">
        <v>256.77</v>
      </c>
      <c r="E4692" s="2">
        <v>0.04</v>
      </c>
      <c r="F4692" t="s">
        <v>43</v>
      </c>
      <c r="G4692">
        <v>173.89</v>
      </c>
      <c r="H4692">
        <v>60.65</v>
      </c>
      <c r="I4692">
        <v>12.23</v>
      </c>
      <c r="J4692" t="s">
        <v>54</v>
      </c>
      <c r="K4692" t="s">
        <v>55</v>
      </c>
      <c r="L4692" t="s">
        <v>28</v>
      </c>
      <c r="M4692" t="s">
        <v>56</v>
      </c>
      <c r="N4692" t="s">
        <v>48</v>
      </c>
      <c r="O4692" t="s">
        <v>49</v>
      </c>
      <c r="P4692" t="s">
        <v>1357</v>
      </c>
      <c r="Q4692" t="s">
        <v>41</v>
      </c>
      <c r="R4692">
        <v>0.64</v>
      </c>
      <c r="U4692" t="s">
        <v>51</v>
      </c>
      <c r="V4692" t="s">
        <v>51</v>
      </c>
      <c r="W4692" t="s">
        <v>51</v>
      </c>
      <c r="X4692" t="s">
        <v>51</v>
      </c>
      <c r="Y4692" t="s">
        <v>51</v>
      </c>
      <c r="Z4692" t="s">
        <v>51</v>
      </c>
    </row>
    <row r="4693" spans="1:26" x14ac:dyDescent="0.25">
      <c r="A4693" t="s">
        <v>2480</v>
      </c>
      <c r="B4693" t="s">
        <v>73</v>
      </c>
      <c r="C4693">
        <v>34</v>
      </c>
      <c r="D4693">
        <v>6686.3440000000001</v>
      </c>
      <c r="E4693" s="2">
        <v>0</v>
      </c>
      <c r="F4693" t="s">
        <v>25</v>
      </c>
      <c r="G4693">
        <v>1192.04</v>
      </c>
      <c r="H4693">
        <v>236.97</v>
      </c>
      <c r="I4693">
        <v>59.24</v>
      </c>
      <c r="J4693" t="s">
        <v>1540</v>
      </c>
      <c r="K4693" t="s">
        <v>27</v>
      </c>
      <c r="L4693" t="s">
        <v>28</v>
      </c>
      <c r="M4693" t="s">
        <v>37</v>
      </c>
      <c r="N4693" t="s">
        <v>48</v>
      </c>
      <c r="O4693" t="s">
        <v>126</v>
      </c>
      <c r="P4693" t="s">
        <v>2472</v>
      </c>
      <c r="Q4693" t="s">
        <v>93</v>
      </c>
      <c r="R4693">
        <v>0.61</v>
      </c>
      <c r="U4693" t="s">
        <v>51</v>
      </c>
      <c r="V4693" t="s">
        <v>51</v>
      </c>
      <c r="W4693" t="s">
        <v>51</v>
      </c>
      <c r="X4693" t="s">
        <v>51</v>
      </c>
      <c r="Y4693" t="s">
        <v>51</v>
      </c>
      <c r="Z4693" t="s">
        <v>51</v>
      </c>
    </row>
    <row r="4694" spans="1:26" x14ac:dyDescent="0.25">
      <c r="A4694" t="s">
        <v>2480</v>
      </c>
      <c r="B4694" t="s">
        <v>73</v>
      </c>
      <c r="C4694">
        <v>5</v>
      </c>
      <c r="D4694">
        <v>16.600000000000001</v>
      </c>
      <c r="E4694" s="2">
        <v>7.0000000000000007E-2</v>
      </c>
      <c r="F4694" t="s">
        <v>25</v>
      </c>
      <c r="G4694">
        <v>-20.3</v>
      </c>
      <c r="H4694">
        <v>2.16</v>
      </c>
      <c r="I4694">
        <v>6.05</v>
      </c>
      <c r="J4694" t="s">
        <v>199</v>
      </c>
      <c r="K4694" t="s">
        <v>150</v>
      </c>
      <c r="L4694" t="s">
        <v>28</v>
      </c>
      <c r="M4694" t="s">
        <v>45</v>
      </c>
      <c r="N4694" t="s">
        <v>30</v>
      </c>
      <c r="O4694" t="s">
        <v>46</v>
      </c>
      <c r="P4694" t="s">
        <v>1000</v>
      </c>
      <c r="Q4694" t="s">
        <v>33</v>
      </c>
      <c r="R4694">
        <v>0.37</v>
      </c>
      <c r="U4694">
        <v>16.600000000000001</v>
      </c>
      <c r="V4694" t="s">
        <v>25</v>
      </c>
      <c r="W4694" t="s">
        <v>28</v>
      </c>
      <c r="X4694" t="s">
        <v>30</v>
      </c>
      <c r="Y4694" t="s">
        <v>45</v>
      </c>
      <c r="Z4694" t="s">
        <v>1000</v>
      </c>
    </row>
    <row r="4695" spans="1:26" x14ac:dyDescent="0.25">
      <c r="A4695" t="s">
        <v>2480</v>
      </c>
      <c r="B4695" t="s">
        <v>87</v>
      </c>
      <c r="C4695">
        <v>47</v>
      </c>
      <c r="D4695">
        <v>1003.43</v>
      </c>
      <c r="E4695" s="2">
        <v>0.01</v>
      </c>
      <c r="F4695" t="s">
        <v>88</v>
      </c>
      <c r="G4695">
        <v>208.06</v>
      </c>
      <c r="H4695">
        <v>19.98</v>
      </c>
      <c r="I4695">
        <v>8.68</v>
      </c>
      <c r="J4695" t="s">
        <v>1876</v>
      </c>
      <c r="K4695" t="s">
        <v>61</v>
      </c>
      <c r="L4695" t="s">
        <v>36</v>
      </c>
      <c r="M4695" t="s">
        <v>37</v>
      </c>
      <c r="N4695" t="s">
        <v>30</v>
      </c>
      <c r="O4695" t="s">
        <v>31</v>
      </c>
      <c r="P4695" t="s">
        <v>365</v>
      </c>
      <c r="Q4695" t="s">
        <v>33</v>
      </c>
      <c r="R4695">
        <v>0.37</v>
      </c>
      <c r="U4695" t="s">
        <v>51</v>
      </c>
      <c r="V4695" t="s">
        <v>51</v>
      </c>
      <c r="W4695" t="s">
        <v>51</v>
      </c>
      <c r="X4695" t="s">
        <v>51</v>
      </c>
      <c r="Y4695" t="s">
        <v>51</v>
      </c>
      <c r="Z4695" t="s">
        <v>51</v>
      </c>
    </row>
    <row r="4696" spans="1:26" x14ac:dyDescent="0.25">
      <c r="A4696" t="s">
        <v>2480</v>
      </c>
      <c r="B4696" t="s">
        <v>58</v>
      </c>
      <c r="C4696">
        <v>8</v>
      </c>
      <c r="D4696">
        <v>2651.21</v>
      </c>
      <c r="E4696" s="2">
        <v>0.09</v>
      </c>
      <c r="F4696" t="s">
        <v>59</v>
      </c>
      <c r="G4696">
        <v>-93.85</v>
      </c>
      <c r="H4696">
        <v>348.21</v>
      </c>
      <c r="I4696">
        <v>40.19</v>
      </c>
      <c r="J4696" t="s">
        <v>382</v>
      </c>
      <c r="K4696" t="s">
        <v>27</v>
      </c>
      <c r="L4696" t="s">
        <v>28</v>
      </c>
      <c r="M4696" t="s">
        <v>56</v>
      </c>
      <c r="N4696" t="s">
        <v>48</v>
      </c>
      <c r="O4696" t="s">
        <v>126</v>
      </c>
      <c r="P4696" t="s">
        <v>901</v>
      </c>
      <c r="Q4696" t="s">
        <v>93</v>
      </c>
      <c r="R4696">
        <v>0.62</v>
      </c>
      <c r="U4696">
        <v>2651.21</v>
      </c>
      <c r="V4696" t="s">
        <v>59</v>
      </c>
      <c r="W4696" t="s">
        <v>28</v>
      </c>
      <c r="X4696" t="s">
        <v>48</v>
      </c>
      <c r="Y4696" t="s">
        <v>56</v>
      </c>
      <c r="Z4696" t="s">
        <v>901</v>
      </c>
    </row>
    <row r="4697" spans="1:26" x14ac:dyDescent="0.25">
      <c r="A4697" t="s">
        <v>2480</v>
      </c>
      <c r="B4697" t="s">
        <v>73</v>
      </c>
      <c r="C4697">
        <v>32</v>
      </c>
      <c r="D4697">
        <v>225.16</v>
      </c>
      <c r="E4697" s="2">
        <v>0.02</v>
      </c>
      <c r="F4697" t="s">
        <v>25</v>
      </c>
      <c r="G4697">
        <v>-33.69</v>
      </c>
      <c r="H4697">
        <v>6.68</v>
      </c>
      <c r="I4697">
        <v>5.2</v>
      </c>
      <c r="J4697" t="s">
        <v>593</v>
      </c>
      <c r="K4697" t="s">
        <v>193</v>
      </c>
      <c r="L4697" t="s">
        <v>194</v>
      </c>
      <c r="M4697" t="s">
        <v>56</v>
      </c>
      <c r="N4697" t="s">
        <v>30</v>
      </c>
      <c r="O4697" t="s">
        <v>31</v>
      </c>
      <c r="P4697" t="s">
        <v>1446</v>
      </c>
      <c r="Q4697" t="s">
        <v>33</v>
      </c>
      <c r="R4697">
        <v>0.37</v>
      </c>
      <c r="U4697">
        <v>225.16</v>
      </c>
      <c r="V4697" t="s">
        <v>25</v>
      </c>
      <c r="W4697" t="s">
        <v>194</v>
      </c>
      <c r="X4697" t="s">
        <v>30</v>
      </c>
      <c r="Y4697" t="s">
        <v>56</v>
      </c>
      <c r="Z4697" t="s">
        <v>1446</v>
      </c>
    </row>
    <row r="4698" spans="1:26" x14ac:dyDescent="0.25">
      <c r="A4698" t="s">
        <v>2480</v>
      </c>
      <c r="B4698" t="s">
        <v>58</v>
      </c>
      <c r="C4698">
        <v>44</v>
      </c>
      <c r="D4698">
        <v>4462.2299999999996</v>
      </c>
      <c r="E4698" s="2">
        <v>0.04</v>
      </c>
      <c r="F4698" t="s">
        <v>59</v>
      </c>
      <c r="G4698">
        <v>440.72</v>
      </c>
      <c r="H4698">
        <v>100.98</v>
      </c>
      <c r="I4698">
        <v>26.22</v>
      </c>
      <c r="J4698" t="s">
        <v>512</v>
      </c>
      <c r="K4698" t="s">
        <v>484</v>
      </c>
      <c r="L4698" t="s">
        <v>194</v>
      </c>
      <c r="M4698" t="s">
        <v>56</v>
      </c>
      <c r="N4698" t="s">
        <v>48</v>
      </c>
      <c r="O4698" t="s">
        <v>91</v>
      </c>
      <c r="P4698" t="s">
        <v>1614</v>
      </c>
      <c r="Q4698" t="s">
        <v>93</v>
      </c>
      <c r="R4698">
        <v>0.6</v>
      </c>
      <c r="U4698" t="s">
        <v>51</v>
      </c>
      <c r="V4698" t="s">
        <v>51</v>
      </c>
      <c r="W4698" t="s">
        <v>51</v>
      </c>
      <c r="X4698" t="s">
        <v>51</v>
      </c>
      <c r="Y4698" t="s">
        <v>51</v>
      </c>
      <c r="Z4698" t="s">
        <v>51</v>
      </c>
    </row>
    <row r="4699" spans="1:26" x14ac:dyDescent="0.25">
      <c r="A4699" t="s">
        <v>2480</v>
      </c>
      <c r="B4699" t="s">
        <v>58</v>
      </c>
      <c r="C4699">
        <v>11</v>
      </c>
      <c r="D4699">
        <v>663.78399999999999</v>
      </c>
      <c r="E4699" s="2">
        <v>0.25</v>
      </c>
      <c r="F4699" t="s">
        <v>59</v>
      </c>
      <c r="G4699">
        <v>-481.04</v>
      </c>
      <c r="H4699">
        <v>71.37</v>
      </c>
      <c r="I4699">
        <v>69</v>
      </c>
      <c r="J4699" t="s">
        <v>512</v>
      </c>
      <c r="K4699" t="s">
        <v>484</v>
      </c>
      <c r="L4699" t="s">
        <v>194</v>
      </c>
      <c r="M4699" t="s">
        <v>56</v>
      </c>
      <c r="N4699" t="s">
        <v>48</v>
      </c>
      <c r="O4699" t="s">
        <v>126</v>
      </c>
      <c r="P4699" t="s">
        <v>175</v>
      </c>
      <c r="Q4699" t="s">
        <v>102</v>
      </c>
      <c r="R4699">
        <v>0.68</v>
      </c>
      <c r="U4699">
        <v>663.78399999999999</v>
      </c>
      <c r="V4699" t="s">
        <v>59</v>
      </c>
      <c r="W4699" t="s">
        <v>194</v>
      </c>
      <c r="X4699" t="s">
        <v>48</v>
      </c>
      <c r="Y4699" t="s">
        <v>56</v>
      </c>
      <c r="Z4699" t="s">
        <v>175</v>
      </c>
    </row>
    <row r="4700" spans="1:26" x14ac:dyDescent="0.25">
      <c r="A4700" t="s">
        <v>2480</v>
      </c>
      <c r="B4700" t="s">
        <v>58</v>
      </c>
      <c r="C4700">
        <v>7</v>
      </c>
      <c r="D4700">
        <v>516.65</v>
      </c>
      <c r="E4700" s="2">
        <v>0.01</v>
      </c>
      <c r="F4700" t="s">
        <v>59</v>
      </c>
      <c r="G4700">
        <v>57.1</v>
      </c>
      <c r="H4700">
        <v>70.97</v>
      </c>
      <c r="I4700">
        <v>3.5</v>
      </c>
      <c r="J4700" t="s">
        <v>2135</v>
      </c>
      <c r="K4700" t="s">
        <v>84</v>
      </c>
      <c r="L4700" t="s">
        <v>85</v>
      </c>
      <c r="M4700" t="s">
        <v>56</v>
      </c>
      <c r="N4700" t="s">
        <v>30</v>
      </c>
      <c r="O4700" t="s">
        <v>79</v>
      </c>
      <c r="P4700" t="s">
        <v>1246</v>
      </c>
      <c r="Q4700" t="s">
        <v>33</v>
      </c>
      <c r="R4700">
        <v>0.59</v>
      </c>
      <c r="U4700" t="s">
        <v>51</v>
      </c>
      <c r="V4700" t="s">
        <v>51</v>
      </c>
      <c r="W4700" t="s">
        <v>51</v>
      </c>
      <c r="X4700" t="s">
        <v>51</v>
      </c>
      <c r="Y4700" t="s">
        <v>51</v>
      </c>
      <c r="Z4700" t="s">
        <v>51</v>
      </c>
    </row>
    <row r="4701" spans="1:26" x14ac:dyDescent="0.25">
      <c r="A4701" t="s">
        <v>2480</v>
      </c>
      <c r="B4701" t="s">
        <v>58</v>
      </c>
      <c r="C4701">
        <v>23</v>
      </c>
      <c r="D4701">
        <v>115.1</v>
      </c>
      <c r="E4701" s="2">
        <v>0.02</v>
      </c>
      <c r="F4701" t="s">
        <v>59</v>
      </c>
      <c r="G4701">
        <v>53.13</v>
      </c>
      <c r="H4701">
        <v>4.91</v>
      </c>
      <c r="I4701">
        <v>0.5</v>
      </c>
      <c r="J4701" t="s">
        <v>2135</v>
      </c>
      <c r="K4701" t="s">
        <v>150</v>
      </c>
      <c r="L4701" t="s">
        <v>28</v>
      </c>
      <c r="M4701" t="s">
        <v>56</v>
      </c>
      <c r="N4701" t="s">
        <v>30</v>
      </c>
      <c r="O4701" t="s">
        <v>121</v>
      </c>
      <c r="P4701" t="s">
        <v>888</v>
      </c>
      <c r="Q4701" t="s">
        <v>33</v>
      </c>
      <c r="R4701">
        <v>0.36</v>
      </c>
      <c r="U4701" t="s">
        <v>51</v>
      </c>
      <c r="V4701" t="s">
        <v>51</v>
      </c>
      <c r="W4701" t="s">
        <v>51</v>
      </c>
      <c r="X4701" t="s">
        <v>51</v>
      </c>
      <c r="Y4701" t="s">
        <v>51</v>
      </c>
      <c r="Z4701" t="s">
        <v>51</v>
      </c>
    </row>
    <row r="4702" spans="1:26" x14ac:dyDescent="0.25">
      <c r="A4702" t="s">
        <v>2481</v>
      </c>
      <c r="B4702" t="s">
        <v>42</v>
      </c>
      <c r="C4702">
        <v>1</v>
      </c>
      <c r="D4702">
        <v>13.53</v>
      </c>
      <c r="E4702" s="2">
        <v>7.0000000000000007E-2</v>
      </c>
      <c r="F4702" t="s">
        <v>43</v>
      </c>
      <c r="G4702">
        <v>-6.73</v>
      </c>
      <c r="H4702">
        <v>11.55</v>
      </c>
      <c r="I4702">
        <v>2.36</v>
      </c>
      <c r="J4702" t="s">
        <v>2482</v>
      </c>
      <c r="K4702" t="s">
        <v>55</v>
      </c>
      <c r="L4702" t="s">
        <v>28</v>
      </c>
      <c r="M4702" t="s">
        <v>45</v>
      </c>
      <c r="N4702" t="s">
        <v>30</v>
      </c>
      <c r="O4702" t="s">
        <v>95</v>
      </c>
      <c r="P4702" t="s">
        <v>431</v>
      </c>
      <c r="Q4702" t="s">
        <v>97</v>
      </c>
      <c r="R4702">
        <v>0.55000000000000004</v>
      </c>
      <c r="U4702">
        <v>13.53</v>
      </c>
      <c r="V4702" t="s">
        <v>43</v>
      </c>
      <c r="W4702" t="s">
        <v>28</v>
      </c>
      <c r="X4702" t="s">
        <v>30</v>
      </c>
      <c r="Y4702" t="s">
        <v>45</v>
      </c>
      <c r="Z4702" t="s">
        <v>431</v>
      </c>
    </row>
    <row r="4703" spans="1:26" x14ac:dyDescent="0.25">
      <c r="A4703" t="s">
        <v>2481</v>
      </c>
      <c r="B4703" t="s">
        <v>42</v>
      </c>
      <c r="C4703">
        <v>49</v>
      </c>
      <c r="D4703">
        <v>5008.7610000000004</v>
      </c>
      <c r="E4703" s="2">
        <v>0.04</v>
      </c>
      <c r="F4703" t="s">
        <v>43</v>
      </c>
      <c r="G4703">
        <v>1601.64</v>
      </c>
      <c r="H4703">
        <v>115.99</v>
      </c>
      <c r="I4703">
        <v>5.99</v>
      </c>
      <c r="J4703" t="s">
        <v>2482</v>
      </c>
      <c r="K4703" t="s">
        <v>150</v>
      </c>
      <c r="L4703" t="s">
        <v>28</v>
      </c>
      <c r="M4703" t="s">
        <v>45</v>
      </c>
      <c r="N4703" t="s">
        <v>38</v>
      </c>
      <c r="O4703" t="s">
        <v>62</v>
      </c>
      <c r="P4703">
        <v>2160</v>
      </c>
      <c r="Q4703" t="s">
        <v>33</v>
      </c>
      <c r="R4703">
        <v>0.56999999999999995</v>
      </c>
      <c r="U4703" t="s">
        <v>51</v>
      </c>
      <c r="V4703" t="s">
        <v>51</v>
      </c>
      <c r="W4703" t="s">
        <v>51</v>
      </c>
      <c r="X4703" t="s">
        <v>51</v>
      </c>
      <c r="Y4703" t="s">
        <v>51</v>
      </c>
      <c r="Z4703" t="s">
        <v>51</v>
      </c>
    </row>
    <row r="4704" spans="1:26" x14ac:dyDescent="0.25">
      <c r="A4704" t="s">
        <v>2481</v>
      </c>
      <c r="B4704" t="s">
        <v>42</v>
      </c>
      <c r="C4704">
        <v>13</v>
      </c>
      <c r="D4704">
        <v>136.24</v>
      </c>
      <c r="E4704" s="2">
        <v>7.0000000000000007E-2</v>
      </c>
      <c r="F4704" t="s">
        <v>43</v>
      </c>
      <c r="G4704">
        <v>-81.77</v>
      </c>
      <c r="H4704">
        <v>9.7100000000000009</v>
      </c>
      <c r="I4704">
        <v>9.4499999999999993</v>
      </c>
      <c r="J4704" t="s">
        <v>250</v>
      </c>
      <c r="K4704" t="s">
        <v>150</v>
      </c>
      <c r="L4704" t="s">
        <v>28</v>
      </c>
      <c r="M4704" t="s">
        <v>45</v>
      </c>
      <c r="N4704" t="s">
        <v>30</v>
      </c>
      <c r="O4704" t="s">
        <v>71</v>
      </c>
      <c r="P4704" t="s">
        <v>1256</v>
      </c>
      <c r="Q4704" t="s">
        <v>33</v>
      </c>
      <c r="R4704">
        <v>0.6</v>
      </c>
      <c r="U4704">
        <v>136.24</v>
      </c>
      <c r="V4704" t="s">
        <v>43</v>
      </c>
      <c r="W4704" t="s">
        <v>28</v>
      </c>
      <c r="X4704" t="s">
        <v>30</v>
      </c>
      <c r="Y4704" t="s">
        <v>45</v>
      </c>
      <c r="Z4704" t="s">
        <v>1256</v>
      </c>
    </row>
    <row r="4705" spans="1:26" x14ac:dyDescent="0.25">
      <c r="A4705" t="s">
        <v>2481</v>
      </c>
      <c r="B4705" t="s">
        <v>58</v>
      </c>
      <c r="C4705">
        <v>23</v>
      </c>
      <c r="D4705">
        <v>93.05</v>
      </c>
      <c r="E4705" s="2">
        <v>0.03</v>
      </c>
      <c r="F4705" t="s">
        <v>59</v>
      </c>
      <c r="G4705">
        <v>15.27</v>
      </c>
      <c r="H4705">
        <v>3.8</v>
      </c>
      <c r="I4705">
        <v>1.49</v>
      </c>
      <c r="J4705" t="s">
        <v>422</v>
      </c>
      <c r="K4705" t="s">
        <v>602</v>
      </c>
      <c r="L4705" t="s">
        <v>194</v>
      </c>
      <c r="M4705" t="s">
        <v>37</v>
      </c>
      <c r="N4705" t="s">
        <v>30</v>
      </c>
      <c r="O4705" t="s">
        <v>46</v>
      </c>
      <c r="P4705" t="s">
        <v>132</v>
      </c>
      <c r="Q4705" t="s">
        <v>33</v>
      </c>
      <c r="R4705">
        <v>0.38</v>
      </c>
      <c r="U4705" t="s">
        <v>51</v>
      </c>
      <c r="V4705" t="s">
        <v>51</v>
      </c>
      <c r="W4705" t="s">
        <v>51</v>
      </c>
      <c r="X4705" t="s">
        <v>51</v>
      </c>
      <c r="Y4705" t="s">
        <v>51</v>
      </c>
      <c r="Z4705" t="s">
        <v>51</v>
      </c>
    </row>
    <row r="4706" spans="1:26" x14ac:dyDescent="0.25">
      <c r="A4706" t="s">
        <v>2481</v>
      </c>
      <c r="B4706" t="s">
        <v>58</v>
      </c>
      <c r="C4706">
        <v>20</v>
      </c>
      <c r="D4706">
        <v>154.13</v>
      </c>
      <c r="E4706" s="2">
        <v>7.0000000000000007E-2</v>
      </c>
      <c r="F4706" t="s">
        <v>59</v>
      </c>
      <c r="G4706">
        <v>57.31</v>
      </c>
      <c r="H4706">
        <v>7.98</v>
      </c>
      <c r="I4706">
        <v>1.25</v>
      </c>
      <c r="J4706" t="s">
        <v>422</v>
      </c>
      <c r="K4706" t="s">
        <v>602</v>
      </c>
      <c r="L4706" t="s">
        <v>194</v>
      </c>
      <c r="M4706" t="s">
        <v>37</v>
      </c>
      <c r="N4706" t="s">
        <v>30</v>
      </c>
      <c r="O4706" t="s">
        <v>31</v>
      </c>
      <c r="P4706" t="s">
        <v>2483</v>
      </c>
      <c r="Q4706" t="s">
        <v>97</v>
      </c>
      <c r="R4706">
        <v>0.35</v>
      </c>
      <c r="U4706" t="s">
        <v>51</v>
      </c>
      <c r="V4706" t="s">
        <v>51</v>
      </c>
      <c r="W4706" t="s">
        <v>51</v>
      </c>
      <c r="X4706" t="s">
        <v>51</v>
      </c>
      <c r="Y4706" t="s">
        <v>51</v>
      </c>
      <c r="Z4706" t="s">
        <v>51</v>
      </c>
    </row>
    <row r="4707" spans="1:26" x14ac:dyDescent="0.25">
      <c r="A4707" t="s">
        <v>2481</v>
      </c>
      <c r="B4707" t="s">
        <v>58</v>
      </c>
      <c r="C4707">
        <v>46</v>
      </c>
      <c r="D4707">
        <v>18824.419999999998</v>
      </c>
      <c r="E4707" s="2">
        <v>7.0000000000000007E-2</v>
      </c>
      <c r="F4707" t="s">
        <v>59</v>
      </c>
      <c r="G4707">
        <v>-575.35</v>
      </c>
      <c r="H4707">
        <v>417.4</v>
      </c>
      <c r="I4707">
        <v>75.23</v>
      </c>
      <c r="J4707" t="s">
        <v>422</v>
      </c>
      <c r="K4707" t="s">
        <v>602</v>
      </c>
      <c r="L4707" t="s">
        <v>194</v>
      </c>
      <c r="M4707" t="s">
        <v>37</v>
      </c>
      <c r="N4707" t="s">
        <v>48</v>
      </c>
      <c r="O4707" t="s">
        <v>126</v>
      </c>
      <c r="P4707" t="s">
        <v>1972</v>
      </c>
      <c r="Q4707" t="s">
        <v>93</v>
      </c>
      <c r="R4707">
        <v>0.79</v>
      </c>
      <c r="U4707">
        <v>18824.419999999998</v>
      </c>
      <c r="V4707" t="s">
        <v>59</v>
      </c>
      <c r="W4707" t="s">
        <v>194</v>
      </c>
      <c r="X4707" t="s">
        <v>48</v>
      </c>
      <c r="Y4707" t="s">
        <v>37</v>
      </c>
      <c r="Z4707" t="s">
        <v>1972</v>
      </c>
    </row>
    <row r="4708" spans="1:26" x14ac:dyDescent="0.25">
      <c r="A4708" t="s">
        <v>2481</v>
      </c>
      <c r="B4708" t="s">
        <v>42</v>
      </c>
      <c r="C4708">
        <v>13</v>
      </c>
      <c r="D4708">
        <v>542.6</v>
      </c>
      <c r="E4708" s="2">
        <v>0.03</v>
      </c>
      <c r="F4708" t="s">
        <v>43</v>
      </c>
      <c r="G4708">
        <v>118.4</v>
      </c>
      <c r="H4708">
        <v>40.98</v>
      </c>
      <c r="I4708">
        <v>1.99</v>
      </c>
      <c r="J4708" t="s">
        <v>1988</v>
      </c>
      <c r="K4708" t="s">
        <v>55</v>
      </c>
      <c r="L4708" t="s">
        <v>28</v>
      </c>
      <c r="M4708" t="s">
        <v>37</v>
      </c>
      <c r="N4708" t="s">
        <v>38</v>
      </c>
      <c r="O4708" t="s">
        <v>75</v>
      </c>
      <c r="P4708" t="s">
        <v>1690</v>
      </c>
      <c r="Q4708" t="s">
        <v>77</v>
      </c>
      <c r="R4708">
        <v>0.44</v>
      </c>
      <c r="U4708" t="s">
        <v>51</v>
      </c>
      <c r="V4708" t="s">
        <v>51</v>
      </c>
      <c r="W4708" t="s">
        <v>51</v>
      </c>
      <c r="X4708" t="s">
        <v>51</v>
      </c>
      <c r="Y4708" t="s">
        <v>51</v>
      </c>
      <c r="Z4708" t="s">
        <v>51</v>
      </c>
    </row>
    <row r="4709" spans="1:26" x14ac:dyDescent="0.25">
      <c r="A4709" t="s">
        <v>2481</v>
      </c>
      <c r="B4709" t="s">
        <v>24</v>
      </c>
      <c r="C4709">
        <v>31</v>
      </c>
      <c r="D4709">
        <v>206.28649999999999</v>
      </c>
      <c r="E4709" s="2">
        <v>0.05</v>
      </c>
      <c r="F4709" t="s">
        <v>25</v>
      </c>
      <c r="G4709">
        <v>-111.98</v>
      </c>
      <c r="H4709">
        <v>7.99</v>
      </c>
      <c r="I4709">
        <v>5.03</v>
      </c>
      <c r="J4709" t="s">
        <v>331</v>
      </c>
      <c r="K4709" t="s">
        <v>66</v>
      </c>
      <c r="L4709" t="s">
        <v>36</v>
      </c>
      <c r="M4709" t="s">
        <v>37</v>
      </c>
      <c r="N4709" t="s">
        <v>38</v>
      </c>
      <c r="O4709" t="s">
        <v>62</v>
      </c>
      <c r="P4709" t="s">
        <v>380</v>
      </c>
      <c r="Q4709" t="s">
        <v>41</v>
      </c>
      <c r="R4709">
        <v>0.6</v>
      </c>
      <c r="U4709">
        <v>206.28649999999999</v>
      </c>
      <c r="V4709" t="s">
        <v>25</v>
      </c>
      <c r="W4709" t="s">
        <v>36</v>
      </c>
      <c r="X4709" t="s">
        <v>38</v>
      </c>
      <c r="Y4709" t="s">
        <v>37</v>
      </c>
      <c r="Z4709" t="s">
        <v>380</v>
      </c>
    </row>
    <row r="4710" spans="1:26" x14ac:dyDescent="0.25">
      <c r="A4710" t="s">
        <v>2481</v>
      </c>
      <c r="B4710" t="s">
        <v>24</v>
      </c>
      <c r="C4710">
        <v>40</v>
      </c>
      <c r="D4710">
        <v>13367.82</v>
      </c>
      <c r="E4710" s="2">
        <v>0</v>
      </c>
      <c r="F4710" t="s">
        <v>25</v>
      </c>
      <c r="G4710">
        <v>-774.89</v>
      </c>
      <c r="H4710">
        <v>320.64</v>
      </c>
      <c r="I4710">
        <v>29.2</v>
      </c>
      <c r="J4710" t="s">
        <v>331</v>
      </c>
      <c r="K4710" t="s">
        <v>150</v>
      </c>
      <c r="L4710" t="s">
        <v>28</v>
      </c>
      <c r="M4710" t="s">
        <v>37</v>
      </c>
      <c r="N4710" t="s">
        <v>48</v>
      </c>
      <c r="O4710" t="s">
        <v>126</v>
      </c>
      <c r="P4710" t="s">
        <v>1762</v>
      </c>
      <c r="Q4710" t="s">
        <v>93</v>
      </c>
      <c r="R4710">
        <v>0.66</v>
      </c>
      <c r="U4710">
        <v>13367.82</v>
      </c>
      <c r="V4710" t="s">
        <v>25</v>
      </c>
      <c r="W4710" t="s">
        <v>28</v>
      </c>
      <c r="X4710" t="s">
        <v>48</v>
      </c>
      <c r="Y4710" t="s">
        <v>37</v>
      </c>
      <c r="Z4710" t="s">
        <v>1762</v>
      </c>
    </row>
    <row r="4711" spans="1:26" x14ac:dyDescent="0.25">
      <c r="A4711" t="s">
        <v>2481</v>
      </c>
      <c r="B4711" t="s">
        <v>73</v>
      </c>
      <c r="C4711">
        <v>30</v>
      </c>
      <c r="D4711">
        <v>4846.74</v>
      </c>
      <c r="E4711" s="2">
        <v>0.01</v>
      </c>
      <c r="F4711" t="s">
        <v>25</v>
      </c>
      <c r="G4711">
        <v>1689.93</v>
      </c>
      <c r="H4711">
        <v>159.99</v>
      </c>
      <c r="I4711">
        <v>5.5</v>
      </c>
      <c r="J4711" t="s">
        <v>1452</v>
      </c>
      <c r="K4711" t="s">
        <v>27</v>
      </c>
      <c r="L4711" t="s">
        <v>28</v>
      </c>
      <c r="M4711" t="s">
        <v>37</v>
      </c>
      <c r="N4711" t="s">
        <v>38</v>
      </c>
      <c r="O4711" t="s">
        <v>75</v>
      </c>
      <c r="P4711" t="s">
        <v>2074</v>
      </c>
      <c r="Q4711" t="s">
        <v>33</v>
      </c>
      <c r="R4711">
        <v>0.49</v>
      </c>
      <c r="U4711" t="s">
        <v>51</v>
      </c>
      <c r="V4711" t="s">
        <v>51</v>
      </c>
      <c r="W4711" t="s">
        <v>51</v>
      </c>
      <c r="X4711" t="s">
        <v>51</v>
      </c>
      <c r="Y4711" t="s">
        <v>51</v>
      </c>
      <c r="Z4711" t="s">
        <v>51</v>
      </c>
    </row>
    <row r="4712" spans="1:26" x14ac:dyDescent="0.25">
      <c r="A4712" t="s">
        <v>2481</v>
      </c>
      <c r="B4712" t="s">
        <v>73</v>
      </c>
      <c r="C4712">
        <v>34</v>
      </c>
      <c r="D4712">
        <v>2548.3000000000002</v>
      </c>
      <c r="E4712" s="2">
        <v>0.1</v>
      </c>
      <c r="F4712" t="s">
        <v>25</v>
      </c>
      <c r="G4712">
        <v>875.57</v>
      </c>
      <c r="H4712">
        <v>78.69</v>
      </c>
      <c r="I4712">
        <v>19.989999999999998</v>
      </c>
      <c r="J4712" t="s">
        <v>1452</v>
      </c>
      <c r="K4712" t="s">
        <v>27</v>
      </c>
      <c r="L4712" t="s">
        <v>28</v>
      </c>
      <c r="M4712" t="s">
        <v>37</v>
      </c>
      <c r="N4712" t="s">
        <v>48</v>
      </c>
      <c r="O4712" t="s">
        <v>49</v>
      </c>
      <c r="P4712" t="s">
        <v>470</v>
      </c>
      <c r="Q4712" t="s">
        <v>33</v>
      </c>
      <c r="R4712">
        <v>0.43</v>
      </c>
      <c r="U4712" t="s">
        <v>51</v>
      </c>
      <c r="V4712" t="s">
        <v>51</v>
      </c>
      <c r="W4712" t="s">
        <v>51</v>
      </c>
      <c r="X4712" t="s">
        <v>51</v>
      </c>
      <c r="Y4712" t="s">
        <v>51</v>
      </c>
      <c r="Z4712" t="s">
        <v>51</v>
      </c>
    </row>
    <row r="4713" spans="1:26" x14ac:dyDescent="0.25">
      <c r="A4713" t="s">
        <v>2481</v>
      </c>
      <c r="B4713" t="s">
        <v>42</v>
      </c>
      <c r="C4713">
        <v>4</v>
      </c>
      <c r="D4713">
        <v>47.12</v>
      </c>
      <c r="E4713" s="2">
        <v>0.09</v>
      </c>
      <c r="F4713" t="s">
        <v>43</v>
      </c>
      <c r="G4713">
        <v>10.8</v>
      </c>
      <c r="H4713">
        <v>8.74</v>
      </c>
      <c r="I4713">
        <v>1.39</v>
      </c>
      <c r="J4713" t="s">
        <v>773</v>
      </c>
      <c r="K4713" t="s">
        <v>35</v>
      </c>
      <c r="L4713" t="s">
        <v>36</v>
      </c>
      <c r="M4713" t="s">
        <v>29</v>
      </c>
      <c r="N4713" t="s">
        <v>30</v>
      </c>
      <c r="O4713" t="s">
        <v>67</v>
      </c>
      <c r="P4713" t="s">
        <v>1077</v>
      </c>
      <c r="Q4713" t="s">
        <v>33</v>
      </c>
      <c r="R4713">
        <v>0.38</v>
      </c>
      <c r="U4713" t="s">
        <v>51</v>
      </c>
      <c r="V4713" t="s">
        <v>51</v>
      </c>
      <c r="W4713" t="s">
        <v>51</v>
      </c>
      <c r="X4713" t="s">
        <v>51</v>
      </c>
      <c r="Y4713" t="s">
        <v>51</v>
      </c>
      <c r="Z4713" t="s">
        <v>51</v>
      </c>
    </row>
    <row r="4714" spans="1:26" x14ac:dyDescent="0.25">
      <c r="A4714" t="s">
        <v>2481</v>
      </c>
      <c r="B4714" t="s">
        <v>42</v>
      </c>
      <c r="C4714">
        <v>3</v>
      </c>
      <c r="D4714">
        <v>62.89</v>
      </c>
      <c r="E4714" s="2">
        <v>0.09</v>
      </c>
      <c r="F4714" t="s">
        <v>43</v>
      </c>
      <c r="G4714">
        <v>-23.2</v>
      </c>
      <c r="H4714">
        <v>18.97</v>
      </c>
      <c r="I4714">
        <v>9.0299999999999994</v>
      </c>
      <c r="J4714" t="s">
        <v>773</v>
      </c>
      <c r="K4714" t="s">
        <v>35</v>
      </c>
      <c r="L4714" t="s">
        <v>36</v>
      </c>
      <c r="M4714" t="s">
        <v>29</v>
      </c>
      <c r="N4714" t="s">
        <v>30</v>
      </c>
      <c r="O4714" t="s">
        <v>31</v>
      </c>
      <c r="P4714" t="s">
        <v>1213</v>
      </c>
      <c r="Q4714" t="s">
        <v>33</v>
      </c>
      <c r="R4714">
        <v>0.37</v>
      </c>
      <c r="U4714">
        <v>62.89</v>
      </c>
      <c r="V4714" t="s">
        <v>43</v>
      </c>
      <c r="W4714" t="s">
        <v>36</v>
      </c>
      <c r="X4714" t="s">
        <v>30</v>
      </c>
      <c r="Y4714" t="s">
        <v>29</v>
      </c>
      <c r="Z4714" t="s">
        <v>1213</v>
      </c>
    </row>
    <row r="4715" spans="1:26" x14ac:dyDescent="0.25">
      <c r="A4715" t="s">
        <v>2481</v>
      </c>
      <c r="B4715" t="s">
        <v>73</v>
      </c>
      <c r="C4715">
        <v>28</v>
      </c>
      <c r="D4715">
        <v>115.02</v>
      </c>
      <c r="E4715" s="2">
        <v>0</v>
      </c>
      <c r="F4715" t="s">
        <v>25</v>
      </c>
      <c r="G4715">
        <v>46.3</v>
      </c>
      <c r="H4715">
        <v>3.78</v>
      </c>
      <c r="I4715">
        <v>0.71</v>
      </c>
      <c r="J4715" t="s">
        <v>678</v>
      </c>
      <c r="K4715" t="s">
        <v>35</v>
      </c>
      <c r="L4715" t="s">
        <v>36</v>
      </c>
      <c r="M4715" t="s">
        <v>45</v>
      </c>
      <c r="N4715" t="s">
        <v>30</v>
      </c>
      <c r="O4715" t="s">
        <v>206</v>
      </c>
      <c r="P4715" t="s">
        <v>844</v>
      </c>
      <c r="Q4715" t="s">
        <v>97</v>
      </c>
      <c r="R4715">
        <v>0.39</v>
      </c>
      <c r="U4715" t="s">
        <v>51</v>
      </c>
      <c r="V4715" t="s">
        <v>51</v>
      </c>
      <c r="W4715" t="s">
        <v>51</v>
      </c>
      <c r="X4715" t="s">
        <v>51</v>
      </c>
      <c r="Y4715" t="s">
        <v>51</v>
      </c>
      <c r="Z4715" t="s">
        <v>51</v>
      </c>
    </row>
    <row r="4716" spans="1:26" x14ac:dyDescent="0.25">
      <c r="A4716" t="s">
        <v>2481</v>
      </c>
      <c r="B4716" t="s">
        <v>73</v>
      </c>
      <c r="C4716">
        <v>7</v>
      </c>
      <c r="D4716">
        <v>118.63</v>
      </c>
      <c r="E4716" s="2">
        <v>0.05</v>
      </c>
      <c r="F4716" t="s">
        <v>25</v>
      </c>
      <c r="G4716">
        <v>6.3</v>
      </c>
      <c r="H4716">
        <v>16.739999999999998</v>
      </c>
      <c r="I4716">
        <v>5.08</v>
      </c>
      <c r="J4716" t="s">
        <v>678</v>
      </c>
      <c r="K4716" t="s">
        <v>35</v>
      </c>
      <c r="L4716" t="s">
        <v>36</v>
      </c>
      <c r="M4716" t="s">
        <v>45</v>
      </c>
      <c r="N4716" t="s">
        <v>30</v>
      </c>
      <c r="O4716" t="s">
        <v>46</v>
      </c>
      <c r="P4716" t="s">
        <v>1919</v>
      </c>
      <c r="Q4716" t="s">
        <v>33</v>
      </c>
      <c r="R4716">
        <v>0.36</v>
      </c>
      <c r="U4716" t="s">
        <v>51</v>
      </c>
      <c r="V4716" t="s">
        <v>51</v>
      </c>
      <c r="W4716" t="s">
        <v>51</v>
      </c>
      <c r="X4716" t="s">
        <v>51</v>
      </c>
      <c r="Y4716" t="s">
        <v>51</v>
      </c>
      <c r="Z4716" t="s">
        <v>51</v>
      </c>
    </row>
    <row r="4717" spans="1:26" x14ac:dyDescent="0.25">
      <c r="A4717" t="s">
        <v>2484</v>
      </c>
      <c r="B4717" t="s">
        <v>58</v>
      </c>
      <c r="C4717">
        <v>4</v>
      </c>
      <c r="D4717">
        <v>31.18</v>
      </c>
      <c r="E4717" s="2">
        <v>0</v>
      </c>
      <c r="F4717" t="s">
        <v>59</v>
      </c>
      <c r="G4717">
        <v>-17.16</v>
      </c>
      <c r="H4717">
        <v>6.24</v>
      </c>
      <c r="I4717">
        <v>5.22</v>
      </c>
      <c r="J4717" t="s">
        <v>2422</v>
      </c>
      <c r="K4717" t="s">
        <v>90</v>
      </c>
      <c r="L4717" t="s">
        <v>28</v>
      </c>
      <c r="M4717" t="s">
        <v>29</v>
      </c>
      <c r="N4717" t="s">
        <v>48</v>
      </c>
      <c r="O4717" t="s">
        <v>49</v>
      </c>
      <c r="P4717" t="s">
        <v>1825</v>
      </c>
      <c r="Q4717" t="s">
        <v>33</v>
      </c>
      <c r="R4717">
        <v>0.6</v>
      </c>
      <c r="U4717">
        <v>31.18</v>
      </c>
      <c r="V4717" t="s">
        <v>59</v>
      </c>
      <c r="W4717" t="s">
        <v>28</v>
      </c>
      <c r="X4717" t="s">
        <v>48</v>
      </c>
      <c r="Y4717" t="s">
        <v>29</v>
      </c>
      <c r="Z4717" t="s">
        <v>1825</v>
      </c>
    </row>
    <row r="4718" spans="1:26" x14ac:dyDescent="0.25">
      <c r="A4718" t="s">
        <v>2484</v>
      </c>
      <c r="B4718" t="s">
        <v>58</v>
      </c>
      <c r="C4718">
        <v>8</v>
      </c>
      <c r="D4718">
        <v>21.99</v>
      </c>
      <c r="E4718" s="2">
        <v>0.02</v>
      </c>
      <c r="F4718" t="s">
        <v>59</v>
      </c>
      <c r="G4718">
        <v>4.63</v>
      </c>
      <c r="H4718">
        <v>2.61</v>
      </c>
      <c r="I4718">
        <v>0.5</v>
      </c>
      <c r="J4718" t="s">
        <v>2422</v>
      </c>
      <c r="K4718" t="s">
        <v>90</v>
      </c>
      <c r="L4718" t="s">
        <v>28</v>
      </c>
      <c r="M4718" t="s">
        <v>29</v>
      </c>
      <c r="N4718" t="s">
        <v>30</v>
      </c>
      <c r="O4718" t="s">
        <v>121</v>
      </c>
      <c r="P4718" t="s">
        <v>1081</v>
      </c>
      <c r="Q4718" t="s">
        <v>33</v>
      </c>
      <c r="R4718">
        <v>0.39</v>
      </c>
      <c r="U4718" t="s">
        <v>51</v>
      </c>
      <c r="V4718" t="s">
        <v>51</v>
      </c>
      <c r="W4718" t="s">
        <v>51</v>
      </c>
      <c r="X4718" t="s">
        <v>51</v>
      </c>
      <c r="Y4718" t="s">
        <v>51</v>
      </c>
      <c r="Z4718" t="s">
        <v>51</v>
      </c>
    </row>
    <row r="4719" spans="1:26" x14ac:dyDescent="0.25">
      <c r="A4719" t="s">
        <v>2484</v>
      </c>
      <c r="B4719" t="s">
        <v>42</v>
      </c>
      <c r="C4719">
        <v>37</v>
      </c>
      <c r="D4719">
        <v>311.66000000000003</v>
      </c>
      <c r="E4719" s="2">
        <v>0.04</v>
      </c>
      <c r="F4719" t="s">
        <v>43</v>
      </c>
      <c r="G4719">
        <v>-63.81</v>
      </c>
      <c r="H4719">
        <v>8.6</v>
      </c>
      <c r="I4719">
        <v>6.19</v>
      </c>
      <c r="J4719" t="s">
        <v>143</v>
      </c>
      <c r="K4719" t="s">
        <v>55</v>
      </c>
      <c r="L4719" t="s">
        <v>28</v>
      </c>
      <c r="M4719" t="s">
        <v>56</v>
      </c>
      <c r="N4719" t="s">
        <v>30</v>
      </c>
      <c r="O4719" t="s">
        <v>46</v>
      </c>
      <c r="P4719" t="s">
        <v>1832</v>
      </c>
      <c r="Q4719" t="s">
        <v>33</v>
      </c>
      <c r="R4719">
        <v>0.38</v>
      </c>
      <c r="U4719">
        <v>311.66000000000003</v>
      </c>
      <c r="V4719" t="s">
        <v>43</v>
      </c>
      <c r="W4719" t="s">
        <v>28</v>
      </c>
      <c r="X4719" t="s">
        <v>30</v>
      </c>
      <c r="Y4719" t="s">
        <v>56</v>
      </c>
      <c r="Z4719" t="s">
        <v>1832</v>
      </c>
    </row>
    <row r="4720" spans="1:26" x14ac:dyDescent="0.25">
      <c r="A4720" t="s">
        <v>2484</v>
      </c>
      <c r="B4720" t="s">
        <v>42</v>
      </c>
      <c r="C4720">
        <v>15</v>
      </c>
      <c r="D4720">
        <v>9862.51</v>
      </c>
      <c r="E4720" s="2">
        <v>7.0000000000000007E-2</v>
      </c>
      <c r="F4720" t="s">
        <v>43</v>
      </c>
      <c r="G4720">
        <v>325.29000000000002</v>
      </c>
      <c r="H4720">
        <v>699.99</v>
      </c>
      <c r="I4720">
        <v>24.49</v>
      </c>
      <c r="J4720" t="s">
        <v>143</v>
      </c>
      <c r="K4720" t="s">
        <v>55</v>
      </c>
      <c r="L4720" t="s">
        <v>28</v>
      </c>
      <c r="M4720" t="s">
        <v>56</v>
      </c>
      <c r="N4720" t="s">
        <v>38</v>
      </c>
      <c r="O4720" t="s">
        <v>100</v>
      </c>
      <c r="P4720" t="s">
        <v>2304</v>
      </c>
      <c r="Q4720" t="s">
        <v>102</v>
      </c>
      <c r="R4720">
        <v>0.54</v>
      </c>
      <c r="U4720" t="s">
        <v>51</v>
      </c>
      <c r="V4720" t="s">
        <v>51</v>
      </c>
      <c r="W4720" t="s">
        <v>51</v>
      </c>
      <c r="X4720" t="s">
        <v>51</v>
      </c>
      <c r="Y4720" t="s">
        <v>51</v>
      </c>
      <c r="Z4720" t="s">
        <v>51</v>
      </c>
    </row>
    <row r="4721" spans="1:26" x14ac:dyDescent="0.25">
      <c r="A4721" t="s">
        <v>2484</v>
      </c>
      <c r="B4721" t="s">
        <v>24</v>
      </c>
      <c r="C4721">
        <v>24</v>
      </c>
      <c r="D4721">
        <v>129.53</v>
      </c>
      <c r="E4721" s="2">
        <v>0.06</v>
      </c>
      <c r="F4721" t="s">
        <v>25</v>
      </c>
      <c r="G4721">
        <v>33.01</v>
      </c>
      <c r="H4721">
        <v>5.68</v>
      </c>
      <c r="I4721">
        <v>1.39</v>
      </c>
      <c r="J4721" t="s">
        <v>367</v>
      </c>
      <c r="K4721" t="s">
        <v>90</v>
      </c>
      <c r="L4721" t="s">
        <v>28</v>
      </c>
      <c r="M4721" t="s">
        <v>29</v>
      </c>
      <c r="N4721" t="s">
        <v>30</v>
      </c>
      <c r="O4721" t="s">
        <v>67</v>
      </c>
      <c r="P4721" t="s">
        <v>1004</v>
      </c>
      <c r="Q4721" t="s">
        <v>33</v>
      </c>
      <c r="R4721">
        <v>0.38</v>
      </c>
      <c r="U4721" t="s">
        <v>51</v>
      </c>
      <c r="V4721" t="s">
        <v>51</v>
      </c>
      <c r="W4721" t="s">
        <v>51</v>
      </c>
      <c r="X4721" t="s">
        <v>51</v>
      </c>
      <c r="Y4721" t="s">
        <v>51</v>
      </c>
      <c r="Z4721" t="s">
        <v>51</v>
      </c>
    </row>
    <row r="4722" spans="1:26" x14ac:dyDescent="0.25">
      <c r="A4722" t="s">
        <v>2484</v>
      </c>
      <c r="B4722" t="s">
        <v>24</v>
      </c>
      <c r="C4722">
        <v>28</v>
      </c>
      <c r="D4722">
        <v>208.83</v>
      </c>
      <c r="E4722" s="2">
        <v>0</v>
      </c>
      <c r="F4722" t="s">
        <v>25</v>
      </c>
      <c r="G4722">
        <v>-60.15</v>
      </c>
      <c r="H4722">
        <v>7.1</v>
      </c>
      <c r="I4722">
        <v>6.05</v>
      </c>
      <c r="J4722" t="s">
        <v>367</v>
      </c>
      <c r="K4722" t="s">
        <v>55</v>
      </c>
      <c r="L4722" t="s">
        <v>28</v>
      </c>
      <c r="M4722" t="s">
        <v>29</v>
      </c>
      <c r="N4722" t="s">
        <v>30</v>
      </c>
      <c r="O4722" t="s">
        <v>46</v>
      </c>
      <c r="P4722" t="s">
        <v>581</v>
      </c>
      <c r="Q4722" t="s">
        <v>33</v>
      </c>
      <c r="R4722">
        <v>0.39</v>
      </c>
      <c r="U4722">
        <v>208.83</v>
      </c>
      <c r="V4722" t="s">
        <v>25</v>
      </c>
      <c r="W4722" t="s">
        <v>28</v>
      </c>
      <c r="X4722" t="s">
        <v>30</v>
      </c>
      <c r="Y4722" t="s">
        <v>29</v>
      </c>
      <c r="Z4722" t="s">
        <v>581</v>
      </c>
    </row>
    <row r="4723" spans="1:26" x14ac:dyDescent="0.25">
      <c r="A4723" t="s">
        <v>2484</v>
      </c>
      <c r="B4723" t="s">
        <v>24</v>
      </c>
      <c r="C4723">
        <v>41</v>
      </c>
      <c r="D4723">
        <v>228.3</v>
      </c>
      <c r="E4723" s="2">
        <v>0.01</v>
      </c>
      <c r="F4723" t="s">
        <v>25</v>
      </c>
      <c r="G4723">
        <v>-111.72</v>
      </c>
      <c r="H4723">
        <v>4.9800000000000004</v>
      </c>
      <c r="I4723">
        <v>4.62</v>
      </c>
      <c r="J4723" t="s">
        <v>367</v>
      </c>
      <c r="K4723" t="s">
        <v>55</v>
      </c>
      <c r="L4723" t="s">
        <v>28</v>
      </c>
      <c r="M4723" t="s">
        <v>29</v>
      </c>
      <c r="N4723" t="s">
        <v>38</v>
      </c>
      <c r="O4723" t="s">
        <v>75</v>
      </c>
      <c r="P4723" t="s">
        <v>1216</v>
      </c>
      <c r="Q4723" t="s">
        <v>77</v>
      </c>
      <c r="R4723">
        <v>0.64</v>
      </c>
      <c r="U4723">
        <v>228.3</v>
      </c>
      <c r="V4723" t="s">
        <v>25</v>
      </c>
      <c r="W4723" t="s">
        <v>28</v>
      </c>
      <c r="X4723" t="s">
        <v>38</v>
      </c>
      <c r="Y4723" t="s">
        <v>29</v>
      </c>
      <c r="Z4723" t="s">
        <v>1216</v>
      </c>
    </row>
    <row r="4724" spans="1:26" x14ac:dyDescent="0.25">
      <c r="A4724" t="s">
        <v>2484</v>
      </c>
      <c r="B4724" t="s">
        <v>42</v>
      </c>
      <c r="C4724">
        <v>37</v>
      </c>
      <c r="D4724">
        <v>101.9</v>
      </c>
      <c r="E4724" s="2">
        <v>0</v>
      </c>
      <c r="F4724" t="s">
        <v>43</v>
      </c>
      <c r="G4724">
        <v>40.520000000000003</v>
      </c>
      <c r="H4724">
        <v>2.61</v>
      </c>
      <c r="I4724">
        <v>0.5</v>
      </c>
      <c r="J4724" t="s">
        <v>1745</v>
      </c>
      <c r="K4724" t="s">
        <v>61</v>
      </c>
      <c r="L4724" t="s">
        <v>36</v>
      </c>
      <c r="M4724" t="s">
        <v>45</v>
      </c>
      <c r="N4724" t="s">
        <v>30</v>
      </c>
      <c r="O4724" t="s">
        <v>121</v>
      </c>
      <c r="P4724" t="s">
        <v>1312</v>
      </c>
      <c r="Q4724" t="s">
        <v>33</v>
      </c>
      <c r="R4724">
        <v>0.39</v>
      </c>
      <c r="U4724" t="s">
        <v>51</v>
      </c>
      <c r="V4724" t="s">
        <v>51</v>
      </c>
      <c r="W4724" t="s">
        <v>51</v>
      </c>
      <c r="X4724" t="s">
        <v>51</v>
      </c>
      <c r="Y4724" t="s">
        <v>51</v>
      </c>
      <c r="Z4724" t="s">
        <v>51</v>
      </c>
    </row>
    <row r="4725" spans="1:26" x14ac:dyDescent="0.25">
      <c r="A4725" t="s">
        <v>2484</v>
      </c>
      <c r="B4725" t="s">
        <v>42</v>
      </c>
      <c r="C4725">
        <v>7</v>
      </c>
      <c r="D4725">
        <v>187.33</v>
      </c>
      <c r="E4725" s="2">
        <v>0.03</v>
      </c>
      <c r="F4725" t="s">
        <v>43</v>
      </c>
      <c r="G4725">
        <v>66.47</v>
      </c>
      <c r="H4725">
        <v>25.13</v>
      </c>
      <c r="I4725">
        <v>9.8699999999999992</v>
      </c>
      <c r="J4725" t="s">
        <v>1745</v>
      </c>
      <c r="K4725" t="s">
        <v>61</v>
      </c>
      <c r="L4725" t="s">
        <v>36</v>
      </c>
      <c r="M4725" t="s">
        <v>45</v>
      </c>
      <c r="N4725" t="s">
        <v>48</v>
      </c>
      <c r="O4725" t="s">
        <v>49</v>
      </c>
      <c r="P4725" t="s">
        <v>2485</v>
      </c>
      <c r="Q4725" t="s">
        <v>33</v>
      </c>
      <c r="R4725">
        <v>0.57999999999999996</v>
      </c>
      <c r="U4725" t="s">
        <v>51</v>
      </c>
      <c r="V4725" t="s">
        <v>51</v>
      </c>
      <c r="W4725" t="s">
        <v>51</v>
      </c>
      <c r="X4725" t="s">
        <v>51</v>
      </c>
      <c r="Y4725" t="s">
        <v>51</v>
      </c>
      <c r="Z4725" t="s">
        <v>51</v>
      </c>
    </row>
    <row r="4726" spans="1:26" x14ac:dyDescent="0.25">
      <c r="A4726" t="s">
        <v>2484</v>
      </c>
      <c r="B4726" t="s">
        <v>42</v>
      </c>
      <c r="C4726">
        <v>45</v>
      </c>
      <c r="D4726">
        <v>259.17</v>
      </c>
      <c r="E4726" s="2">
        <v>0.01</v>
      </c>
      <c r="F4726" t="s">
        <v>43</v>
      </c>
      <c r="G4726">
        <v>-57.33</v>
      </c>
      <c r="H4726">
        <v>5.68</v>
      </c>
      <c r="I4726">
        <v>3.6</v>
      </c>
      <c r="J4726" t="s">
        <v>1745</v>
      </c>
      <c r="K4726" t="s">
        <v>61</v>
      </c>
      <c r="L4726" t="s">
        <v>36</v>
      </c>
      <c r="M4726" t="s">
        <v>45</v>
      </c>
      <c r="N4726" t="s">
        <v>30</v>
      </c>
      <c r="O4726" t="s">
        <v>188</v>
      </c>
      <c r="P4726" t="s">
        <v>1398</v>
      </c>
      <c r="Q4726" t="s">
        <v>77</v>
      </c>
      <c r="R4726">
        <v>0.56000000000000005</v>
      </c>
      <c r="U4726">
        <v>259.17</v>
      </c>
      <c r="V4726" t="s">
        <v>43</v>
      </c>
      <c r="W4726" t="s">
        <v>36</v>
      </c>
      <c r="X4726" t="s">
        <v>30</v>
      </c>
      <c r="Y4726" t="s">
        <v>45</v>
      </c>
      <c r="Z4726" t="s">
        <v>1398</v>
      </c>
    </row>
    <row r="4727" spans="1:26" x14ac:dyDescent="0.25">
      <c r="A4727" t="s">
        <v>2484</v>
      </c>
      <c r="B4727" t="s">
        <v>42</v>
      </c>
      <c r="C4727">
        <v>43</v>
      </c>
      <c r="D4727">
        <v>4697.0320000000002</v>
      </c>
      <c r="E4727" s="2">
        <v>0</v>
      </c>
      <c r="F4727" t="s">
        <v>43</v>
      </c>
      <c r="G4727">
        <v>1263.01</v>
      </c>
      <c r="H4727">
        <v>125.99</v>
      </c>
      <c r="I4727">
        <v>5.63</v>
      </c>
      <c r="J4727" t="s">
        <v>1745</v>
      </c>
      <c r="K4727" t="s">
        <v>61</v>
      </c>
      <c r="L4727" t="s">
        <v>36</v>
      </c>
      <c r="M4727" t="s">
        <v>45</v>
      </c>
      <c r="N4727" t="s">
        <v>38</v>
      </c>
      <c r="O4727" t="s">
        <v>62</v>
      </c>
      <c r="P4727">
        <v>8290</v>
      </c>
      <c r="Q4727" t="s">
        <v>33</v>
      </c>
      <c r="R4727">
        <v>0.6</v>
      </c>
      <c r="U4727" t="s">
        <v>51</v>
      </c>
      <c r="V4727" t="s">
        <v>51</v>
      </c>
      <c r="W4727" t="s">
        <v>51</v>
      </c>
      <c r="X4727" t="s">
        <v>51</v>
      </c>
      <c r="Y4727" t="s">
        <v>51</v>
      </c>
      <c r="Z4727" t="s">
        <v>51</v>
      </c>
    </row>
    <row r="4728" spans="1:26" x14ac:dyDescent="0.25">
      <c r="A4728" t="s">
        <v>2484</v>
      </c>
      <c r="B4728" t="s">
        <v>42</v>
      </c>
      <c r="C4728">
        <v>15</v>
      </c>
      <c r="D4728">
        <v>180.39</v>
      </c>
      <c r="E4728" s="2">
        <v>0.04</v>
      </c>
      <c r="F4728" t="s">
        <v>43</v>
      </c>
      <c r="G4728">
        <v>-8.11</v>
      </c>
      <c r="H4728">
        <v>11.58</v>
      </c>
      <c r="I4728">
        <v>6.97</v>
      </c>
      <c r="J4728" t="s">
        <v>1738</v>
      </c>
      <c r="K4728" t="s">
        <v>90</v>
      </c>
      <c r="L4728" t="s">
        <v>28</v>
      </c>
      <c r="M4728" t="s">
        <v>56</v>
      </c>
      <c r="N4728" t="s">
        <v>30</v>
      </c>
      <c r="O4728" t="s">
        <v>67</v>
      </c>
      <c r="P4728" t="s">
        <v>1128</v>
      </c>
      <c r="Q4728" t="s">
        <v>33</v>
      </c>
      <c r="R4728">
        <v>0.35</v>
      </c>
      <c r="U4728">
        <v>180.39</v>
      </c>
      <c r="V4728" t="s">
        <v>43</v>
      </c>
      <c r="W4728" t="s">
        <v>28</v>
      </c>
      <c r="X4728" t="s">
        <v>30</v>
      </c>
      <c r="Y4728" t="s">
        <v>56</v>
      </c>
      <c r="Z4728" t="s">
        <v>1128</v>
      </c>
    </row>
    <row r="4729" spans="1:26" x14ac:dyDescent="0.25">
      <c r="A4729" t="s">
        <v>2486</v>
      </c>
      <c r="B4729" t="s">
        <v>42</v>
      </c>
      <c r="C4729">
        <v>38</v>
      </c>
      <c r="D4729">
        <v>2157.3085000000001</v>
      </c>
      <c r="E4729" s="2">
        <v>0</v>
      </c>
      <c r="F4729" t="s">
        <v>2487</v>
      </c>
      <c r="G4729">
        <v>519.25</v>
      </c>
      <c r="H4729">
        <v>65.989999999999995</v>
      </c>
      <c r="I4729">
        <v>5.31</v>
      </c>
      <c r="J4729" t="s">
        <v>779</v>
      </c>
      <c r="K4729" t="s">
        <v>193</v>
      </c>
      <c r="L4729" t="s">
        <v>194</v>
      </c>
      <c r="M4729" t="s">
        <v>45</v>
      </c>
      <c r="N4729" t="s">
        <v>38</v>
      </c>
      <c r="O4729" t="s">
        <v>62</v>
      </c>
      <c r="P4729">
        <v>3390</v>
      </c>
      <c r="Q4729" t="s">
        <v>33</v>
      </c>
      <c r="R4729">
        <v>0.56999999999999995</v>
      </c>
      <c r="U4729" t="s">
        <v>51</v>
      </c>
      <c r="V4729" t="s">
        <v>51</v>
      </c>
      <c r="W4729" t="s">
        <v>51</v>
      </c>
      <c r="X4729" t="s">
        <v>51</v>
      </c>
      <c r="Y4729" t="s">
        <v>51</v>
      </c>
      <c r="Z4729" t="s">
        <v>51</v>
      </c>
    </row>
    <row r="4730" spans="1:26" x14ac:dyDescent="0.25">
      <c r="A4730" t="s">
        <v>2486</v>
      </c>
      <c r="B4730" t="s">
        <v>42</v>
      </c>
      <c r="C4730">
        <v>14</v>
      </c>
      <c r="D4730">
        <v>157.49</v>
      </c>
      <c r="E4730" s="2">
        <v>0.02</v>
      </c>
      <c r="F4730" t="s">
        <v>43</v>
      </c>
      <c r="G4730">
        <v>62.54</v>
      </c>
      <c r="H4730">
        <v>10.94</v>
      </c>
      <c r="I4730">
        <v>1.39</v>
      </c>
      <c r="J4730" t="s">
        <v>496</v>
      </c>
      <c r="K4730" t="s">
        <v>27</v>
      </c>
      <c r="L4730" t="s">
        <v>28</v>
      </c>
      <c r="M4730" t="s">
        <v>56</v>
      </c>
      <c r="N4730" t="s">
        <v>30</v>
      </c>
      <c r="O4730" t="s">
        <v>67</v>
      </c>
      <c r="P4730" t="s">
        <v>363</v>
      </c>
      <c r="Q4730" t="s">
        <v>33</v>
      </c>
      <c r="R4730">
        <v>0.35</v>
      </c>
      <c r="U4730" t="s">
        <v>51</v>
      </c>
      <c r="V4730" t="s">
        <v>51</v>
      </c>
      <c r="W4730" t="s">
        <v>51</v>
      </c>
      <c r="X4730" t="s">
        <v>51</v>
      </c>
      <c r="Y4730" t="s">
        <v>51</v>
      </c>
      <c r="Z4730" t="s">
        <v>51</v>
      </c>
    </row>
    <row r="4731" spans="1:26" x14ac:dyDescent="0.25">
      <c r="A4731" t="s">
        <v>2486</v>
      </c>
      <c r="B4731" t="s">
        <v>87</v>
      </c>
      <c r="C4731">
        <v>49</v>
      </c>
      <c r="D4731">
        <v>21141.07</v>
      </c>
      <c r="E4731" s="2">
        <v>0.06</v>
      </c>
      <c r="F4731" t="s">
        <v>88</v>
      </c>
      <c r="G4731">
        <v>6225.36</v>
      </c>
      <c r="H4731">
        <v>449.99</v>
      </c>
      <c r="I4731">
        <v>24.49</v>
      </c>
      <c r="J4731" t="s">
        <v>1045</v>
      </c>
      <c r="K4731" t="s">
        <v>90</v>
      </c>
      <c r="L4731" t="s">
        <v>28</v>
      </c>
      <c r="M4731" t="s">
        <v>37</v>
      </c>
      <c r="N4731" t="s">
        <v>38</v>
      </c>
      <c r="O4731" t="s">
        <v>100</v>
      </c>
      <c r="P4731" t="s">
        <v>101</v>
      </c>
      <c r="Q4731" t="s">
        <v>102</v>
      </c>
      <c r="R4731">
        <v>0.52</v>
      </c>
      <c r="U4731" t="s">
        <v>51</v>
      </c>
      <c r="V4731" t="s">
        <v>51</v>
      </c>
      <c r="W4731" t="s">
        <v>51</v>
      </c>
      <c r="X4731" t="s">
        <v>51</v>
      </c>
      <c r="Y4731" t="s">
        <v>51</v>
      </c>
      <c r="Z4731" t="s">
        <v>51</v>
      </c>
    </row>
    <row r="4732" spans="1:26" x14ac:dyDescent="0.25">
      <c r="A4732" t="s">
        <v>2486</v>
      </c>
      <c r="B4732" t="s">
        <v>87</v>
      </c>
      <c r="C4732">
        <v>4</v>
      </c>
      <c r="D4732">
        <v>76.865499999999997</v>
      </c>
      <c r="E4732" s="2">
        <v>0.04</v>
      </c>
      <c r="F4732" t="s">
        <v>88</v>
      </c>
      <c r="G4732">
        <v>-54.51</v>
      </c>
      <c r="H4732">
        <v>20.99</v>
      </c>
      <c r="I4732">
        <v>0.99</v>
      </c>
      <c r="J4732" t="s">
        <v>1045</v>
      </c>
      <c r="K4732" t="s">
        <v>90</v>
      </c>
      <c r="L4732" t="s">
        <v>28</v>
      </c>
      <c r="M4732" t="s">
        <v>37</v>
      </c>
      <c r="N4732" t="s">
        <v>38</v>
      </c>
      <c r="O4732" t="s">
        <v>62</v>
      </c>
      <c r="P4732" t="s">
        <v>665</v>
      </c>
      <c r="Q4732" t="s">
        <v>97</v>
      </c>
      <c r="R4732">
        <v>0.37</v>
      </c>
      <c r="U4732">
        <v>76.865499999999997</v>
      </c>
      <c r="V4732" t="s">
        <v>88</v>
      </c>
      <c r="W4732" t="s">
        <v>28</v>
      </c>
      <c r="X4732" t="s">
        <v>38</v>
      </c>
      <c r="Y4732" t="s">
        <v>37</v>
      </c>
      <c r="Z4732" t="s">
        <v>665</v>
      </c>
    </row>
    <row r="4733" spans="1:26" x14ac:dyDescent="0.25">
      <c r="A4733" t="s">
        <v>2486</v>
      </c>
      <c r="B4733" t="s">
        <v>58</v>
      </c>
      <c r="C4733">
        <v>2</v>
      </c>
      <c r="D4733">
        <v>16.809999999999999</v>
      </c>
      <c r="E4733" s="2">
        <v>0.05</v>
      </c>
      <c r="F4733" t="s">
        <v>59</v>
      </c>
      <c r="G4733">
        <v>-4.1399999999999997</v>
      </c>
      <c r="H4733">
        <v>6.04</v>
      </c>
      <c r="I4733">
        <v>2.14</v>
      </c>
      <c r="J4733" t="s">
        <v>1390</v>
      </c>
      <c r="K4733" t="s">
        <v>129</v>
      </c>
      <c r="L4733" t="s">
        <v>28</v>
      </c>
      <c r="M4733" t="s">
        <v>45</v>
      </c>
      <c r="N4733" t="s">
        <v>30</v>
      </c>
      <c r="O4733" t="s">
        <v>31</v>
      </c>
      <c r="P4733" t="s">
        <v>889</v>
      </c>
      <c r="Q4733" t="s">
        <v>97</v>
      </c>
      <c r="R4733">
        <v>0.38</v>
      </c>
      <c r="U4733">
        <v>16.809999999999999</v>
      </c>
      <c r="V4733" t="s">
        <v>59</v>
      </c>
      <c r="W4733" t="s">
        <v>28</v>
      </c>
      <c r="X4733" t="s">
        <v>30</v>
      </c>
      <c r="Y4733" t="s">
        <v>45</v>
      </c>
      <c r="Z4733" t="s">
        <v>889</v>
      </c>
    </row>
    <row r="4734" spans="1:26" x14ac:dyDescent="0.25">
      <c r="A4734" t="s">
        <v>2486</v>
      </c>
      <c r="B4734" t="s">
        <v>42</v>
      </c>
      <c r="C4734">
        <v>42</v>
      </c>
      <c r="D4734">
        <v>5361.08</v>
      </c>
      <c r="E4734" s="2">
        <v>0</v>
      </c>
      <c r="F4734" t="s">
        <v>43</v>
      </c>
      <c r="G4734">
        <v>1841.92</v>
      </c>
      <c r="H4734">
        <v>120.97</v>
      </c>
      <c r="I4734">
        <v>26.3</v>
      </c>
      <c r="J4734" t="s">
        <v>1112</v>
      </c>
      <c r="K4734" t="s">
        <v>150</v>
      </c>
      <c r="L4734" t="s">
        <v>28</v>
      </c>
      <c r="M4734" t="s">
        <v>56</v>
      </c>
      <c r="N4734" t="s">
        <v>38</v>
      </c>
      <c r="O4734" t="s">
        <v>39</v>
      </c>
      <c r="P4734" t="s">
        <v>2013</v>
      </c>
      <c r="Q4734" t="s">
        <v>53</v>
      </c>
      <c r="R4734">
        <v>0.38</v>
      </c>
      <c r="U4734" t="s">
        <v>51</v>
      </c>
      <c r="V4734" t="s">
        <v>51</v>
      </c>
      <c r="W4734" t="s">
        <v>51</v>
      </c>
      <c r="X4734" t="s">
        <v>51</v>
      </c>
      <c r="Y4734" t="s">
        <v>51</v>
      </c>
      <c r="Z4734" t="s">
        <v>51</v>
      </c>
    </row>
    <row r="4735" spans="1:26" x14ac:dyDescent="0.25">
      <c r="A4735" t="s">
        <v>2486</v>
      </c>
      <c r="B4735" t="s">
        <v>87</v>
      </c>
      <c r="C4735">
        <v>20</v>
      </c>
      <c r="D4735">
        <v>2592.4319999999998</v>
      </c>
      <c r="E4735" s="2">
        <v>0.06</v>
      </c>
      <c r="F4735" t="s">
        <v>88</v>
      </c>
      <c r="G4735">
        <v>428.47</v>
      </c>
      <c r="H4735">
        <v>155.99</v>
      </c>
      <c r="I4735">
        <v>3.9</v>
      </c>
      <c r="J4735" t="s">
        <v>1411</v>
      </c>
      <c r="K4735" t="s">
        <v>27</v>
      </c>
      <c r="L4735" t="s">
        <v>28</v>
      </c>
      <c r="M4735" t="s">
        <v>56</v>
      </c>
      <c r="N4735" t="s">
        <v>38</v>
      </c>
      <c r="O4735" t="s">
        <v>62</v>
      </c>
      <c r="P4735" t="s">
        <v>1189</v>
      </c>
      <c r="Q4735" t="s">
        <v>33</v>
      </c>
      <c r="R4735">
        <v>0.55000000000000004</v>
      </c>
      <c r="U4735" t="s">
        <v>51</v>
      </c>
      <c r="V4735" t="s">
        <v>51</v>
      </c>
      <c r="W4735" t="s">
        <v>51</v>
      </c>
      <c r="X4735" t="s">
        <v>51</v>
      </c>
      <c r="Y4735" t="s">
        <v>51</v>
      </c>
      <c r="Z4735" t="s">
        <v>51</v>
      </c>
    </row>
    <row r="4736" spans="1:26" x14ac:dyDescent="0.25">
      <c r="A4736" t="s">
        <v>2486</v>
      </c>
      <c r="B4736" t="s">
        <v>87</v>
      </c>
      <c r="C4736">
        <v>44</v>
      </c>
      <c r="D4736">
        <v>242.46</v>
      </c>
      <c r="E4736" s="2">
        <v>0.02</v>
      </c>
      <c r="F4736" t="s">
        <v>88</v>
      </c>
      <c r="G4736">
        <v>9.3000000000000007</v>
      </c>
      <c r="H4736">
        <v>5.34</v>
      </c>
      <c r="I4736">
        <v>2.99</v>
      </c>
      <c r="J4736" t="s">
        <v>462</v>
      </c>
      <c r="K4736" t="s">
        <v>90</v>
      </c>
      <c r="L4736" t="s">
        <v>28</v>
      </c>
      <c r="M4736" t="s">
        <v>37</v>
      </c>
      <c r="N4736" t="s">
        <v>30</v>
      </c>
      <c r="O4736" t="s">
        <v>46</v>
      </c>
      <c r="P4736" t="s">
        <v>1343</v>
      </c>
      <c r="Q4736" t="s">
        <v>33</v>
      </c>
      <c r="R4736">
        <v>0.38</v>
      </c>
      <c r="U4736" t="s">
        <v>51</v>
      </c>
      <c r="V4736" t="s">
        <v>51</v>
      </c>
      <c r="W4736" t="s">
        <v>51</v>
      </c>
      <c r="X4736" t="s">
        <v>51</v>
      </c>
      <c r="Y4736" t="s">
        <v>51</v>
      </c>
      <c r="Z4736" t="s">
        <v>51</v>
      </c>
    </row>
    <row r="4737" spans="1:26" x14ac:dyDescent="0.25">
      <c r="A4737" t="s">
        <v>2486</v>
      </c>
      <c r="B4737" t="s">
        <v>87</v>
      </c>
      <c r="C4737">
        <v>10</v>
      </c>
      <c r="D4737">
        <v>607.77</v>
      </c>
      <c r="E4737" s="2">
        <v>0.04</v>
      </c>
      <c r="F4737" t="s">
        <v>88</v>
      </c>
      <c r="G4737">
        <v>232</v>
      </c>
      <c r="H4737">
        <v>62.18</v>
      </c>
      <c r="I4737">
        <v>10.84</v>
      </c>
      <c r="J4737" t="s">
        <v>462</v>
      </c>
      <c r="K4737" t="s">
        <v>90</v>
      </c>
      <c r="L4737" t="s">
        <v>28</v>
      </c>
      <c r="M4737" t="s">
        <v>37</v>
      </c>
      <c r="N4737" t="s">
        <v>48</v>
      </c>
      <c r="O4737" t="s">
        <v>49</v>
      </c>
      <c r="P4737" t="s">
        <v>1374</v>
      </c>
      <c r="Q4737" t="s">
        <v>41</v>
      </c>
      <c r="R4737">
        <v>0.63</v>
      </c>
      <c r="U4737" t="s">
        <v>51</v>
      </c>
      <c r="V4737" t="s">
        <v>51</v>
      </c>
      <c r="W4737" t="s">
        <v>51</v>
      </c>
      <c r="X4737" t="s">
        <v>51</v>
      </c>
      <c r="Y4737" t="s">
        <v>51</v>
      </c>
      <c r="Z4737" t="s">
        <v>51</v>
      </c>
    </row>
    <row r="4738" spans="1:26" x14ac:dyDescent="0.25">
      <c r="A4738" t="s">
        <v>2486</v>
      </c>
      <c r="B4738" t="s">
        <v>87</v>
      </c>
      <c r="C4738">
        <v>22</v>
      </c>
      <c r="D4738">
        <v>954.57</v>
      </c>
      <c r="E4738" s="2">
        <v>0.03</v>
      </c>
      <c r="F4738" t="s">
        <v>88</v>
      </c>
      <c r="G4738">
        <v>-380.9</v>
      </c>
      <c r="H4738">
        <v>41.47</v>
      </c>
      <c r="I4738">
        <v>34.200000000000003</v>
      </c>
      <c r="J4738" t="s">
        <v>462</v>
      </c>
      <c r="K4738" t="s">
        <v>90</v>
      </c>
      <c r="L4738" t="s">
        <v>28</v>
      </c>
      <c r="M4738" t="s">
        <v>37</v>
      </c>
      <c r="N4738" t="s">
        <v>48</v>
      </c>
      <c r="O4738" t="s">
        <v>49</v>
      </c>
      <c r="P4738" t="s">
        <v>1428</v>
      </c>
      <c r="Q4738" t="s">
        <v>97</v>
      </c>
      <c r="R4738">
        <v>0.73</v>
      </c>
      <c r="U4738">
        <v>954.57</v>
      </c>
      <c r="V4738" t="s">
        <v>88</v>
      </c>
      <c r="W4738" t="s">
        <v>28</v>
      </c>
      <c r="X4738" t="s">
        <v>48</v>
      </c>
      <c r="Y4738" t="s">
        <v>37</v>
      </c>
      <c r="Z4738" t="s">
        <v>1428</v>
      </c>
    </row>
    <row r="4739" spans="1:26" x14ac:dyDescent="0.25">
      <c r="A4739" t="s">
        <v>2486</v>
      </c>
      <c r="B4739" t="s">
        <v>87</v>
      </c>
      <c r="C4739">
        <v>5</v>
      </c>
      <c r="D4739">
        <v>8767.6200000000008</v>
      </c>
      <c r="E4739" s="2">
        <v>0.04</v>
      </c>
      <c r="F4739" t="s">
        <v>88</v>
      </c>
      <c r="G4739">
        <v>-1510.89</v>
      </c>
      <c r="H4739">
        <v>1938.02</v>
      </c>
      <c r="I4739">
        <v>13.99</v>
      </c>
      <c r="J4739" t="s">
        <v>462</v>
      </c>
      <c r="K4739" t="s">
        <v>90</v>
      </c>
      <c r="L4739" t="s">
        <v>28</v>
      </c>
      <c r="M4739" t="s">
        <v>37</v>
      </c>
      <c r="N4739" t="s">
        <v>38</v>
      </c>
      <c r="O4739" t="s">
        <v>39</v>
      </c>
      <c r="P4739" t="s">
        <v>2327</v>
      </c>
      <c r="Q4739" t="s">
        <v>41</v>
      </c>
      <c r="R4739">
        <v>0.38</v>
      </c>
      <c r="U4739">
        <v>8767.6200000000008</v>
      </c>
      <c r="V4739" t="s">
        <v>88</v>
      </c>
      <c r="W4739" t="s">
        <v>28</v>
      </c>
      <c r="X4739" t="s">
        <v>38</v>
      </c>
      <c r="Y4739" t="s">
        <v>37</v>
      </c>
      <c r="Z4739" t="s">
        <v>2327</v>
      </c>
    </row>
    <row r="4740" spans="1:26" x14ac:dyDescent="0.25">
      <c r="A4740" t="s">
        <v>2486</v>
      </c>
      <c r="B4740" t="s">
        <v>87</v>
      </c>
      <c r="C4740">
        <v>24</v>
      </c>
      <c r="D4740">
        <v>68.88</v>
      </c>
      <c r="E4740" s="2">
        <v>0</v>
      </c>
      <c r="F4740" t="s">
        <v>88</v>
      </c>
      <c r="G4740">
        <v>1.31</v>
      </c>
      <c r="H4740">
        <v>2.78</v>
      </c>
      <c r="I4740">
        <v>1.49</v>
      </c>
      <c r="J4740" t="s">
        <v>1722</v>
      </c>
      <c r="K4740" t="s">
        <v>27</v>
      </c>
      <c r="L4740" t="s">
        <v>28</v>
      </c>
      <c r="M4740" t="s">
        <v>45</v>
      </c>
      <c r="N4740" t="s">
        <v>30</v>
      </c>
      <c r="O4740" t="s">
        <v>46</v>
      </c>
      <c r="P4740" t="s">
        <v>1729</v>
      </c>
      <c r="Q4740" t="s">
        <v>33</v>
      </c>
      <c r="R4740">
        <v>0.39</v>
      </c>
      <c r="U4740" t="s">
        <v>51</v>
      </c>
      <c r="V4740" t="s">
        <v>51</v>
      </c>
      <c r="W4740" t="s">
        <v>51</v>
      </c>
      <c r="X4740" t="s">
        <v>51</v>
      </c>
      <c r="Y4740" t="s">
        <v>51</v>
      </c>
      <c r="Z4740" t="s">
        <v>51</v>
      </c>
    </row>
    <row r="4741" spans="1:26" x14ac:dyDescent="0.25">
      <c r="A4741" t="s">
        <v>2486</v>
      </c>
      <c r="B4741" t="s">
        <v>58</v>
      </c>
      <c r="C4741">
        <v>20</v>
      </c>
      <c r="D4741">
        <v>59.85</v>
      </c>
      <c r="E4741" s="2">
        <v>0.03</v>
      </c>
      <c r="F4741" t="s">
        <v>59</v>
      </c>
      <c r="G4741">
        <v>-47.41</v>
      </c>
      <c r="H4741">
        <v>2.74</v>
      </c>
      <c r="I4741">
        <v>3.5</v>
      </c>
      <c r="J4741" t="s">
        <v>451</v>
      </c>
      <c r="K4741" t="s">
        <v>35</v>
      </c>
      <c r="L4741" t="s">
        <v>36</v>
      </c>
      <c r="M4741" t="s">
        <v>45</v>
      </c>
      <c r="N4741" t="s">
        <v>30</v>
      </c>
      <c r="O4741" t="s">
        <v>95</v>
      </c>
      <c r="P4741" t="s">
        <v>174</v>
      </c>
      <c r="Q4741" t="s">
        <v>77</v>
      </c>
      <c r="R4741">
        <v>0.57999999999999996</v>
      </c>
      <c r="U4741">
        <v>59.85</v>
      </c>
      <c r="V4741" t="s">
        <v>59</v>
      </c>
      <c r="W4741" t="s">
        <v>36</v>
      </c>
      <c r="X4741" t="s">
        <v>30</v>
      </c>
      <c r="Y4741" t="s">
        <v>45</v>
      </c>
      <c r="Z4741" t="s">
        <v>174</v>
      </c>
    </row>
    <row r="4742" spans="1:26" x14ac:dyDescent="0.25">
      <c r="A4742" t="s">
        <v>2486</v>
      </c>
      <c r="B4742" t="s">
        <v>58</v>
      </c>
      <c r="C4742">
        <v>15</v>
      </c>
      <c r="D4742">
        <v>1616.66</v>
      </c>
      <c r="E4742" s="2">
        <v>0</v>
      </c>
      <c r="F4742" t="s">
        <v>59</v>
      </c>
      <c r="G4742">
        <v>112.58</v>
      </c>
      <c r="H4742">
        <v>100.98</v>
      </c>
      <c r="I4742">
        <v>56.22</v>
      </c>
      <c r="J4742" t="s">
        <v>776</v>
      </c>
      <c r="K4742" t="s">
        <v>61</v>
      </c>
      <c r="L4742" t="s">
        <v>36</v>
      </c>
      <c r="M4742" t="s">
        <v>56</v>
      </c>
      <c r="N4742" t="s">
        <v>48</v>
      </c>
      <c r="O4742" t="s">
        <v>91</v>
      </c>
      <c r="P4742" t="s">
        <v>1614</v>
      </c>
      <c r="Q4742" t="s">
        <v>93</v>
      </c>
      <c r="R4742">
        <v>0.6</v>
      </c>
      <c r="U4742" t="s">
        <v>51</v>
      </c>
      <c r="V4742" t="s">
        <v>51</v>
      </c>
      <c r="W4742" t="s">
        <v>51</v>
      </c>
      <c r="X4742" t="s">
        <v>51</v>
      </c>
      <c r="Y4742" t="s">
        <v>51</v>
      </c>
      <c r="Z4742" t="s">
        <v>51</v>
      </c>
    </row>
    <row r="4743" spans="1:26" x14ac:dyDescent="0.25">
      <c r="A4743" t="s">
        <v>2486</v>
      </c>
      <c r="B4743" t="s">
        <v>58</v>
      </c>
      <c r="C4743">
        <v>6</v>
      </c>
      <c r="D4743">
        <v>96.21</v>
      </c>
      <c r="E4743" s="2">
        <v>0.06</v>
      </c>
      <c r="F4743" t="s">
        <v>59</v>
      </c>
      <c r="G4743">
        <v>-19.34</v>
      </c>
      <c r="H4743">
        <v>14.58</v>
      </c>
      <c r="I4743">
        <v>57.4</v>
      </c>
      <c r="J4743" t="s">
        <v>776</v>
      </c>
      <c r="K4743" t="s">
        <v>61</v>
      </c>
      <c r="L4743" t="s">
        <v>36</v>
      </c>
      <c r="M4743" t="s">
        <v>56</v>
      </c>
      <c r="N4743" t="s">
        <v>48</v>
      </c>
      <c r="O4743" t="s">
        <v>49</v>
      </c>
      <c r="P4743" t="s">
        <v>1370</v>
      </c>
      <c r="Q4743" t="s">
        <v>33</v>
      </c>
      <c r="R4743">
        <v>0.48</v>
      </c>
      <c r="U4743">
        <v>96.21</v>
      </c>
      <c r="V4743" t="s">
        <v>59</v>
      </c>
      <c r="W4743" t="s">
        <v>36</v>
      </c>
      <c r="X4743" t="s">
        <v>48</v>
      </c>
      <c r="Y4743" t="s">
        <v>56</v>
      </c>
      <c r="Z4743" t="s">
        <v>1370</v>
      </c>
    </row>
    <row r="4744" spans="1:26" x14ac:dyDescent="0.25">
      <c r="A4744" t="s">
        <v>2488</v>
      </c>
      <c r="B4744" t="s">
        <v>87</v>
      </c>
      <c r="C4744">
        <v>37</v>
      </c>
      <c r="D4744">
        <v>2180.23</v>
      </c>
      <c r="E4744" s="2">
        <v>0.05</v>
      </c>
      <c r="F4744" t="s">
        <v>88</v>
      </c>
      <c r="G4744">
        <v>660.25</v>
      </c>
      <c r="H4744">
        <v>60.22</v>
      </c>
      <c r="I4744">
        <v>3.5</v>
      </c>
      <c r="J4744" t="s">
        <v>2023</v>
      </c>
      <c r="K4744" t="s">
        <v>27</v>
      </c>
      <c r="L4744" t="s">
        <v>28</v>
      </c>
      <c r="M4744" t="s">
        <v>45</v>
      </c>
      <c r="N4744" t="s">
        <v>30</v>
      </c>
      <c r="O4744" t="s">
        <v>79</v>
      </c>
      <c r="P4744" t="s">
        <v>980</v>
      </c>
      <c r="Q4744" t="s">
        <v>33</v>
      </c>
      <c r="R4744">
        <v>0.56999999999999995</v>
      </c>
      <c r="U4744" t="s">
        <v>51</v>
      </c>
      <c r="V4744" t="s">
        <v>51</v>
      </c>
      <c r="W4744" t="s">
        <v>51</v>
      </c>
      <c r="X4744" t="s">
        <v>51</v>
      </c>
      <c r="Y4744" t="s">
        <v>51</v>
      </c>
      <c r="Z4744" t="s">
        <v>51</v>
      </c>
    </row>
    <row r="4745" spans="1:26" x14ac:dyDescent="0.25">
      <c r="A4745" t="s">
        <v>2488</v>
      </c>
      <c r="B4745" t="s">
        <v>73</v>
      </c>
      <c r="C4745">
        <v>4</v>
      </c>
      <c r="D4745">
        <v>159.256</v>
      </c>
      <c r="E4745" s="2">
        <v>0.03</v>
      </c>
      <c r="F4745" t="s">
        <v>25</v>
      </c>
      <c r="G4745">
        <v>-171.17</v>
      </c>
      <c r="H4745">
        <v>45.99</v>
      </c>
      <c r="I4745">
        <v>2.5</v>
      </c>
      <c r="J4745" t="s">
        <v>1539</v>
      </c>
      <c r="K4745" t="s">
        <v>90</v>
      </c>
      <c r="L4745" t="s">
        <v>28</v>
      </c>
      <c r="M4745" t="s">
        <v>29</v>
      </c>
      <c r="N4745" t="s">
        <v>38</v>
      </c>
      <c r="O4745" t="s">
        <v>62</v>
      </c>
      <c r="P4745" t="s">
        <v>608</v>
      </c>
      <c r="Q4745" t="s">
        <v>33</v>
      </c>
      <c r="R4745">
        <v>0.56000000000000005</v>
      </c>
      <c r="U4745">
        <v>159.256</v>
      </c>
      <c r="V4745" t="s">
        <v>25</v>
      </c>
      <c r="W4745" t="s">
        <v>28</v>
      </c>
      <c r="X4745" t="s">
        <v>38</v>
      </c>
      <c r="Y4745" t="s">
        <v>29</v>
      </c>
      <c r="Z4745" t="s">
        <v>608</v>
      </c>
    </row>
    <row r="4746" spans="1:26" x14ac:dyDescent="0.25">
      <c r="A4746" t="s">
        <v>2488</v>
      </c>
      <c r="B4746" t="s">
        <v>42</v>
      </c>
      <c r="C4746">
        <v>11</v>
      </c>
      <c r="D4746">
        <v>1884.2080000000001</v>
      </c>
      <c r="E4746" s="2">
        <v>0.04</v>
      </c>
      <c r="F4746" t="s">
        <v>43</v>
      </c>
      <c r="G4746">
        <v>-776.72</v>
      </c>
      <c r="H4746">
        <v>212.6</v>
      </c>
      <c r="I4746">
        <v>110.2</v>
      </c>
      <c r="J4746" t="s">
        <v>1540</v>
      </c>
      <c r="K4746" t="s">
        <v>27</v>
      </c>
      <c r="L4746" t="s">
        <v>28</v>
      </c>
      <c r="M4746" t="s">
        <v>37</v>
      </c>
      <c r="N4746" t="s">
        <v>48</v>
      </c>
      <c r="O4746" t="s">
        <v>126</v>
      </c>
      <c r="P4746" t="s">
        <v>848</v>
      </c>
      <c r="Q4746" t="s">
        <v>93</v>
      </c>
      <c r="R4746">
        <v>0.73</v>
      </c>
      <c r="U4746">
        <v>1884.2080000000001</v>
      </c>
      <c r="V4746" t="s">
        <v>43</v>
      </c>
      <c r="W4746" t="s">
        <v>28</v>
      </c>
      <c r="X4746" t="s">
        <v>48</v>
      </c>
      <c r="Y4746" t="s">
        <v>37</v>
      </c>
      <c r="Z4746" t="s">
        <v>848</v>
      </c>
    </row>
    <row r="4747" spans="1:26" x14ac:dyDescent="0.25">
      <c r="A4747" t="s">
        <v>2488</v>
      </c>
      <c r="B4747" t="s">
        <v>42</v>
      </c>
      <c r="C4747">
        <v>2</v>
      </c>
      <c r="D4747">
        <v>93.338499999999996</v>
      </c>
      <c r="E4747" s="2">
        <v>0.1</v>
      </c>
      <c r="F4747" t="s">
        <v>43</v>
      </c>
      <c r="G4747">
        <v>-300.39</v>
      </c>
      <c r="H4747">
        <v>55.99</v>
      </c>
      <c r="I4747">
        <v>5</v>
      </c>
      <c r="J4747" t="s">
        <v>1540</v>
      </c>
      <c r="K4747" t="s">
        <v>27</v>
      </c>
      <c r="L4747" t="s">
        <v>28</v>
      </c>
      <c r="M4747" t="s">
        <v>37</v>
      </c>
      <c r="N4747" t="s">
        <v>38</v>
      </c>
      <c r="O4747" t="s">
        <v>62</v>
      </c>
      <c r="P4747" t="s">
        <v>1842</v>
      </c>
      <c r="Q4747" t="s">
        <v>77</v>
      </c>
      <c r="R4747">
        <v>0.83</v>
      </c>
      <c r="U4747">
        <v>93.338499999999996</v>
      </c>
      <c r="V4747" t="s">
        <v>43</v>
      </c>
      <c r="W4747" t="s">
        <v>28</v>
      </c>
      <c r="X4747" t="s">
        <v>38</v>
      </c>
      <c r="Y4747" t="s">
        <v>37</v>
      </c>
      <c r="Z4747" t="s">
        <v>1842</v>
      </c>
    </row>
    <row r="4748" spans="1:26" x14ac:dyDescent="0.25">
      <c r="A4748" t="s">
        <v>2488</v>
      </c>
      <c r="B4748" t="s">
        <v>58</v>
      </c>
      <c r="C4748">
        <v>21</v>
      </c>
      <c r="D4748">
        <v>673.92</v>
      </c>
      <c r="E4748" s="2">
        <v>0.01</v>
      </c>
      <c r="F4748" t="s">
        <v>59</v>
      </c>
      <c r="G4748">
        <v>224.71</v>
      </c>
      <c r="H4748">
        <v>31.78</v>
      </c>
      <c r="I4748">
        <v>1.99</v>
      </c>
      <c r="J4748" t="s">
        <v>1198</v>
      </c>
      <c r="K4748" t="s">
        <v>129</v>
      </c>
      <c r="L4748" t="s">
        <v>28</v>
      </c>
      <c r="M4748" t="s">
        <v>56</v>
      </c>
      <c r="N4748" t="s">
        <v>38</v>
      </c>
      <c r="O4748" t="s">
        <v>75</v>
      </c>
      <c r="P4748" t="s">
        <v>162</v>
      </c>
      <c r="Q4748" t="s">
        <v>77</v>
      </c>
      <c r="R4748">
        <v>0.42</v>
      </c>
      <c r="U4748" t="s">
        <v>51</v>
      </c>
      <c r="V4748" t="s">
        <v>51</v>
      </c>
      <c r="W4748" t="s">
        <v>51</v>
      </c>
      <c r="X4748" t="s">
        <v>51</v>
      </c>
      <c r="Y4748" t="s">
        <v>51</v>
      </c>
      <c r="Z4748" t="s">
        <v>51</v>
      </c>
    </row>
    <row r="4749" spans="1:26" x14ac:dyDescent="0.25">
      <c r="A4749" t="s">
        <v>2488</v>
      </c>
      <c r="B4749" t="s">
        <v>58</v>
      </c>
      <c r="C4749">
        <v>19</v>
      </c>
      <c r="D4749">
        <v>540.55999999999995</v>
      </c>
      <c r="E4749" s="2">
        <v>0.02</v>
      </c>
      <c r="F4749" t="s">
        <v>59</v>
      </c>
      <c r="G4749">
        <v>-93.46</v>
      </c>
      <c r="H4749">
        <v>28.28</v>
      </c>
      <c r="I4749">
        <v>13.99</v>
      </c>
      <c r="J4749" t="s">
        <v>1198</v>
      </c>
      <c r="K4749" t="s">
        <v>129</v>
      </c>
      <c r="L4749" t="s">
        <v>28</v>
      </c>
      <c r="M4749" t="s">
        <v>56</v>
      </c>
      <c r="N4749" t="s">
        <v>30</v>
      </c>
      <c r="O4749" t="s">
        <v>71</v>
      </c>
      <c r="P4749" t="s">
        <v>246</v>
      </c>
      <c r="Q4749" t="s">
        <v>41</v>
      </c>
      <c r="R4749">
        <v>0.57999999999999996</v>
      </c>
      <c r="U4749">
        <v>540.55999999999995</v>
      </c>
      <c r="V4749" t="s">
        <v>59</v>
      </c>
      <c r="W4749" t="s">
        <v>28</v>
      </c>
      <c r="X4749" t="s">
        <v>30</v>
      </c>
      <c r="Y4749" t="s">
        <v>56</v>
      </c>
      <c r="Z4749" t="s">
        <v>246</v>
      </c>
    </row>
    <row r="4750" spans="1:26" x14ac:dyDescent="0.25">
      <c r="A4750" t="s">
        <v>2488</v>
      </c>
      <c r="B4750" t="s">
        <v>73</v>
      </c>
      <c r="C4750">
        <v>38</v>
      </c>
      <c r="D4750">
        <v>299.01</v>
      </c>
      <c r="E4750" s="2">
        <v>0.09</v>
      </c>
      <c r="F4750" t="s">
        <v>25</v>
      </c>
      <c r="G4750">
        <v>-142.86000000000001</v>
      </c>
      <c r="H4750">
        <v>7.98</v>
      </c>
      <c r="I4750">
        <v>6.5</v>
      </c>
      <c r="J4750" t="s">
        <v>1198</v>
      </c>
      <c r="K4750" t="s">
        <v>129</v>
      </c>
      <c r="L4750" t="s">
        <v>28</v>
      </c>
      <c r="M4750" t="s">
        <v>56</v>
      </c>
      <c r="N4750" t="s">
        <v>30</v>
      </c>
      <c r="O4750" t="s">
        <v>71</v>
      </c>
      <c r="P4750" t="s">
        <v>1993</v>
      </c>
      <c r="Q4750" t="s">
        <v>41</v>
      </c>
      <c r="R4750">
        <v>0.59</v>
      </c>
      <c r="U4750">
        <v>299.01</v>
      </c>
      <c r="V4750" t="s">
        <v>25</v>
      </c>
      <c r="W4750" t="s">
        <v>28</v>
      </c>
      <c r="X4750" t="s">
        <v>30</v>
      </c>
      <c r="Y4750" t="s">
        <v>56</v>
      </c>
      <c r="Z4750" t="s">
        <v>1993</v>
      </c>
    </row>
    <row r="4751" spans="1:26" x14ac:dyDescent="0.25">
      <c r="A4751" t="s">
        <v>2488</v>
      </c>
      <c r="B4751" t="s">
        <v>87</v>
      </c>
      <c r="C4751">
        <v>50</v>
      </c>
      <c r="D4751">
        <v>794.58</v>
      </c>
      <c r="E4751" s="2">
        <v>0.05</v>
      </c>
      <c r="F4751" t="s">
        <v>88</v>
      </c>
      <c r="G4751">
        <v>11.65</v>
      </c>
      <c r="H4751">
        <v>15.23</v>
      </c>
      <c r="I4751">
        <v>27.75</v>
      </c>
      <c r="J4751" t="s">
        <v>255</v>
      </c>
      <c r="K4751" t="s">
        <v>55</v>
      </c>
      <c r="L4751" t="s">
        <v>28</v>
      </c>
      <c r="M4751" t="s">
        <v>29</v>
      </c>
      <c r="N4751" t="s">
        <v>48</v>
      </c>
      <c r="O4751" t="s">
        <v>126</v>
      </c>
      <c r="P4751" t="s">
        <v>344</v>
      </c>
      <c r="Q4751" t="s">
        <v>93</v>
      </c>
      <c r="R4751">
        <v>0.76</v>
      </c>
      <c r="U4751" t="s">
        <v>51</v>
      </c>
      <c r="V4751" t="s">
        <v>51</v>
      </c>
      <c r="W4751" t="s">
        <v>51</v>
      </c>
      <c r="X4751" t="s">
        <v>51</v>
      </c>
      <c r="Y4751" t="s">
        <v>51</v>
      </c>
      <c r="Z4751" t="s">
        <v>51</v>
      </c>
    </row>
    <row r="4752" spans="1:26" x14ac:dyDescent="0.25">
      <c r="A4752" t="s">
        <v>2488</v>
      </c>
      <c r="B4752" t="s">
        <v>73</v>
      </c>
      <c r="C4752">
        <v>30</v>
      </c>
      <c r="D4752">
        <v>10554.63</v>
      </c>
      <c r="E4752" s="2">
        <v>0.09</v>
      </c>
      <c r="F4752" t="s">
        <v>25</v>
      </c>
      <c r="G4752">
        <v>1240.25</v>
      </c>
      <c r="H4752">
        <v>355.98</v>
      </c>
      <c r="I4752">
        <v>58.92</v>
      </c>
      <c r="J4752" t="s">
        <v>1657</v>
      </c>
      <c r="K4752" t="s">
        <v>193</v>
      </c>
      <c r="L4752" t="s">
        <v>194</v>
      </c>
      <c r="M4752" t="s">
        <v>45</v>
      </c>
      <c r="N4752" t="s">
        <v>48</v>
      </c>
      <c r="O4752" t="s">
        <v>151</v>
      </c>
      <c r="P4752" t="s">
        <v>1911</v>
      </c>
      <c r="Q4752" t="s">
        <v>53</v>
      </c>
      <c r="R4752">
        <v>0.64</v>
      </c>
      <c r="U4752" t="s">
        <v>51</v>
      </c>
      <c r="V4752" t="s">
        <v>51</v>
      </c>
      <c r="W4752" t="s">
        <v>51</v>
      </c>
      <c r="X4752" t="s">
        <v>51</v>
      </c>
      <c r="Y4752" t="s">
        <v>51</v>
      </c>
      <c r="Z4752" t="s">
        <v>51</v>
      </c>
    </row>
    <row r="4753" spans="1:26" x14ac:dyDescent="0.25">
      <c r="A4753" t="s">
        <v>2488</v>
      </c>
      <c r="B4753" t="s">
        <v>73</v>
      </c>
      <c r="C4753">
        <v>8</v>
      </c>
      <c r="D4753">
        <v>1749.64</v>
      </c>
      <c r="E4753" s="2">
        <v>0.04</v>
      </c>
      <c r="F4753" t="s">
        <v>25</v>
      </c>
      <c r="G4753">
        <v>-533.23</v>
      </c>
      <c r="H4753">
        <v>218.75</v>
      </c>
      <c r="I4753">
        <v>69.64</v>
      </c>
      <c r="J4753" t="s">
        <v>1657</v>
      </c>
      <c r="K4753" t="s">
        <v>193</v>
      </c>
      <c r="L4753" t="s">
        <v>194</v>
      </c>
      <c r="M4753" t="s">
        <v>45</v>
      </c>
      <c r="N4753" t="s">
        <v>48</v>
      </c>
      <c r="O4753" t="s">
        <v>126</v>
      </c>
      <c r="P4753" t="s">
        <v>723</v>
      </c>
      <c r="Q4753" t="s">
        <v>93</v>
      </c>
      <c r="R4753">
        <v>0.77</v>
      </c>
      <c r="U4753">
        <v>1749.64</v>
      </c>
      <c r="V4753" t="s">
        <v>25</v>
      </c>
      <c r="W4753" t="s">
        <v>194</v>
      </c>
      <c r="X4753" t="s">
        <v>48</v>
      </c>
      <c r="Y4753" t="s">
        <v>45</v>
      </c>
      <c r="Z4753" t="s">
        <v>723</v>
      </c>
    </row>
    <row r="4754" spans="1:26" x14ac:dyDescent="0.25">
      <c r="A4754" t="s">
        <v>2489</v>
      </c>
      <c r="B4754" t="s">
        <v>42</v>
      </c>
      <c r="C4754">
        <v>42</v>
      </c>
      <c r="D4754">
        <v>128.13</v>
      </c>
      <c r="E4754" s="2">
        <v>0.09</v>
      </c>
      <c r="F4754" t="s">
        <v>43</v>
      </c>
      <c r="G4754">
        <v>32.53</v>
      </c>
      <c r="H4754">
        <v>3.08</v>
      </c>
      <c r="I4754">
        <v>0.99</v>
      </c>
      <c r="J4754" t="s">
        <v>1560</v>
      </c>
      <c r="K4754" t="s">
        <v>90</v>
      </c>
      <c r="L4754" t="s">
        <v>28</v>
      </c>
      <c r="M4754" t="s">
        <v>45</v>
      </c>
      <c r="N4754" t="s">
        <v>30</v>
      </c>
      <c r="O4754" t="s">
        <v>121</v>
      </c>
      <c r="P4754" t="s">
        <v>335</v>
      </c>
      <c r="Q4754" t="s">
        <v>33</v>
      </c>
      <c r="R4754">
        <v>0.37</v>
      </c>
      <c r="U4754" t="s">
        <v>51</v>
      </c>
      <c r="V4754" t="s">
        <v>51</v>
      </c>
      <c r="W4754" t="s">
        <v>51</v>
      </c>
      <c r="X4754" t="s">
        <v>51</v>
      </c>
      <c r="Y4754" t="s">
        <v>51</v>
      </c>
      <c r="Z4754" t="s">
        <v>51</v>
      </c>
    </row>
    <row r="4755" spans="1:26" x14ac:dyDescent="0.25">
      <c r="A4755" t="s">
        <v>2489</v>
      </c>
      <c r="B4755" t="s">
        <v>73</v>
      </c>
      <c r="C4755">
        <v>12</v>
      </c>
      <c r="D4755">
        <v>56.73</v>
      </c>
      <c r="E4755" s="2">
        <v>0.09</v>
      </c>
      <c r="F4755" t="s">
        <v>25</v>
      </c>
      <c r="G4755">
        <v>8.33</v>
      </c>
      <c r="H4755">
        <v>4.84</v>
      </c>
      <c r="I4755">
        <v>0.71</v>
      </c>
      <c r="J4755" t="s">
        <v>1183</v>
      </c>
      <c r="K4755" t="s">
        <v>90</v>
      </c>
      <c r="L4755" t="s">
        <v>28</v>
      </c>
      <c r="M4755" t="s">
        <v>37</v>
      </c>
      <c r="N4755" t="s">
        <v>30</v>
      </c>
      <c r="O4755" t="s">
        <v>95</v>
      </c>
      <c r="P4755" t="s">
        <v>992</v>
      </c>
      <c r="Q4755" t="s">
        <v>97</v>
      </c>
      <c r="R4755">
        <v>0.52</v>
      </c>
      <c r="U4755" t="s">
        <v>51</v>
      </c>
      <c r="V4755" t="s">
        <v>51</v>
      </c>
      <c r="W4755" t="s">
        <v>51</v>
      </c>
      <c r="X4755" t="s">
        <v>51</v>
      </c>
      <c r="Y4755" t="s">
        <v>51</v>
      </c>
      <c r="Z4755" t="s">
        <v>51</v>
      </c>
    </row>
    <row r="4756" spans="1:26" x14ac:dyDescent="0.25">
      <c r="A4756" t="s">
        <v>2489</v>
      </c>
      <c r="B4756" t="s">
        <v>58</v>
      </c>
      <c r="C4756">
        <v>41</v>
      </c>
      <c r="D4756">
        <v>341.36</v>
      </c>
      <c r="E4756" s="2">
        <v>0.09</v>
      </c>
      <c r="F4756" t="s">
        <v>59</v>
      </c>
      <c r="G4756">
        <v>-52.48</v>
      </c>
      <c r="H4756">
        <v>8.4600000000000009</v>
      </c>
      <c r="I4756">
        <v>3.62</v>
      </c>
      <c r="J4756" t="s">
        <v>2490</v>
      </c>
      <c r="K4756" t="s">
        <v>55</v>
      </c>
      <c r="L4756" t="s">
        <v>28</v>
      </c>
      <c r="M4756" t="s">
        <v>45</v>
      </c>
      <c r="N4756" t="s">
        <v>38</v>
      </c>
      <c r="O4756" t="s">
        <v>75</v>
      </c>
      <c r="P4756" t="s">
        <v>76</v>
      </c>
      <c r="Q4756" t="s">
        <v>77</v>
      </c>
      <c r="R4756">
        <v>0.61</v>
      </c>
      <c r="U4756">
        <v>341.36</v>
      </c>
      <c r="V4756" t="s">
        <v>59</v>
      </c>
      <c r="W4756" t="s">
        <v>28</v>
      </c>
      <c r="X4756" t="s">
        <v>38</v>
      </c>
      <c r="Y4756" t="s">
        <v>45</v>
      </c>
      <c r="Z4756" t="s">
        <v>76</v>
      </c>
    </row>
    <row r="4757" spans="1:26" x14ac:dyDescent="0.25">
      <c r="A4757" t="s">
        <v>2489</v>
      </c>
      <c r="B4757" t="s">
        <v>42</v>
      </c>
      <c r="C4757">
        <v>20</v>
      </c>
      <c r="D4757">
        <v>37.4</v>
      </c>
      <c r="E4757" s="2">
        <v>0.09</v>
      </c>
      <c r="F4757" t="s">
        <v>43</v>
      </c>
      <c r="G4757">
        <v>-17.18</v>
      </c>
      <c r="H4757">
        <v>1.68</v>
      </c>
      <c r="I4757">
        <v>1.57</v>
      </c>
      <c r="J4757" t="s">
        <v>1783</v>
      </c>
      <c r="K4757" t="s">
        <v>150</v>
      </c>
      <c r="L4757" t="s">
        <v>28</v>
      </c>
      <c r="M4757" t="s">
        <v>45</v>
      </c>
      <c r="N4757" t="s">
        <v>30</v>
      </c>
      <c r="O4757" t="s">
        <v>95</v>
      </c>
      <c r="P4757" t="s">
        <v>842</v>
      </c>
      <c r="Q4757" t="s">
        <v>97</v>
      </c>
      <c r="R4757">
        <v>0.59</v>
      </c>
      <c r="U4757">
        <v>37.4</v>
      </c>
      <c r="V4757" t="s">
        <v>43</v>
      </c>
      <c r="W4757" t="s">
        <v>28</v>
      </c>
      <c r="X4757" t="s">
        <v>30</v>
      </c>
      <c r="Y4757" t="s">
        <v>45</v>
      </c>
      <c r="Z4757" t="s">
        <v>842</v>
      </c>
    </row>
    <row r="4758" spans="1:26" x14ac:dyDescent="0.25">
      <c r="A4758" t="s">
        <v>2489</v>
      </c>
      <c r="B4758" t="s">
        <v>87</v>
      </c>
      <c r="C4758">
        <v>37</v>
      </c>
      <c r="D4758">
        <v>158.62</v>
      </c>
      <c r="E4758" s="2">
        <v>0.05</v>
      </c>
      <c r="F4758" t="s">
        <v>88</v>
      </c>
      <c r="G4758">
        <v>-104.57</v>
      </c>
      <c r="H4758">
        <v>4.28</v>
      </c>
      <c r="I4758">
        <v>5.17</v>
      </c>
      <c r="J4758" t="s">
        <v>2286</v>
      </c>
      <c r="K4758" t="s">
        <v>27</v>
      </c>
      <c r="L4758" t="s">
        <v>28</v>
      </c>
      <c r="M4758" t="s">
        <v>29</v>
      </c>
      <c r="N4758" t="s">
        <v>30</v>
      </c>
      <c r="O4758" t="s">
        <v>31</v>
      </c>
      <c r="P4758" t="s">
        <v>1422</v>
      </c>
      <c r="Q4758" t="s">
        <v>33</v>
      </c>
      <c r="R4758">
        <v>0.4</v>
      </c>
      <c r="U4758">
        <v>158.62</v>
      </c>
      <c r="V4758" t="s">
        <v>88</v>
      </c>
      <c r="W4758" t="s">
        <v>28</v>
      </c>
      <c r="X4758" t="s">
        <v>30</v>
      </c>
      <c r="Y4758" t="s">
        <v>29</v>
      </c>
      <c r="Z4758" t="s">
        <v>1422</v>
      </c>
    </row>
    <row r="4759" spans="1:26" x14ac:dyDescent="0.25">
      <c r="A4759" t="s">
        <v>2489</v>
      </c>
      <c r="B4759" t="s">
        <v>87</v>
      </c>
      <c r="C4759">
        <v>48</v>
      </c>
      <c r="D4759">
        <v>1838.19</v>
      </c>
      <c r="E4759" s="2">
        <v>0.03</v>
      </c>
      <c r="F4759" t="s">
        <v>88</v>
      </c>
      <c r="G4759">
        <v>561.42999999999995</v>
      </c>
      <c r="H4759">
        <v>39.479999999999997</v>
      </c>
      <c r="I4759">
        <v>1.99</v>
      </c>
      <c r="J4759" t="s">
        <v>462</v>
      </c>
      <c r="K4759" t="s">
        <v>90</v>
      </c>
      <c r="L4759" t="s">
        <v>28</v>
      </c>
      <c r="M4759" t="s">
        <v>37</v>
      </c>
      <c r="N4759" t="s">
        <v>38</v>
      </c>
      <c r="O4759" t="s">
        <v>75</v>
      </c>
      <c r="P4759" t="s">
        <v>1010</v>
      </c>
      <c r="Q4759" t="s">
        <v>77</v>
      </c>
      <c r="R4759">
        <v>0.54</v>
      </c>
      <c r="U4759" t="s">
        <v>51</v>
      </c>
      <c r="V4759" t="s">
        <v>51</v>
      </c>
      <c r="W4759" t="s">
        <v>51</v>
      </c>
      <c r="X4759" t="s">
        <v>51</v>
      </c>
      <c r="Y4759" t="s">
        <v>51</v>
      </c>
      <c r="Z4759" t="s">
        <v>51</v>
      </c>
    </row>
    <row r="4760" spans="1:26" x14ac:dyDescent="0.25">
      <c r="A4760" t="s">
        <v>2489</v>
      </c>
      <c r="B4760" t="s">
        <v>73</v>
      </c>
      <c r="C4760">
        <v>37</v>
      </c>
      <c r="D4760">
        <v>226.65</v>
      </c>
      <c r="E4760" s="2">
        <v>0</v>
      </c>
      <c r="F4760" t="s">
        <v>25</v>
      </c>
      <c r="G4760">
        <v>46.41</v>
      </c>
      <c r="H4760">
        <v>5.98</v>
      </c>
      <c r="I4760">
        <v>0.96</v>
      </c>
      <c r="J4760" t="s">
        <v>1306</v>
      </c>
      <c r="K4760" t="s">
        <v>27</v>
      </c>
      <c r="L4760" t="s">
        <v>28</v>
      </c>
      <c r="M4760" t="s">
        <v>45</v>
      </c>
      <c r="N4760" t="s">
        <v>30</v>
      </c>
      <c r="O4760" t="s">
        <v>95</v>
      </c>
      <c r="P4760" t="s">
        <v>1795</v>
      </c>
      <c r="Q4760" t="s">
        <v>97</v>
      </c>
      <c r="R4760">
        <v>0.6</v>
      </c>
      <c r="U4760" t="s">
        <v>51</v>
      </c>
      <c r="V4760" t="s">
        <v>51</v>
      </c>
      <c r="W4760" t="s">
        <v>51</v>
      </c>
      <c r="X4760" t="s">
        <v>51</v>
      </c>
      <c r="Y4760" t="s">
        <v>51</v>
      </c>
      <c r="Z4760" t="s">
        <v>51</v>
      </c>
    </row>
    <row r="4761" spans="1:26" x14ac:dyDescent="0.25">
      <c r="A4761" t="s">
        <v>2489</v>
      </c>
      <c r="B4761" t="s">
        <v>73</v>
      </c>
      <c r="C4761">
        <v>4</v>
      </c>
      <c r="D4761">
        <v>10.96</v>
      </c>
      <c r="E4761" s="2">
        <v>0.02</v>
      </c>
      <c r="F4761" t="s">
        <v>25</v>
      </c>
      <c r="G4761">
        <v>-8.02</v>
      </c>
      <c r="H4761">
        <v>2.08</v>
      </c>
      <c r="I4761">
        <v>2.56</v>
      </c>
      <c r="J4761" t="s">
        <v>1306</v>
      </c>
      <c r="K4761" t="s">
        <v>27</v>
      </c>
      <c r="L4761" t="s">
        <v>28</v>
      </c>
      <c r="M4761" t="s">
        <v>45</v>
      </c>
      <c r="N4761" t="s">
        <v>30</v>
      </c>
      <c r="O4761" t="s">
        <v>188</v>
      </c>
      <c r="P4761" t="s">
        <v>1489</v>
      </c>
      <c r="Q4761" t="s">
        <v>77</v>
      </c>
      <c r="R4761">
        <v>0.55000000000000004</v>
      </c>
      <c r="U4761">
        <v>10.96</v>
      </c>
      <c r="V4761" t="s">
        <v>25</v>
      </c>
      <c r="W4761" t="s">
        <v>28</v>
      </c>
      <c r="X4761" t="s">
        <v>30</v>
      </c>
      <c r="Y4761" t="s">
        <v>45</v>
      </c>
      <c r="Z4761" t="s">
        <v>1489</v>
      </c>
    </row>
    <row r="4762" spans="1:26" x14ac:dyDescent="0.25">
      <c r="A4762" t="s">
        <v>2489</v>
      </c>
      <c r="B4762" t="s">
        <v>73</v>
      </c>
      <c r="C4762">
        <v>29</v>
      </c>
      <c r="D4762">
        <v>185.61</v>
      </c>
      <c r="E4762" s="2">
        <v>0.02</v>
      </c>
      <c r="F4762" t="s">
        <v>25</v>
      </c>
      <c r="G4762">
        <v>-47.12</v>
      </c>
      <c r="H4762">
        <v>5.98</v>
      </c>
      <c r="I4762">
        <v>5.46</v>
      </c>
      <c r="J4762" t="s">
        <v>1306</v>
      </c>
      <c r="K4762" t="s">
        <v>27</v>
      </c>
      <c r="L4762" t="s">
        <v>28</v>
      </c>
      <c r="M4762" t="s">
        <v>45</v>
      </c>
      <c r="N4762" t="s">
        <v>30</v>
      </c>
      <c r="O4762" t="s">
        <v>31</v>
      </c>
      <c r="P4762" t="s">
        <v>1746</v>
      </c>
      <c r="Q4762" t="s">
        <v>33</v>
      </c>
      <c r="R4762">
        <v>0.36</v>
      </c>
      <c r="U4762">
        <v>185.61</v>
      </c>
      <c r="V4762" t="s">
        <v>25</v>
      </c>
      <c r="W4762" t="s">
        <v>28</v>
      </c>
      <c r="X4762" t="s">
        <v>30</v>
      </c>
      <c r="Y4762" t="s">
        <v>45</v>
      </c>
      <c r="Z4762" t="s">
        <v>1746</v>
      </c>
    </row>
    <row r="4763" spans="1:26" x14ac:dyDescent="0.25">
      <c r="A4763" t="s">
        <v>2489</v>
      </c>
      <c r="B4763" t="s">
        <v>73</v>
      </c>
      <c r="C4763">
        <v>50</v>
      </c>
      <c r="D4763">
        <v>512.33000000000004</v>
      </c>
      <c r="E4763" s="2">
        <v>0.01</v>
      </c>
      <c r="F4763" t="s">
        <v>25</v>
      </c>
      <c r="G4763">
        <v>250.66</v>
      </c>
      <c r="H4763">
        <v>10.35</v>
      </c>
      <c r="I4763">
        <v>0.99</v>
      </c>
      <c r="J4763" t="s">
        <v>854</v>
      </c>
      <c r="K4763" t="s">
        <v>90</v>
      </c>
      <c r="L4763" t="s">
        <v>28</v>
      </c>
      <c r="M4763" t="s">
        <v>45</v>
      </c>
      <c r="N4763" t="s">
        <v>30</v>
      </c>
      <c r="O4763" t="s">
        <v>121</v>
      </c>
      <c r="P4763" t="s">
        <v>223</v>
      </c>
      <c r="Q4763" t="s">
        <v>33</v>
      </c>
      <c r="R4763">
        <v>0.37</v>
      </c>
      <c r="U4763" t="s">
        <v>51</v>
      </c>
      <c r="V4763" t="s">
        <v>51</v>
      </c>
      <c r="W4763" t="s">
        <v>51</v>
      </c>
      <c r="X4763" t="s">
        <v>51</v>
      </c>
      <c r="Y4763" t="s">
        <v>51</v>
      </c>
      <c r="Z4763" t="s">
        <v>51</v>
      </c>
    </row>
    <row r="4764" spans="1:26" x14ac:dyDescent="0.25">
      <c r="A4764" t="s">
        <v>2489</v>
      </c>
      <c r="B4764" t="s">
        <v>87</v>
      </c>
      <c r="C4764">
        <v>33</v>
      </c>
      <c r="D4764">
        <v>373.13</v>
      </c>
      <c r="E4764" s="2">
        <v>0.05</v>
      </c>
      <c r="F4764" t="s">
        <v>88</v>
      </c>
      <c r="G4764">
        <v>-35.26</v>
      </c>
      <c r="H4764">
        <v>11.29</v>
      </c>
      <c r="I4764">
        <v>5.03</v>
      </c>
      <c r="J4764" t="s">
        <v>1106</v>
      </c>
      <c r="K4764" t="s">
        <v>27</v>
      </c>
      <c r="L4764" t="s">
        <v>28</v>
      </c>
      <c r="M4764" t="s">
        <v>45</v>
      </c>
      <c r="N4764" t="s">
        <v>30</v>
      </c>
      <c r="O4764" t="s">
        <v>71</v>
      </c>
      <c r="P4764" t="s">
        <v>1658</v>
      </c>
      <c r="Q4764" t="s">
        <v>33</v>
      </c>
      <c r="R4764">
        <v>0.59</v>
      </c>
      <c r="U4764">
        <v>373.13</v>
      </c>
      <c r="V4764" t="s">
        <v>88</v>
      </c>
      <c r="W4764" t="s">
        <v>28</v>
      </c>
      <c r="X4764" t="s">
        <v>30</v>
      </c>
      <c r="Y4764" t="s">
        <v>45</v>
      </c>
      <c r="Z4764" t="s">
        <v>1658</v>
      </c>
    </row>
    <row r="4765" spans="1:26" x14ac:dyDescent="0.25">
      <c r="A4765" t="s">
        <v>2489</v>
      </c>
      <c r="B4765" t="s">
        <v>58</v>
      </c>
      <c r="C4765">
        <v>32</v>
      </c>
      <c r="D4765">
        <v>1486.72</v>
      </c>
      <c r="E4765" s="2">
        <v>0</v>
      </c>
      <c r="F4765" t="s">
        <v>59</v>
      </c>
      <c r="G4765">
        <v>294.81</v>
      </c>
      <c r="H4765">
        <v>43.98</v>
      </c>
      <c r="I4765">
        <v>8.99</v>
      </c>
      <c r="J4765" t="s">
        <v>1768</v>
      </c>
      <c r="K4765" t="s">
        <v>61</v>
      </c>
      <c r="L4765" t="s">
        <v>36</v>
      </c>
      <c r="M4765" t="s">
        <v>45</v>
      </c>
      <c r="N4765" t="s">
        <v>30</v>
      </c>
      <c r="O4765" t="s">
        <v>95</v>
      </c>
      <c r="P4765" t="s">
        <v>1735</v>
      </c>
      <c r="Q4765" t="s">
        <v>77</v>
      </c>
      <c r="R4765">
        <v>0.57999999999999996</v>
      </c>
      <c r="U4765" t="s">
        <v>51</v>
      </c>
      <c r="V4765" t="s">
        <v>51</v>
      </c>
      <c r="W4765" t="s">
        <v>51</v>
      </c>
      <c r="X4765" t="s">
        <v>51</v>
      </c>
      <c r="Y4765" t="s">
        <v>51</v>
      </c>
      <c r="Z4765" t="s">
        <v>51</v>
      </c>
    </row>
    <row r="4766" spans="1:26" x14ac:dyDescent="0.25">
      <c r="A4766" t="s">
        <v>2489</v>
      </c>
      <c r="B4766" t="s">
        <v>58</v>
      </c>
      <c r="C4766">
        <v>45</v>
      </c>
      <c r="D4766">
        <v>558.04</v>
      </c>
      <c r="E4766" s="2">
        <v>0.05</v>
      </c>
      <c r="F4766" t="s">
        <v>59</v>
      </c>
      <c r="G4766">
        <v>40.32</v>
      </c>
      <c r="H4766">
        <v>12.98</v>
      </c>
      <c r="I4766">
        <v>3.14</v>
      </c>
      <c r="J4766" t="s">
        <v>1768</v>
      </c>
      <c r="K4766" t="s">
        <v>61</v>
      </c>
      <c r="L4766" t="s">
        <v>36</v>
      </c>
      <c r="M4766" t="s">
        <v>45</v>
      </c>
      <c r="N4766" t="s">
        <v>30</v>
      </c>
      <c r="O4766" t="s">
        <v>188</v>
      </c>
      <c r="P4766" t="s">
        <v>834</v>
      </c>
      <c r="Q4766" t="s">
        <v>77</v>
      </c>
      <c r="R4766">
        <v>0.6</v>
      </c>
      <c r="U4766" t="s">
        <v>51</v>
      </c>
      <c r="V4766" t="s">
        <v>51</v>
      </c>
      <c r="W4766" t="s">
        <v>51</v>
      </c>
      <c r="X4766" t="s">
        <v>51</v>
      </c>
      <c r="Y4766" t="s">
        <v>51</v>
      </c>
      <c r="Z4766" t="s">
        <v>51</v>
      </c>
    </row>
    <row r="4767" spans="1:26" x14ac:dyDescent="0.25">
      <c r="A4767" t="s">
        <v>2491</v>
      </c>
      <c r="B4767" t="s">
        <v>24</v>
      </c>
      <c r="C4767">
        <v>41</v>
      </c>
      <c r="D4767">
        <v>241.1</v>
      </c>
      <c r="E4767" s="2">
        <v>7.0000000000000007E-2</v>
      </c>
      <c r="F4767" t="s">
        <v>25</v>
      </c>
      <c r="G4767">
        <v>-243.24</v>
      </c>
      <c r="H4767">
        <v>5.81</v>
      </c>
      <c r="I4767">
        <v>8.49</v>
      </c>
      <c r="J4767" t="s">
        <v>1431</v>
      </c>
      <c r="K4767" t="s">
        <v>193</v>
      </c>
      <c r="L4767" t="s">
        <v>194</v>
      </c>
      <c r="M4767" t="s">
        <v>29</v>
      </c>
      <c r="N4767" t="s">
        <v>30</v>
      </c>
      <c r="O4767" t="s">
        <v>46</v>
      </c>
      <c r="P4767" t="s">
        <v>2291</v>
      </c>
      <c r="Q4767" t="s">
        <v>33</v>
      </c>
      <c r="R4767">
        <v>0.39</v>
      </c>
      <c r="U4767">
        <v>241.1</v>
      </c>
      <c r="V4767" t="s">
        <v>25</v>
      </c>
      <c r="W4767" t="s">
        <v>194</v>
      </c>
      <c r="X4767" t="s">
        <v>30</v>
      </c>
      <c r="Y4767" t="s">
        <v>29</v>
      </c>
      <c r="Z4767" t="s">
        <v>2291</v>
      </c>
    </row>
    <row r="4768" spans="1:26" x14ac:dyDescent="0.25">
      <c r="A4768" t="s">
        <v>2491</v>
      </c>
      <c r="B4768" t="s">
        <v>24</v>
      </c>
      <c r="C4768">
        <v>49</v>
      </c>
      <c r="D4768">
        <v>491.93</v>
      </c>
      <c r="E4768" s="2">
        <v>0.04</v>
      </c>
      <c r="F4768" t="s">
        <v>25</v>
      </c>
      <c r="G4768">
        <v>-53.62</v>
      </c>
      <c r="H4768">
        <v>9.65</v>
      </c>
      <c r="I4768">
        <v>6.22</v>
      </c>
      <c r="J4768" t="s">
        <v>1431</v>
      </c>
      <c r="K4768" t="s">
        <v>193</v>
      </c>
      <c r="L4768" t="s">
        <v>194</v>
      </c>
      <c r="M4768" t="s">
        <v>29</v>
      </c>
      <c r="N4768" t="s">
        <v>48</v>
      </c>
      <c r="O4768" t="s">
        <v>49</v>
      </c>
      <c r="P4768" t="s">
        <v>554</v>
      </c>
      <c r="Q4768" t="s">
        <v>33</v>
      </c>
      <c r="R4768">
        <v>0.55000000000000004</v>
      </c>
      <c r="U4768">
        <v>491.93</v>
      </c>
      <c r="V4768" t="s">
        <v>25</v>
      </c>
      <c r="W4768" t="s">
        <v>194</v>
      </c>
      <c r="X4768" t="s">
        <v>48</v>
      </c>
      <c r="Y4768" t="s">
        <v>29</v>
      </c>
      <c r="Z4768" t="s">
        <v>554</v>
      </c>
    </row>
    <row r="4769" spans="1:26" x14ac:dyDescent="0.25">
      <c r="A4769" t="s">
        <v>2491</v>
      </c>
      <c r="B4769" t="s">
        <v>73</v>
      </c>
      <c r="C4769">
        <v>2</v>
      </c>
      <c r="D4769">
        <v>6.93</v>
      </c>
      <c r="E4769" s="2">
        <v>0.01</v>
      </c>
      <c r="F4769" t="s">
        <v>25</v>
      </c>
      <c r="G4769">
        <v>-4.6399999999999997</v>
      </c>
      <c r="H4769">
        <v>2.08</v>
      </c>
      <c r="I4769">
        <v>2.56</v>
      </c>
      <c r="J4769" t="s">
        <v>1413</v>
      </c>
      <c r="K4769" t="s">
        <v>90</v>
      </c>
      <c r="L4769" t="s">
        <v>28</v>
      </c>
      <c r="M4769" t="s">
        <v>45</v>
      </c>
      <c r="N4769" t="s">
        <v>30</v>
      </c>
      <c r="O4769" t="s">
        <v>188</v>
      </c>
      <c r="P4769" t="s">
        <v>1489</v>
      </c>
      <c r="Q4769" t="s">
        <v>77</v>
      </c>
      <c r="R4769">
        <v>0.55000000000000004</v>
      </c>
      <c r="U4769">
        <v>6.93</v>
      </c>
      <c r="V4769" t="s">
        <v>25</v>
      </c>
      <c r="W4769" t="s">
        <v>28</v>
      </c>
      <c r="X4769" t="s">
        <v>30</v>
      </c>
      <c r="Y4769" t="s">
        <v>45</v>
      </c>
      <c r="Z4769" t="s">
        <v>1489</v>
      </c>
    </row>
    <row r="4770" spans="1:26" x14ac:dyDescent="0.25">
      <c r="A4770" t="s">
        <v>2491</v>
      </c>
      <c r="B4770" t="s">
        <v>87</v>
      </c>
      <c r="C4770">
        <v>37</v>
      </c>
      <c r="D4770">
        <v>159.88999999999999</v>
      </c>
      <c r="E4770" s="2">
        <v>0.03</v>
      </c>
      <c r="F4770" t="s">
        <v>88</v>
      </c>
      <c r="G4770">
        <v>-185.17</v>
      </c>
      <c r="H4770">
        <v>4.0599999999999996</v>
      </c>
      <c r="I4770">
        <v>6.89</v>
      </c>
      <c r="J4770" t="s">
        <v>1168</v>
      </c>
      <c r="K4770" t="s">
        <v>55</v>
      </c>
      <c r="L4770" t="s">
        <v>28</v>
      </c>
      <c r="M4770" t="s">
        <v>37</v>
      </c>
      <c r="N4770" t="s">
        <v>30</v>
      </c>
      <c r="O4770" t="s">
        <v>79</v>
      </c>
      <c r="P4770" t="s">
        <v>988</v>
      </c>
      <c r="Q4770" t="s">
        <v>33</v>
      </c>
      <c r="R4770">
        <v>0.6</v>
      </c>
      <c r="U4770">
        <v>159.88999999999999</v>
      </c>
      <c r="V4770" t="s">
        <v>88</v>
      </c>
      <c r="W4770" t="s">
        <v>28</v>
      </c>
      <c r="X4770" t="s">
        <v>30</v>
      </c>
      <c r="Y4770" t="s">
        <v>37</v>
      </c>
      <c r="Z4770" t="s">
        <v>988</v>
      </c>
    </row>
    <row r="4771" spans="1:26" x14ac:dyDescent="0.25">
      <c r="A4771" t="s">
        <v>2491</v>
      </c>
      <c r="B4771" t="s">
        <v>87</v>
      </c>
      <c r="C4771">
        <v>48</v>
      </c>
      <c r="D4771">
        <v>180.48</v>
      </c>
      <c r="E4771" s="2">
        <v>0.01</v>
      </c>
      <c r="F4771" t="s">
        <v>88</v>
      </c>
      <c r="G4771">
        <v>82.38</v>
      </c>
      <c r="H4771">
        <v>3.75</v>
      </c>
      <c r="I4771">
        <v>0.5</v>
      </c>
      <c r="J4771" t="s">
        <v>1168</v>
      </c>
      <c r="K4771" t="s">
        <v>55</v>
      </c>
      <c r="L4771" t="s">
        <v>28</v>
      </c>
      <c r="M4771" t="s">
        <v>37</v>
      </c>
      <c r="N4771" t="s">
        <v>30</v>
      </c>
      <c r="O4771" t="s">
        <v>121</v>
      </c>
      <c r="P4771" t="s">
        <v>1097</v>
      </c>
      <c r="Q4771" t="s">
        <v>33</v>
      </c>
      <c r="R4771">
        <v>0.37</v>
      </c>
      <c r="U4771" t="s">
        <v>51</v>
      </c>
      <c r="V4771" t="s">
        <v>51</v>
      </c>
      <c r="W4771" t="s">
        <v>51</v>
      </c>
      <c r="X4771" t="s">
        <v>51</v>
      </c>
      <c r="Y4771" t="s">
        <v>51</v>
      </c>
      <c r="Z4771" t="s">
        <v>51</v>
      </c>
    </row>
    <row r="4772" spans="1:26" x14ac:dyDescent="0.25">
      <c r="A4772" t="s">
        <v>2491</v>
      </c>
      <c r="B4772" t="s">
        <v>87</v>
      </c>
      <c r="C4772">
        <v>31</v>
      </c>
      <c r="D4772">
        <v>350.48</v>
      </c>
      <c r="E4772" s="2">
        <v>0.02</v>
      </c>
      <c r="F4772" t="s">
        <v>88</v>
      </c>
      <c r="G4772">
        <v>-231.05</v>
      </c>
      <c r="H4772">
        <v>10.68</v>
      </c>
      <c r="I4772">
        <v>13.04</v>
      </c>
      <c r="J4772" t="s">
        <v>1168</v>
      </c>
      <c r="K4772" t="s">
        <v>55</v>
      </c>
      <c r="L4772" t="s">
        <v>28</v>
      </c>
      <c r="M4772" t="s">
        <v>37</v>
      </c>
      <c r="N4772" t="s">
        <v>48</v>
      </c>
      <c r="O4772" t="s">
        <v>49</v>
      </c>
      <c r="P4772" t="s">
        <v>2492</v>
      </c>
      <c r="Q4772" t="s">
        <v>102</v>
      </c>
      <c r="R4772">
        <v>0.6</v>
      </c>
      <c r="U4772">
        <v>350.48</v>
      </c>
      <c r="V4772" t="s">
        <v>88</v>
      </c>
      <c r="W4772" t="s">
        <v>28</v>
      </c>
      <c r="X4772" t="s">
        <v>48</v>
      </c>
      <c r="Y4772" t="s">
        <v>37</v>
      </c>
      <c r="Z4772" t="s">
        <v>2492</v>
      </c>
    </row>
    <row r="4773" spans="1:26" x14ac:dyDescent="0.25">
      <c r="A4773" t="s">
        <v>2491</v>
      </c>
      <c r="B4773" t="s">
        <v>87</v>
      </c>
      <c r="C4773">
        <v>24</v>
      </c>
      <c r="D4773">
        <v>479.13</v>
      </c>
      <c r="E4773" s="2">
        <v>0.05</v>
      </c>
      <c r="F4773" t="s">
        <v>88</v>
      </c>
      <c r="G4773">
        <v>166.92</v>
      </c>
      <c r="H4773">
        <v>19.23</v>
      </c>
      <c r="I4773">
        <v>6.15</v>
      </c>
      <c r="J4773" t="s">
        <v>2031</v>
      </c>
      <c r="K4773" t="s">
        <v>35</v>
      </c>
      <c r="L4773" t="s">
        <v>36</v>
      </c>
      <c r="M4773" t="s">
        <v>45</v>
      </c>
      <c r="N4773" t="s">
        <v>48</v>
      </c>
      <c r="O4773" t="s">
        <v>49</v>
      </c>
      <c r="P4773" t="s">
        <v>875</v>
      </c>
      <c r="Q4773" t="s">
        <v>77</v>
      </c>
      <c r="R4773">
        <v>0.44</v>
      </c>
      <c r="U4773" t="s">
        <v>51</v>
      </c>
      <c r="V4773" t="s">
        <v>51</v>
      </c>
      <c r="W4773" t="s">
        <v>51</v>
      </c>
      <c r="X4773" t="s">
        <v>51</v>
      </c>
      <c r="Y4773" t="s">
        <v>51</v>
      </c>
      <c r="Z4773" t="s">
        <v>51</v>
      </c>
    </row>
    <row r="4774" spans="1:26" x14ac:dyDescent="0.25">
      <c r="A4774" t="s">
        <v>2493</v>
      </c>
      <c r="B4774" t="s">
        <v>58</v>
      </c>
      <c r="C4774">
        <v>18</v>
      </c>
      <c r="D4774">
        <v>901.81</v>
      </c>
      <c r="E4774" s="2">
        <v>0.02</v>
      </c>
      <c r="F4774" t="s">
        <v>59</v>
      </c>
      <c r="G4774">
        <v>-76.89</v>
      </c>
      <c r="H4774">
        <v>49.99</v>
      </c>
      <c r="I4774">
        <v>19.989999999999998</v>
      </c>
      <c r="J4774" t="s">
        <v>716</v>
      </c>
      <c r="K4774" t="s">
        <v>66</v>
      </c>
      <c r="L4774" t="s">
        <v>36</v>
      </c>
      <c r="M4774" t="s">
        <v>29</v>
      </c>
      <c r="N4774" t="s">
        <v>38</v>
      </c>
      <c r="O4774" t="s">
        <v>75</v>
      </c>
      <c r="P4774" t="s">
        <v>2295</v>
      </c>
      <c r="Q4774" t="s">
        <v>33</v>
      </c>
      <c r="R4774">
        <v>0.41</v>
      </c>
      <c r="U4774">
        <v>901.81</v>
      </c>
      <c r="V4774" t="s">
        <v>59</v>
      </c>
      <c r="W4774" t="s">
        <v>36</v>
      </c>
      <c r="X4774" t="s">
        <v>38</v>
      </c>
      <c r="Y4774" t="s">
        <v>29</v>
      </c>
      <c r="Z4774" t="s">
        <v>2295</v>
      </c>
    </row>
    <row r="4775" spans="1:26" x14ac:dyDescent="0.25">
      <c r="A4775" t="s">
        <v>2493</v>
      </c>
      <c r="B4775" t="s">
        <v>24</v>
      </c>
      <c r="C4775">
        <v>7</v>
      </c>
      <c r="D4775">
        <v>271.27</v>
      </c>
      <c r="E4775" s="2">
        <v>0.05</v>
      </c>
      <c r="F4775" t="s">
        <v>25</v>
      </c>
      <c r="G4775">
        <v>71.31</v>
      </c>
      <c r="H4775">
        <v>37.93</v>
      </c>
      <c r="I4775">
        <v>13.99</v>
      </c>
      <c r="J4775" t="s">
        <v>2017</v>
      </c>
      <c r="K4775" t="s">
        <v>356</v>
      </c>
      <c r="L4775" t="s">
        <v>270</v>
      </c>
      <c r="M4775" t="s">
        <v>56</v>
      </c>
      <c r="N4775" t="s">
        <v>48</v>
      </c>
      <c r="O4775" t="s">
        <v>49</v>
      </c>
      <c r="P4775" t="s">
        <v>1769</v>
      </c>
      <c r="Q4775" t="s">
        <v>97</v>
      </c>
      <c r="R4775">
        <v>0.67</v>
      </c>
      <c r="U4775" t="s">
        <v>51</v>
      </c>
      <c r="V4775" t="s">
        <v>51</v>
      </c>
      <c r="W4775" t="s">
        <v>51</v>
      </c>
      <c r="X4775" t="s">
        <v>51</v>
      </c>
      <c r="Y4775" t="s">
        <v>51</v>
      </c>
      <c r="Z4775" t="s">
        <v>51</v>
      </c>
    </row>
    <row r="4776" spans="1:26" x14ac:dyDescent="0.25">
      <c r="A4776" t="s">
        <v>2493</v>
      </c>
      <c r="B4776" t="s">
        <v>42</v>
      </c>
      <c r="C4776">
        <v>39</v>
      </c>
      <c r="D4776">
        <v>199.39</v>
      </c>
      <c r="E4776" s="2">
        <v>0.1</v>
      </c>
      <c r="F4776" t="s">
        <v>43</v>
      </c>
      <c r="G4776">
        <v>101.13</v>
      </c>
      <c r="H4776">
        <v>4.91</v>
      </c>
      <c r="I4776">
        <v>0.5</v>
      </c>
      <c r="J4776" t="s">
        <v>1612</v>
      </c>
      <c r="K4776" t="s">
        <v>193</v>
      </c>
      <c r="L4776" t="s">
        <v>194</v>
      </c>
      <c r="M4776" t="s">
        <v>56</v>
      </c>
      <c r="N4776" t="s">
        <v>30</v>
      </c>
      <c r="O4776" t="s">
        <v>121</v>
      </c>
      <c r="P4776" t="s">
        <v>888</v>
      </c>
      <c r="Q4776" t="s">
        <v>33</v>
      </c>
      <c r="R4776">
        <v>0.36</v>
      </c>
      <c r="U4776" t="s">
        <v>51</v>
      </c>
      <c r="V4776" t="s">
        <v>51</v>
      </c>
      <c r="W4776" t="s">
        <v>51</v>
      </c>
      <c r="X4776" t="s">
        <v>51</v>
      </c>
      <c r="Y4776" t="s">
        <v>51</v>
      </c>
      <c r="Z4776" t="s">
        <v>51</v>
      </c>
    </row>
    <row r="4777" spans="1:26" x14ac:dyDescent="0.25">
      <c r="A4777" t="s">
        <v>2493</v>
      </c>
      <c r="B4777" t="s">
        <v>42</v>
      </c>
      <c r="C4777">
        <v>11</v>
      </c>
      <c r="D4777">
        <v>2770.35</v>
      </c>
      <c r="E4777" s="2">
        <v>0.09</v>
      </c>
      <c r="F4777" t="s">
        <v>43</v>
      </c>
      <c r="G4777">
        <v>-202.58</v>
      </c>
      <c r="H4777">
        <v>259.70999999999998</v>
      </c>
      <c r="I4777">
        <v>66.67</v>
      </c>
      <c r="J4777" t="s">
        <v>1612</v>
      </c>
      <c r="K4777" t="s">
        <v>193</v>
      </c>
      <c r="L4777" t="s">
        <v>194</v>
      </c>
      <c r="M4777" t="s">
        <v>56</v>
      </c>
      <c r="N4777" t="s">
        <v>48</v>
      </c>
      <c r="O4777" t="s">
        <v>126</v>
      </c>
      <c r="P4777" t="s">
        <v>1311</v>
      </c>
      <c r="Q4777" t="s">
        <v>93</v>
      </c>
      <c r="R4777">
        <v>0.61</v>
      </c>
      <c r="U4777">
        <v>2770.35</v>
      </c>
      <c r="V4777" t="s">
        <v>43</v>
      </c>
      <c r="W4777" t="s">
        <v>194</v>
      </c>
      <c r="X4777" t="s">
        <v>48</v>
      </c>
      <c r="Y4777" t="s">
        <v>56</v>
      </c>
      <c r="Z4777" t="s">
        <v>1311</v>
      </c>
    </row>
    <row r="4778" spans="1:26" x14ac:dyDescent="0.25">
      <c r="A4778" t="s">
        <v>2494</v>
      </c>
      <c r="B4778" t="s">
        <v>87</v>
      </c>
      <c r="C4778">
        <v>50</v>
      </c>
      <c r="D4778">
        <v>1633.37</v>
      </c>
      <c r="E4778" s="2">
        <v>0.08</v>
      </c>
      <c r="F4778" t="s">
        <v>88</v>
      </c>
      <c r="G4778">
        <v>144.69</v>
      </c>
      <c r="H4778">
        <v>34.99</v>
      </c>
      <c r="I4778">
        <v>7.73</v>
      </c>
      <c r="J4778" t="s">
        <v>1671</v>
      </c>
      <c r="K4778" t="s">
        <v>90</v>
      </c>
      <c r="L4778" t="s">
        <v>28</v>
      </c>
      <c r="M4778" t="s">
        <v>45</v>
      </c>
      <c r="N4778" t="s">
        <v>30</v>
      </c>
      <c r="O4778" t="s">
        <v>95</v>
      </c>
      <c r="P4778" t="s">
        <v>741</v>
      </c>
      <c r="Q4778" t="s">
        <v>33</v>
      </c>
      <c r="R4778">
        <v>0.59</v>
      </c>
      <c r="U4778" t="s">
        <v>51</v>
      </c>
      <c r="V4778" t="s">
        <v>51</v>
      </c>
      <c r="W4778" t="s">
        <v>51</v>
      </c>
      <c r="X4778" t="s">
        <v>51</v>
      </c>
      <c r="Y4778" t="s">
        <v>51</v>
      </c>
      <c r="Z4778" t="s">
        <v>51</v>
      </c>
    </row>
    <row r="4779" spans="1:26" x14ac:dyDescent="0.25">
      <c r="A4779" t="s">
        <v>2494</v>
      </c>
      <c r="B4779" t="s">
        <v>73</v>
      </c>
      <c r="C4779">
        <v>40</v>
      </c>
      <c r="D4779">
        <v>19100.45</v>
      </c>
      <c r="E4779" s="2">
        <v>0</v>
      </c>
      <c r="F4779" t="s">
        <v>25</v>
      </c>
      <c r="G4779">
        <v>6839.95</v>
      </c>
      <c r="H4779">
        <v>442.14</v>
      </c>
      <c r="I4779">
        <v>14.7</v>
      </c>
      <c r="J4779" t="s">
        <v>2023</v>
      </c>
      <c r="K4779" t="s">
        <v>27</v>
      </c>
      <c r="L4779" t="s">
        <v>28</v>
      </c>
      <c r="M4779" t="s">
        <v>45</v>
      </c>
      <c r="N4779" t="s">
        <v>38</v>
      </c>
      <c r="O4779" t="s">
        <v>39</v>
      </c>
      <c r="P4779" t="s">
        <v>1069</v>
      </c>
      <c r="Q4779" t="s">
        <v>53</v>
      </c>
      <c r="R4779">
        <v>0.56000000000000005</v>
      </c>
      <c r="U4779" t="s">
        <v>51</v>
      </c>
      <c r="V4779" t="s">
        <v>51</v>
      </c>
      <c r="W4779" t="s">
        <v>51</v>
      </c>
      <c r="X4779" t="s">
        <v>51</v>
      </c>
      <c r="Y4779" t="s">
        <v>51</v>
      </c>
      <c r="Z4779" t="s">
        <v>51</v>
      </c>
    </row>
    <row r="4780" spans="1:26" x14ac:dyDescent="0.25">
      <c r="A4780" t="s">
        <v>2494</v>
      </c>
      <c r="B4780" t="s">
        <v>73</v>
      </c>
      <c r="C4780">
        <v>27</v>
      </c>
      <c r="D4780">
        <v>132.36000000000001</v>
      </c>
      <c r="E4780" s="2">
        <v>0.05</v>
      </c>
      <c r="F4780" t="s">
        <v>25</v>
      </c>
      <c r="G4780">
        <v>-98.35</v>
      </c>
      <c r="H4780">
        <v>4.9800000000000004</v>
      </c>
      <c r="I4780">
        <v>4.62</v>
      </c>
      <c r="J4780" t="s">
        <v>1914</v>
      </c>
      <c r="K4780" t="s">
        <v>27</v>
      </c>
      <c r="L4780" t="s">
        <v>28</v>
      </c>
      <c r="M4780" t="s">
        <v>37</v>
      </c>
      <c r="N4780" t="s">
        <v>38</v>
      </c>
      <c r="O4780" t="s">
        <v>75</v>
      </c>
      <c r="P4780" t="s">
        <v>1216</v>
      </c>
      <c r="Q4780" t="s">
        <v>77</v>
      </c>
      <c r="R4780">
        <v>0.64</v>
      </c>
      <c r="U4780">
        <v>132.36000000000001</v>
      </c>
      <c r="V4780" t="s">
        <v>25</v>
      </c>
      <c r="W4780" t="s">
        <v>28</v>
      </c>
      <c r="X4780" t="s">
        <v>38</v>
      </c>
      <c r="Y4780" t="s">
        <v>37</v>
      </c>
      <c r="Z4780" t="s">
        <v>1216</v>
      </c>
    </row>
    <row r="4781" spans="1:26" x14ac:dyDescent="0.25">
      <c r="A4781" t="s">
        <v>2494</v>
      </c>
      <c r="B4781" t="s">
        <v>73</v>
      </c>
      <c r="C4781">
        <v>42</v>
      </c>
      <c r="D4781">
        <v>1498.46</v>
      </c>
      <c r="E4781" s="2">
        <v>0.02</v>
      </c>
      <c r="F4781" t="s">
        <v>25</v>
      </c>
      <c r="G4781">
        <v>565.37</v>
      </c>
      <c r="H4781">
        <v>34.229999999999997</v>
      </c>
      <c r="I4781">
        <v>5.0199999999999996</v>
      </c>
      <c r="J4781" t="s">
        <v>1914</v>
      </c>
      <c r="K4781" t="s">
        <v>27</v>
      </c>
      <c r="L4781" t="s">
        <v>28</v>
      </c>
      <c r="M4781" t="s">
        <v>37</v>
      </c>
      <c r="N4781" t="s">
        <v>48</v>
      </c>
      <c r="O4781" t="s">
        <v>49</v>
      </c>
      <c r="P4781" t="s">
        <v>1869</v>
      </c>
      <c r="Q4781" t="s">
        <v>33</v>
      </c>
      <c r="R4781">
        <v>0.55000000000000004</v>
      </c>
      <c r="U4781" t="s">
        <v>51</v>
      </c>
      <c r="V4781" t="s">
        <v>51</v>
      </c>
      <c r="W4781" t="s">
        <v>51</v>
      </c>
      <c r="X4781" t="s">
        <v>51</v>
      </c>
      <c r="Y4781" t="s">
        <v>51</v>
      </c>
      <c r="Z4781" t="s">
        <v>51</v>
      </c>
    </row>
    <row r="4782" spans="1:26" x14ac:dyDescent="0.25">
      <c r="A4782" t="s">
        <v>2495</v>
      </c>
      <c r="B4782" t="s">
        <v>58</v>
      </c>
      <c r="C4782">
        <v>31</v>
      </c>
      <c r="D4782">
        <v>199.8</v>
      </c>
      <c r="E4782" s="2">
        <v>0.08</v>
      </c>
      <c r="F4782" t="s">
        <v>59</v>
      </c>
      <c r="G4782">
        <v>-96.59</v>
      </c>
      <c r="H4782">
        <v>6.48</v>
      </c>
      <c r="I4782">
        <v>6.81</v>
      </c>
      <c r="J4782" t="s">
        <v>599</v>
      </c>
      <c r="K4782" t="s">
        <v>55</v>
      </c>
      <c r="L4782" t="s">
        <v>28</v>
      </c>
      <c r="M4782" t="s">
        <v>29</v>
      </c>
      <c r="N4782" t="s">
        <v>30</v>
      </c>
      <c r="O4782" t="s">
        <v>31</v>
      </c>
      <c r="P4782" t="s">
        <v>766</v>
      </c>
      <c r="Q4782" t="s">
        <v>33</v>
      </c>
      <c r="R4782">
        <v>0.36</v>
      </c>
      <c r="U4782">
        <v>199.8</v>
      </c>
      <c r="V4782" t="s">
        <v>59</v>
      </c>
      <c r="W4782" t="s">
        <v>28</v>
      </c>
      <c r="X4782" t="s">
        <v>30</v>
      </c>
      <c r="Y4782" t="s">
        <v>29</v>
      </c>
      <c r="Z4782" t="s">
        <v>766</v>
      </c>
    </row>
    <row r="4783" spans="1:26" x14ac:dyDescent="0.25">
      <c r="A4783" t="s">
        <v>2495</v>
      </c>
      <c r="B4783" t="s">
        <v>58</v>
      </c>
      <c r="C4783">
        <v>24</v>
      </c>
      <c r="D4783">
        <v>68.97</v>
      </c>
      <c r="E4783" s="2">
        <v>0.02</v>
      </c>
      <c r="F4783" t="s">
        <v>59</v>
      </c>
      <c r="G4783">
        <v>0.77</v>
      </c>
      <c r="H4783">
        <v>2.78</v>
      </c>
      <c r="I4783">
        <v>0.97</v>
      </c>
      <c r="J4783" t="s">
        <v>599</v>
      </c>
      <c r="K4783" t="s">
        <v>55</v>
      </c>
      <c r="L4783" t="s">
        <v>28</v>
      </c>
      <c r="M4783" t="s">
        <v>29</v>
      </c>
      <c r="N4783" t="s">
        <v>30</v>
      </c>
      <c r="O4783" t="s">
        <v>95</v>
      </c>
      <c r="P4783" t="s">
        <v>1373</v>
      </c>
      <c r="Q4783" t="s">
        <v>97</v>
      </c>
      <c r="R4783">
        <v>0.59</v>
      </c>
      <c r="U4783" t="s">
        <v>51</v>
      </c>
      <c r="V4783" t="s">
        <v>51</v>
      </c>
      <c r="W4783" t="s">
        <v>51</v>
      </c>
      <c r="X4783" t="s">
        <v>51</v>
      </c>
      <c r="Y4783" t="s">
        <v>51</v>
      </c>
      <c r="Z4783" t="s">
        <v>51</v>
      </c>
    </row>
    <row r="4784" spans="1:26" x14ac:dyDescent="0.25">
      <c r="A4784" t="s">
        <v>2495</v>
      </c>
      <c r="B4784" t="s">
        <v>87</v>
      </c>
      <c r="C4784">
        <v>19</v>
      </c>
      <c r="D4784">
        <v>467.4</v>
      </c>
      <c r="E4784" s="2">
        <v>0.01</v>
      </c>
      <c r="F4784" t="s">
        <v>88</v>
      </c>
      <c r="G4784">
        <v>-851.09</v>
      </c>
      <c r="H4784">
        <v>20.98</v>
      </c>
      <c r="I4784">
        <v>53.03</v>
      </c>
      <c r="J4784" t="s">
        <v>1250</v>
      </c>
      <c r="K4784" t="s">
        <v>61</v>
      </c>
      <c r="L4784" t="s">
        <v>36</v>
      </c>
      <c r="M4784" t="s">
        <v>45</v>
      </c>
      <c r="N4784" t="s">
        <v>30</v>
      </c>
      <c r="O4784" t="s">
        <v>71</v>
      </c>
      <c r="P4784" t="s">
        <v>424</v>
      </c>
      <c r="Q4784" t="s">
        <v>53</v>
      </c>
      <c r="R4784">
        <v>0.78</v>
      </c>
      <c r="U4784">
        <v>467.4</v>
      </c>
      <c r="V4784" t="s">
        <v>88</v>
      </c>
      <c r="W4784" t="s">
        <v>36</v>
      </c>
      <c r="X4784" t="s">
        <v>30</v>
      </c>
      <c r="Y4784" t="s">
        <v>45</v>
      </c>
      <c r="Z4784" t="s">
        <v>424</v>
      </c>
    </row>
    <row r="4785" spans="1:26" x14ac:dyDescent="0.25">
      <c r="A4785" t="s">
        <v>2495</v>
      </c>
      <c r="B4785" t="s">
        <v>87</v>
      </c>
      <c r="C4785">
        <v>9</v>
      </c>
      <c r="D4785">
        <v>70.88</v>
      </c>
      <c r="E4785" s="2">
        <v>0.01</v>
      </c>
      <c r="F4785" t="s">
        <v>88</v>
      </c>
      <c r="G4785">
        <v>-50.2</v>
      </c>
      <c r="H4785">
        <v>6.48</v>
      </c>
      <c r="I4785">
        <v>9.68</v>
      </c>
      <c r="J4785" t="s">
        <v>371</v>
      </c>
      <c r="K4785" t="s">
        <v>259</v>
      </c>
      <c r="L4785" t="s">
        <v>85</v>
      </c>
      <c r="M4785" t="s">
        <v>29</v>
      </c>
      <c r="N4785" t="s">
        <v>30</v>
      </c>
      <c r="O4785" t="s">
        <v>31</v>
      </c>
      <c r="P4785" t="s">
        <v>1021</v>
      </c>
      <c r="Q4785" t="s">
        <v>33</v>
      </c>
      <c r="R4785">
        <v>0.36</v>
      </c>
      <c r="U4785">
        <v>70.88</v>
      </c>
      <c r="V4785" t="s">
        <v>88</v>
      </c>
      <c r="W4785" t="s">
        <v>85</v>
      </c>
      <c r="X4785" t="s">
        <v>30</v>
      </c>
      <c r="Y4785" t="s">
        <v>29</v>
      </c>
      <c r="Z4785" t="s">
        <v>1021</v>
      </c>
    </row>
    <row r="4786" spans="1:26" x14ac:dyDescent="0.25">
      <c r="A4786" t="s">
        <v>2495</v>
      </c>
      <c r="B4786" t="s">
        <v>42</v>
      </c>
      <c r="C4786">
        <v>26</v>
      </c>
      <c r="D4786">
        <v>1363</v>
      </c>
      <c r="E4786" s="2">
        <v>0.04</v>
      </c>
      <c r="F4786" t="s">
        <v>43</v>
      </c>
      <c r="G4786">
        <v>149.83000000000001</v>
      </c>
      <c r="H4786">
        <v>50.98</v>
      </c>
      <c r="I4786">
        <v>14.19</v>
      </c>
      <c r="J4786" t="s">
        <v>2496</v>
      </c>
      <c r="K4786" t="s">
        <v>193</v>
      </c>
      <c r="L4786" t="s">
        <v>194</v>
      </c>
      <c r="M4786" t="s">
        <v>45</v>
      </c>
      <c r="N4786" t="s">
        <v>48</v>
      </c>
      <c r="O4786" t="s">
        <v>151</v>
      </c>
      <c r="P4786" t="s">
        <v>690</v>
      </c>
      <c r="Q4786" t="s">
        <v>53</v>
      </c>
      <c r="R4786">
        <v>0.56000000000000005</v>
      </c>
      <c r="U4786" t="s">
        <v>51</v>
      </c>
      <c r="V4786" t="s">
        <v>51</v>
      </c>
      <c r="W4786" t="s">
        <v>51</v>
      </c>
      <c r="X4786" t="s">
        <v>51</v>
      </c>
      <c r="Y4786" t="s">
        <v>51</v>
      </c>
      <c r="Z4786" t="s">
        <v>51</v>
      </c>
    </row>
    <row r="4787" spans="1:26" x14ac:dyDescent="0.25">
      <c r="A4787" t="s">
        <v>2495</v>
      </c>
      <c r="B4787" t="s">
        <v>42</v>
      </c>
      <c r="C4787">
        <v>36</v>
      </c>
      <c r="D4787">
        <v>4698.5</v>
      </c>
      <c r="E4787" s="2">
        <v>0.04</v>
      </c>
      <c r="F4787" t="s">
        <v>43</v>
      </c>
      <c r="G4787">
        <v>-219.38</v>
      </c>
      <c r="H4787">
        <v>124.49</v>
      </c>
      <c r="I4787">
        <v>51.94</v>
      </c>
      <c r="J4787" t="s">
        <v>2496</v>
      </c>
      <c r="K4787" t="s">
        <v>193</v>
      </c>
      <c r="L4787" t="s">
        <v>194</v>
      </c>
      <c r="M4787" t="s">
        <v>45</v>
      </c>
      <c r="N4787" t="s">
        <v>48</v>
      </c>
      <c r="O4787" t="s">
        <v>126</v>
      </c>
      <c r="P4787" t="s">
        <v>415</v>
      </c>
      <c r="Q4787" t="s">
        <v>93</v>
      </c>
      <c r="R4787">
        <v>0.63</v>
      </c>
      <c r="U4787">
        <v>4698.5</v>
      </c>
      <c r="V4787" t="s">
        <v>43</v>
      </c>
      <c r="W4787" t="s">
        <v>194</v>
      </c>
      <c r="X4787" t="s">
        <v>48</v>
      </c>
      <c r="Y4787" t="s">
        <v>45</v>
      </c>
      <c r="Z4787" t="s">
        <v>415</v>
      </c>
    </row>
    <row r="4788" spans="1:26" x14ac:dyDescent="0.25">
      <c r="A4788" t="s">
        <v>2495</v>
      </c>
      <c r="B4788" t="s">
        <v>42</v>
      </c>
      <c r="C4788">
        <v>16</v>
      </c>
      <c r="D4788">
        <v>347.47</v>
      </c>
      <c r="E4788" s="2">
        <v>0.09</v>
      </c>
      <c r="F4788" t="s">
        <v>43</v>
      </c>
      <c r="G4788">
        <v>-86.2</v>
      </c>
      <c r="H4788">
        <v>22.38</v>
      </c>
      <c r="I4788">
        <v>15.1</v>
      </c>
      <c r="J4788" t="s">
        <v>2496</v>
      </c>
      <c r="K4788" t="s">
        <v>193</v>
      </c>
      <c r="L4788" t="s">
        <v>194</v>
      </c>
      <c r="M4788" t="s">
        <v>45</v>
      </c>
      <c r="N4788" t="s">
        <v>30</v>
      </c>
      <c r="O4788" t="s">
        <v>46</v>
      </c>
      <c r="P4788" t="s">
        <v>897</v>
      </c>
      <c r="Q4788" t="s">
        <v>33</v>
      </c>
      <c r="R4788">
        <v>0.38</v>
      </c>
      <c r="U4788">
        <v>347.47</v>
      </c>
      <c r="V4788" t="s">
        <v>43</v>
      </c>
      <c r="W4788" t="s">
        <v>194</v>
      </c>
      <c r="X4788" t="s">
        <v>30</v>
      </c>
      <c r="Y4788" t="s">
        <v>45</v>
      </c>
      <c r="Z4788" t="s">
        <v>897</v>
      </c>
    </row>
    <row r="4789" spans="1:26" x14ac:dyDescent="0.25">
      <c r="A4789" t="s">
        <v>2495</v>
      </c>
      <c r="B4789" t="s">
        <v>42</v>
      </c>
      <c r="C4789">
        <v>48</v>
      </c>
      <c r="D4789">
        <v>4046.25</v>
      </c>
      <c r="E4789" s="2">
        <v>0.09</v>
      </c>
      <c r="F4789" t="s">
        <v>43</v>
      </c>
      <c r="G4789">
        <v>-1296.93</v>
      </c>
      <c r="H4789">
        <v>85.29</v>
      </c>
      <c r="I4789">
        <v>60</v>
      </c>
      <c r="J4789" t="s">
        <v>2497</v>
      </c>
      <c r="K4789" t="s">
        <v>90</v>
      </c>
      <c r="L4789" t="s">
        <v>28</v>
      </c>
      <c r="M4789" t="s">
        <v>37</v>
      </c>
      <c r="N4789" t="s">
        <v>48</v>
      </c>
      <c r="O4789" t="s">
        <v>126</v>
      </c>
      <c r="P4789" t="s">
        <v>784</v>
      </c>
      <c r="Q4789" t="s">
        <v>53</v>
      </c>
      <c r="R4789">
        <v>0.56000000000000005</v>
      </c>
      <c r="U4789">
        <v>4046.25</v>
      </c>
      <c r="V4789" t="s">
        <v>43</v>
      </c>
      <c r="W4789" t="s">
        <v>28</v>
      </c>
      <c r="X4789" t="s">
        <v>48</v>
      </c>
      <c r="Y4789" t="s">
        <v>37</v>
      </c>
      <c r="Z4789" t="s">
        <v>784</v>
      </c>
    </row>
    <row r="4790" spans="1:26" x14ac:dyDescent="0.25">
      <c r="A4790" t="s">
        <v>2495</v>
      </c>
      <c r="B4790" t="s">
        <v>24</v>
      </c>
      <c r="C4790">
        <v>32</v>
      </c>
      <c r="D4790">
        <v>16313.51</v>
      </c>
      <c r="E4790" s="2">
        <v>0.04</v>
      </c>
      <c r="F4790" t="s">
        <v>25</v>
      </c>
      <c r="G4790">
        <v>4860.7299999999996</v>
      </c>
      <c r="H4790">
        <v>500.98</v>
      </c>
      <c r="I4790">
        <v>26</v>
      </c>
      <c r="J4790" t="s">
        <v>2497</v>
      </c>
      <c r="K4790" t="s">
        <v>90</v>
      </c>
      <c r="L4790" t="s">
        <v>28</v>
      </c>
      <c r="M4790" t="s">
        <v>37</v>
      </c>
      <c r="N4790" t="s">
        <v>48</v>
      </c>
      <c r="O4790" t="s">
        <v>151</v>
      </c>
      <c r="P4790" t="s">
        <v>152</v>
      </c>
      <c r="Q4790" t="s">
        <v>53</v>
      </c>
      <c r="R4790">
        <v>0.6</v>
      </c>
      <c r="U4790" t="s">
        <v>51</v>
      </c>
      <c r="V4790" t="s">
        <v>51</v>
      </c>
      <c r="W4790" t="s">
        <v>51</v>
      </c>
      <c r="X4790" t="s">
        <v>51</v>
      </c>
      <c r="Y4790" t="s">
        <v>51</v>
      </c>
      <c r="Z4790" t="s">
        <v>51</v>
      </c>
    </row>
    <row r="4791" spans="1:26" x14ac:dyDescent="0.25">
      <c r="A4791" t="s">
        <v>2495</v>
      </c>
      <c r="B4791" t="s">
        <v>24</v>
      </c>
      <c r="C4791">
        <v>29</v>
      </c>
      <c r="D4791">
        <v>337.38</v>
      </c>
      <c r="E4791" s="2">
        <v>0.04</v>
      </c>
      <c r="F4791" t="s">
        <v>25</v>
      </c>
      <c r="G4791">
        <v>-5.45</v>
      </c>
      <c r="H4791">
        <v>11.58</v>
      </c>
      <c r="I4791">
        <v>6.97</v>
      </c>
      <c r="J4791" t="s">
        <v>2497</v>
      </c>
      <c r="K4791" t="s">
        <v>90</v>
      </c>
      <c r="L4791" t="s">
        <v>28</v>
      </c>
      <c r="M4791" t="s">
        <v>37</v>
      </c>
      <c r="N4791" t="s">
        <v>30</v>
      </c>
      <c r="O4791" t="s">
        <v>67</v>
      </c>
      <c r="P4791" t="s">
        <v>1128</v>
      </c>
      <c r="Q4791" t="s">
        <v>33</v>
      </c>
      <c r="R4791">
        <v>0.35</v>
      </c>
      <c r="U4791">
        <v>337.38</v>
      </c>
      <c r="V4791" t="s">
        <v>25</v>
      </c>
      <c r="W4791" t="s">
        <v>28</v>
      </c>
      <c r="X4791" t="s">
        <v>30</v>
      </c>
      <c r="Y4791" t="s">
        <v>37</v>
      </c>
      <c r="Z4791" t="s">
        <v>1128</v>
      </c>
    </row>
    <row r="4792" spans="1:26" x14ac:dyDescent="0.25">
      <c r="A4792" t="s">
        <v>2495</v>
      </c>
      <c r="B4792" t="s">
        <v>58</v>
      </c>
      <c r="C4792">
        <v>22</v>
      </c>
      <c r="D4792">
        <v>834.81</v>
      </c>
      <c r="E4792" s="2">
        <v>0.03</v>
      </c>
      <c r="F4792" t="s">
        <v>59</v>
      </c>
      <c r="G4792">
        <v>1.98</v>
      </c>
      <c r="H4792">
        <v>37.76</v>
      </c>
      <c r="I4792">
        <v>12.9</v>
      </c>
      <c r="J4792" t="s">
        <v>2120</v>
      </c>
      <c r="K4792" t="s">
        <v>35</v>
      </c>
      <c r="L4792" t="s">
        <v>36</v>
      </c>
      <c r="M4792" t="s">
        <v>56</v>
      </c>
      <c r="N4792" t="s">
        <v>30</v>
      </c>
      <c r="O4792" t="s">
        <v>71</v>
      </c>
      <c r="P4792" t="s">
        <v>183</v>
      </c>
      <c r="Q4792" t="s">
        <v>33</v>
      </c>
      <c r="R4792">
        <v>0.56999999999999995</v>
      </c>
      <c r="U4792" t="s">
        <v>51</v>
      </c>
      <c r="V4792" t="s">
        <v>51</v>
      </c>
      <c r="W4792" t="s">
        <v>51</v>
      </c>
      <c r="X4792" t="s">
        <v>51</v>
      </c>
      <c r="Y4792" t="s">
        <v>51</v>
      </c>
      <c r="Z4792" t="s">
        <v>51</v>
      </c>
    </row>
    <row r="4793" spans="1:26" x14ac:dyDescent="0.25">
      <c r="A4793" t="s">
        <v>2495</v>
      </c>
      <c r="B4793" t="s">
        <v>42</v>
      </c>
      <c r="C4793">
        <v>39</v>
      </c>
      <c r="D4793">
        <v>290.3</v>
      </c>
      <c r="E4793" s="2">
        <v>7.0000000000000007E-2</v>
      </c>
      <c r="F4793" t="s">
        <v>43</v>
      </c>
      <c r="G4793">
        <v>25.16</v>
      </c>
      <c r="H4793">
        <v>7.59</v>
      </c>
      <c r="I4793">
        <v>4</v>
      </c>
      <c r="J4793" t="s">
        <v>1643</v>
      </c>
      <c r="K4793" t="s">
        <v>55</v>
      </c>
      <c r="L4793" t="s">
        <v>28</v>
      </c>
      <c r="M4793" t="s">
        <v>56</v>
      </c>
      <c r="N4793" t="s">
        <v>48</v>
      </c>
      <c r="O4793" t="s">
        <v>49</v>
      </c>
      <c r="P4793" t="s">
        <v>691</v>
      </c>
      <c r="Q4793" t="s">
        <v>97</v>
      </c>
      <c r="R4793">
        <v>0.42</v>
      </c>
      <c r="U4793" t="s">
        <v>51</v>
      </c>
      <c r="V4793" t="s">
        <v>51</v>
      </c>
      <c r="W4793" t="s">
        <v>51</v>
      </c>
      <c r="X4793" t="s">
        <v>51</v>
      </c>
      <c r="Y4793" t="s">
        <v>51</v>
      </c>
      <c r="Z4793" t="s">
        <v>51</v>
      </c>
    </row>
    <row r="4794" spans="1:26" x14ac:dyDescent="0.25">
      <c r="A4794" t="s">
        <v>2495</v>
      </c>
      <c r="B4794" t="s">
        <v>42</v>
      </c>
      <c r="C4794">
        <v>37</v>
      </c>
      <c r="D4794">
        <v>434.11</v>
      </c>
      <c r="E4794" s="2">
        <v>0.02</v>
      </c>
      <c r="F4794" t="s">
        <v>43</v>
      </c>
      <c r="G4794">
        <v>24.85</v>
      </c>
      <c r="H4794">
        <v>11.7</v>
      </c>
      <c r="I4794">
        <v>5.63</v>
      </c>
      <c r="J4794" t="s">
        <v>1643</v>
      </c>
      <c r="K4794" t="s">
        <v>55</v>
      </c>
      <c r="L4794" t="s">
        <v>28</v>
      </c>
      <c r="M4794" t="s">
        <v>56</v>
      </c>
      <c r="N4794" t="s">
        <v>30</v>
      </c>
      <c r="O4794" t="s">
        <v>46</v>
      </c>
      <c r="P4794" t="s">
        <v>1555</v>
      </c>
      <c r="Q4794" t="s">
        <v>33</v>
      </c>
      <c r="R4794">
        <v>0.4</v>
      </c>
      <c r="U4794" t="s">
        <v>51</v>
      </c>
      <c r="V4794" t="s">
        <v>51</v>
      </c>
      <c r="W4794" t="s">
        <v>51</v>
      </c>
      <c r="X4794" t="s">
        <v>51</v>
      </c>
      <c r="Y4794" t="s">
        <v>51</v>
      </c>
      <c r="Z4794" t="s">
        <v>51</v>
      </c>
    </row>
    <row r="4795" spans="1:26" x14ac:dyDescent="0.25">
      <c r="A4795" t="s">
        <v>2495</v>
      </c>
      <c r="B4795" t="s">
        <v>42</v>
      </c>
      <c r="C4795">
        <v>42</v>
      </c>
      <c r="D4795">
        <v>288.89999999999998</v>
      </c>
      <c r="E4795" s="2">
        <v>0.02</v>
      </c>
      <c r="F4795" t="s">
        <v>43</v>
      </c>
      <c r="G4795">
        <v>96.34</v>
      </c>
      <c r="H4795">
        <v>6.98</v>
      </c>
      <c r="I4795">
        <v>1.6</v>
      </c>
      <c r="J4795" t="s">
        <v>1643</v>
      </c>
      <c r="K4795" t="s">
        <v>55</v>
      </c>
      <c r="L4795" t="s">
        <v>28</v>
      </c>
      <c r="M4795" t="s">
        <v>56</v>
      </c>
      <c r="N4795" t="s">
        <v>30</v>
      </c>
      <c r="O4795" t="s">
        <v>31</v>
      </c>
      <c r="P4795" t="s">
        <v>1496</v>
      </c>
      <c r="Q4795" t="s">
        <v>97</v>
      </c>
      <c r="R4795">
        <v>0.38</v>
      </c>
      <c r="U4795" t="s">
        <v>51</v>
      </c>
      <c r="V4795" t="s">
        <v>51</v>
      </c>
      <c r="W4795" t="s">
        <v>51</v>
      </c>
      <c r="X4795" t="s">
        <v>51</v>
      </c>
      <c r="Y4795" t="s">
        <v>51</v>
      </c>
      <c r="Z4795" t="s">
        <v>51</v>
      </c>
    </row>
    <row r="4796" spans="1:26" x14ac:dyDescent="0.25">
      <c r="A4796" t="s">
        <v>2495</v>
      </c>
      <c r="B4796" t="s">
        <v>58</v>
      </c>
      <c r="C4796">
        <v>17</v>
      </c>
      <c r="D4796">
        <v>240.87</v>
      </c>
      <c r="E4796" s="2">
        <v>0.01</v>
      </c>
      <c r="F4796" t="s">
        <v>59</v>
      </c>
      <c r="G4796">
        <v>-36.770000000000003</v>
      </c>
      <c r="H4796">
        <v>13.79</v>
      </c>
      <c r="I4796">
        <v>8.7799999999999994</v>
      </c>
      <c r="J4796" t="s">
        <v>1358</v>
      </c>
      <c r="K4796" t="s">
        <v>55</v>
      </c>
      <c r="L4796" t="s">
        <v>28</v>
      </c>
      <c r="M4796" t="s">
        <v>45</v>
      </c>
      <c r="N4796" t="s">
        <v>48</v>
      </c>
      <c r="O4796" t="s">
        <v>49</v>
      </c>
      <c r="P4796" t="s">
        <v>1026</v>
      </c>
      <c r="Q4796" t="s">
        <v>33</v>
      </c>
      <c r="R4796">
        <v>0.43</v>
      </c>
      <c r="U4796">
        <v>240.87</v>
      </c>
      <c r="V4796" t="s">
        <v>59</v>
      </c>
      <c r="W4796" t="s">
        <v>28</v>
      </c>
      <c r="X4796" t="s">
        <v>48</v>
      </c>
      <c r="Y4796" t="s">
        <v>45</v>
      </c>
      <c r="Z4796" t="s">
        <v>1026</v>
      </c>
    </row>
    <row r="4797" spans="1:26" x14ac:dyDescent="0.25">
      <c r="A4797" t="s">
        <v>2495</v>
      </c>
      <c r="B4797" t="s">
        <v>58</v>
      </c>
      <c r="C4797">
        <v>30</v>
      </c>
      <c r="D4797">
        <v>1025.02</v>
      </c>
      <c r="E4797" s="2">
        <v>0.04</v>
      </c>
      <c r="F4797" t="s">
        <v>59</v>
      </c>
      <c r="G4797">
        <v>87.03</v>
      </c>
      <c r="H4797">
        <v>33.29</v>
      </c>
      <c r="I4797">
        <v>8.74</v>
      </c>
      <c r="J4797" t="s">
        <v>1358</v>
      </c>
      <c r="K4797" t="s">
        <v>55</v>
      </c>
      <c r="L4797" t="s">
        <v>28</v>
      </c>
      <c r="M4797" t="s">
        <v>45</v>
      </c>
      <c r="N4797" t="s">
        <v>30</v>
      </c>
      <c r="O4797" t="s">
        <v>71</v>
      </c>
      <c r="P4797" t="s">
        <v>1551</v>
      </c>
      <c r="Q4797" t="s">
        <v>33</v>
      </c>
      <c r="R4797">
        <v>0.61</v>
      </c>
      <c r="U4797" t="s">
        <v>51</v>
      </c>
      <c r="V4797" t="s">
        <v>51</v>
      </c>
      <c r="W4797" t="s">
        <v>51</v>
      </c>
      <c r="X4797" t="s">
        <v>51</v>
      </c>
      <c r="Y4797" t="s">
        <v>51</v>
      </c>
      <c r="Z4797" t="s">
        <v>51</v>
      </c>
    </row>
    <row r="4798" spans="1:26" x14ac:dyDescent="0.25">
      <c r="A4798" t="s">
        <v>2498</v>
      </c>
      <c r="B4798" t="s">
        <v>42</v>
      </c>
      <c r="C4798">
        <v>40</v>
      </c>
      <c r="D4798">
        <v>57.24</v>
      </c>
      <c r="E4798" s="2">
        <v>0.04</v>
      </c>
      <c r="F4798" t="s">
        <v>43</v>
      </c>
      <c r="G4798">
        <v>-14.1</v>
      </c>
      <c r="H4798">
        <v>1.26</v>
      </c>
      <c r="I4798">
        <v>0.7</v>
      </c>
      <c r="J4798" t="s">
        <v>141</v>
      </c>
      <c r="K4798" t="s">
        <v>27</v>
      </c>
      <c r="L4798" t="s">
        <v>28</v>
      </c>
      <c r="M4798" t="s">
        <v>29</v>
      </c>
      <c r="N4798" t="s">
        <v>30</v>
      </c>
      <c r="O4798" t="s">
        <v>206</v>
      </c>
      <c r="P4798" t="s">
        <v>578</v>
      </c>
      <c r="Q4798" t="s">
        <v>97</v>
      </c>
      <c r="R4798">
        <v>0.81</v>
      </c>
      <c r="U4798">
        <v>57.24</v>
      </c>
      <c r="V4798" t="s">
        <v>43</v>
      </c>
      <c r="W4798" t="s">
        <v>28</v>
      </c>
      <c r="X4798" t="s">
        <v>30</v>
      </c>
      <c r="Y4798" t="s">
        <v>29</v>
      </c>
      <c r="Z4798" t="s">
        <v>578</v>
      </c>
    </row>
    <row r="4799" spans="1:26" x14ac:dyDescent="0.25">
      <c r="A4799" t="s">
        <v>2498</v>
      </c>
      <c r="B4799" t="s">
        <v>58</v>
      </c>
      <c r="C4799">
        <v>12</v>
      </c>
      <c r="D4799">
        <v>580.46</v>
      </c>
      <c r="E4799" s="2">
        <v>0.03</v>
      </c>
      <c r="F4799" t="s">
        <v>59</v>
      </c>
      <c r="G4799">
        <v>108.96</v>
      </c>
      <c r="H4799">
        <v>48.58</v>
      </c>
      <c r="I4799">
        <v>3.99</v>
      </c>
      <c r="J4799" t="s">
        <v>868</v>
      </c>
      <c r="K4799" t="s">
        <v>150</v>
      </c>
      <c r="L4799" t="s">
        <v>28</v>
      </c>
      <c r="M4799" t="s">
        <v>45</v>
      </c>
      <c r="N4799" t="s">
        <v>30</v>
      </c>
      <c r="O4799" t="s">
        <v>79</v>
      </c>
      <c r="P4799" t="s">
        <v>481</v>
      </c>
      <c r="Q4799" t="s">
        <v>33</v>
      </c>
      <c r="R4799">
        <v>0.56000000000000005</v>
      </c>
      <c r="U4799" t="s">
        <v>51</v>
      </c>
      <c r="V4799" t="s">
        <v>51</v>
      </c>
      <c r="W4799" t="s">
        <v>51</v>
      </c>
      <c r="X4799" t="s">
        <v>51</v>
      </c>
      <c r="Y4799" t="s">
        <v>51</v>
      </c>
      <c r="Z4799" t="s">
        <v>51</v>
      </c>
    </row>
    <row r="4800" spans="1:26" x14ac:dyDescent="0.25">
      <c r="A4800" t="s">
        <v>2498</v>
      </c>
      <c r="B4800" t="s">
        <v>58</v>
      </c>
      <c r="C4800">
        <v>42</v>
      </c>
      <c r="D4800">
        <v>282.61</v>
      </c>
      <c r="E4800" s="2">
        <v>0.02</v>
      </c>
      <c r="F4800" t="s">
        <v>59</v>
      </c>
      <c r="G4800">
        <v>-106.36</v>
      </c>
      <c r="H4800">
        <v>6.24</v>
      </c>
      <c r="I4800">
        <v>5.22</v>
      </c>
      <c r="J4800" t="s">
        <v>1339</v>
      </c>
      <c r="K4800" t="s">
        <v>129</v>
      </c>
      <c r="L4800" t="s">
        <v>28</v>
      </c>
      <c r="M4800" t="s">
        <v>56</v>
      </c>
      <c r="N4800" t="s">
        <v>48</v>
      </c>
      <c r="O4800" t="s">
        <v>49</v>
      </c>
      <c r="P4800" t="s">
        <v>1825</v>
      </c>
      <c r="Q4800" t="s">
        <v>33</v>
      </c>
      <c r="R4800">
        <v>0.6</v>
      </c>
      <c r="U4800">
        <v>282.61</v>
      </c>
      <c r="V4800" t="s">
        <v>59</v>
      </c>
      <c r="W4800" t="s">
        <v>28</v>
      </c>
      <c r="X4800" t="s">
        <v>48</v>
      </c>
      <c r="Y4800" t="s">
        <v>56</v>
      </c>
      <c r="Z4800" t="s">
        <v>1825</v>
      </c>
    </row>
    <row r="4801" spans="1:26" x14ac:dyDescent="0.25">
      <c r="A4801" t="s">
        <v>2498</v>
      </c>
      <c r="B4801" t="s">
        <v>58</v>
      </c>
      <c r="C4801">
        <v>46</v>
      </c>
      <c r="D4801">
        <v>14740.51</v>
      </c>
      <c r="E4801" s="2">
        <v>0</v>
      </c>
      <c r="F4801" t="s">
        <v>59</v>
      </c>
      <c r="G4801">
        <v>3407.73</v>
      </c>
      <c r="H4801">
        <v>300.98</v>
      </c>
      <c r="I4801">
        <v>164.73</v>
      </c>
      <c r="J4801" t="s">
        <v>2407</v>
      </c>
      <c r="K4801" t="s">
        <v>55</v>
      </c>
      <c r="L4801" t="s">
        <v>28</v>
      </c>
      <c r="M4801" t="s">
        <v>56</v>
      </c>
      <c r="N4801" t="s">
        <v>48</v>
      </c>
      <c r="O4801" t="s">
        <v>151</v>
      </c>
      <c r="P4801" t="s">
        <v>1936</v>
      </c>
      <c r="Q4801" t="s">
        <v>53</v>
      </c>
      <c r="R4801">
        <v>0.56000000000000005</v>
      </c>
      <c r="U4801" t="s">
        <v>51</v>
      </c>
      <c r="V4801" t="s">
        <v>51</v>
      </c>
      <c r="W4801" t="s">
        <v>51</v>
      </c>
      <c r="X4801" t="s">
        <v>51</v>
      </c>
      <c r="Y4801" t="s">
        <v>51</v>
      </c>
      <c r="Z4801" t="s">
        <v>51</v>
      </c>
    </row>
    <row r="4802" spans="1:26" x14ac:dyDescent="0.25">
      <c r="A4802" t="s">
        <v>2498</v>
      </c>
      <c r="B4802" t="s">
        <v>58</v>
      </c>
      <c r="C4802">
        <v>1</v>
      </c>
      <c r="D4802">
        <v>3.77</v>
      </c>
      <c r="E4802" s="2">
        <v>0.09</v>
      </c>
      <c r="F4802" t="s">
        <v>59</v>
      </c>
      <c r="G4802">
        <v>-1.84</v>
      </c>
      <c r="H4802">
        <v>2.94</v>
      </c>
      <c r="I4802">
        <v>0.96</v>
      </c>
      <c r="J4802" t="s">
        <v>2407</v>
      </c>
      <c r="K4802" t="s">
        <v>55</v>
      </c>
      <c r="L4802" t="s">
        <v>28</v>
      </c>
      <c r="M4802" t="s">
        <v>56</v>
      </c>
      <c r="N4802" t="s">
        <v>30</v>
      </c>
      <c r="O4802" t="s">
        <v>95</v>
      </c>
      <c r="P4802" t="s">
        <v>629</v>
      </c>
      <c r="Q4802" t="s">
        <v>97</v>
      </c>
      <c r="R4802">
        <v>0.57999999999999996</v>
      </c>
      <c r="U4802">
        <v>3.77</v>
      </c>
      <c r="V4802" t="s">
        <v>59</v>
      </c>
      <c r="W4802" t="s">
        <v>28</v>
      </c>
      <c r="X4802" t="s">
        <v>30</v>
      </c>
      <c r="Y4802" t="s">
        <v>56</v>
      </c>
      <c r="Z4802" t="s">
        <v>629</v>
      </c>
    </row>
    <row r="4803" spans="1:26" x14ac:dyDescent="0.25">
      <c r="A4803" t="s">
        <v>2498</v>
      </c>
      <c r="B4803" t="s">
        <v>87</v>
      </c>
      <c r="C4803">
        <v>43</v>
      </c>
      <c r="D4803">
        <v>7679.5119999999997</v>
      </c>
      <c r="E4803" s="2">
        <v>0</v>
      </c>
      <c r="F4803" t="s">
        <v>88</v>
      </c>
      <c r="G4803">
        <v>2307.42</v>
      </c>
      <c r="H4803">
        <v>205.99</v>
      </c>
      <c r="I4803">
        <v>5</v>
      </c>
      <c r="J4803" t="s">
        <v>1745</v>
      </c>
      <c r="K4803" t="s">
        <v>61</v>
      </c>
      <c r="L4803" t="s">
        <v>36</v>
      </c>
      <c r="M4803" t="s">
        <v>45</v>
      </c>
      <c r="N4803" t="s">
        <v>38</v>
      </c>
      <c r="O4803" t="s">
        <v>62</v>
      </c>
      <c r="P4803" t="s">
        <v>1733</v>
      </c>
      <c r="Q4803" t="s">
        <v>33</v>
      </c>
      <c r="R4803">
        <v>0.59</v>
      </c>
      <c r="U4803" t="s">
        <v>51</v>
      </c>
      <c r="V4803" t="s">
        <v>51</v>
      </c>
      <c r="W4803" t="s">
        <v>51</v>
      </c>
      <c r="X4803" t="s">
        <v>51</v>
      </c>
      <c r="Y4803" t="s">
        <v>51</v>
      </c>
      <c r="Z4803" t="s">
        <v>51</v>
      </c>
    </row>
    <row r="4804" spans="1:26" x14ac:dyDescent="0.25">
      <c r="A4804" t="s">
        <v>2498</v>
      </c>
      <c r="B4804" t="s">
        <v>58</v>
      </c>
      <c r="C4804">
        <v>17</v>
      </c>
      <c r="D4804">
        <v>2545.89</v>
      </c>
      <c r="E4804" s="2">
        <v>0.01</v>
      </c>
      <c r="F4804" t="s">
        <v>59</v>
      </c>
      <c r="G4804">
        <v>-321.51</v>
      </c>
      <c r="H4804">
        <v>138.13999999999999</v>
      </c>
      <c r="I4804">
        <v>35</v>
      </c>
      <c r="J4804" t="s">
        <v>2041</v>
      </c>
      <c r="K4804" t="s">
        <v>66</v>
      </c>
      <c r="L4804" t="s">
        <v>36</v>
      </c>
      <c r="M4804" t="s">
        <v>29</v>
      </c>
      <c r="N4804" t="s">
        <v>30</v>
      </c>
      <c r="O4804" t="s">
        <v>71</v>
      </c>
      <c r="P4804" t="s">
        <v>2054</v>
      </c>
      <c r="Q4804" t="s">
        <v>102</v>
      </c>
      <c r="U4804">
        <v>2545.89</v>
      </c>
      <c r="V4804" t="s">
        <v>59</v>
      </c>
      <c r="W4804" t="s">
        <v>36</v>
      </c>
      <c r="X4804" t="s">
        <v>30</v>
      </c>
      <c r="Y4804" t="s">
        <v>29</v>
      </c>
      <c r="Z4804" t="s">
        <v>2054</v>
      </c>
    </row>
    <row r="4805" spans="1:26" x14ac:dyDescent="0.25">
      <c r="A4805" t="s">
        <v>2499</v>
      </c>
      <c r="B4805" t="s">
        <v>42</v>
      </c>
      <c r="C4805">
        <v>22</v>
      </c>
      <c r="D4805">
        <v>1102.3</v>
      </c>
      <c r="E4805" s="2">
        <v>0.1</v>
      </c>
      <c r="F4805" t="s">
        <v>43</v>
      </c>
      <c r="G4805">
        <v>98.12</v>
      </c>
      <c r="H4805">
        <v>50.98</v>
      </c>
      <c r="I4805">
        <v>22.24</v>
      </c>
      <c r="J4805" t="s">
        <v>2142</v>
      </c>
      <c r="K4805" t="s">
        <v>129</v>
      </c>
      <c r="L4805" t="s">
        <v>28</v>
      </c>
      <c r="M4805" t="s">
        <v>45</v>
      </c>
      <c r="N4805" t="s">
        <v>48</v>
      </c>
      <c r="O4805" t="s">
        <v>49</v>
      </c>
      <c r="P4805" t="s">
        <v>1862</v>
      </c>
      <c r="Q4805" t="s">
        <v>102</v>
      </c>
      <c r="R4805">
        <v>0.55000000000000004</v>
      </c>
      <c r="U4805" t="s">
        <v>51</v>
      </c>
      <c r="V4805" t="s">
        <v>51</v>
      </c>
      <c r="W4805" t="s">
        <v>51</v>
      </c>
      <c r="X4805" t="s">
        <v>51</v>
      </c>
      <c r="Y4805" t="s">
        <v>51</v>
      </c>
      <c r="Z4805" t="s">
        <v>51</v>
      </c>
    </row>
    <row r="4806" spans="1:26" x14ac:dyDescent="0.25">
      <c r="A4806" t="s">
        <v>2499</v>
      </c>
      <c r="B4806" t="s">
        <v>73</v>
      </c>
      <c r="C4806">
        <v>39</v>
      </c>
      <c r="D4806">
        <v>1140.26</v>
      </c>
      <c r="E4806" s="2">
        <v>0.04</v>
      </c>
      <c r="F4806" t="s">
        <v>25</v>
      </c>
      <c r="G4806">
        <v>387.2</v>
      </c>
      <c r="H4806">
        <v>29.18</v>
      </c>
      <c r="I4806">
        <v>8.5500000000000007</v>
      </c>
      <c r="J4806" t="s">
        <v>1287</v>
      </c>
      <c r="K4806" t="s">
        <v>35</v>
      </c>
      <c r="L4806" t="s">
        <v>36</v>
      </c>
      <c r="M4806" t="s">
        <v>45</v>
      </c>
      <c r="N4806" t="s">
        <v>48</v>
      </c>
      <c r="O4806" t="s">
        <v>49</v>
      </c>
      <c r="P4806" t="s">
        <v>169</v>
      </c>
      <c r="Q4806" t="s">
        <v>33</v>
      </c>
      <c r="R4806">
        <v>0.42</v>
      </c>
      <c r="U4806" t="s">
        <v>51</v>
      </c>
      <c r="V4806" t="s">
        <v>51</v>
      </c>
      <c r="W4806" t="s">
        <v>51</v>
      </c>
      <c r="X4806" t="s">
        <v>51</v>
      </c>
      <c r="Y4806" t="s">
        <v>51</v>
      </c>
      <c r="Z4806" t="s">
        <v>51</v>
      </c>
    </row>
    <row r="4807" spans="1:26" x14ac:dyDescent="0.25">
      <c r="A4807" t="s">
        <v>2499</v>
      </c>
      <c r="B4807" t="s">
        <v>73</v>
      </c>
      <c r="C4807">
        <v>31</v>
      </c>
      <c r="D4807">
        <v>2645.8</v>
      </c>
      <c r="E4807" s="2">
        <v>0</v>
      </c>
      <c r="F4807" t="s">
        <v>25</v>
      </c>
      <c r="G4807">
        <v>-684.78</v>
      </c>
      <c r="H4807">
        <v>80.98</v>
      </c>
      <c r="I4807">
        <v>35</v>
      </c>
      <c r="J4807" t="s">
        <v>1287</v>
      </c>
      <c r="K4807" t="s">
        <v>35</v>
      </c>
      <c r="L4807" t="s">
        <v>36</v>
      </c>
      <c r="M4807" t="s">
        <v>45</v>
      </c>
      <c r="N4807" t="s">
        <v>30</v>
      </c>
      <c r="O4807" t="s">
        <v>71</v>
      </c>
      <c r="P4807" t="s">
        <v>494</v>
      </c>
      <c r="Q4807" t="s">
        <v>102</v>
      </c>
      <c r="R4807">
        <v>0.83</v>
      </c>
      <c r="U4807">
        <v>2645.8</v>
      </c>
      <c r="V4807" t="s">
        <v>25</v>
      </c>
      <c r="W4807" t="s">
        <v>36</v>
      </c>
      <c r="X4807" t="s">
        <v>30</v>
      </c>
      <c r="Y4807" t="s">
        <v>45</v>
      </c>
      <c r="Z4807" t="s">
        <v>494</v>
      </c>
    </row>
    <row r="4808" spans="1:26" x14ac:dyDescent="0.25">
      <c r="A4808" t="s">
        <v>2499</v>
      </c>
      <c r="B4808" t="s">
        <v>73</v>
      </c>
      <c r="C4808">
        <v>12</v>
      </c>
      <c r="D4808">
        <v>2409.424</v>
      </c>
      <c r="E4808" s="2">
        <v>0.1</v>
      </c>
      <c r="F4808" t="s">
        <v>25</v>
      </c>
      <c r="G4808">
        <v>50.95</v>
      </c>
      <c r="H4808">
        <v>259.70999999999998</v>
      </c>
      <c r="I4808">
        <v>66.67</v>
      </c>
      <c r="J4808" t="s">
        <v>371</v>
      </c>
      <c r="K4808" t="s">
        <v>259</v>
      </c>
      <c r="L4808" t="s">
        <v>85</v>
      </c>
      <c r="M4808" t="s">
        <v>29</v>
      </c>
      <c r="N4808" t="s">
        <v>48</v>
      </c>
      <c r="O4808" t="s">
        <v>126</v>
      </c>
      <c r="P4808" t="s">
        <v>1311</v>
      </c>
      <c r="Q4808" t="s">
        <v>93</v>
      </c>
      <c r="R4808">
        <v>0.61</v>
      </c>
      <c r="U4808" t="s">
        <v>51</v>
      </c>
      <c r="V4808" t="s">
        <v>51</v>
      </c>
      <c r="W4808" t="s">
        <v>51</v>
      </c>
      <c r="X4808" t="s">
        <v>51</v>
      </c>
      <c r="Y4808" t="s">
        <v>51</v>
      </c>
      <c r="Z4808" t="s">
        <v>51</v>
      </c>
    </row>
    <row r="4809" spans="1:26" x14ac:dyDescent="0.25">
      <c r="A4809" t="s">
        <v>2499</v>
      </c>
      <c r="B4809" t="s">
        <v>87</v>
      </c>
      <c r="C4809">
        <v>31</v>
      </c>
      <c r="D4809">
        <v>305.76</v>
      </c>
      <c r="E4809" s="2">
        <v>0.1</v>
      </c>
      <c r="F4809" t="s">
        <v>88</v>
      </c>
      <c r="G4809">
        <v>-22.53</v>
      </c>
      <c r="H4809">
        <v>10.44</v>
      </c>
      <c r="I4809">
        <v>5.75</v>
      </c>
      <c r="J4809" t="s">
        <v>641</v>
      </c>
      <c r="K4809" t="s">
        <v>35</v>
      </c>
      <c r="L4809" t="s">
        <v>36</v>
      </c>
      <c r="M4809" t="s">
        <v>45</v>
      </c>
      <c r="N4809" t="s">
        <v>30</v>
      </c>
      <c r="O4809" t="s">
        <v>46</v>
      </c>
      <c r="P4809" t="s">
        <v>2237</v>
      </c>
      <c r="Q4809" t="s">
        <v>33</v>
      </c>
      <c r="R4809">
        <v>0.39</v>
      </c>
      <c r="U4809">
        <v>305.76</v>
      </c>
      <c r="V4809" t="s">
        <v>88</v>
      </c>
      <c r="W4809" t="s">
        <v>36</v>
      </c>
      <c r="X4809" t="s">
        <v>30</v>
      </c>
      <c r="Y4809" t="s">
        <v>45</v>
      </c>
      <c r="Z4809" t="s">
        <v>2237</v>
      </c>
    </row>
    <row r="4810" spans="1:26" x14ac:dyDescent="0.25">
      <c r="A4810" t="s">
        <v>2499</v>
      </c>
      <c r="B4810" t="s">
        <v>87</v>
      </c>
      <c r="C4810">
        <v>3</v>
      </c>
      <c r="D4810">
        <v>25.48</v>
      </c>
      <c r="E4810" s="2">
        <v>0.06</v>
      </c>
      <c r="F4810" t="s">
        <v>88</v>
      </c>
      <c r="G4810">
        <v>-26.8</v>
      </c>
      <c r="H4810">
        <v>8.33</v>
      </c>
      <c r="I4810">
        <v>1.99</v>
      </c>
      <c r="J4810" t="s">
        <v>641</v>
      </c>
      <c r="K4810" t="s">
        <v>35</v>
      </c>
      <c r="L4810" t="s">
        <v>36</v>
      </c>
      <c r="M4810" t="s">
        <v>45</v>
      </c>
      <c r="N4810" t="s">
        <v>38</v>
      </c>
      <c r="O4810" t="s">
        <v>75</v>
      </c>
      <c r="P4810" t="s">
        <v>1180</v>
      </c>
      <c r="Q4810" t="s">
        <v>77</v>
      </c>
      <c r="R4810">
        <v>0.52</v>
      </c>
      <c r="U4810">
        <v>25.48</v>
      </c>
      <c r="V4810" t="s">
        <v>88</v>
      </c>
      <c r="W4810" t="s">
        <v>36</v>
      </c>
      <c r="X4810" t="s">
        <v>38</v>
      </c>
      <c r="Y4810" t="s">
        <v>45</v>
      </c>
      <c r="Z4810" t="s">
        <v>1180</v>
      </c>
    </row>
    <row r="4811" spans="1:26" x14ac:dyDescent="0.25">
      <c r="A4811" t="s">
        <v>2500</v>
      </c>
      <c r="B4811" t="s">
        <v>42</v>
      </c>
      <c r="C4811">
        <v>35</v>
      </c>
      <c r="D4811">
        <v>322.82</v>
      </c>
      <c r="E4811" s="2">
        <v>0.05</v>
      </c>
      <c r="F4811" t="s">
        <v>43</v>
      </c>
      <c r="G4811">
        <v>-17.579999999999998</v>
      </c>
      <c r="H4811">
        <v>9.31</v>
      </c>
      <c r="I4811">
        <v>3.98</v>
      </c>
      <c r="J4811" t="s">
        <v>2358</v>
      </c>
      <c r="K4811" t="s">
        <v>90</v>
      </c>
      <c r="L4811" t="s">
        <v>28</v>
      </c>
      <c r="M4811" t="s">
        <v>37</v>
      </c>
      <c r="N4811" t="s">
        <v>30</v>
      </c>
      <c r="O4811" t="s">
        <v>188</v>
      </c>
      <c r="P4811" t="s">
        <v>2167</v>
      </c>
      <c r="Q4811" t="s">
        <v>77</v>
      </c>
      <c r="R4811">
        <v>0.56000000000000005</v>
      </c>
      <c r="U4811">
        <v>322.82</v>
      </c>
      <c r="V4811" t="s">
        <v>43</v>
      </c>
      <c r="W4811" t="s">
        <v>28</v>
      </c>
      <c r="X4811" t="s">
        <v>30</v>
      </c>
      <c r="Y4811" t="s">
        <v>37</v>
      </c>
      <c r="Z4811" t="s">
        <v>2167</v>
      </c>
    </row>
    <row r="4812" spans="1:26" x14ac:dyDescent="0.25">
      <c r="A4812" t="s">
        <v>2500</v>
      </c>
      <c r="B4812" t="s">
        <v>73</v>
      </c>
      <c r="C4812">
        <v>29</v>
      </c>
      <c r="D4812">
        <v>433.44</v>
      </c>
      <c r="E4812" s="2">
        <v>0.1</v>
      </c>
      <c r="F4812" t="s">
        <v>25</v>
      </c>
      <c r="G4812">
        <v>147.46</v>
      </c>
      <c r="H4812">
        <v>15.68</v>
      </c>
      <c r="I4812">
        <v>3.73</v>
      </c>
      <c r="J4812" t="s">
        <v>1905</v>
      </c>
      <c r="K4812" t="s">
        <v>35</v>
      </c>
      <c r="L4812" t="s">
        <v>36</v>
      </c>
      <c r="M4812" t="s">
        <v>45</v>
      </c>
      <c r="N4812" t="s">
        <v>48</v>
      </c>
      <c r="O4812" t="s">
        <v>49</v>
      </c>
      <c r="P4812" t="s">
        <v>2501</v>
      </c>
      <c r="Q4812" t="s">
        <v>77</v>
      </c>
      <c r="R4812">
        <v>0.46</v>
      </c>
      <c r="U4812" t="s">
        <v>51</v>
      </c>
      <c r="V4812" t="s">
        <v>51</v>
      </c>
      <c r="W4812" t="s">
        <v>51</v>
      </c>
      <c r="X4812" t="s">
        <v>51</v>
      </c>
      <c r="Y4812" t="s">
        <v>51</v>
      </c>
      <c r="Z4812" t="s">
        <v>51</v>
      </c>
    </row>
    <row r="4813" spans="1:26" x14ac:dyDescent="0.25">
      <c r="A4813" t="s">
        <v>2500</v>
      </c>
      <c r="B4813" t="s">
        <v>24</v>
      </c>
      <c r="C4813">
        <v>20</v>
      </c>
      <c r="D4813">
        <v>125.84</v>
      </c>
      <c r="E4813" s="2">
        <v>0.1</v>
      </c>
      <c r="F4813" t="s">
        <v>25</v>
      </c>
      <c r="G4813">
        <v>18.420000000000002</v>
      </c>
      <c r="H4813">
        <v>6.88</v>
      </c>
      <c r="I4813">
        <v>2</v>
      </c>
      <c r="J4813" t="s">
        <v>2502</v>
      </c>
      <c r="K4813" t="s">
        <v>84</v>
      </c>
      <c r="L4813" t="s">
        <v>85</v>
      </c>
      <c r="M4813" t="s">
        <v>56</v>
      </c>
      <c r="N4813" t="s">
        <v>30</v>
      </c>
      <c r="O4813" t="s">
        <v>31</v>
      </c>
      <c r="P4813" t="s">
        <v>1290</v>
      </c>
      <c r="Q4813" t="s">
        <v>97</v>
      </c>
      <c r="R4813">
        <v>0.39</v>
      </c>
      <c r="U4813" t="s">
        <v>51</v>
      </c>
      <c r="V4813" t="s">
        <v>51</v>
      </c>
      <c r="W4813" t="s">
        <v>51</v>
      </c>
      <c r="X4813" t="s">
        <v>51</v>
      </c>
      <c r="Y4813" t="s">
        <v>51</v>
      </c>
      <c r="Z4813" t="s">
        <v>51</v>
      </c>
    </row>
    <row r="4814" spans="1:26" x14ac:dyDescent="0.25">
      <c r="A4814" t="s">
        <v>2500</v>
      </c>
      <c r="B4814" t="s">
        <v>24</v>
      </c>
      <c r="C4814">
        <v>23</v>
      </c>
      <c r="D4814">
        <v>3637.7280000000001</v>
      </c>
      <c r="E4814" s="2">
        <v>0.06</v>
      </c>
      <c r="F4814" t="s">
        <v>25</v>
      </c>
      <c r="G4814">
        <v>349.47</v>
      </c>
      <c r="H4814">
        <v>195.99</v>
      </c>
      <c r="I4814">
        <v>8.99</v>
      </c>
      <c r="J4814" t="s">
        <v>2502</v>
      </c>
      <c r="K4814" t="s">
        <v>66</v>
      </c>
      <c r="L4814" t="s">
        <v>36</v>
      </c>
      <c r="M4814" t="s">
        <v>56</v>
      </c>
      <c r="N4814" t="s">
        <v>38</v>
      </c>
      <c r="O4814" t="s">
        <v>62</v>
      </c>
      <c r="P4814" t="s">
        <v>927</v>
      </c>
      <c r="Q4814" t="s">
        <v>33</v>
      </c>
      <c r="R4814">
        <v>0.6</v>
      </c>
      <c r="U4814" t="s">
        <v>51</v>
      </c>
      <c r="V4814" t="s">
        <v>51</v>
      </c>
      <c r="W4814" t="s">
        <v>51</v>
      </c>
      <c r="X4814" t="s">
        <v>51</v>
      </c>
      <c r="Y4814" t="s">
        <v>51</v>
      </c>
      <c r="Z4814" t="s">
        <v>51</v>
      </c>
    </row>
    <row r="4815" spans="1:26" x14ac:dyDescent="0.25">
      <c r="A4815" t="s">
        <v>2500</v>
      </c>
      <c r="B4815" t="s">
        <v>58</v>
      </c>
      <c r="C4815">
        <v>20</v>
      </c>
      <c r="D4815">
        <v>606.39850000000001</v>
      </c>
      <c r="E4815" s="2">
        <v>0.09</v>
      </c>
      <c r="F4815" t="s">
        <v>59</v>
      </c>
      <c r="G4815">
        <v>126.13</v>
      </c>
      <c r="H4815">
        <v>35.99</v>
      </c>
      <c r="I4815">
        <v>5.99</v>
      </c>
      <c r="J4815" t="s">
        <v>2175</v>
      </c>
      <c r="K4815" t="s">
        <v>61</v>
      </c>
      <c r="L4815" t="s">
        <v>36</v>
      </c>
      <c r="M4815" t="s">
        <v>56</v>
      </c>
      <c r="N4815" t="s">
        <v>38</v>
      </c>
      <c r="O4815" t="s">
        <v>62</v>
      </c>
      <c r="P4815" t="s">
        <v>1271</v>
      </c>
      <c r="Q4815" t="s">
        <v>97</v>
      </c>
      <c r="R4815">
        <v>0.38</v>
      </c>
      <c r="U4815" t="s">
        <v>51</v>
      </c>
      <c r="V4815" t="s">
        <v>51</v>
      </c>
      <c r="W4815" t="s">
        <v>51</v>
      </c>
      <c r="X4815" t="s">
        <v>51</v>
      </c>
      <c r="Y4815" t="s">
        <v>51</v>
      </c>
      <c r="Z4815" t="s">
        <v>51</v>
      </c>
    </row>
    <row r="4816" spans="1:26" x14ac:dyDescent="0.25">
      <c r="A4816" t="s">
        <v>2500</v>
      </c>
      <c r="B4816" t="s">
        <v>42</v>
      </c>
      <c r="C4816">
        <v>38</v>
      </c>
      <c r="D4816">
        <v>425.91</v>
      </c>
      <c r="E4816" s="2">
        <v>0.02</v>
      </c>
      <c r="F4816" t="s">
        <v>43</v>
      </c>
      <c r="G4816">
        <v>55.06</v>
      </c>
      <c r="H4816">
        <v>11.19</v>
      </c>
      <c r="I4816">
        <v>5.03</v>
      </c>
      <c r="J4816" t="s">
        <v>376</v>
      </c>
      <c r="K4816" t="s">
        <v>55</v>
      </c>
      <c r="L4816" t="s">
        <v>28</v>
      </c>
      <c r="M4816" t="s">
        <v>29</v>
      </c>
      <c r="N4816" t="s">
        <v>30</v>
      </c>
      <c r="O4816" t="s">
        <v>31</v>
      </c>
      <c r="P4816" t="s">
        <v>426</v>
      </c>
      <c r="Q4816" t="s">
        <v>33</v>
      </c>
      <c r="R4816">
        <v>0.37</v>
      </c>
      <c r="U4816" t="s">
        <v>51</v>
      </c>
      <c r="V4816" t="s">
        <v>51</v>
      </c>
      <c r="W4816" t="s">
        <v>51</v>
      </c>
      <c r="X4816" t="s">
        <v>51</v>
      </c>
      <c r="Y4816" t="s">
        <v>51</v>
      </c>
      <c r="Z4816" t="s">
        <v>51</v>
      </c>
    </row>
    <row r="4817" spans="1:26" x14ac:dyDescent="0.25">
      <c r="A4817" t="s">
        <v>2500</v>
      </c>
      <c r="B4817" t="s">
        <v>42</v>
      </c>
      <c r="C4817">
        <v>4</v>
      </c>
      <c r="D4817">
        <v>21.84</v>
      </c>
      <c r="E4817" s="2">
        <v>0.02</v>
      </c>
      <c r="F4817" t="s">
        <v>43</v>
      </c>
      <c r="G4817">
        <v>-25.31</v>
      </c>
      <c r="H4817">
        <v>4.7699999999999996</v>
      </c>
      <c r="I4817">
        <v>2.39</v>
      </c>
      <c r="J4817" t="s">
        <v>376</v>
      </c>
      <c r="K4817" t="s">
        <v>66</v>
      </c>
      <c r="L4817" t="s">
        <v>36</v>
      </c>
      <c r="M4817" t="s">
        <v>29</v>
      </c>
      <c r="N4817" t="s">
        <v>38</v>
      </c>
      <c r="O4817" t="s">
        <v>75</v>
      </c>
      <c r="P4817" t="s">
        <v>142</v>
      </c>
      <c r="Q4817" t="s">
        <v>77</v>
      </c>
      <c r="R4817">
        <v>0.72</v>
      </c>
      <c r="U4817">
        <v>21.84</v>
      </c>
      <c r="V4817" t="s">
        <v>43</v>
      </c>
      <c r="W4817" t="s">
        <v>36</v>
      </c>
      <c r="X4817" t="s">
        <v>38</v>
      </c>
      <c r="Y4817" t="s">
        <v>29</v>
      </c>
      <c r="Z4817" t="s">
        <v>142</v>
      </c>
    </row>
    <row r="4818" spans="1:26" x14ac:dyDescent="0.25">
      <c r="A4818" t="s">
        <v>2500</v>
      </c>
      <c r="B4818" t="s">
        <v>58</v>
      </c>
      <c r="C4818">
        <v>15</v>
      </c>
      <c r="D4818">
        <v>803.04</v>
      </c>
      <c r="E4818" s="2">
        <v>0.08</v>
      </c>
      <c r="F4818" t="s">
        <v>59</v>
      </c>
      <c r="G4818">
        <v>282.32</v>
      </c>
      <c r="H4818">
        <v>55.48</v>
      </c>
      <c r="I4818">
        <v>6.79</v>
      </c>
      <c r="J4818" t="s">
        <v>818</v>
      </c>
      <c r="K4818" t="s">
        <v>84</v>
      </c>
      <c r="L4818" t="s">
        <v>85</v>
      </c>
      <c r="M4818" t="s">
        <v>56</v>
      </c>
      <c r="N4818" t="s">
        <v>30</v>
      </c>
      <c r="O4818" t="s">
        <v>31</v>
      </c>
      <c r="P4818" t="s">
        <v>732</v>
      </c>
      <c r="Q4818" t="s">
        <v>33</v>
      </c>
      <c r="R4818">
        <v>0.37</v>
      </c>
      <c r="U4818" t="s">
        <v>51</v>
      </c>
      <c r="V4818" t="s">
        <v>51</v>
      </c>
      <c r="W4818" t="s">
        <v>51</v>
      </c>
      <c r="X4818" t="s">
        <v>51</v>
      </c>
      <c r="Y4818" t="s">
        <v>51</v>
      </c>
      <c r="Z4818" t="s">
        <v>51</v>
      </c>
    </row>
    <row r="4819" spans="1:26" x14ac:dyDescent="0.25">
      <c r="A4819" t="s">
        <v>2500</v>
      </c>
      <c r="B4819" t="s">
        <v>87</v>
      </c>
      <c r="C4819">
        <v>9</v>
      </c>
      <c r="D4819">
        <v>31.36</v>
      </c>
      <c r="E4819" s="2">
        <v>0.1</v>
      </c>
      <c r="F4819" t="s">
        <v>88</v>
      </c>
      <c r="G4819">
        <v>-8.2799999999999994</v>
      </c>
      <c r="H4819">
        <v>3.6</v>
      </c>
      <c r="I4819">
        <v>2.2000000000000002</v>
      </c>
      <c r="J4819" t="s">
        <v>120</v>
      </c>
      <c r="K4819" t="s">
        <v>27</v>
      </c>
      <c r="L4819" t="s">
        <v>28</v>
      </c>
      <c r="M4819" t="s">
        <v>37</v>
      </c>
      <c r="N4819" t="s">
        <v>30</v>
      </c>
      <c r="O4819" t="s">
        <v>31</v>
      </c>
      <c r="P4819" t="s">
        <v>1462</v>
      </c>
      <c r="Q4819" t="s">
        <v>97</v>
      </c>
      <c r="R4819">
        <v>0.39</v>
      </c>
      <c r="U4819">
        <v>31.36</v>
      </c>
      <c r="V4819" t="s">
        <v>88</v>
      </c>
      <c r="W4819" t="s">
        <v>28</v>
      </c>
      <c r="X4819" t="s">
        <v>30</v>
      </c>
      <c r="Y4819" t="s">
        <v>37</v>
      </c>
      <c r="Z4819" t="s">
        <v>1462</v>
      </c>
    </row>
    <row r="4820" spans="1:26" x14ac:dyDescent="0.25">
      <c r="A4820" t="s">
        <v>2500</v>
      </c>
      <c r="B4820" t="s">
        <v>58</v>
      </c>
      <c r="C4820">
        <v>18</v>
      </c>
      <c r="D4820">
        <v>203.57</v>
      </c>
      <c r="E4820" s="2">
        <v>0.01</v>
      </c>
      <c r="F4820" t="s">
        <v>59</v>
      </c>
      <c r="G4820">
        <v>-4.84</v>
      </c>
      <c r="H4820">
        <v>10.98</v>
      </c>
      <c r="I4820">
        <v>3.99</v>
      </c>
      <c r="J4820" t="s">
        <v>1856</v>
      </c>
      <c r="K4820" t="s">
        <v>61</v>
      </c>
      <c r="L4820" t="s">
        <v>36</v>
      </c>
      <c r="M4820" t="s">
        <v>45</v>
      </c>
      <c r="N4820" t="s">
        <v>30</v>
      </c>
      <c r="O4820" t="s">
        <v>79</v>
      </c>
      <c r="P4820" t="s">
        <v>827</v>
      </c>
      <c r="Q4820" t="s">
        <v>33</v>
      </c>
      <c r="R4820">
        <v>0.57999999999999996</v>
      </c>
      <c r="U4820">
        <v>203.57</v>
      </c>
      <c r="V4820" t="s">
        <v>59</v>
      </c>
      <c r="W4820" t="s">
        <v>36</v>
      </c>
      <c r="X4820" t="s">
        <v>30</v>
      </c>
      <c r="Y4820" t="s">
        <v>45</v>
      </c>
      <c r="Z4820" t="s">
        <v>827</v>
      </c>
    </row>
    <row r="4821" spans="1:26" x14ac:dyDescent="0.25">
      <c r="A4821" t="s">
        <v>2500</v>
      </c>
      <c r="B4821" t="s">
        <v>58</v>
      </c>
      <c r="C4821">
        <v>22</v>
      </c>
      <c r="D4821">
        <v>127.33</v>
      </c>
      <c r="E4821" s="2">
        <v>0.02</v>
      </c>
      <c r="F4821" t="s">
        <v>59</v>
      </c>
      <c r="G4821">
        <v>5.3</v>
      </c>
      <c r="H4821">
        <v>5.34</v>
      </c>
      <c r="I4821">
        <v>2.99</v>
      </c>
      <c r="J4821" t="s">
        <v>1836</v>
      </c>
      <c r="K4821" t="s">
        <v>55</v>
      </c>
      <c r="L4821" t="s">
        <v>28</v>
      </c>
      <c r="M4821" t="s">
        <v>45</v>
      </c>
      <c r="N4821" t="s">
        <v>30</v>
      </c>
      <c r="O4821" t="s">
        <v>46</v>
      </c>
      <c r="P4821" t="s">
        <v>1343</v>
      </c>
      <c r="Q4821" t="s">
        <v>33</v>
      </c>
      <c r="R4821">
        <v>0.38</v>
      </c>
      <c r="U4821" t="s">
        <v>51</v>
      </c>
      <c r="V4821" t="s">
        <v>51</v>
      </c>
      <c r="W4821" t="s">
        <v>51</v>
      </c>
      <c r="X4821" t="s">
        <v>51</v>
      </c>
      <c r="Y4821" t="s">
        <v>51</v>
      </c>
      <c r="Z4821" t="s">
        <v>51</v>
      </c>
    </row>
    <row r="4822" spans="1:26" x14ac:dyDescent="0.25">
      <c r="A4822" t="s">
        <v>2500</v>
      </c>
      <c r="B4822" t="s">
        <v>58</v>
      </c>
      <c r="C4822">
        <v>24</v>
      </c>
      <c r="D4822">
        <v>990.1</v>
      </c>
      <c r="E4822" s="2">
        <v>0.03</v>
      </c>
      <c r="F4822" t="s">
        <v>59</v>
      </c>
      <c r="G4822">
        <v>310.22000000000003</v>
      </c>
      <c r="H4822">
        <v>40.98</v>
      </c>
      <c r="I4822">
        <v>7.47</v>
      </c>
      <c r="J4822" t="s">
        <v>1836</v>
      </c>
      <c r="K4822" t="s">
        <v>55</v>
      </c>
      <c r="L4822" t="s">
        <v>28</v>
      </c>
      <c r="M4822" t="s">
        <v>45</v>
      </c>
      <c r="N4822" t="s">
        <v>30</v>
      </c>
      <c r="O4822" t="s">
        <v>46</v>
      </c>
      <c r="P4822" t="s">
        <v>1035</v>
      </c>
      <c r="Q4822" t="s">
        <v>33</v>
      </c>
      <c r="R4822">
        <v>0.37</v>
      </c>
      <c r="U4822" t="s">
        <v>51</v>
      </c>
      <c r="V4822" t="s">
        <v>51</v>
      </c>
      <c r="W4822" t="s">
        <v>51</v>
      </c>
      <c r="X4822" t="s">
        <v>51</v>
      </c>
      <c r="Y4822" t="s">
        <v>51</v>
      </c>
      <c r="Z4822" t="s">
        <v>51</v>
      </c>
    </row>
    <row r="4823" spans="1:26" x14ac:dyDescent="0.25">
      <c r="A4823" t="s">
        <v>2500</v>
      </c>
      <c r="B4823" t="s">
        <v>24</v>
      </c>
      <c r="C4823">
        <v>22</v>
      </c>
      <c r="D4823">
        <v>184.35</v>
      </c>
      <c r="E4823" s="2">
        <v>7.0000000000000007E-2</v>
      </c>
      <c r="F4823" t="s">
        <v>25</v>
      </c>
      <c r="G4823">
        <v>11.95</v>
      </c>
      <c r="H4823">
        <v>8.33</v>
      </c>
      <c r="I4823">
        <v>1.99</v>
      </c>
      <c r="J4823" t="s">
        <v>829</v>
      </c>
      <c r="K4823" t="s">
        <v>90</v>
      </c>
      <c r="L4823" t="s">
        <v>28</v>
      </c>
      <c r="M4823" t="s">
        <v>37</v>
      </c>
      <c r="N4823" t="s">
        <v>38</v>
      </c>
      <c r="O4823" t="s">
        <v>75</v>
      </c>
      <c r="P4823" t="s">
        <v>1180</v>
      </c>
      <c r="Q4823" t="s">
        <v>77</v>
      </c>
      <c r="R4823">
        <v>0.52</v>
      </c>
      <c r="U4823" t="s">
        <v>51</v>
      </c>
      <c r="V4823" t="s">
        <v>51</v>
      </c>
      <c r="W4823" t="s">
        <v>51</v>
      </c>
      <c r="X4823" t="s">
        <v>51</v>
      </c>
      <c r="Y4823" t="s">
        <v>51</v>
      </c>
      <c r="Z4823" t="s">
        <v>51</v>
      </c>
    </row>
    <row r="4824" spans="1:26" x14ac:dyDescent="0.25">
      <c r="A4824" t="s">
        <v>2500</v>
      </c>
      <c r="B4824" t="s">
        <v>24</v>
      </c>
      <c r="C4824">
        <v>20</v>
      </c>
      <c r="D4824">
        <v>10281.790000000001</v>
      </c>
      <c r="E4824" s="2">
        <v>0.03</v>
      </c>
      <c r="F4824" t="s">
        <v>25</v>
      </c>
      <c r="G4824">
        <v>3272.9</v>
      </c>
      <c r="H4824">
        <v>499.99</v>
      </c>
      <c r="I4824">
        <v>24.49</v>
      </c>
      <c r="J4824" t="s">
        <v>829</v>
      </c>
      <c r="K4824" t="s">
        <v>90</v>
      </c>
      <c r="L4824" t="s">
        <v>28</v>
      </c>
      <c r="M4824" t="s">
        <v>37</v>
      </c>
      <c r="N4824" t="s">
        <v>38</v>
      </c>
      <c r="O4824" t="s">
        <v>100</v>
      </c>
      <c r="P4824" t="s">
        <v>423</v>
      </c>
      <c r="Q4824" t="s">
        <v>102</v>
      </c>
      <c r="R4824">
        <v>0.36</v>
      </c>
      <c r="U4824" t="s">
        <v>51</v>
      </c>
      <c r="V4824" t="s">
        <v>51</v>
      </c>
      <c r="W4824" t="s">
        <v>51</v>
      </c>
      <c r="X4824" t="s">
        <v>51</v>
      </c>
      <c r="Y4824" t="s">
        <v>51</v>
      </c>
      <c r="Z4824" t="s">
        <v>51</v>
      </c>
    </row>
    <row r="4825" spans="1:26" x14ac:dyDescent="0.25">
      <c r="A4825" t="s">
        <v>2503</v>
      </c>
      <c r="B4825" t="s">
        <v>87</v>
      </c>
      <c r="C4825">
        <v>46</v>
      </c>
      <c r="D4825">
        <v>8246.86</v>
      </c>
      <c r="E4825" s="2">
        <v>0.06</v>
      </c>
      <c r="F4825" t="s">
        <v>88</v>
      </c>
      <c r="G4825">
        <v>-433.29</v>
      </c>
      <c r="H4825">
        <v>179.29</v>
      </c>
      <c r="I4825">
        <v>29.21</v>
      </c>
      <c r="J4825" t="s">
        <v>1017</v>
      </c>
      <c r="K4825" t="s">
        <v>150</v>
      </c>
      <c r="L4825" t="s">
        <v>28</v>
      </c>
      <c r="M4825" t="s">
        <v>37</v>
      </c>
      <c r="N4825" t="s">
        <v>48</v>
      </c>
      <c r="O4825" t="s">
        <v>126</v>
      </c>
      <c r="P4825" t="s">
        <v>1266</v>
      </c>
      <c r="Q4825" t="s">
        <v>93</v>
      </c>
      <c r="R4825">
        <v>0.74</v>
      </c>
      <c r="U4825">
        <v>8246.86</v>
      </c>
      <c r="V4825" t="s">
        <v>88</v>
      </c>
      <c r="W4825" t="s">
        <v>28</v>
      </c>
      <c r="X4825" t="s">
        <v>48</v>
      </c>
      <c r="Y4825" t="s">
        <v>37</v>
      </c>
      <c r="Z4825" t="s">
        <v>1266</v>
      </c>
    </row>
    <row r="4826" spans="1:26" x14ac:dyDescent="0.25">
      <c r="A4826" t="s">
        <v>2503</v>
      </c>
      <c r="B4826" t="s">
        <v>42</v>
      </c>
      <c r="C4826">
        <v>33</v>
      </c>
      <c r="D4826">
        <v>3008.5</v>
      </c>
      <c r="E4826" s="2">
        <v>0.05</v>
      </c>
      <c r="F4826" t="s">
        <v>43</v>
      </c>
      <c r="G4826">
        <v>1101.9000000000001</v>
      </c>
      <c r="H4826">
        <v>90.97</v>
      </c>
      <c r="I4826">
        <v>14</v>
      </c>
      <c r="J4826" t="s">
        <v>1017</v>
      </c>
      <c r="K4826" t="s">
        <v>150</v>
      </c>
      <c r="L4826" t="s">
        <v>28</v>
      </c>
      <c r="M4826" t="s">
        <v>29</v>
      </c>
      <c r="N4826" t="s">
        <v>38</v>
      </c>
      <c r="O4826" t="s">
        <v>39</v>
      </c>
      <c r="P4826" t="s">
        <v>1637</v>
      </c>
      <c r="Q4826" t="s">
        <v>53</v>
      </c>
      <c r="R4826">
        <v>0.36</v>
      </c>
      <c r="U4826" t="s">
        <v>51</v>
      </c>
      <c r="V4826" t="s">
        <v>51</v>
      </c>
      <c r="W4826" t="s">
        <v>51</v>
      </c>
      <c r="X4826" t="s">
        <v>51</v>
      </c>
      <c r="Y4826" t="s">
        <v>51</v>
      </c>
      <c r="Z4826" t="s">
        <v>51</v>
      </c>
    </row>
    <row r="4827" spans="1:26" x14ac:dyDescent="0.25">
      <c r="A4827" t="s">
        <v>2503</v>
      </c>
      <c r="B4827" t="s">
        <v>42</v>
      </c>
      <c r="C4827">
        <v>16</v>
      </c>
      <c r="D4827">
        <v>1685.941</v>
      </c>
      <c r="E4827" s="2">
        <v>7.0000000000000007E-2</v>
      </c>
      <c r="F4827" t="s">
        <v>43</v>
      </c>
      <c r="G4827">
        <v>21.02</v>
      </c>
      <c r="H4827">
        <v>125.99</v>
      </c>
      <c r="I4827">
        <v>8.8000000000000007</v>
      </c>
      <c r="J4827" t="s">
        <v>1379</v>
      </c>
      <c r="K4827" t="s">
        <v>90</v>
      </c>
      <c r="L4827" t="s">
        <v>28</v>
      </c>
      <c r="M4827" t="s">
        <v>45</v>
      </c>
      <c r="N4827" t="s">
        <v>38</v>
      </c>
      <c r="O4827" t="s">
        <v>62</v>
      </c>
      <c r="P4827" t="s">
        <v>1093</v>
      </c>
      <c r="Q4827" t="s">
        <v>33</v>
      </c>
      <c r="R4827">
        <v>0.59</v>
      </c>
      <c r="U4827" t="s">
        <v>51</v>
      </c>
      <c r="V4827" t="s">
        <v>51</v>
      </c>
      <c r="W4827" t="s">
        <v>51</v>
      </c>
      <c r="X4827" t="s">
        <v>51</v>
      </c>
      <c r="Y4827" t="s">
        <v>51</v>
      </c>
      <c r="Z4827" t="s">
        <v>51</v>
      </c>
    </row>
    <row r="4828" spans="1:26" x14ac:dyDescent="0.25">
      <c r="A4828" t="s">
        <v>2503</v>
      </c>
      <c r="B4828" t="s">
        <v>42</v>
      </c>
      <c r="C4828">
        <v>10</v>
      </c>
      <c r="D4828">
        <v>1372.14</v>
      </c>
      <c r="E4828" s="2">
        <v>0.06</v>
      </c>
      <c r="F4828" t="s">
        <v>43</v>
      </c>
      <c r="G4828">
        <v>-340.98</v>
      </c>
      <c r="H4828">
        <v>130.97999999999999</v>
      </c>
      <c r="I4828">
        <v>54.74</v>
      </c>
      <c r="J4828" t="s">
        <v>2049</v>
      </c>
      <c r="K4828" t="s">
        <v>61</v>
      </c>
      <c r="L4828" t="s">
        <v>36</v>
      </c>
      <c r="M4828" t="s">
        <v>45</v>
      </c>
      <c r="N4828" t="s">
        <v>48</v>
      </c>
      <c r="O4828" t="s">
        <v>91</v>
      </c>
      <c r="P4828" t="s">
        <v>588</v>
      </c>
      <c r="Q4828" t="s">
        <v>93</v>
      </c>
      <c r="R4828">
        <v>0.69</v>
      </c>
      <c r="U4828">
        <v>1372.14</v>
      </c>
      <c r="V4828" t="s">
        <v>43</v>
      </c>
      <c r="W4828" t="s">
        <v>36</v>
      </c>
      <c r="X4828" t="s">
        <v>48</v>
      </c>
      <c r="Y4828" t="s">
        <v>45</v>
      </c>
      <c r="Z4828" t="s">
        <v>588</v>
      </c>
    </row>
    <row r="4829" spans="1:26" x14ac:dyDescent="0.25">
      <c r="A4829" t="s">
        <v>2503</v>
      </c>
      <c r="B4829" t="s">
        <v>42</v>
      </c>
      <c r="C4829">
        <v>14</v>
      </c>
      <c r="D4829">
        <v>71.47</v>
      </c>
      <c r="E4829" s="2">
        <v>0.06</v>
      </c>
      <c r="F4829" t="s">
        <v>43</v>
      </c>
      <c r="G4829">
        <v>-62.73</v>
      </c>
      <c r="H4829">
        <v>4.9800000000000004</v>
      </c>
      <c r="I4829">
        <v>4.62</v>
      </c>
      <c r="J4829" t="s">
        <v>2049</v>
      </c>
      <c r="K4829" t="s">
        <v>193</v>
      </c>
      <c r="L4829" t="s">
        <v>194</v>
      </c>
      <c r="M4829" t="s">
        <v>45</v>
      </c>
      <c r="N4829" t="s">
        <v>38</v>
      </c>
      <c r="O4829" t="s">
        <v>75</v>
      </c>
      <c r="P4829" t="s">
        <v>1216</v>
      </c>
      <c r="Q4829" t="s">
        <v>77</v>
      </c>
      <c r="R4829">
        <v>0.64</v>
      </c>
      <c r="U4829">
        <v>71.47</v>
      </c>
      <c r="V4829" t="s">
        <v>43</v>
      </c>
      <c r="W4829" t="s">
        <v>194</v>
      </c>
      <c r="X4829" t="s">
        <v>38</v>
      </c>
      <c r="Y4829" t="s">
        <v>45</v>
      </c>
      <c r="Z4829" t="s">
        <v>1216</v>
      </c>
    </row>
    <row r="4830" spans="1:26" x14ac:dyDescent="0.25">
      <c r="A4830" t="s">
        <v>2503</v>
      </c>
      <c r="B4830" t="s">
        <v>58</v>
      </c>
      <c r="C4830">
        <v>36</v>
      </c>
      <c r="D4830">
        <v>1921.1275000000001</v>
      </c>
      <c r="E4830" s="2">
        <v>0.08</v>
      </c>
      <c r="F4830" t="s">
        <v>59</v>
      </c>
      <c r="G4830">
        <v>248.58</v>
      </c>
      <c r="H4830">
        <v>65.989999999999995</v>
      </c>
      <c r="I4830">
        <v>8.99</v>
      </c>
      <c r="J4830" t="s">
        <v>1043</v>
      </c>
      <c r="K4830" t="s">
        <v>90</v>
      </c>
      <c r="L4830" t="s">
        <v>28</v>
      </c>
      <c r="M4830" t="s">
        <v>56</v>
      </c>
      <c r="N4830" t="s">
        <v>38</v>
      </c>
      <c r="O4830" t="s">
        <v>62</v>
      </c>
      <c r="P4830" t="s">
        <v>718</v>
      </c>
      <c r="Q4830" t="s">
        <v>33</v>
      </c>
      <c r="R4830">
        <v>0.56000000000000005</v>
      </c>
      <c r="U4830" t="s">
        <v>51</v>
      </c>
      <c r="V4830" t="s">
        <v>51</v>
      </c>
      <c r="W4830" t="s">
        <v>51</v>
      </c>
      <c r="X4830" t="s">
        <v>51</v>
      </c>
      <c r="Y4830" t="s">
        <v>51</v>
      </c>
      <c r="Z4830" t="s">
        <v>51</v>
      </c>
    </row>
    <row r="4831" spans="1:26" x14ac:dyDescent="0.25">
      <c r="A4831" t="s">
        <v>2503</v>
      </c>
      <c r="B4831" t="s">
        <v>73</v>
      </c>
      <c r="C4831">
        <v>26</v>
      </c>
      <c r="D4831">
        <v>892.38</v>
      </c>
      <c r="E4831" s="2">
        <v>0</v>
      </c>
      <c r="F4831" t="s">
        <v>25</v>
      </c>
      <c r="G4831">
        <v>366.48</v>
      </c>
      <c r="H4831">
        <v>31.78</v>
      </c>
      <c r="I4831">
        <v>1.99</v>
      </c>
      <c r="J4831" t="s">
        <v>1872</v>
      </c>
      <c r="K4831" t="s">
        <v>27</v>
      </c>
      <c r="L4831" t="s">
        <v>28</v>
      </c>
      <c r="M4831" t="s">
        <v>56</v>
      </c>
      <c r="N4831" t="s">
        <v>38</v>
      </c>
      <c r="O4831" t="s">
        <v>75</v>
      </c>
      <c r="P4831" t="s">
        <v>162</v>
      </c>
      <c r="Q4831" t="s">
        <v>77</v>
      </c>
      <c r="R4831">
        <v>0.42</v>
      </c>
      <c r="U4831" t="s">
        <v>51</v>
      </c>
      <c r="V4831" t="s">
        <v>51</v>
      </c>
      <c r="W4831" t="s">
        <v>51</v>
      </c>
      <c r="X4831" t="s">
        <v>51</v>
      </c>
      <c r="Y4831" t="s">
        <v>51</v>
      </c>
      <c r="Z4831" t="s">
        <v>51</v>
      </c>
    </row>
    <row r="4832" spans="1:26" x14ac:dyDescent="0.25">
      <c r="A4832" t="s">
        <v>2503</v>
      </c>
      <c r="B4832" t="s">
        <v>73</v>
      </c>
      <c r="C4832">
        <v>10</v>
      </c>
      <c r="D4832">
        <v>29.41</v>
      </c>
      <c r="E4832" s="2">
        <v>0.01</v>
      </c>
      <c r="F4832" t="s">
        <v>25</v>
      </c>
      <c r="G4832">
        <v>-2.06</v>
      </c>
      <c r="H4832">
        <v>2.78</v>
      </c>
      <c r="I4832">
        <v>1.34</v>
      </c>
      <c r="J4832" t="s">
        <v>1872</v>
      </c>
      <c r="K4832" t="s">
        <v>27</v>
      </c>
      <c r="L4832" t="s">
        <v>28</v>
      </c>
      <c r="M4832" t="s">
        <v>56</v>
      </c>
      <c r="N4832" t="s">
        <v>30</v>
      </c>
      <c r="O4832" t="s">
        <v>95</v>
      </c>
      <c r="P4832" t="s">
        <v>1984</v>
      </c>
      <c r="Q4832" t="s">
        <v>97</v>
      </c>
      <c r="R4832">
        <v>0.45</v>
      </c>
      <c r="U4832">
        <v>29.41</v>
      </c>
      <c r="V4832" t="s">
        <v>25</v>
      </c>
      <c r="W4832" t="s">
        <v>28</v>
      </c>
      <c r="X4832" t="s">
        <v>30</v>
      </c>
      <c r="Y4832" t="s">
        <v>56</v>
      </c>
      <c r="Z4832" t="s">
        <v>1984</v>
      </c>
    </row>
    <row r="4833" spans="1:26" x14ac:dyDescent="0.25">
      <c r="A4833" t="s">
        <v>2503</v>
      </c>
      <c r="B4833" t="s">
        <v>87</v>
      </c>
      <c r="C4833">
        <v>39</v>
      </c>
      <c r="D4833">
        <v>11613.13</v>
      </c>
      <c r="E4833" s="2">
        <v>0.05</v>
      </c>
      <c r="F4833" t="s">
        <v>88</v>
      </c>
      <c r="G4833">
        <v>2816.21</v>
      </c>
      <c r="H4833">
        <v>294.62</v>
      </c>
      <c r="I4833">
        <v>42.52</v>
      </c>
      <c r="J4833" t="s">
        <v>2027</v>
      </c>
      <c r="K4833" t="s">
        <v>55</v>
      </c>
      <c r="L4833" t="s">
        <v>28</v>
      </c>
      <c r="M4833" t="s">
        <v>45</v>
      </c>
      <c r="N4833" t="s">
        <v>30</v>
      </c>
      <c r="O4833" t="s">
        <v>79</v>
      </c>
      <c r="P4833" t="s">
        <v>594</v>
      </c>
      <c r="Q4833" t="s">
        <v>53</v>
      </c>
      <c r="R4833">
        <v>0.56999999999999995</v>
      </c>
      <c r="U4833" t="s">
        <v>51</v>
      </c>
      <c r="V4833" t="s">
        <v>51</v>
      </c>
      <c r="W4833" t="s">
        <v>51</v>
      </c>
      <c r="X4833" t="s">
        <v>51</v>
      </c>
      <c r="Y4833" t="s">
        <v>51</v>
      </c>
      <c r="Z4833" t="s">
        <v>51</v>
      </c>
    </row>
    <row r="4834" spans="1:26" x14ac:dyDescent="0.25">
      <c r="A4834" t="s">
        <v>2503</v>
      </c>
      <c r="B4834" t="s">
        <v>87</v>
      </c>
      <c r="C4834">
        <v>33</v>
      </c>
      <c r="D4834">
        <v>9758.7000000000007</v>
      </c>
      <c r="E4834" s="2">
        <v>0.04</v>
      </c>
      <c r="F4834" t="s">
        <v>88</v>
      </c>
      <c r="G4834">
        <v>3793.7</v>
      </c>
      <c r="H4834">
        <v>304.99</v>
      </c>
      <c r="I4834">
        <v>19.989999999999998</v>
      </c>
      <c r="J4834" t="s">
        <v>658</v>
      </c>
      <c r="K4834" t="s">
        <v>55</v>
      </c>
      <c r="L4834" t="s">
        <v>28</v>
      </c>
      <c r="M4834" t="s">
        <v>56</v>
      </c>
      <c r="N4834" t="s">
        <v>30</v>
      </c>
      <c r="O4834" t="s">
        <v>46</v>
      </c>
      <c r="P4834" t="s">
        <v>1702</v>
      </c>
      <c r="Q4834" t="s">
        <v>33</v>
      </c>
      <c r="R4834">
        <v>0.4</v>
      </c>
      <c r="U4834" t="s">
        <v>51</v>
      </c>
      <c r="V4834" t="s">
        <v>51</v>
      </c>
      <c r="W4834" t="s">
        <v>51</v>
      </c>
      <c r="X4834" t="s">
        <v>51</v>
      </c>
      <c r="Y4834" t="s">
        <v>51</v>
      </c>
      <c r="Z4834" t="s">
        <v>51</v>
      </c>
    </row>
    <row r="4835" spans="1:26" x14ac:dyDescent="0.25">
      <c r="A4835" t="s">
        <v>2503</v>
      </c>
      <c r="B4835" t="s">
        <v>24</v>
      </c>
      <c r="C4835">
        <v>32</v>
      </c>
      <c r="D4835">
        <v>1425.06</v>
      </c>
      <c r="E4835" s="2">
        <v>0.1</v>
      </c>
      <c r="F4835" t="s">
        <v>25</v>
      </c>
      <c r="G4835">
        <v>597.30999999999995</v>
      </c>
      <c r="H4835">
        <v>48.04</v>
      </c>
      <c r="I4835">
        <v>5.09</v>
      </c>
      <c r="J4835" t="s">
        <v>1679</v>
      </c>
      <c r="K4835" t="s">
        <v>35</v>
      </c>
      <c r="L4835" t="s">
        <v>36</v>
      </c>
      <c r="M4835" t="s">
        <v>37</v>
      </c>
      <c r="N4835" t="s">
        <v>30</v>
      </c>
      <c r="O4835" t="s">
        <v>31</v>
      </c>
      <c r="P4835" t="s">
        <v>2441</v>
      </c>
      <c r="Q4835" t="s">
        <v>33</v>
      </c>
      <c r="R4835">
        <v>0.37</v>
      </c>
      <c r="U4835" t="s">
        <v>51</v>
      </c>
      <c r="V4835" t="s">
        <v>51</v>
      </c>
      <c r="W4835" t="s">
        <v>51</v>
      </c>
      <c r="X4835" t="s">
        <v>51</v>
      </c>
      <c r="Y4835" t="s">
        <v>51</v>
      </c>
      <c r="Z4835" t="s">
        <v>51</v>
      </c>
    </row>
    <row r="4836" spans="1:26" x14ac:dyDescent="0.25">
      <c r="A4836" t="s">
        <v>2503</v>
      </c>
      <c r="B4836" t="s">
        <v>58</v>
      </c>
      <c r="C4836">
        <v>28</v>
      </c>
      <c r="D4836">
        <v>334.89</v>
      </c>
      <c r="E4836" s="2">
        <v>0.03</v>
      </c>
      <c r="F4836" t="s">
        <v>59</v>
      </c>
      <c r="G4836">
        <v>-1.44</v>
      </c>
      <c r="H4836">
        <v>11.99</v>
      </c>
      <c r="I4836">
        <v>5.99</v>
      </c>
      <c r="J4836" t="s">
        <v>487</v>
      </c>
      <c r="K4836" t="s">
        <v>35</v>
      </c>
      <c r="L4836" t="s">
        <v>36</v>
      </c>
      <c r="M4836" t="s">
        <v>56</v>
      </c>
      <c r="N4836" t="s">
        <v>38</v>
      </c>
      <c r="O4836" t="s">
        <v>39</v>
      </c>
      <c r="P4836" t="s">
        <v>1824</v>
      </c>
      <c r="Q4836" t="s">
        <v>41</v>
      </c>
      <c r="R4836">
        <v>0.36</v>
      </c>
      <c r="U4836">
        <v>334.89</v>
      </c>
      <c r="V4836" t="s">
        <v>59</v>
      </c>
      <c r="W4836" t="s">
        <v>36</v>
      </c>
      <c r="X4836" t="s">
        <v>38</v>
      </c>
      <c r="Y4836" t="s">
        <v>56</v>
      </c>
      <c r="Z4836" t="s">
        <v>1824</v>
      </c>
    </row>
    <row r="4837" spans="1:26" x14ac:dyDescent="0.25">
      <c r="A4837" t="s">
        <v>2503</v>
      </c>
      <c r="B4837" t="s">
        <v>58</v>
      </c>
      <c r="C4837">
        <v>43</v>
      </c>
      <c r="D4837">
        <v>16886.759999999998</v>
      </c>
      <c r="E4837" s="2">
        <v>0.02</v>
      </c>
      <c r="F4837" t="s">
        <v>59</v>
      </c>
      <c r="G4837">
        <v>483.95</v>
      </c>
      <c r="H4837">
        <v>376.13</v>
      </c>
      <c r="I4837">
        <v>85.63</v>
      </c>
      <c r="J4837" t="s">
        <v>1994</v>
      </c>
      <c r="K4837" t="s">
        <v>27</v>
      </c>
      <c r="L4837" t="s">
        <v>28</v>
      </c>
      <c r="M4837" t="s">
        <v>37</v>
      </c>
      <c r="N4837" t="s">
        <v>48</v>
      </c>
      <c r="O4837" t="s">
        <v>126</v>
      </c>
      <c r="P4837" t="s">
        <v>1331</v>
      </c>
      <c r="Q4837" t="s">
        <v>93</v>
      </c>
      <c r="R4837">
        <v>0.74</v>
      </c>
      <c r="U4837" t="s">
        <v>51</v>
      </c>
      <c r="V4837" t="s">
        <v>51</v>
      </c>
      <c r="W4837" t="s">
        <v>51</v>
      </c>
      <c r="X4837" t="s">
        <v>51</v>
      </c>
      <c r="Y4837" t="s">
        <v>51</v>
      </c>
      <c r="Z4837" t="s">
        <v>51</v>
      </c>
    </row>
    <row r="4838" spans="1:26" x14ac:dyDescent="0.25">
      <c r="A4838" t="s">
        <v>2503</v>
      </c>
      <c r="B4838" t="s">
        <v>87</v>
      </c>
      <c r="C4838">
        <v>43</v>
      </c>
      <c r="D4838">
        <v>894.51</v>
      </c>
      <c r="E4838" s="2">
        <v>0.08</v>
      </c>
      <c r="F4838" t="s">
        <v>88</v>
      </c>
      <c r="G4838">
        <v>294.20999999999998</v>
      </c>
      <c r="H4838">
        <v>20.89</v>
      </c>
      <c r="I4838">
        <v>1.99</v>
      </c>
      <c r="J4838" t="s">
        <v>1663</v>
      </c>
      <c r="K4838" t="s">
        <v>90</v>
      </c>
      <c r="L4838" t="s">
        <v>28</v>
      </c>
      <c r="M4838" t="s">
        <v>29</v>
      </c>
      <c r="N4838" t="s">
        <v>38</v>
      </c>
      <c r="O4838" t="s">
        <v>75</v>
      </c>
      <c r="P4838" t="s">
        <v>315</v>
      </c>
      <c r="Q4838" t="s">
        <v>77</v>
      </c>
      <c r="R4838">
        <v>0.48</v>
      </c>
      <c r="U4838" t="s">
        <v>51</v>
      </c>
      <c r="V4838" t="s">
        <v>51</v>
      </c>
      <c r="W4838" t="s">
        <v>51</v>
      </c>
      <c r="X4838" t="s">
        <v>51</v>
      </c>
      <c r="Y4838" t="s">
        <v>51</v>
      </c>
      <c r="Z4838" t="s">
        <v>51</v>
      </c>
    </row>
    <row r="4839" spans="1:26" x14ac:dyDescent="0.25">
      <c r="A4839" t="s">
        <v>2504</v>
      </c>
      <c r="B4839" t="s">
        <v>58</v>
      </c>
      <c r="C4839">
        <v>46</v>
      </c>
      <c r="D4839">
        <v>1419.83</v>
      </c>
      <c r="E4839" s="2">
        <v>7.0000000000000007E-2</v>
      </c>
      <c r="F4839" t="s">
        <v>59</v>
      </c>
      <c r="G4839">
        <v>385.8</v>
      </c>
      <c r="H4839">
        <v>30.98</v>
      </c>
      <c r="I4839">
        <v>8.74</v>
      </c>
      <c r="J4839" t="s">
        <v>139</v>
      </c>
      <c r="K4839" t="s">
        <v>35</v>
      </c>
      <c r="L4839" t="s">
        <v>36</v>
      </c>
      <c r="M4839" t="s">
        <v>37</v>
      </c>
      <c r="N4839" t="s">
        <v>30</v>
      </c>
      <c r="O4839" t="s">
        <v>31</v>
      </c>
      <c r="P4839" t="s">
        <v>644</v>
      </c>
      <c r="Q4839" t="s">
        <v>33</v>
      </c>
      <c r="R4839">
        <v>0.4</v>
      </c>
      <c r="U4839" t="s">
        <v>51</v>
      </c>
      <c r="V4839" t="s">
        <v>51</v>
      </c>
      <c r="W4839" t="s">
        <v>51</v>
      </c>
      <c r="X4839" t="s">
        <v>51</v>
      </c>
      <c r="Y4839" t="s">
        <v>51</v>
      </c>
      <c r="Z4839" t="s">
        <v>51</v>
      </c>
    </row>
    <row r="4840" spans="1:26" x14ac:dyDescent="0.25">
      <c r="A4840" t="s">
        <v>2504</v>
      </c>
      <c r="B4840" t="s">
        <v>42</v>
      </c>
      <c r="C4840">
        <v>18</v>
      </c>
      <c r="D4840">
        <v>1979.47</v>
      </c>
      <c r="E4840" s="2">
        <v>0.1</v>
      </c>
      <c r="F4840" t="s">
        <v>43</v>
      </c>
      <c r="G4840">
        <v>690.27</v>
      </c>
      <c r="H4840">
        <v>120.98</v>
      </c>
      <c r="I4840">
        <v>9.07</v>
      </c>
      <c r="J4840" t="s">
        <v>135</v>
      </c>
      <c r="K4840" t="s">
        <v>27</v>
      </c>
      <c r="L4840" t="s">
        <v>28</v>
      </c>
      <c r="M4840" t="s">
        <v>45</v>
      </c>
      <c r="N4840" t="s">
        <v>30</v>
      </c>
      <c r="O4840" t="s">
        <v>46</v>
      </c>
      <c r="P4840" t="s">
        <v>1199</v>
      </c>
      <c r="Q4840" t="s">
        <v>33</v>
      </c>
      <c r="R4840">
        <v>0.35</v>
      </c>
      <c r="U4840" t="s">
        <v>51</v>
      </c>
      <c r="V4840" t="s">
        <v>51</v>
      </c>
      <c r="W4840" t="s">
        <v>51</v>
      </c>
      <c r="X4840" t="s">
        <v>51</v>
      </c>
      <c r="Y4840" t="s">
        <v>51</v>
      </c>
      <c r="Z4840" t="s">
        <v>51</v>
      </c>
    </row>
    <row r="4841" spans="1:26" x14ac:dyDescent="0.25">
      <c r="A4841" t="s">
        <v>2504</v>
      </c>
      <c r="B4841" t="s">
        <v>42</v>
      </c>
      <c r="C4841">
        <v>23</v>
      </c>
      <c r="D4841">
        <v>187.8</v>
      </c>
      <c r="E4841" s="2">
        <v>0.08</v>
      </c>
      <c r="F4841" t="s">
        <v>43</v>
      </c>
      <c r="G4841">
        <v>-41.83</v>
      </c>
      <c r="H4841">
        <v>8.32</v>
      </c>
      <c r="I4841">
        <v>2.38</v>
      </c>
      <c r="J4841" t="s">
        <v>135</v>
      </c>
      <c r="K4841" t="s">
        <v>27</v>
      </c>
      <c r="L4841" t="s">
        <v>28</v>
      </c>
      <c r="M4841" t="s">
        <v>45</v>
      </c>
      <c r="N4841" t="s">
        <v>38</v>
      </c>
      <c r="O4841" t="s">
        <v>75</v>
      </c>
      <c r="P4841" t="s">
        <v>1113</v>
      </c>
      <c r="Q4841" t="s">
        <v>77</v>
      </c>
      <c r="R4841">
        <v>0.74</v>
      </c>
      <c r="U4841">
        <v>187.8</v>
      </c>
      <c r="V4841" t="s">
        <v>43</v>
      </c>
      <c r="W4841" t="s">
        <v>28</v>
      </c>
      <c r="X4841" t="s">
        <v>38</v>
      </c>
      <c r="Y4841" t="s">
        <v>45</v>
      </c>
      <c r="Z4841" t="s">
        <v>1113</v>
      </c>
    </row>
    <row r="4842" spans="1:26" x14ac:dyDescent="0.25">
      <c r="A4842" t="s">
        <v>2504</v>
      </c>
      <c r="B4842" t="s">
        <v>42</v>
      </c>
      <c r="C4842">
        <v>29</v>
      </c>
      <c r="D4842">
        <v>2823.0369999999998</v>
      </c>
      <c r="E4842" s="2">
        <v>0.1</v>
      </c>
      <c r="F4842" t="s">
        <v>43</v>
      </c>
      <c r="G4842">
        <v>372.4</v>
      </c>
      <c r="H4842">
        <v>125.99</v>
      </c>
      <c r="I4842">
        <v>4.2</v>
      </c>
      <c r="J4842" t="s">
        <v>135</v>
      </c>
      <c r="K4842" t="s">
        <v>27</v>
      </c>
      <c r="L4842" t="s">
        <v>28</v>
      </c>
      <c r="M4842" t="s">
        <v>45</v>
      </c>
      <c r="N4842" t="s">
        <v>38</v>
      </c>
      <c r="O4842" t="s">
        <v>62</v>
      </c>
      <c r="P4842" t="s">
        <v>1676</v>
      </c>
      <c r="Q4842" t="s">
        <v>33</v>
      </c>
      <c r="R4842">
        <v>0.59</v>
      </c>
      <c r="U4842" t="s">
        <v>51</v>
      </c>
      <c r="V4842" t="s">
        <v>51</v>
      </c>
      <c r="W4842" t="s">
        <v>51</v>
      </c>
      <c r="X4842" t="s">
        <v>51</v>
      </c>
      <c r="Y4842" t="s">
        <v>51</v>
      </c>
      <c r="Z4842" t="s">
        <v>51</v>
      </c>
    </row>
    <row r="4843" spans="1:26" x14ac:dyDescent="0.25">
      <c r="A4843" s="1">
        <v>42007</v>
      </c>
      <c r="B4843" t="s">
        <v>73</v>
      </c>
      <c r="C4843">
        <v>1</v>
      </c>
      <c r="D4843">
        <v>11.7</v>
      </c>
      <c r="E4843" s="2">
        <v>0</v>
      </c>
      <c r="F4843" t="s">
        <v>25</v>
      </c>
      <c r="G4843">
        <v>-8.06</v>
      </c>
      <c r="H4843">
        <v>5.89</v>
      </c>
      <c r="I4843">
        <v>5.57</v>
      </c>
      <c r="J4843" t="s">
        <v>1941</v>
      </c>
      <c r="K4843" t="s">
        <v>27</v>
      </c>
      <c r="L4843" t="s">
        <v>28</v>
      </c>
      <c r="M4843" t="s">
        <v>37</v>
      </c>
      <c r="N4843" t="s">
        <v>48</v>
      </c>
      <c r="O4843" t="s">
        <v>49</v>
      </c>
      <c r="P4843" t="s">
        <v>1778</v>
      </c>
      <c r="Q4843" t="s">
        <v>33</v>
      </c>
      <c r="R4843">
        <v>0.41</v>
      </c>
      <c r="U4843">
        <v>11.7</v>
      </c>
      <c r="V4843" t="s">
        <v>25</v>
      </c>
      <c r="W4843" t="s">
        <v>28</v>
      </c>
      <c r="X4843" t="s">
        <v>48</v>
      </c>
      <c r="Y4843" t="s">
        <v>37</v>
      </c>
      <c r="Z4843" t="s">
        <v>1778</v>
      </c>
    </row>
    <row r="4844" spans="1:26" x14ac:dyDescent="0.25">
      <c r="A4844" s="1">
        <v>42007</v>
      </c>
      <c r="B4844" t="s">
        <v>58</v>
      </c>
      <c r="C4844">
        <v>25</v>
      </c>
      <c r="D4844">
        <v>667.36</v>
      </c>
      <c r="E4844" s="2">
        <v>0.09</v>
      </c>
      <c r="F4844" t="s">
        <v>59</v>
      </c>
      <c r="G4844">
        <v>218.89</v>
      </c>
      <c r="H4844">
        <v>28.48</v>
      </c>
      <c r="I4844">
        <v>1.99</v>
      </c>
      <c r="J4844" t="s">
        <v>537</v>
      </c>
      <c r="K4844" t="s">
        <v>35</v>
      </c>
      <c r="L4844" t="s">
        <v>36</v>
      </c>
      <c r="M4844" t="s">
        <v>56</v>
      </c>
      <c r="N4844" t="s">
        <v>38</v>
      </c>
      <c r="O4844" t="s">
        <v>75</v>
      </c>
      <c r="P4844" t="s">
        <v>734</v>
      </c>
      <c r="Q4844" t="s">
        <v>77</v>
      </c>
      <c r="R4844">
        <v>0.4</v>
      </c>
      <c r="U4844" t="s">
        <v>51</v>
      </c>
      <c r="V4844" t="s">
        <v>51</v>
      </c>
      <c r="W4844" t="s">
        <v>51</v>
      </c>
      <c r="X4844" t="s">
        <v>51</v>
      </c>
      <c r="Y4844" t="s">
        <v>51</v>
      </c>
      <c r="Z4844" t="s">
        <v>51</v>
      </c>
    </row>
    <row r="4845" spans="1:26" x14ac:dyDescent="0.25">
      <c r="A4845" s="1">
        <v>42007</v>
      </c>
      <c r="B4845" t="s">
        <v>58</v>
      </c>
      <c r="C4845">
        <v>13</v>
      </c>
      <c r="D4845">
        <v>32.369999999999997</v>
      </c>
      <c r="E4845" s="2">
        <v>0</v>
      </c>
      <c r="F4845" t="s">
        <v>59</v>
      </c>
      <c r="G4845">
        <v>-48.55</v>
      </c>
      <c r="H4845">
        <v>2.08</v>
      </c>
      <c r="I4845">
        <v>5.33</v>
      </c>
      <c r="J4845" t="s">
        <v>537</v>
      </c>
      <c r="K4845" t="s">
        <v>35</v>
      </c>
      <c r="L4845" t="s">
        <v>36</v>
      </c>
      <c r="M4845" t="s">
        <v>56</v>
      </c>
      <c r="N4845" t="s">
        <v>48</v>
      </c>
      <c r="O4845" t="s">
        <v>49</v>
      </c>
      <c r="P4845" t="s">
        <v>57</v>
      </c>
      <c r="Q4845" t="s">
        <v>33</v>
      </c>
      <c r="R4845">
        <v>0.43</v>
      </c>
      <c r="U4845">
        <v>32.369999999999997</v>
      </c>
      <c r="V4845" t="s">
        <v>59</v>
      </c>
      <c r="W4845" t="s">
        <v>36</v>
      </c>
      <c r="X4845" t="s">
        <v>48</v>
      </c>
      <c r="Y4845" t="s">
        <v>56</v>
      </c>
      <c r="Z4845" t="s">
        <v>57</v>
      </c>
    </row>
    <row r="4846" spans="1:26" x14ac:dyDescent="0.25">
      <c r="A4846" s="1">
        <v>42007</v>
      </c>
      <c r="B4846" t="s">
        <v>58</v>
      </c>
      <c r="C4846">
        <v>38</v>
      </c>
      <c r="D4846">
        <v>1409.0875000000001</v>
      </c>
      <c r="E4846" s="2">
        <v>0.06</v>
      </c>
      <c r="F4846" t="s">
        <v>59</v>
      </c>
      <c r="G4846">
        <v>233.56</v>
      </c>
      <c r="H4846">
        <v>45.99</v>
      </c>
      <c r="I4846">
        <v>4.99</v>
      </c>
      <c r="J4846" t="s">
        <v>537</v>
      </c>
      <c r="K4846" t="s">
        <v>35</v>
      </c>
      <c r="L4846" t="s">
        <v>36</v>
      </c>
      <c r="M4846" t="s">
        <v>56</v>
      </c>
      <c r="N4846" t="s">
        <v>38</v>
      </c>
      <c r="O4846" t="s">
        <v>62</v>
      </c>
      <c r="P4846" t="s">
        <v>107</v>
      </c>
      <c r="Q4846" t="s">
        <v>33</v>
      </c>
      <c r="R4846">
        <v>0.56000000000000005</v>
      </c>
      <c r="U4846" t="s">
        <v>51</v>
      </c>
      <c r="V4846" t="s">
        <v>51</v>
      </c>
      <c r="W4846" t="s">
        <v>51</v>
      </c>
      <c r="X4846" t="s">
        <v>51</v>
      </c>
      <c r="Y4846" t="s">
        <v>51</v>
      </c>
      <c r="Z4846" t="s">
        <v>51</v>
      </c>
    </row>
    <row r="4847" spans="1:26" x14ac:dyDescent="0.25">
      <c r="A4847" s="1">
        <v>42007</v>
      </c>
      <c r="B4847" t="s">
        <v>24</v>
      </c>
      <c r="C4847">
        <v>7</v>
      </c>
      <c r="D4847">
        <v>104.38</v>
      </c>
      <c r="E4847" s="2">
        <v>7.0000000000000007E-2</v>
      </c>
      <c r="F4847" t="s">
        <v>25</v>
      </c>
      <c r="G4847">
        <v>-24.2</v>
      </c>
      <c r="H4847">
        <v>14.42</v>
      </c>
      <c r="I4847">
        <v>6.75</v>
      </c>
      <c r="J4847" t="s">
        <v>2505</v>
      </c>
      <c r="K4847" t="s">
        <v>55</v>
      </c>
      <c r="L4847" t="s">
        <v>28</v>
      </c>
      <c r="M4847" t="s">
        <v>45</v>
      </c>
      <c r="N4847" t="s">
        <v>30</v>
      </c>
      <c r="O4847" t="s">
        <v>79</v>
      </c>
      <c r="P4847" t="s">
        <v>1352</v>
      </c>
      <c r="Q4847" t="s">
        <v>41</v>
      </c>
      <c r="R4847">
        <v>0.52</v>
      </c>
      <c r="U4847">
        <v>104.38</v>
      </c>
      <c r="V4847" t="s">
        <v>25</v>
      </c>
      <c r="W4847" t="s">
        <v>28</v>
      </c>
      <c r="X4847" t="s">
        <v>30</v>
      </c>
      <c r="Y4847" t="s">
        <v>45</v>
      </c>
      <c r="Z4847" t="s">
        <v>1352</v>
      </c>
    </row>
    <row r="4848" spans="1:26" x14ac:dyDescent="0.25">
      <c r="A4848" s="1">
        <v>42007</v>
      </c>
      <c r="B4848" t="s">
        <v>58</v>
      </c>
      <c r="C4848">
        <v>8</v>
      </c>
      <c r="D4848">
        <v>327.61</v>
      </c>
      <c r="E4848" s="2">
        <v>7.0000000000000007E-2</v>
      </c>
      <c r="F4848" t="s">
        <v>59</v>
      </c>
      <c r="G4848">
        <v>54.9</v>
      </c>
      <c r="H4848">
        <v>40.98</v>
      </c>
      <c r="I4848">
        <v>7.47</v>
      </c>
      <c r="J4848" t="s">
        <v>1381</v>
      </c>
      <c r="K4848" t="s">
        <v>602</v>
      </c>
      <c r="L4848" t="s">
        <v>194</v>
      </c>
      <c r="M4848" t="s">
        <v>45</v>
      </c>
      <c r="N4848" t="s">
        <v>30</v>
      </c>
      <c r="O4848" t="s">
        <v>46</v>
      </c>
      <c r="P4848" t="s">
        <v>1035</v>
      </c>
      <c r="Q4848" t="s">
        <v>33</v>
      </c>
      <c r="R4848">
        <v>0.37</v>
      </c>
      <c r="U4848" t="s">
        <v>51</v>
      </c>
      <c r="V4848" t="s">
        <v>51</v>
      </c>
      <c r="W4848" t="s">
        <v>51</v>
      </c>
      <c r="X4848" t="s">
        <v>51</v>
      </c>
      <c r="Y4848" t="s">
        <v>51</v>
      </c>
      <c r="Z4848" t="s">
        <v>51</v>
      </c>
    </row>
    <row r="4849" spans="1:26" x14ac:dyDescent="0.25">
      <c r="A4849" s="1">
        <v>42007</v>
      </c>
      <c r="B4849" t="s">
        <v>87</v>
      </c>
      <c r="C4849">
        <v>37</v>
      </c>
      <c r="D4849">
        <v>434.77</v>
      </c>
      <c r="E4849" s="2">
        <v>0.02</v>
      </c>
      <c r="F4849" t="s">
        <v>88</v>
      </c>
      <c r="G4849">
        <v>-155.21</v>
      </c>
      <c r="H4849">
        <v>11.34</v>
      </c>
      <c r="I4849">
        <v>11.25</v>
      </c>
      <c r="J4849" t="s">
        <v>2027</v>
      </c>
      <c r="K4849" t="s">
        <v>55</v>
      </c>
      <c r="L4849" t="s">
        <v>28</v>
      </c>
      <c r="M4849" t="s">
        <v>45</v>
      </c>
      <c r="N4849" t="s">
        <v>30</v>
      </c>
      <c r="O4849" t="s">
        <v>31</v>
      </c>
      <c r="P4849" t="s">
        <v>619</v>
      </c>
      <c r="Q4849" t="s">
        <v>33</v>
      </c>
      <c r="R4849">
        <v>0.36</v>
      </c>
      <c r="U4849">
        <v>434.77</v>
      </c>
      <c r="V4849" t="s">
        <v>88</v>
      </c>
      <c r="W4849" t="s">
        <v>28</v>
      </c>
      <c r="X4849" t="s">
        <v>30</v>
      </c>
      <c r="Y4849" t="s">
        <v>45</v>
      </c>
      <c r="Z4849" t="s">
        <v>619</v>
      </c>
    </row>
    <row r="4850" spans="1:26" x14ac:dyDescent="0.25">
      <c r="A4850" s="1">
        <v>42007</v>
      </c>
      <c r="B4850" t="s">
        <v>42</v>
      </c>
      <c r="C4850">
        <v>10</v>
      </c>
      <c r="D4850">
        <v>866.66</v>
      </c>
      <c r="E4850" s="2">
        <v>0.09</v>
      </c>
      <c r="F4850" t="s">
        <v>43</v>
      </c>
      <c r="G4850">
        <v>35.29</v>
      </c>
      <c r="H4850">
        <v>90.97</v>
      </c>
      <c r="I4850">
        <v>14</v>
      </c>
      <c r="J4850" t="s">
        <v>2506</v>
      </c>
      <c r="K4850" t="s">
        <v>55</v>
      </c>
      <c r="L4850" t="s">
        <v>28</v>
      </c>
      <c r="M4850" t="s">
        <v>56</v>
      </c>
      <c r="N4850" t="s">
        <v>38</v>
      </c>
      <c r="O4850" t="s">
        <v>39</v>
      </c>
      <c r="P4850" t="s">
        <v>1637</v>
      </c>
      <c r="Q4850" t="s">
        <v>53</v>
      </c>
      <c r="R4850">
        <v>0.36</v>
      </c>
      <c r="U4850" t="s">
        <v>51</v>
      </c>
      <c r="V4850" t="s">
        <v>51</v>
      </c>
      <c r="W4850" t="s">
        <v>51</v>
      </c>
      <c r="X4850" t="s">
        <v>51</v>
      </c>
      <c r="Y4850" t="s">
        <v>51</v>
      </c>
      <c r="Z4850" t="s">
        <v>51</v>
      </c>
    </row>
    <row r="4851" spans="1:26" x14ac:dyDescent="0.25">
      <c r="A4851" s="1">
        <v>42007</v>
      </c>
      <c r="B4851" t="s">
        <v>24</v>
      </c>
      <c r="C4851">
        <v>1</v>
      </c>
      <c r="D4851">
        <v>3550.28</v>
      </c>
      <c r="E4851" s="2">
        <v>0.06</v>
      </c>
      <c r="F4851" t="s">
        <v>25</v>
      </c>
      <c r="G4851">
        <v>-11769.17</v>
      </c>
      <c r="H4851">
        <v>3499.99</v>
      </c>
      <c r="I4851">
        <v>24.49</v>
      </c>
      <c r="J4851" t="s">
        <v>258</v>
      </c>
      <c r="K4851" t="s">
        <v>259</v>
      </c>
      <c r="L4851" t="s">
        <v>85</v>
      </c>
      <c r="M4851" t="s">
        <v>45</v>
      </c>
      <c r="N4851" t="s">
        <v>38</v>
      </c>
      <c r="O4851" t="s">
        <v>100</v>
      </c>
      <c r="P4851" t="s">
        <v>1721</v>
      </c>
      <c r="Q4851" t="s">
        <v>102</v>
      </c>
      <c r="R4851">
        <v>0.37</v>
      </c>
      <c r="U4851">
        <v>3550.28</v>
      </c>
      <c r="V4851" t="s">
        <v>25</v>
      </c>
      <c r="W4851" t="s">
        <v>85</v>
      </c>
      <c r="X4851" t="s">
        <v>38</v>
      </c>
      <c r="Y4851" t="s">
        <v>45</v>
      </c>
      <c r="Z4851" t="s">
        <v>1721</v>
      </c>
    </row>
    <row r="4852" spans="1:26" x14ac:dyDescent="0.25">
      <c r="A4852" s="1">
        <v>42007</v>
      </c>
      <c r="B4852" t="s">
        <v>87</v>
      </c>
      <c r="C4852">
        <v>46</v>
      </c>
      <c r="D4852">
        <v>410.03</v>
      </c>
      <c r="E4852" s="2">
        <v>0.05</v>
      </c>
      <c r="F4852" t="s">
        <v>88</v>
      </c>
      <c r="G4852">
        <v>-138.38999999999999</v>
      </c>
      <c r="H4852">
        <v>8.75</v>
      </c>
      <c r="I4852">
        <v>8.5399999999999991</v>
      </c>
      <c r="J4852" t="s">
        <v>618</v>
      </c>
      <c r="K4852" t="s">
        <v>150</v>
      </c>
      <c r="L4852" t="s">
        <v>28</v>
      </c>
      <c r="M4852" t="s">
        <v>29</v>
      </c>
      <c r="N4852" t="s">
        <v>48</v>
      </c>
      <c r="O4852" t="s">
        <v>49</v>
      </c>
      <c r="P4852" t="s">
        <v>1977</v>
      </c>
      <c r="Q4852" t="s">
        <v>77</v>
      </c>
      <c r="R4852">
        <v>0.43</v>
      </c>
      <c r="U4852">
        <v>410.03</v>
      </c>
      <c r="V4852" t="s">
        <v>88</v>
      </c>
      <c r="W4852" t="s">
        <v>28</v>
      </c>
      <c r="X4852" t="s">
        <v>48</v>
      </c>
      <c r="Y4852" t="s">
        <v>29</v>
      </c>
      <c r="Z4852" t="s">
        <v>1977</v>
      </c>
    </row>
    <row r="4853" spans="1:26" x14ac:dyDescent="0.25">
      <c r="A4853" s="1">
        <v>42007</v>
      </c>
      <c r="B4853" t="s">
        <v>42</v>
      </c>
      <c r="C4853">
        <v>36</v>
      </c>
      <c r="D4853">
        <v>1435.95</v>
      </c>
      <c r="E4853" s="2">
        <v>0.05</v>
      </c>
      <c r="F4853" t="s">
        <v>43</v>
      </c>
      <c r="G4853">
        <v>486.9</v>
      </c>
      <c r="H4853">
        <v>39.24</v>
      </c>
      <c r="I4853">
        <v>1.99</v>
      </c>
      <c r="J4853" t="s">
        <v>1888</v>
      </c>
      <c r="K4853" t="s">
        <v>66</v>
      </c>
      <c r="L4853" t="s">
        <v>36</v>
      </c>
      <c r="M4853" t="s">
        <v>29</v>
      </c>
      <c r="N4853" t="s">
        <v>38</v>
      </c>
      <c r="O4853" t="s">
        <v>75</v>
      </c>
      <c r="P4853" t="s">
        <v>492</v>
      </c>
      <c r="Q4853" t="s">
        <v>77</v>
      </c>
      <c r="R4853">
        <v>0.51</v>
      </c>
      <c r="U4853" t="s">
        <v>51</v>
      </c>
      <c r="V4853" t="s">
        <v>51</v>
      </c>
      <c r="W4853" t="s">
        <v>51</v>
      </c>
      <c r="X4853" t="s">
        <v>51</v>
      </c>
      <c r="Y4853" t="s">
        <v>51</v>
      </c>
      <c r="Z4853" t="s">
        <v>51</v>
      </c>
    </row>
    <row r="4854" spans="1:26" x14ac:dyDescent="0.25">
      <c r="A4854" s="1">
        <v>42007</v>
      </c>
      <c r="B4854" t="s">
        <v>42</v>
      </c>
      <c r="C4854">
        <v>28</v>
      </c>
      <c r="D4854">
        <v>961.06</v>
      </c>
      <c r="E4854" s="2">
        <v>0.05</v>
      </c>
      <c r="F4854" t="s">
        <v>43</v>
      </c>
      <c r="G4854">
        <v>361.82</v>
      </c>
      <c r="H4854">
        <v>34.229999999999997</v>
      </c>
      <c r="I4854">
        <v>5.0199999999999996</v>
      </c>
      <c r="J4854" t="s">
        <v>1888</v>
      </c>
      <c r="K4854" t="s">
        <v>66</v>
      </c>
      <c r="L4854" t="s">
        <v>36</v>
      </c>
      <c r="M4854" t="s">
        <v>29</v>
      </c>
      <c r="N4854" t="s">
        <v>48</v>
      </c>
      <c r="O4854" t="s">
        <v>49</v>
      </c>
      <c r="P4854" t="s">
        <v>1869</v>
      </c>
      <c r="Q4854" t="s">
        <v>33</v>
      </c>
      <c r="R4854">
        <v>0.55000000000000004</v>
      </c>
      <c r="U4854" t="s">
        <v>51</v>
      </c>
      <c r="V4854" t="s">
        <v>51</v>
      </c>
      <c r="W4854" t="s">
        <v>51</v>
      </c>
      <c r="X4854" t="s">
        <v>51</v>
      </c>
      <c r="Y4854" t="s">
        <v>51</v>
      </c>
      <c r="Z4854" t="s">
        <v>51</v>
      </c>
    </row>
    <row r="4855" spans="1:26" x14ac:dyDescent="0.25">
      <c r="A4855" s="1">
        <v>42038</v>
      </c>
      <c r="B4855" t="s">
        <v>24</v>
      </c>
      <c r="C4855">
        <v>29</v>
      </c>
      <c r="D4855">
        <v>862.2</v>
      </c>
      <c r="E4855" s="2">
        <v>0.1</v>
      </c>
      <c r="F4855" t="s">
        <v>25</v>
      </c>
      <c r="G4855">
        <v>-45.1</v>
      </c>
      <c r="H4855">
        <v>30.73</v>
      </c>
      <c r="I4855">
        <v>4</v>
      </c>
      <c r="J4855" t="s">
        <v>779</v>
      </c>
      <c r="K4855" t="s">
        <v>193</v>
      </c>
      <c r="L4855" t="s">
        <v>194</v>
      </c>
      <c r="M4855" t="s">
        <v>45</v>
      </c>
      <c r="N4855" t="s">
        <v>38</v>
      </c>
      <c r="O4855" t="s">
        <v>75</v>
      </c>
      <c r="P4855" t="s">
        <v>272</v>
      </c>
      <c r="Q4855" t="s">
        <v>33</v>
      </c>
      <c r="R4855">
        <v>0.75</v>
      </c>
      <c r="U4855">
        <v>862.2</v>
      </c>
      <c r="V4855" t="s">
        <v>25</v>
      </c>
      <c r="W4855" t="s">
        <v>194</v>
      </c>
      <c r="X4855" t="s">
        <v>38</v>
      </c>
      <c r="Y4855" t="s">
        <v>45</v>
      </c>
      <c r="Z4855" t="s">
        <v>272</v>
      </c>
    </row>
    <row r="4856" spans="1:26" x14ac:dyDescent="0.25">
      <c r="A4856" s="1">
        <v>42038</v>
      </c>
      <c r="B4856" t="s">
        <v>73</v>
      </c>
      <c r="C4856">
        <v>3</v>
      </c>
      <c r="D4856">
        <v>12.01</v>
      </c>
      <c r="E4856" s="2">
        <v>0</v>
      </c>
      <c r="F4856" t="s">
        <v>25</v>
      </c>
      <c r="G4856">
        <v>-1.08</v>
      </c>
      <c r="H4856">
        <v>3.69</v>
      </c>
      <c r="I4856">
        <v>0.5</v>
      </c>
      <c r="J4856" t="s">
        <v>599</v>
      </c>
      <c r="K4856" t="s">
        <v>259</v>
      </c>
      <c r="L4856" t="s">
        <v>85</v>
      </c>
      <c r="M4856" t="s">
        <v>29</v>
      </c>
      <c r="N4856" t="s">
        <v>30</v>
      </c>
      <c r="O4856" t="s">
        <v>121</v>
      </c>
      <c r="P4856" t="s">
        <v>1891</v>
      </c>
      <c r="Q4856" t="s">
        <v>33</v>
      </c>
      <c r="R4856">
        <v>0.38</v>
      </c>
      <c r="U4856">
        <v>12.01</v>
      </c>
      <c r="V4856" t="s">
        <v>25</v>
      </c>
      <c r="W4856" t="s">
        <v>85</v>
      </c>
      <c r="X4856" t="s">
        <v>30</v>
      </c>
      <c r="Y4856" t="s">
        <v>29</v>
      </c>
      <c r="Z4856" t="s">
        <v>1891</v>
      </c>
    </row>
    <row r="4857" spans="1:26" x14ac:dyDescent="0.25">
      <c r="A4857" s="1">
        <v>42038</v>
      </c>
      <c r="B4857" t="s">
        <v>73</v>
      </c>
      <c r="C4857">
        <v>20</v>
      </c>
      <c r="D4857">
        <v>1846.76</v>
      </c>
      <c r="E4857" s="2">
        <v>0.03</v>
      </c>
      <c r="F4857" t="s">
        <v>25</v>
      </c>
      <c r="G4857">
        <v>3.14</v>
      </c>
      <c r="H4857">
        <v>92.23</v>
      </c>
      <c r="I4857">
        <v>39.61</v>
      </c>
      <c r="J4857" t="s">
        <v>599</v>
      </c>
      <c r="K4857" t="s">
        <v>259</v>
      </c>
      <c r="L4857" t="s">
        <v>85</v>
      </c>
      <c r="M4857" t="s">
        <v>29</v>
      </c>
      <c r="N4857" t="s">
        <v>48</v>
      </c>
      <c r="O4857" t="s">
        <v>49</v>
      </c>
      <c r="P4857" t="s">
        <v>155</v>
      </c>
      <c r="Q4857" t="s">
        <v>41</v>
      </c>
      <c r="R4857">
        <v>0.67</v>
      </c>
      <c r="U4857" t="s">
        <v>51</v>
      </c>
      <c r="V4857" t="s">
        <v>51</v>
      </c>
      <c r="W4857" t="s">
        <v>51</v>
      </c>
      <c r="X4857" t="s">
        <v>51</v>
      </c>
      <c r="Y4857" t="s">
        <v>51</v>
      </c>
      <c r="Z4857" t="s">
        <v>51</v>
      </c>
    </row>
    <row r="4858" spans="1:26" x14ac:dyDescent="0.25">
      <c r="A4858" s="1">
        <v>42038</v>
      </c>
      <c r="B4858" t="s">
        <v>73</v>
      </c>
      <c r="C4858">
        <v>15</v>
      </c>
      <c r="D4858">
        <v>2211.7339999999999</v>
      </c>
      <c r="E4858" s="2">
        <v>0.02</v>
      </c>
      <c r="F4858" t="s">
        <v>25</v>
      </c>
      <c r="G4858">
        <v>80.760000000000005</v>
      </c>
      <c r="H4858">
        <v>175.99</v>
      </c>
      <c r="I4858">
        <v>4.99</v>
      </c>
      <c r="J4858" t="s">
        <v>599</v>
      </c>
      <c r="K4858" t="s">
        <v>259</v>
      </c>
      <c r="L4858" t="s">
        <v>85</v>
      </c>
      <c r="M4858" t="s">
        <v>29</v>
      </c>
      <c r="N4858" t="s">
        <v>38</v>
      </c>
      <c r="O4858" t="s">
        <v>62</v>
      </c>
      <c r="P4858">
        <v>5165</v>
      </c>
      <c r="Q4858" t="s">
        <v>33</v>
      </c>
      <c r="R4858">
        <v>0.59</v>
      </c>
      <c r="U4858" t="s">
        <v>51</v>
      </c>
      <c r="V4858" t="s">
        <v>51</v>
      </c>
      <c r="W4858" t="s">
        <v>51</v>
      </c>
      <c r="X4858" t="s">
        <v>51</v>
      </c>
      <c r="Y4858" t="s">
        <v>51</v>
      </c>
      <c r="Z4858" t="s">
        <v>51</v>
      </c>
    </row>
    <row r="4859" spans="1:26" x14ac:dyDescent="0.25">
      <c r="A4859" s="1">
        <v>42038</v>
      </c>
      <c r="B4859" t="s">
        <v>42</v>
      </c>
      <c r="C4859">
        <v>37</v>
      </c>
      <c r="D4859">
        <v>5753.85</v>
      </c>
      <c r="E4859" s="2">
        <v>0</v>
      </c>
      <c r="F4859" t="s">
        <v>43</v>
      </c>
      <c r="G4859">
        <v>2509.52</v>
      </c>
      <c r="H4859">
        <v>150.97999999999999</v>
      </c>
      <c r="I4859">
        <v>13.99</v>
      </c>
      <c r="J4859" t="s">
        <v>943</v>
      </c>
      <c r="K4859" t="s">
        <v>193</v>
      </c>
      <c r="L4859" t="s">
        <v>194</v>
      </c>
      <c r="M4859" t="s">
        <v>45</v>
      </c>
      <c r="N4859" t="s">
        <v>38</v>
      </c>
      <c r="O4859" t="s">
        <v>39</v>
      </c>
      <c r="P4859" t="s">
        <v>653</v>
      </c>
      <c r="Q4859" t="s">
        <v>41</v>
      </c>
      <c r="R4859">
        <v>0.38</v>
      </c>
      <c r="U4859" t="s">
        <v>51</v>
      </c>
      <c r="V4859" t="s">
        <v>51</v>
      </c>
      <c r="W4859" t="s">
        <v>51</v>
      </c>
      <c r="X4859" t="s">
        <v>51</v>
      </c>
      <c r="Y4859" t="s">
        <v>51</v>
      </c>
      <c r="Z4859" t="s">
        <v>51</v>
      </c>
    </row>
    <row r="4860" spans="1:26" x14ac:dyDescent="0.25">
      <c r="A4860" s="1">
        <v>42038</v>
      </c>
      <c r="B4860" t="s">
        <v>87</v>
      </c>
      <c r="C4860">
        <v>27</v>
      </c>
      <c r="D4860">
        <v>14300.26</v>
      </c>
      <c r="E4860" s="2">
        <v>0.01</v>
      </c>
      <c r="F4860" t="s">
        <v>88</v>
      </c>
      <c r="G4860">
        <v>6279.18</v>
      </c>
      <c r="H4860">
        <v>499.99</v>
      </c>
      <c r="I4860">
        <v>24.49</v>
      </c>
      <c r="J4860" t="s">
        <v>1602</v>
      </c>
      <c r="K4860" t="s">
        <v>150</v>
      </c>
      <c r="L4860" t="s">
        <v>28</v>
      </c>
      <c r="M4860" t="s">
        <v>29</v>
      </c>
      <c r="N4860" t="s">
        <v>38</v>
      </c>
      <c r="O4860" t="s">
        <v>100</v>
      </c>
      <c r="P4860" t="s">
        <v>423</v>
      </c>
      <c r="Q4860" t="s">
        <v>102</v>
      </c>
      <c r="R4860">
        <v>0.36</v>
      </c>
      <c r="U4860" t="s">
        <v>51</v>
      </c>
      <c r="V4860" t="s">
        <v>51</v>
      </c>
      <c r="W4860" t="s">
        <v>51</v>
      </c>
      <c r="X4860" t="s">
        <v>51</v>
      </c>
      <c r="Y4860" t="s">
        <v>51</v>
      </c>
      <c r="Z4860" t="s">
        <v>51</v>
      </c>
    </row>
    <row r="4861" spans="1:26" x14ac:dyDescent="0.25">
      <c r="A4861" s="1">
        <v>42038</v>
      </c>
      <c r="B4861" t="s">
        <v>87</v>
      </c>
      <c r="C4861">
        <v>3</v>
      </c>
      <c r="D4861">
        <v>62.88</v>
      </c>
      <c r="E4861" s="2">
        <v>0.09</v>
      </c>
      <c r="F4861" t="s">
        <v>88</v>
      </c>
      <c r="G4861">
        <v>-25.96</v>
      </c>
      <c r="H4861">
        <v>21.98</v>
      </c>
      <c r="I4861">
        <v>2.87</v>
      </c>
      <c r="J4861" t="s">
        <v>1602</v>
      </c>
      <c r="K4861" t="s">
        <v>150</v>
      </c>
      <c r="L4861" t="s">
        <v>28</v>
      </c>
      <c r="M4861" t="s">
        <v>29</v>
      </c>
      <c r="N4861" t="s">
        <v>30</v>
      </c>
      <c r="O4861" t="s">
        <v>95</v>
      </c>
      <c r="P4861" t="s">
        <v>1822</v>
      </c>
      <c r="Q4861" t="s">
        <v>77</v>
      </c>
      <c r="R4861">
        <v>0.55000000000000004</v>
      </c>
      <c r="U4861">
        <v>62.88</v>
      </c>
      <c r="V4861" t="s">
        <v>88</v>
      </c>
      <c r="W4861" t="s">
        <v>28</v>
      </c>
      <c r="X4861" t="s">
        <v>30</v>
      </c>
      <c r="Y4861" t="s">
        <v>29</v>
      </c>
      <c r="Z4861" t="s">
        <v>1822</v>
      </c>
    </row>
    <row r="4862" spans="1:26" x14ac:dyDescent="0.25">
      <c r="A4862" s="1">
        <v>42038</v>
      </c>
      <c r="B4862" t="s">
        <v>87</v>
      </c>
      <c r="C4862">
        <v>30</v>
      </c>
      <c r="D4862">
        <v>11041.42</v>
      </c>
      <c r="E4862" s="2">
        <v>7.0000000000000007E-2</v>
      </c>
      <c r="F4862" t="s">
        <v>88</v>
      </c>
      <c r="G4862">
        <v>4456.25</v>
      </c>
      <c r="H4862">
        <v>387.99</v>
      </c>
      <c r="I4862">
        <v>19.989999999999998</v>
      </c>
      <c r="J4862" t="s">
        <v>99</v>
      </c>
      <c r="K4862" t="s">
        <v>55</v>
      </c>
      <c r="L4862" t="s">
        <v>28</v>
      </c>
      <c r="M4862" t="s">
        <v>56</v>
      </c>
      <c r="N4862" t="s">
        <v>30</v>
      </c>
      <c r="O4862" t="s">
        <v>46</v>
      </c>
      <c r="P4862" t="s">
        <v>563</v>
      </c>
      <c r="Q4862" t="s">
        <v>33</v>
      </c>
      <c r="R4862">
        <v>0.38</v>
      </c>
      <c r="U4862" t="s">
        <v>51</v>
      </c>
      <c r="V4862" t="s">
        <v>51</v>
      </c>
      <c r="W4862" t="s">
        <v>51</v>
      </c>
      <c r="X4862" t="s">
        <v>51</v>
      </c>
      <c r="Y4862" t="s">
        <v>51</v>
      </c>
      <c r="Z4862" t="s">
        <v>51</v>
      </c>
    </row>
    <row r="4863" spans="1:26" x14ac:dyDescent="0.25">
      <c r="A4863" s="1">
        <v>42038</v>
      </c>
      <c r="B4863" t="s">
        <v>42</v>
      </c>
      <c r="C4863">
        <v>16</v>
      </c>
      <c r="D4863">
        <v>423.07</v>
      </c>
      <c r="E4863" s="2">
        <v>0.01</v>
      </c>
      <c r="F4863" t="s">
        <v>43</v>
      </c>
      <c r="G4863">
        <v>126.95</v>
      </c>
      <c r="H4863">
        <v>25.38</v>
      </c>
      <c r="I4863">
        <v>8.99</v>
      </c>
      <c r="J4863" t="s">
        <v>487</v>
      </c>
      <c r="K4863" t="s">
        <v>35</v>
      </c>
      <c r="L4863" t="s">
        <v>36</v>
      </c>
      <c r="M4863" t="s">
        <v>56</v>
      </c>
      <c r="N4863" t="s">
        <v>48</v>
      </c>
      <c r="O4863" t="s">
        <v>49</v>
      </c>
      <c r="P4863" t="s">
        <v>1048</v>
      </c>
      <c r="Q4863" t="s">
        <v>77</v>
      </c>
      <c r="R4863">
        <v>0.5</v>
      </c>
      <c r="U4863" t="s">
        <v>51</v>
      </c>
      <c r="V4863" t="s">
        <v>51</v>
      </c>
      <c r="W4863" t="s">
        <v>51</v>
      </c>
      <c r="X4863" t="s">
        <v>51</v>
      </c>
      <c r="Y4863" t="s">
        <v>51</v>
      </c>
      <c r="Z4863" t="s">
        <v>51</v>
      </c>
    </row>
    <row r="4864" spans="1:26" x14ac:dyDescent="0.25">
      <c r="A4864" s="1">
        <v>42038</v>
      </c>
      <c r="B4864" t="s">
        <v>42</v>
      </c>
      <c r="C4864">
        <v>33</v>
      </c>
      <c r="D4864">
        <v>1602.21</v>
      </c>
      <c r="E4864" s="2">
        <v>0.05</v>
      </c>
      <c r="F4864" t="s">
        <v>43</v>
      </c>
      <c r="G4864">
        <v>728.49</v>
      </c>
      <c r="H4864">
        <v>48.04</v>
      </c>
      <c r="I4864">
        <v>5.79</v>
      </c>
      <c r="J4864" t="s">
        <v>487</v>
      </c>
      <c r="K4864" t="s">
        <v>35</v>
      </c>
      <c r="L4864" t="s">
        <v>36</v>
      </c>
      <c r="M4864" t="s">
        <v>56</v>
      </c>
      <c r="N4864" t="s">
        <v>30</v>
      </c>
      <c r="O4864" t="s">
        <v>31</v>
      </c>
      <c r="P4864" t="s">
        <v>2198</v>
      </c>
      <c r="Q4864" t="s">
        <v>33</v>
      </c>
      <c r="R4864">
        <v>0.37</v>
      </c>
      <c r="U4864" t="s">
        <v>51</v>
      </c>
      <c r="V4864" t="s">
        <v>51</v>
      </c>
      <c r="W4864" t="s">
        <v>51</v>
      </c>
      <c r="X4864" t="s">
        <v>51</v>
      </c>
      <c r="Y4864" t="s">
        <v>51</v>
      </c>
      <c r="Z4864" t="s">
        <v>51</v>
      </c>
    </row>
    <row r="4865" spans="1:26" x14ac:dyDescent="0.25">
      <c r="A4865" s="1">
        <v>42038</v>
      </c>
      <c r="B4865" t="s">
        <v>42</v>
      </c>
      <c r="C4865">
        <v>17</v>
      </c>
      <c r="D4865">
        <v>1383.9</v>
      </c>
      <c r="E4865" s="2">
        <v>0.05</v>
      </c>
      <c r="F4865" t="s">
        <v>43</v>
      </c>
      <c r="G4865">
        <v>311.58</v>
      </c>
      <c r="H4865">
        <v>83.1</v>
      </c>
      <c r="I4865">
        <v>6.13</v>
      </c>
      <c r="J4865" t="s">
        <v>1228</v>
      </c>
      <c r="K4865" t="s">
        <v>55</v>
      </c>
      <c r="L4865" t="s">
        <v>28</v>
      </c>
      <c r="M4865" t="s">
        <v>56</v>
      </c>
      <c r="N4865" t="s">
        <v>38</v>
      </c>
      <c r="O4865" t="s">
        <v>75</v>
      </c>
      <c r="P4865" t="s">
        <v>568</v>
      </c>
      <c r="Q4865" t="s">
        <v>33</v>
      </c>
      <c r="R4865">
        <v>0.45</v>
      </c>
      <c r="U4865" t="s">
        <v>51</v>
      </c>
      <c r="V4865" t="s">
        <v>51</v>
      </c>
      <c r="W4865" t="s">
        <v>51</v>
      </c>
      <c r="X4865" t="s">
        <v>51</v>
      </c>
      <c r="Y4865" t="s">
        <v>51</v>
      </c>
      <c r="Z4865" t="s">
        <v>51</v>
      </c>
    </row>
    <row r="4866" spans="1:26" x14ac:dyDescent="0.25">
      <c r="A4866" s="1">
        <v>42038</v>
      </c>
      <c r="B4866" t="s">
        <v>58</v>
      </c>
      <c r="C4866">
        <v>45</v>
      </c>
      <c r="D4866">
        <v>1375.3765000000001</v>
      </c>
      <c r="E4866" s="2">
        <v>0.03</v>
      </c>
      <c r="F4866" t="s">
        <v>59</v>
      </c>
      <c r="G4866">
        <v>592.22</v>
      </c>
      <c r="H4866">
        <v>35.99</v>
      </c>
      <c r="I4866">
        <v>3.3</v>
      </c>
      <c r="J4866" t="s">
        <v>1151</v>
      </c>
      <c r="K4866" t="s">
        <v>55</v>
      </c>
      <c r="L4866" t="s">
        <v>28</v>
      </c>
      <c r="M4866" t="s">
        <v>56</v>
      </c>
      <c r="N4866" t="s">
        <v>38</v>
      </c>
      <c r="O4866" t="s">
        <v>62</v>
      </c>
      <c r="P4866" t="s">
        <v>1519</v>
      </c>
      <c r="Q4866" t="s">
        <v>77</v>
      </c>
      <c r="R4866">
        <v>0.39</v>
      </c>
      <c r="U4866" t="s">
        <v>51</v>
      </c>
      <c r="V4866" t="s">
        <v>51</v>
      </c>
      <c r="W4866" t="s">
        <v>51</v>
      </c>
      <c r="X4866" t="s">
        <v>51</v>
      </c>
      <c r="Y4866" t="s">
        <v>51</v>
      </c>
      <c r="Z4866" t="s">
        <v>51</v>
      </c>
    </row>
    <row r="4867" spans="1:26" x14ac:dyDescent="0.25">
      <c r="A4867" s="1">
        <v>42038</v>
      </c>
      <c r="B4867" t="s">
        <v>73</v>
      </c>
      <c r="C4867">
        <v>47</v>
      </c>
      <c r="D4867">
        <v>421.08</v>
      </c>
      <c r="E4867" s="2">
        <v>0</v>
      </c>
      <c r="F4867" t="s">
        <v>25</v>
      </c>
      <c r="G4867">
        <v>82.31</v>
      </c>
      <c r="H4867">
        <v>8.33</v>
      </c>
      <c r="I4867">
        <v>1.99</v>
      </c>
      <c r="J4867" t="s">
        <v>1915</v>
      </c>
      <c r="K4867" t="s">
        <v>55</v>
      </c>
      <c r="L4867" t="s">
        <v>28</v>
      </c>
      <c r="M4867" t="s">
        <v>37</v>
      </c>
      <c r="N4867" t="s">
        <v>38</v>
      </c>
      <c r="O4867" t="s">
        <v>75</v>
      </c>
      <c r="P4867" t="s">
        <v>1180</v>
      </c>
      <c r="Q4867" t="s">
        <v>77</v>
      </c>
      <c r="R4867">
        <v>0.52</v>
      </c>
      <c r="U4867" t="s">
        <v>51</v>
      </c>
      <c r="V4867" t="s">
        <v>51</v>
      </c>
      <c r="W4867" t="s">
        <v>51</v>
      </c>
      <c r="X4867" t="s">
        <v>51</v>
      </c>
      <c r="Y4867" t="s">
        <v>51</v>
      </c>
      <c r="Z4867" t="s">
        <v>51</v>
      </c>
    </row>
    <row r="4868" spans="1:26" x14ac:dyDescent="0.25">
      <c r="A4868" s="1">
        <v>42038</v>
      </c>
      <c r="B4868" t="s">
        <v>42</v>
      </c>
      <c r="C4868">
        <v>50</v>
      </c>
      <c r="D4868">
        <v>7666.04</v>
      </c>
      <c r="E4868" s="2">
        <v>0.02</v>
      </c>
      <c r="F4868" t="s">
        <v>43</v>
      </c>
      <c r="G4868">
        <v>-1820.84</v>
      </c>
      <c r="H4868">
        <v>146.05000000000001</v>
      </c>
      <c r="I4868">
        <v>80.2</v>
      </c>
      <c r="J4868" t="s">
        <v>1295</v>
      </c>
      <c r="K4868" t="s">
        <v>90</v>
      </c>
      <c r="L4868" t="s">
        <v>28</v>
      </c>
      <c r="M4868" t="s">
        <v>45</v>
      </c>
      <c r="N4868" t="s">
        <v>48</v>
      </c>
      <c r="O4868" t="s">
        <v>126</v>
      </c>
      <c r="P4868" t="s">
        <v>1607</v>
      </c>
      <c r="Q4868" t="s">
        <v>93</v>
      </c>
      <c r="R4868">
        <v>0.71</v>
      </c>
      <c r="U4868">
        <v>7666.04</v>
      </c>
      <c r="V4868" t="s">
        <v>43</v>
      </c>
      <c r="W4868" t="s">
        <v>28</v>
      </c>
      <c r="X4868" t="s">
        <v>48</v>
      </c>
      <c r="Y4868" t="s">
        <v>45</v>
      </c>
      <c r="Z4868" t="s">
        <v>1607</v>
      </c>
    </row>
    <row r="4869" spans="1:26" x14ac:dyDescent="0.25">
      <c r="A4869" s="1">
        <v>42038</v>
      </c>
      <c r="B4869" t="s">
        <v>87</v>
      </c>
      <c r="C4869">
        <v>1</v>
      </c>
      <c r="D4869">
        <v>199.48</v>
      </c>
      <c r="E4869" s="2">
        <v>0.08</v>
      </c>
      <c r="F4869" t="s">
        <v>88</v>
      </c>
      <c r="G4869">
        <v>-120.24</v>
      </c>
      <c r="H4869">
        <v>170.98</v>
      </c>
      <c r="I4869">
        <v>35.89</v>
      </c>
      <c r="J4869" t="s">
        <v>618</v>
      </c>
      <c r="K4869" t="s">
        <v>35</v>
      </c>
      <c r="L4869" t="s">
        <v>36</v>
      </c>
      <c r="M4869" t="s">
        <v>29</v>
      </c>
      <c r="N4869" t="s">
        <v>48</v>
      </c>
      <c r="O4869" t="s">
        <v>91</v>
      </c>
      <c r="P4869" t="s">
        <v>921</v>
      </c>
      <c r="Q4869" t="s">
        <v>93</v>
      </c>
      <c r="R4869">
        <v>0.66</v>
      </c>
      <c r="U4869">
        <v>199.48</v>
      </c>
      <c r="V4869" t="s">
        <v>88</v>
      </c>
      <c r="W4869" t="s">
        <v>36</v>
      </c>
      <c r="X4869" t="s">
        <v>48</v>
      </c>
      <c r="Y4869" t="s">
        <v>29</v>
      </c>
      <c r="Z4869" t="s">
        <v>921</v>
      </c>
    </row>
    <row r="4870" spans="1:26" x14ac:dyDescent="0.25">
      <c r="A4870" s="1">
        <v>42066</v>
      </c>
      <c r="B4870" t="s">
        <v>87</v>
      </c>
      <c r="C4870">
        <v>7</v>
      </c>
      <c r="D4870">
        <v>261.88</v>
      </c>
      <c r="E4870" s="2">
        <v>0.08</v>
      </c>
      <c r="F4870" t="s">
        <v>88</v>
      </c>
      <c r="G4870">
        <v>-59.2</v>
      </c>
      <c r="H4870">
        <v>39.479999999999997</v>
      </c>
      <c r="I4870">
        <v>1.99</v>
      </c>
      <c r="J4870" t="s">
        <v>2507</v>
      </c>
      <c r="K4870" t="s">
        <v>193</v>
      </c>
      <c r="L4870" t="s">
        <v>194</v>
      </c>
      <c r="M4870" t="s">
        <v>45</v>
      </c>
      <c r="N4870" t="s">
        <v>38</v>
      </c>
      <c r="O4870" t="s">
        <v>75</v>
      </c>
      <c r="P4870" t="s">
        <v>1010</v>
      </c>
      <c r="Q4870" t="s">
        <v>77</v>
      </c>
      <c r="R4870">
        <v>0.54</v>
      </c>
      <c r="U4870">
        <v>261.88</v>
      </c>
      <c r="V4870" t="s">
        <v>88</v>
      </c>
      <c r="W4870" t="s">
        <v>194</v>
      </c>
      <c r="X4870" t="s">
        <v>38</v>
      </c>
      <c r="Y4870" t="s">
        <v>45</v>
      </c>
      <c r="Z4870" t="s">
        <v>1010</v>
      </c>
    </row>
    <row r="4871" spans="1:26" x14ac:dyDescent="0.25">
      <c r="A4871" s="1">
        <v>42066</v>
      </c>
      <c r="B4871" t="s">
        <v>87</v>
      </c>
      <c r="C4871">
        <v>15</v>
      </c>
      <c r="D4871">
        <v>593.73</v>
      </c>
      <c r="E4871" s="2">
        <v>0.04</v>
      </c>
      <c r="F4871" t="s">
        <v>88</v>
      </c>
      <c r="G4871">
        <v>108.01</v>
      </c>
      <c r="H4871">
        <v>38.76</v>
      </c>
      <c r="I4871">
        <v>13.26</v>
      </c>
      <c r="J4871" t="s">
        <v>2507</v>
      </c>
      <c r="K4871" t="s">
        <v>193</v>
      </c>
      <c r="L4871" t="s">
        <v>194</v>
      </c>
      <c r="M4871" t="s">
        <v>45</v>
      </c>
      <c r="N4871" t="s">
        <v>30</v>
      </c>
      <c r="O4871" t="s">
        <v>31</v>
      </c>
      <c r="P4871" t="s">
        <v>1296</v>
      </c>
      <c r="Q4871" t="s">
        <v>33</v>
      </c>
      <c r="R4871">
        <v>0.36</v>
      </c>
      <c r="U4871" t="s">
        <v>51</v>
      </c>
      <c r="V4871" t="s">
        <v>51</v>
      </c>
      <c r="W4871" t="s">
        <v>51</v>
      </c>
      <c r="X4871" t="s">
        <v>51</v>
      </c>
      <c r="Y4871" t="s">
        <v>51</v>
      </c>
      <c r="Z4871" t="s">
        <v>51</v>
      </c>
    </row>
    <row r="4872" spans="1:26" x14ac:dyDescent="0.25">
      <c r="A4872" s="1">
        <v>42066</v>
      </c>
      <c r="B4872" t="s">
        <v>73</v>
      </c>
      <c r="C4872">
        <v>21</v>
      </c>
      <c r="D4872">
        <v>141.19999999999999</v>
      </c>
      <c r="E4872" s="2">
        <v>0.05</v>
      </c>
      <c r="F4872" t="s">
        <v>25</v>
      </c>
      <c r="G4872">
        <v>-74.44</v>
      </c>
      <c r="H4872">
        <v>6.23</v>
      </c>
      <c r="I4872">
        <v>6.97</v>
      </c>
      <c r="J4872" t="s">
        <v>1194</v>
      </c>
      <c r="K4872" t="s">
        <v>27</v>
      </c>
      <c r="L4872" t="s">
        <v>28</v>
      </c>
      <c r="M4872" t="s">
        <v>45</v>
      </c>
      <c r="N4872" t="s">
        <v>30</v>
      </c>
      <c r="O4872" t="s">
        <v>46</v>
      </c>
      <c r="P4872" t="s">
        <v>1944</v>
      </c>
      <c r="Q4872" t="s">
        <v>33</v>
      </c>
      <c r="R4872">
        <v>0.36</v>
      </c>
      <c r="U4872">
        <v>141.19999999999999</v>
      </c>
      <c r="V4872" t="s">
        <v>25</v>
      </c>
      <c r="W4872" t="s">
        <v>28</v>
      </c>
      <c r="X4872" t="s">
        <v>30</v>
      </c>
      <c r="Y4872" t="s">
        <v>45</v>
      </c>
      <c r="Z4872" t="s">
        <v>1944</v>
      </c>
    </row>
    <row r="4873" spans="1:26" x14ac:dyDescent="0.25">
      <c r="A4873" s="1">
        <v>42066</v>
      </c>
      <c r="B4873" t="s">
        <v>58</v>
      </c>
      <c r="C4873">
        <v>42</v>
      </c>
      <c r="D4873">
        <v>4846.68</v>
      </c>
      <c r="E4873" s="2">
        <v>0.04</v>
      </c>
      <c r="F4873" t="s">
        <v>59</v>
      </c>
      <c r="G4873">
        <v>820.94</v>
      </c>
      <c r="H4873">
        <v>110.98</v>
      </c>
      <c r="I4873">
        <v>13.99</v>
      </c>
      <c r="J4873" t="s">
        <v>2332</v>
      </c>
      <c r="K4873" t="s">
        <v>27</v>
      </c>
      <c r="L4873" t="s">
        <v>28</v>
      </c>
      <c r="M4873" t="s">
        <v>45</v>
      </c>
      <c r="N4873" t="s">
        <v>48</v>
      </c>
      <c r="O4873" t="s">
        <v>49</v>
      </c>
      <c r="P4873" t="s">
        <v>756</v>
      </c>
      <c r="Q4873" t="s">
        <v>41</v>
      </c>
      <c r="R4873">
        <v>0.69</v>
      </c>
      <c r="U4873" t="s">
        <v>51</v>
      </c>
      <c r="V4873" t="s">
        <v>51</v>
      </c>
      <c r="W4873" t="s">
        <v>51</v>
      </c>
      <c r="X4873" t="s">
        <v>51</v>
      </c>
      <c r="Y4873" t="s">
        <v>51</v>
      </c>
      <c r="Z4873" t="s">
        <v>51</v>
      </c>
    </row>
    <row r="4874" spans="1:26" x14ac:dyDescent="0.25">
      <c r="A4874" s="1">
        <v>42066</v>
      </c>
      <c r="B4874" t="s">
        <v>58</v>
      </c>
      <c r="C4874">
        <v>5</v>
      </c>
      <c r="D4874">
        <v>32.69</v>
      </c>
      <c r="E4874" s="2">
        <v>0</v>
      </c>
      <c r="F4874" t="s">
        <v>59</v>
      </c>
      <c r="G4874">
        <v>-24.43</v>
      </c>
      <c r="H4874">
        <v>4.9800000000000004</v>
      </c>
      <c r="I4874">
        <v>7.54</v>
      </c>
      <c r="J4874" t="s">
        <v>2332</v>
      </c>
      <c r="K4874" t="s">
        <v>27</v>
      </c>
      <c r="L4874" t="s">
        <v>28</v>
      </c>
      <c r="M4874" t="s">
        <v>45</v>
      </c>
      <c r="N4874" t="s">
        <v>30</v>
      </c>
      <c r="O4874" t="s">
        <v>31</v>
      </c>
      <c r="P4874" t="s">
        <v>408</v>
      </c>
      <c r="Q4874" t="s">
        <v>33</v>
      </c>
      <c r="R4874">
        <v>0.38</v>
      </c>
      <c r="U4874">
        <v>32.69</v>
      </c>
      <c r="V4874" t="s">
        <v>59</v>
      </c>
      <c r="W4874" t="s">
        <v>28</v>
      </c>
      <c r="X4874" t="s">
        <v>30</v>
      </c>
      <c r="Y4874" t="s">
        <v>45</v>
      </c>
      <c r="Z4874" t="s">
        <v>408</v>
      </c>
    </row>
    <row r="4875" spans="1:26" x14ac:dyDescent="0.25">
      <c r="A4875" s="1">
        <v>42066</v>
      </c>
      <c r="B4875" t="s">
        <v>58</v>
      </c>
      <c r="C4875">
        <v>22</v>
      </c>
      <c r="D4875">
        <v>38.880000000000003</v>
      </c>
      <c r="E4875" s="2">
        <v>0.09</v>
      </c>
      <c r="F4875" t="s">
        <v>59</v>
      </c>
      <c r="G4875">
        <v>-18.57</v>
      </c>
      <c r="H4875">
        <v>1.81</v>
      </c>
      <c r="I4875">
        <v>1.56</v>
      </c>
      <c r="J4875" t="s">
        <v>2332</v>
      </c>
      <c r="K4875" t="s">
        <v>27</v>
      </c>
      <c r="L4875" t="s">
        <v>28</v>
      </c>
      <c r="M4875" t="s">
        <v>45</v>
      </c>
      <c r="N4875" t="s">
        <v>30</v>
      </c>
      <c r="O4875" t="s">
        <v>206</v>
      </c>
      <c r="P4875" t="s">
        <v>1206</v>
      </c>
      <c r="Q4875" t="s">
        <v>97</v>
      </c>
      <c r="R4875">
        <v>0.49</v>
      </c>
      <c r="U4875">
        <v>38.880000000000003</v>
      </c>
      <c r="V4875" t="s">
        <v>59</v>
      </c>
      <c r="W4875" t="s">
        <v>28</v>
      </c>
      <c r="X4875" t="s">
        <v>30</v>
      </c>
      <c r="Y4875" t="s">
        <v>45</v>
      </c>
      <c r="Z4875" t="s">
        <v>1206</v>
      </c>
    </row>
    <row r="4876" spans="1:26" x14ac:dyDescent="0.25">
      <c r="A4876" s="1">
        <v>42066</v>
      </c>
      <c r="B4876" t="s">
        <v>87</v>
      </c>
      <c r="C4876">
        <v>23</v>
      </c>
      <c r="D4876">
        <v>1638.67</v>
      </c>
      <c r="E4876" s="2">
        <v>0.05</v>
      </c>
      <c r="F4876" t="s">
        <v>88</v>
      </c>
      <c r="G4876">
        <v>-527.83000000000004</v>
      </c>
      <c r="H4876">
        <v>68.81</v>
      </c>
      <c r="I4876">
        <v>60</v>
      </c>
      <c r="J4876" t="s">
        <v>942</v>
      </c>
      <c r="K4876" t="s">
        <v>27</v>
      </c>
      <c r="L4876" t="s">
        <v>28</v>
      </c>
      <c r="M4876" t="s">
        <v>56</v>
      </c>
      <c r="N4876" t="s">
        <v>30</v>
      </c>
      <c r="O4876" t="s">
        <v>79</v>
      </c>
      <c r="P4876" t="s">
        <v>171</v>
      </c>
      <c r="Q4876" t="s">
        <v>53</v>
      </c>
      <c r="R4876">
        <v>0.41</v>
      </c>
      <c r="U4876">
        <v>1638.67</v>
      </c>
      <c r="V4876" t="s">
        <v>88</v>
      </c>
      <c r="W4876" t="s">
        <v>28</v>
      </c>
      <c r="X4876" t="s">
        <v>30</v>
      </c>
      <c r="Y4876" t="s">
        <v>56</v>
      </c>
      <c r="Z4876" t="s">
        <v>171</v>
      </c>
    </row>
    <row r="4877" spans="1:26" x14ac:dyDescent="0.25">
      <c r="A4877" s="1">
        <v>42066</v>
      </c>
      <c r="B4877" t="s">
        <v>87</v>
      </c>
      <c r="C4877">
        <v>8</v>
      </c>
      <c r="D4877">
        <v>64.099999999999994</v>
      </c>
      <c r="E4877" s="2">
        <v>0.03</v>
      </c>
      <c r="F4877" t="s">
        <v>88</v>
      </c>
      <c r="G4877">
        <v>-48.28</v>
      </c>
      <c r="H4877">
        <v>6.84</v>
      </c>
      <c r="I4877">
        <v>8.3699999999999992</v>
      </c>
      <c r="J4877" t="s">
        <v>942</v>
      </c>
      <c r="K4877" t="s">
        <v>27</v>
      </c>
      <c r="L4877" t="s">
        <v>28</v>
      </c>
      <c r="M4877" t="s">
        <v>56</v>
      </c>
      <c r="N4877" t="s">
        <v>30</v>
      </c>
      <c r="O4877" t="s">
        <v>188</v>
      </c>
      <c r="P4877" t="s">
        <v>237</v>
      </c>
      <c r="Q4877" t="s">
        <v>77</v>
      </c>
      <c r="R4877">
        <v>0.57999999999999996</v>
      </c>
      <c r="U4877">
        <v>64.099999999999994</v>
      </c>
      <c r="V4877" t="s">
        <v>88</v>
      </c>
      <c r="W4877" t="s">
        <v>28</v>
      </c>
      <c r="X4877" t="s">
        <v>30</v>
      </c>
      <c r="Y4877" t="s">
        <v>56</v>
      </c>
      <c r="Z4877" t="s">
        <v>237</v>
      </c>
    </row>
    <row r="4878" spans="1:26" x14ac:dyDescent="0.25">
      <c r="A4878" s="1">
        <v>42066</v>
      </c>
      <c r="B4878" t="s">
        <v>87</v>
      </c>
      <c r="C4878">
        <v>34</v>
      </c>
      <c r="D4878">
        <v>145.47999999999999</v>
      </c>
      <c r="E4878" s="2">
        <v>0.03</v>
      </c>
      <c r="F4878" t="s">
        <v>88</v>
      </c>
      <c r="G4878">
        <v>32.43</v>
      </c>
      <c r="H4878">
        <v>4.26</v>
      </c>
      <c r="I4878">
        <v>1.2</v>
      </c>
      <c r="J4878" t="s">
        <v>942</v>
      </c>
      <c r="K4878" t="s">
        <v>150</v>
      </c>
      <c r="L4878" t="s">
        <v>28</v>
      </c>
      <c r="M4878" t="s">
        <v>56</v>
      </c>
      <c r="N4878" t="s">
        <v>30</v>
      </c>
      <c r="O4878" t="s">
        <v>95</v>
      </c>
      <c r="P4878" t="s">
        <v>2042</v>
      </c>
      <c r="Q4878" t="s">
        <v>97</v>
      </c>
      <c r="R4878">
        <v>0.44</v>
      </c>
      <c r="U4878" t="s">
        <v>51</v>
      </c>
      <c r="V4878" t="s">
        <v>51</v>
      </c>
      <c r="W4878" t="s">
        <v>51</v>
      </c>
      <c r="X4878" t="s">
        <v>51</v>
      </c>
      <c r="Y4878" t="s">
        <v>51</v>
      </c>
      <c r="Z4878" t="s">
        <v>51</v>
      </c>
    </row>
    <row r="4879" spans="1:26" x14ac:dyDescent="0.25">
      <c r="A4879" s="1">
        <v>42066</v>
      </c>
      <c r="B4879" t="s">
        <v>24</v>
      </c>
      <c r="C4879">
        <v>26</v>
      </c>
      <c r="D4879">
        <v>596.15599999999995</v>
      </c>
      <c r="E4879" s="2">
        <v>0.1</v>
      </c>
      <c r="F4879" t="s">
        <v>25</v>
      </c>
      <c r="G4879">
        <v>-97.92</v>
      </c>
      <c r="H4879">
        <v>28.99</v>
      </c>
      <c r="I4879">
        <v>8.59</v>
      </c>
      <c r="J4879" t="s">
        <v>2434</v>
      </c>
      <c r="K4879" t="s">
        <v>84</v>
      </c>
      <c r="L4879" t="s">
        <v>85</v>
      </c>
      <c r="M4879" t="s">
        <v>29</v>
      </c>
      <c r="N4879" t="s">
        <v>38</v>
      </c>
      <c r="O4879" t="s">
        <v>62</v>
      </c>
      <c r="P4879" t="s">
        <v>1627</v>
      </c>
      <c r="Q4879" t="s">
        <v>41</v>
      </c>
      <c r="R4879">
        <v>0.56000000000000005</v>
      </c>
      <c r="U4879">
        <v>596.15599999999995</v>
      </c>
      <c r="V4879" t="s">
        <v>25</v>
      </c>
      <c r="W4879" t="s">
        <v>85</v>
      </c>
      <c r="X4879" t="s">
        <v>38</v>
      </c>
      <c r="Y4879" t="s">
        <v>29</v>
      </c>
      <c r="Z4879" t="s">
        <v>1627</v>
      </c>
    </row>
    <row r="4880" spans="1:26" x14ac:dyDescent="0.25">
      <c r="A4880" s="1">
        <v>42066</v>
      </c>
      <c r="B4880" t="s">
        <v>42</v>
      </c>
      <c r="C4880">
        <v>34</v>
      </c>
      <c r="D4880">
        <v>74.3</v>
      </c>
      <c r="E4880" s="2">
        <v>0.08</v>
      </c>
      <c r="F4880" t="s">
        <v>43</v>
      </c>
      <c r="G4880">
        <v>-129.01</v>
      </c>
      <c r="H4880">
        <v>2.08</v>
      </c>
      <c r="I4880">
        <v>5.33</v>
      </c>
      <c r="J4880" t="s">
        <v>795</v>
      </c>
      <c r="K4880" t="s">
        <v>193</v>
      </c>
      <c r="L4880" t="s">
        <v>194</v>
      </c>
      <c r="M4880" t="s">
        <v>45</v>
      </c>
      <c r="N4880" t="s">
        <v>48</v>
      </c>
      <c r="O4880" t="s">
        <v>49</v>
      </c>
      <c r="P4880" t="s">
        <v>57</v>
      </c>
      <c r="Q4880" t="s">
        <v>33</v>
      </c>
      <c r="R4880">
        <v>0.43</v>
      </c>
      <c r="U4880">
        <v>74.3</v>
      </c>
      <c r="V4880" t="s">
        <v>43</v>
      </c>
      <c r="W4880" t="s">
        <v>194</v>
      </c>
      <c r="X4880" t="s">
        <v>48</v>
      </c>
      <c r="Y4880" t="s">
        <v>45</v>
      </c>
      <c r="Z4880" t="s">
        <v>57</v>
      </c>
    </row>
    <row r="4881" spans="1:26" x14ac:dyDescent="0.25">
      <c r="A4881" s="1">
        <v>42066</v>
      </c>
      <c r="B4881" t="s">
        <v>24</v>
      </c>
      <c r="C4881">
        <v>41</v>
      </c>
      <c r="D4881">
        <v>1665.81</v>
      </c>
      <c r="E4881" s="2">
        <v>0.06</v>
      </c>
      <c r="F4881" t="s">
        <v>25</v>
      </c>
      <c r="G4881">
        <v>557.52</v>
      </c>
      <c r="H4881">
        <v>40.98</v>
      </c>
      <c r="I4881">
        <v>7.47</v>
      </c>
      <c r="J4881" t="s">
        <v>2150</v>
      </c>
      <c r="K4881" t="s">
        <v>90</v>
      </c>
      <c r="L4881" t="s">
        <v>28</v>
      </c>
      <c r="M4881" t="s">
        <v>45</v>
      </c>
      <c r="N4881" t="s">
        <v>30</v>
      </c>
      <c r="O4881" t="s">
        <v>46</v>
      </c>
      <c r="P4881" t="s">
        <v>1035</v>
      </c>
      <c r="Q4881" t="s">
        <v>33</v>
      </c>
      <c r="R4881">
        <v>0.37</v>
      </c>
      <c r="U4881" t="s">
        <v>51</v>
      </c>
      <c r="V4881" t="s">
        <v>51</v>
      </c>
      <c r="W4881" t="s">
        <v>51</v>
      </c>
      <c r="X4881" t="s">
        <v>51</v>
      </c>
      <c r="Y4881" t="s">
        <v>51</v>
      </c>
      <c r="Z4881" t="s">
        <v>51</v>
      </c>
    </row>
    <row r="4882" spans="1:26" x14ac:dyDescent="0.25">
      <c r="A4882" s="1">
        <v>42066</v>
      </c>
      <c r="B4882" t="s">
        <v>58</v>
      </c>
      <c r="C4882">
        <v>18</v>
      </c>
      <c r="D4882">
        <v>409.16</v>
      </c>
      <c r="E4882" s="2">
        <v>0.05</v>
      </c>
      <c r="F4882" t="s">
        <v>59</v>
      </c>
      <c r="G4882">
        <v>21.96</v>
      </c>
      <c r="H4882">
        <v>22.72</v>
      </c>
      <c r="I4882">
        <v>8.99</v>
      </c>
      <c r="J4882" t="s">
        <v>2397</v>
      </c>
      <c r="K4882" t="s">
        <v>129</v>
      </c>
      <c r="L4882" t="s">
        <v>28</v>
      </c>
      <c r="M4882" t="s">
        <v>45</v>
      </c>
      <c r="N4882" t="s">
        <v>48</v>
      </c>
      <c r="O4882" t="s">
        <v>49</v>
      </c>
      <c r="P4882" t="s">
        <v>1400</v>
      </c>
      <c r="Q4882" t="s">
        <v>77</v>
      </c>
      <c r="R4882">
        <v>0.44</v>
      </c>
      <c r="U4882" t="s">
        <v>51</v>
      </c>
      <c r="V4882" t="s">
        <v>51</v>
      </c>
      <c r="W4882" t="s">
        <v>51</v>
      </c>
      <c r="X4882" t="s">
        <v>51</v>
      </c>
      <c r="Y4882" t="s">
        <v>51</v>
      </c>
      <c r="Z4882" t="s">
        <v>51</v>
      </c>
    </row>
    <row r="4883" spans="1:26" x14ac:dyDescent="0.25">
      <c r="A4883" s="1">
        <v>42066</v>
      </c>
      <c r="B4883" t="s">
        <v>58</v>
      </c>
      <c r="C4883">
        <v>46</v>
      </c>
      <c r="D4883">
        <v>2508.3159999999998</v>
      </c>
      <c r="E4883" s="2">
        <v>7.0000000000000007E-2</v>
      </c>
      <c r="F4883" t="s">
        <v>59</v>
      </c>
      <c r="G4883">
        <v>456.81</v>
      </c>
      <c r="H4883">
        <v>65.989999999999995</v>
      </c>
      <c r="I4883">
        <v>8.99</v>
      </c>
      <c r="J4883" t="s">
        <v>2397</v>
      </c>
      <c r="K4883" t="s">
        <v>129</v>
      </c>
      <c r="L4883" t="s">
        <v>28</v>
      </c>
      <c r="M4883" t="s">
        <v>45</v>
      </c>
      <c r="N4883" t="s">
        <v>38</v>
      </c>
      <c r="O4883" t="s">
        <v>62</v>
      </c>
      <c r="P4883">
        <v>5180</v>
      </c>
      <c r="Q4883" t="s">
        <v>33</v>
      </c>
      <c r="R4883">
        <v>0.56000000000000005</v>
      </c>
      <c r="U4883" t="s">
        <v>51</v>
      </c>
      <c r="V4883" t="s">
        <v>51</v>
      </c>
      <c r="W4883" t="s">
        <v>51</v>
      </c>
      <c r="X4883" t="s">
        <v>51</v>
      </c>
      <c r="Y4883" t="s">
        <v>51</v>
      </c>
      <c r="Z4883" t="s">
        <v>51</v>
      </c>
    </row>
    <row r="4884" spans="1:26" x14ac:dyDescent="0.25">
      <c r="A4884" s="1">
        <v>42097</v>
      </c>
      <c r="B4884" t="s">
        <v>58</v>
      </c>
      <c r="C4884">
        <v>7</v>
      </c>
      <c r="D4884">
        <v>1874.37</v>
      </c>
      <c r="E4884" s="2">
        <v>0.08</v>
      </c>
      <c r="F4884" t="s">
        <v>59</v>
      </c>
      <c r="G4884">
        <v>67.84</v>
      </c>
      <c r="H4884">
        <v>276.2</v>
      </c>
      <c r="I4884">
        <v>24.49</v>
      </c>
      <c r="J4884" t="s">
        <v>1250</v>
      </c>
      <c r="K4884" t="s">
        <v>27</v>
      </c>
      <c r="L4884" t="s">
        <v>28</v>
      </c>
      <c r="M4884" t="s">
        <v>45</v>
      </c>
      <c r="N4884" t="s">
        <v>48</v>
      </c>
      <c r="O4884" t="s">
        <v>151</v>
      </c>
      <c r="P4884" t="s">
        <v>781</v>
      </c>
      <c r="Q4884" t="s">
        <v>102</v>
      </c>
      <c r="U4884" t="s">
        <v>51</v>
      </c>
      <c r="V4884" t="s">
        <v>51</v>
      </c>
      <c r="W4884" t="s">
        <v>51</v>
      </c>
      <c r="X4884" t="s">
        <v>51</v>
      </c>
      <c r="Y4884" t="s">
        <v>51</v>
      </c>
      <c r="Z4884" t="s">
        <v>51</v>
      </c>
    </row>
    <row r="4885" spans="1:26" x14ac:dyDescent="0.25">
      <c r="A4885" s="1">
        <v>42097</v>
      </c>
      <c r="B4885" t="s">
        <v>58</v>
      </c>
      <c r="C4885">
        <v>40</v>
      </c>
      <c r="D4885">
        <v>909.82</v>
      </c>
      <c r="E4885" s="2">
        <v>0.02</v>
      </c>
      <c r="F4885" t="s">
        <v>59</v>
      </c>
      <c r="G4885">
        <v>292.49</v>
      </c>
      <c r="H4885">
        <v>22.98</v>
      </c>
      <c r="I4885">
        <v>1.99</v>
      </c>
      <c r="J4885" t="s">
        <v>1250</v>
      </c>
      <c r="K4885" t="s">
        <v>61</v>
      </c>
      <c r="L4885" t="s">
        <v>36</v>
      </c>
      <c r="M4885" t="s">
        <v>45</v>
      </c>
      <c r="N4885" t="s">
        <v>38</v>
      </c>
      <c r="O4885" t="s">
        <v>75</v>
      </c>
      <c r="P4885" t="s">
        <v>1178</v>
      </c>
      <c r="Q4885" t="s">
        <v>77</v>
      </c>
      <c r="R4885">
        <v>0.46</v>
      </c>
      <c r="U4885" t="s">
        <v>51</v>
      </c>
      <c r="V4885" t="s">
        <v>51</v>
      </c>
      <c r="W4885" t="s">
        <v>51</v>
      </c>
      <c r="X4885" t="s">
        <v>51</v>
      </c>
      <c r="Y4885" t="s">
        <v>51</v>
      </c>
      <c r="Z4885" t="s">
        <v>51</v>
      </c>
    </row>
    <row r="4886" spans="1:26" x14ac:dyDescent="0.25">
      <c r="A4886" s="1">
        <v>42097</v>
      </c>
      <c r="B4886" t="s">
        <v>58</v>
      </c>
      <c r="C4886">
        <v>14</v>
      </c>
      <c r="D4886">
        <v>3950.6</v>
      </c>
      <c r="E4886" s="2">
        <v>0.02</v>
      </c>
      <c r="F4886" t="s">
        <v>59</v>
      </c>
      <c r="G4886">
        <v>-477.66</v>
      </c>
      <c r="H4886">
        <v>280.98</v>
      </c>
      <c r="I4886">
        <v>57</v>
      </c>
      <c r="J4886" t="s">
        <v>683</v>
      </c>
      <c r="K4886" t="s">
        <v>61</v>
      </c>
      <c r="L4886" t="s">
        <v>36</v>
      </c>
      <c r="M4886" t="s">
        <v>37</v>
      </c>
      <c r="N4886" t="s">
        <v>48</v>
      </c>
      <c r="O4886" t="s">
        <v>151</v>
      </c>
      <c r="P4886" t="s">
        <v>417</v>
      </c>
      <c r="Q4886" t="s">
        <v>53</v>
      </c>
      <c r="R4886">
        <v>0.78</v>
      </c>
      <c r="U4886">
        <v>3950.6</v>
      </c>
      <c r="V4886" t="s">
        <v>59</v>
      </c>
      <c r="W4886" t="s">
        <v>36</v>
      </c>
      <c r="X4886" t="s">
        <v>48</v>
      </c>
      <c r="Y4886" t="s">
        <v>37</v>
      </c>
      <c r="Z4886" t="s">
        <v>417</v>
      </c>
    </row>
    <row r="4887" spans="1:26" x14ac:dyDescent="0.25">
      <c r="A4887" s="1">
        <v>42097</v>
      </c>
      <c r="B4887" t="s">
        <v>58</v>
      </c>
      <c r="C4887">
        <v>24</v>
      </c>
      <c r="D4887">
        <v>132.02000000000001</v>
      </c>
      <c r="E4887" s="2">
        <v>0.04</v>
      </c>
      <c r="F4887" t="s">
        <v>59</v>
      </c>
      <c r="G4887">
        <v>-123.28</v>
      </c>
      <c r="H4887">
        <v>4.9800000000000004</v>
      </c>
      <c r="I4887">
        <v>8.33</v>
      </c>
      <c r="J4887" t="s">
        <v>157</v>
      </c>
      <c r="K4887" t="s">
        <v>150</v>
      </c>
      <c r="L4887" t="s">
        <v>28</v>
      </c>
      <c r="M4887" t="s">
        <v>56</v>
      </c>
      <c r="N4887" t="s">
        <v>30</v>
      </c>
      <c r="O4887" t="s">
        <v>31</v>
      </c>
      <c r="P4887" t="s">
        <v>562</v>
      </c>
      <c r="Q4887" t="s">
        <v>33</v>
      </c>
      <c r="R4887">
        <v>0.38</v>
      </c>
      <c r="U4887">
        <v>132.02000000000001</v>
      </c>
      <c r="V4887" t="s">
        <v>59</v>
      </c>
      <c r="W4887" t="s">
        <v>28</v>
      </c>
      <c r="X4887" t="s">
        <v>30</v>
      </c>
      <c r="Y4887" t="s">
        <v>56</v>
      </c>
      <c r="Z4887" t="s">
        <v>562</v>
      </c>
    </row>
    <row r="4888" spans="1:26" x14ac:dyDescent="0.25">
      <c r="A4888" s="1">
        <v>42097</v>
      </c>
      <c r="B4888" t="s">
        <v>42</v>
      </c>
      <c r="C4888">
        <v>34</v>
      </c>
      <c r="D4888">
        <v>823.98</v>
      </c>
      <c r="E4888" s="2">
        <v>0.09</v>
      </c>
      <c r="F4888" t="s">
        <v>43</v>
      </c>
      <c r="G4888">
        <v>129.81</v>
      </c>
      <c r="H4888">
        <v>25.98</v>
      </c>
      <c r="I4888">
        <v>4.08</v>
      </c>
      <c r="J4888" t="s">
        <v>802</v>
      </c>
      <c r="K4888" t="s">
        <v>55</v>
      </c>
      <c r="L4888" t="s">
        <v>28</v>
      </c>
      <c r="M4888" t="s">
        <v>37</v>
      </c>
      <c r="N4888" t="s">
        <v>30</v>
      </c>
      <c r="O4888" t="s">
        <v>95</v>
      </c>
      <c r="P4888" t="s">
        <v>2394</v>
      </c>
      <c r="Q4888" t="s">
        <v>77</v>
      </c>
      <c r="R4888">
        <v>0.56999999999999995</v>
      </c>
      <c r="U4888" t="s">
        <v>51</v>
      </c>
      <c r="V4888" t="s">
        <v>51</v>
      </c>
      <c r="W4888" t="s">
        <v>51</v>
      </c>
      <c r="X4888" t="s">
        <v>51</v>
      </c>
      <c r="Y4888" t="s">
        <v>51</v>
      </c>
      <c r="Z4888" t="s">
        <v>51</v>
      </c>
    </row>
    <row r="4889" spans="1:26" x14ac:dyDescent="0.25">
      <c r="A4889" s="1">
        <v>42097</v>
      </c>
      <c r="B4889" t="s">
        <v>42</v>
      </c>
      <c r="C4889">
        <v>1</v>
      </c>
      <c r="D4889">
        <v>12.18</v>
      </c>
      <c r="E4889" s="2">
        <v>0.06</v>
      </c>
      <c r="F4889" t="s">
        <v>43</v>
      </c>
      <c r="G4889">
        <v>-3.88</v>
      </c>
      <c r="H4889">
        <v>10.14</v>
      </c>
      <c r="I4889">
        <v>2.27</v>
      </c>
      <c r="J4889" t="s">
        <v>310</v>
      </c>
      <c r="K4889" t="s">
        <v>193</v>
      </c>
      <c r="L4889" t="s">
        <v>194</v>
      </c>
      <c r="M4889" t="s">
        <v>29</v>
      </c>
      <c r="N4889" t="s">
        <v>30</v>
      </c>
      <c r="O4889" t="s">
        <v>31</v>
      </c>
      <c r="P4889" t="s">
        <v>817</v>
      </c>
      <c r="Q4889" t="s">
        <v>97</v>
      </c>
      <c r="R4889">
        <v>0.36</v>
      </c>
      <c r="U4889">
        <v>12.18</v>
      </c>
      <c r="V4889" t="s">
        <v>43</v>
      </c>
      <c r="W4889" t="s">
        <v>194</v>
      </c>
      <c r="X4889" t="s">
        <v>30</v>
      </c>
      <c r="Y4889" t="s">
        <v>29</v>
      </c>
      <c r="Z4889" t="s">
        <v>817</v>
      </c>
    </row>
    <row r="4890" spans="1:26" x14ac:dyDescent="0.25">
      <c r="A4890" s="1">
        <v>42097</v>
      </c>
      <c r="B4890" t="s">
        <v>58</v>
      </c>
      <c r="C4890">
        <v>50</v>
      </c>
      <c r="D4890">
        <v>1875.4145000000001</v>
      </c>
      <c r="E4890" s="2">
        <v>0.05</v>
      </c>
      <c r="F4890" t="s">
        <v>59</v>
      </c>
      <c r="G4890">
        <v>507.33</v>
      </c>
      <c r="H4890">
        <v>45.99</v>
      </c>
      <c r="I4890">
        <v>2.5</v>
      </c>
      <c r="J4890" t="s">
        <v>636</v>
      </c>
      <c r="K4890" t="s">
        <v>55</v>
      </c>
      <c r="L4890" t="s">
        <v>28</v>
      </c>
      <c r="M4890" t="s">
        <v>29</v>
      </c>
      <c r="N4890" t="s">
        <v>38</v>
      </c>
      <c r="O4890" t="s">
        <v>62</v>
      </c>
      <c r="P4890" t="s">
        <v>608</v>
      </c>
      <c r="Q4890" t="s">
        <v>33</v>
      </c>
      <c r="R4890">
        <v>0.56000000000000005</v>
      </c>
      <c r="U4890" t="s">
        <v>51</v>
      </c>
      <c r="V4890" t="s">
        <v>51</v>
      </c>
      <c r="W4890" t="s">
        <v>51</v>
      </c>
      <c r="X4890" t="s">
        <v>51</v>
      </c>
      <c r="Y4890" t="s">
        <v>51</v>
      </c>
      <c r="Z4890" t="s">
        <v>51</v>
      </c>
    </row>
    <row r="4891" spans="1:26" x14ac:dyDescent="0.25">
      <c r="A4891" s="1">
        <v>42097</v>
      </c>
      <c r="B4891" t="s">
        <v>42</v>
      </c>
      <c r="C4891">
        <v>6</v>
      </c>
      <c r="D4891">
        <v>973.86199999999997</v>
      </c>
      <c r="E4891" s="2">
        <v>0.1</v>
      </c>
      <c r="F4891" t="s">
        <v>43</v>
      </c>
      <c r="G4891">
        <v>-693.33</v>
      </c>
      <c r="H4891">
        <v>205.99</v>
      </c>
      <c r="I4891">
        <v>8.99</v>
      </c>
      <c r="J4891" t="s">
        <v>641</v>
      </c>
      <c r="K4891" t="s">
        <v>35</v>
      </c>
      <c r="L4891" t="s">
        <v>36</v>
      </c>
      <c r="M4891" t="s">
        <v>45</v>
      </c>
      <c r="N4891" t="s">
        <v>38</v>
      </c>
      <c r="O4891" t="s">
        <v>62</v>
      </c>
      <c r="P4891" t="s">
        <v>1227</v>
      </c>
      <c r="Q4891" t="s">
        <v>33</v>
      </c>
      <c r="R4891">
        <v>0.56000000000000005</v>
      </c>
      <c r="U4891">
        <v>973.86199999999997</v>
      </c>
      <c r="V4891" t="s">
        <v>43</v>
      </c>
      <c r="W4891" t="s">
        <v>36</v>
      </c>
      <c r="X4891" t="s">
        <v>38</v>
      </c>
      <c r="Y4891" t="s">
        <v>45</v>
      </c>
      <c r="Z4891" t="s">
        <v>1227</v>
      </c>
    </row>
    <row r="4892" spans="1:26" x14ac:dyDescent="0.25">
      <c r="A4892" s="1">
        <v>42097</v>
      </c>
      <c r="B4892" t="s">
        <v>24</v>
      </c>
      <c r="C4892">
        <v>14</v>
      </c>
      <c r="D4892">
        <v>41.37</v>
      </c>
      <c r="E4892" s="2">
        <v>0.05</v>
      </c>
      <c r="F4892" t="s">
        <v>25</v>
      </c>
      <c r="G4892">
        <v>1.82</v>
      </c>
      <c r="H4892">
        <v>2.94</v>
      </c>
      <c r="I4892">
        <v>0.7</v>
      </c>
      <c r="J4892" t="s">
        <v>1994</v>
      </c>
      <c r="K4892" t="s">
        <v>27</v>
      </c>
      <c r="L4892" t="s">
        <v>28</v>
      </c>
      <c r="M4892" t="s">
        <v>37</v>
      </c>
      <c r="N4892" t="s">
        <v>30</v>
      </c>
      <c r="O4892" t="s">
        <v>95</v>
      </c>
      <c r="P4892" t="s">
        <v>359</v>
      </c>
      <c r="Q4892" t="s">
        <v>97</v>
      </c>
      <c r="R4892">
        <v>0.57999999999999996</v>
      </c>
      <c r="U4892" t="s">
        <v>51</v>
      </c>
      <c r="V4892" t="s">
        <v>51</v>
      </c>
      <c r="W4892" t="s">
        <v>51</v>
      </c>
      <c r="X4892" t="s">
        <v>51</v>
      </c>
      <c r="Y4892" t="s">
        <v>51</v>
      </c>
      <c r="Z4892" t="s">
        <v>51</v>
      </c>
    </row>
    <row r="4893" spans="1:26" x14ac:dyDescent="0.25">
      <c r="A4893" s="1">
        <v>42097</v>
      </c>
      <c r="B4893" t="s">
        <v>42</v>
      </c>
      <c r="C4893">
        <v>12</v>
      </c>
      <c r="D4893">
        <v>50.69</v>
      </c>
      <c r="E4893" s="2">
        <v>0.04</v>
      </c>
      <c r="F4893" t="s">
        <v>43</v>
      </c>
      <c r="G4893">
        <v>-6.33</v>
      </c>
      <c r="H4893">
        <v>3.95</v>
      </c>
      <c r="I4893">
        <v>2</v>
      </c>
      <c r="J4893" t="s">
        <v>1274</v>
      </c>
      <c r="K4893" t="s">
        <v>27</v>
      </c>
      <c r="L4893" t="s">
        <v>28</v>
      </c>
      <c r="M4893" t="s">
        <v>56</v>
      </c>
      <c r="N4893" t="s">
        <v>30</v>
      </c>
      <c r="O4893" t="s">
        <v>206</v>
      </c>
      <c r="P4893" t="s">
        <v>361</v>
      </c>
      <c r="Q4893" t="s">
        <v>97</v>
      </c>
      <c r="R4893">
        <v>0.53</v>
      </c>
      <c r="U4893">
        <v>50.69</v>
      </c>
      <c r="V4893" t="s">
        <v>43</v>
      </c>
      <c r="W4893" t="s">
        <v>28</v>
      </c>
      <c r="X4893" t="s">
        <v>30</v>
      </c>
      <c r="Y4893" t="s">
        <v>56</v>
      </c>
      <c r="Z4893" t="s">
        <v>361</v>
      </c>
    </row>
    <row r="4894" spans="1:26" x14ac:dyDescent="0.25">
      <c r="A4894" s="1">
        <v>42127</v>
      </c>
      <c r="B4894" t="s">
        <v>24</v>
      </c>
      <c r="C4894">
        <v>5</v>
      </c>
      <c r="D4894">
        <v>185.79</v>
      </c>
      <c r="E4894" s="2">
        <v>0.02</v>
      </c>
      <c r="F4894" t="s">
        <v>25</v>
      </c>
      <c r="G4894">
        <v>-159.68</v>
      </c>
      <c r="H4894">
        <v>34.979999999999997</v>
      </c>
      <c r="I4894">
        <v>7.53</v>
      </c>
      <c r="J4894" t="s">
        <v>250</v>
      </c>
      <c r="K4894" t="s">
        <v>55</v>
      </c>
      <c r="L4894" t="s">
        <v>28</v>
      </c>
      <c r="M4894" t="s">
        <v>45</v>
      </c>
      <c r="N4894" t="s">
        <v>38</v>
      </c>
      <c r="O4894" t="s">
        <v>75</v>
      </c>
      <c r="P4894" t="s">
        <v>1956</v>
      </c>
      <c r="Q4894" t="s">
        <v>33</v>
      </c>
      <c r="R4894">
        <v>0.76</v>
      </c>
      <c r="U4894">
        <v>185.79</v>
      </c>
      <c r="V4894" t="s">
        <v>25</v>
      </c>
      <c r="W4894" t="s">
        <v>28</v>
      </c>
      <c r="X4894" t="s">
        <v>38</v>
      </c>
      <c r="Y4894" t="s">
        <v>45</v>
      </c>
      <c r="Z4894" t="s">
        <v>1956</v>
      </c>
    </row>
    <row r="4895" spans="1:26" x14ac:dyDescent="0.25">
      <c r="A4895" s="1">
        <v>42127</v>
      </c>
      <c r="B4895" t="s">
        <v>24</v>
      </c>
      <c r="C4895">
        <v>9</v>
      </c>
      <c r="D4895">
        <v>196.41</v>
      </c>
      <c r="E4895" s="2">
        <v>0.01</v>
      </c>
      <c r="F4895" t="s">
        <v>25</v>
      </c>
      <c r="G4895">
        <v>27.91</v>
      </c>
      <c r="H4895">
        <v>19.989999999999998</v>
      </c>
      <c r="I4895">
        <v>11.17</v>
      </c>
      <c r="J4895" t="s">
        <v>250</v>
      </c>
      <c r="K4895" t="s">
        <v>55</v>
      </c>
      <c r="L4895" t="s">
        <v>28</v>
      </c>
      <c r="M4895" t="s">
        <v>45</v>
      </c>
      <c r="N4895" t="s">
        <v>48</v>
      </c>
      <c r="O4895" t="s">
        <v>49</v>
      </c>
      <c r="P4895" t="s">
        <v>111</v>
      </c>
      <c r="Q4895" t="s">
        <v>102</v>
      </c>
      <c r="R4895">
        <v>0.6</v>
      </c>
      <c r="U4895" t="s">
        <v>51</v>
      </c>
      <c r="V4895" t="s">
        <v>51</v>
      </c>
      <c r="W4895" t="s">
        <v>51</v>
      </c>
      <c r="X4895" t="s">
        <v>51</v>
      </c>
      <c r="Y4895" t="s">
        <v>51</v>
      </c>
      <c r="Z4895" t="s">
        <v>51</v>
      </c>
    </row>
    <row r="4896" spans="1:26" x14ac:dyDescent="0.25">
      <c r="A4896" s="1">
        <v>42127</v>
      </c>
      <c r="B4896" t="s">
        <v>24</v>
      </c>
      <c r="C4896">
        <v>9</v>
      </c>
      <c r="D4896">
        <v>186.67</v>
      </c>
      <c r="E4896" s="2">
        <v>0.02</v>
      </c>
      <c r="F4896" t="s">
        <v>25</v>
      </c>
      <c r="G4896">
        <v>2.06</v>
      </c>
      <c r="H4896">
        <v>19.98</v>
      </c>
      <c r="I4896">
        <v>8.68</v>
      </c>
      <c r="J4896" t="s">
        <v>250</v>
      </c>
      <c r="K4896" t="s">
        <v>55</v>
      </c>
      <c r="L4896" t="s">
        <v>28</v>
      </c>
      <c r="M4896" t="s">
        <v>45</v>
      </c>
      <c r="N4896" t="s">
        <v>30</v>
      </c>
      <c r="O4896" t="s">
        <v>31</v>
      </c>
      <c r="P4896" t="s">
        <v>365</v>
      </c>
      <c r="Q4896" t="s">
        <v>33</v>
      </c>
      <c r="R4896">
        <v>0.37</v>
      </c>
      <c r="U4896" t="s">
        <v>51</v>
      </c>
      <c r="V4896" t="s">
        <v>51</v>
      </c>
      <c r="W4896" t="s">
        <v>51</v>
      </c>
      <c r="X4896" t="s">
        <v>51</v>
      </c>
      <c r="Y4896" t="s">
        <v>51</v>
      </c>
      <c r="Z4896" t="s">
        <v>51</v>
      </c>
    </row>
    <row r="4897" spans="1:26" x14ac:dyDescent="0.25">
      <c r="A4897" s="1">
        <v>42127</v>
      </c>
      <c r="B4897" t="s">
        <v>24</v>
      </c>
      <c r="C4897">
        <v>36</v>
      </c>
      <c r="D4897">
        <v>2051.8235</v>
      </c>
      <c r="E4897" s="2">
        <v>0.01</v>
      </c>
      <c r="F4897" t="s">
        <v>25</v>
      </c>
      <c r="G4897">
        <v>350.36</v>
      </c>
      <c r="H4897">
        <v>65.989999999999995</v>
      </c>
      <c r="I4897">
        <v>8.8000000000000007</v>
      </c>
      <c r="J4897" t="s">
        <v>250</v>
      </c>
      <c r="K4897" t="s">
        <v>150</v>
      </c>
      <c r="L4897" t="s">
        <v>28</v>
      </c>
      <c r="M4897" t="s">
        <v>45</v>
      </c>
      <c r="N4897" t="s">
        <v>38</v>
      </c>
      <c r="O4897" t="s">
        <v>62</v>
      </c>
      <c r="P4897">
        <v>6120</v>
      </c>
      <c r="Q4897" t="s">
        <v>33</v>
      </c>
      <c r="R4897">
        <v>0.57999999999999996</v>
      </c>
      <c r="U4897" t="s">
        <v>51</v>
      </c>
      <c r="V4897" t="s">
        <v>51</v>
      </c>
      <c r="W4897" t="s">
        <v>51</v>
      </c>
      <c r="X4897" t="s">
        <v>51</v>
      </c>
      <c r="Y4897" t="s">
        <v>51</v>
      </c>
      <c r="Z4897" t="s">
        <v>51</v>
      </c>
    </row>
    <row r="4898" spans="1:26" x14ac:dyDescent="0.25">
      <c r="A4898" s="1">
        <v>42127</v>
      </c>
      <c r="B4898" t="s">
        <v>42</v>
      </c>
      <c r="C4898">
        <v>21</v>
      </c>
      <c r="D4898">
        <v>6005.21</v>
      </c>
      <c r="E4898" s="2">
        <v>0.08</v>
      </c>
      <c r="F4898" t="s">
        <v>43</v>
      </c>
      <c r="G4898">
        <v>-450.7</v>
      </c>
      <c r="H4898">
        <v>296.18</v>
      </c>
      <c r="I4898">
        <v>54.12</v>
      </c>
      <c r="J4898" t="s">
        <v>1164</v>
      </c>
      <c r="K4898" t="s">
        <v>259</v>
      </c>
      <c r="L4898" t="s">
        <v>85</v>
      </c>
      <c r="M4898" t="s">
        <v>56</v>
      </c>
      <c r="N4898" t="s">
        <v>48</v>
      </c>
      <c r="O4898" t="s">
        <v>126</v>
      </c>
      <c r="P4898" t="s">
        <v>370</v>
      </c>
      <c r="Q4898" t="s">
        <v>93</v>
      </c>
      <c r="R4898">
        <v>0.76</v>
      </c>
      <c r="U4898">
        <v>6005.21</v>
      </c>
      <c r="V4898" t="s">
        <v>43</v>
      </c>
      <c r="W4898" t="s">
        <v>85</v>
      </c>
      <c r="X4898" t="s">
        <v>48</v>
      </c>
      <c r="Y4898" t="s">
        <v>56</v>
      </c>
      <c r="Z4898" t="s">
        <v>370</v>
      </c>
    </row>
    <row r="4899" spans="1:26" x14ac:dyDescent="0.25">
      <c r="A4899" s="1">
        <v>42127</v>
      </c>
      <c r="B4899" t="s">
        <v>73</v>
      </c>
      <c r="C4899">
        <v>44</v>
      </c>
      <c r="D4899">
        <v>479.96</v>
      </c>
      <c r="E4899" s="2">
        <v>0.08</v>
      </c>
      <c r="F4899" t="s">
        <v>25</v>
      </c>
      <c r="G4899">
        <v>122.54</v>
      </c>
      <c r="H4899">
        <v>10.91</v>
      </c>
      <c r="I4899">
        <v>2.99</v>
      </c>
      <c r="J4899" t="s">
        <v>537</v>
      </c>
      <c r="K4899" t="s">
        <v>35</v>
      </c>
      <c r="L4899" t="s">
        <v>36</v>
      </c>
      <c r="M4899" t="s">
        <v>56</v>
      </c>
      <c r="N4899" t="s">
        <v>30</v>
      </c>
      <c r="O4899" t="s">
        <v>46</v>
      </c>
      <c r="P4899" t="s">
        <v>1834</v>
      </c>
      <c r="Q4899" t="s">
        <v>33</v>
      </c>
      <c r="R4899">
        <v>0.38</v>
      </c>
      <c r="U4899" t="s">
        <v>51</v>
      </c>
      <c r="V4899" t="s">
        <v>51</v>
      </c>
      <c r="W4899" t="s">
        <v>51</v>
      </c>
      <c r="X4899" t="s">
        <v>51</v>
      </c>
      <c r="Y4899" t="s">
        <v>51</v>
      </c>
      <c r="Z4899" t="s">
        <v>51</v>
      </c>
    </row>
    <row r="4900" spans="1:26" x14ac:dyDescent="0.25">
      <c r="A4900" s="1">
        <v>42127</v>
      </c>
      <c r="B4900" t="s">
        <v>58</v>
      </c>
      <c r="C4900">
        <v>43</v>
      </c>
      <c r="D4900">
        <v>19461.8</v>
      </c>
      <c r="E4900" s="2">
        <v>0.06</v>
      </c>
      <c r="F4900" t="s">
        <v>59</v>
      </c>
      <c r="G4900">
        <v>7752.01</v>
      </c>
      <c r="H4900">
        <v>449.99</v>
      </c>
      <c r="I4900">
        <v>49</v>
      </c>
      <c r="J4900" t="s">
        <v>1251</v>
      </c>
      <c r="K4900" t="s">
        <v>35</v>
      </c>
      <c r="L4900" t="s">
        <v>36</v>
      </c>
      <c r="M4900" t="s">
        <v>45</v>
      </c>
      <c r="N4900" t="s">
        <v>38</v>
      </c>
      <c r="O4900" t="s">
        <v>100</v>
      </c>
      <c r="P4900" t="s">
        <v>101</v>
      </c>
      <c r="Q4900" t="s">
        <v>53</v>
      </c>
      <c r="R4900">
        <v>0.38</v>
      </c>
      <c r="U4900" t="s">
        <v>51</v>
      </c>
      <c r="V4900" t="s">
        <v>51</v>
      </c>
      <c r="W4900" t="s">
        <v>51</v>
      </c>
      <c r="X4900" t="s">
        <v>51</v>
      </c>
      <c r="Y4900" t="s">
        <v>51</v>
      </c>
      <c r="Z4900" t="s">
        <v>51</v>
      </c>
    </row>
    <row r="4901" spans="1:26" x14ac:dyDescent="0.25">
      <c r="A4901" s="1">
        <v>42127</v>
      </c>
      <c r="B4901" t="s">
        <v>58</v>
      </c>
      <c r="C4901">
        <v>14</v>
      </c>
      <c r="D4901">
        <v>313.85000000000002</v>
      </c>
      <c r="E4901" s="2">
        <v>0.03</v>
      </c>
      <c r="F4901" t="s">
        <v>59</v>
      </c>
      <c r="G4901">
        <v>-31.37</v>
      </c>
      <c r="H4901">
        <v>21.38</v>
      </c>
      <c r="I4901">
        <v>8.99</v>
      </c>
      <c r="J4901" t="s">
        <v>1251</v>
      </c>
      <c r="K4901" t="s">
        <v>35</v>
      </c>
      <c r="L4901" t="s">
        <v>36</v>
      </c>
      <c r="M4901" t="s">
        <v>45</v>
      </c>
      <c r="N4901" t="s">
        <v>30</v>
      </c>
      <c r="O4901" t="s">
        <v>95</v>
      </c>
      <c r="P4901" t="s">
        <v>1482</v>
      </c>
      <c r="Q4901" t="s">
        <v>77</v>
      </c>
      <c r="R4901">
        <v>0.59</v>
      </c>
      <c r="U4901">
        <v>313.85000000000002</v>
      </c>
      <c r="V4901" t="s">
        <v>59</v>
      </c>
      <c r="W4901" t="s">
        <v>36</v>
      </c>
      <c r="X4901" t="s">
        <v>30</v>
      </c>
      <c r="Y4901" t="s">
        <v>45</v>
      </c>
      <c r="Z4901" t="s">
        <v>1482</v>
      </c>
    </row>
    <row r="4902" spans="1:26" x14ac:dyDescent="0.25">
      <c r="A4902" s="1">
        <v>42127</v>
      </c>
      <c r="B4902" t="s">
        <v>73</v>
      </c>
      <c r="C4902">
        <v>45</v>
      </c>
      <c r="D4902">
        <v>440.39</v>
      </c>
      <c r="E4902" s="2">
        <v>0.05</v>
      </c>
      <c r="F4902" t="s">
        <v>25</v>
      </c>
      <c r="G4902">
        <v>186.64</v>
      </c>
      <c r="H4902">
        <v>9.7799999999999994</v>
      </c>
      <c r="I4902">
        <v>1.39</v>
      </c>
      <c r="J4902" t="s">
        <v>1219</v>
      </c>
      <c r="K4902" t="s">
        <v>602</v>
      </c>
      <c r="L4902" t="s">
        <v>194</v>
      </c>
      <c r="M4902" t="s">
        <v>45</v>
      </c>
      <c r="N4902" t="s">
        <v>30</v>
      </c>
      <c r="O4902" t="s">
        <v>67</v>
      </c>
      <c r="P4902" t="s">
        <v>1406</v>
      </c>
      <c r="Q4902" t="s">
        <v>33</v>
      </c>
      <c r="R4902">
        <v>0.39</v>
      </c>
      <c r="U4902" t="s">
        <v>51</v>
      </c>
      <c r="V4902" t="s">
        <v>51</v>
      </c>
      <c r="W4902" t="s">
        <v>51</v>
      </c>
      <c r="X4902" t="s">
        <v>51</v>
      </c>
      <c r="Y4902" t="s">
        <v>51</v>
      </c>
      <c r="Z4902" t="s">
        <v>51</v>
      </c>
    </row>
    <row r="4903" spans="1:26" x14ac:dyDescent="0.25">
      <c r="A4903" s="1">
        <v>42127</v>
      </c>
      <c r="B4903" t="s">
        <v>73</v>
      </c>
      <c r="C4903">
        <v>27</v>
      </c>
      <c r="D4903">
        <v>96.99</v>
      </c>
      <c r="E4903" s="2">
        <v>0.02</v>
      </c>
      <c r="F4903" t="s">
        <v>25</v>
      </c>
      <c r="G4903">
        <v>-66.349999999999994</v>
      </c>
      <c r="H4903">
        <v>3.28</v>
      </c>
      <c r="I4903">
        <v>3.97</v>
      </c>
      <c r="J4903" t="s">
        <v>1219</v>
      </c>
      <c r="K4903" t="s">
        <v>602</v>
      </c>
      <c r="L4903" t="s">
        <v>194</v>
      </c>
      <c r="M4903" t="s">
        <v>45</v>
      </c>
      <c r="N4903" t="s">
        <v>30</v>
      </c>
      <c r="O4903" t="s">
        <v>95</v>
      </c>
      <c r="P4903" t="s">
        <v>369</v>
      </c>
      <c r="Q4903" t="s">
        <v>97</v>
      </c>
      <c r="R4903">
        <v>0.56000000000000005</v>
      </c>
      <c r="U4903">
        <v>96.99</v>
      </c>
      <c r="V4903" t="s">
        <v>25</v>
      </c>
      <c r="W4903" t="s">
        <v>194</v>
      </c>
      <c r="X4903" t="s">
        <v>30</v>
      </c>
      <c r="Y4903" t="s">
        <v>45</v>
      </c>
      <c r="Z4903" t="s">
        <v>369</v>
      </c>
    </row>
    <row r="4904" spans="1:26" x14ac:dyDescent="0.25">
      <c r="A4904" s="1">
        <v>42127</v>
      </c>
      <c r="B4904" t="s">
        <v>42</v>
      </c>
      <c r="C4904">
        <v>44</v>
      </c>
      <c r="D4904">
        <v>364.4</v>
      </c>
      <c r="E4904" s="2">
        <v>0.05</v>
      </c>
      <c r="F4904" t="s">
        <v>43</v>
      </c>
      <c r="G4904">
        <v>51.08</v>
      </c>
      <c r="H4904">
        <v>8.5</v>
      </c>
      <c r="I4904">
        <v>1.99</v>
      </c>
      <c r="J4904" t="s">
        <v>1985</v>
      </c>
      <c r="K4904" t="s">
        <v>129</v>
      </c>
      <c r="L4904" t="s">
        <v>28</v>
      </c>
      <c r="M4904" t="s">
        <v>37</v>
      </c>
      <c r="N4904" t="s">
        <v>38</v>
      </c>
      <c r="O4904" t="s">
        <v>75</v>
      </c>
      <c r="P4904" t="s">
        <v>1094</v>
      </c>
      <c r="Q4904" t="s">
        <v>77</v>
      </c>
      <c r="R4904">
        <v>0.49</v>
      </c>
      <c r="U4904" t="s">
        <v>51</v>
      </c>
      <c r="V4904" t="s">
        <v>51</v>
      </c>
      <c r="W4904" t="s">
        <v>51</v>
      </c>
      <c r="X4904" t="s">
        <v>51</v>
      </c>
      <c r="Y4904" t="s">
        <v>51</v>
      </c>
      <c r="Z4904" t="s">
        <v>51</v>
      </c>
    </row>
    <row r="4905" spans="1:26" x14ac:dyDescent="0.25">
      <c r="A4905" s="1">
        <v>42127</v>
      </c>
      <c r="B4905" t="s">
        <v>58</v>
      </c>
      <c r="C4905">
        <v>25</v>
      </c>
      <c r="D4905">
        <v>2553.84</v>
      </c>
      <c r="E4905" s="2">
        <v>0.05</v>
      </c>
      <c r="F4905" t="s">
        <v>59</v>
      </c>
      <c r="G4905">
        <v>553.70000000000005</v>
      </c>
      <c r="H4905">
        <v>107.53</v>
      </c>
      <c r="I4905">
        <v>5.81</v>
      </c>
      <c r="J4905" t="s">
        <v>854</v>
      </c>
      <c r="K4905" t="s">
        <v>259</v>
      </c>
      <c r="L4905" t="s">
        <v>85</v>
      </c>
      <c r="M4905" t="s">
        <v>56</v>
      </c>
      <c r="N4905" t="s">
        <v>48</v>
      </c>
      <c r="O4905" t="s">
        <v>49</v>
      </c>
      <c r="P4905" t="s">
        <v>322</v>
      </c>
      <c r="Q4905" t="s">
        <v>41</v>
      </c>
      <c r="R4905">
        <v>0.65</v>
      </c>
      <c r="U4905" t="s">
        <v>51</v>
      </c>
      <c r="V4905" t="s">
        <v>51</v>
      </c>
      <c r="W4905" t="s">
        <v>51</v>
      </c>
      <c r="X4905" t="s">
        <v>51</v>
      </c>
      <c r="Y4905" t="s">
        <v>51</v>
      </c>
      <c r="Z4905" t="s">
        <v>51</v>
      </c>
    </row>
    <row r="4906" spans="1:26" x14ac:dyDescent="0.25">
      <c r="A4906" s="1">
        <v>42127</v>
      </c>
      <c r="B4906" t="s">
        <v>73</v>
      </c>
      <c r="C4906">
        <v>17</v>
      </c>
      <c r="D4906">
        <v>186.02</v>
      </c>
      <c r="E4906" s="2">
        <v>0.01</v>
      </c>
      <c r="F4906" t="s">
        <v>25</v>
      </c>
      <c r="G4906">
        <v>16.48</v>
      </c>
      <c r="H4906">
        <v>10.64</v>
      </c>
      <c r="I4906">
        <v>5.16</v>
      </c>
      <c r="J4906" t="s">
        <v>1015</v>
      </c>
      <c r="K4906" t="s">
        <v>61</v>
      </c>
      <c r="L4906" t="s">
        <v>36</v>
      </c>
      <c r="M4906" t="s">
        <v>37</v>
      </c>
      <c r="N4906" t="s">
        <v>48</v>
      </c>
      <c r="O4906" t="s">
        <v>49</v>
      </c>
      <c r="P4906" t="s">
        <v>1785</v>
      </c>
      <c r="Q4906" t="s">
        <v>33</v>
      </c>
      <c r="R4906">
        <v>0.56999999999999995</v>
      </c>
      <c r="U4906" t="s">
        <v>51</v>
      </c>
      <c r="V4906" t="s">
        <v>51</v>
      </c>
      <c r="W4906" t="s">
        <v>51</v>
      </c>
      <c r="X4906" t="s">
        <v>51</v>
      </c>
      <c r="Y4906" t="s">
        <v>51</v>
      </c>
      <c r="Z4906" t="s">
        <v>51</v>
      </c>
    </row>
    <row r="4907" spans="1:26" x14ac:dyDescent="0.25">
      <c r="A4907" s="1">
        <v>42127</v>
      </c>
      <c r="B4907" t="s">
        <v>73</v>
      </c>
      <c r="C4907">
        <v>5</v>
      </c>
      <c r="D4907">
        <v>142.44</v>
      </c>
      <c r="E4907" s="2">
        <v>0.06</v>
      </c>
      <c r="F4907" t="s">
        <v>25</v>
      </c>
      <c r="G4907">
        <v>-22.12</v>
      </c>
      <c r="H4907">
        <v>28.15</v>
      </c>
      <c r="I4907">
        <v>6.17</v>
      </c>
      <c r="J4907" t="s">
        <v>1015</v>
      </c>
      <c r="K4907" t="s">
        <v>61</v>
      </c>
      <c r="L4907" t="s">
        <v>36</v>
      </c>
      <c r="M4907" t="s">
        <v>37</v>
      </c>
      <c r="N4907" t="s">
        <v>30</v>
      </c>
      <c r="O4907" t="s">
        <v>95</v>
      </c>
      <c r="P4907" t="s">
        <v>440</v>
      </c>
      <c r="Q4907" t="s">
        <v>77</v>
      </c>
      <c r="R4907">
        <v>0.55000000000000004</v>
      </c>
      <c r="U4907">
        <v>142.44</v>
      </c>
      <c r="V4907" t="s">
        <v>25</v>
      </c>
      <c r="W4907" t="s">
        <v>36</v>
      </c>
      <c r="X4907" t="s">
        <v>30</v>
      </c>
      <c r="Y4907" t="s">
        <v>37</v>
      </c>
      <c r="Z4907" t="s">
        <v>440</v>
      </c>
    </row>
    <row r="4908" spans="1:26" x14ac:dyDescent="0.25">
      <c r="A4908" s="1">
        <v>42158</v>
      </c>
      <c r="B4908" t="s">
        <v>87</v>
      </c>
      <c r="C4908">
        <v>24</v>
      </c>
      <c r="D4908">
        <v>170.7</v>
      </c>
      <c r="E4908" s="2">
        <v>0</v>
      </c>
      <c r="F4908" t="s">
        <v>88</v>
      </c>
      <c r="G4908">
        <v>-37.880000000000003</v>
      </c>
      <c r="H4908">
        <v>6.48</v>
      </c>
      <c r="I4908">
        <v>2.74</v>
      </c>
      <c r="J4908" t="s">
        <v>1927</v>
      </c>
      <c r="K4908" t="s">
        <v>129</v>
      </c>
      <c r="L4908" t="s">
        <v>28</v>
      </c>
      <c r="M4908" t="s">
        <v>45</v>
      </c>
      <c r="N4908" t="s">
        <v>38</v>
      </c>
      <c r="O4908" t="s">
        <v>75</v>
      </c>
      <c r="P4908" t="s">
        <v>1454</v>
      </c>
      <c r="Q4908" t="s">
        <v>77</v>
      </c>
      <c r="R4908">
        <v>0.71</v>
      </c>
      <c r="U4908">
        <v>170.7</v>
      </c>
      <c r="V4908" t="s">
        <v>88</v>
      </c>
      <c r="W4908" t="s">
        <v>28</v>
      </c>
      <c r="X4908" t="s">
        <v>38</v>
      </c>
      <c r="Y4908" t="s">
        <v>45</v>
      </c>
      <c r="Z4908" t="s">
        <v>1454</v>
      </c>
    </row>
    <row r="4909" spans="1:26" x14ac:dyDescent="0.25">
      <c r="A4909" s="1">
        <v>42158</v>
      </c>
      <c r="B4909" t="s">
        <v>87</v>
      </c>
      <c r="C4909">
        <v>21</v>
      </c>
      <c r="D4909">
        <v>1839.4480000000001</v>
      </c>
      <c r="E4909" s="2">
        <v>7.0000000000000007E-2</v>
      </c>
      <c r="F4909" t="s">
        <v>88</v>
      </c>
      <c r="G4909">
        <v>-742.88</v>
      </c>
      <c r="H4909">
        <v>111.96</v>
      </c>
      <c r="I4909">
        <v>69</v>
      </c>
      <c r="J4909" t="s">
        <v>1927</v>
      </c>
      <c r="K4909" t="s">
        <v>129</v>
      </c>
      <c r="L4909" t="s">
        <v>28</v>
      </c>
      <c r="M4909" t="s">
        <v>45</v>
      </c>
      <c r="N4909" t="s">
        <v>48</v>
      </c>
      <c r="O4909" t="s">
        <v>126</v>
      </c>
      <c r="P4909" t="s">
        <v>1466</v>
      </c>
      <c r="Q4909" t="s">
        <v>102</v>
      </c>
      <c r="R4909">
        <v>0.63</v>
      </c>
      <c r="U4909">
        <v>1839.4480000000001</v>
      </c>
      <c r="V4909" t="s">
        <v>88</v>
      </c>
      <c r="W4909" t="s">
        <v>28</v>
      </c>
      <c r="X4909" t="s">
        <v>48</v>
      </c>
      <c r="Y4909" t="s">
        <v>45</v>
      </c>
      <c r="Z4909" t="s">
        <v>1466</v>
      </c>
    </row>
    <row r="4910" spans="1:26" x14ac:dyDescent="0.25">
      <c r="A4910" s="1">
        <v>42158</v>
      </c>
      <c r="B4910" t="s">
        <v>42</v>
      </c>
      <c r="C4910">
        <v>42</v>
      </c>
      <c r="D4910">
        <v>1681.6</v>
      </c>
      <c r="E4910" s="2">
        <v>7.0000000000000007E-2</v>
      </c>
      <c r="F4910" t="s">
        <v>43</v>
      </c>
      <c r="G4910">
        <v>167.37</v>
      </c>
      <c r="H4910">
        <v>39.99</v>
      </c>
      <c r="I4910">
        <v>10.25</v>
      </c>
      <c r="J4910" t="s">
        <v>1728</v>
      </c>
      <c r="K4910" t="s">
        <v>602</v>
      </c>
      <c r="L4910" t="s">
        <v>194</v>
      </c>
      <c r="M4910" t="s">
        <v>45</v>
      </c>
      <c r="N4910" t="s">
        <v>38</v>
      </c>
      <c r="O4910" t="s">
        <v>75</v>
      </c>
      <c r="P4910" t="s">
        <v>1751</v>
      </c>
      <c r="Q4910" t="s">
        <v>33</v>
      </c>
      <c r="R4910">
        <v>0.55000000000000004</v>
      </c>
      <c r="U4910" t="s">
        <v>51</v>
      </c>
      <c r="V4910" t="s">
        <v>51</v>
      </c>
      <c r="W4910" t="s">
        <v>51</v>
      </c>
      <c r="X4910" t="s">
        <v>51</v>
      </c>
      <c r="Y4910" t="s">
        <v>51</v>
      </c>
      <c r="Z4910" t="s">
        <v>51</v>
      </c>
    </row>
    <row r="4911" spans="1:26" x14ac:dyDescent="0.25">
      <c r="A4911" s="1">
        <v>42158</v>
      </c>
      <c r="B4911" t="s">
        <v>24</v>
      </c>
      <c r="C4911">
        <v>26</v>
      </c>
      <c r="D4911">
        <v>1523.5</v>
      </c>
      <c r="E4911" s="2">
        <v>7.0000000000000007E-2</v>
      </c>
      <c r="F4911" t="s">
        <v>25</v>
      </c>
      <c r="G4911">
        <v>-807.89</v>
      </c>
      <c r="H4911">
        <v>60.98</v>
      </c>
      <c r="I4911">
        <v>49</v>
      </c>
      <c r="J4911" t="s">
        <v>1517</v>
      </c>
      <c r="K4911" t="s">
        <v>193</v>
      </c>
      <c r="L4911" t="s">
        <v>194</v>
      </c>
      <c r="M4911" t="s">
        <v>56</v>
      </c>
      <c r="N4911" t="s">
        <v>30</v>
      </c>
      <c r="O4911" t="s">
        <v>79</v>
      </c>
      <c r="P4911" t="s">
        <v>1687</v>
      </c>
      <c r="Q4911" t="s">
        <v>102</v>
      </c>
      <c r="R4911">
        <v>0.59</v>
      </c>
      <c r="U4911">
        <v>1523.5</v>
      </c>
      <c r="V4911" t="s">
        <v>25</v>
      </c>
      <c r="W4911" t="s">
        <v>194</v>
      </c>
      <c r="X4911" t="s">
        <v>30</v>
      </c>
      <c r="Y4911" t="s">
        <v>56</v>
      </c>
      <c r="Z4911" t="s">
        <v>1687</v>
      </c>
    </row>
    <row r="4912" spans="1:26" x14ac:dyDescent="0.25">
      <c r="A4912" s="1">
        <v>42158</v>
      </c>
      <c r="B4912" t="s">
        <v>42</v>
      </c>
      <c r="C4912">
        <v>14</v>
      </c>
      <c r="D4912">
        <v>3236.8</v>
      </c>
      <c r="E4912" s="2">
        <v>0.08</v>
      </c>
      <c r="F4912" t="s">
        <v>43</v>
      </c>
      <c r="G4912">
        <v>501.69</v>
      </c>
      <c r="H4912">
        <v>230.98</v>
      </c>
      <c r="I4912">
        <v>23.78</v>
      </c>
      <c r="J4912" t="s">
        <v>1165</v>
      </c>
      <c r="K4912" t="s">
        <v>90</v>
      </c>
      <c r="L4912" t="s">
        <v>28</v>
      </c>
      <c r="M4912" t="s">
        <v>37</v>
      </c>
      <c r="N4912" t="s">
        <v>48</v>
      </c>
      <c r="O4912" t="s">
        <v>126</v>
      </c>
      <c r="P4912" t="s">
        <v>2508</v>
      </c>
      <c r="Q4912" t="s">
        <v>93</v>
      </c>
      <c r="R4912">
        <v>0.6</v>
      </c>
      <c r="U4912" t="s">
        <v>51</v>
      </c>
      <c r="V4912" t="s">
        <v>51</v>
      </c>
      <c r="W4912" t="s">
        <v>51</v>
      </c>
      <c r="X4912" t="s">
        <v>51</v>
      </c>
      <c r="Y4912" t="s">
        <v>51</v>
      </c>
      <c r="Z4912" t="s">
        <v>51</v>
      </c>
    </row>
    <row r="4913" spans="1:26" x14ac:dyDescent="0.25">
      <c r="A4913" s="1">
        <v>42158</v>
      </c>
      <c r="B4913" t="s">
        <v>73</v>
      </c>
      <c r="C4913">
        <v>10</v>
      </c>
      <c r="D4913">
        <v>1187.1199999999999</v>
      </c>
      <c r="E4913" s="2">
        <v>0.06</v>
      </c>
      <c r="F4913" t="s">
        <v>25</v>
      </c>
      <c r="G4913">
        <v>-127.3</v>
      </c>
      <c r="H4913">
        <v>113.98</v>
      </c>
      <c r="I4913">
        <v>30</v>
      </c>
      <c r="J4913" t="s">
        <v>1888</v>
      </c>
      <c r="K4913" t="s">
        <v>27</v>
      </c>
      <c r="L4913" t="s">
        <v>28</v>
      </c>
      <c r="M4913" t="s">
        <v>29</v>
      </c>
      <c r="N4913" t="s">
        <v>48</v>
      </c>
      <c r="O4913" t="s">
        <v>151</v>
      </c>
      <c r="P4913" t="s">
        <v>197</v>
      </c>
      <c r="Q4913" t="s">
        <v>53</v>
      </c>
      <c r="R4913">
        <v>0.69</v>
      </c>
      <c r="U4913">
        <v>1187.1199999999999</v>
      </c>
      <c r="V4913" t="s">
        <v>25</v>
      </c>
      <c r="W4913" t="s">
        <v>28</v>
      </c>
      <c r="X4913" t="s">
        <v>48</v>
      </c>
      <c r="Y4913" t="s">
        <v>29</v>
      </c>
      <c r="Z4913" t="s">
        <v>197</v>
      </c>
    </row>
    <row r="4914" spans="1:26" x14ac:dyDescent="0.25">
      <c r="A4914" s="1">
        <v>42158</v>
      </c>
      <c r="B4914" t="s">
        <v>73</v>
      </c>
      <c r="C4914">
        <v>16</v>
      </c>
      <c r="D4914">
        <v>108.31</v>
      </c>
      <c r="E4914" s="2">
        <v>0.05</v>
      </c>
      <c r="F4914" t="s">
        <v>25</v>
      </c>
      <c r="G4914">
        <v>-52.77</v>
      </c>
      <c r="H4914">
        <v>6.48</v>
      </c>
      <c r="I4914">
        <v>6.86</v>
      </c>
      <c r="J4914" t="s">
        <v>1888</v>
      </c>
      <c r="K4914" t="s">
        <v>27</v>
      </c>
      <c r="L4914" t="s">
        <v>28</v>
      </c>
      <c r="M4914" t="s">
        <v>29</v>
      </c>
      <c r="N4914" t="s">
        <v>30</v>
      </c>
      <c r="O4914" t="s">
        <v>31</v>
      </c>
      <c r="P4914" t="s">
        <v>2470</v>
      </c>
      <c r="Q4914" t="s">
        <v>33</v>
      </c>
      <c r="R4914">
        <v>0.37</v>
      </c>
      <c r="U4914">
        <v>108.31</v>
      </c>
      <c r="V4914" t="s">
        <v>25</v>
      </c>
      <c r="W4914" t="s">
        <v>28</v>
      </c>
      <c r="X4914" t="s">
        <v>30</v>
      </c>
      <c r="Y4914" t="s">
        <v>29</v>
      </c>
      <c r="Z4914" t="s">
        <v>2470</v>
      </c>
    </row>
    <row r="4915" spans="1:26" x14ac:dyDescent="0.25">
      <c r="A4915" s="1">
        <v>42158</v>
      </c>
      <c r="B4915" t="s">
        <v>58</v>
      </c>
      <c r="C4915">
        <v>2</v>
      </c>
      <c r="D4915">
        <v>95.055499999999995</v>
      </c>
      <c r="E4915" s="2">
        <v>0.1</v>
      </c>
      <c r="F4915" t="s">
        <v>59</v>
      </c>
      <c r="G4915">
        <v>-298.17</v>
      </c>
      <c r="H4915">
        <v>55.99</v>
      </c>
      <c r="I4915">
        <v>5</v>
      </c>
      <c r="J4915" t="s">
        <v>2231</v>
      </c>
      <c r="K4915" t="s">
        <v>35</v>
      </c>
      <c r="L4915" t="s">
        <v>36</v>
      </c>
      <c r="M4915" t="s">
        <v>37</v>
      </c>
      <c r="N4915" t="s">
        <v>38</v>
      </c>
      <c r="O4915" t="s">
        <v>62</v>
      </c>
      <c r="P4915" t="s">
        <v>1842</v>
      </c>
      <c r="Q4915" t="s">
        <v>77</v>
      </c>
      <c r="R4915">
        <v>0.83</v>
      </c>
      <c r="U4915">
        <v>95.055499999999995</v>
      </c>
      <c r="V4915" t="s">
        <v>59</v>
      </c>
      <c r="W4915" t="s">
        <v>36</v>
      </c>
      <c r="X4915" t="s">
        <v>38</v>
      </c>
      <c r="Y4915" t="s">
        <v>37</v>
      </c>
      <c r="Z4915" t="s">
        <v>1842</v>
      </c>
    </row>
    <row r="4916" spans="1:26" x14ac:dyDescent="0.25">
      <c r="A4916" s="1">
        <v>42188</v>
      </c>
      <c r="B4916" t="s">
        <v>42</v>
      </c>
      <c r="C4916">
        <v>11</v>
      </c>
      <c r="D4916">
        <v>64.34</v>
      </c>
      <c r="E4916" s="2">
        <v>0.09</v>
      </c>
      <c r="F4916" t="s">
        <v>43</v>
      </c>
      <c r="G4916">
        <v>-8.3699999999999992</v>
      </c>
      <c r="H4916">
        <v>5.85</v>
      </c>
      <c r="I4916">
        <v>2.27</v>
      </c>
      <c r="J4916" t="s">
        <v>599</v>
      </c>
      <c r="K4916" t="s">
        <v>55</v>
      </c>
      <c r="L4916" t="s">
        <v>28</v>
      </c>
      <c r="M4916" t="s">
        <v>45</v>
      </c>
      <c r="N4916" t="s">
        <v>30</v>
      </c>
      <c r="O4916" t="s">
        <v>95</v>
      </c>
      <c r="P4916" t="s">
        <v>895</v>
      </c>
      <c r="Q4916" t="s">
        <v>97</v>
      </c>
      <c r="R4916">
        <v>0.56000000000000005</v>
      </c>
      <c r="U4916">
        <v>64.34</v>
      </c>
      <c r="V4916" t="s">
        <v>43</v>
      </c>
      <c r="W4916" t="s">
        <v>28</v>
      </c>
      <c r="X4916" t="s">
        <v>30</v>
      </c>
      <c r="Y4916" t="s">
        <v>45</v>
      </c>
      <c r="Z4916" t="s">
        <v>895</v>
      </c>
    </row>
    <row r="4917" spans="1:26" x14ac:dyDescent="0.25">
      <c r="A4917" s="1">
        <v>42188</v>
      </c>
      <c r="B4917" t="s">
        <v>42</v>
      </c>
      <c r="C4917">
        <v>10</v>
      </c>
      <c r="D4917">
        <v>693.02</v>
      </c>
      <c r="E4917" s="2">
        <v>7.0000000000000007E-2</v>
      </c>
      <c r="F4917" t="s">
        <v>43</v>
      </c>
      <c r="G4917">
        <v>97.36</v>
      </c>
      <c r="H4917">
        <v>70.97</v>
      </c>
      <c r="I4917">
        <v>3.5</v>
      </c>
      <c r="J4917" t="s">
        <v>599</v>
      </c>
      <c r="K4917" t="s">
        <v>55</v>
      </c>
      <c r="L4917" t="s">
        <v>28</v>
      </c>
      <c r="M4917" t="s">
        <v>45</v>
      </c>
      <c r="N4917" t="s">
        <v>30</v>
      </c>
      <c r="O4917" t="s">
        <v>79</v>
      </c>
      <c r="P4917" t="s">
        <v>1246</v>
      </c>
      <c r="Q4917" t="s">
        <v>33</v>
      </c>
      <c r="R4917">
        <v>0.59</v>
      </c>
      <c r="U4917" t="s">
        <v>51</v>
      </c>
      <c r="V4917" t="s">
        <v>51</v>
      </c>
      <c r="W4917" t="s">
        <v>51</v>
      </c>
      <c r="X4917" t="s">
        <v>51</v>
      </c>
      <c r="Y4917" t="s">
        <v>51</v>
      </c>
      <c r="Z4917" t="s">
        <v>51</v>
      </c>
    </row>
    <row r="4918" spans="1:26" x14ac:dyDescent="0.25">
      <c r="A4918" s="1">
        <v>42188</v>
      </c>
      <c r="B4918" t="s">
        <v>58</v>
      </c>
      <c r="C4918">
        <v>20</v>
      </c>
      <c r="D4918">
        <v>9418.14</v>
      </c>
      <c r="E4918" s="2">
        <v>0.09</v>
      </c>
      <c r="F4918" t="s">
        <v>59</v>
      </c>
      <c r="G4918">
        <v>909.36</v>
      </c>
      <c r="H4918">
        <v>517.48</v>
      </c>
      <c r="I4918">
        <v>16.63</v>
      </c>
      <c r="J4918" t="s">
        <v>1432</v>
      </c>
      <c r="K4918" t="s">
        <v>27</v>
      </c>
      <c r="L4918" t="s">
        <v>28</v>
      </c>
      <c r="M4918" t="s">
        <v>29</v>
      </c>
      <c r="N4918" t="s">
        <v>38</v>
      </c>
      <c r="O4918" t="s">
        <v>39</v>
      </c>
      <c r="P4918" t="s">
        <v>160</v>
      </c>
      <c r="Q4918" t="s">
        <v>93</v>
      </c>
      <c r="R4918">
        <v>0.59</v>
      </c>
      <c r="U4918" t="s">
        <v>51</v>
      </c>
      <c r="V4918" t="s">
        <v>51</v>
      </c>
      <c r="W4918" t="s">
        <v>51</v>
      </c>
      <c r="X4918" t="s">
        <v>51</v>
      </c>
      <c r="Y4918" t="s">
        <v>51</v>
      </c>
      <c r="Z4918" t="s">
        <v>51</v>
      </c>
    </row>
    <row r="4919" spans="1:26" x14ac:dyDescent="0.25">
      <c r="A4919" s="1">
        <v>42188</v>
      </c>
      <c r="B4919" t="s">
        <v>24</v>
      </c>
      <c r="C4919">
        <v>11</v>
      </c>
      <c r="D4919">
        <v>995.72400000000005</v>
      </c>
      <c r="E4919" s="2">
        <v>0.05</v>
      </c>
      <c r="F4919" t="s">
        <v>25</v>
      </c>
      <c r="G4919">
        <v>-117.61</v>
      </c>
      <c r="H4919">
        <v>110.99</v>
      </c>
      <c r="I4919">
        <v>2.5</v>
      </c>
      <c r="J4919" t="s">
        <v>412</v>
      </c>
      <c r="K4919" t="s">
        <v>27</v>
      </c>
      <c r="L4919" t="s">
        <v>28</v>
      </c>
      <c r="M4919" t="s">
        <v>45</v>
      </c>
      <c r="N4919" t="s">
        <v>38</v>
      </c>
      <c r="O4919" t="s">
        <v>62</v>
      </c>
      <c r="P4919" t="s">
        <v>577</v>
      </c>
      <c r="Q4919" t="s">
        <v>33</v>
      </c>
      <c r="R4919">
        <v>0.56999999999999995</v>
      </c>
      <c r="U4919">
        <v>995.72400000000005</v>
      </c>
      <c r="V4919" t="s">
        <v>25</v>
      </c>
      <c r="W4919" t="s">
        <v>28</v>
      </c>
      <c r="X4919" t="s">
        <v>38</v>
      </c>
      <c r="Y4919" t="s">
        <v>45</v>
      </c>
      <c r="Z4919" t="s">
        <v>577</v>
      </c>
    </row>
    <row r="4920" spans="1:26" x14ac:dyDescent="0.25">
      <c r="A4920" s="1">
        <v>42188</v>
      </c>
      <c r="B4920" t="s">
        <v>24</v>
      </c>
      <c r="C4920">
        <v>41</v>
      </c>
      <c r="D4920">
        <v>830.53</v>
      </c>
      <c r="E4920" s="2">
        <v>0.01</v>
      </c>
      <c r="F4920" t="s">
        <v>25</v>
      </c>
      <c r="G4920">
        <v>120.69</v>
      </c>
      <c r="H4920">
        <v>20.239999999999998</v>
      </c>
      <c r="I4920">
        <v>8.99</v>
      </c>
      <c r="J4920" t="s">
        <v>412</v>
      </c>
      <c r="K4920" t="s">
        <v>35</v>
      </c>
      <c r="L4920" t="s">
        <v>36</v>
      </c>
      <c r="M4920" t="s">
        <v>45</v>
      </c>
      <c r="N4920" t="s">
        <v>48</v>
      </c>
      <c r="O4920" t="s">
        <v>49</v>
      </c>
      <c r="P4920" t="s">
        <v>1666</v>
      </c>
      <c r="Q4920" t="s">
        <v>77</v>
      </c>
      <c r="R4920">
        <v>0.46</v>
      </c>
      <c r="U4920" t="s">
        <v>51</v>
      </c>
      <c r="V4920" t="s">
        <v>51</v>
      </c>
      <c r="W4920" t="s">
        <v>51</v>
      </c>
      <c r="X4920" t="s">
        <v>51</v>
      </c>
      <c r="Y4920" t="s">
        <v>51</v>
      </c>
      <c r="Z4920" t="s">
        <v>51</v>
      </c>
    </row>
    <row r="4921" spans="1:26" x14ac:dyDescent="0.25">
      <c r="A4921" s="1">
        <v>42188</v>
      </c>
      <c r="B4921" t="s">
        <v>24</v>
      </c>
      <c r="C4921">
        <v>2</v>
      </c>
      <c r="D4921">
        <v>79.930000000000007</v>
      </c>
      <c r="E4921" s="2">
        <v>0</v>
      </c>
      <c r="F4921" t="s">
        <v>25</v>
      </c>
      <c r="G4921">
        <v>-52.73</v>
      </c>
      <c r="H4921">
        <v>27.75</v>
      </c>
      <c r="I4921">
        <v>19.989999999999998</v>
      </c>
      <c r="J4921" t="s">
        <v>412</v>
      </c>
      <c r="K4921" t="s">
        <v>35</v>
      </c>
      <c r="L4921" t="s">
        <v>36</v>
      </c>
      <c r="M4921" t="s">
        <v>45</v>
      </c>
      <c r="N4921" t="s">
        <v>30</v>
      </c>
      <c r="O4921" t="s">
        <v>71</v>
      </c>
      <c r="P4921" t="s">
        <v>2436</v>
      </c>
      <c r="Q4921" t="s">
        <v>33</v>
      </c>
      <c r="R4921">
        <v>0.67</v>
      </c>
      <c r="U4921">
        <v>79.930000000000007</v>
      </c>
      <c r="V4921" t="s">
        <v>25</v>
      </c>
      <c r="W4921" t="s">
        <v>36</v>
      </c>
      <c r="X4921" t="s">
        <v>30</v>
      </c>
      <c r="Y4921" t="s">
        <v>45</v>
      </c>
      <c r="Z4921" t="s">
        <v>2436</v>
      </c>
    </row>
    <row r="4922" spans="1:26" x14ac:dyDescent="0.25">
      <c r="A4922" s="1">
        <v>42188</v>
      </c>
      <c r="B4922" t="s">
        <v>42</v>
      </c>
      <c r="C4922">
        <v>25</v>
      </c>
      <c r="D4922">
        <v>167.23</v>
      </c>
      <c r="E4922" s="2">
        <v>0.05</v>
      </c>
      <c r="F4922" t="s">
        <v>43</v>
      </c>
      <c r="G4922">
        <v>-43.17</v>
      </c>
      <c r="H4922">
        <v>6.68</v>
      </c>
      <c r="I4922">
        <v>5.41</v>
      </c>
      <c r="J4922" t="s">
        <v>1849</v>
      </c>
      <c r="K4922" t="s">
        <v>90</v>
      </c>
      <c r="L4922" t="s">
        <v>28</v>
      </c>
      <c r="M4922" t="s">
        <v>37</v>
      </c>
      <c r="N4922" t="s">
        <v>30</v>
      </c>
      <c r="O4922" t="s">
        <v>31</v>
      </c>
      <c r="P4922" t="s">
        <v>2240</v>
      </c>
      <c r="Q4922" t="s">
        <v>33</v>
      </c>
      <c r="R4922">
        <v>0.37</v>
      </c>
      <c r="U4922">
        <v>167.23</v>
      </c>
      <c r="V4922" t="s">
        <v>43</v>
      </c>
      <c r="W4922" t="s">
        <v>28</v>
      </c>
      <c r="X4922" t="s">
        <v>30</v>
      </c>
      <c r="Y4922" t="s">
        <v>37</v>
      </c>
      <c r="Z4922" t="s">
        <v>2240</v>
      </c>
    </row>
    <row r="4923" spans="1:26" x14ac:dyDescent="0.25">
      <c r="A4923" s="1">
        <v>42219</v>
      </c>
      <c r="B4923" t="s">
        <v>73</v>
      </c>
      <c r="C4923">
        <v>31</v>
      </c>
      <c r="D4923">
        <v>4878.6400000000003</v>
      </c>
      <c r="E4923" s="2">
        <v>0.03</v>
      </c>
      <c r="F4923" t="s">
        <v>25</v>
      </c>
      <c r="G4923">
        <v>-519.94000000000005</v>
      </c>
      <c r="H4923">
        <v>150.97999999999999</v>
      </c>
      <c r="I4923">
        <v>66.27</v>
      </c>
      <c r="J4923" t="s">
        <v>1659</v>
      </c>
      <c r="K4923" t="s">
        <v>90</v>
      </c>
      <c r="L4923" t="s">
        <v>28</v>
      </c>
      <c r="M4923" t="s">
        <v>56</v>
      </c>
      <c r="N4923" t="s">
        <v>48</v>
      </c>
      <c r="O4923" t="s">
        <v>91</v>
      </c>
      <c r="P4923" t="s">
        <v>220</v>
      </c>
      <c r="Q4923" t="s">
        <v>93</v>
      </c>
      <c r="R4923">
        <v>0.65</v>
      </c>
      <c r="U4923">
        <v>4878.6400000000003</v>
      </c>
      <c r="V4923" t="s">
        <v>25</v>
      </c>
      <c r="W4923" t="s">
        <v>28</v>
      </c>
      <c r="X4923" t="s">
        <v>48</v>
      </c>
      <c r="Y4923" t="s">
        <v>56</v>
      </c>
      <c r="Z4923" t="s">
        <v>220</v>
      </c>
    </row>
    <row r="4924" spans="1:26" x14ac:dyDescent="0.25">
      <c r="A4924" s="1">
        <v>42219</v>
      </c>
      <c r="B4924" t="s">
        <v>24</v>
      </c>
      <c r="C4924">
        <v>12</v>
      </c>
      <c r="D4924">
        <v>173.97</v>
      </c>
      <c r="E4924" s="2">
        <v>0.03</v>
      </c>
      <c r="F4924" t="s">
        <v>25</v>
      </c>
      <c r="G4924">
        <v>-2.5499999999999998</v>
      </c>
      <c r="H4924">
        <v>13.48</v>
      </c>
      <c r="I4924">
        <v>4.51</v>
      </c>
      <c r="J4924" t="s">
        <v>2482</v>
      </c>
      <c r="K4924" t="s">
        <v>150</v>
      </c>
      <c r="L4924" t="s">
        <v>28</v>
      </c>
      <c r="M4924" t="s">
        <v>45</v>
      </c>
      <c r="N4924" t="s">
        <v>30</v>
      </c>
      <c r="O4924" t="s">
        <v>71</v>
      </c>
      <c r="P4924" t="s">
        <v>847</v>
      </c>
      <c r="Q4924" t="s">
        <v>33</v>
      </c>
      <c r="R4924">
        <v>0.59</v>
      </c>
      <c r="U4924">
        <v>173.97</v>
      </c>
      <c r="V4924" t="s">
        <v>25</v>
      </c>
      <c r="W4924" t="s">
        <v>28</v>
      </c>
      <c r="X4924" t="s">
        <v>30</v>
      </c>
      <c r="Y4924" t="s">
        <v>45</v>
      </c>
      <c r="Z4924" t="s">
        <v>847</v>
      </c>
    </row>
    <row r="4925" spans="1:26" x14ac:dyDescent="0.25">
      <c r="A4925" s="1">
        <v>42219</v>
      </c>
      <c r="B4925" t="s">
        <v>42</v>
      </c>
      <c r="C4925">
        <v>11</v>
      </c>
      <c r="D4925">
        <v>3571.84</v>
      </c>
      <c r="E4925" s="2">
        <v>0.01</v>
      </c>
      <c r="F4925" t="s">
        <v>43</v>
      </c>
      <c r="G4925">
        <v>403.81</v>
      </c>
      <c r="H4925">
        <v>300.98</v>
      </c>
      <c r="I4925">
        <v>64.73</v>
      </c>
      <c r="J4925" t="s">
        <v>2509</v>
      </c>
      <c r="K4925" t="s">
        <v>61</v>
      </c>
      <c r="L4925" t="s">
        <v>36</v>
      </c>
      <c r="M4925" t="s">
        <v>37</v>
      </c>
      <c r="N4925" t="s">
        <v>48</v>
      </c>
      <c r="O4925" t="s">
        <v>151</v>
      </c>
      <c r="P4925" t="s">
        <v>1936</v>
      </c>
      <c r="Q4925" t="s">
        <v>53</v>
      </c>
      <c r="R4925">
        <v>0.56000000000000005</v>
      </c>
      <c r="U4925" t="s">
        <v>51</v>
      </c>
      <c r="V4925" t="s">
        <v>51</v>
      </c>
      <c r="W4925" t="s">
        <v>51</v>
      </c>
      <c r="X4925" t="s">
        <v>51</v>
      </c>
      <c r="Y4925" t="s">
        <v>51</v>
      </c>
      <c r="Z4925" t="s">
        <v>51</v>
      </c>
    </row>
    <row r="4926" spans="1:26" x14ac:dyDescent="0.25">
      <c r="A4926" s="1">
        <v>42219</v>
      </c>
      <c r="B4926" t="s">
        <v>42</v>
      </c>
      <c r="C4926">
        <v>33</v>
      </c>
      <c r="D4926">
        <v>310.44</v>
      </c>
      <c r="E4926" s="2">
        <v>0.03</v>
      </c>
      <c r="F4926" t="s">
        <v>43</v>
      </c>
      <c r="G4926">
        <v>-90.21</v>
      </c>
      <c r="H4926">
        <v>8.74</v>
      </c>
      <c r="I4926">
        <v>8.2899999999999991</v>
      </c>
      <c r="J4926" t="s">
        <v>2509</v>
      </c>
      <c r="K4926" t="s">
        <v>61</v>
      </c>
      <c r="L4926" t="s">
        <v>36</v>
      </c>
      <c r="M4926" t="s">
        <v>37</v>
      </c>
      <c r="N4926" t="s">
        <v>30</v>
      </c>
      <c r="O4926" t="s">
        <v>67</v>
      </c>
      <c r="P4926" t="s">
        <v>1077</v>
      </c>
      <c r="Q4926" t="s">
        <v>33</v>
      </c>
      <c r="R4926">
        <v>0.38</v>
      </c>
      <c r="U4926">
        <v>310.44</v>
      </c>
      <c r="V4926" t="s">
        <v>43</v>
      </c>
      <c r="W4926" t="s">
        <v>36</v>
      </c>
      <c r="X4926" t="s">
        <v>30</v>
      </c>
      <c r="Y4926" t="s">
        <v>37</v>
      </c>
      <c r="Z4926" t="s">
        <v>1077</v>
      </c>
    </row>
    <row r="4927" spans="1:26" x14ac:dyDescent="0.25">
      <c r="A4927" s="1">
        <v>42219</v>
      </c>
      <c r="B4927" t="s">
        <v>42</v>
      </c>
      <c r="C4927">
        <v>17</v>
      </c>
      <c r="D4927">
        <v>105.85</v>
      </c>
      <c r="E4927" s="2">
        <v>0.1</v>
      </c>
      <c r="F4927" t="s">
        <v>43</v>
      </c>
      <c r="G4927">
        <v>-44.86</v>
      </c>
      <c r="H4927">
        <v>6.48</v>
      </c>
      <c r="I4927">
        <v>2.74</v>
      </c>
      <c r="J4927" t="s">
        <v>425</v>
      </c>
      <c r="K4927" t="s">
        <v>55</v>
      </c>
      <c r="L4927" t="s">
        <v>28</v>
      </c>
      <c r="M4927" t="s">
        <v>56</v>
      </c>
      <c r="N4927" t="s">
        <v>38</v>
      </c>
      <c r="O4927" t="s">
        <v>75</v>
      </c>
      <c r="P4927" t="s">
        <v>1454</v>
      </c>
      <c r="Q4927" t="s">
        <v>77</v>
      </c>
      <c r="R4927">
        <v>0.71</v>
      </c>
      <c r="U4927">
        <v>105.85</v>
      </c>
      <c r="V4927" t="s">
        <v>43</v>
      </c>
      <c r="W4927" t="s">
        <v>28</v>
      </c>
      <c r="X4927" t="s">
        <v>38</v>
      </c>
      <c r="Y4927" t="s">
        <v>56</v>
      </c>
      <c r="Z4927" t="s">
        <v>1454</v>
      </c>
    </row>
    <row r="4928" spans="1:26" x14ac:dyDescent="0.25">
      <c r="A4928" s="1">
        <v>42219</v>
      </c>
      <c r="B4928" t="s">
        <v>42</v>
      </c>
      <c r="C4928">
        <v>19</v>
      </c>
      <c r="D4928">
        <v>179.33</v>
      </c>
      <c r="E4928" s="2">
        <v>0</v>
      </c>
      <c r="F4928" t="s">
        <v>43</v>
      </c>
      <c r="G4928">
        <v>-58.76</v>
      </c>
      <c r="H4928">
        <v>8.74</v>
      </c>
      <c r="I4928">
        <v>8.2899999999999991</v>
      </c>
      <c r="J4928" t="s">
        <v>425</v>
      </c>
      <c r="K4928" t="s">
        <v>55</v>
      </c>
      <c r="L4928" t="s">
        <v>28</v>
      </c>
      <c r="M4928" t="s">
        <v>56</v>
      </c>
      <c r="N4928" t="s">
        <v>30</v>
      </c>
      <c r="O4928" t="s">
        <v>67</v>
      </c>
      <c r="P4928" t="s">
        <v>1077</v>
      </c>
      <c r="Q4928" t="s">
        <v>33</v>
      </c>
      <c r="R4928">
        <v>0.38</v>
      </c>
      <c r="U4928">
        <v>179.33</v>
      </c>
      <c r="V4928" t="s">
        <v>43</v>
      </c>
      <c r="W4928" t="s">
        <v>28</v>
      </c>
      <c r="X4928" t="s">
        <v>30</v>
      </c>
      <c r="Y4928" t="s">
        <v>56</v>
      </c>
      <c r="Z4928" t="s">
        <v>1077</v>
      </c>
    </row>
    <row r="4929" spans="1:26" x14ac:dyDescent="0.25">
      <c r="A4929" s="1">
        <v>42219</v>
      </c>
      <c r="B4929" t="s">
        <v>58</v>
      </c>
      <c r="C4929">
        <v>15</v>
      </c>
      <c r="D4929">
        <v>2466.02</v>
      </c>
      <c r="E4929" s="2">
        <v>0.02</v>
      </c>
      <c r="F4929" t="s">
        <v>59</v>
      </c>
      <c r="G4929">
        <v>243.73</v>
      </c>
      <c r="H4929">
        <v>161.55000000000001</v>
      </c>
      <c r="I4929">
        <v>19.989999999999998</v>
      </c>
      <c r="J4929" t="s">
        <v>1620</v>
      </c>
      <c r="K4929" t="s">
        <v>259</v>
      </c>
      <c r="L4929" t="s">
        <v>85</v>
      </c>
      <c r="M4929" t="s">
        <v>29</v>
      </c>
      <c r="N4929" t="s">
        <v>30</v>
      </c>
      <c r="O4929" t="s">
        <v>71</v>
      </c>
      <c r="P4929" t="s">
        <v>1105</v>
      </c>
      <c r="Q4929" t="s">
        <v>33</v>
      </c>
      <c r="R4929">
        <v>0.66</v>
      </c>
      <c r="U4929" t="s">
        <v>51</v>
      </c>
      <c r="V4929" t="s">
        <v>51</v>
      </c>
      <c r="W4929" t="s">
        <v>51</v>
      </c>
      <c r="X4929" t="s">
        <v>51</v>
      </c>
      <c r="Y4929" t="s">
        <v>51</v>
      </c>
      <c r="Z4929" t="s">
        <v>51</v>
      </c>
    </row>
    <row r="4930" spans="1:26" x14ac:dyDescent="0.25">
      <c r="A4930" s="1">
        <v>42219</v>
      </c>
      <c r="B4930" t="s">
        <v>87</v>
      </c>
      <c r="C4930">
        <v>50</v>
      </c>
      <c r="D4930">
        <v>2451.41</v>
      </c>
      <c r="E4930" s="2">
        <v>7.0000000000000007E-2</v>
      </c>
      <c r="F4930" t="s">
        <v>88</v>
      </c>
      <c r="G4930">
        <v>773.36</v>
      </c>
      <c r="H4930">
        <v>51.98</v>
      </c>
      <c r="I4930">
        <v>10.17</v>
      </c>
      <c r="J4930" t="s">
        <v>2196</v>
      </c>
      <c r="K4930" t="s">
        <v>55</v>
      </c>
      <c r="L4930" t="s">
        <v>28</v>
      </c>
      <c r="M4930" t="s">
        <v>56</v>
      </c>
      <c r="N4930" t="s">
        <v>38</v>
      </c>
      <c r="O4930" t="s">
        <v>39</v>
      </c>
      <c r="P4930" t="s">
        <v>445</v>
      </c>
      <c r="Q4930" t="s">
        <v>41</v>
      </c>
      <c r="R4930">
        <v>0.37</v>
      </c>
      <c r="U4930" t="s">
        <v>51</v>
      </c>
      <c r="V4930" t="s">
        <v>51</v>
      </c>
      <c r="W4930" t="s">
        <v>51</v>
      </c>
      <c r="X4930" t="s">
        <v>51</v>
      </c>
      <c r="Y4930" t="s">
        <v>51</v>
      </c>
      <c r="Z4930" t="s">
        <v>51</v>
      </c>
    </row>
    <row r="4931" spans="1:26" x14ac:dyDescent="0.25">
      <c r="A4931" s="1">
        <v>42219</v>
      </c>
      <c r="B4931" t="s">
        <v>87</v>
      </c>
      <c r="C4931">
        <v>11</v>
      </c>
      <c r="D4931">
        <v>851.24</v>
      </c>
      <c r="E4931" s="2">
        <v>0.1</v>
      </c>
      <c r="F4931" t="s">
        <v>88</v>
      </c>
      <c r="G4931">
        <v>-149.46</v>
      </c>
      <c r="H4931">
        <v>80.97</v>
      </c>
      <c r="I4931">
        <v>33.6</v>
      </c>
      <c r="J4931" t="s">
        <v>2196</v>
      </c>
      <c r="K4931" t="s">
        <v>55</v>
      </c>
      <c r="L4931" t="s">
        <v>28</v>
      </c>
      <c r="M4931" t="s">
        <v>56</v>
      </c>
      <c r="N4931" t="s">
        <v>38</v>
      </c>
      <c r="O4931" t="s">
        <v>39</v>
      </c>
      <c r="P4931" t="s">
        <v>774</v>
      </c>
      <c r="Q4931" t="s">
        <v>53</v>
      </c>
      <c r="R4931">
        <v>0.37</v>
      </c>
      <c r="U4931">
        <v>851.24</v>
      </c>
      <c r="V4931" t="s">
        <v>88</v>
      </c>
      <c r="W4931" t="s">
        <v>28</v>
      </c>
      <c r="X4931" t="s">
        <v>38</v>
      </c>
      <c r="Y4931" t="s">
        <v>56</v>
      </c>
      <c r="Z4931" t="s">
        <v>774</v>
      </c>
    </row>
    <row r="4932" spans="1:26" x14ac:dyDescent="0.25">
      <c r="A4932" s="1">
        <v>42250</v>
      </c>
      <c r="B4932" t="s">
        <v>73</v>
      </c>
      <c r="C4932">
        <v>21</v>
      </c>
      <c r="D4932">
        <v>118.51</v>
      </c>
      <c r="E4932" s="2">
        <v>0.03</v>
      </c>
      <c r="F4932" t="s">
        <v>25</v>
      </c>
      <c r="G4932">
        <v>-948.71</v>
      </c>
      <c r="H4932">
        <v>3.25</v>
      </c>
      <c r="I4932">
        <v>49</v>
      </c>
      <c r="J4932" t="s">
        <v>1171</v>
      </c>
      <c r="K4932" t="s">
        <v>90</v>
      </c>
      <c r="L4932" t="s">
        <v>28</v>
      </c>
      <c r="M4932" t="s">
        <v>45</v>
      </c>
      <c r="N4932" t="s">
        <v>30</v>
      </c>
      <c r="O4932" t="s">
        <v>79</v>
      </c>
      <c r="P4932" t="s">
        <v>914</v>
      </c>
      <c r="Q4932" t="s">
        <v>102</v>
      </c>
      <c r="R4932">
        <v>0.56000000000000005</v>
      </c>
      <c r="U4932">
        <v>118.51</v>
      </c>
      <c r="V4932" t="s">
        <v>25</v>
      </c>
      <c r="W4932" t="s">
        <v>28</v>
      </c>
      <c r="X4932" t="s">
        <v>30</v>
      </c>
      <c r="Y4932" t="s">
        <v>45</v>
      </c>
      <c r="Z4932" t="s">
        <v>914</v>
      </c>
    </row>
    <row r="4933" spans="1:26" x14ac:dyDescent="0.25">
      <c r="A4933" s="1">
        <v>42250</v>
      </c>
      <c r="B4933" t="s">
        <v>42</v>
      </c>
      <c r="C4933">
        <v>23</v>
      </c>
      <c r="D4933">
        <v>44.89</v>
      </c>
      <c r="E4933" s="2">
        <v>0.09</v>
      </c>
      <c r="F4933" t="s">
        <v>43</v>
      </c>
      <c r="G4933">
        <v>-17.13</v>
      </c>
      <c r="H4933">
        <v>1.95</v>
      </c>
      <c r="I4933">
        <v>1.63</v>
      </c>
      <c r="J4933" t="s">
        <v>1060</v>
      </c>
      <c r="K4933" t="s">
        <v>150</v>
      </c>
      <c r="L4933" t="s">
        <v>28</v>
      </c>
      <c r="M4933" t="s">
        <v>37</v>
      </c>
      <c r="N4933" t="s">
        <v>30</v>
      </c>
      <c r="O4933" t="s">
        <v>95</v>
      </c>
      <c r="P4933" t="s">
        <v>569</v>
      </c>
      <c r="Q4933" t="s">
        <v>97</v>
      </c>
      <c r="R4933">
        <v>0.46</v>
      </c>
      <c r="U4933">
        <v>44.89</v>
      </c>
      <c r="V4933" t="s">
        <v>43</v>
      </c>
      <c r="W4933" t="s">
        <v>28</v>
      </c>
      <c r="X4933" t="s">
        <v>30</v>
      </c>
      <c r="Y4933" t="s">
        <v>37</v>
      </c>
      <c r="Z4933" t="s">
        <v>569</v>
      </c>
    </row>
    <row r="4934" spans="1:26" x14ac:dyDescent="0.25">
      <c r="A4934" s="1">
        <v>42250</v>
      </c>
      <c r="B4934" t="s">
        <v>87</v>
      </c>
      <c r="C4934">
        <v>42</v>
      </c>
      <c r="D4934">
        <v>843.53</v>
      </c>
      <c r="E4934" s="2">
        <v>0.04</v>
      </c>
      <c r="F4934" t="s">
        <v>88</v>
      </c>
      <c r="G4934">
        <v>268.32</v>
      </c>
      <c r="H4934">
        <v>19.23</v>
      </c>
      <c r="I4934">
        <v>6.15</v>
      </c>
      <c r="J4934" t="s">
        <v>561</v>
      </c>
      <c r="K4934" t="s">
        <v>602</v>
      </c>
      <c r="L4934" t="s">
        <v>194</v>
      </c>
      <c r="M4934" t="s">
        <v>56</v>
      </c>
      <c r="N4934" t="s">
        <v>48</v>
      </c>
      <c r="O4934" t="s">
        <v>49</v>
      </c>
      <c r="P4934" t="s">
        <v>875</v>
      </c>
      <c r="Q4934" t="s">
        <v>77</v>
      </c>
      <c r="R4934">
        <v>0.44</v>
      </c>
      <c r="U4934" t="s">
        <v>51</v>
      </c>
      <c r="V4934" t="s">
        <v>51</v>
      </c>
      <c r="W4934" t="s">
        <v>51</v>
      </c>
      <c r="X4934" t="s">
        <v>51</v>
      </c>
      <c r="Y4934" t="s">
        <v>51</v>
      </c>
      <c r="Z4934" t="s">
        <v>51</v>
      </c>
    </row>
    <row r="4935" spans="1:26" x14ac:dyDescent="0.25">
      <c r="A4935" s="1">
        <v>42250</v>
      </c>
      <c r="B4935" t="s">
        <v>58</v>
      </c>
      <c r="C4935">
        <v>35</v>
      </c>
      <c r="D4935">
        <v>1476.39</v>
      </c>
      <c r="E4935" s="2">
        <v>0.06</v>
      </c>
      <c r="F4935" t="s">
        <v>59</v>
      </c>
      <c r="G4935">
        <v>-303.62</v>
      </c>
      <c r="H4935">
        <v>43.31</v>
      </c>
      <c r="I4935">
        <v>15.9</v>
      </c>
      <c r="J4935" t="s">
        <v>1872</v>
      </c>
      <c r="K4935" t="s">
        <v>27</v>
      </c>
      <c r="L4935" t="s">
        <v>28</v>
      </c>
      <c r="M4935" t="s">
        <v>56</v>
      </c>
      <c r="N4935" t="s">
        <v>48</v>
      </c>
      <c r="O4935" t="s">
        <v>49</v>
      </c>
      <c r="P4935" t="s">
        <v>2510</v>
      </c>
      <c r="Q4935" t="s">
        <v>41</v>
      </c>
      <c r="R4935">
        <v>0.75</v>
      </c>
      <c r="U4935">
        <v>1476.39</v>
      </c>
      <c r="V4935" t="s">
        <v>59</v>
      </c>
      <c r="W4935" t="s">
        <v>28</v>
      </c>
      <c r="X4935" t="s">
        <v>48</v>
      </c>
      <c r="Y4935" t="s">
        <v>56</v>
      </c>
      <c r="Z4935" t="s">
        <v>2510</v>
      </c>
    </row>
    <row r="4936" spans="1:26" x14ac:dyDescent="0.25">
      <c r="A4936" s="1">
        <v>42250</v>
      </c>
      <c r="B4936" t="s">
        <v>58</v>
      </c>
      <c r="C4936">
        <v>8</v>
      </c>
      <c r="D4936">
        <v>863.58299999999997</v>
      </c>
      <c r="E4936" s="2">
        <v>0.04</v>
      </c>
      <c r="F4936" t="s">
        <v>59</v>
      </c>
      <c r="G4936">
        <v>-264.27999999999997</v>
      </c>
      <c r="H4936">
        <v>125.99</v>
      </c>
      <c r="I4936">
        <v>8.99</v>
      </c>
      <c r="J4936" t="s">
        <v>1872</v>
      </c>
      <c r="K4936" t="s">
        <v>27</v>
      </c>
      <c r="L4936" t="s">
        <v>28</v>
      </c>
      <c r="M4936" t="s">
        <v>56</v>
      </c>
      <c r="N4936" t="s">
        <v>38</v>
      </c>
      <c r="O4936" t="s">
        <v>62</v>
      </c>
      <c r="P4936" t="s">
        <v>1899</v>
      </c>
      <c r="Q4936" t="s">
        <v>33</v>
      </c>
      <c r="R4936">
        <v>0.55000000000000004</v>
      </c>
      <c r="U4936">
        <v>863.58299999999997</v>
      </c>
      <c r="V4936" t="s">
        <v>59</v>
      </c>
      <c r="W4936" t="s">
        <v>28</v>
      </c>
      <c r="X4936" t="s">
        <v>38</v>
      </c>
      <c r="Y4936" t="s">
        <v>56</v>
      </c>
      <c r="Z4936" t="s">
        <v>1899</v>
      </c>
    </row>
    <row r="4937" spans="1:26" x14ac:dyDescent="0.25">
      <c r="A4937" s="1">
        <v>42250</v>
      </c>
      <c r="B4937" t="s">
        <v>42</v>
      </c>
      <c r="C4937">
        <v>41</v>
      </c>
      <c r="D4937">
        <v>265.61</v>
      </c>
      <c r="E4937" s="2">
        <v>0.1</v>
      </c>
      <c r="F4937" t="s">
        <v>43</v>
      </c>
      <c r="G4937">
        <v>-147.82</v>
      </c>
      <c r="H4937">
        <v>6.48</v>
      </c>
      <c r="I4937">
        <v>7.37</v>
      </c>
      <c r="J4937" t="s">
        <v>230</v>
      </c>
      <c r="K4937" t="s">
        <v>35</v>
      </c>
      <c r="L4937" t="s">
        <v>36</v>
      </c>
      <c r="M4937" t="s">
        <v>56</v>
      </c>
      <c r="N4937" t="s">
        <v>30</v>
      </c>
      <c r="O4937" t="s">
        <v>31</v>
      </c>
      <c r="P4937" t="s">
        <v>354</v>
      </c>
      <c r="Q4937" t="s">
        <v>33</v>
      </c>
      <c r="R4937">
        <v>0.37</v>
      </c>
      <c r="U4937">
        <v>265.61</v>
      </c>
      <c r="V4937" t="s">
        <v>43</v>
      </c>
      <c r="W4937" t="s">
        <v>36</v>
      </c>
      <c r="X4937" t="s">
        <v>30</v>
      </c>
      <c r="Y4937" t="s">
        <v>56</v>
      </c>
      <c r="Z4937" t="s">
        <v>354</v>
      </c>
    </row>
    <row r="4938" spans="1:26" x14ac:dyDescent="0.25">
      <c r="A4938" s="1">
        <v>42250</v>
      </c>
      <c r="B4938" t="s">
        <v>42</v>
      </c>
      <c r="C4938">
        <v>27</v>
      </c>
      <c r="D4938">
        <v>485.03</v>
      </c>
      <c r="E4938" s="2">
        <v>7.0000000000000007E-2</v>
      </c>
      <c r="F4938" t="s">
        <v>43</v>
      </c>
      <c r="G4938">
        <v>-88.02</v>
      </c>
      <c r="H4938">
        <v>17.7</v>
      </c>
      <c r="I4938">
        <v>9.4700000000000006</v>
      </c>
      <c r="J4938" t="s">
        <v>230</v>
      </c>
      <c r="K4938" t="s">
        <v>35</v>
      </c>
      <c r="L4938" t="s">
        <v>36</v>
      </c>
      <c r="M4938" t="s">
        <v>56</v>
      </c>
      <c r="N4938" t="s">
        <v>30</v>
      </c>
      <c r="O4938" t="s">
        <v>71</v>
      </c>
      <c r="P4938" t="s">
        <v>309</v>
      </c>
      <c r="Q4938" t="s">
        <v>33</v>
      </c>
      <c r="R4938">
        <v>0.59</v>
      </c>
      <c r="U4938">
        <v>485.03</v>
      </c>
      <c r="V4938" t="s">
        <v>43</v>
      </c>
      <c r="W4938" t="s">
        <v>36</v>
      </c>
      <c r="X4938" t="s">
        <v>30</v>
      </c>
      <c r="Y4938" t="s">
        <v>56</v>
      </c>
      <c r="Z4938" t="s">
        <v>309</v>
      </c>
    </row>
    <row r="4939" spans="1:26" x14ac:dyDescent="0.25">
      <c r="A4939" s="1">
        <v>42250</v>
      </c>
      <c r="B4939" t="s">
        <v>73</v>
      </c>
      <c r="C4939">
        <v>33</v>
      </c>
      <c r="D4939">
        <v>987.3175</v>
      </c>
      <c r="E4939" s="2">
        <v>0.04</v>
      </c>
      <c r="F4939" t="s">
        <v>25</v>
      </c>
      <c r="G4939">
        <v>368.56</v>
      </c>
      <c r="H4939">
        <v>35.99</v>
      </c>
      <c r="I4939">
        <v>3.3</v>
      </c>
      <c r="J4939" t="s">
        <v>1942</v>
      </c>
      <c r="K4939" t="s">
        <v>61</v>
      </c>
      <c r="L4939" t="s">
        <v>36</v>
      </c>
      <c r="M4939" t="s">
        <v>45</v>
      </c>
      <c r="N4939" t="s">
        <v>38</v>
      </c>
      <c r="O4939" t="s">
        <v>62</v>
      </c>
      <c r="P4939" t="s">
        <v>1519</v>
      </c>
      <c r="Q4939" t="s">
        <v>77</v>
      </c>
      <c r="R4939">
        <v>0.39</v>
      </c>
      <c r="U4939" t="s">
        <v>51</v>
      </c>
      <c r="V4939" t="s">
        <v>51</v>
      </c>
      <c r="W4939" t="s">
        <v>51</v>
      </c>
      <c r="X4939" t="s">
        <v>51</v>
      </c>
      <c r="Y4939" t="s">
        <v>51</v>
      </c>
      <c r="Z4939" t="s">
        <v>51</v>
      </c>
    </row>
    <row r="4940" spans="1:26" x14ac:dyDescent="0.25">
      <c r="A4940" s="1">
        <v>42250</v>
      </c>
      <c r="B4940" t="s">
        <v>42</v>
      </c>
      <c r="C4940">
        <v>35</v>
      </c>
      <c r="D4940">
        <v>285.01</v>
      </c>
      <c r="E4940" s="2">
        <v>0.01</v>
      </c>
      <c r="F4940" t="s">
        <v>43</v>
      </c>
      <c r="G4940">
        <v>124.82</v>
      </c>
      <c r="H4940">
        <v>7.64</v>
      </c>
      <c r="I4940">
        <v>1.39</v>
      </c>
      <c r="J4940" t="s">
        <v>972</v>
      </c>
      <c r="K4940" t="s">
        <v>61</v>
      </c>
      <c r="L4940" t="s">
        <v>36</v>
      </c>
      <c r="M4940" t="s">
        <v>45</v>
      </c>
      <c r="N4940" t="s">
        <v>30</v>
      </c>
      <c r="O4940" t="s">
        <v>67</v>
      </c>
      <c r="P4940" t="s">
        <v>1066</v>
      </c>
      <c r="Q4940" t="s">
        <v>33</v>
      </c>
      <c r="R4940">
        <v>0.36</v>
      </c>
      <c r="U4940" t="s">
        <v>51</v>
      </c>
      <c r="V4940" t="s">
        <v>51</v>
      </c>
      <c r="W4940" t="s">
        <v>51</v>
      </c>
      <c r="X4940" t="s">
        <v>51</v>
      </c>
      <c r="Y4940" t="s">
        <v>51</v>
      </c>
      <c r="Z4940" t="s">
        <v>51</v>
      </c>
    </row>
    <row r="4941" spans="1:26" x14ac:dyDescent="0.25">
      <c r="A4941" s="1">
        <v>42250</v>
      </c>
      <c r="B4941" t="s">
        <v>42</v>
      </c>
      <c r="C4941">
        <v>33</v>
      </c>
      <c r="D4941">
        <v>12215.43</v>
      </c>
      <c r="E4941" s="2">
        <v>7.0000000000000007E-2</v>
      </c>
      <c r="F4941" t="s">
        <v>43</v>
      </c>
      <c r="G4941">
        <v>5255.45</v>
      </c>
      <c r="H4941">
        <v>400.97</v>
      </c>
      <c r="I4941">
        <v>48.26</v>
      </c>
      <c r="J4941" t="s">
        <v>972</v>
      </c>
      <c r="K4941" t="s">
        <v>61</v>
      </c>
      <c r="L4941" t="s">
        <v>36</v>
      </c>
      <c r="M4941" t="s">
        <v>45</v>
      </c>
      <c r="N4941" t="s">
        <v>38</v>
      </c>
      <c r="O4941" t="s">
        <v>39</v>
      </c>
      <c r="P4941" t="s">
        <v>1102</v>
      </c>
      <c r="Q4941" t="s">
        <v>93</v>
      </c>
      <c r="R4941">
        <v>0.36</v>
      </c>
      <c r="U4941" t="s">
        <v>51</v>
      </c>
      <c r="V4941" t="s">
        <v>51</v>
      </c>
      <c r="W4941" t="s">
        <v>51</v>
      </c>
      <c r="X4941" t="s">
        <v>51</v>
      </c>
      <c r="Y4941" t="s">
        <v>51</v>
      </c>
      <c r="Z4941" t="s">
        <v>51</v>
      </c>
    </row>
    <row r="4942" spans="1:26" x14ac:dyDescent="0.25">
      <c r="A4942" s="1">
        <v>42280</v>
      </c>
      <c r="B4942" t="s">
        <v>73</v>
      </c>
      <c r="C4942">
        <v>47</v>
      </c>
      <c r="D4942">
        <v>186.93</v>
      </c>
      <c r="E4942" s="2">
        <v>7.0000000000000007E-2</v>
      </c>
      <c r="F4942" t="s">
        <v>25</v>
      </c>
      <c r="G4942">
        <v>56.44</v>
      </c>
      <c r="H4942">
        <v>4.13</v>
      </c>
      <c r="I4942">
        <v>0.99</v>
      </c>
      <c r="J4942" t="s">
        <v>2321</v>
      </c>
      <c r="K4942" t="s">
        <v>193</v>
      </c>
      <c r="L4942" t="s">
        <v>194</v>
      </c>
      <c r="M4942" t="s">
        <v>45</v>
      </c>
      <c r="N4942" t="s">
        <v>30</v>
      </c>
      <c r="O4942" t="s">
        <v>121</v>
      </c>
      <c r="P4942" t="s">
        <v>1548</v>
      </c>
      <c r="Q4942" t="s">
        <v>33</v>
      </c>
      <c r="R4942">
        <v>0.39</v>
      </c>
      <c r="U4942" t="s">
        <v>51</v>
      </c>
      <c r="V4942" t="s">
        <v>51</v>
      </c>
      <c r="W4942" t="s">
        <v>51</v>
      </c>
      <c r="X4942" t="s">
        <v>51</v>
      </c>
      <c r="Y4942" t="s">
        <v>51</v>
      </c>
      <c r="Z4942" t="s">
        <v>51</v>
      </c>
    </row>
    <row r="4943" spans="1:26" x14ac:dyDescent="0.25">
      <c r="A4943" s="1">
        <v>42280</v>
      </c>
      <c r="B4943" t="s">
        <v>24</v>
      </c>
      <c r="C4943">
        <v>14</v>
      </c>
      <c r="D4943">
        <v>1961.39</v>
      </c>
      <c r="E4943" s="2">
        <v>0</v>
      </c>
      <c r="F4943" t="s">
        <v>25</v>
      </c>
      <c r="G4943">
        <v>761.04</v>
      </c>
      <c r="H4943">
        <v>136.97999999999999</v>
      </c>
      <c r="I4943">
        <v>24.49</v>
      </c>
      <c r="J4943" t="s">
        <v>2505</v>
      </c>
      <c r="K4943" t="s">
        <v>55</v>
      </c>
      <c r="L4943" t="s">
        <v>28</v>
      </c>
      <c r="M4943" t="s">
        <v>45</v>
      </c>
      <c r="N4943" t="s">
        <v>48</v>
      </c>
      <c r="O4943" t="s">
        <v>49</v>
      </c>
      <c r="P4943" t="s">
        <v>796</v>
      </c>
      <c r="Q4943" t="s">
        <v>102</v>
      </c>
      <c r="R4943">
        <v>0.59</v>
      </c>
      <c r="U4943" t="s">
        <v>51</v>
      </c>
      <c r="V4943" t="s">
        <v>51</v>
      </c>
      <c r="W4943" t="s">
        <v>51</v>
      </c>
      <c r="X4943" t="s">
        <v>51</v>
      </c>
      <c r="Y4943" t="s">
        <v>51</v>
      </c>
      <c r="Z4943" t="s">
        <v>51</v>
      </c>
    </row>
    <row r="4944" spans="1:26" x14ac:dyDescent="0.25">
      <c r="A4944" s="1">
        <v>42280</v>
      </c>
      <c r="B4944" t="s">
        <v>24</v>
      </c>
      <c r="C4944">
        <v>3</v>
      </c>
      <c r="D4944">
        <v>4.9400000000000004</v>
      </c>
      <c r="E4944" s="2">
        <v>0.1</v>
      </c>
      <c r="F4944" t="s">
        <v>25</v>
      </c>
      <c r="G4944">
        <v>-1.76</v>
      </c>
      <c r="H4944">
        <v>1.48</v>
      </c>
      <c r="I4944">
        <v>0.7</v>
      </c>
      <c r="J4944" t="s">
        <v>2505</v>
      </c>
      <c r="K4944" t="s">
        <v>55</v>
      </c>
      <c r="L4944" t="s">
        <v>28</v>
      </c>
      <c r="M4944" t="s">
        <v>45</v>
      </c>
      <c r="N4944" t="s">
        <v>30</v>
      </c>
      <c r="O4944" t="s">
        <v>206</v>
      </c>
      <c r="P4944" t="s">
        <v>207</v>
      </c>
      <c r="Q4944" t="s">
        <v>97</v>
      </c>
      <c r="R4944">
        <v>0.37</v>
      </c>
      <c r="U4944">
        <v>4.9400000000000004</v>
      </c>
      <c r="V4944" t="s">
        <v>25</v>
      </c>
      <c r="W4944" t="s">
        <v>28</v>
      </c>
      <c r="X4944" t="s">
        <v>30</v>
      </c>
      <c r="Y4944" t="s">
        <v>45</v>
      </c>
      <c r="Z4944" t="s">
        <v>207</v>
      </c>
    </row>
    <row r="4945" spans="1:26" x14ac:dyDescent="0.25">
      <c r="A4945" s="1">
        <v>42280</v>
      </c>
      <c r="B4945" t="s">
        <v>87</v>
      </c>
      <c r="C4945">
        <v>46</v>
      </c>
      <c r="D4945">
        <v>2430.34</v>
      </c>
      <c r="E4945" s="2">
        <v>0.08</v>
      </c>
      <c r="F4945" t="s">
        <v>88</v>
      </c>
      <c r="G4945">
        <v>752.87</v>
      </c>
      <c r="H4945">
        <v>55.98</v>
      </c>
      <c r="I4945">
        <v>13.88</v>
      </c>
      <c r="J4945" t="s">
        <v>274</v>
      </c>
      <c r="K4945" t="s">
        <v>55</v>
      </c>
      <c r="L4945" t="s">
        <v>28</v>
      </c>
      <c r="M4945" t="s">
        <v>37</v>
      </c>
      <c r="N4945" t="s">
        <v>30</v>
      </c>
      <c r="O4945" t="s">
        <v>31</v>
      </c>
      <c r="P4945" t="s">
        <v>559</v>
      </c>
      <c r="Q4945" t="s">
        <v>33</v>
      </c>
      <c r="R4945">
        <v>0.36</v>
      </c>
      <c r="U4945" t="s">
        <v>51</v>
      </c>
      <c r="V4945" t="s">
        <v>51</v>
      </c>
      <c r="W4945" t="s">
        <v>51</v>
      </c>
      <c r="X4945" t="s">
        <v>51</v>
      </c>
      <c r="Y4945" t="s">
        <v>51</v>
      </c>
      <c r="Z4945" t="s">
        <v>51</v>
      </c>
    </row>
    <row r="4946" spans="1:26" x14ac:dyDescent="0.25">
      <c r="A4946" s="1">
        <v>42280</v>
      </c>
      <c r="B4946" t="s">
        <v>87</v>
      </c>
      <c r="C4946">
        <v>36</v>
      </c>
      <c r="D4946">
        <v>218.6</v>
      </c>
      <c r="E4946" s="2">
        <v>0.05</v>
      </c>
      <c r="F4946" t="s">
        <v>88</v>
      </c>
      <c r="G4946">
        <v>-46.43</v>
      </c>
      <c r="H4946">
        <v>5.78</v>
      </c>
      <c r="I4946">
        <v>4.96</v>
      </c>
      <c r="J4946" t="s">
        <v>274</v>
      </c>
      <c r="K4946" t="s">
        <v>55</v>
      </c>
      <c r="L4946" t="s">
        <v>28</v>
      </c>
      <c r="M4946" t="s">
        <v>37</v>
      </c>
      <c r="N4946" t="s">
        <v>30</v>
      </c>
      <c r="O4946" t="s">
        <v>31</v>
      </c>
      <c r="P4946" t="s">
        <v>368</v>
      </c>
      <c r="Q4946" t="s">
        <v>33</v>
      </c>
      <c r="R4946">
        <v>0.36</v>
      </c>
      <c r="U4946">
        <v>218.6</v>
      </c>
      <c r="V4946" t="s">
        <v>88</v>
      </c>
      <c r="W4946" t="s">
        <v>28</v>
      </c>
      <c r="X4946" t="s">
        <v>30</v>
      </c>
      <c r="Y4946" t="s">
        <v>37</v>
      </c>
      <c r="Z4946" t="s">
        <v>368</v>
      </c>
    </row>
    <row r="4947" spans="1:26" x14ac:dyDescent="0.25">
      <c r="A4947" s="1">
        <v>42280</v>
      </c>
      <c r="B4947" t="s">
        <v>24</v>
      </c>
      <c r="C4947">
        <v>26</v>
      </c>
      <c r="D4947">
        <v>4769.0694999999996</v>
      </c>
      <c r="E4947" s="2">
        <v>0.03</v>
      </c>
      <c r="F4947" t="s">
        <v>25</v>
      </c>
      <c r="G4947">
        <v>1138.58</v>
      </c>
      <c r="H4947">
        <v>205.99</v>
      </c>
      <c r="I4947">
        <v>5.99</v>
      </c>
      <c r="J4947" t="s">
        <v>636</v>
      </c>
      <c r="K4947" t="s">
        <v>55</v>
      </c>
      <c r="L4947" t="s">
        <v>28</v>
      </c>
      <c r="M4947" t="s">
        <v>29</v>
      </c>
      <c r="N4947" t="s">
        <v>38</v>
      </c>
      <c r="O4947" t="s">
        <v>62</v>
      </c>
      <c r="P4947">
        <v>3285</v>
      </c>
      <c r="Q4947" t="s">
        <v>33</v>
      </c>
      <c r="R4947">
        <v>0.59</v>
      </c>
      <c r="U4947" t="s">
        <v>51</v>
      </c>
      <c r="V4947" t="s">
        <v>51</v>
      </c>
      <c r="W4947" t="s">
        <v>51</v>
      </c>
      <c r="X4947" t="s">
        <v>51</v>
      </c>
      <c r="Y4947" t="s">
        <v>51</v>
      </c>
      <c r="Z4947" t="s">
        <v>51</v>
      </c>
    </row>
    <row r="4948" spans="1:26" x14ac:dyDescent="0.25">
      <c r="A4948" s="1">
        <v>42280</v>
      </c>
      <c r="B4948" t="s">
        <v>58</v>
      </c>
      <c r="C4948">
        <v>26</v>
      </c>
      <c r="D4948">
        <v>4073.17</v>
      </c>
      <c r="E4948" s="2">
        <v>0.08</v>
      </c>
      <c r="F4948" t="s">
        <v>59</v>
      </c>
      <c r="G4948">
        <v>376.21</v>
      </c>
      <c r="H4948">
        <v>160.97999999999999</v>
      </c>
      <c r="I4948">
        <v>30</v>
      </c>
      <c r="J4948" t="s">
        <v>597</v>
      </c>
      <c r="K4948" t="s">
        <v>55</v>
      </c>
      <c r="L4948" t="s">
        <v>28</v>
      </c>
      <c r="M4948" t="s">
        <v>56</v>
      </c>
      <c r="N4948" t="s">
        <v>48</v>
      </c>
      <c r="O4948" t="s">
        <v>151</v>
      </c>
      <c r="P4948" t="s">
        <v>900</v>
      </c>
      <c r="Q4948" t="s">
        <v>53</v>
      </c>
      <c r="R4948">
        <v>0.62</v>
      </c>
      <c r="U4948" t="s">
        <v>51</v>
      </c>
      <c r="V4948" t="s">
        <v>51</v>
      </c>
      <c r="W4948" t="s">
        <v>51</v>
      </c>
      <c r="X4948" t="s">
        <v>51</v>
      </c>
      <c r="Y4948" t="s">
        <v>51</v>
      </c>
      <c r="Z4948" t="s">
        <v>51</v>
      </c>
    </row>
    <row r="4949" spans="1:26" x14ac:dyDescent="0.25">
      <c r="A4949" s="1">
        <v>42280</v>
      </c>
      <c r="B4949" t="s">
        <v>24</v>
      </c>
      <c r="C4949">
        <v>6</v>
      </c>
      <c r="D4949">
        <v>608.92999999999995</v>
      </c>
      <c r="E4949" s="2">
        <v>0.01</v>
      </c>
      <c r="F4949" t="s">
        <v>25</v>
      </c>
      <c r="G4949">
        <v>-193.96</v>
      </c>
      <c r="H4949">
        <v>99.99</v>
      </c>
      <c r="I4949">
        <v>19.989999999999998</v>
      </c>
      <c r="J4949" t="s">
        <v>1817</v>
      </c>
      <c r="K4949" t="s">
        <v>259</v>
      </c>
      <c r="L4949" t="s">
        <v>85</v>
      </c>
      <c r="M4949" t="s">
        <v>56</v>
      </c>
      <c r="N4949" t="s">
        <v>38</v>
      </c>
      <c r="O4949" t="s">
        <v>39</v>
      </c>
      <c r="P4949" t="s">
        <v>547</v>
      </c>
      <c r="Q4949" t="s">
        <v>33</v>
      </c>
      <c r="R4949">
        <v>0.52</v>
      </c>
      <c r="U4949">
        <v>608.92999999999995</v>
      </c>
      <c r="V4949" t="s">
        <v>25</v>
      </c>
      <c r="W4949" t="s">
        <v>85</v>
      </c>
      <c r="X4949" t="s">
        <v>38</v>
      </c>
      <c r="Y4949" t="s">
        <v>56</v>
      </c>
      <c r="Z4949" t="s">
        <v>547</v>
      </c>
    </row>
    <row r="4950" spans="1:26" x14ac:dyDescent="0.25">
      <c r="A4950" s="1">
        <v>42280</v>
      </c>
      <c r="B4950" t="s">
        <v>42</v>
      </c>
      <c r="C4950">
        <v>3</v>
      </c>
      <c r="D4950">
        <v>18888</v>
      </c>
      <c r="E4950" s="2">
        <v>0.09</v>
      </c>
      <c r="F4950" t="s">
        <v>43</v>
      </c>
      <c r="G4950">
        <v>-14140.7</v>
      </c>
      <c r="H4950">
        <v>6783.02</v>
      </c>
      <c r="I4950">
        <v>24.49</v>
      </c>
      <c r="J4950" t="s">
        <v>176</v>
      </c>
      <c r="K4950" t="s">
        <v>90</v>
      </c>
      <c r="L4950" t="s">
        <v>28</v>
      </c>
      <c r="M4950" t="s">
        <v>37</v>
      </c>
      <c r="N4950" t="s">
        <v>38</v>
      </c>
      <c r="O4950" t="s">
        <v>39</v>
      </c>
      <c r="P4950" t="s">
        <v>1573</v>
      </c>
      <c r="Q4950" t="s">
        <v>102</v>
      </c>
      <c r="R4950">
        <v>0.39</v>
      </c>
      <c r="U4950">
        <v>18888</v>
      </c>
      <c r="V4950" t="s">
        <v>43</v>
      </c>
      <c r="W4950" t="s">
        <v>28</v>
      </c>
      <c r="X4950" t="s">
        <v>38</v>
      </c>
      <c r="Y4950" t="s">
        <v>37</v>
      </c>
      <c r="Z4950" t="s">
        <v>1573</v>
      </c>
    </row>
    <row r="4951" spans="1:26" x14ac:dyDescent="0.25">
      <c r="A4951" s="1">
        <v>42280</v>
      </c>
      <c r="B4951" t="s">
        <v>24</v>
      </c>
      <c r="C4951">
        <v>36</v>
      </c>
      <c r="D4951">
        <v>175.35</v>
      </c>
      <c r="E4951" s="2">
        <v>0.1</v>
      </c>
      <c r="F4951" t="s">
        <v>25</v>
      </c>
      <c r="G4951">
        <v>-174.18</v>
      </c>
      <c r="H4951">
        <v>4.9800000000000004</v>
      </c>
      <c r="I4951">
        <v>7.54</v>
      </c>
      <c r="J4951" t="s">
        <v>1225</v>
      </c>
      <c r="K4951" t="s">
        <v>35</v>
      </c>
      <c r="L4951" t="s">
        <v>36</v>
      </c>
      <c r="M4951" t="s">
        <v>37</v>
      </c>
      <c r="N4951" t="s">
        <v>30</v>
      </c>
      <c r="O4951" t="s">
        <v>31</v>
      </c>
      <c r="P4951" t="s">
        <v>408</v>
      </c>
      <c r="Q4951" t="s">
        <v>33</v>
      </c>
      <c r="R4951">
        <v>0.38</v>
      </c>
      <c r="U4951">
        <v>175.35</v>
      </c>
      <c r="V4951" t="s">
        <v>25</v>
      </c>
      <c r="W4951" t="s">
        <v>36</v>
      </c>
      <c r="X4951" t="s">
        <v>30</v>
      </c>
      <c r="Y4951" t="s">
        <v>37</v>
      </c>
      <c r="Z4951" t="s">
        <v>408</v>
      </c>
    </row>
    <row r="4952" spans="1:26" x14ac:dyDescent="0.25">
      <c r="A4952" s="1">
        <v>42280</v>
      </c>
      <c r="B4952" t="s">
        <v>24</v>
      </c>
      <c r="C4952">
        <v>25</v>
      </c>
      <c r="D4952">
        <v>590.6</v>
      </c>
      <c r="E4952" s="2">
        <v>0</v>
      </c>
      <c r="F4952" t="s">
        <v>25</v>
      </c>
      <c r="G4952">
        <v>117.73</v>
      </c>
      <c r="H4952">
        <v>22.84</v>
      </c>
      <c r="I4952">
        <v>8.18</v>
      </c>
      <c r="J4952" t="s">
        <v>1225</v>
      </c>
      <c r="K4952" t="s">
        <v>35</v>
      </c>
      <c r="L4952" t="s">
        <v>36</v>
      </c>
      <c r="M4952" t="s">
        <v>37</v>
      </c>
      <c r="N4952" t="s">
        <v>30</v>
      </c>
      <c r="O4952" t="s">
        <v>31</v>
      </c>
      <c r="P4952" t="s">
        <v>1121</v>
      </c>
      <c r="Q4952" t="s">
        <v>33</v>
      </c>
      <c r="R4952">
        <v>0.39</v>
      </c>
      <c r="U4952" t="s">
        <v>51</v>
      </c>
      <c r="V4952" t="s">
        <v>51</v>
      </c>
      <c r="W4952" t="s">
        <v>51</v>
      </c>
      <c r="X4952" t="s">
        <v>51</v>
      </c>
      <c r="Y4952" t="s">
        <v>51</v>
      </c>
      <c r="Z4952" t="s">
        <v>51</v>
      </c>
    </row>
    <row r="4953" spans="1:26" x14ac:dyDescent="0.25">
      <c r="A4953" s="1">
        <v>42280</v>
      </c>
      <c r="B4953" t="s">
        <v>73</v>
      </c>
      <c r="C4953">
        <v>10</v>
      </c>
      <c r="D4953">
        <v>141.91999999999999</v>
      </c>
      <c r="E4953" s="2">
        <v>0.06</v>
      </c>
      <c r="F4953" t="s">
        <v>25</v>
      </c>
      <c r="G4953">
        <v>12.2</v>
      </c>
      <c r="H4953">
        <v>13.73</v>
      </c>
      <c r="I4953">
        <v>8.99</v>
      </c>
      <c r="J4953" t="s">
        <v>935</v>
      </c>
      <c r="K4953" t="s">
        <v>129</v>
      </c>
      <c r="L4953" t="s">
        <v>28</v>
      </c>
      <c r="M4953" t="s">
        <v>37</v>
      </c>
      <c r="N4953" t="s">
        <v>48</v>
      </c>
      <c r="O4953" t="s">
        <v>49</v>
      </c>
      <c r="P4953" t="s">
        <v>2511</v>
      </c>
      <c r="Q4953" t="s">
        <v>77</v>
      </c>
      <c r="R4953">
        <v>0.49</v>
      </c>
      <c r="U4953" t="s">
        <v>51</v>
      </c>
      <c r="V4953" t="s">
        <v>51</v>
      </c>
      <c r="W4953" t="s">
        <v>51</v>
      </c>
      <c r="X4953" t="s">
        <v>51</v>
      </c>
      <c r="Y4953" t="s">
        <v>51</v>
      </c>
      <c r="Z4953" t="s">
        <v>51</v>
      </c>
    </row>
    <row r="4954" spans="1:26" x14ac:dyDescent="0.25">
      <c r="A4954" s="1">
        <v>42311</v>
      </c>
      <c r="B4954" t="s">
        <v>73</v>
      </c>
      <c r="C4954">
        <v>36</v>
      </c>
      <c r="D4954">
        <v>317.58999999999997</v>
      </c>
      <c r="E4954" s="2">
        <v>0.06</v>
      </c>
      <c r="F4954" t="s">
        <v>25</v>
      </c>
      <c r="G4954">
        <v>-46.12</v>
      </c>
      <c r="H4954">
        <v>8.6</v>
      </c>
      <c r="I4954">
        <v>6.19</v>
      </c>
      <c r="J4954" t="s">
        <v>2195</v>
      </c>
      <c r="K4954" t="s">
        <v>55</v>
      </c>
      <c r="L4954" t="s">
        <v>28</v>
      </c>
      <c r="M4954" t="s">
        <v>45</v>
      </c>
      <c r="N4954" t="s">
        <v>30</v>
      </c>
      <c r="O4954" t="s">
        <v>46</v>
      </c>
      <c r="P4954" t="s">
        <v>1832</v>
      </c>
      <c r="Q4954" t="s">
        <v>33</v>
      </c>
      <c r="R4954">
        <v>0.38</v>
      </c>
      <c r="U4954">
        <v>317.58999999999997</v>
      </c>
      <c r="V4954" t="s">
        <v>25</v>
      </c>
      <c r="W4954" t="s">
        <v>28</v>
      </c>
      <c r="X4954" t="s">
        <v>30</v>
      </c>
      <c r="Y4954" t="s">
        <v>45</v>
      </c>
      <c r="Z4954" t="s">
        <v>1832</v>
      </c>
    </row>
    <row r="4955" spans="1:26" x14ac:dyDescent="0.25">
      <c r="A4955" s="1">
        <v>42311</v>
      </c>
      <c r="B4955" t="s">
        <v>73</v>
      </c>
      <c r="C4955">
        <v>39</v>
      </c>
      <c r="D4955">
        <v>930.84</v>
      </c>
      <c r="E4955" s="2">
        <v>0.05</v>
      </c>
      <c r="F4955" t="s">
        <v>25</v>
      </c>
      <c r="G4955">
        <v>-122.12</v>
      </c>
      <c r="H4955">
        <v>22.84</v>
      </c>
      <c r="I4955">
        <v>16.920000000000002</v>
      </c>
      <c r="J4955" t="s">
        <v>147</v>
      </c>
      <c r="K4955" t="s">
        <v>27</v>
      </c>
      <c r="L4955" t="s">
        <v>28</v>
      </c>
      <c r="M4955" t="s">
        <v>45</v>
      </c>
      <c r="N4955" t="s">
        <v>30</v>
      </c>
      <c r="O4955" t="s">
        <v>31</v>
      </c>
      <c r="P4955" t="s">
        <v>2512</v>
      </c>
      <c r="Q4955" t="s">
        <v>33</v>
      </c>
      <c r="R4955">
        <v>0.39</v>
      </c>
      <c r="U4955">
        <v>930.84</v>
      </c>
      <c r="V4955" t="s">
        <v>25</v>
      </c>
      <c r="W4955" t="s">
        <v>28</v>
      </c>
      <c r="X4955" t="s">
        <v>30</v>
      </c>
      <c r="Y4955" t="s">
        <v>45</v>
      </c>
      <c r="Z4955" t="s">
        <v>2512</v>
      </c>
    </row>
    <row r="4956" spans="1:26" x14ac:dyDescent="0.25">
      <c r="A4956" s="1">
        <v>42311</v>
      </c>
      <c r="B4956" t="s">
        <v>87</v>
      </c>
      <c r="C4956">
        <v>11</v>
      </c>
      <c r="D4956">
        <v>1064.23</v>
      </c>
      <c r="E4956" s="2">
        <v>0.06</v>
      </c>
      <c r="F4956" t="s">
        <v>88</v>
      </c>
      <c r="G4956">
        <v>-127.56</v>
      </c>
      <c r="H4956">
        <v>99.99</v>
      </c>
      <c r="I4956">
        <v>19.989999999999998</v>
      </c>
      <c r="J4956" t="s">
        <v>1192</v>
      </c>
      <c r="K4956" t="s">
        <v>193</v>
      </c>
      <c r="L4956" t="s">
        <v>194</v>
      </c>
      <c r="M4956" t="s">
        <v>56</v>
      </c>
      <c r="N4956" t="s">
        <v>38</v>
      </c>
      <c r="O4956" t="s">
        <v>75</v>
      </c>
      <c r="P4956" t="s">
        <v>702</v>
      </c>
      <c r="Q4956" t="s">
        <v>33</v>
      </c>
      <c r="R4956">
        <v>0.52</v>
      </c>
      <c r="U4956">
        <v>1064.23</v>
      </c>
      <c r="V4956" t="s">
        <v>88</v>
      </c>
      <c r="W4956" t="s">
        <v>194</v>
      </c>
      <c r="X4956" t="s">
        <v>38</v>
      </c>
      <c r="Y4956" t="s">
        <v>56</v>
      </c>
      <c r="Z4956" t="s">
        <v>702</v>
      </c>
    </row>
    <row r="4957" spans="1:26" x14ac:dyDescent="0.25">
      <c r="A4957" s="1">
        <v>42311</v>
      </c>
      <c r="B4957" t="s">
        <v>87</v>
      </c>
      <c r="C4957">
        <v>18</v>
      </c>
      <c r="D4957">
        <v>3497.05</v>
      </c>
      <c r="E4957" s="2">
        <v>0</v>
      </c>
      <c r="F4957" t="s">
        <v>88</v>
      </c>
      <c r="G4957">
        <v>282.18</v>
      </c>
      <c r="H4957">
        <v>193.17</v>
      </c>
      <c r="I4957">
        <v>19.989999999999998</v>
      </c>
      <c r="J4957" t="s">
        <v>1192</v>
      </c>
      <c r="K4957" t="s">
        <v>193</v>
      </c>
      <c r="L4957" t="s">
        <v>194</v>
      </c>
      <c r="M4957" t="s">
        <v>56</v>
      </c>
      <c r="N4957" t="s">
        <v>30</v>
      </c>
      <c r="O4957" t="s">
        <v>71</v>
      </c>
      <c r="P4957" t="s">
        <v>328</v>
      </c>
      <c r="Q4957" t="s">
        <v>33</v>
      </c>
      <c r="R4957">
        <v>0.71</v>
      </c>
      <c r="U4957" t="s">
        <v>51</v>
      </c>
      <c r="V4957" t="s">
        <v>51</v>
      </c>
      <c r="W4957" t="s">
        <v>51</v>
      </c>
      <c r="X4957" t="s">
        <v>51</v>
      </c>
      <c r="Y4957" t="s">
        <v>51</v>
      </c>
      <c r="Z4957" t="s">
        <v>51</v>
      </c>
    </row>
    <row r="4958" spans="1:26" x14ac:dyDescent="0.25">
      <c r="A4958" s="1">
        <v>42311</v>
      </c>
      <c r="B4958" t="s">
        <v>87</v>
      </c>
      <c r="C4958">
        <v>44</v>
      </c>
      <c r="D4958">
        <v>774.05250000000001</v>
      </c>
      <c r="E4958" s="2">
        <v>0.08</v>
      </c>
      <c r="F4958" t="s">
        <v>88</v>
      </c>
      <c r="G4958">
        <v>-96.34</v>
      </c>
      <c r="H4958">
        <v>20.99</v>
      </c>
      <c r="I4958">
        <v>3.3</v>
      </c>
      <c r="J4958" t="s">
        <v>1192</v>
      </c>
      <c r="K4958" t="s">
        <v>193</v>
      </c>
      <c r="L4958" t="s">
        <v>194</v>
      </c>
      <c r="M4958" t="s">
        <v>56</v>
      </c>
      <c r="N4958" t="s">
        <v>38</v>
      </c>
      <c r="O4958" t="s">
        <v>62</v>
      </c>
      <c r="P4958" t="s">
        <v>1027</v>
      </c>
      <c r="Q4958" t="s">
        <v>77</v>
      </c>
      <c r="R4958">
        <v>0.81</v>
      </c>
      <c r="U4958">
        <v>774.05250000000001</v>
      </c>
      <c r="V4958" t="s">
        <v>88</v>
      </c>
      <c r="W4958" t="s">
        <v>194</v>
      </c>
      <c r="X4958" t="s">
        <v>38</v>
      </c>
      <c r="Y4958" t="s">
        <v>56</v>
      </c>
      <c r="Z4958" t="s">
        <v>1027</v>
      </c>
    </row>
    <row r="4959" spans="1:26" x14ac:dyDescent="0.25">
      <c r="A4959" s="1">
        <v>42311</v>
      </c>
      <c r="B4959" t="s">
        <v>24</v>
      </c>
      <c r="C4959">
        <v>42</v>
      </c>
      <c r="D4959">
        <v>1876.09</v>
      </c>
      <c r="E4959" s="2">
        <v>0.02</v>
      </c>
      <c r="F4959" t="s">
        <v>25</v>
      </c>
      <c r="G4959">
        <v>809.74</v>
      </c>
      <c r="H4959">
        <v>43.41</v>
      </c>
      <c r="I4959">
        <v>2.99</v>
      </c>
      <c r="J4959" t="s">
        <v>773</v>
      </c>
      <c r="K4959" t="s">
        <v>35</v>
      </c>
      <c r="L4959" t="s">
        <v>36</v>
      </c>
      <c r="M4959" t="s">
        <v>29</v>
      </c>
      <c r="N4959" t="s">
        <v>30</v>
      </c>
      <c r="O4959" t="s">
        <v>46</v>
      </c>
      <c r="P4959" t="s">
        <v>2016</v>
      </c>
      <c r="Q4959" t="s">
        <v>33</v>
      </c>
      <c r="R4959">
        <v>0.39</v>
      </c>
      <c r="U4959" t="s">
        <v>51</v>
      </c>
      <c r="V4959" t="s">
        <v>51</v>
      </c>
      <c r="W4959" t="s">
        <v>51</v>
      </c>
      <c r="X4959" t="s">
        <v>51</v>
      </c>
      <c r="Y4959" t="s">
        <v>51</v>
      </c>
      <c r="Z4959" t="s">
        <v>51</v>
      </c>
    </row>
    <row r="4960" spans="1:26" x14ac:dyDescent="0.25">
      <c r="A4960" s="1">
        <v>42311</v>
      </c>
      <c r="B4960" t="s">
        <v>24</v>
      </c>
      <c r="C4960">
        <v>19</v>
      </c>
      <c r="D4960">
        <v>145.26</v>
      </c>
      <c r="E4960" s="2">
        <v>0.05</v>
      </c>
      <c r="F4960" t="s">
        <v>25</v>
      </c>
      <c r="G4960">
        <v>-35.75</v>
      </c>
      <c r="H4960">
        <v>7.35</v>
      </c>
      <c r="I4960">
        <v>5.96</v>
      </c>
      <c r="J4960" t="s">
        <v>773</v>
      </c>
      <c r="K4960" t="s">
        <v>35</v>
      </c>
      <c r="L4960" t="s">
        <v>36</v>
      </c>
      <c r="M4960" t="s">
        <v>29</v>
      </c>
      <c r="N4960" t="s">
        <v>30</v>
      </c>
      <c r="O4960" t="s">
        <v>31</v>
      </c>
      <c r="P4960" t="s">
        <v>2513</v>
      </c>
      <c r="Q4960" t="s">
        <v>33</v>
      </c>
      <c r="R4960">
        <v>0.38</v>
      </c>
      <c r="U4960">
        <v>145.26</v>
      </c>
      <c r="V4960" t="s">
        <v>25</v>
      </c>
      <c r="W4960" t="s">
        <v>36</v>
      </c>
      <c r="X4960" t="s">
        <v>30</v>
      </c>
      <c r="Y4960" t="s">
        <v>29</v>
      </c>
      <c r="Z4960" t="s">
        <v>2513</v>
      </c>
    </row>
    <row r="4961" spans="1:26" x14ac:dyDescent="0.25">
      <c r="A4961" s="1">
        <v>42311</v>
      </c>
      <c r="B4961" t="s">
        <v>42</v>
      </c>
      <c r="C4961">
        <v>7</v>
      </c>
      <c r="D4961">
        <v>16587.13</v>
      </c>
      <c r="E4961" s="2">
        <v>0.08</v>
      </c>
      <c r="F4961" t="s">
        <v>43</v>
      </c>
      <c r="G4961">
        <v>-3476.86</v>
      </c>
      <c r="H4961">
        <v>2550.14</v>
      </c>
      <c r="I4961">
        <v>29.7</v>
      </c>
      <c r="J4961" t="s">
        <v>1887</v>
      </c>
      <c r="K4961" t="s">
        <v>55</v>
      </c>
      <c r="L4961" t="s">
        <v>28</v>
      </c>
      <c r="M4961" t="s">
        <v>45</v>
      </c>
      <c r="N4961" t="s">
        <v>38</v>
      </c>
      <c r="O4961" t="s">
        <v>39</v>
      </c>
      <c r="P4961" t="s">
        <v>2514</v>
      </c>
      <c r="Q4961" t="s">
        <v>53</v>
      </c>
      <c r="R4961">
        <v>0.56999999999999995</v>
      </c>
      <c r="U4961">
        <v>16587.13</v>
      </c>
      <c r="V4961" t="s">
        <v>43</v>
      </c>
      <c r="W4961" t="s">
        <v>28</v>
      </c>
      <c r="X4961" t="s">
        <v>38</v>
      </c>
      <c r="Y4961" t="s">
        <v>45</v>
      </c>
      <c r="Z4961" t="s">
        <v>2514</v>
      </c>
    </row>
    <row r="4962" spans="1:26" x14ac:dyDescent="0.25">
      <c r="A4962" s="1">
        <v>42311</v>
      </c>
      <c r="B4962" t="s">
        <v>42</v>
      </c>
      <c r="C4962">
        <v>9</v>
      </c>
      <c r="D4962">
        <v>507.98</v>
      </c>
      <c r="E4962" s="2">
        <v>0.05</v>
      </c>
      <c r="F4962" t="s">
        <v>43</v>
      </c>
      <c r="G4962">
        <v>170.9</v>
      </c>
      <c r="H4962">
        <v>55.98</v>
      </c>
      <c r="I4962">
        <v>4.8600000000000003</v>
      </c>
      <c r="J4962" t="s">
        <v>1887</v>
      </c>
      <c r="K4962" t="s">
        <v>55</v>
      </c>
      <c r="L4962" t="s">
        <v>28</v>
      </c>
      <c r="M4962" t="s">
        <v>45</v>
      </c>
      <c r="N4962" t="s">
        <v>30</v>
      </c>
      <c r="O4962" t="s">
        <v>31</v>
      </c>
      <c r="P4962" t="s">
        <v>1907</v>
      </c>
      <c r="Q4962" t="s">
        <v>33</v>
      </c>
      <c r="R4962">
        <v>0.36</v>
      </c>
      <c r="U4962" t="s">
        <v>51</v>
      </c>
      <c r="V4962" t="s">
        <v>51</v>
      </c>
      <c r="W4962" t="s">
        <v>51</v>
      </c>
      <c r="X4962" t="s">
        <v>51</v>
      </c>
      <c r="Y4962" t="s">
        <v>51</v>
      </c>
      <c r="Z4962" t="s">
        <v>51</v>
      </c>
    </row>
    <row r="4963" spans="1:26" x14ac:dyDescent="0.25">
      <c r="A4963" s="1">
        <v>42341</v>
      </c>
      <c r="B4963" t="s">
        <v>58</v>
      </c>
      <c r="C4963">
        <v>14</v>
      </c>
      <c r="D4963">
        <v>2671.21</v>
      </c>
      <c r="E4963" s="2">
        <v>0.06</v>
      </c>
      <c r="F4963" t="s">
        <v>59</v>
      </c>
      <c r="G4963">
        <v>636.17999999999995</v>
      </c>
      <c r="H4963">
        <v>200.97</v>
      </c>
      <c r="I4963">
        <v>15.59</v>
      </c>
      <c r="J4963" t="s">
        <v>779</v>
      </c>
      <c r="K4963" t="s">
        <v>193</v>
      </c>
      <c r="L4963" t="s">
        <v>194</v>
      </c>
      <c r="M4963" t="s">
        <v>45</v>
      </c>
      <c r="N4963" t="s">
        <v>38</v>
      </c>
      <c r="O4963" t="s">
        <v>39</v>
      </c>
      <c r="P4963" t="s">
        <v>345</v>
      </c>
      <c r="Q4963" t="s">
        <v>53</v>
      </c>
      <c r="R4963">
        <v>0.36</v>
      </c>
      <c r="U4963" t="s">
        <v>51</v>
      </c>
      <c r="V4963" t="s">
        <v>51</v>
      </c>
      <c r="W4963" t="s">
        <v>51</v>
      </c>
      <c r="X4963" t="s">
        <v>51</v>
      </c>
      <c r="Y4963" t="s">
        <v>51</v>
      </c>
      <c r="Z4963" t="s">
        <v>51</v>
      </c>
    </row>
    <row r="4964" spans="1:26" x14ac:dyDescent="0.25">
      <c r="A4964" s="1">
        <v>42341</v>
      </c>
      <c r="B4964" t="s">
        <v>24</v>
      </c>
      <c r="C4964">
        <v>34</v>
      </c>
      <c r="D4964">
        <v>11823.52</v>
      </c>
      <c r="E4964" s="2">
        <v>0.1</v>
      </c>
      <c r="F4964" t="s">
        <v>25</v>
      </c>
      <c r="G4964">
        <v>4592.74</v>
      </c>
      <c r="H4964">
        <v>367.99</v>
      </c>
      <c r="I4964">
        <v>19.989999999999998</v>
      </c>
      <c r="J4964" t="s">
        <v>2111</v>
      </c>
      <c r="K4964" t="s">
        <v>27</v>
      </c>
      <c r="L4964" t="s">
        <v>28</v>
      </c>
      <c r="M4964" t="s">
        <v>45</v>
      </c>
      <c r="N4964" t="s">
        <v>30</v>
      </c>
      <c r="O4964" t="s">
        <v>46</v>
      </c>
      <c r="P4964" t="s">
        <v>1361</v>
      </c>
      <c r="Q4964" t="s">
        <v>33</v>
      </c>
      <c r="R4964">
        <v>0.4</v>
      </c>
      <c r="U4964" t="s">
        <v>51</v>
      </c>
      <c r="V4964" t="s">
        <v>51</v>
      </c>
      <c r="W4964" t="s">
        <v>51</v>
      </c>
      <c r="X4964" t="s">
        <v>51</v>
      </c>
      <c r="Y4964" t="s">
        <v>51</v>
      </c>
      <c r="Z4964" t="s">
        <v>51</v>
      </c>
    </row>
    <row r="4965" spans="1:26" x14ac:dyDescent="0.25">
      <c r="A4965" s="1">
        <v>42341</v>
      </c>
      <c r="B4965" t="s">
        <v>24</v>
      </c>
      <c r="C4965">
        <v>19</v>
      </c>
      <c r="D4965">
        <v>80.81</v>
      </c>
      <c r="E4965" s="2">
        <v>0.1</v>
      </c>
      <c r="F4965" t="s">
        <v>25</v>
      </c>
      <c r="G4965">
        <v>-67.459999999999994</v>
      </c>
      <c r="H4965">
        <v>4.24</v>
      </c>
      <c r="I4965">
        <v>5.41</v>
      </c>
      <c r="J4965" t="s">
        <v>2111</v>
      </c>
      <c r="K4965" t="s">
        <v>27</v>
      </c>
      <c r="L4965" t="s">
        <v>28</v>
      </c>
      <c r="M4965" t="s">
        <v>45</v>
      </c>
      <c r="N4965" t="s">
        <v>30</v>
      </c>
      <c r="O4965" t="s">
        <v>46</v>
      </c>
      <c r="P4965" t="s">
        <v>1276</v>
      </c>
      <c r="Q4965" t="s">
        <v>33</v>
      </c>
      <c r="R4965">
        <v>0.35</v>
      </c>
      <c r="U4965">
        <v>80.81</v>
      </c>
      <c r="V4965" t="s">
        <v>25</v>
      </c>
      <c r="W4965" t="s">
        <v>28</v>
      </c>
      <c r="X4965" t="s">
        <v>30</v>
      </c>
      <c r="Y4965" t="s">
        <v>45</v>
      </c>
      <c r="Z4965" t="s">
        <v>1276</v>
      </c>
    </row>
    <row r="4966" spans="1:26" x14ac:dyDescent="0.25">
      <c r="A4966" s="1">
        <v>42341</v>
      </c>
      <c r="B4966" t="s">
        <v>87</v>
      </c>
      <c r="C4966">
        <v>27</v>
      </c>
      <c r="D4966">
        <v>2853.8834999999999</v>
      </c>
      <c r="E4966" s="2">
        <v>0.06</v>
      </c>
      <c r="F4966" t="s">
        <v>88</v>
      </c>
      <c r="G4966">
        <v>492.24</v>
      </c>
      <c r="H4966">
        <v>125.99</v>
      </c>
      <c r="I4966">
        <v>7.69</v>
      </c>
      <c r="J4966" t="s">
        <v>141</v>
      </c>
      <c r="K4966" t="s">
        <v>55</v>
      </c>
      <c r="L4966" t="s">
        <v>28</v>
      </c>
      <c r="M4966" t="s">
        <v>29</v>
      </c>
      <c r="N4966" t="s">
        <v>38</v>
      </c>
      <c r="O4966" t="s">
        <v>62</v>
      </c>
      <c r="P4966" t="s">
        <v>575</v>
      </c>
      <c r="Q4966" t="s">
        <v>33</v>
      </c>
      <c r="R4966">
        <v>0.57999999999999996</v>
      </c>
      <c r="U4966" t="s">
        <v>51</v>
      </c>
      <c r="V4966" t="s">
        <v>51</v>
      </c>
      <c r="W4966" t="s">
        <v>51</v>
      </c>
      <c r="X4966" t="s">
        <v>51</v>
      </c>
      <c r="Y4966" t="s">
        <v>51</v>
      </c>
      <c r="Z4966" t="s">
        <v>51</v>
      </c>
    </row>
    <row r="4967" spans="1:26" x14ac:dyDescent="0.25">
      <c r="A4967" s="1">
        <v>42341</v>
      </c>
      <c r="B4967" t="s">
        <v>87</v>
      </c>
      <c r="C4967">
        <v>32</v>
      </c>
      <c r="D4967">
        <v>236.45</v>
      </c>
      <c r="E4967" s="2">
        <v>0.06</v>
      </c>
      <c r="F4967" t="s">
        <v>88</v>
      </c>
      <c r="G4967">
        <v>-259.02</v>
      </c>
      <c r="H4967">
        <v>6.98</v>
      </c>
      <c r="I4967">
        <v>9.69</v>
      </c>
      <c r="J4967" t="s">
        <v>1814</v>
      </c>
      <c r="K4967" t="s">
        <v>55</v>
      </c>
      <c r="L4967" t="s">
        <v>28</v>
      </c>
      <c r="M4967" t="s">
        <v>56</v>
      </c>
      <c r="N4967" t="s">
        <v>30</v>
      </c>
      <c r="O4967" t="s">
        <v>71</v>
      </c>
      <c r="P4967" t="s">
        <v>1968</v>
      </c>
      <c r="Q4967" t="s">
        <v>33</v>
      </c>
      <c r="R4967">
        <v>0.83</v>
      </c>
      <c r="U4967">
        <v>236.45</v>
      </c>
      <c r="V4967" t="s">
        <v>88</v>
      </c>
      <c r="W4967" t="s">
        <v>28</v>
      </c>
      <c r="X4967" t="s">
        <v>30</v>
      </c>
      <c r="Y4967" t="s">
        <v>56</v>
      </c>
      <c r="Z4967" t="s">
        <v>1968</v>
      </c>
    </row>
    <row r="4968" spans="1:26" x14ac:dyDescent="0.25">
      <c r="A4968" s="1">
        <v>42341</v>
      </c>
      <c r="B4968" t="s">
        <v>87</v>
      </c>
      <c r="C4968">
        <v>20</v>
      </c>
      <c r="D4968">
        <v>1388.91</v>
      </c>
      <c r="E4968" s="2">
        <v>0.1</v>
      </c>
      <c r="F4968" t="s">
        <v>88</v>
      </c>
      <c r="G4968">
        <v>-229.87</v>
      </c>
      <c r="H4968">
        <v>73.98</v>
      </c>
      <c r="I4968">
        <v>4</v>
      </c>
      <c r="J4968" t="s">
        <v>1190</v>
      </c>
      <c r="K4968" t="s">
        <v>150</v>
      </c>
      <c r="L4968" t="s">
        <v>28</v>
      </c>
      <c r="M4968" t="s">
        <v>29</v>
      </c>
      <c r="N4968" t="s">
        <v>38</v>
      </c>
      <c r="O4968" t="s">
        <v>75</v>
      </c>
      <c r="P4968" t="s">
        <v>873</v>
      </c>
      <c r="Q4968" t="s">
        <v>33</v>
      </c>
      <c r="R4968">
        <v>0.79</v>
      </c>
      <c r="U4968">
        <v>1388.91</v>
      </c>
      <c r="V4968" t="s">
        <v>88</v>
      </c>
      <c r="W4968" t="s">
        <v>28</v>
      </c>
      <c r="X4968" t="s">
        <v>38</v>
      </c>
      <c r="Y4968" t="s">
        <v>29</v>
      </c>
      <c r="Z4968" t="s">
        <v>873</v>
      </c>
    </row>
    <row r="4969" spans="1:26" x14ac:dyDescent="0.25">
      <c r="A4969" s="1">
        <v>42341</v>
      </c>
      <c r="B4969" t="s">
        <v>87</v>
      </c>
      <c r="C4969">
        <v>34</v>
      </c>
      <c r="D4969">
        <v>1806.65</v>
      </c>
      <c r="E4969" s="2">
        <v>0.05</v>
      </c>
      <c r="F4969" t="s">
        <v>88</v>
      </c>
      <c r="G4969">
        <v>599.04</v>
      </c>
      <c r="H4969">
        <v>51.98</v>
      </c>
      <c r="I4969">
        <v>10.17</v>
      </c>
      <c r="J4969" t="s">
        <v>1190</v>
      </c>
      <c r="K4969" t="s">
        <v>150</v>
      </c>
      <c r="L4969" t="s">
        <v>28</v>
      </c>
      <c r="M4969" t="s">
        <v>29</v>
      </c>
      <c r="N4969" t="s">
        <v>38</v>
      </c>
      <c r="O4969" t="s">
        <v>39</v>
      </c>
      <c r="P4969" t="s">
        <v>445</v>
      </c>
      <c r="Q4969" t="s">
        <v>41</v>
      </c>
      <c r="R4969">
        <v>0.37</v>
      </c>
      <c r="U4969" t="s">
        <v>51</v>
      </c>
      <c r="V4969" t="s">
        <v>51</v>
      </c>
      <c r="W4969" t="s">
        <v>51</v>
      </c>
      <c r="X4969" t="s">
        <v>51</v>
      </c>
      <c r="Y4969" t="s">
        <v>51</v>
      </c>
      <c r="Z4969" t="s">
        <v>51</v>
      </c>
    </row>
    <row r="4970" spans="1:26" x14ac:dyDescent="0.25">
      <c r="A4970" s="1">
        <v>42341</v>
      </c>
      <c r="B4970" t="s">
        <v>73</v>
      </c>
      <c r="C4970">
        <v>31</v>
      </c>
      <c r="D4970">
        <v>131.43</v>
      </c>
      <c r="E4970" s="2">
        <v>0.01</v>
      </c>
      <c r="F4970" t="s">
        <v>25</v>
      </c>
      <c r="G4970">
        <v>37.25</v>
      </c>
      <c r="H4970">
        <v>4</v>
      </c>
      <c r="I4970">
        <v>1.3</v>
      </c>
      <c r="J4970" t="s">
        <v>870</v>
      </c>
      <c r="K4970" t="s">
        <v>55</v>
      </c>
      <c r="L4970" t="s">
        <v>28</v>
      </c>
      <c r="M4970" t="s">
        <v>29</v>
      </c>
      <c r="N4970" t="s">
        <v>30</v>
      </c>
      <c r="O4970" t="s">
        <v>31</v>
      </c>
      <c r="P4970" t="s">
        <v>225</v>
      </c>
      <c r="Q4970" t="s">
        <v>97</v>
      </c>
      <c r="R4970">
        <v>0.37</v>
      </c>
      <c r="U4970" t="s">
        <v>51</v>
      </c>
      <c r="V4970" t="s">
        <v>51</v>
      </c>
      <c r="W4970" t="s">
        <v>51</v>
      </c>
      <c r="X4970" t="s">
        <v>51</v>
      </c>
      <c r="Y4970" t="s">
        <v>51</v>
      </c>
      <c r="Z4970" t="s">
        <v>51</v>
      </c>
    </row>
    <row r="4971" spans="1:26" x14ac:dyDescent="0.25">
      <c r="A4971" s="1">
        <v>42341</v>
      </c>
      <c r="B4971" t="s">
        <v>73</v>
      </c>
      <c r="C4971">
        <v>15</v>
      </c>
      <c r="D4971">
        <v>1146.4100000000001</v>
      </c>
      <c r="E4971" s="2">
        <v>0</v>
      </c>
      <c r="F4971" t="s">
        <v>25</v>
      </c>
      <c r="G4971">
        <v>-88.61</v>
      </c>
      <c r="H4971">
        <v>73.98</v>
      </c>
      <c r="I4971">
        <v>14.52</v>
      </c>
      <c r="J4971" t="s">
        <v>933</v>
      </c>
      <c r="K4971" t="s">
        <v>90</v>
      </c>
      <c r="L4971" t="s">
        <v>28</v>
      </c>
      <c r="M4971" t="s">
        <v>29</v>
      </c>
      <c r="N4971" t="s">
        <v>38</v>
      </c>
      <c r="O4971" t="s">
        <v>75</v>
      </c>
      <c r="P4971" t="s">
        <v>873</v>
      </c>
      <c r="Q4971" t="s">
        <v>33</v>
      </c>
      <c r="R4971">
        <v>0.65</v>
      </c>
      <c r="U4971">
        <v>1146.4100000000001</v>
      </c>
      <c r="V4971" t="s">
        <v>25</v>
      </c>
      <c r="W4971" t="s">
        <v>28</v>
      </c>
      <c r="X4971" t="s">
        <v>38</v>
      </c>
      <c r="Y4971" t="s">
        <v>29</v>
      </c>
      <c r="Z4971" t="s">
        <v>873</v>
      </c>
    </row>
    <row r="4972" spans="1:26" x14ac:dyDescent="0.25">
      <c r="A4972" s="1">
        <v>42341</v>
      </c>
      <c r="B4972" t="s">
        <v>42</v>
      </c>
      <c r="C4972">
        <v>39</v>
      </c>
      <c r="D4972">
        <v>1233.4775</v>
      </c>
      <c r="E4972" s="2">
        <v>0.01</v>
      </c>
      <c r="F4972" t="s">
        <v>43</v>
      </c>
      <c r="G4972">
        <v>453.8</v>
      </c>
      <c r="H4972">
        <v>35.99</v>
      </c>
      <c r="I4972">
        <v>5.99</v>
      </c>
      <c r="J4972" t="s">
        <v>436</v>
      </c>
      <c r="K4972" t="s">
        <v>90</v>
      </c>
      <c r="L4972" t="s">
        <v>28</v>
      </c>
      <c r="M4972" t="s">
        <v>29</v>
      </c>
      <c r="N4972" t="s">
        <v>38</v>
      </c>
      <c r="O4972" t="s">
        <v>62</v>
      </c>
      <c r="P4972" t="s">
        <v>1271</v>
      </c>
      <c r="Q4972" t="s">
        <v>97</v>
      </c>
      <c r="R4972">
        <v>0.38</v>
      </c>
      <c r="U4972" t="s">
        <v>51</v>
      </c>
      <c r="V4972" t="s">
        <v>51</v>
      </c>
      <c r="W4972" t="s">
        <v>51</v>
      </c>
      <c r="X4972" t="s">
        <v>51</v>
      </c>
      <c r="Y4972" t="s">
        <v>51</v>
      </c>
      <c r="Z4972" t="s">
        <v>51</v>
      </c>
    </row>
    <row r="4973" spans="1:26" x14ac:dyDescent="0.25">
      <c r="A4973" s="1">
        <v>42341</v>
      </c>
      <c r="B4973" t="s">
        <v>73</v>
      </c>
      <c r="C4973">
        <v>46</v>
      </c>
      <c r="D4973">
        <v>5074.07</v>
      </c>
      <c r="E4973" s="2">
        <v>0</v>
      </c>
      <c r="F4973" t="s">
        <v>25</v>
      </c>
      <c r="G4973">
        <v>-1390.53</v>
      </c>
      <c r="H4973">
        <v>100.98</v>
      </c>
      <c r="I4973">
        <v>57.38</v>
      </c>
      <c r="J4973" t="s">
        <v>1382</v>
      </c>
      <c r="K4973" t="s">
        <v>61</v>
      </c>
      <c r="L4973" t="s">
        <v>36</v>
      </c>
      <c r="M4973" t="s">
        <v>37</v>
      </c>
      <c r="N4973" t="s">
        <v>48</v>
      </c>
      <c r="O4973" t="s">
        <v>91</v>
      </c>
      <c r="P4973" t="s">
        <v>302</v>
      </c>
      <c r="Q4973" t="s">
        <v>93</v>
      </c>
      <c r="R4973">
        <v>0.78</v>
      </c>
      <c r="U4973">
        <v>5074.07</v>
      </c>
      <c r="V4973" t="s">
        <v>25</v>
      </c>
      <c r="W4973" t="s">
        <v>36</v>
      </c>
      <c r="X4973" t="s">
        <v>48</v>
      </c>
      <c r="Y4973" t="s">
        <v>37</v>
      </c>
      <c r="Z4973" t="s">
        <v>302</v>
      </c>
    </row>
    <row r="4974" spans="1:26" x14ac:dyDescent="0.25">
      <c r="A4974" s="1">
        <v>42341</v>
      </c>
      <c r="B4974" t="s">
        <v>73</v>
      </c>
      <c r="C4974">
        <v>31</v>
      </c>
      <c r="D4974">
        <v>1526.67</v>
      </c>
      <c r="E4974" s="2">
        <v>0.01</v>
      </c>
      <c r="F4974" t="s">
        <v>25</v>
      </c>
      <c r="G4974">
        <v>118.82</v>
      </c>
      <c r="H4974">
        <v>47.98</v>
      </c>
      <c r="I4974">
        <v>3.61</v>
      </c>
      <c r="J4974" t="s">
        <v>1382</v>
      </c>
      <c r="K4974" t="s">
        <v>61</v>
      </c>
      <c r="L4974" t="s">
        <v>36</v>
      </c>
      <c r="M4974" t="s">
        <v>37</v>
      </c>
      <c r="N4974" t="s">
        <v>38</v>
      </c>
      <c r="O4974" t="s">
        <v>75</v>
      </c>
      <c r="P4974" t="s">
        <v>2364</v>
      </c>
      <c r="Q4974" t="s">
        <v>77</v>
      </c>
      <c r="R4974">
        <v>0.71</v>
      </c>
      <c r="U4974" t="s">
        <v>51</v>
      </c>
      <c r="V4974" t="s">
        <v>51</v>
      </c>
      <c r="W4974" t="s">
        <v>51</v>
      </c>
      <c r="X4974" t="s">
        <v>51</v>
      </c>
      <c r="Y4974" t="s">
        <v>51</v>
      </c>
      <c r="Z4974" t="s">
        <v>51</v>
      </c>
    </row>
    <row r="4975" spans="1:26" x14ac:dyDescent="0.25">
      <c r="A4975" t="s">
        <v>2515</v>
      </c>
      <c r="B4975" t="s">
        <v>58</v>
      </c>
      <c r="C4975">
        <v>3</v>
      </c>
      <c r="D4975">
        <v>17.52</v>
      </c>
      <c r="E4975" s="2">
        <v>0.05</v>
      </c>
      <c r="F4975" t="s">
        <v>59</v>
      </c>
      <c r="G4975">
        <v>-12.16</v>
      </c>
      <c r="H4975">
        <v>4.13</v>
      </c>
      <c r="I4975">
        <v>5.04</v>
      </c>
      <c r="J4975" t="s">
        <v>571</v>
      </c>
      <c r="K4975" t="s">
        <v>193</v>
      </c>
      <c r="L4975" t="s">
        <v>194</v>
      </c>
      <c r="M4975" t="s">
        <v>56</v>
      </c>
      <c r="N4975" t="s">
        <v>30</v>
      </c>
      <c r="O4975" t="s">
        <v>46</v>
      </c>
      <c r="P4975" t="s">
        <v>2516</v>
      </c>
      <c r="Q4975" t="s">
        <v>33</v>
      </c>
      <c r="R4975">
        <v>0.38</v>
      </c>
      <c r="U4975">
        <v>17.52</v>
      </c>
      <c r="V4975" t="s">
        <v>59</v>
      </c>
      <c r="W4975" t="s">
        <v>194</v>
      </c>
      <c r="X4975" t="s">
        <v>30</v>
      </c>
      <c r="Y4975" t="s">
        <v>56</v>
      </c>
      <c r="Z4975" t="s">
        <v>2516</v>
      </c>
    </row>
    <row r="4976" spans="1:26" x14ac:dyDescent="0.25">
      <c r="A4976" t="s">
        <v>2515</v>
      </c>
      <c r="B4976" t="s">
        <v>24</v>
      </c>
      <c r="C4976">
        <v>19</v>
      </c>
      <c r="D4976">
        <v>123.1</v>
      </c>
      <c r="E4976" s="2">
        <v>0.06</v>
      </c>
      <c r="F4976" t="s">
        <v>25</v>
      </c>
      <c r="G4976">
        <v>-75.44</v>
      </c>
      <c r="H4976">
        <v>6.48</v>
      </c>
      <c r="I4976">
        <v>7.37</v>
      </c>
      <c r="J4976" t="s">
        <v>1285</v>
      </c>
      <c r="K4976" t="s">
        <v>150</v>
      </c>
      <c r="L4976" t="s">
        <v>28</v>
      </c>
      <c r="M4976" t="s">
        <v>45</v>
      </c>
      <c r="N4976" t="s">
        <v>30</v>
      </c>
      <c r="O4976" t="s">
        <v>31</v>
      </c>
      <c r="P4976" t="s">
        <v>354</v>
      </c>
      <c r="Q4976" t="s">
        <v>33</v>
      </c>
      <c r="R4976">
        <v>0.37</v>
      </c>
      <c r="U4976">
        <v>123.1</v>
      </c>
      <c r="V4976" t="s">
        <v>25</v>
      </c>
      <c r="W4976" t="s">
        <v>28</v>
      </c>
      <c r="X4976" t="s">
        <v>30</v>
      </c>
      <c r="Y4976" t="s">
        <v>45</v>
      </c>
      <c r="Z4976" t="s">
        <v>354</v>
      </c>
    </row>
    <row r="4977" spans="1:26" x14ac:dyDescent="0.25">
      <c r="A4977" t="s">
        <v>2515</v>
      </c>
      <c r="B4977" t="s">
        <v>87</v>
      </c>
      <c r="C4977">
        <v>10</v>
      </c>
      <c r="D4977">
        <v>194.29</v>
      </c>
      <c r="E4977" s="2">
        <v>0.1</v>
      </c>
      <c r="F4977" t="s">
        <v>88</v>
      </c>
      <c r="G4977">
        <v>68.89</v>
      </c>
      <c r="H4977">
        <v>20.239999999999998</v>
      </c>
      <c r="I4977">
        <v>6.67</v>
      </c>
      <c r="J4977" t="s">
        <v>1432</v>
      </c>
      <c r="K4977" t="s">
        <v>27</v>
      </c>
      <c r="L4977" t="s">
        <v>28</v>
      </c>
      <c r="M4977" t="s">
        <v>37</v>
      </c>
      <c r="N4977" t="s">
        <v>48</v>
      </c>
      <c r="O4977" t="s">
        <v>49</v>
      </c>
      <c r="P4977" t="s">
        <v>782</v>
      </c>
      <c r="Q4977" t="s">
        <v>77</v>
      </c>
      <c r="R4977">
        <v>0.49</v>
      </c>
      <c r="U4977" t="s">
        <v>51</v>
      </c>
      <c r="V4977" t="s">
        <v>51</v>
      </c>
      <c r="W4977" t="s">
        <v>51</v>
      </c>
      <c r="X4977" t="s">
        <v>51</v>
      </c>
      <c r="Y4977" t="s">
        <v>51</v>
      </c>
      <c r="Z4977" t="s">
        <v>51</v>
      </c>
    </row>
    <row r="4978" spans="1:26" x14ac:dyDescent="0.25">
      <c r="A4978" t="s">
        <v>2515</v>
      </c>
      <c r="B4978" t="s">
        <v>58</v>
      </c>
      <c r="C4978">
        <v>2</v>
      </c>
      <c r="D4978">
        <v>201.178</v>
      </c>
      <c r="E4978" s="2">
        <v>7.0000000000000007E-2</v>
      </c>
      <c r="F4978" t="s">
        <v>59</v>
      </c>
      <c r="G4978">
        <v>-604.41</v>
      </c>
      <c r="H4978">
        <v>125.99</v>
      </c>
      <c r="I4978">
        <v>2.5</v>
      </c>
      <c r="J4978" t="s">
        <v>1402</v>
      </c>
      <c r="K4978" t="s">
        <v>55</v>
      </c>
      <c r="L4978" t="s">
        <v>28</v>
      </c>
      <c r="M4978" t="s">
        <v>56</v>
      </c>
      <c r="N4978" t="s">
        <v>38</v>
      </c>
      <c r="O4978" t="s">
        <v>62</v>
      </c>
      <c r="P4978" t="s">
        <v>1071</v>
      </c>
      <c r="Q4978" t="s">
        <v>33</v>
      </c>
      <c r="R4978">
        <v>0.6</v>
      </c>
      <c r="U4978">
        <v>201.178</v>
      </c>
      <c r="V4978" t="s">
        <v>59</v>
      </c>
      <c r="W4978" t="s">
        <v>28</v>
      </c>
      <c r="X4978" t="s">
        <v>38</v>
      </c>
      <c r="Y4978" t="s">
        <v>56</v>
      </c>
      <c r="Z4978" t="s">
        <v>1071</v>
      </c>
    </row>
    <row r="4979" spans="1:26" x14ac:dyDescent="0.25">
      <c r="A4979" t="s">
        <v>2515</v>
      </c>
      <c r="B4979" t="s">
        <v>58</v>
      </c>
      <c r="C4979">
        <v>25</v>
      </c>
      <c r="D4979">
        <v>2493.2399999999998</v>
      </c>
      <c r="E4979" s="2">
        <v>0.03</v>
      </c>
      <c r="F4979" t="s">
        <v>59</v>
      </c>
      <c r="G4979">
        <v>293.66000000000003</v>
      </c>
      <c r="H4979">
        <v>99.99</v>
      </c>
      <c r="I4979">
        <v>19.989999999999998</v>
      </c>
      <c r="J4979" t="s">
        <v>1402</v>
      </c>
      <c r="K4979" t="s">
        <v>55</v>
      </c>
      <c r="L4979" t="s">
        <v>28</v>
      </c>
      <c r="M4979" t="s">
        <v>56</v>
      </c>
      <c r="N4979" t="s">
        <v>38</v>
      </c>
      <c r="O4979" t="s">
        <v>75</v>
      </c>
      <c r="P4979" t="s">
        <v>702</v>
      </c>
      <c r="Q4979" t="s">
        <v>33</v>
      </c>
      <c r="R4979">
        <v>0.52</v>
      </c>
      <c r="U4979" t="s">
        <v>51</v>
      </c>
      <c r="V4979" t="s">
        <v>51</v>
      </c>
      <c r="W4979" t="s">
        <v>51</v>
      </c>
      <c r="X4979" t="s">
        <v>51</v>
      </c>
      <c r="Y4979" t="s">
        <v>51</v>
      </c>
      <c r="Z4979" t="s">
        <v>51</v>
      </c>
    </row>
    <row r="4980" spans="1:26" x14ac:dyDescent="0.25">
      <c r="A4980" t="s">
        <v>2515</v>
      </c>
      <c r="B4980" t="s">
        <v>24</v>
      </c>
      <c r="C4980">
        <v>20</v>
      </c>
      <c r="D4980">
        <v>240.74</v>
      </c>
      <c r="E4980" s="2">
        <v>0.05</v>
      </c>
      <c r="F4980" t="s">
        <v>25</v>
      </c>
      <c r="G4980">
        <v>21.05</v>
      </c>
      <c r="H4980">
        <v>12.28</v>
      </c>
      <c r="I4980">
        <v>5.09</v>
      </c>
      <c r="J4980" t="s">
        <v>1228</v>
      </c>
      <c r="K4980" t="s">
        <v>55</v>
      </c>
      <c r="L4980" t="s">
        <v>28</v>
      </c>
      <c r="M4980" t="s">
        <v>56</v>
      </c>
      <c r="N4980" t="s">
        <v>30</v>
      </c>
      <c r="O4980" t="s">
        <v>31</v>
      </c>
      <c r="P4980" t="s">
        <v>2218</v>
      </c>
      <c r="Q4980" t="s">
        <v>33</v>
      </c>
      <c r="R4980">
        <v>0.38</v>
      </c>
      <c r="U4980" t="s">
        <v>51</v>
      </c>
      <c r="V4980" t="s">
        <v>51</v>
      </c>
      <c r="W4980" t="s">
        <v>51</v>
      </c>
      <c r="X4980" t="s">
        <v>51</v>
      </c>
      <c r="Y4980" t="s">
        <v>51</v>
      </c>
      <c r="Z4980" t="s">
        <v>51</v>
      </c>
    </row>
    <row r="4981" spans="1:26" x14ac:dyDescent="0.25">
      <c r="A4981" t="s">
        <v>2515</v>
      </c>
      <c r="B4981" t="s">
        <v>73</v>
      </c>
      <c r="C4981">
        <v>29</v>
      </c>
      <c r="D4981">
        <v>6483.26</v>
      </c>
      <c r="E4981" s="2">
        <v>0.09</v>
      </c>
      <c r="F4981" t="s">
        <v>25</v>
      </c>
      <c r="G4981">
        <v>341.98</v>
      </c>
      <c r="H4981">
        <v>240.98</v>
      </c>
      <c r="I4981">
        <v>60.2</v>
      </c>
      <c r="J4981" t="s">
        <v>627</v>
      </c>
      <c r="K4981" t="s">
        <v>90</v>
      </c>
      <c r="L4981" t="s">
        <v>28</v>
      </c>
      <c r="M4981" t="s">
        <v>45</v>
      </c>
      <c r="N4981" t="s">
        <v>48</v>
      </c>
      <c r="O4981" t="s">
        <v>91</v>
      </c>
      <c r="P4981" t="s">
        <v>2276</v>
      </c>
      <c r="Q4981" t="s">
        <v>93</v>
      </c>
      <c r="R4981">
        <v>0.56000000000000005</v>
      </c>
      <c r="U4981" t="s">
        <v>51</v>
      </c>
      <c r="V4981" t="s">
        <v>51</v>
      </c>
      <c r="W4981" t="s">
        <v>51</v>
      </c>
      <c r="X4981" t="s">
        <v>51</v>
      </c>
      <c r="Y4981" t="s">
        <v>51</v>
      </c>
      <c r="Z4981" t="s">
        <v>51</v>
      </c>
    </row>
    <row r="4982" spans="1:26" x14ac:dyDescent="0.25">
      <c r="A4982" t="s">
        <v>2515</v>
      </c>
      <c r="B4982" t="s">
        <v>73</v>
      </c>
      <c r="C4982">
        <v>13</v>
      </c>
      <c r="D4982">
        <v>1446.2070000000001</v>
      </c>
      <c r="E4982" s="2">
        <v>0.02</v>
      </c>
      <c r="F4982" t="s">
        <v>25</v>
      </c>
      <c r="G4982">
        <v>29.56</v>
      </c>
      <c r="H4982">
        <v>125.99</v>
      </c>
      <c r="I4982">
        <v>8.08</v>
      </c>
      <c r="J4982" t="s">
        <v>627</v>
      </c>
      <c r="K4982" t="s">
        <v>90</v>
      </c>
      <c r="L4982" t="s">
        <v>28</v>
      </c>
      <c r="M4982" t="s">
        <v>45</v>
      </c>
      <c r="N4982" t="s">
        <v>38</v>
      </c>
      <c r="O4982" t="s">
        <v>62</v>
      </c>
      <c r="P4982" t="s">
        <v>1456</v>
      </c>
      <c r="Q4982" t="s">
        <v>33</v>
      </c>
      <c r="R4982">
        <v>0.56999999999999995</v>
      </c>
      <c r="U4982" t="s">
        <v>51</v>
      </c>
      <c r="V4982" t="s">
        <v>51</v>
      </c>
      <c r="W4982" t="s">
        <v>51</v>
      </c>
      <c r="X4982" t="s">
        <v>51</v>
      </c>
      <c r="Y4982" t="s">
        <v>51</v>
      </c>
      <c r="Z4982" t="s">
        <v>51</v>
      </c>
    </row>
    <row r="4983" spans="1:26" x14ac:dyDescent="0.25">
      <c r="A4983" t="s">
        <v>2517</v>
      </c>
      <c r="B4983" t="s">
        <v>58</v>
      </c>
      <c r="C4983">
        <v>45</v>
      </c>
      <c r="D4983">
        <v>186.44</v>
      </c>
      <c r="E4983" s="2">
        <v>0</v>
      </c>
      <c r="F4983" t="s">
        <v>59</v>
      </c>
      <c r="G4983">
        <v>-157.18</v>
      </c>
      <c r="H4983">
        <v>3.95</v>
      </c>
      <c r="I4983">
        <v>5.13</v>
      </c>
      <c r="J4983" t="s">
        <v>599</v>
      </c>
      <c r="K4983" t="s">
        <v>55</v>
      </c>
      <c r="L4983" t="s">
        <v>28</v>
      </c>
      <c r="M4983" t="s">
        <v>45</v>
      </c>
      <c r="N4983" t="s">
        <v>30</v>
      </c>
      <c r="O4983" t="s">
        <v>79</v>
      </c>
      <c r="P4983" t="s">
        <v>2083</v>
      </c>
      <c r="Q4983" t="s">
        <v>33</v>
      </c>
      <c r="R4983">
        <v>0.59</v>
      </c>
      <c r="U4983">
        <v>186.44</v>
      </c>
      <c r="V4983" t="s">
        <v>59</v>
      </c>
      <c r="W4983" t="s">
        <v>28</v>
      </c>
      <c r="X4983" t="s">
        <v>30</v>
      </c>
      <c r="Y4983" t="s">
        <v>45</v>
      </c>
      <c r="Z4983" t="s">
        <v>2083</v>
      </c>
    </row>
    <row r="4984" spans="1:26" x14ac:dyDescent="0.25">
      <c r="A4984" t="s">
        <v>2517</v>
      </c>
      <c r="B4984" t="s">
        <v>73</v>
      </c>
      <c r="C4984">
        <v>45</v>
      </c>
      <c r="D4984">
        <v>9539.6</v>
      </c>
      <c r="E4984" s="2">
        <v>0.02</v>
      </c>
      <c r="F4984" t="s">
        <v>25</v>
      </c>
      <c r="G4984">
        <v>-163.63</v>
      </c>
      <c r="H4984">
        <v>200.98</v>
      </c>
      <c r="I4984">
        <v>55.96</v>
      </c>
      <c r="J4984" t="s">
        <v>673</v>
      </c>
      <c r="K4984" t="s">
        <v>61</v>
      </c>
      <c r="L4984" t="s">
        <v>36</v>
      </c>
      <c r="M4984" t="s">
        <v>29</v>
      </c>
      <c r="N4984" t="s">
        <v>48</v>
      </c>
      <c r="O4984" t="s">
        <v>91</v>
      </c>
      <c r="P4984" t="s">
        <v>2518</v>
      </c>
      <c r="Q4984" t="s">
        <v>93</v>
      </c>
      <c r="R4984">
        <v>0.75</v>
      </c>
      <c r="U4984">
        <v>9539.6</v>
      </c>
      <c r="V4984" t="s">
        <v>25</v>
      </c>
      <c r="W4984" t="s">
        <v>36</v>
      </c>
      <c r="X4984" t="s">
        <v>48</v>
      </c>
      <c r="Y4984" t="s">
        <v>29</v>
      </c>
      <c r="Z4984" t="s">
        <v>2518</v>
      </c>
    </row>
    <row r="4985" spans="1:26" x14ac:dyDescent="0.25">
      <c r="A4985" t="s">
        <v>2517</v>
      </c>
      <c r="B4985" t="s">
        <v>73</v>
      </c>
      <c r="C4985">
        <v>24</v>
      </c>
      <c r="D4985">
        <v>109.86</v>
      </c>
      <c r="E4985" s="2">
        <v>0.02</v>
      </c>
      <c r="F4985" t="s">
        <v>25</v>
      </c>
      <c r="G4985">
        <v>-63.87</v>
      </c>
      <c r="H4985">
        <v>4.28</v>
      </c>
      <c r="I4985">
        <v>5.17</v>
      </c>
      <c r="J4985" t="s">
        <v>673</v>
      </c>
      <c r="K4985" t="s">
        <v>61</v>
      </c>
      <c r="L4985" t="s">
        <v>36</v>
      </c>
      <c r="M4985" t="s">
        <v>29</v>
      </c>
      <c r="N4985" t="s">
        <v>30</v>
      </c>
      <c r="O4985" t="s">
        <v>31</v>
      </c>
      <c r="P4985" t="s">
        <v>1422</v>
      </c>
      <c r="Q4985" t="s">
        <v>33</v>
      </c>
      <c r="R4985">
        <v>0.4</v>
      </c>
      <c r="U4985">
        <v>109.86</v>
      </c>
      <c r="V4985" t="s">
        <v>25</v>
      </c>
      <c r="W4985" t="s">
        <v>36</v>
      </c>
      <c r="X4985" t="s">
        <v>30</v>
      </c>
      <c r="Y4985" t="s">
        <v>29</v>
      </c>
      <c r="Z4985" t="s">
        <v>1422</v>
      </c>
    </row>
    <row r="4986" spans="1:26" x14ac:dyDescent="0.25">
      <c r="A4986" t="s">
        <v>2517</v>
      </c>
      <c r="B4986" t="s">
        <v>73</v>
      </c>
      <c r="C4986">
        <v>19</v>
      </c>
      <c r="D4986">
        <v>1426.5125</v>
      </c>
      <c r="E4986" s="2">
        <v>0.04</v>
      </c>
      <c r="F4986" t="s">
        <v>25</v>
      </c>
      <c r="G4986">
        <v>-175.18</v>
      </c>
      <c r="H4986">
        <v>85.99</v>
      </c>
      <c r="I4986">
        <v>0.99</v>
      </c>
      <c r="J4986" t="s">
        <v>673</v>
      </c>
      <c r="K4986" t="s">
        <v>61</v>
      </c>
      <c r="L4986" t="s">
        <v>36</v>
      </c>
      <c r="M4986" t="s">
        <v>29</v>
      </c>
      <c r="N4986" t="s">
        <v>38</v>
      </c>
      <c r="O4986" t="s">
        <v>62</v>
      </c>
      <c r="P4986" t="s">
        <v>654</v>
      </c>
      <c r="Q4986" t="s">
        <v>97</v>
      </c>
      <c r="R4986">
        <v>0.85</v>
      </c>
      <c r="U4986">
        <v>1426.5125</v>
      </c>
      <c r="V4986" t="s">
        <v>25</v>
      </c>
      <c r="W4986" t="s">
        <v>36</v>
      </c>
      <c r="X4986" t="s">
        <v>38</v>
      </c>
      <c r="Y4986" t="s">
        <v>29</v>
      </c>
      <c r="Z4986" t="s">
        <v>654</v>
      </c>
    </row>
    <row r="4987" spans="1:26" x14ac:dyDescent="0.25">
      <c r="A4987" t="s">
        <v>2517</v>
      </c>
      <c r="B4987" t="s">
        <v>24</v>
      </c>
      <c r="C4987">
        <v>43</v>
      </c>
      <c r="D4987">
        <v>2009.05</v>
      </c>
      <c r="E4987" s="2">
        <v>0.04</v>
      </c>
      <c r="F4987" t="s">
        <v>25</v>
      </c>
      <c r="G4987">
        <v>33.99</v>
      </c>
      <c r="H4987">
        <v>44.43</v>
      </c>
      <c r="I4987">
        <v>46.59</v>
      </c>
      <c r="J4987" t="s">
        <v>416</v>
      </c>
      <c r="K4987" t="s">
        <v>150</v>
      </c>
      <c r="L4987" t="s">
        <v>28</v>
      </c>
      <c r="M4987" t="s">
        <v>29</v>
      </c>
      <c r="N4987" t="s">
        <v>48</v>
      </c>
      <c r="O4987" t="s">
        <v>126</v>
      </c>
      <c r="P4987" t="s">
        <v>1013</v>
      </c>
      <c r="Q4987" t="s">
        <v>93</v>
      </c>
      <c r="R4987">
        <v>0.67</v>
      </c>
      <c r="U4987" t="s">
        <v>51</v>
      </c>
      <c r="V4987" t="s">
        <v>51</v>
      </c>
      <c r="W4987" t="s">
        <v>51</v>
      </c>
      <c r="X4987" t="s">
        <v>51</v>
      </c>
      <c r="Y4987" t="s">
        <v>51</v>
      </c>
      <c r="Z4987" t="s">
        <v>51</v>
      </c>
    </row>
    <row r="4988" spans="1:26" x14ac:dyDescent="0.25">
      <c r="A4988" t="s">
        <v>2517</v>
      </c>
      <c r="B4988" t="s">
        <v>58</v>
      </c>
      <c r="C4988">
        <v>38</v>
      </c>
      <c r="D4988">
        <v>5679.59</v>
      </c>
      <c r="E4988" s="2">
        <v>0.09</v>
      </c>
      <c r="F4988" t="s">
        <v>59</v>
      </c>
      <c r="G4988">
        <v>-1763.75</v>
      </c>
      <c r="H4988">
        <v>154.13</v>
      </c>
      <c r="I4988">
        <v>69</v>
      </c>
      <c r="J4988" t="s">
        <v>157</v>
      </c>
      <c r="K4988" t="s">
        <v>150</v>
      </c>
      <c r="L4988" t="s">
        <v>28</v>
      </c>
      <c r="M4988" t="s">
        <v>45</v>
      </c>
      <c r="N4988" t="s">
        <v>48</v>
      </c>
      <c r="O4988" t="s">
        <v>126</v>
      </c>
      <c r="P4988" t="s">
        <v>2471</v>
      </c>
      <c r="Q4988" t="s">
        <v>102</v>
      </c>
      <c r="R4988">
        <v>0.68</v>
      </c>
      <c r="U4988">
        <v>5679.59</v>
      </c>
      <c r="V4988" t="s">
        <v>59</v>
      </c>
      <c r="W4988" t="s">
        <v>28</v>
      </c>
      <c r="X4988" t="s">
        <v>48</v>
      </c>
      <c r="Y4988" t="s">
        <v>45</v>
      </c>
      <c r="Z4988" t="s">
        <v>2471</v>
      </c>
    </row>
    <row r="4989" spans="1:26" x14ac:dyDescent="0.25">
      <c r="A4989" t="s">
        <v>2517</v>
      </c>
      <c r="B4989" t="s">
        <v>73</v>
      </c>
      <c r="C4989">
        <v>18</v>
      </c>
      <c r="D4989">
        <v>611.71</v>
      </c>
      <c r="E4989" s="2">
        <v>0.02</v>
      </c>
      <c r="F4989" t="s">
        <v>25</v>
      </c>
      <c r="G4989">
        <v>93.23</v>
      </c>
      <c r="H4989">
        <v>31.74</v>
      </c>
      <c r="I4989">
        <v>12.62</v>
      </c>
      <c r="J4989" t="s">
        <v>2519</v>
      </c>
      <c r="K4989" t="s">
        <v>55</v>
      </c>
      <c r="L4989" t="s">
        <v>28</v>
      </c>
      <c r="M4989" t="s">
        <v>45</v>
      </c>
      <c r="N4989" t="s">
        <v>30</v>
      </c>
      <c r="O4989" t="s">
        <v>46</v>
      </c>
      <c r="P4989" t="s">
        <v>725</v>
      </c>
      <c r="Q4989" t="s">
        <v>33</v>
      </c>
      <c r="R4989">
        <v>0.37</v>
      </c>
      <c r="U4989" t="s">
        <v>51</v>
      </c>
      <c r="V4989" t="s">
        <v>51</v>
      </c>
      <c r="W4989" t="s">
        <v>51</v>
      </c>
      <c r="X4989" t="s">
        <v>51</v>
      </c>
      <c r="Y4989" t="s">
        <v>51</v>
      </c>
      <c r="Z4989" t="s">
        <v>51</v>
      </c>
    </row>
    <row r="4990" spans="1:26" x14ac:dyDescent="0.25">
      <c r="A4990" t="s">
        <v>2517</v>
      </c>
      <c r="B4990" t="s">
        <v>42</v>
      </c>
      <c r="C4990">
        <v>43</v>
      </c>
      <c r="D4990">
        <v>1334.05</v>
      </c>
      <c r="E4990" s="2">
        <v>0.06</v>
      </c>
      <c r="F4990" t="s">
        <v>43</v>
      </c>
      <c r="G4990">
        <v>581.77</v>
      </c>
      <c r="H4990">
        <v>30.56</v>
      </c>
      <c r="I4990">
        <v>2.99</v>
      </c>
      <c r="J4990" t="s">
        <v>355</v>
      </c>
      <c r="K4990" t="s">
        <v>61</v>
      </c>
      <c r="L4990" t="s">
        <v>36</v>
      </c>
      <c r="M4990" t="s">
        <v>56</v>
      </c>
      <c r="N4990" t="s">
        <v>30</v>
      </c>
      <c r="O4990" t="s">
        <v>46</v>
      </c>
      <c r="P4990" t="s">
        <v>1546</v>
      </c>
      <c r="Q4990" t="s">
        <v>33</v>
      </c>
      <c r="R4990">
        <v>0.35</v>
      </c>
      <c r="U4990" t="s">
        <v>51</v>
      </c>
      <c r="V4990" t="s">
        <v>51</v>
      </c>
      <c r="W4990" t="s">
        <v>51</v>
      </c>
      <c r="X4990" t="s">
        <v>51</v>
      </c>
      <c r="Y4990" t="s">
        <v>51</v>
      </c>
      <c r="Z4990" t="s">
        <v>51</v>
      </c>
    </row>
    <row r="4991" spans="1:26" x14ac:dyDescent="0.25">
      <c r="A4991" t="s">
        <v>2517</v>
      </c>
      <c r="B4991" t="s">
        <v>42</v>
      </c>
      <c r="C4991">
        <v>50</v>
      </c>
      <c r="D4991">
        <v>6552.86</v>
      </c>
      <c r="E4991" s="2">
        <v>7.0000000000000007E-2</v>
      </c>
      <c r="F4991" t="s">
        <v>43</v>
      </c>
      <c r="G4991">
        <v>-692.82</v>
      </c>
      <c r="H4991">
        <v>137.47999999999999</v>
      </c>
      <c r="I4991">
        <v>32.18</v>
      </c>
      <c r="J4991" t="s">
        <v>355</v>
      </c>
      <c r="K4991" t="s">
        <v>61</v>
      </c>
      <c r="L4991" t="s">
        <v>36</v>
      </c>
      <c r="M4991" t="s">
        <v>56</v>
      </c>
      <c r="N4991" t="s">
        <v>48</v>
      </c>
      <c r="O4991" t="s">
        <v>91</v>
      </c>
      <c r="P4991" t="s">
        <v>2520</v>
      </c>
      <c r="Q4991" t="s">
        <v>93</v>
      </c>
      <c r="R4991">
        <v>0.78</v>
      </c>
      <c r="U4991">
        <v>6552.86</v>
      </c>
      <c r="V4991" t="s">
        <v>43</v>
      </c>
      <c r="W4991" t="s">
        <v>36</v>
      </c>
      <c r="X4991" t="s">
        <v>48</v>
      </c>
      <c r="Y4991" t="s">
        <v>56</v>
      </c>
      <c r="Z4991" t="s">
        <v>2520</v>
      </c>
    </row>
    <row r="4992" spans="1:26" x14ac:dyDescent="0.25">
      <c r="A4992" t="s">
        <v>2517</v>
      </c>
      <c r="B4992" t="s">
        <v>24</v>
      </c>
      <c r="C4992">
        <v>36</v>
      </c>
      <c r="D4992">
        <v>7223.59</v>
      </c>
      <c r="E4992" s="2">
        <v>7.0000000000000007E-2</v>
      </c>
      <c r="F4992" t="s">
        <v>25</v>
      </c>
      <c r="G4992">
        <v>1769.81</v>
      </c>
      <c r="H4992">
        <v>200.98</v>
      </c>
      <c r="I4992">
        <v>23.76</v>
      </c>
      <c r="J4992" t="s">
        <v>733</v>
      </c>
      <c r="K4992" t="s">
        <v>61</v>
      </c>
      <c r="L4992" t="s">
        <v>36</v>
      </c>
      <c r="M4992" t="s">
        <v>45</v>
      </c>
      <c r="N4992" t="s">
        <v>48</v>
      </c>
      <c r="O4992" t="s">
        <v>151</v>
      </c>
      <c r="P4992" t="s">
        <v>219</v>
      </c>
      <c r="Q4992" t="s">
        <v>53</v>
      </c>
      <c r="R4992">
        <v>0.57999999999999996</v>
      </c>
      <c r="U4992" t="s">
        <v>51</v>
      </c>
      <c r="V4992" t="s">
        <v>51</v>
      </c>
      <c r="W4992" t="s">
        <v>51</v>
      </c>
      <c r="X4992" t="s">
        <v>51</v>
      </c>
      <c r="Y4992" t="s">
        <v>51</v>
      </c>
      <c r="Z4992" t="s">
        <v>51</v>
      </c>
    </row>
    <row r="4993" spans="1:26" x14ac:dyDescent="0.25">
      <c r="A4993" t="s">
        <v>2517</v>
      </c>
      <c r="B4993" t="s">
        <v>24</v>
      </c>
      <c r="C4993">
        <v>6</v>
      </c>
      <c r="D4993">
        <v>934.21600000000001</v>
      </c>
      <c r="E4993" s="2">
        <v>0.02</v>
      </c>
      <c r="F4993" t="s">
        <v>25</v>
      </c>
      <c r="G4993">
        <v>-4.34</v>
      </c>
      <c r="H4993">
        <v>179.29</v>
      </c>
      <c r="I4993">
        <v>29.21</v>
      </c>
      <c r="J4993" t="s">
        <v>733</v>
      </c>
      <c r="K4993" t="s">
        <v>61</v>
      </c>
      <c r="L4993" t="s">
        <v>36</v>
      </c>
      <c r="M4993" t="s">
        <v>45</v>
      </c>
      <c r="N4993" t="s">
        <v>48</v>
      </c>
      <c r="O4993" t="s">
        <v>126</v>
      </c>
      <c r="P4993" t="s">
        <v>1266</v>
      </c>
      <c r="Q4993" t="s">
        <v>93</v>
      </c>
      <c r="R4993">
        <v>0.76</v>
      </c>
      <c r="U4993">
        <v>934.21600000000001</v>
      </c>
      <c r="V4993" t="s">
        <v>25</v>
      </c>
      <c r="W4993" t="s">
        <v>36</v>
      </c>
      <c r="X4993" t="s">
        <v>48</v>
      </c>
      <c r="Y4993" t="s">
        <v>45</v>
      </c>
      <c r="Z4993" t="s">
        <v>1266</v>
      </c>
    </row>
    <row r="4994" spans="1:26" x14ac:dyDescent="0.25">
      <c r="A4994" t="s">
        <v>2517</v>
      </c>
      <c r="B4994" t="s">
        <v>73</v>
      </c>
      <c r="C4994">
        <v>34</v>
      </c>
      <c r="D4994">
        <v>1932.58</v>
      </c>
      <c r="E4994" s="2">
        <v>0.1</v>
      </c>
      <c r="F4994" t="s">
        <v>25</v>
      </c>
      <c r="G4994">
        <v>356.48</v>
      </c>
      <c r="H4994">
        <v>62.18</v>
      </c>
      <c r="I4994">
        <v>10.84</v>
      </c>
      <c r="J4994" t="s">
        <v>1594</v>
      </c>
      <c r="K4994" t="s">
        <v>35</v>
      </c>
      <c r="L4994" t="s">
        <v>36</v>
      </c>
      <c r="M4994" t="s">
        <v>37</v>
      </c>
      <c r="N4994" t="s">
        <v>48</v>
      </c>
      <c r="O4994" t="s">
        <v>49</v>
      </c>
      <c r="P4994" t="s">
        <v>1374</v>
      </c>
      <c r="Q4994" t="s">
        <v>41</v>
      </c>
      <c r="R4994">
        <v>0.63</v>
      </c>
      <c r="U4994" t="s">
        <v>51</v>
      </c>
      <c r="V4994" t="s">
        <v>51</v>
      </c>
      <c r="W4994" t="s">
        <v>51</v>
      </c>
      <c r="X4994" t="s">
        <v>51</v>
      </c>
      <c r="Y4994" t="s">
        <v>51</v>
      </c>
      <c r="Z4994" t="s">
        <v>51</v>
      </c>
    </row>
    <row r="4995" spans="1:26" x14ac:dyDescent="0.25">
      <c r="A4995" t="s">
        <v>2521</v>
      </c>
      <c r="B4995" t="s">
        <v>87</v>
      </c>
      <c r="C4995">
        <v>24</v>
      </c>
      <c r="D4995">
        <v>7287.55</v>
      </c>
      <c r="E4995" s="2">
        <v>0.04</v>
      </c>
      <c r="F4995" t="s">
        <v>88</v>
      </c>
      <c r="G4995">
        <v>-715.78</v>
      </c>
      <c r="H4995">
        <v>296.18</v>
      </c>
      <c r="I4995">
        <v>54.12</v>
      </c>
      <c r="J4995" t="s">
        <v>839</v>
      </c>
      <c r="K4995" t="s">
        <v>55</v>
      </c>
      <c r="L4995" t="s">
        <v>28</v>
      </c>
      <c r="M4995" t="s">
        <v>45</v>
      </c>
      <c r="N4995" t="s">
        <v>48</v>
      </c>
      <c r="O4995" t="s">
        <v>126</v>
      </c>
      <c r="P4995" t="s">
        <v>370</v>
      </c>
      <c r="Q4995" t="s">
        <v>93</v>
      </c>
      <c r="R4995">
        <v>0.76</v>
      </c>
      <c r="U4995">
        <v>7287.55</v>
      </c>
      <c r="V4995" t="s">
        <v>88</v>
      </c>
      <c r="W4995" t="s">
        <v>28</v>
      </c>
      <c r="X4995" t="s">
        <v>48</v>
      </c>
      <c r="Y4995" t="s">
        <v>45</v>
      </c>
      <c r="Z4995" t="s">
        <v>370</v>
      </c>
    </row>
    <row r="4996" spans="1:26" x14ac:dyDescent="0.25">
      <c r="A4996" t="s">
        <v>2521</v>
      </c>
      <c r="B4996" t="s">
        <v>24</v>
      </c>
      <c r="C4996">
        <v>2</v>
      </c>
      <c r="D4996">
        <v>200.75299999999999</v>
      </c>
      <c r="E4996" s="2">
        <v>0.09</v>
      </c>
      <c r="F4996" t="s">
        <v>25</v>
      </c>
      <c r="G4996">
        <v>-605.37</v>
      </c>
      <c r="H4996">
        <v>125.99</v>
      </c>
      <c r="I4996">
        <v>8.99</v>
      </c>
      <c r="J4996" t="s">
        <v>940</v>
      </c>
      <c r="K4996" t="s">
        <v>84</v>
      </c>
      <c r="L4996" t="s">
        <v>85</v>
      </c>
      <c r="M4996" t="s">
        <v>37</v>
      </c>
      <c r="N4996" t="s">
        <v>38</v>
      </c>
      <c r="O4996" t="s">
        <v>62</v>
      </c>
      <c r="P4996" t="s">
        <v>1899</v>
      </c>
      <c r="Q4996" t="s">
        <v>33</v>
      </c>
      <c r="R4996">
        <v>0.55000000000000004</v>
      </c>
      <c r="U4996">
        <v>200.75299999999999</v>
      </c>
      <c r="V4996" t="s">
        <v>25</v>
      </c>
      <c r="W4996" t="s">
        <v>85</v>
      </c>
      <c r="X4996" t="s">
        <v>38</v>
      </c>
      <c r="Y4996" t="s">
        <v>37</v>
      </c>
      <c r="Z4996" t="s">
        <v>1899</v>
      </c>
    </row>
    <row r="4997" spans="1:26" x14ac:dyDescent="0.25">
      <c r="A4997" t="s">
        <v>2521</v>
      </c>
      <c r="B4997" t="s">
        <v>24</v>
      </c>
      <c r="C4997">
        <v>17</v>
      </c>
      <c r="D4997">
        <v>281.83999999999997</v>
      </c>
      <c r="E4997" s="2">
        <v>0.1</v>
      </c>
      <c r="F4997" t="s">
        <v>25</v>
      </c>
      <c r="G4997">
        <v>-99.55</v>
      </c>
      <c r="H4997">
        <v>17.98</v>
      </c>
      <c r="I4997">
        <v>4</v>
      </c>
      <c r="J4997" t="s">
        <v>940</v>
      </c>
      <c r="K4997" t="s">
        <v>66</v>
      </c>
      <c r="L4997" t="s">
        <v>36</v>
      </c>
      <c r="M4997" t="s">
        <v>37</v>
      </c>
      <c r="N4997" t="s">
        <v>38</v>
      </c>
      <c r="O4997" t="s">
        <v>75</v>
      </c>
      <c r="P4997" t="s">
        <v>2368</v>
      </c>
      <c r="Q4997" t="s">
        <v>33</v>
      </c>
      <c r="R4997">
        <v>0.79</v>
      </c>
      <c r="U4997">
        <v>281.83999999999997</v>
      </c>
      <c r="V4997" t="s">
        <v>25</v>
      </c>
      <c r="W4997" t="s">
        <v>36</v>
      </c>
      <c r="X4997" t="s">
        <v>38</v>
      </c>
      <c r="Y4997" t="s">
        <v>37</v>
      </c>
      <c r="Z4997" t="s">
        <v>2368</v>
      </c>
    </row>
    <row r="4998" spans="1:26" x14ac:dyDescent="0.25">
      <c r="A4998" t="s">
        <v>2521</v>
      </c>
      <c r="B4998" t="s">
        <v>73</v>
      </c>
      <c r="C4998">
        <v>23</v>
      </c>
      <c r="D4998">
        <v>66.02</v>
      </c>
      <c r="E4998" s="2">
        <v>0.1</v>
      </c>
      <c r="F4998" t="s">
        <v>25</v>
      </c>
      <c r="G4998">
        <v>10.88</v>
      </c>
      <c r="H4998">
        <v>3.08</v>
      </c>
      <c r="I4998">
        <v>0.99</v>
      </c>
      <c r="J4998" t="s">
        <v>1488</v>
      </c>
      <c r="K4998" t="s">
        <v>129</v>
      </c>
      <c r="L4998" t="s">
        <v>28</v>
      </c>
      <c r="M4998" t="s">
        <v>45</v>
      </c>
      <c r="N4998" t="s">
        <v>30</v>
      </c>
      <c r="O4998" t="s">
        <v>121</v>
      </c>
      <c r="P4998" t="s">
        <v>372</v>
      </c>
      <c r="Q4998" t="s">
        <v>33</v>
      </c>
      <c r="R4998">
        <v>0.37</v>
      </c>
      <c r="U4998" t="s">
        <v>51</v>
      </c>
      <c r="V4998" t="s">
        <v>51</v>
      </c>
      <c r="W4998" t="s">
        <v>51</v>
      </c>
      <c r="X4998" t="s">
        <v>51</v>
      </c>
      <c r="Y4998" t="s">
        <v>51</v>
      </c>
      <c r="Z4998" t="s">
        <v>51</v>
      </c>
    </row>
    <row r="4999" spans="1:26" x14ac:dyDescent="0.25">
      <c r="A4999" t="s">
        <v>2521</v>
      </c>
      <c r="B4999" t="s">
        <v>73</v>
      </c>
      <c r="C4999">
        <v>11</v>
      </c>
      <c r="D4999">
        <v>15.53</v>
      </c>
      <c r="E4999" s="2">
        <v>0</v>
      </c>
      <c r="F4999" t="s">
        <v>25</v>
      </c>
      <c r="G4999">
        <v>-5.92</v>
      </c>
      <c r="H4999">
        <v>1.26</v>
      </c>
      <c r="I4999">
        <v>0.7</v>
      </c>
      <c r="J4999" t="s">
        <v>1488</v>
      </c>
      <c r="K4999" t="s">
        <v>129</v>
      </c>
      <c r="L4999" t="s">
        <v>28</v>
      </c>
      <c r="M4999" t="s">
        <v>45</v>
      </c>
      <c r="N4999" t="s">
        <v>30</v>
      </c>
      <c r="O4999" t="s">
        <v>206</v>
      </c>
      <c r="P4999" t="s">
        <v>578</v>
      </c>
      <c r="Q4999" t="s">
        <v>97</v>
      </c>
      <c r="R4999">
        <v>0.81</v>
      </c>
      <c r="U4999">
        <v>15.53</v>
      </c>
      <c r="V4999" t="s">
        <v>25</v>
      </c>
      <c r="W4999" t="s">
        <v>28</v>
      </c>
      <c r="X4999" t="s">
        <v>30</v>
      </c>
      <c r="Y4999" t="s">
        <v>45</v>
      </c>
      <c r="Z4999" t="s">
        <v>578</v>
      </c>
    </row>
    <row r="5000" spans="1:26" x14ac:dyDescent="0.25">
      <c r="A5000" t="s">
        <v>2521</v>
      </c>
      <c r="B5000" t="s">
        <v>73</v>
      </c>
      <c r="C5000">
        <v>21</v>
      </c>
      <c r="D5000">
        <v>238.06</v>
      </c>
      <c r="E5000" s="2">
        <v>0.05</v>
      </c>
      <c r="F5000" t="s">
        <v>25</v>
      </c>
      <c r="G5000">
        <v>56.43</v>
      </c>
      <c r="H5000">
        <v>10.91</v>
      </c>
      <c r="I5000">
        <v>2.99</v>
      </c>
      <c r="J5000" t="s">
        <v>2142</v>
      </c>
      <c r="K5000" t="s">
        <v>27</v>
      </c>
      <c r="L5000" t="s">
        <v>28</v>
      </c>
      <c r="M5000" t="s">
        <v>29</v>
      </c>
      <c r="N5000" t="s">
        <v>30</v>
      </c>
      <c r="O5000" t="s">
        <v>46</v>
      </c>
      <c r="P5000" t="s">
        <v>1834</v>
      </c>
      <c r="Q5000" t="s">
        <v>33</v>
      </c>
      <c r="R5000">
        <v>0.38</v>
      </c>
      <c r="U5000" t="s">
        <v>51</v>
      </c>
      <c r="V5000" t="s">
        <v>51</v>
      </c>
      <c r="W5000" t="s">
        <v>51</v>
      </c>
      <c r="X5000" t="s">
        <v>51</v>
      </c>
      <c r="Y5000" t="s">
        <v>51</v>
      </c>
      <c r="Z5000" t="s">
        <v>51</v>
      </c>
    </row>
    <row r="5001" spans="1:26" x14ac:dyDescent="0.25">
      <c r="A5001" t="s">
        <v>2521</v>
      </c>
      <c r="B5001" t="s">
        <v>73</v>
      </c>
      <c r="C5001">
        <v>6</v>
      </c>
      <c r="D5001">
        <v>93.73</v>
      </c>
      <c r="E5001" s="2">
        <v>0.03</v>
      </c>
      <c r="F5001" t="s">
        <v>25</v>
      </c>
      <c r="G5001">
        <v>51.14</v>
      </c>
      <c r="H5001">
        <v>14.2</v>
      </c>
      <c r="I5001">
        <v>5.3</v>
      </c>
      <c r="J5001" t="s">
        <v>937</v>
      </c>
      <c r="K5001" t="s">
        <v>90</v>
      </c>
      <c r="L5001" t="s">
        <v>28</v>
      </c>
      <c r="M5001" t="s">
        <v>56</v>
      </c>
      <c r="N5001" t="s">
        <v>48</v>
      </c>
      <c r="O5001" t="s">
        <v>49</v>
      </c>
      <c r="P5001" t="s">
        <v>1514</v>
      </c>
      <c r="Q5001" t="s">
        <v>97</v>
      </c>
      <c r="R5001">
        <v>0.46</v>
      </c>
      <c r="U5001" t="s">
        <v>51</v>
      </c>
      <c r="V5001" t="s">
        <v>51</v>
      </c>
      <c r="W5001" t="s">
        <v>51</v>
      </c>
      <c r="X5001" t="s">
        <v>51</v>
      </c>
      <c r="Y5001" t="s">
        <v>51</v>
      </c>
      <c r="Z5001" t="s">
        <v>51</v>
      </c>
    </row>
    <row r="5002" spans="1:26" x14ac:dyDescent="0.25">
      <c r="A5002" t="s">
        <v>2521</v>
      </c>
      <c r="B5002" t="s">
        <v>73</v>
      </c>
      <c r="C5002">
        <v>3</v>
      </c>
      <c r="D5002">
        <v>317.95</v>
      </c>
      <c r="E5002" s="2">
        <v>0.1</v>
      </c>
      <c r="F5002" t="s">
        <v>25</v>
      </c>
      <c r="G5002">
        <v>-144.43</v>
      </c>
      <c r="H5002">
        <v>100.98</v>
      </c>
      <c r="I5002">
        <v>26.22</v>
      </c>
      <c r="J5002" t="s">
        <v>454</v>
      </c>
      <c r="K5002" t="s">
        <v>602</v>
      </c>
      <c r="L5002" t="s">
        <v>194</v>
      </c>
      <c r="M5002" t="s">
        <v>37</v>
      </c>
      <c r="N5002" t="s">
        <v>48</v>
      </c>
      <c r="O5002" t="s">
        <v>91</v>
      </c>
      <c r="P5002" t="s">
        <v>1614</v>
      </c>
      <c r="Q5002" t="s">
        <v>93</v>
      </c>
      <c r="R5002">
        <v>0.6</v>
      </c>
      <c r="U5002">
        <v>317.95</v>
      </c>
      <c r="V5002" t="s">
        <v>25</v>
      </c>
      <c r="W5002" t="s">
        <v>194</v>
      </c>
      <c r="X5002" t="s">
        <v>48</v>
      </c>
      <c r="Y5002" t="s">
        <v>37</v>
      </c>
      <c r="Z5002" t="s">
        <v>1614</v>
      </c>
    </row>
    <row r="5003" spans="1:26" x14ac:dyDescent="0.25">
      <c r="A5003" t="s">
        <v>2521</v>
      </c>
      <c r="B5003" t="s">
        <v>73</v>
      </c>
      <c r="C5003">
        <v>8</v>
      </c>
      <c r="D5003">
        <v>435.29</v>
      </c>
      <c r="E5003" s="2">
        <v>0.03</v>
      </c>
      <c r="F5003" t="s">
        <v>25</v>
      </c>
      <c r="G5003">
        <v>122.41</v>
      </c>
      <c r="H5003">
        <v>51.65</v>
      </c>
      <c r="I5003">
        <v>18.45</v>
      </c>
      <c r="J5003" t="s">
        <v>454</v>
      </c>
      <c r="K5003" t="s">
        <v>602</v>
      </c>
      <c r="L5003" t="s">
        <v>194</v>
      </c>
      <c r="M5003" t="s">
        <v>37</v>
      </c>
      <c r="N5003" t="s">
        <v>48</v>
      </c>
      <c r="O5003" t="s">
        <v>49</v>
      </c>
      <c r="P5003" t="s">
        <v>2136</v>
      </c>
      <c r="Q5003" t="s">
        <v>41</v>
      </c>
      <c r="R5003">
        <v>0.65</v>
      </c>
      <c r="U5003" t="s">
        <v>51</v>
      </c>
      <c r="V5003" t="s">
        <v>51</v>
      </c>
      <c r="W5003" t="s">
        <v>51</v>
      </c>
      <c r="X5003" t="s">
        <v>51</v>
      </c>
      <c r="Y5003" t="s">
        <v>51</v>
      </c>
      <c r="Z5003" t="s">
        <v>51</v>
      </c>
    </row>
    <row r="5004" spans="1:26" x14ac:dyDescent="0.25">
      <c r="A5004" t="s">
        <v>2521</v>
      </c>
      <c r="B5004" t="s">
        <v>73</v>
      </c>
      <c r="C5004">
        <v>17</v>
      </c>
      <c r="D5004">
        <v>618.9</v>
      </c>
      <c r="E5004" s="2">
        <v>0.09</v>
      </c>
      <c r="F5004" t="s">
        <v>25</v>
      </c>
      <c r="G5004">
        <v>54.92</v>
      </c>
      <c r="H5004">
        <v>36.549999999999997</v>
      </c>
      <c r="I5004">
        <v>13.89</v>
      </c>
      <c r="J5004" t="s">
        <v>1192</v>
      </c>
      <c r="K5004" t="s">
        <v>193</v>
      </c>
      <c r="L5004" t="s">
        <v>194</v>
      </c>
      <c r="M5004" t="s">
        <v>56</v>
      </c>
      <c r="N5004" t="s">
        <v>30</v>
      </c>
      <c r="O5004" t="s">
        <v>95</v>
      </c>
      <c r="P5004" t="s">
        <v>1022</v>
      </c>
      <c r="Q5004" t="s">
        <v>97</v>
      </c>
      <c r="R5004">
        <v>0.41</v>
      </c>
      <c r="U5004" t="s">
        <v>51</v>
      </c>
      <c r="V5004" t="s">
        <v>51</v>
      </c>
      <c r="W5004" t="s">
        <v>51</v>
      </c>
      <c r="X5004" t="s">
        <v>51</v>
      </c>
      <c r="Y5004" t="s">
        <v>51</v>
      </c>
      <c r="Z5004" t="s">
        <v>51</v>
      </c>
    </row>
    <row r="5005" spans="1:26" x14ac:dyDescent="0.25">
      <c r="A5005" t="s">
        <v>2521</v>
      </c>
      <c r="B5005" t="s">
        <v>24</v>
      </c>
      <c r="C5005">
        <v>17</v>
      </c>
      <c r="D5005">
        <v>30.62</v>
      </c>
      <c r="E5005" s="2">
        <v>0.01</v>
      </c>
      <c r="F5005" t="s">
        <v>25</v>
      </c>
      <c r="G5005">
        <v>-1.56</v>
      </c>
      <c r="H5005">
        <v>1.76</v>
      </c>
      <c r="I5005">
        <v>0.7</v>
      </c>
      <c r="J5005" t="s">
        <v>278</v>
      </c>
      <c r="K5005" t="s">
        <v>27</v>
      </c>
      <c r="L5005" t="s">
        <v>28</v>
      </c>
      <c r="M5005" t="s">
        <v>45</v>
      </c>
      <c r="N5005" t="s">
        <v>30</v>
      </c>
      <c r="O5005" t="s">
        <v>95</v>
      </c>
      <c r="P5005" t="s">
        <v>1464</v>
      </c>
      <c r="Q5005" t="s">
        <v>97</v>
      </c>
      <c r="R5005">
        <v>0.56000000000000005</v>
      </c>
      <c r="U5005">
        <v>30.62</v>
      </c>
      <c r="V5005" t="s">
        <v>25</v>
      </c>
      <c r="W5005" t="s">
        <v>28</v>
      </c>
      <c r="X5005" t="s">
        <v>30</v>
      </c>
      <c r="Y5005" t="s">
        <v>45</v>
      </c>
      <c r="Z5005" t="s">
        <v>1464</v>
      </c>
    </row>
    <row r="5006" spans="1:26" x14ac:dyDescent="0.25">
      <c r="A5006" t="s">
        <v>2521</v>
      </c>
      <c r="B5006" t="s">
        <v>87</v>
      </c>
      <c r="C5006">
        <v>13</v>
      </c>
      <c r="D5006">
        <v>396.04</v>
      </c>
      <c r="E5006" s="2">
        <v>0.08</v>
      </c>
      <c r="F5006" t="s">
        <v>88</v>
      </c>
      <c r="G5006">
        <v>230.02</v>
      </c>
      <c r="H5006">
        <v>30.93</v>
      </c>
      <c r="I5006">
        <v>3.92</v>
      </c>
      <c r="J5006" t="s">
        <v>2236</v>
      </c>
      <c r="K5006" t="s">
        <v>55</v>
      </c>
      <c r="L5006" t="s">
        <v>28</v>
      </c>
      <c r="M5006" t="s">
        <v>29</v>
      </c>
      <c r="N5006" t="s">
        <v>48</v>
      </c>
      <c r="O5006" t="s">
        <v>49</v>
      </c>
      <c r="P5006" t="s">
        <v>1050</v>
      </c>
      <c r="Q5006" t="s">
        <v>77</v>
      </c>
      <c r="R5006">
        <v>0.44</v>
      </c>
      <c r="U5006" t="s">
        <v>51</v>
      </c>
      <c r="V5006" t="s">
        <v>51</v>
      </c>
      <c r="W5006" t="s">
        <v>51</v>
      </c>
      <c r="X5006" t="s">
        <v>51</v>
      </c>
      <c r="Y5006" t="s">
        <v>51</v>
      </c>
      <c r="Z5006" t="s">
        <v>51</v>
      </c>
    </row>
    <row r="5007" spans="1:26" x14ac:dyDescent="0.25">
      <c r="A5007" t="s">
        <v>2521</v>
      </c>
      <c r="B5007" t="s">
        <v>73</v>
      </c>
      <c r="C5007">
        <v>8</v>
      </c>
      <c r="D5007">
        <v>33.39</v>
      </c>
      <c r="E5007" s="2">
        <v>0.03</v>
      </c>
      <c r="F5007" t="s">
        <v>25</v>
      </c>
      <c r="G5007">
        <v>-35.51</v>
      </c>
      <c r="H5007">
        <v>3.36</v>
      </c>
      <c r="I5007">
        <v>6.27</v>
      </c>
      <c r="J5007" t="s">
        <v>872</v>
      </c>
      <c r="K5007" t="s">
        <v>55</v>
      </c>
      <c r="L5007" t="s">
        <v>28</v>
      </c>
      <c r="M5007" t="s">
        <v>37</v>
      </c>
      <c r="N5007" t="s">
        <v>30</v>
      </c>
      <c r="O5007" t="s">
        <v>46</v>
      </c>
      <c r="P5007" t="s">
        <v>850</v>
      </c>
      <c r="Q5007" t="s">
        <v>33</v>
      </c>
      <c r="R5007">
        <v>0.4</v>
      </c>
      <c r="U5007">
        <v>33.39</v>
      </c>
      <c r="V5007" t="s">
        <v>25</v>
      </c>
      <c r="W5007" t="s">
        <v>28</v>
      </c>
      <c r="X5007" t="s">
        <v>30</v>
      </c>
      <c r="Y5007" t="s">
        <v>37</v>
      </c>
      <c r="Z5007" t="s">
        <v>850</v>
      </c>
    </row>
    <row r="5008" spans="1:26" x14ac:dyDescent="0.25">
      <c r="A5008" t="s">
        <v>2521</v>
      </c>
      <c r="B5008" t="s">
        <v>73</v>
      </c>
      <c r="C5008">
        <v>32</v>
      </c>
      <c r="D5008">
        <v>102.59</v>
      </c>
      <c r="E5008" s="2">
        <v>0.01</v>
      </c>
      <c r="F5008" t="s">
        <v>25</v>
      </c>
      <c r="G5008">
        <v>8.8800000000000008</v>
      </c>
      <c r="H5008">
        <v>2.98</v>
      </c>
      <c r="I5008">
        <v>1.58</v>
      </c>
      <c r="J5008" t="s">
        <v>935</v>
      </c>
      <c r="K5008" t="s">
        <v>129</v>
      </c>
      <c r="L5008" t="s">
        <v>28</v>
      </c>
      <c r="M5008" t="s">
        <v>37</v>
      </c>
      <c r="N5008" t="s">
        <v>30</v>
      </c>
      <c r="O5008" t="s">
        <v>206</v>
      </c>
      <c r="P5008" t="s">
        <v>2247</v>
      </c>
      <c r="Q5008" t="s">
        <v>97</v>
      </c>
      <c r="R5008">
        <v>0.39</v>
      </c>
      <c r="U5008" t="s">
        <v>51</v>
      </c>
      <c r="V5008" t="s">
        <v>51</v>
      </c>
      <c r="W5008" t="s">
        <v>51</v>
      </c>
      <c r="X5008" t="s">
        <v>51</v>
      </c>
      <c r="Y5008" t="s">
        <v>51</v>
      </c>
      <c r="Z5008" t="s">
        <v>51</v>
      </c>
    </row>
    <row r="5009" spans="1:26" x14ac:dyDescent="0.25">
      <c r="A5009" t="s">
        <v>2521</v>
      </c>
      <c r="B5009" t="s">
        <v>73</v>
      </c>
      <c r="C5009">
        <v>50</v>
      </c>
      <c r="D5009">
        <v>1695.65</v>
      </c>
      <c r="E5009" s="2">
        <v>0.02</v>
      </c>
      <c r="F5009" t="s">
        <v>25</v>
      </c>
      <c r="G5009">
        <v>51.98</v>
      </c>
      <c r="H5009">
        <v>32.979999999999997</v>
      </c>
      <c r="I5009">
        <v>5.5</v>
      </c>
      <c r="J5009" t="s">
        <v>935</v>
      </c>
      <c r="K5009" t="s">
        <v>129</v>
      </c>
      <c r="L5009" t="s">
        <v>28</v>
      </c>
      <c r="M5009" t="s">
        <v>37</v>
      </c>
      <c r="N5009" t="s">
        <v>38</v>
      </c>
      <c r="O5009" t="s">
        <v>75</v>
      </c>
      <c r="P5009" t="s">
        <v>892</v>
      </c>
      <c r="Q5009" t="s">
        <v>33</v>
      </c>
      <c r="R5009">
        <v>0.75</v>
      </c>
      <c r="U5009" t="s">
        <v>51</v>
      </c>
      <c r="V5009" t="s">
        <v>51</v>
      </c>
      <c r="W5009" t="s">
        <v>51</v>
      </c>
      <c r="X5009" t="s">
        <v>51</v>
      </c>
      <c r="Y5009" t="s">
        <v>51</v>
      </c>
      <c r="Z5009" t="s">
        <v>51</v>
      </c>
    </row>
    <row r="5010" spans="1:26" x14ac:dyDescent="0.25">
      <c r="A5010" t="s">
        <v>2522</v>
      </c>
      <c r="B5010" t="s">
        <v>24</v>
      </c>
      <c r="C5010">
        <v>14</v>
      </c>
      <c r="D5010">
        <v>211.88</v>
      </c>
      <c r="E5010" s="2">
        <v>0.1</v>
      </c>
      <c r="F5010" t="s">
        <v>25</v>
      </c>
      <c r="G5010">
        <v>78.45</v>
      </c>
      <c r="H5010">
        <v>15.57</v>
      </c>
      <c r="I5010">
        <v>1.39</v>
      </c>
      <c r="J5010" t="s">
        <v>2519</v>
      </c>
      <c r="K5010" t="s">
        <v>55</v>
      </c>
      <c r="L5010" t="s">
        <v>28</v>
      </c>
      <c r="M5010" t="s">
        <v>45</v>
      </c>
      <c r="N5010" t="s">
        <v>30</v>
      </c>
      <c r="O5010" t="s">
        <v>67</v>
      </c>
      <c r="P5010" t="s">
        <v>1294</v>
      </c>
      <c r="Q5010" t="s">
        <v>33</v>
      </c>
      <c r="R5010">
        <v>0.38</v>
      </c>
      <c r="U5010" t="s">
        <v>51</v>
      </c>
      <c r="V5010" t="s">
        <v>51</v>
      </c>
      <c r="W5010" t="s">
        <v>51</v>
      </c>
      <c r="X5010" t="s">
        <v>51</v>
      </c>
      <c r="Y5010" t="s">
        <v>51</v>
      </c>
      <c r="Z5010" t="s">
        <v>51</v>
      </c>
    </row>
    <row r="5011" spans="1:26" x14ac:dyDescent="0.25">
      <c r="A5011" t="s">
        <v>2522</v>
      </c>
      <c r="B5011" t="s">
        <v>73</v>
      </c>
      <c r="C5011">
        <v>13</v>
      </c>
      <c r="D5011">
        <v>83.31</v>
      </c>
      <c r="E5011" s="2">
        <v>0.06</v>
      </c>
      <c r="F5011" t="s">
        <v>25</v>
      </c>
      <c r="G5011">
        <v>22.8</v>
      </c>
      <c r="H5011">
        <v>6.45</v>
      </c>
      <c r="I5011">
        <v>1.34</v>
      </c>
      <c r="J5011" t="s">
        <v>657</v>
      </c>
      <c r="K5011" t="s">
        <v>55</v>
      </c>
      <c r="L5011" t="s">
        <v>28</v>
      </c>
      <c r="M5011" t="s">
        <v>29</v>
      </c>
      <c r="N5011" t="s">
        <v>30</v>
      </c>
      <c r="O5011" t="s">
        <v>31</v>
      </c>
      <c r="P5011" t="s">
        <v>869</v>
      </c>
      <c r="Q5011" t="s">
        <v>97</v>
      </c>
      <c r="R5011">
        <v>0.36</v>
      </c>
      <c r="U5011" t="s">
        <v>51</v>
      </c>
      <c r="V5011" t="s">
        <v>51</v>
      </c>
      <c r="W5011" t="s">
        <v>51</v>
      </c>
      <c r="X5011" t="s">
        <v>51</v>
      </c>
      <c r="Y5011" t="s">
        <v>51</v>
      </c>
      <c r="Z5011" t="s">
        <v>51</v>
      </c>
    </row>
    <row r="5012" spans="1:26" x14ac:dyDescent="0.25">
      <c r="A5012" t="s">
        <v>2522</v>
      </c>
      <c r="B5012" t="s">
        <v>73</v>
      </c>
      <c r="C5012">
        <v>11</v>
      </c>
      <c r="D5012">
        <v>82.42</v>
      </c>
      <c r="E5012" s="2">
        <v>7.0000000000000007E-2</v>
      </c>
      <c r="F5012" t="s">
        <v>25</v>
      </c>
      <c r="G5012">
        <v>18.53</v>
      </c>
      <c r="H5012">
        <v>7.59</v>
      </c>
      <c r="I5012">
        <v>4</v>
      </c>
      <c r="J5012" t="s">
        <v>252</v>
      </c>
      <c r="K5012" t="s">
        <v>61</v>
      </c>
      <c r="L5012" t="s">
        <v>36</v>
      </c>
      <c r="M5012" t="s">
        <v>45</v>
      </c>
      <c r="N5012" t="s">
        <v>48</v>
      </c>
      <c r="O5012" t="s">
        <v>49</v>
      </c>
      <c r="P5012" t="s">
        <v>691</v>
      </c>
      <c r="Q5012" t="s">
        <v>97</v>
      </c>
      <c r="R5012">
        <v>0.42</v>
      </c>
      <c r="U5012" t="s">
        <v>51</v>
      </c>
      <c r="V5012" t="s">
        <v>51</v>
      </c>
      <c r="W5012" t="s">
        <v>51</v>
      </c>
      <c r="X5012" t="s">
        <v>51</v>
      </c>
      <c r="Y5012" t="s">
        <v>51</v>
      </c>
      <c r="Z5012" t="s">
        <v>51</v>
      </c>
    </row>
    <row r="5013" spans="1:26" x14ac:dyDescent="0.25">
      <c r="A5013" t="s">
        <v>2522</v>
      </c>
      <c r="B5013" t="s">
        <v>87</v>
      </c>
      <c r="C5013">
        <v>20</v>
      </c>
      <c r="D5013">
        <v>1351.43</v>
      </c>
      <c r="E5013" s="2">
        <v>0.08</v>
      </c>
      <c r="F5013" t="s">
        <v>88</v>
      </c>
      <c r="G5013">
        <v>-550.42999999999995</v>
      </c>
      <c r="H5013">
        <v>68.81</v>
      </c>
      <c r="I5013">
        <v>60</v>
      </c>
      <c r="J5013" t="s">
        <v>1039</v>
      </c>
      <c r="K5013" t="s">
        <v>27</v>
      </c>
      <c r="L5013" t="s">
        <v>28</v>
      </c>
      <c r="M5013" t="s">
        <v>29</v>
      </c>
      <c r="N5013" t="s">
        <v>30</v>
      </c>
      <c r="O5013" t="s">
        <v>79</v>
      </c>
      <c r="P5013" t="s">
        <v>171</v>
      </c>
      <c r="Q5013" t="s">
        <v>53</v>
      </c>
      <c r="R5013">
        <v>0.41</v>
      </c>
      <c r="U5013">
        <v>1351.43</v>
      </c>
      <c r="V5013" t="s">
        <v>88</v>
      </c>
      <c r="W5013" t="s">
        <v>28</v>
      </c>
      <c r="X5013" t="s">
        <v>30</v>
      </c>
      <c r="Y5013" t="s">
        <v>29</v>
      </c>
      <c r="Z5013" t="s">
        <v>171</v>
      </c>
    </row>
    <row r="5014" spans="1:26" x14ac:dyDescent="0.25">
      <c r="A5014" t="s">
        <v>2522</v>
      </c>
      <c r="B5014" t="s">
        <v>87</v>
      </c>
      <c r="C5014">
        <v>17</v>
      </c>
      <c r="D5014">
        <v>357.91</v>
      </c>
      <c r="E5014" s="2">
        <v>0.04</v>
      </c>
      <c r="F5014" t="s">
        <v>88</v>
      </c>
      <c r="G5014">
        <v>-52.12</v>
      </c>
      <c r="H5014">
        <v>21.38</v>
      </c>
      <c r="I5014">
        <v>8.99</v>
      </c>
      <c r="J5014" t="s">
        <v>1039</v>
      </c>
      <c r="K5014" t="s">
        <v>27</v>
      </c>
      <c r="L5014" t="s">
        <v>28</v>
      </c>
      <c r="M5014" t="s">
        <v>29</v>
      </c>
      <c r="N5014" t="s">
        <v>30</v>
      </c>
      <c r="O5014" t="s">
        <v>95</v>
      </c>
      <c r="P5014" t="s">
        <v>1482</v>
      </c>
      <c r="Q5014" t="s">
        <v>77</v>
      </c>
      <c r="R5014">
        <v>0.59</v>
      </c>
      <c r="U5014">
        <v>357.91</v>
      </c>
      <c r="V5014" t="s">
        <v>88</v>
      </c>
      <c r="W5014" t="s">
        <v>28</v>
      </c>
      <c r="X5014" t="s">
        <v>30</v>
      </c>
      <c r="Y5014" t="s">
        <v>29</v>
      </c>
      <c r="Z5014" t="s">
        <v>1482</v>
      </c>
    </row>
    <row r="5015" spans="1:26" x14ac:dyDescent="0.25">
      <c r="A5015" t="s">
        <v>2522</v>
      </c>
      <c r="B5015" t="s">
        <v>87</v>
      </c>
      <c r="C5015">
        <v>32</v>
      </c>
      <c r="D5015">
        <v>115.78</v>
      </c>
      <c r="E5015" s="2">
        <v>7.0000000000000007E-2</v>
      </c>
      <c r="F5015" t="s">
        <v>88</v>
      </c>
      <c r="G5015">
        <v>-167.42</v>
      </c>
      <c r="H5015">
        <v>3.52</v>
      </c>
      <c r="I5015">
        <v>6.83</v>
      </c>
      <c r="J5015" t="s">
        <v>2523</v>
      </c>
      <c r="K5015" t="s">
        <v>55</v>
      </c>
      <c r="L5015" t="s">
        <v>28</v>
      </c>
      <c r="M5015" t="s">
        <v>56</v>
      </c>
      <c r="N5015" t="s">
        <v>30</v>
      </c>
      <c r="O5015" t="s">
        <v>46</v>
      </c>
      <c r="P5015" t="s">
        <v>1765</v>
      </c>
      <c r="Q5015" t="s">
        <v>33</v>
      </c>
      <c r="R5015">
        <v>0.38</v>
      </c>
      <c r="U5015">
        <v>115.78</v>
      </c>
      <c r="V5015" t="s">
        <v>88</v>
      </c>
      <c r="W5015" t="s">
        <v>28</v>
      </c>
      <c r="X5015" t="s">
        <v>30</v>
      </c>
      <c r="Y5015" t="s">
        <v>56</v>
      </c>
      <c r="Z5015" t="s">
        <v>1765</v>
      </c>
    </row>
    <row r="5016" spans="1:26" x14ac:dyDescent="0.25">
      <c r="A5016" t="s">
        <v>2522</v>
      </c>
      <c r="B5016" t="s">
        <v>87</v>
      </c>
      <c r="C5016">
        <v>13</v>
      </c>
      <c r="D5016">
        <v>210.22</v>
      </c>
      <c r="E5016" s="2">
        <v>0</v>
      </c>
      <c r="F5016" t="s">
        <v>88</v>
      </c>
      <c r="G5016">
        <v>-30.71</v>
      </c>
      <c r="H5016">
        <v>14.98</v>
      </c>
      <c r="I5016">
        <v>7.69</v>
      </c>
      <c r="J5016" t="s">
        <v>2523</v>
      </c>
      <c r="K5016" t="s">
        <v>55</v>
      </c>
      <c r="L5016" t="s">
        <v>28</v>
      </c>
      <c r="M5016" t="s">
        <v>56</v>
      </c>
      <c r="N5016" t="s">
        <v>30</v>
      </c>
      <c r="O5016" t="s">
        <v>71</v>
      </c>
      <c r="P5016" t="s">
        <v>941</v>
      </c>
      <c r="Q5016" t="s">
        <v>33</v>
      </c>
      <c r="R5016">
        <v>0.56999999999999995</v>
      </c>
      <c r="U5016">
        <v>210.22</v>
      </c>
      <c r="V5016" t="s">
        <v>88</v>
      </c>
      <c r="W5016" t="s">
        <v>28</v>
      </c>
      <c r="X5016" t="s">
        <v>30</v>
      </c>
      <c r="Y5016" t="s">
        <v>56</v>
      </c>
      <c r="Z5016" t="s">
        <v>941</v>
      </c>
    </row>
    <row r="5017" spans="1:26" x14ac:dyDescent="0.25">
      <c r="A5017" t="s">
        <v>2522</v>
      </c>
      <c r="B5017" t="s">
        <v>58</v>
      </c>
      <c r="C5017">
        <v>7</v>
      </c>
      <c r="D5017">
        <v>887.94</v>
      </c>
      <c r="E5017" s="2">
        <v>0.02</v>
      </c>
      <c r="F5017" t="s">
        <v>59</v>
      </c>
      <c r="G5017">
        <v>49.45</v>
      </c>
      <c r="H5017">
        <v>120.97</v>
      </c>
      <c r="I5017">
        <v>7.11</v>
      </c>
      <c r="J5017" t="s">
        <v>1002</v>
      </c>
      <c r="K5017" t="s">
        <v>150</v>
      </c>
      <c r="L5017" t="s">
        <v>28</v>
      </c>
      <c r="M5017" t="s">
        <v>37</v>
      </c>
      <c r="N5017" t="s">
        <v>38</v>
      </c>
      <c r="O5017" t="s">
        <v>39</v>
      </c>
      <c r="P5017" t="s">
        <v>2416</v>
      </c>
      <c r="Q5017" t="s">
        <v>41</v>
      </c>
      <c r="R5017">
        <v>0.36</v>
      </c>
      <c r="U5017" t="s">
        <v>51</v>
      </c>
      <c r="V5017" t="s">
        <v>51</v>
      </c>
      <c r="W5017" t="s">
        <v>51</v>
      </c>
      <c r="X5017" t="s">
        <v>51</v>
      </c>
      <c r="Y5017" t="s">
        <v>51</v>
      </c>
      <c r="Z5017" t="s">
        <v>51</v>
      </c>
    </row>
    <row r="5018" spans="1:26" x14ac:dyDescent="0.25">
      <c r="A5018" t="s">
        <v>2524</v>
      </c>
      <c r="B5018" t="s">
        <v>24</v>
      </c>
      <c r="C5018">
        <v>8</v>
      </c>
      <c r="D5018">
        <v>339.81</v>
      </c>
      <c r="E5018" s="2">
        <v>0.05</v>
      </c>
      <c r="F5018" t="s">
        <v>25</v>
      </c>
      <c r="G5018">
        <v>79.59</v>
      </c>
      <c r="H5018">
        <v>43.41</v>
      </c>
      <c r="I5018">
        <v>2.99</v>
      </c>
      <c r="J5018" t="s">
        <v>1194</v>
      </c>
      <c r="K5018" t="s">
        <v>193</v>
      </c>
      <c r="L5018" t="s">
        <v>194</v>
      </c>
      <c r="M5018" t="s">
        <v>45</v>
      </c>
      <c r="N5018" t="s">
        <v>30</v>
      </c>
      <c r="O5018" t="s">
        <v>46</v>
      </c>
      <c r="P5018" t="s">
        <v>2016</v>
      </c>
      <c r="Q5018" t="s">
        <v>33</v>
      </c>
      <c r="R5018">
        <v>0.39</v>
      </c>
      <c r="U5018" t="s">
        <v>51</v>
      </c>
      <c r="V5018" t="s">
        <v>51</v>
      </c>
      <c r="W5018" t="s">
        <v>51</v>
      </c>
      <c r="X5018" t="s">
        <v>51</v>
      </c>
      <c r="Y5018" t="s">
        <v>51</v>
      </c>
      <c r="Z5018" t="s">
        <v>51</v>
      </c>
    </row>
    <row r="5019" spans="1:26" x14ac:dyDescent="0.25">
      <c r="A5019" t="s">
        <v>2524</v>
      </c>
      <c r="B5019" t="s">
        <v>73</v>
      </c>
      <c r="C5019">
        <v>39</v>
      </c>
      <c r="D5019">
        <v>223.64</v>
      </c>
      <c r="E5019" s="2">
        <v>0.1</v>
      </c>
      <c r="F5019" t="s">
        <v>25</v>
      </c>
      <c r="G5019">
        <v>-90.26</v>
      </c>
      <c r="H5019">
        <v>5.98</v>
      </c>
      <c r="I5019">
        <v>5.35</v>
      </c>
      <c r="J5019" t="s">
        <v>1075</v>
      </c>
      <c r="K5019" t="s">
        <v>150</v>
      </c>
      <c r="L5019" t="s">
        <v>28</v>
      </c>
      <c r="M5019" t="s">
        <v>56</v>
      </c>
      <c r="N5019" t="s">
        <v>30</v>
      </c>
      <c r="O5019" t="s">
        <v>31</v>
      </c>
      <c r="P5019" t="s">
        <v>1973</v>
      </c>
      <c r="Q5019" t="s">
        <v>33</v>
      </c>
      <c r="R5019">
        <v>0.4</v>
      </c>
      <c r="U5019">
        <v>223.64</v>
      </c>
      <c r="V5019" t="s">
        <v>25</v>
      </c>
      <c r="W5019" t="s">
        <v>28</v>
      </c>
      <c r="X5019" t="s">
        <v>30</v>
      </c>
      <c r="Y5019" t="s">
        <v>56</v>
      </c>
      <c r="Z5019" t="s">
        <v>1973</v>
      </c>
    </row>
    <row r="5020" spans="1:26" x14ac:dyDescent="0.25">
      <c r="A5020" t="s">
        <v>2524</v>
      </c>
      <c r="B5020" t="s">
        <v>24</v>
      </c>
      <c r="C5020">
        <v>38</v>
      </c>
      <c r="D5020">
        <v>336.85</v>
      </c>
      <c r="E5020" s="2">
        <v>0.01</v>
      </c>
      <c r="F5020" t="s">
        <v>25</v>
      </c>
      <c r="G5020">
        <v>-40.76</v>
      </c>
      <c r="H5020">
        <v>8.1199999999999992</v>
      </c>
      <c r="I5020">
        <v>2.83</v>
      </c>
      <c r="J5020" t="s">
        <v>99</v>
      </c>
      <c r="K5020" t="s">
        <v>55</v>
      </c>
      <c r="L5020" t="s">
        <v>28</v>
      </c>
      <c r="M5020" t="s">
        <v>56</v>
      </c>
      <c r="N5020" t="s">
        <v>38</v>
      </c>
      <c r="O5020" t="s">
        <v>75</v>
      </c>
      <c r="P5020" t="s">
        <v>1185</v>
      </c>
      <c r="Q5020" t="s">
        <v>77</v>
      </c>
      <c r="R5020">
        <v>0.77</v>
      </c>
      <c r="U5020">
        <v>336.85</v>
      </c>
      <c r="V5020" t="s">
        <v>25</v>
      </c>
      <c r="W5020" t="s">
        <v>28</v>
      </c>
      <c r="X5020" t="s">
        <v>38</v>
      </c>
      <c r="Y5020" t="s">
        <v>56</v>
      </c>
      <c r="Z5020" t="s">
        <v>1185</v>
      </c>
    </row>
    <row r="5021" spans="1:26" x14ac:dyDescent="0.25">
      <c r="A5021" t="s">
        <v>2524</v>
      </c>
      <c r="B5021" t="s">
        <v>87</v>
      </c>
      <c r="C5021">
        <v>11</v>
      </c>
      <c r="D5021">
        <v>61.46</v>
      </c>
      <c r="E5021" s="2">
        <v>0.08</v>
      </c>
      <c r="F5021" t="s">
        <v>88</v>
      </c>
      <c r="G5021">
        <v>-47.83</v>
      </c>
      <c r="H5021">
        <v>4.8899999999999997</v>
      </c>
      <c r="I5021">
        <v>4.93</v>
      </c>
      <c r="J5021" t="s">
        <v>1521</v>
      </c>
      <c r="K5021" t="s">
        <v>66</v>
      </c>
      <c r="L5021" t="s">
        <v>36</v>
      </c>
      <c r="M5021" t="s">
        <v>56</v>
      </c>
      <c r="N5021" t="s">
        <v>38</v>
      </c>
      <c r="O5021" t="s">
        <v>75</v>
      </c>
      <c r="P5021" t="s">
        <v>1550</v>
      </c>
      <c r="Q5021" t="s">
        <v>77</v>
      </c>
      <c r="R5021">
        <v>0.66</v>
      </c>
      <c r="U5021">
        <v>61.46</v>
      </c>
      <c r="V5021" t="s">
        <v>88</v>
      </c>
      <c r="W5021" t="s">
        <v>36</v>
      </c>
      <c r="X5021" t="s">
        <v>38</v>
      </c>
      <c r="Y5021" t="s">
        <v>56</v>
      </c>
      <c r="Z5021" t="s">
        <v>1550</v>
      </c>
    </row>
    <row r="5022" spans="1:26" x14ac:dyDescent="0.25">
      <c r="A5022" t="s">
        <v>2524</v>
      </c>
      <c r="B5022" t="s">
        <v>24</v>
      </c>
      <c r="C5022">
        <v>25</v>
      </c>
      <c r="D5022">
        <v>82.21</v>
      </c>
      <c r="E5022" s="2">
        <v>0.04</v>
      </c>
      <c r="F5022" t="s">
        <v>25</v>
      </c>
      <c r="G5022">
        <v>15.25</v>
      </c>
      <c r="H5022">
        <v>3.38</v>
      </c>
      <c r="I5022">
        <v>1.0900000000000001</v>
      </c>
      <c r="J5022" t="s">
        <v>1169</v>
      </c>
      <c r="K5022" t="s">
        <v>55</v>
      </c>
      <c r="L5022" t="s">
        <v>28</v>
      </c>
      <c r="M5022" t="s">
        <v>56</v>
      </c>
      <c r="N5022" t="s">
        <v>30</v>
      </c>
      <c r="O5022" t="s">
        <v>31</v>
      </c>
      <c r="P5022" t="s">
        <v>2118</v>
      </c>
      <c r="Q5022" t="s">
        <v>97</v>
      </c>
      <c r="R5022">
        <v>0.39</v>
      </c>
      <c r="U5022" t="s">
        <v>51</v>
      </c>
      <c r="V5022" t="s">
        <v>51</v>
      </c>
      <c r="W5022" t="s">
        <v>51</v>
      </c>
      <c r="X5022" t="s">
        <v>51</v>
      </c>
      <c r="Y5022" t="s">
        <v>51</v>
      </c>
      <c r="Z5022" t="s">
        <v>51</v>
      </c>
    </row>
    <row r="5023" spans="1:26" x14ac:dyDescent="0.25">
      <c r="A5023" t="s">
        <v>2524</v>
      </c>
      <c r="B5023" t="s">
        <v>24</v>
      </c>
      <c r="C5023">
        <v>5</v>
      </c>
      <c r="D5023">
        <v>44.17</v>
      </c>
      <c r="E5023" s="2">
        <v>0.02</v>
      </c>
      <c r="F5023" t="s">
        <v>25</v>
      </c>
      <c r="G5023">
        <v>23.41</v>
      </c>
      <c r="H5023">
        <v>7.59</v>
      </c>
      <c r="I5023">
        <v>4</v>
      </c>
      <c r="J5023" t="s">
        <v>2525</v>
      </c>
      <c r="K5023" t="s">
        <v>150</v>
      </c>
      <c r="L5023" t="s">
        <v>28</v>
      </c>
      <c r="M5023" t="s">
        <v>37</v>
      </c>
      <c r="N5023" t="s">
        <v>48</v>
      </c>
      <c r="O5023" t="s">
        <v>49</v>
      </c>
      <c r="P5023" t="s">
        <v>691</v>
      </c>
      <c r="Q5023" t="s">
        <v>97</v>
      </c>
      <c r="R5023">
        <v>0.42</v>
      </c>
      <c r="U5023" t="s">
        <v>51</v>
      </c>
      <c r="V5023" t="s">
        <v>51</v>
      </c>
      <c r="W5023" t="s">
        <v>51</v>
      </c>
      <c r="X5023" t="s">
        <v>51</v>
      </c>
      <c r="Y5023" t="s">
        <v>51</v>
      </c>
      <c r="Z5023" t="s">
        <v>51</v>
      </c>
    </row>
    <row r="5024" spans="1:26" x14ac:dyDescent="0.25">
      <c r="A5024" t="s">
        <v>2524</v>
      </c>
      <c r="B5024" t="s">
        <v>24</v>
      </c>
      <c r="C5024">
        <v>37</v>
      </c>
      <c r="D5024">
        <v>192.92</v>
      </c>
      <c r="E5024" s="2">
        <v>0.09</v>
      </c>
      <c r="F5024" t="s">
        <v>25</v>
      </c>
      <c r="G5024">
        <v>74.58</v>
      </c>
      <c r="H5024">
        <v>5.43</v>
      </c>
      <c r="I5024">
        <v>0.95</v>
      </c>
      <c r="J5024" t="s">
        <v>2525</v>
      </c>
      <c r="K5024" t="s">
        <v>150</v>
      </c>
      <c r="L5024" t="s">
        <v>28</v>
      </c>
      <c r="M5024" t="s">
        <v>37</v>
      </c>
      <c r="N5024" t="s">
        <v>30</v>
      </c>
      <c r="O5024" t="s">
        <v>31</v>
      </c>
      <c r="P5024" t="s">
        <v>2022</v>
      </c>
      <c r="Q5024" t="s">
        <v>97</v>
      </c>
      <c r="R5024">
        <v>0.36</v>
      </c>
      <c r="U5024" t="s">
        <v>51</v>
      </c>
      <c r="V5024" t="s">
        <v>51</v>
      </c>
      <c r="W5024" t="s">
        <v>51</v>
      </c>
      <c r="X5024" t="s">
        <v>51</v>
      </c>
      <c r="Y5024" t="s">
        <v>51</v>
      </c>
      <c r="Z5024" t="s">
        <v>51</v>
      </c>
    </row>
    <row r="5025" spans="1:26" x14ac:dyDescent="0.25">
      <c r="A5025" t="s">
        <v>2524</v>
      </c>
      <c r="B5025" t="s">
        <v>24</v>
      </c>
      <c r="C5025">
        <v>37</v>
      </c>
      <c r="D5025">
        <v>10532.94</v>
      </c>
      <c r="E5025" s="2">
        <v>0.06</v>
      </c>
      <c r="F5025" t="s">
        <v>25</v>
      </c>
      <c r="G5025">
        <v>406.37</v>
      </c>
      <c r="H5025">
        <v>279.48</v>
      </c>
      <c r="I5025">
        <v>35</v>
      </c>
      <c r="J5025" t="s">
        <v>2525</v>
      </c>
      <c r="K5025" t="s">
        <v>150</v>
      </c>
      <c r="L5025" t="s">
        <v>28</v>
      </c>
      <c r="M5025" t="s">
        <v>37</v>
      </c>
      <c r="N5025" t="s">
        <v>30</v>
      </c>
      <c r="O5025" t="s">
        <v>71</v>
      </c>
      <c r="P5025" t="s">
        <v>1234</v>
      </c>
      <c r="Q5025" t="s">
        <v>102</v>
      </c>
      <c r="R5025">
        <v>0.8</v>
      </c>
      <c r="U5025" t="s">
        <v>51</v>
      </c>
      <c r="V5025" t="s">
        <v>51</v>
      </c>
      <c r="W5025" t="s">
        <v>51</v>
      </c>
      <c r="X5025" t="s">
        <v>51</v>
      </c>
      <c r="Y5025" t="s">
        <v>51</v>
      </c>
      <c r="Z5025" t="s">
        <v>51</v>
      </c>
    </row>
    <row r="5026" spans="1:26" x14ac:dyDescent="0.25">
      <c r="A5026" t="s">
        <v>2524</v>
      </c>
      <c r="B5026" t="s">
        <v>73</v>
      </c>
      <c r="C5026">
        <v>18</v>
      </c>
      <c r="D5026">
        <v>283.5</v>
      </c>
      <c r="E5026" s="2">
        <v>0.1</v>
      </c>
      <c r="F5026" t="s">
        <v>25</v>
      </c>
      <c r="G5026">
        <v>-51.47</v>
      </c>
      <c r="H5026">
        <v>15.98</v>
      </c>
      <c r="I5026">
        <v>6.5</v>
      </c>
      <c r="J5026" t="s">
        <v>1605</v>
      </c>
      <c r="K5026" t="s">
        <v>61</v>
      </c>
      <c r="L5026" t="s">
        <v>36</v>
      </c>
      <c r="M5026" t="s">
        <v>56</v>
      </c>
      <c r="N5026" t="s">
        <v>38</v>
      </c>
      <c r="O5026" t="s">
        <v>75</v>
      </c>
      <c r="P5026" t="s">
        <v>1162</v>
      </c>
      <c r="Q5026" t="s">
        <v>33</v>
      </c>
      <c r="R5026">
        <v>0.48</v>
      </c>
      <c r="U5026">
        <v>283.5</v>
      </c>
      <c r="V5026" t="s">
        <v>25</v>
      </c>
      <c r="W5026" t="s">
        <v>36</v>
      </c>
      <c r="X5026" t="s">
        <v>38</v>
      </c>
      <c r="Y5026" t="s">
        <v>56</v>
      </c>
      <c r="Z5026" t="s">
        <v>1162</v>
      </c>
    </row>
    <row r="5027" spans="1:26" x14ac:dyDescent="0.25">
      <c r="A5027" t="s">
        <v>2524</v>
      </c>
      <c r="B5027" t="s">
        <v>73</v>
      </c>
      <c r="C5027">
        <v>36</v>
      </c>
      <c r="D5027">
        <v>242.13</v>
      </c>
      <c r="E5027" s="2">
        <v>0.09</v>
      </c>
      <c r="F5027" t="s">
        <v>25</v>
      </c>
      <c r="G5027">
        <v>-94.74</v>
      </c>
      <c r="H5027">
        <v>6.48</v>
      </c>
      <c r="I5027">
        <v>6.6</v>
      </c>
      <c r="J5027" t="s">
        <v>1605</v>
      </c>
      <c r="K5027" t="s">
        <v>61</v>
      </c>
      <c r="L5027" t="s">
        <v>36</v>
      </c>
      <c r="M5027" t="s">
        <v>56</v>
      </c>
      <c r="N5027" t="s">
        <v>30</v>
      </c>
      <c r="O5027" t="s">
        <v>31</v>
      </c>
      <c r="P5027" t="s">
        <v>312</v>
      </c>
      <c r="Q5027" t="s">
        <v>33</v>
      </c>
      <c r="R5027">
        <v>0.37</v>
      </c>
      <c r="U5027">
        <v>242.13</v>
      </c>
      <c r="V5027" t="s">
        <v>25</v>
      </c>
      <c r="W5027" t="s">
        <v>36</v>
      </c>
      <c r="X5027" t="s">
        <v>30</v>
      </c>
      <c r="Y5027" t="s">
        <v>56</v>
      </c>
      <c r="Z5027" t="s">
        <v>312</v>
      </c>
    </row>
    <row r="5028" spans="1:26" x14ac:dyDescent="0.25">
      <c r="A5028" t="s">
        <v>2526</v>
      </c>
      <c r="B5028" t="s">
        <v>58</v>
      </c>
      <c r="C5028">
        <v>18</v>
      </c>
      <c r="D5028">
        <v>433.31</v>
      </c>
      <c r="E5028" s="2">
        <v>0.05</v>
      </c>
      <c r="F5028" t="s">
        <v>59</v>
      </c>
      <c r="G5028">
        <v>-815.79</v>
      </c>
      <c r="H5028">
        <v>20.98</v>
      </c>
      <c r="I5028">
        <v>53.03</v>
      </c>
      <c r="J5028" t="s">
        <v>1955</v>
      </c>
      <c r="K5028" t="s">
        <v>129</v>
      </c>
      <c r="L5028" t="s">
        <v>28</v>
      </c>
      <c r="M5028" t="s">
        <v>56</v>
      </c>
      <c r="N5028" t="s">
        <v>30</v>
      </c>
      <c r="O5028" t="s">
        <v>71</v>
      </c>
      <c r="P5028" t="s">
        <v>424</v>
      </c>
      <c r="Q5028" t="s">
        <v>53</v>
      </c>
      <c r="R5028">
        <v>0.78</v>
      </c>
      <c r="U5028">
        <v>433.31</v>
      </c>
      <c r="V5028" t="s">
        <v>59</v>
      </c>
      <c r="W5028" t="s">
        <v>28</v>
      </c>
      <c r="X5028" t="s">
        <v>30</v>
      </c>
      <c r="Y5028" t="s">
        <v>56</v>
      </c>
      <c r="Z5028" t="s">
        <v>424</v>
      </c>
    </row>
    <row r="5029" spans="1:26" x14ac:dyDescent="0.25">
      <c r="A5029" t="s">
        <v>2526</v>
      </c>
      <c r="B5029" t="s">
        <v>73</v>
      </c>
      <c r="C5029">
        <v>10</v>
      </c>
      <c r="D5029">
        <v>29.23</v>
      </c>
      <c r="E5029" s="2">
        <v>0.05</v>
      </c>
      <c r="F5029" t="s">
        <v>25</v>
      </c>
      <c r="G5029">
        <v>8.1</v>
      </c>
      <c r="H5029">
        <v>2.88</v>
      </c>
      <c r="I5029">
        <v>0.5</v>
      </c>
      <c r="J5029" t="s">
        <v>1608</v>
      </c>
      <c r="K5029" t="s">
        <v>129</v>
      </c>
      <c r="L5029" t="s">
        <v>28</v>
      </c>
      <c r="M5029" t="s">
        <v>45</v>
      </c>
      <c r="N5029" t="s">
        <v>30</v>
      </c>
      <c r="O5029" t="s">
        <v>121</v>
      </c>
      <c r="P5029" t="s">
        <v>1541</v>
      </c>
      <c r="Q5029" t="s">
        <v>33</v>
      </c>
      <c r="R5029">
        <v>0.36</v>
      </c>
      <c r="U5029" t="s">
        <v>51</v>
      </c>
      <c r="V5029" t="s">
        <v>51</v>
      </c>
      <c r="W5029" t="s">
        <v>51</v>
      </c>
      <c r="X5029" t="s">
        <v>51</v>
      </c>
      <c r="Y5029" t="s">
        <v>51</v>
      </c>
      <c r="Z5029" t="s">
        <v>51</v>
      </c>
    </row>
    <row r="5030" spans="1:26" x14ac:dyDescent="0.25">
      <c r="A5030" t="s">
        <v>2526</v>
      </c>
      <c r="B5030" t="s">
        <v>24</v>
      </c>
      <c r="C5030">
        <v>1</v>
      </c>
      <c r="D5030">
        <v>10.23</v>
      </c>
      <c r="E5030" s="2">
        <v>0.1</v>
      </c>
      <c r="F5030" t="s">
        <v>25</v>
      </c>
      <c r="G5030">
        <v>-4.22</v>
      </c>
      <c r="H5030">
        <v>8.9499999999999993</v>
      </c>
      <c r="I5030">
        <v>2.0099999999999998</v>
      </c>
      <c r="J5030" t="s">
        <v>157</v>
      </c>
      <c r="K5030" t="s">
        <v>150</v>
      </c>
      <c r="L5030" t="s">
        <v>28</v>
      </c>
      <c r="M5030" t="s">
        <v>56</v>
      </c>
      <c r="N5030" t="s">
        <v>30</v>
      </c>
      <c r="O5030" t="s">
        <v>31</v>
      </c>
      <c r="P5030" t="s">
        <v>604</v>
      </c>
      <c r="Q5030" t="s">
        <v>97</v>
      </c>
      <c r="R5030">
        <v>0.39</v>
      </c>
      <c r="U5030">
        <v>10.23</v>
      </c>
      <c r="V5030" t="s">
        <v>25</v>
      </c>
      <c r="W5030" t="s">
        <v>28</v>
      </c>
      <c r="X5030" t="s">
        <v>30</v>
      </c>
      <c r="Y5030" t="s">
        <v>56</v>
      </c>
      <c r="Z5030" t="s">
        <v>604</v>
      </c>
    </row>
    <row r="5031" spans="1:26" x14ac:dyDescent="0.25">
      <c r="A5031" t="s">
        <v>2526</v>
      </c>
      <c r="B5031" t="s">
        <v>87</v>
      </c>
      <c r="C5031">
        <v>16</v>
      </c>
      <c r="D5031">
        <v>5403.75</v>
      </c>
      <c r="E5031" s="2">
        <v>0.08</v>
      </c>
      <c r="F5031" t="s">
        <v>88</v>
      </c>
      <c r="G5031">
        <v>103.83</v>
      </c>
      <c r="H5031">
        <v>355.98</v>
      </c>
      <c r="I5031">
        <v>58.92</v>
      </c>
      <c r="J5031" t="s">
        <v>146</v>
      </c>
      <c r="K5031" t="s">
        <v>66</v>
      </c>
      <c r="L5031" t="s">
        <v>36</v>
      </c>
      <c r="M5031" t="s">
        <v>29</v>
      </c>
      <c r="N5031" t="s">
        <v>48</v>
      </c>
      <c r="O5031" t="s">
        <v>151</v>
      </c>
      <c r="P5031" t="s">
        <v>1911</v>
      </c>
      <c r="Q5031" t="s">
        <v>53</v>
      </c>
      <c r="R5031">
        <v>0.64</v>
      </c>
      <c r="U5031" t="s">
        <v>51</v>
      </c>
      <c r="V5031" t="s">
        <v>51</v>
      </c>
      <c r="W5031" t="s">
        <v>51</v>
      </c>
      <c r="X5031" t="s">
        <v>51</v>
      </c>
      <c r="Y5031" t="s">
        <v>51</v>
      </c>
      <c r="Z5031" t="s">
        <v>51</v>
      </c>
    </row>
    <row r="5032" spans="1:26" x14ac:dyDescent="0.25">
      <c r="A5032" t="s">
        <v>2526</v>
      </c>
      <c r="B5032" t="s">
        <v>58</v>
      </c>
      <c r="C5032">
        <v>20</v>
      </c>
      <c r="D5032">
        <v>2634.8555000000001</v>
      </c>
      <c r="E5032" s="2">
        <v>0.08</v>
      </c>
      <c r="F5032" t="s">
        <v>59</v>
      </c>
      <c r="G5032">
        <v>257.76</v>
      </c>
      <c r="H5032">
        <v>155.99</v>
      </c>
      <c r="I5032">
        <v>8.08</v>
      </c>
      <c r="J5032" t="s">
        <v>1681</v>
      </c>
      <c r="K5032" t="s">
        <v>27</v>
      </c>
      <c r="L5032" t="s">
        <v>28</v>
      </c>
      <c r="M5032" t="s">
        <v>45</v>
      </c>
      <c r="N5032" t="s">
        <v>38</v>
      </c>
      <c r="O5032" t="s">
        <v>62</v>
      </c>
      <c r="P5032" t="s">
        <v>2433</v>
      </c>
      <c r="Q5032" t="s">
        <v>33</v>
      </c>
      <c r="R5032">
        <v>0.6</v>
      </c>
      <c r="U5032" t="s">
        <v>51</v>
      </c>
      <c r="V5032" t="s">
        <v>51</v>
      </c>
      <c r="W5032" t="s">
        <v>51</v>
      </c>
      <c r="X5032" t="s">
        <v>51</v>
      </c>
      <c r="Y5032" t="s">
        <v>51</v>
      </c>
      <c r="Z5032" t="s">
        <v>51</v>
      </c>
    </row>
    <row r="5033" spans="1:26" x14ac:dyDescent="0.25">
      <c r="A5033" t="s">
        <v>2526</v>
      </c>
      <c r="B5033" t="s">
        <v>58</v>
      </c>
      <c r="C5033">
        <v>46</v>
      </c>
      <c r="D5033">
        <v>281</v>
      </c>
      <c r="E5033" s="2">
        <v>0.1</v>
      </c>
      <c r="F5033" t="s">
        <v>59</v>
      </c>
      <c r="G5033">
        <v>-291.58999999999997</v>
      </c>
      <c r="H5033">
        <v>6.48</v>
      </c>
      <c r="I5033">
        <v>10.050000000000001</v>
      </c>
      <c r="J5033" t="s">
        <v>1681</v>
      </c>
      <c r="K5033" t="s">
        <v>27</v>
      </c>
      <c r="L5033" t="s">
        <v>28</v>
      </c>
      <c r="M5033" t="s">
        <v>45</v>
      </c>
      <c r="N5033" t="s">
        <v>30</v>
      </c>
      <c r="O5033" t="s">
        <v>31</v>
      </c>
      <c r="P5033" t="s">
        <v>969</v>
      </c>
      <c r="Q5033" t="s">
        <v>33</v>
      </c>
      <c r="R5033">
        <v>0.37</v>
      </c>
      <c r="U5033">
        <v>281</v>
      </c>
      <c r="V5033" t="s">
        <v>59</v>
      </c>
      <c r="W5033" t="s">
        <v>28</v>
      </c>
      <c r="X5033" t="s">
        <v>30</v>
      </c>
      <c r="Y5033" t="s">
        <v>45</v>
      </c>
      <c r="Z5033" t="s">
        <v>969</v>
      </c>
    </row>
    <row r="5034" spans="1:26" x14ac:dyDescent="0.25">
      <c r="A5034" t="s">
        <v>2526</v>
      </c>
      <c r="B5034" t="s">
        <v>24</v>
      </c>
      <c r="C5034">
        <v>32</v>
      </c>
      <c r="D5034">
        <v>2564.4499999999998</v>
      </c>
      <c r="E5034" s="2">
        <v>0.01</v>
      </c>
      <c r="F5034" t="s">
        <v>25</v>
      </c>
      <c r="G5034">
        <v>650.73</v>
      </c>
      <c r="H5034">
        <v>78.650000000000006</v>
      </c>
      <c r="I5034">
        <v>13.99</v>
      </c>
      <c r="J5034" t="s">
        <v>1655</v>
      </c>
      <c r="K5034" t="s">
        <v>27</v>
      </c>
      <c r="L5034" t="s">
        <v>28</v>
      </c>
      <c r="M5034" t="s">
        <v>29</v>
      </c>
      <c r="N5034" t="s">
        <v>30</v>
      </c>
      <c r="O5034" t="s">
        <v>79</v>
      </c>
      <c r="P5034" t="s">
        <v>1809</v>
      </c>
      <c r="Q5034" t="s">
        <v>41</v>
      </c>
      <c r="R5034">
        <v>0.52</v>
      </c>
      <c r="U5034" t="s">
        <v>51</v>
      </c>
      <c r="V5034" t="s">
        <v>51</v>
      </c>
      <c r="W5034" t="s">
        <v>51</v>
      </c>
      <c r="X5034" t="s">
        <v>51</v>
      </c>
      <c r="Y5034" t="s">
        <v>51</v>
      </c>
      <c r="Z5034" t="s">
        <v>51</v>
      </c>
    </row>
    <row r="5035" spans="1:26" x14ac:dyDescent="0.25">
      <c r="A5035" t="s">
        <v>2526</v>
      </c>
      <c r="B5035" t="s">
        <v>24</v>
      </c>
      <c r="C5035">
        <v>7</v>
      </c>
      <c r="D5035">
        <v>53.55</v>
      </c>
      <c r="E5035" s="2">
        <v>7.0000000000000007E-2</v>
      </c>
      <c r="F5035" t="s">
        <v>25</v>
      </c>
      <c r="G5035">
        <v>-43.5</v>
      </c>
      <c r="H5035">
        <v>6.48</v>
      </c>
      <c r="I5035">
        <v>9.68</v>
      </c>
      <c r="J5035" t="s">
        <v>1655</v>
      </c>
      <c r="K5035" t="s">
        <v>27</v>
      </c>
      <c r="L5035" t="s">
        <v>28</v>
      </c>
      <c r="M5035" t="s">
        <v>29</v>
      </c>
      <c r="N5035" t="s">
        <v>30</v>
      </c>
      <c r="O5035" t="s">
        <v>31</v>
      </c>
      <c r="P5035" t="s">
        <v>1021</v>
      </c>
      <c r="Q5035" t="s">
        <v>33</v>
      </c>
      <c r="R5035">
        <v>0.36</v>
      </c>
      <c r="U5035">
        <v>53.55</v>
      </c>
      <c r="V5035" t="s">
        <v>25</v>
      </c>
      <c r="W5035" t="s">
        <v>28</v>
      </c>
      <c r="X5035" t="s">
        <v>30</v>
      </c>
      <c r="Y5035" t="s">
        <v>29</v>
      </c>
      <c r="Z5035" t="s">
        <v>1021</v>
      </c>
    </row>
    <row r="5036" spans="1:26" x14ac:dyDescent="0.25">
      <c r="A5036" t="s">
        <v>2526</v>
      </c>
      <c r="B5036" t="s">
        <v>58</v>
      </c>
      <c r="C5036">
        <v>23</v>
      </c>
      <c r="D5036">
        <v>130.16</v>
      </c>
      <c r="E5036" s="2">
        <v>0.1</v>
      </c>
      <c r="F5036" t="s">
        <v>59</v>
      </c>
      <c r="G5036">
        <v>-49.53</v>
      </c>
      <c r="H5036">
        <v>5.98</v>
      </c>
      <c r="I5036">
        <v>5.14</v>
      </c>
      <c r="J5036" t="s">
        <v>374</v>
      </c>
      <c r="K5036" t="s">
        <v>27</v>
      </c>
      <c r="L5036" t="s">
        <v>28</v>
      </c>
      <c r="M5036" t="s">
        <v>56</v>
      </c>
      <c r="N5036" t="s">
        <v>30</v>
      </c>
      <c r="O5036" t="s">
        <v>31</v>
      </c>
      <c r="P5036" t="s">
        <v>2527</v>
      </c>
      <c r="Q5036" t="s">
        <v>33</v>
      </c>
      <c r="R5036">
        <v>0.36</v>
      </c>
      <c r="U5036">
        <v>130.16</v>
      </c>
      <c r="V5036" t="s">
        <v>59</v>
      </c>
      <c r="W5036" t="s">
        <v>28</v>
      </c>
      <c r="X5036" t="s">
        <v>30</v>
      </c>
      <c r="Y5036" t="s">
        <v>56</v>
      </c>
      <c r="Z5036" t="s">
        <v>2527</v>
      </c>
    </row>
    <row r="5037" spans="1:26" x14ac:dyDescent="0.25">
      <c r="A5037" t="s">
        <v>2526</v>
      </c>
      <c r="B5037" t="s">
        <v>24</v>
      </c>
      <c r="C5037">
        <v>44</v>
      </c>
      <c r="D5037">
        <v>10364.36</v>
      </c>
      <c r="E5037" s="2">
        <v>0.01</v>
      </c>
      <c r="F5037" t="s">
        <v>25</v>
      </c>
      <c r="G5037">
        <v>1049.03</v>
      </c>
      <c r="H5037">
        <v>220.98</v>
      </c>
      <c r="I5037">
        <v>64.66</v>
      </c>
      <c r="J5037" t="s">
        <v>856</v>
      </c>
      <c r="K5037" t="s">
        <v>129</v>
      </c>
      <c r="L5037" t="s">
        <v>28</v>
      </c>
      <c r="M5037" t="s">
        <v>45</v>
      </c>
      <c r="N5037" t="s">
        <v>48</v>
      </c>
      <c r="O5037" t="s">
        <v>91</v>
      </c>
      <c r="P5037" t="s">
        <v>1476</v>
      </c>
      <c r="Q5037" t="s">
        <v>93</v>
      </c>
      <c r="R5037">
        <v>0.62</v>
      </c>
      <c r="U5037" t="s">
        <v>51</v>
      </c>
      <c r="V5037" t="s">
        <v>51</v>
      </c>
      <c r="W5037" t="s">
        <v>51</v>
      </c>
      <c r="X5037" t="s">
        <v>51</v>
      </c>
      <c r="Y5037" t="s">
        <v>51</v>
      </c>
      <c r="Z5037" t="s">
        <v>51</v>
      </c>
    </row>
    <row r="5038" spans="1:26" x14ac:dyDescent="0.25">
      <c r="A5038" t="s">
        <v>2526</v>
      </c>
      <c r="B5038" t="s">
        <v>58</v>
      </c>
      <c r="C5038">
        <v>19</v>
      </c>
      <c r="D5038">
        <v>356.46449999999999</v>
      </c>
      <c r="E5038" s="2">
        <v>0.01</v>
      </c>
      <c r="F5038" t="s">
        <v>59</v>
      </c>
      <c r="G5038">
        <v>-9.11</v>
      </c>
      <c r="H5038">
        <v>20.99</v>
      </c>
      <c r="I5038">
        <v>4.8099999999999996</v>
      </c>
      <c r="J5038" t="s">
        <v>2077</v>
      </c>
      <c r="K5038" t="s">
        <v>55</v>
      </c>
      <c r="L5038" t="s">
        <v>28</v>
      </c>
      <c r="M5038" t="s">
        <v>45</v>
      </c>
      <c r="N5038" t="s">
        <v>38</v>
      </c>
      <c r="O5038" t="s">
        <v>62</v>
      </c>
      <c r="P5038" t="s">
        <v>63</v>
      </c>
      <c r="Q5038" t="s">
        <v>41</v>
      </c>
      <c r="R5038">
        <v>0.57999999999999996</v>
      </c>
      <c r="U5038">
        <v>356.46449999999999</v>
      </c>
      <c r="V5038" t="s">
        <v>59</v>
      </c>
      <c r="W5038" t="s">
        <v>28</v>
      </c>
      <c r="X5038" t="s">
        <v>38</v>
      </c>
      <c r="Y5038" t="s">
        <v>45</v>
      </c>
      <c r="Z5038" t="s">
        <v>63</v>
      </c>
    </row>
    <row r="5039" spans="1:26" x14ac:dyDescent="0.25">
      <c r="A5039" t="s">
        <v>2528</v>
      </c>
      <c r="B5039" t="s">
        <v>73</v>
      </c>
      <c r="C5039">
        <v>24</v>
      </c>
      <c r="D5039">
        <v>1449.3</v>
      </c>
      <c r="E5039" s="2">
        <v>0.08</v>
      </c>
      <c r="F5039" t="s">
        <v>25</v>
      </c>
      <c r="G5039">
        <v>-712.14</v>
      </c>
      <c r="H5039">
        <v>60.98</v>
      </c>
      <c r="I5039">
        <v>49</v>
      </c>
      <c r="J5039" t="s">
        <v>682</v>
      </c>
      <c r="K5039" t="s">
        <v>27</v>
      </c>
      <c r="L5039" t="s">
        <v>28</v>
      </c>
      <c r="M5039" t="s">
        <v>56</v>
      </c>
      <c r="N5039" t="s">
        <v>30</v>
      </c>
      <c r="O5039" t="s">
        <v>79</v>
      </c>
      <c r="P5039" t="s">
        <v>1687</v>
      </c>
      <c r="Q5039" t="s">
        <v>102</v>
      </c>
      <c r="R5039">
        <v>0.59</v>
      </c>
      <c r="U5039">
        <v>1449.3</v>
      </c>
      <c r="V5039" t="s">
        <v>25</v>
      </c>
      <c r="W5039" t="s">
        <v>28</v>
      </c>
      <c r="X5039" t="s">
        <v>30</v>
      </c>
      <c r="Y5039" t="s">
        <v>56</v>
      </c>
      <c r="Z5039" t="s">
        <v>1687</v>
      </c>
    </row>
    <row r="5040" spans="1:26" x14ac:dyDescent="0.25">
      <c r="A5040" t="s">
        <v>2528</v>
      </c>
      <c r="B5040" t="s">
        <v>73</v>
      </c>
      <c r="C5040">
        <v>43</v>
      </c>
      <c r="D5040">
        <v>4374.6864999999998</v>
      </c>
      <c r="E5040" s="2">
        <v>0.05</v>
      </c>
      <c r="F5040" t="s">
        <v>25</v>
      </c>
      <c r="G5040">
        <v>973.16</v>
      </c>
      <c r="H5040">
        <v>125.99</v>
      </c>
      <c r="I5040">
        <v>8.08</v>
      </c>
      <c r="J5040" t="s">
        <v>682</v>
      </c>
      <c r="K5040" t="s">
        <v>27</v>
      </c>
      <c r="L5040" t="s">
        <v>28</v>
      </c>
      <c r="M5040" t="s">
        <v>56</v>
      </c>
      <c r="N5040" t="s">
        <v>38</v>
      </c>
      <c r="O5040" t="s">
        <v>62</v>
      </c>
      <c r="P5040" t="s">
        <v>680</v>
      </c>
      <c r="Q5040" t="s">
        <v>33</v>
      </c>
      <c r="R5040">
        <v>0.56999999999999995</v>
      </c>
      <c r="U5040" t="s">
        <v>51</v>
      </c>
      <c r="V5040" t="s">
        <v>51</v>
      </c>
      <c r="W5040" t="s">
        <v>51</v>
      </c>
      <c r="X5040" t="s">
        <v>51</v>
      </c>
      <c r="Y5040" t="s">
        <v>51</v>
      </c>
      <c r="Z5040" t="s">
        <v>51</v>
      </c>
    </row>
    <row r="5041" spans="1:26" x14ac:dyDescent="0.25">
      <c r="A5041" t="s">
        <v>2528</v>
      </c>
      <c r="B5041" t="s">
        <v>73</v>
      </c>
      <c r="C5041">
        <v>44</v>
      </c>
      <c r="D5041">
        <v>4283.2349999999997</v>
      </c>
      <c r="E5041" s="2">
        <v>0.1</v>
      </c>
      <c r="F5041" t="s">
        <v>25</v>
      </c>
      <c r="G5041">
        <v>676.13</v>
      </c>
      <c r="H5041">
        <v>125.99</v>
      </c>
      <c r="I5041">
        <v>8.8000000000000007</v>
      </c>
      <c r="J5041" t="s">
        <v>682</v>
      </c>
      <c r="K5041" t="s">
        <v>27</v>
      </c>
      <c r="L5041" t="s">
        <v>28</v>
      </c>
      <c r="M5041" t="s">
        <v>56</v>
      </c>
      <c r="N5041" t="s">
        <v>38</v>
      </c>
      <c r="O5041" t="s">
        <v>62</v>
      </c>
      <c r="P5041" t="s">
        <v>1093</v>
      </c>
      <c r="Q5041" t="s">
        <v>33</v>
      </c>
      <c r="R5041">
        <v>0.59</v>
      </c>
      <c r="U5041" t="s">
        <v>51</v>
      </c>
      <c r="V5041" t="s">
        <v>51</v>
      </c>
      <c r="W5041" t="s">
        <v>51</v>
      </c>
      <c r="X5041" t="s">
        <v>51</v>
      </c>
      <c r="Y5041" t="s">
        <v>51</v>
      </c>
      <c r="Z5041" t="s">
        <v>51</v>
      </c>
    </row>
    <row r="5042" spans="1:26" x14ac:dyDescent="0.25">
      <c r="A5042" t="s">
        <v>2528</v>
      </c>
      <c r="B5042" t="s">
        <v>58</v>
      </c>
      <c r="C5042">
        <v>28</v>
      </c>
      <c r="D5042">
        <v>154.61000000000001</v>
      </c>
      <c r="E5042" s="2">
        <v>0.06</v>
      </c>
      <c r="F5042" t="s">
        <v>59</v>
      </c>
      <c r="G5042">
        <v>-82.82</v>
      </c>
      <c r="H5042">
        <v>5.34</v>
      </c>
      <c r="I5042">
        <v>5.63</v>
      </c>
      <c r="J5042" t="s">
        <v>1109</v>
      </c>
      <c r="K5042" t="s">
        <v>55</v>
      </c>
      <c r="L5042" t="s">
        <v>28</v>
      </c>
      <c r="M5042" t="s">
        <v>45</v>
      </c>
      <c r="N5042" t="s">
        <v>30</v>
      </c>
      <c r="O5042" t="s">
        <v>46</v>
      </c>
      <c r="P5042" t="s">
        <v>2166</v>
      </c>
      <c r="Q5042" t="s">
        <v>33</v>
      </c>
      <c r="R5042">
        <v>0.39</v>
      </c>
      <c r="U5042">
        <v>154.61000000000001</v>
      </c>
      <c r="V5042" t="s">
        <v>59</v>
      </c>
      <c r="W5042" t="s">
        <v>28</v>
      </c>
      <c r="X5042" t="s">
        <v>30</v>
      </c>
      <c r="Y5042" t="s">
        <v>45</v>
      </c>
      <c r="Z5042" t="s">
        <v>2166</v>
      </c>
    </row>
    <row r="5043" spans="1:26" x14ac:dyDescent="0.25">
      <c r="A5043" t="s">
        <v>2528</v>
      </c>
      <c r="B5043" t="s">
        <v>58</v>
      </c>
      <c r="C5043">
        <v>19</v>
      </c>
      <c r="D5043">
        <v>1063.3499999999999</v>
      </c>
      <c r="E5043" s="2">
        <v>7.0000000000000007E-2</v>
      </c>
      <c r="F5043" t="s">
        <v>59</v>
      </c>
      <c r="G5043">
        <v>107.08</v>
      </c>
      <c r="H5043">
        <v>65.989999999999995</v>
      </c>
      <c r="I5043">
        <v>5.26</v>
      </c>
      <c r="J5043" t="s">
        <v>1109</v>
      </c>
      <c r="K5043" t="s">
        <v>55</v>
      </c>
      <c r="L5043" t="s">
        <v>28</v>
      </c>
      <c r="M5043" t="s">
        <v>45</v>
      </c>
      <c r="N5043" t="s">
        <v>38</v>
      </c>
      <c r="O5043" t="s">
        <v>62</v>
      </c>
      <c r="P5043">
        <v>8860</v>
      </c>
      <c r="Q5043" t="s">
        <v>33</v>
      </c>
      <c r="R5043">
        <v>0.56000000000000005</v>
      </c>
      <c r="U5043" t="s">
        <v>51</v>
      </c>
      <c r="V5043" t="s">
        <v>51</v>
      </c>
      <c r="W5043" t="s">
        <v>51</v>
      </c>
      <c r="X5043" t="s">
        <v>51</v>
      </c>
      <c r="Y5043" t="s">
        <v>51</v>
      </c>
      <c r="Z5043" t="s">
        <v>51</v>
      </c>
    </row>
    <row r="5044" spans="1:26" x14ac:dyDescent="0.25">
      <c r="A5044" t="s">
        <v>2528</v>
      </c>
      <c r="B5044" t="s">
        <v>58</v>
      </c>
      <c r="C5044">
        <v>25</v>
      </c>
      <c r="D5044">
        <v>3872.634</v>
      </c>
      <c r="E5044" s="2">
        <v>0.02</v>
      </c>
      <c r="F5044" t="s">
        <v>59</v>
      </c>
      <c r="G5044">
        <v>667.33</v>
      </c>
      <c r="H5044">
        <v>179.99</v>
      </c>
      <c r="I5044">
        <v>13.99</v>
      </c>
      <c r="J5044" t="s">
        <v>1855</v>
      </c>
      <c r="K5044" t="s">
        <v>61</v>
      </c>
      <c r="L5044" t="s">
        <v>36</v>
      </c>
      <c r="M5044" t="s">
        <v>29</v>
      </c>
      <c r="N5044" t="s">
        <v>38</v>
      </c>
      <c r="O5044" t="s">
        <v>62</v>
      </c>
      <c r="P5044" t="s">
        <v>1332</v>
      </c>
      <c r="Q5044" t="s">
        <v>41</v>
      </c>
      <c r="R5044">
        <v>0.56999999999999995</v>
      </c>
      <c r="U5044" t="s">
        <v>51</v>
      </c>
      <c r="V5044" t="s">
        <v>51</v>
      </c>
      <c r="W5044" t="s">
        <v>51</v>
      </c>
      <c r="X5044" t="s">
        <v>51</v>
      </c>
      <c r="Y5044" t="s">
        <v>51</v>
      </c>
      <c r="Z5044" t="s">
        <v>51</v>
      </c>
    </row>
    <row r="5045" spans="1:26" x14ac:dyDescent="0.25">
      <c r="A5045" t="s">
        <v>2528</v>
      </c>
      <c r="B5045" t="s">
        <v>87</v>
      </c>
      <c r="C5045">
        <v>9</v>
      </c>
      <c r="D5045">
        <v>2503.86</v>
      </c>
      <c r="E5045" s="2">
        <v>0.06</v>
      </c>
      <c r="F5045" t="s">
        <v>88</v>
      </c>
      <c r="G5045">
        <v>-172.48</v>
      </c>
      <c r="H5045">
        <v>270.97000000000003</v>
      </c>
      <c r="I5045">
        <v>28.06</v>
      </c>
      <c r="J5045" t="s">
        <v>1525</v>
      </c>
      <c r="K5045" t="s">
        <v>35</v>
      </c>
      <c r="L5045" t="s">
        <v>36</v>
      </c>
      <c r="M5045" t="s">
        <v>56</v>
      </c>
      <c r="N5045" t="s">
        <v>38</v>
      </c>
      <c r="O5045" t="s">
        <v>39</v>
      </c>
      <c r="P5045" t="s">
        <v>1061</v>
      </c>
      <c r="Q5045" t="s">
        <v>53</v>
      </c>
      <c r="R5045">
        <v>0.56000000000000005</v>
      </c>
      <c r="U5045">
        <v>2503.86</v>
      </c>
      <c r="V5045" t="s">
        <v>88</v>
      </c>
      <c r="W5045" t="s">
        <v>36</v>
      </c>
      <c r="X5045" t="s">
        <v>38</v>
      </c>
      <c r="Y5045" t="s">
        <v>56</v>
      </c>
      <c r="Z5045" t="s">
        <v>1061</v>
      </c>
    </row>
    <row r="5046" spans="1:26" x14ac:dyDescent="0.25">
      <c r="A5046" t="s">
        <v>2528</v>
      </c>
      <c r="B5046" t="s">
        <v>87</v>
      </c>
      <c r="C5046">
        <v>29</v>
      </c>
      <c r="D5046">
        <v>374.67</v>
      </c>
      <c r="E5046" s="2">
        <v>0</v>
      </c>
      <c r="F5046" t="s">
        <v>88</v>
      </c>
      <c r="G5046">
        <v>30.63</v>
      </c>
      <c r="H5046">
        <v>12.28</v>
      </c>
      <c r="I5046">
        <v>6.35</v>
      </c>
      <c r="J5046" t="s">
        <v>1525</v>
      </c>
      <c r="K5046" t="s">
        <v>35</v>
      </c>
      <c r="L5046" t="s">
        <v>36</v>
      </c>
      <c r="M5046" t="s">
        <v>56</v>
      </c>
      <c r="N5046" t="s">
        <v>30</v>
      </c>
      <c r="O5046" t="s">
        <v>31</v>
      </c>
      <c r="P5046" t="s">
        <v>2529</v>
      </c>
      <c r="Q5046" t="s">
        <v>33</v>
      </c>
      <c r="R5046">
        <v>0.38</v>
      </c>
      <c r="U5046" t="s">
        <v>51</v>
      </c>
      <c r="V5046" t="s">
        <v>51</v>
      </c>
      <c r="W5046" t="s">
        <v>51</v>
      </c>
      <c r="X5046" t="s">
        <v>51</v>
      </c>
      <c r="Y5046" t="s">
        <v>51</v>
      </c>
      <c r="Z5046" t="s">
        <v>51</v>
      </c>
    </row>
    <row r="5047" spans="1:26" x14ac:dyDescent="0.25">
      <c r="A5047" t="s">
        <v>2528</v>
      </c>
      <c r="B5047" t="s">
        <v>87</v>
      </c>
      <c r="C5047">
        <v>28</v>
      </c>
      <c r="D5047">
        <v>96.71</v>
      </c>
      <c r="E5047" s="2">
        <v>0.01</v>
      </c>
      <c r="F5047" t="s">
        <v>88</v>
      </c>
      <c r="G5047">
        <v>-72.44</v>
      </c>
      <c r="H5047">
        <v>3.28</v>
      </c>
      <c r="I5047">
        <v>3.97</v>
      </c>
      <c r="J5047" t="s">
        <v>1525</v>
      </c>
      <c r="K5047" t="s">
        <v>55</v>
      </c>
      <c r="L5047" t="s">
        <v>28</v>
      </c>
      <c r="M5047" t="s">
        <v>56</v>
      </c>
      <c r="N5047" t="s">
        <v>30</v>
      </c>
      <c r="O5047" t="s">
        <v>95</v>
      </c>
      <c r="P5047" t="s">
        <v>181</v>
      </c>
      <c r="Q5047" t="s">
        <v>97</v>
      </c>
      <c r="R5047">
        <v>0.56000000000000005</v>
      </c>
      <c r="U5047">
        <v>96.71</v>
      </c>
      <c r="V5047" t="s">
        <v>88</v>
      </c>
      <c r="W5047" t="s">
        <v>28</v>
      </c>
      <c r="X5047" t="s">
        <v>30</v>
      </c>
      <c r="Y5047" t="s">
        <v>56</v>
      </c>
      <c r="Z5047" t="s">
        <v>181</v>
      </c>
    </row>
    <row r="5048" spans="1:26" x14ac:dyDescent="0.25">
      <c r="A5048" t="s">
        <v>2528</v>
      </c>
      <c r="B5048" t="s">
        <v>87</v>
      </c>
      <c r="C5048">
        <v>11</v>
      </c>
      <c r="D5048">
        <v>259.69</v>
      </c>
      <c r="E5048" s="2">
        <v>0.1</v>
      </c>
      <c r="F5048" t="s">
        <v>88</v>
      </c>
      <c r="G5048">
        <v>-45.82</v>
      </c>
      <c r="H5048">
        <v>24.92</v>
      </c>
      <c r="I5048">
        <v>12.98</v>
      </c>
      <c r="J5048" t="s">
        <v>1525</v>
      </c>
      <c r="K5048" t="s">
        <v>602</v>
      </c>
      <c r="L5048" t="s">
        <v>194</v>
      </c>
      <c r="M5048" t="s">
        <v>56</v>
      </c>
      <c r="N5048" t="s">
        <v>30</v>
      </c>
      <c r="O5048" t="s">
        <v>46</v>
      </c>
      <c r="P5048" t="s">
        <v>656</v>
      </c>
      <c r="Q5048" t="s">
        <v>33</v>
      </c>
      <c r="R5048">
        <v>0.39</v>
      </c>
      <c r="U5048">
        <v>259.69</v>
      </c>
      <c r="V5048" t="s">
        <v>88</v>
      </c>
      <c r="W5048" t="s">
        <v>194</v>
      </c>
      <c r="X5048" t="s">
        <v>30</v>
      </c>
      <c r="Y5048" t="s">
        <v>56</v>
      </c>
      <c r="Z5048" t="s">
        <v>656</v>
      </c>
    </row>
    <row r="5049" spans="1:26" x14ac:dyDescent="0.25">
      <c r="A5049" t="s">
        <v>2528</v>
      </c>
      <c r="B5049" t="s">
        <v>87</v>
      </c>
      <c r="C5049">
        <v>39</v>
      </c>
      <c r="D5049">
        <v>936.80200000000002</v>
      </c>
      <c r="E5049" s="2">
        <v>7.0000000000000007E-2</v>
      </c>
      <c r="F5049" t="s">
        <v>88</v>
      </c>
      <c r="G5049">
        <v>-12.08</v>
      </c>
      <c r="H5049">
        <v>28.99</v>
      </c>
      <c r="I5049">
        <v>8.59</v>
      </c>
      <c r="J5049" t="s">
        <v>1168</v>
      </c>
      <c r="K5049" t="s">
        <v>55</v>
      </c>
      <c r="L5049" t="s">
        <v>28</v>
      </c>
      <c r="M5049" t="s">
        <v>37</v>
      </c>
      <c r="N5049" t="s">
        <v>38</v>
      </c>
      <c r="O5049" t="s">
        <v>62</v>
      </c>
      <c r="P5049" t="s">
        <v>1627</v>
      </c>
      <c r="Q5049" t="s">
        <v>41</v>
      </c>
      <c r="R5049">
        <v>0.56000000000000005</v>
      </c>
      <c r="U5049">
        <v>936.80200000000002</v>
      </c>
      <c r="V5049" t="s">
        <v>88</v>
      </c>
      <c r="W5049" t="s">
        <v>28</v>
      </c>
      <c r="X5049" t="s">
        <v>38</v>
      </c>
      <c r="Y5049" t="s">
        <v>37</v>
      </c>
      <c r="Z5049" t="s">
        <v>1627</v>
      </c>
    </row>
    <row r="5050" spans="1:26" x14ac:dyDescent="0.25">
      <c r="A5050" t="s">
        <v>2528</v>
      </c>
      <c r="B5050" t="s">
        <v>73</v>
      </c>
      <c r="C5050">
        <v>16</v>
      </c>
      <c r="D5050">
        <v>124.71</v>
      </c>
      <c r="E5050" s="2">
        <v>0.01</v>
      </c>
      <c r="F5050" t="s">
        <v>25</v>
      </c>
      <c r="G5050">
        <v>-30.04</v>
      </c>
      <c r="H5050">
        <v>7.35</v>
      </c>
      <c r="I5050">
        <v>5.96</v>
      </c>
      <c r="J5050" t="s">
        <v>1468</v>
      </c>
      <c r="K5050" t="s">
        <v>27</v>
      </c>
      <c r="L5050" t="s">
        <v>28</v>
      </c>
      <c r="M5050" t="s">
        <v>29</v>
      </c>
      <c r="N5050" t="s">
        <v>30</v>
      </c>
      <c r="O5050" t="s">
        <v>31</v>
      </c>
      <c r="P5050" t="s">
        <v>2513</v>
      </c>
      <c r="Q5050" t="s">
        <v>33</v>
      </c>
      <c r="R5050">
        <v>0.38</v>
      </c>
      <c r="U5050">
        <v>124.71</v>
      </c>
      <c r="V5050" t="s">
        <v>25</v>
      </c>
      <c r="W5050" t="s">
        <v>28</v>
      </c>
      <c r="X5050" t="s">
        <v>30</v>
      </c>
      <c r="Y5050" t="s">
        <v>29</v>
      </c>
      <c r="Z5050" t="s">
        <v>2513</v>
      </c>
    </row>
    <row r="5051" spans="1:26" x14ac:dyDescent="0.25">
      <c r="A5051" t="s">
        <v>2528</v>
      </c>
      <c r="B5051" t="s">
        <v>87</v>
      </c>
      <c r="C5051">
        <v>46</v>
      </c>
      <c r="D5051">
        <v>175.23</v>
      </c>
      <c r="E5051" s="2">
        <v>0.04</v>
      </c>
      <c r="F5051" t="s">
        <v>88</v>
      </c>
      <c r="G5051">
        <v>-13.35</v>
      </c>
      <c r="H5051">
        <v>3.69</v>
      </c>
      <c r="I5051">
        <v>2.5</v>
      </c>
      <c r="J5051" t="s">
        <v>89</v>
      </c>
      <c r="K5051" t="s">
        <v>35</v>
      </c>
      <c r="L5051" t="s">
        <v>36</v>
      </c>
      <c r="M5051" t="s">
        <v>37</v>
      </c>
      <c r="N5051" t="s">
        <v>30</v>
      </c>
      <c r="O5051" t="s">
        <v>67</v>
      </c>
      <c r="P5051" t="s">
        <v>1740</v>
      </c>
      <c r="Q5051" t="s">
        <v>33</v>
      </c>
      <c r="R5051">
        <v>0.39</v>
      </c>
      <c r="U5051">
        <v>175.23</v>
      </c>
      <c r="V5051" t="s">
        <v>88</v>
      </c>
      <c r="W5051" t="s">
        <v>36</v>
      </c>
      <c r="X5051" t="s">
        <v>30</v>
      </c>
      <c r="Y5051" t="s">
        <v>37</v>
      </c>
      <c r="Z5051" t="s">
        <v>1740</v>
      </c>
    </row>
    <row r="5052" spans="1:26" x14ac:dyDescent="0.25">
      <c r="A5052" t="s">
        <v>2530</v>
      </c>
      <c r="B5052" t="s">
        <v>24</v>
      </c>
      <c r="C5052">
        <v>6</v>
      </c>
      <c r="D5052">
        <v>9620.82</v>
      </c>
      <c r="E5052" s="2">
        <v>0.04</v>
      </c>
      <c r="F5052" t="s">
        <v>25</v>
      </c>
      <c r="G5052">
        <v>-1759.58</v>
      </c>
      <c r="H5052">
        <v>1637.53</v>
      </c>
      <c r="I5052">
        <v>24.49</v>
      </c>
      <c r="J5052" t="s">
        <v>1194</v>
      </c>
      <c r="K5052" t="s">
        <v>484</v>
      </c>
      <c r="L5052" t="s">
        <v>194</v>
      </c>
      <c r="M5052" t="s">
        <v>45</v>
      </c>
      <c r="N5052" t="s">
        <v>30</v>
      </c>
      <c r="O5052" t="s">
        <v>188</v>
      </c>
      <c r="P5052" t="s">
        <v>2531</v>
      </c>
      <c r="Q5052" t="s">
        <v>41</v>
      </c>
      <c r="R5052">
        <v>0.81</v>
      </c>
      <c r="U5052">
        <v>9620.82</v>
      </c>
      <c r="V5052" t="s">
        <v>25</v>
      </c>
      <c r="W5052" t="s">
        <v>194</v>
      </c>
      <c r="X5052" t="s">
        <v>30</v>
      </c>
      <c r="Y5052" t="s">
        <v>45</v>
      </c>
      <c r="Z5052" t="s">
        <v>2531</v>
      </c>
    </row>
    <row r="5053" spans="1:26" x14ac:dyDescent="0.25">
      <c r="A5053" t="s">
        <v>2530</v>
      </c>
      <c r="B5053" t="s">
        <v>24</v>
      </c>
      <c r="C5053">
        <v>7</v>
      </c>
      <c r="D5053">
        <v>150.77000000000001</v>
      </c>
      <c r="E5053" s="2">
        <v>0.01</v>
      </c>
      <c r="F5053" t="s">
        <v>25</v>
      </c>
      <c r="G5053">
        <v>-72.23</v>
      </c>
      <c r="H5053">
        <v>19.98</v>
      </c>
      <c r="I5053">
        <v>4</v>
      </c>
      <c r="J5053" t="s">
        <v>1194</v>
      </c>
      <c r="K5053" t="s">
        <v>66</v>
      </c>
      <c r="L5053" t="s">
        <v>36</v>
      </c>
      <c r="M5053" t="s">
        <v>45</v>
      </c>
      <c r="N5053" t="s">
        <v>38</v>
      </c>
      <c r="O5053" t="s">
        <v>75</v>
      </c>
      <c r="P5053" t="s">
        <v>1304</v>
      </c>
      <c r="Q5053" t="s">
        <v>33</v>
      </c>
      <c r="R5053">
        <v>0.68</v>
      </c>
      <c r="U5053">
        <v>150.77000000000001</v>
      </c>
      <c r="V5053" t="s">
        <v>25</v>
      </c>
      <c r="W5053" t="s">
        <v>36</v>
      </c>
      <c r="X5053" t="s">
        <v>38</v>
      </c>
      <c r="Y5053" t="s">
        <v>45</v>
      </c>
      <c r="Z5053" t="s">
        <v>1304</v>
      </c>
    </row>
    <row r="5054" spans="1:26" x14ac:dyDescent="0.25">
      <c r="A5054" t="s">
        <v>2530</v>
      </c>
      <c r="B5054" t="s">
        <v>73</v>
      </c>
      <c r="C5054">
        <v>33</v>
      </c>
      <c r="D5054">
        <v>141.69999999999999</v>
      </c>
      <c r="E5054" s="2">
        <v>0.02</v>
      </c>
      <c r="F5054" t="s">
        <v>25</v>
      </c>
      <c r="G5054">
        <v>-103.21</v>
      </c>
      <c r="H5054">
        <v>3.98</v>
      </c>
      <c r="I5054">
        <v>5.26</v>
      </c>
      <c r="J5054" t="s">
        <v>556</v>
      </c>
      <c r="K5054" t="s">
        <v>55</v>
      </c>
      <c r="L5054" t="s">
        <v>28</v>
      </c>
      <c r="M5054" t="s">
        <v>45</v>
      </c>
      <c r="N5054" t="s">
        <v>30</v>
      </c>
      <c r="O5054" t="s">
        <v>46</v>
      </c>
      <c r="P5054" t="s">
        <v>983</v>
      </c>
      <c r="Q5054" t="s">
        <v>33</v>
      </c>
      <c r="R5054">
        <v>0.38</v>
      </c>
      <c r="U5054">
        <v>141.69999999999999</v>
      </c>
      <c r="V5054" t="s">
        <v>25</v>
      </c>
      <c r="W5054" t="s">
        <v>28</v>
      </c>
      <c r="X5054" t="s">
        <v>30</v>
      </c>
      <c r="Y5054" t="s">
        <v>45</v>
      </c>
      <c r="Z5054" t="s">
        <v>983</v>
      </c>
    </row>
    <row r="5055" spans="1:26" x14ac:dyDescent="0.25">
      <c r="A5055" t="s">
        <v>2530</v>
      </c>
      <c r="B5055" t="s">
        <v>73</v>
      </c>
      <c r="C5055">
        <v>42</v>
      </c>
      <c r="D5055">
        <v>243.06</v>
      </c>
      <c r="E5055" s="2">
        <v>0.02</v>
      </c>
      <c r="F5055" t="s">
        <v>25</v>
      </c>
      <c r="G5055">
        <v>-1.57</v>
      </c>
      <c r="H5055">
        <v>5.85</v>
      </c>
      <c r="I5055">
        <v>2.27</v>
      </c>
      <c r="J5055" t="s">
        <v>170</v>
      </c>
      <c r="K5055" t="s">
        <v>90</v>
      </c>
      <c r="L5055" t="s">
        <v>28</v>
      </c>
      <c r="M5055" t="s">
        <v>56</v>
      </c>
      <c r="N5055" t="s">
        <v>30</v>
      </c>
      <c r="O5055" t="s">
        <v>95</v>
      </c>
      <c r="P5055" t="s">
        <v>895</v>
      </c>
      <c r="Q5055" t="s">
        <v>97</v>
      </c>
      <c r="R5055">
        <v>0.56000000000000005</v>
      </c>
      <c r="U5055">
        <v>243.06</v>
      </c>
      <c r="V5055" t="s">
        <v>25</v>
      </c>
      <c r="W5055" t="s">
        <v>28</v>
      </c>
      <c r="X5055" t="s">
        <v>30</v>
      </c>
      <c r="Y5055" t="s">
        <v>56</v>
      </c>
      <c r="Z5055" t="s">
        <v>895</v>
      </c>
    </row>
    <row r="5056" spans="1:26" x14ac:dyDescent="0.25">
      <c r="A5056" t="s">
        <v>2530</v>
      </c>
      <c r="B5056" t="s">
        <v>42</v>
      </c>
      <c r="C5056">
        <v>30</v>
      </c>
      <c r="D5056">
        <v>4620.05</v>
      </c>
      <c r="E5056" s="2">
        <v>0.06</v>
      </c>
      <c r="F5056" t="s">
        <v>43</v>
      </c>
      <c r="G5056">
        <v>-229.68</v>
      </c>
      <c r="H5056">
        <v>160.97999999999999</v>
      </c>
      <c r="I5056">
        <v>35.020000000000003</v>
      </c>
      <c r="J5056" t="s">
        <v>1540</v>
      </c>
      <c r="K5056" t="s">
        <v>129</v>
      </c>
      <c r="L5056" t="s">
        <v>28</v>
      </c>
      <c r="M5056" t="s">
        <v>37</v>
      </c>
      <c r="N5056" t="s">
        <v>48</v>
      </c>
      <c r="O5056" t="s">
        <v>91</v>
      </c>
      <c r="P5056" t="s">
        <v>1716</v>
      </c>
      <c r="Q5056" t="s">
        <v>93</v>
      </c>
      <c r="R5056">
        <v>0.72</v>
      </c>
      <c r="U5056">
        <v>4620.05</v>
      </c>
      <c r="V5056" t="s">
        <v>43</v>
      </c>
      <c r="W5056" t="s">
        <v>28</v>
      </c>
      <c r="X5056" t="s">
        <v>48</v>
      </c>
      <c r="Y5056" t="s">
        <v>37</v>
      </c>
      <c r="Z5056" t="s">
        <v>1716</v>
      </c>
    </row>
    <row r="5057" spans="1:26" x14ac:dyDescent="0.25">
      <c r="A5057" t="s">
        <v>2530</v>
      </c>
      <c r="B5057" t="s">
        <v>42</v>
      </c>
      <c r="C5057">
        <v>40</v>
      </c>
      <c r="D5057">
        <v>2376.7105000000001</v>
      </c>
      <c r="E5057" s="2">
        <v>0.01</v>
      </c>
      <c r="F5057" t="s">
        <v>43</v>
      </c>
      <c r="G5057">
        <v>721.81</v>
      </c>
      <c r="H5057">
        <v>65.989999999999995</v>
      </c>
      <c r="I5057">
        <v>3.99</v>
      </c>
      <c r="J5057" t="s">
        <v>1441</v>
      </c>
      <c r="K5057" t="s">
        <v>55</v>
      </c>
      <c r="L5057" t="s">
        <v>28</v>
      </c>
      <c r="M5057" t="s">
        <v>45</v>
      </c>
      <c r="N5057" t="s">
        <v>38</v>
      </c>
      <c r="O5057" t="s">
        <v>62</v>
      </c>
      <c r="P5057" t="s">
        <v>465</v>
      </c>
      <c r="Q5057" t="s">
        <v>33</v>
      </c>
      <c r="R5057">
        <v>0.56999999999999995</v>
      </c>
      <c r="U5057" t="s">
        <v>51</v>
      </c>
      <c r="V5057" t="s">
        <v>51</v>
      </c>
      <c r="W5057" t="s">
        <v>51</v>
      </c>
      <c r="X5057" t="s">
        <v>51</v>
      </c>
      <c r="Y5057" t="s">
        <v>51</v>
      </c>
      <c r="Z5057" t="s">
        <v>51</v>
      </c>
    </row>
    <row r="5058" spans="1:26" x14ac:dyDescent="0.25">
      <c r="A5058" t="s">
        <v>2530</v>
      </c>
      <c r="B5058" t="s">
        <v>58</v>
      </c>
      <c r="C5058">
        <v>16</v>
      </c>
      <c r="D5058">
        <v>44.1</v>
      </c>
      <c r="E5058" s="2">
        <v>0.04</v>
      </c>
      <c r="F5058" t="s">
        <v>59</v>
      </c>
      <c r="G5058">
        <v>-6.22</v>
      </c>
      <c r="H5058">
        <v>2.58</v>
      </c>
      <c r="I5058">
        <v>1.3</v>
      </c>
      <c r="J5058" t="s">
        <v>1049</v>
      </c>
      <c r="K5058" t="s">
        <v>27</v>
      </c>
      <c r="L5058" t="s">
        <v>28</v>
      </c>
      <c r="M5058" t="s">
        <v>45</v>
      </c>
      <c r="N5058" t="s">
        <v>30</v>
      </c>
      <c r="O5058" t="s">
        <v>95</v>
      </c>
      <c r="P5058" t="s">
        <v>236</v>
      </c>
      <c r="Q5058" t="s">
        <v>97</v>
      </c>
      <c r="R5058">
        <v>0.59</v>
      </c>
      <c r="U5058">
        <v>44.1</v>
      </c>
      <c r="V5058" t="s">
        <v>59</v>
      </c>
      <c r="W5058" t="s">
        <v>28</v>
      </c>
      <c r="X5058" t="s">
        <v>30</v>
      </c>
      <c r="Y5058" t="s">
        <v>45</v>
      </c>
      <c r="Z5058" t="s">
        <v>236</v>
      </c>
    </row>
    <row r="5059" spans="1:26" x14ac:dyDescent="0.25">
      <c r="A5059" t="s">
        <v>2530</v>
      </c>
      <c r="B5059" t="s">
        <v>87</v>
      </c>
      <c r="C5059">
        <v>6</v>
      </c>
      <c r="D5059">
        <v>256.60000000000002</v>
      </c>
      <c r="E5059" s="2">
        <v>0</v>
      </c>
      <c r="F5059" t="s">
        <v>88</v>
      </c>
      <c r="G5059">
        <v>-106.76</v>
      </c>
      <c r="H5059">
        <v>39.979999999999997</v>
      </c>
      <c r="I5059">
        <v>7.12</v>
      </c>
      <c r="J5059" t="s">
        <v>224</v>
      </c>
      <c r="K5059" t="s">
        <v>55</v>
      </c>
      <c r="L5059" t="s">
        <v>28</v>
      </c>
      <c r="M5059" t="s">
        <v>45</v>
      </c>
      <c r="N5059" t="s">
        <v>38</v>
      </c>
      <c r="O5059" t="s">
        <v>75</v>
      </c>
      <c r="P5059" t="s">
        <v>879</v>
      </c>
      <c r="Q5059" t="s">
        <v>33</v>
      </c>
      <c r="R5059">
        <v>0.67</v>
      </c>
      <c r="U5059">
        <v>256.60000000000002</v>
      </c>
      <c r="V5059" t="s">
        <v>88</v>
      </c>
      <c r="W5059" t="s">
        <v>28</v>
      </c>
      <c r="X5059" t="s">
        <v>38</v>
      </c>
      <c r="Y5059" t="s">
        <v>45</v>
      </c>
      <c r="Z5059" t="s">
        <v>879</v>
      </c>
    </row>
    <row r="5060" spans="1:26" x14ac:dyDescent="0.25">
      <c r="A5060" t="s">
        <v>2530</v>
      </c>
      <c r="B5060" t="s">
        <v>24</v>
      </c>
      <c r="C5060">
        <v>9</v>
      </c>
      <c r="D5060">
        <v>23.46</v>
      </c>
      <c r="E5060" s="2">
        <v>0.06</v>
      </c>
      <c r="F5060" t="s">
        <v>25</v>
      </c>
      <c r="G5060">
        <v>4.58</v>
      </c>
      <c r="H5060">
        <v>2.61</v>
      </c>
      <c r="I5060">
        <v>0.5</v>
      </c>
      <c r="J5060" t="s">
        <v>520</v>
      </c>
      <c r="K5060" t="s">
        <v>27</v>
      </c>
      <c r="L5060" t="s">
        <v>28</v>
      </c>
      <c r="M5060" t="s">
        <v>45</v>
      </c>
      <c r="N5060" t="s">
        <v>30</v>
      </c>
      <c r="O5060" t="s">
        <v>121</v>
      </c>
      <c r="P5060" t="s">
        <v>1081</v>
      </c>
      <c r="Q5060" t="s">
        <v>33</v>
      </c>
      <c r="R5060">
        <v>0.39</v>
      </c>
      <c r="U5060" t="s">
        <v>51</v>
      </c>
      <c r="V5060" t="s">
        <v>51</v>
      </c>
      <c r="W5060" t="s">
        <v>51</v>
      </c>
      <c r="X5060" t="s">
        <v>51</v>
      </c>
      <c r="Y5060" t="s">
        <v>51</v>
      </c>
      <c r="Z5060" t="s">
        <v>51</v>
      </c>
    </row>
    <row r="5061" spans="1:26" x14ac:dyDescent="0.25">
      <c r="A5061" t="s">
        <v>2530</v>
      </c>
      <c r="B5061" t="s">
        <v>73</v>
      </c>
      <c r="C5061">
        <v>11</v>
      </c>
      <c r="D5061">
        <v>100.36</v>
      </c>
      <c r="E5061" s="2">
        <v>0.02</v>
      </c>
      <c r="F5061" t="s">
        <v>25</v>
      </c>
      <c r="G5061">
        <v>18.41</v>
      </c>
      <c r="H5061">
        <v>9.11</v>
      </c>
      <c r="I5061">
        <v>2.15</v>
      </c>
      <c r="J5061" t="s">
        <v>1238</v>
      </c>
      <c r="K5061" t="s">
        <v>55</v>
      </c>
      <c r="L5061" t="s">
        <v>28</v>
      </c>
      <c r="M5061" t="s">
        <v>56</v>
      </c>
      <c r="N5061" t="s">
        <v>30</v>
      </c>
      <c r="O5061" t="s">
        <v>31</v>
      </c>
      <c r="P5061" t="s">
        <v>442</v>
      </c>
      <c r="Q5061" t="s">
        <v>97</v>
      </c>
      <c r="R5061">
        <v>0.4</v>
      </c>
      <c r="U5061" t="s">
        <v>51</v>
      </c>
      <c r="V5061" t="s">
        <v>51</v>
      </c>
      <c r="W5061" t="s">
        <v>51</v>
      </c>
      <c r="X5061" t="s">
        <v>51</v>
      </c>
      <c r="Y5061" t="s">
        <v>51</v>
      </c>
      <c r="Z5061" t="s">
        <v>51</v>
      </c>
    </row>
    <row r="5062" spans="1:26" x14ac:dyDescent="0.25">
      <c r="A5062" t="s">
        <v>2530</v>
      </c>
      <c r="B5062" t="s">
        <v>73</v>
      </c>
      <c r="C5062">
        <v>33</v>
      </c>
      <c r="D5062">
        <v>404.91</v>
      </c>
      <c r="E5062" s="2">
        <v>0.06</v>
      </c>
      <c r="F5062" t="s">
        <v>25</v>
      </c>
      <c r="G5062">
        <v>65.63</v>
      </c>
      <c r="H5062">
        <v>12.64</v>
      </c>
      <c r="I5062">
        <v>4.9800000000000004</v>
      </c>
      <c r="J5062" t="s">
        <v>1238</v>
      </c>
      <c r="K5062" t="s">
        <v>55</v>
      </c>
      <c r="L5062" t="s">
        <v>28</v>
      </c>
      <c r="M5062" t="s">
        <v>56</v>
      </c>
      <c r="N5062" t="s">
        <v>48</v>
      </c>
      <c r="O5062" t="s">
        <v>49</v>
      </c>
      <c r="P5062" t="s">
        <v>963</v>
      </c>
      <c r="Q5062" t="s">
        <v>77</v>
      </c>
      <c r="R5062">
        <v>0.48</v>
      </c>
      <c r="U5062" t="s">
        <v>51</v>
      </c>
      <c r="V5062" t="s">
        <v>51</v>
      </c>
      <c r="W5062" t="s">
        <v>51</v>
      </c>
      <c r="X5062" t="s">
        <v>51</v>
      </c>
      <c r="Y5062" t="s">
        <v>51</v>
      </c>
      <c r="Z5062" t="s">
        <v>51</v>
      </c>
    </row>
    <row r="5063" spans="1:26" x14ac:dyDescent="0.25">
      <c r="A5063" t="s">
        <v>2532</v>
      </c>
      <c r="B5063" t="s">
        <v>73</v>
      </c>
      <c r="C5063">
        <v>16</v>
      </c>
      <c r="D5063">
        <v>123.85</v>
      </c>
      <c r="E5063" s="2">
        <v>0.09</v>
      </c>
      <c r="F5063" t="s">
        <v>25</v>
      </c>
      <c r="G5063">
        <v>-71.44</v>
      </c>
      <c r="H5063">
        <v>7.98</v>
      </c>
      <c r="I5063">
        <v>6.5</v>
      </c>
      <c r="J5063" t="s">
        <v>1297</v>
      </c>
      <c r="K5063" t="s">
        <v>90</v>
      </c>
      <c r="L5063" t="s">
        <v>28</v>
      </c>
      <c r="M5063" t="s">
        <v>45</v>
      </c>
      <c r="N5063" t="s">
        <v>30</v>
      </c>
      <c r="O5063" t="s">
        <v>71</v>
      </c>
      <c r="P5063" t="s">
        <v>1993</v>
      </c>
      <c r="Q5063" t="s">
        <v>41</v>
      </c>
      <c r="R5063">
        <v>0.59</v>
      </c>
      <c r="U5063">
        <v>123.85</v>
      </c>
      <c r="V5063" t="s">
        <v>25</v>
      </c>
      <c r="W5063" t="s">
        <v>28</v>
      </c>
      <c r="X5063" t="s">
        <v>30</v>
      </c>
      <c r="Y5063" t="s">
        <v>45</v>
      </c>
      <c r="Z5063" t="s">
        <v>1993</v>
      </c>
    </row>
    <row r="5064" spans="1:26" x14ac:dyDescent="0.25">
      <c r="A5064" t="s">
        <v>2532</v>
      </c>
      <c r="B5064" t="s">
        <v>42</v>
      </c>
      <c r="C5064">
        <v>22</v>
      </c>
      <c r="D5064">
        <v>963.45</v>
      </c>
      <c r="E5064" s="2">
        <v>0.05</v>
      </c>
      <c r="F5064" t="s">
        <v>43</v>
      </c>
      <c r="G5064">
        <v>94.03</v>
      </c>
      <c r="H5064">
        <v>43.22</v>
      </c>
      <c r="I5064">
        <v>4</v>
      </c>
      <c r="J5064" t="s">
        <v>1964</v>
      </c>
      <c r="K5064" t="s">
        <v>61</v>
      </c>
      <c r="L5064" t="s">
        <v>36</v>
      </c>
      <c r="M5064" t="s">
        <v>56</v>
      </c>
      <c r="N5064" t="s">
        <v>38</v>
      </c>
      <c r="O5064" t="s">
        <v>75</v>
      </c>
      <c r="P5064" t="s">
        <v>638</v>
      </c>
      <c r="Q5064" t="s">
        <v>33</v>
      </c>
      <c r="R5064">
        <v>0.64</v>
      </c>
      <c r="U5064" t="s">
        <v>51</v>
      </c>
      <c r="V5064" t="s">
        <v>51</v>
      </c>
      <c r="W5064" t="s">
        <v>51</v>
      </c>
      <c r="X5064" t="s">
        <v>51</v>
      </c>
      <c r="Y5064" t="s">
        <v>51</v>
      </c>
      <c r="Z5064" t="s">
        <v>51</v>
      </c>
    </row>
    <row r="5065" spans="1:26" x14ac:dyDescent="0.25">
      <c r="A5065" t="s">
        <v>2532</v>
      </c>
      <c r="B5065" t="s">
        <v>42</v>
      </c>
      <c r="C5065">
        <v>25</v>
      </c>
      <c r="D5065">
        <v>4390.0290000000005</v>
      </c>
      <c r="E5065" s="2">
        <v>0</v>
      </c>
      <c r="F5065" t="s">
        <v>43</v>
      </c>
      <c r="G5065">
        <v>1007.49</v>
      </c>
      <c r="H5065">
        <v>205.99</v>
      </c>
      <c r="I5065">
        <v>5.26</v>
      </c>
      <c r="J5065" t="s">
        <v>1964</v>
      </c>
      <c r="K5065" t="s">
        <v>61</v>
      </c>
      <c r="L5065" t="s">
        <v>36</v>
      </c>
      <c r="M5065" t="s">
        <v>56</v>
      </c>
      <c r="N5065" t="s">
        <v>38</v>
      </c>
      <c r="O5065" t="s">
        <v>62</v>
      </c>
      <c r="P5065" t="s">
        <v>2002</v>
      </c>
      <c r="Q5065" t="s">
        <v>33</v>
      </c>
      <c r="R5065">
        <v>0.56000000000000005</v>
      </c>
      <c r="U5065" t="s">
        <v>51</v>
      </c>
      <c r="V5065" t="s">
        <v>51</v>
      </c>
      <c r="W5065" t="s">
        <v>51</v>
      </c>
      <c r="X5065" t="s">
        <v>51</v>
      </c>
      <c r="Y5065" t="s">
        <v>51</v>
      </c>
      <c r="Z5065" t="s">
        <v>51</v>
      </c>
    </row>
    <row r="5066" spans="1:26" x14ac:dyDescent="0.25">
      <c r="A5066" t="s">
        <v>2532</v>
      </c>
      <c r="B5066" t="s">
        <v>87</v>
      </c>
      <c r="C5066">
        <v>30</v>
      </c>
      <c r="D5066">
        <v>186.79</v>
      </c>
      <c r="E5066" s="2">
        <v>0.09</v>
      </c>
      <c r="F5066" t="s">
        <v>88</v>
      </c>
      <c r="G5066">
        <v>-88.6</v>
      </c>
      <c r="H5066">
        <v>6.48</v>
      </c>
      <c r="I5066">
        <v>6.35</v>
      </c>
      <c r="J5066" t="s">
        <v>1804</v>
      </c>
      <c r="K5066" t="s">
        <v>90</v>
      </c>
      <c r="L5066" t="s">
        <v>28</v>
      </c>
      <c r="M5066" t="s">
        <v>56</v>
      </c>
      <c r="N5066" t="s">
        <v>30</v>
      </c>
      <c r="O5066" t="s">
        <v>31</v>
      </c>
      <c r="P5066" t="s">
        <v>94</v>
      </c>
      <c r="Q5066" t="s">
        <v>33</v>
      </c>
      <c r="R5066">
        <v>0.37</v>
      </c>
      <c r="U5066">
        <v>186.79</v>
      </c>
      <c r="V5066" t="s">
        <v>88</v>
      </c>
      <c r="W5066" t="s">
        <v>28</v>
      </c>
      <c r="X5066" t="s">
        <v>30</v>
      </c>
      <c r="Y5066" t="s">
        <v>56</v>
      </c>
      <c r="Z5066" t="s">
        <v>94</v>
      </c>
    </row>
    <row r="5067" spans="1:26" x14ac:dyDescent="0.25">
      <c r="A5067" t="s">
        <v>2532</v>
      </c>
      <c r="B5067" t="s">
        <v>24</v>
      </c>
      <c r="C5067">
        <v>13</v>
      </c>
      <c r="D5067">
        <v>89061.05</v>
      </c>
      <c r="E5067" s="2">
        <v>0</v>
      </c>
      <c r="F5067" t="s">
        <v>25</v>
      </c>
      <c r="G5067">
        <v>27220.69</v>
      </c>
      <c r="H5067">
        <v>6783.02</v>
      </c>
      <c r="I5067">
        <v>24.49</v>
      </c>
      <c r="J5067" t="s">
        <v>1207</v>
      </c>
      <c r="K5067" t="s">
        <v>259</v>
      </c>
      <c r="L5067" t="s">
        <v>85</v>
      </c>
      <c r="M5067" t="s">
        <v>37</v>
      </c>
      <c r="N5067" t="s">
        <v>38</v>
      </c>
      <c r="O5067" t="s">
        <v>39</v>
      </c>
      <c r="P5067" t="s">
        <v>1573</v>
      </c>
      <c r="Q5067" t="s">
        <v>102</v>
      </c>
      <c r="R5067">
        <v>0.39</v>
      </c>
      <c r="U5067" t="s">
        <v>51</v>
      </c>
      <c r="V5067" t="s">
        <v>51</v>
      </c>
      <c r="W5067" t="s">
        <v>51</v>
      </c>
      <c r="X5067" t="s">
        <v>51</v>
      </c>
      <c r="Y5067" t="s">
        <v>51</v>
      </c>
      <c r="Z5067" t="s">
        <v>51</v>
      </c>
    </row>
    <row r="5068" spans="1:26" x14ac:dyDescent="0.25">
      <c r="A5068" t="s">
        <v>2532</v>
      </c>
      <c r="B5068" t="s">
        <v>24</v>
      </c>
      <c r="C5068">
        <v>40</v>
      </c>
      <c r="D5068">
        <v>6636.6639999999998</v>
      </c>
      <c r="E5068" s="2">
        <v>0.08</v>
      </c>
      <c r="F5068" t="s">
        <v>25</v>
      </c>
      <c r="G5068">
        <v>1623.7</v>
      </c>
      <c r="H5068">
        <v>205.99</v>
      </c>
      <c r="I5068">
        <v>8.99</v>
      </c>
      <c r="J5068" t="s">
        <v>1207</v>
      </c>
      <c r="K5068" t="s">
        <v>259</v>
      </c>
      <c r="L5068" t="s">
        <v>85</v>
      </c>
      <c r="M5068" t="s">
        <v>37</v>
      </c>
      <c r="N5068" t="s">
        <v>38</v>
      </c>
      <c r="O5068" t="s">
        <v>62</v>
      </c>
      <c r="P5068" t="s">
        <v>1227</v>
      </c>
      <c r="Q5068" t="s">
        <v>33</v>
      </c>
      <c r="R5068">
        <v>0.56000000000000005</v>
      </c>
      <c r="U5068" t="s">
        <v>51</v>
      </c>
      <c r="V5068" t="s">
        <v>51</v>
      </c>
      <c r="W5068" t="s">
        <v>51</v>
      </c>
      <c r="X5068" t="s">
        <v>51</v>
      </c>
      <c r="Y5068" t="s">
        <v>51</v>
      </c>
      <c r="Z5068" t="s">
        <v>51</v>
      </c>
    </row>
    <row r="5069" spans="1:26" x14ac:dyDescent="0.25">
      <c r="A5069" t="s">
        <v>2532</v>
      </c>
      <c r="B5069" t="s">
        <v>87</v>
      </c>
      <c r="C5069">
        <v>41</v>
      </c>
      <c r="D5069">
        <v>18081.759999999998</v>
      </c>
      <c r="E5069" s="2">
        <v>0.03</v>
      </c>
      <c r="F5069" t="s">
        <v>88</v>
      </c>
      <c r="G5069">
        <v>8822.2800000000007</v>
      </c>
      <c r="H5069">
        <v>420.98</v>
      </c>
      <c r="I5069">
        <v>19.989999999999998</v>
      </c>
      <c r="J5069" t="s">
        <v>1694</v>
      </c>
      <c r="K5069" t="s">
        <v>55</v>
      </c>
      <c r="L5069" t="s">
        <v>28</v>
      </c>
      <c r="M5069" t="s">
        <v>56</v>
      </c>
      <c r="N5069" t="s">
        <v>30</v>
      </c>
      <c r="O5069" t="s">
        <v>46</v>
      </c>
      <c r="P5069" t="s">
        <v>1020</v>
      </c>
      <c r="Q5069" t="s">
        <v>33</v>
      </c>
      <c r="R5069">
        <v>0.35</v>
      </c>
      <c r="U5069" t="s">
        <v>51</v>
      </c>
      <c r="V5069" t="s">
        <v>51</v>
      </c>
      <c r="W5069" t="s">
        <v>51</v>
      </c>
      <c r="X5069" t="s">
        <v>51</v>
      </c>
      <c r="Y5069" t="s">
        <v>51</v>
      </c>
      <c r="Z5069" t="s">
        <v>51</v>
      </c>
    </row>
    <row r="5070" spans="1:26" x14ac:dyDescent="0.25">
      <c r="A5070" t="s">
        <v>2532</v>
      </c>
      <c r="B5070" t="s">
        <v>73</v>
      </c>
      <c r="C5070">
        <v>44</v>
      </c>
      <c r="D5070">
        <v>2587.5300000000002</v>
      </c>
      <c r="E5070" s="2">
        <v>0.02</v>
      </c>
      <c r="F5070" t="s">
        <v>25</v>
      </c>
      <c r="G5070">
        <v>401.85</v>
      </c>
      <c r="H5070">
        <v>55.94</v>
      </c>
      <c r="I5070">
        <v>6.55</v>
      </c>
      <c r="J5070" t="s">
        <v>1099</v>
      </c>
      <c r="K5070" t="s">
        <v>90</v>
      </c>
      <c r="L5070" t="s">
        <v>28</v>
      </c>
      <c r="M5070" t="s">
        <v>37</v>
      </c>
      <c r="N5070" t="s">
        <v>38</v>
      </c>
      <c r="O5070" t="s">
        <v>75</v>
      </c>
      <c r="P5070" t="s">
        <v>377</v>
      </c>
      <c r="Q5070" t="s">
        <v>33</v>
      </c>
      <c r="R5070">
        <v>0.68</v>
      </c>
      <c r="U5070" t="s">
        <v>51</v>
      </c>
      <c r="V5070" t="s">
        <v>51</v>
      </c>
      <c r="W5070" t="s">
        <v>51</v>
      </c>
      <c r="X5070" t="s">
        <v>51</v>
      </c>
      <c r="Y5070" t="s">
        <v>51</v>
      </c>
      <c r="Z5070" t="s">
        <v>51</v>
      </c>
    </row>
    <row r="5071" spans="1:26" x14ac:dyDescent="0.25">
      <c r="A5071" t="s">
        <v>2532</v>
      </c>
      <c r="B5071" t="s">
        <v>42</v>
      </c>
      <c r="C5071">
        <v>37</v>
      </c>
      <c r="D5071">
        <v>522.62</v>
      </c>
      <c r="E5071" s="2">
        <v>0.02</v>
      </c>
      <c r="F5071" t="s">
        <v>43</v>
      </c>
      <c r="G5071">
        <v>34.520000000000003</v>
      </c>
      <c r="H5071">
        <v>13.48</v>
      </c>
      <c r="I5071">
        <v>4.51</v>
      </c>
      <c r="J5071" t="s">
        <v>1001</v>
      </c>
      <c r="K5071" t="s">
        <v>90</v>
      </c>
      <c r="L5071" t="s">
        <v>28</v>
      </c>
      <c r="M5071" t="s">
        <v>56</v>
      </c>
      <c r="N5071" t="s">
        <v>30</v>
      </c>
      <c r="O5071" t="s">
        <v>71</v>
      </c>
      <c r="P5071" t="s">
        <v>847</v>
      </c>
      <c r="Q5071" t="s">
        <v>33</v>
      </c>
      <c r="R5071">
        <v>0.59</v>
      </c>
      <c r="U5071" t="s">
        <v>51</v>
      </c>
      <c r="V5071" t="s">
        <v>51</v>
      </c>
      <c r="W5071" t="s">
        <v>51</v>
      </c>
      <c r="X5071" t="s">
        <v>51</v>
      </c>
      <c r="Y5071" t="s">
        <v>51</v>
      </c>
      <c r="Z5071" t="s">
        <v>51</v>
      </c>
    </row>
    <row r="5072" spans="1:26" x14ac:dyDescent="0.25">
      <c r="A5072" t="s">
        <v>2533</v>
      </c>
      <c r="B5072" t="s">
        <v>42</v>
      </c>
      <c r="C5072">
        <v>5</v>
      </c>
      <c r="D5072">
        <v>7486.09</v>
      </c>
      <c r="E5072" s="2">
        <v>0.05</v>
      </c>
      <c r="F5072" t="s">
        <v>43</v>
      </c>
      <c r="G5072">
        <v>-2561.3200000000002</v>
      </c>
      <c r="H5072">
        <v>1500.97</v>
      </c>
      <c r="I5072">
        <v>29.7</v>
      </c>
      <c r="J5072" t="s">
        <v>802</v>
      </c>
      <c r="K5072" t="s">
        <v>66</v>
      </c>
      <c r="L5072" t="s">
        <v>36</v>
      </c>
      <c r="M5072" t="s">
        <v>37</v>
      </c>
      <c r="N5072" t="s">
        <v>38</v>
      </c>
      <c r="O5072" t="s">
        <v>39</v>
      </c>
      <c r="P5072" t="s">
        <v>813</v>
      </c>
      <c r="Q5072" t="s">
        <v>53</v>
      </c>
      <c r="R5072">
        <v>0.56999999999999995</v>
      </c>
      <c r="U5072">
        <v>7486.09</v>
      </c>
      <c r="V5072" t="s">
        <v>43</v>
      </c>
      <c r="W5072" t="s">
        <v>36</v>
      </c>
      <c r="X5072" t="s">
        <v>38</v>
      </c>
      <c r="Y5072" t="s">
        <v>37</v>
      </c>
      <c r="Z5072" t="s">
        <v>813</v>
      </c>
    </row>
    <row r="5073" spans="1:26" x14ac:dyDescent="0.25">
      <c r="A5073" t="s">
        <v>2533</v>
      </c>
      <c r="B5073" t="s">
        <v>42</v>
      </c>
      <c r="C5073">
        <v>18</v>
      </c>
      <c r="D5073">
        <v>881.32</v>
      </c>
      <c r="E5073" s="2">
        <v>0.02</v>
      </c>
      <c r="F5073" t="s">
        <v>43</v>
      </c>
      <c r="G5073">
        <v>373.67</v>
      </c>
      <c r="H5073">
        <v>48.04</v>
      </c>
      <c r="I5073">
        <v>5.09</v>
      </c>
      <c r="J5073" t="s">
        <v>802</v>
      </c>
      <c r="K5073" t="s">
        <v>66</v>
      </c>
      <c r="L5073" t="s">
        <v>36</v>
      </c>
      <c r="M5073" t="s">
        <v>37</v>
      </c>
      <c r="N5073" t="s">
        <v>30</v>
      </c>
      <c r="O5073" t="s">
        <v>31</v>
      </c>
      <c r="P5073" t="s">
        <v>2441</v>
      </c>
      <c r="Q5073" t="s">
        <v>33</v>
      </c>
      <c r="R5073">
        <v>0.37</v>
      </c>
      <c r="U5073" t="s">
        <v>51</v>
      </c>
      <c r="V5073" t="s">
        <v>51</v>
      </c>
      <c r="W5073" t="s">
        <v>51</v>
      </c>
      <c r="X5073" t="s">
        <v>51</v>
      </c>
      <c r="Y5073" t="s">
        <v>51</v>
      </c>
      <c r="Z5073" t="s">
        <v>51</v>
      </c>
    </row>
    <row r="5074" spans="1:26" x14ac:dyDescent="0.25">
      <c r="A5074" t="s">
        <v>2533</v>
      </c>
      <c r="B5074" t="s">
        <v>42</v>
      </c>
      <c r="C5074">
        <v>5</v>
      </c>
      <c r="D5074">
        <v>22.77</v>
      </c>
      <c r="E5074" s="2">
        <v>0.03</v>
      </c>
      <c r="F5074" t="s">
        <v>43</v>
      </c>
      <c r="G5074">
        <v>-6.2</v>
      </c>
      <c r="H5074">
        <v>4.28</v>
      </c>
      <c r="I5074">
        <v>1.6</v>
      </c>
      <c r="J5074" t="s">
        <v>802</v>
      </c>
      <c r="K5074" t="s">
        <v>66</v>
      </c>
      <c r="L5074" t="s">
        <v>36</v>
      </c>
      <c r="M5074" t="s">
        <v>37</v>
      </c>
      <c r="N5074" t="s">
        <v>30</v>
      </c>
      <c r="O5074" t="s">
        <v>95</v>
      </c>
      <c r="P5074" t="s">
        <v>1934</v>
      </c>
      <c r="Q5074" t="s">
        <v>97</v>
      </c>
      <c r="R5074">
        <v>0.57999999999999996</v>
      </c>
      <c r="U5074">
        <v>22.77</v>
      </c>
      <c r="V5074" t="s">
        <v>43</v>
      </c>
      <c r="W5074" t="s">
        <v>36</v>
      </c>
      <c r="X5074" t="s">
        <v>30</v>
      </c>
      <c r="Y5074" t="s">
        <v>37</v>
      </c>
      <c r="Z5074" t="s">
        <v>1934</v>
      </c>
    </row>
    <row r="5075" spans="1:26" x14ac:dyDescent="0.25">
      <c r="A5075" t="s">
        <v>2533</v>
      </c>
      <c r="B5075" t="s">
        <v>73</v>
      </c>
      <c r="C5075">
        <v>32</v>
      </c>
      <c r="D5075">
        <v>4856.1000000000004</v>
      </c>
      <c r="E5075" s="2">
        <v>0.01</v>
      </c>
      <c r="F5075" t="s">
        <v>25</v>
      </c>
      <c r="G5075">
        <v>1096.6400000000001</v>
      </c>
      <c r="H5075">
        <v>145.44999999999999</v>
      </c>
      <c r="I5075">
        <v>17.850000000000001</v>
      </c>
      <c r="J5075" t="s">
        <v>2033</v>
      </c>
      <c r="K5075" t="s">
        <v>55</v>
      </c>
      <c r="L5075" t="s">
        <v>28</v>
      </c>
      <c r="M5075" t="s">
        <v>45</v>
      </c>
      <c r="N5075" t="s">
        <v>38</v>
      </c>
      <c r="O5075" t="s">
        <v>39</v>
      </c>
      <c r="P5075" t="s">
        <v>52</v>
      </c>
      <c r="Q5075" t="s">
        <v>53</v>
      </c>
      <c r="R5075">
        <v>0.56000000000000005</v>
      </c>
      <c r="U5075" t="s">
        <v>51</v>
      </c>
      <c r="V5075" t="s">
        <v>51</v>
      </c>
      <c r="W5075" t="s">
        <v>51</v>
      </c>
      <c r="X5075" t="s">
        <v>51</v>
      </c>
      <c r="Y5075" t="s">
        <v>51</v>
      </c>
      <c r="Z5075" t="s">
        <v>51</v>
      </c>
    </row>
    <row r="5076" spans="1:26" x14ac:dyDescent="0.25">
      <c r="A5076" t="s">
        <v>2533</v>
      </c>
      <c r="B5076" t="s">
        <v>24</v>
      </c>
      <c r="C5076">
        <v>7</v>
      </c>
      <c r="D5076">
        <v>131.61000000000001</v>
      </c>
      <c r="E5076" s="2">
        <v>0.01</v>
      </c>
      <c r="F5076" t="s">
        <v>25</v>
      </c>
      <c r="G5076">
        <v>-7.3</v>
      </c>
      <c r="H5076">
        <v>17.48</v>
      </c>
      <c r="I5076">
        <v>1.99</v>
      </c>
      <c r="J5076" t="s">
        <v>2205</v>
      </c>
      <c r="K5076" t="s">
        <v>35</v>
      </c>
      <c r="L5076" t="s">
        <v>36</v>
      </c>
      <c r="M5076" t="s">
        <v>37</v>
      </c>
      <c r="N5076" t="s">
        <v>38</v>
      </c>
      <c r="O5076" t="s">
        <v>75</v>
      </c>
      <c r="P5076" t="s">
        <v>1335</v>
      </c>
      <c r="Q5076" t="s">
        <v>77</v>
      </c>
      <c r="R5076">
        <v>0.45</v>
      </c>
      <c r="U5076">
        <v>131.61000000000001</v>
      </c>
      <c r="V5076" t="s">
        <v>25</v>
      </c>
      <c r="W5076" t="s">
        <v>36</v>
      </c>
      <c r="X5076" t="s">
        <v>38</v>
      </c>
      <c r="Y5076" t="s">
        <v>37</v>
      </c>
      <c r="Z5076" t="s">
        <v>1335</v>
      </c>
    </row>
    <row r="5077" spans="1:26" x14ac:dyDescent="0.25">
      <c r="A5077" t="s">
        <v>2533</v>
      </c>
      <c r="B5077" t="s">
        <v>73</v>
      </c>
      <c r="C5077">
        <v>27</v>
      </c>
      <c r="D5077">
        <v>337.61</v>
      </c>
      <c r="E5077" s="2">
        <v>0.03</v>
      </c>
      <c r="F5077" t="s">
        <v>25</v>
      </c>
      <c r="G5077">
        <v>15.61</v>
      </c>
      <c r="H5077">
        <v>12.28</v>
      </c>
      <c r="I5077">
        <v>6.35</v>
      </c>
      <c r="J5077" t="s">
        <v>1130</v>
      </c>
      <c r="K5077" t="s">
        <v>61</v>
      </c>
      <c r="L5077" t="s">
        <v>36</v>
      </c>
      <c r="M5077" t="s">
        <v>29</v>
      </c>
      <c r="N5077" t="s">
        <v>30</v>
      </c>
      <c r="O5077" t="s">
        <v>31</v>
      </c>
      <c r="P5077" t="s">
        <v>2529</v>
      </c>
      <c r="Q5077" t="s">
        <v>33</v>
      </c>
      <c r="R5077">
        <v>0.38</v>
      </c>
      <c r="U5077" t="s">
        <v>51</v>
      </c>
      <c r="V5077" t="s">
        <v>51</v>
      </c>
      <c r="W5077" t="s">
        <v>51</v>
      </c>
      <c r="X5077" t="s">
        <v>51</v>
      </c>
      <c r="Y5077" t="s">
        <v>51</v>
      </c>
      <c r="Z5077" t="s">
        <v>51</v>
      </c>
    </row>
    <row r="5078" spans="1:26" x14ac:dyDescent="0.25">
      <c r="A5078" t="s">
        <v>2533</v>
      </c>
      <c r="B5078" t="s">
        <v>73</v>
      </c>
      <c r="C5078">
        <v>42</v>
      </c>
      <c r="D5078">
        <v>636.34</v>
      </c>
      <c r="E5078" s="2">
        <v>0.08</v>
      </c>
      <c r="F5078" t="s">
        <v>25</v>
      </c>
      <c r="G5078">
        <v>-99.26</v>
      </c>
      <c r="H5078">
        <v>15.14</v>
      </c>
      <c r="I5078">
        <v>4.53</v>
      </c>
      <c r="J5078" t="s">
        <v>1130</v>
      </c>
      <c r="K5078" t="s">
        <v>61</v>
      </c>
      <c r="L5078" t="s">
        <v>36</v>
      </c>
      <c r="M5078" t="s">
        <v>29</v>
      </c>
      <c r="N5078" t="s">
        <v>30</v>
      </c>
      <c r="O5078" t="s">
        <v>71</v>
      </c>
      <c r="P5078" t="s">
        <v>893</v>
      </c>
      <c r="Q5078" t="s">
        <v>33</v>
      </c>
      <c r="R5078">
        <v>0.81</v>
      </c>
      <c r="U5078">
        <v>636.34</v>
      </c>
      <c r="V5078" t="s">
        <v>25</v>
      </c>
      <c r="W5078" t="s">
        <v>36</v>
      </c>
      <c r="X5078" t="s">
        <v>30</v>
      </c>
      <c r="Y5078" t="s">
        <v>29</v>
      </c>
      <c r="Z5078" t="s">
        <v>893</v>
      </c>
    </row>
    <row r="5079" spans="1:26" x14ac:dyDescent="0.25">
      <c r="A5079" t="s">
        <v>2533</v>
      </c>
      <c r="B5079" t="s">
        <v>24</v>
      </c>
      <c r="C5079">
        <v>16</v>
      </c>
      <c r="D5079">
        <v>2232.66</v>
      </c>
      <c r="E5079" s="2">
        <v>0.1</v>
      </c>
      <c r="F5079" t="s">
        <v>25</v>
      </c>
      <c r="G5079">
        <v>-521.09</v>
      </c>
      <c r="H5079">
        <v>152.47999999999999</v>
      </c>
      <c r="I5079">
        <v>4</v>
      </c>
      <c r="J5079" t="s">
        <v>764</v>
      </c>
      <c r="K5079" t="s">
        <v>27</v>
      </c>
      <c r="L5079" t="s">
        <v>28</v>
      </c>
      <c r="M5079" t="s">
        <v>45</v>
      </c>
      <c r="N5079" t="s">
        <v>38</v>
      </c>
      <c r="O5079" t="s">
        <v>75</v>
      </c>
      <c r="P5079" t="s">
        <v>903</v>
      </c>
      <c r="Q5079" t="s">
        <v>33</v>
      </c>
      <c r="R5079">
        <v>0.79</v>
      </c>
      <c r="U5079">
        <v>2232.66</v>
      </c>
      <c r="V5079" t="s">
        <v>25</v>
      </c>
      <c r="W5079" t="s">
        <v>28</v>
      </c>
      <c r="X5079" t="s">
        <v>38</v>
      </c>
      <c r="Y5079" t="s">
        <v>45</v>
      </c>
      <c r="Z5079" t="s">
        <v>903</v>
      </c>
    </row>
    <row r="5080" spans="1:26" x14ac:dyDescent="0.25">
      <c r="A5080" t="s">
        <v>2533</v>
      </c>
      <c r="B5080" t="s">
        <v>24</v>
      </c>
      <c r="C5080">
        <v>4</v>
      </c>
      <c r="D5080">
        <v>33.54</v>
      </c>
      <c r="E5080" s="2">
        <v>0.08</v>
      </c>
      <c r="F5080" t="s">
        <v>25</v>
      </c>
      <c r="G5080">
        <v>-29.49</v>
      </c>
      <c r="H5080">
        <v>6.84</v>
      </c>
      <c r="I5080">
        <v>8.3699999999999992</v>
      </c>
      <c r="J5080" t="s">
        <v>764</v>
      </c>
      <c r="K5080" t="s">
        <v>90</v>
      </c>
      <c r="L5080" t="s">
        <v>28</v>
      </c>
      <c r="M5080" t="s">
        <v>45</v>
      </c>
      <c r="N5080" t="s">
        <v>30</v>
      </c>
      <c r="O5080" t="s">
        <v>188</v>
      </c>
      <c r="P5080" t="s">
        <v>237</v>
      </c>
      <c r="Q5080" t="s">
        <v>77</v>
      </c>
      <c r="R5080">
        <v>0.57999999999999996</v>
      </c>
      <c r="U5080">
        <v>33.54</v>
      </c>
      <c r="V5080" t="s">
        <v>25</v>
      </c>
      <c r="W5080" t="s">
        <v>28</v>
      </c>
      <c r="X5080" t="s">
        <v>30</v>
      </c>
      <c r="Y5080" t="s">
        <v>45</v>
      </c>
      <c r="Z5080" t="s">
        <v>237</v>
      </c>
    </row>
    <row r="5081" spans="1:26" x14ac:dyDescent="0.25">
      <c r="A5081" t="s">
        <v>2533</v>
      </c>
      <c r="B5081" t="s">
        <v>87</v>
      </c>
      <c r="C5081">
        <v>17</v>
      </c>
      <c r="D5081">
        <v>642.9</v>
      </c>
      <c r="E5081" s="2">
        <v>7.0000000000000007E-2</v>
      </c>
      <c r="F5081" t="s">
        <v>88</v>
      </c>
      <c r="G5081">
        <v>88.72</v>
      </c>
      <c r="H5081">
        <v>39.479999999999997</v>
      </c>
      <c r="I5081">
        <v>1.99</v>
      </c>
      <c r="J5081" t="s">
        <v>607</v>
      </c>
      <c r="K5081" t="s">
        <v>27</v>
      </c>
      <c r="L5081" t="s">
        <v>28</v>
      </c>
      <c r="M5081" t="s">
        <v>56</v>
      </c>
      <c r="N5081" t="s">
        <v>38</v>
      </c>
      <c r="O5081" t="s">
        <v>75</v>
      </c>
      <c r="P5081" t="s">
        <v>1010</v>
      </c>
      <c r="Q5081" t="s">
        <v>77</v>
      </c>
      <c r="R5081">
        <v>0.54</v>
      </c>
      <c r="U5081" t="s">
        <v>51</v>
      </c>
      <c r="V5081" t="s">
        <v>51</v>
      </c>
      <c r="W5081" t="s">
        <v>51</v>
      </c>
      <c r="X5081" t="s">
        <v>51</v>
      </c>
      <c r="Y5081" t="s">
        <v>51</v>
      </c>
      <c r="Z5081" t="s">
        <v>51</v>
      </c>
    </row>
    <row r="5082" spans="1:26" x14ac:dyDescent="0.25">
      <c r="A5082" t="s">
        <v>2533</v>
      </c>
      <c r="B5082" t="s">
        <v>87</v>
      </c>
      <c r="C5082">
        <v>9</v>
      </c>
      <c r="D5082">
        <v>47.28</v>
      </c>
      <c r="E5082" s="2">
        <v>0</v>
      </c>
      <c r="F5082" t="s">
        <v>88</v>
      </c>
      <c r="G5082">
        <v>17.05</v>
      </c>
      <c r="H5082">
        <v>4.91</v>
      </c>
      <c r="I5082">
        <v>0.5</v>
      </c>
      <c r="J5082" t="s">
        <v>607</v>
      </c>
      <c r="K5082" t="s">
        <v>27</v>
      </c>
      <c r="L5082" t="s">
        <v>28</v>
      </c>
      <c r="M5082" t="s">
        <v>56</v>
      </c>
      <c r="N5082" t="s">
        <v>30</v>
      </c>
      <c r="O5082" t="s">
        <v>121</v>
      </c>
      <c r="P5082" t="s">
        <v>888</v>
      </c>
      <c r="Q5082" t="s">
        <v>33</v>
      </c>
      <c r="R5082">
        <v>0.36</v>
      </c>
      <c r="U5082" t="s">
        <v>51</v>
      </c>
      <c r="V5082" t="s">
        <v>51</v>
      </c>
      <c r="W5082" t="s">
        <v>51</v>
      </c>
      <c r="X5082" t="s">
        <v>51</v>
      </c>
      <c r="Y5082" t="s">
        <v>51</v>
      </c>
      <c r="Z5082" t="s">
        <v>51</v>
      </c>
    </row>
    <row r="5083" spans="1:26" x14ac:dyDescent="0.25">
      <c r="A5083" t="s">
        <v>2533</v>
      </c>
      <c r="B5083" t="s">
        <v>73</v>
      </c>
      <c r="C5083">
        <v>44</v>
      </c>
      <c r="D5083">
        <v>7312.86</v>
      </c>
      <c r="E5083" s="2">
        <v>0.03</v>
      </c>
      <c r="F5083" t="s">
        <v>25</v>
      </c>
      <c r="G5083">
        <v>1279.3699999999999</v>
      </c>
      <c r="H5083">
        <v>160.97999999999999</v>
      </c>
      <c r="I5083">
        <v>30</v>
      </c>
      <c r="J5083" t="s">
        <v>876</v>
      </c>
      <c r="K5083" t="s">
        <v>150</v>
      </c>
      <c r="L5083" t="s">
        <v>28</v>
      </c>
      <c r="M5083" t="s">
        <v>37</v>
      </c>
      <c r="N5083" t="s">
        <v>48</v>
      </c>
      <c r="O5083" t="s">
        <v>151</v>
      </c>
      <c r="P5083" t="s">
        <v>900</v>
      </c>
      <c r="Q5083" t="s">
        <v>53</v>
      </c>
      <c r="R5083">
        <v>0.62</v>
      </c>
      <c r="U5083" t="s">
        <v>51</v>
      </c>
      <c r="V5083" t="s">
        <v>51</v>
      </c>
      <c r="W5083" t="s">
        <v>51</v>
      </c>
      <c r="X5083" t="s">
        <v>51</v>
      </c>
      <c r="Y5083" t="s">
        <v>51</v>
      </c>
      <c r="Z5083" t="s">
        <v>51</v>
      </c>
    </row>
    <row r="5084" spans="1:26" x14ac:dyDescent="0.25">
      <c r="A5084" t="s">
        <v>2533</v>
      </c>
      <c r="B5084" t="s">
        <v>73</v>
      </c>
      <c r="C5084">
        <v>39</v>
      </c>
      <c r="D5084">
        <v>605.16</v>
      </c>
      <c r="E5084" s="2">
        <v>0.09</v>
      </c>
      <c r="F5084" t="s">
        <v>25</v>
      </c>
      <c r="G5084">
        <v>154.65</v>
      </c>
      <c r="H5084">
        <v>15.98</v>
      </c>
      <c r="I5084">
        <v>4</v>
      </c>
      <c r="J5084" t="s">
        <v>876</v>
      </c>
      <c r="K5084" t="s">
        <v>150</v>
      </c>
      <c r="L5084" t="s">
        <v>28</v>
      </c>
      <c r="M5084" t="s">
        <v>37</v>
      </c>
      <c r="N5084" t="s">
        <v>38</v>
      </c>
      <c r="O5084" t="s">
        <v>75</v>
      </c>
      <c r="P5084" t="s">
        <v>1162</v>
      </c>
      <c r="Q5084" t="s">
        <v>33</v>
      </c>
      <c r="R5084">
        <v>0.37</v>
      </c>
      <c r="U5084" t="s">
        <v>51</v>
      </c>
      <c r="V5084" t="s">
        <v>51</v>
      </c>
      <c r="W5084" t="s">
        <v>51</v>
      </c>
      <c r="X5084" t="s">
        <v>51</v>
      </c>
      <c r="Y5084" t="s">
        <v>51</v>
      </c>
      <c r="Z5084" t="s">
        <v>51</v>
      </c>
    </row>
    <row r="5085" spans="1:26" x14ac:dyDescent="0.25">
      <c r="A5085" t="s">
        <v>2533</v>
      </c>
      <c r="B5085" t="s">
        <v>24</v>
      </c>
      <c r="C5085">
        <v>9</v>
      </c>
      <c r="D5085">
        <v>20.21</v>
      </c>
      <c r="E5085" s="2">
        <v>0</v>
      </c>
      <c r="F5085" t="s">
        <v>25</v>
      </c>
      <c r="G5085">
        <v>-5.14</v>
      </c>
      <c r="H5085">
        <v>2.08</v>
      </c>
      <c r="I5085">
        <v>1.49</v>
      </c>
      <c r="J5085" t="s">
        <v>176</v>
      </c>
      <c r="K5085" t="s">
        <v>90</v>
      </c>
      <c r="L5085" t="s">
        <v>28</v>
      </c>
      <c r="M5085" t="s">
        <v>45</v>
      </c>
      <c r="N5085" t="s">
        <v>30</v>
      </c>
      <c r="O5085" t="s">
        <v>46</v>
      </c>
      <c r="P5085" t="s">
        <v>945</v>
      </c>
      <c r="Q5085" t="s">
        <v>33</v>
      </c>
      <c r="R5085">
        <v>0.38</v>
      </c>
      <c r="U5085">
        <v>20.21</v>
      </c>
      <c r="V5085" t="s">
        <v>25</v>
      </c>
      <c r="W5085" t="s">
        <v>28</v>
      </c>
      <c r="X5085" t="s">
        <v>30</v>
      </c>
      <c r="Y5085" t="s">
        <v>45</v>
      </c>
      <c r="Z5085" t="s">
        <v>945</v>
      </c>
    </row>
    <row r="5086" spans="1:26" x14ac:dyDescent="0.25">
      <c r="A5086" t="s">
        <v>2533</v>
      </c>
      <c r="B5086" t="s">
        <v>24</v>
      </c>
      <c r="C5086">
        <v>29</v>
      </c>
      <c r="D5086">
        <v>1194.96</v>
      </c>
      <c r="E5086" s="2">
        <v>0.04</v>
      </c>
      <c r="F5086" t="s">
        <v>25</v>
      </c>
      <c r="G5086">
        <v>107.45</v>
      </c>
      <c r="H5086">
        <v>39.979999999999997</v>
      </c>
      <c r="I5086">
        <v>4</v>
      </c>
      <c r="J5086" t="s">
        <v>1924</v>
      </c>
      <c r="K5086" t="s">
        <v>27</v>
      </c>
      <c r="L5086" t="s">
        <v>28</v>
      </c>
      <c r="M5086" t="s">
        <v>37</v>
      </c>
      <c r="N5086" t="s">
        <v>38</v>
      </c>
      <c r="O5086" t="s">
        <v>75</v>
      </c>
      <c r="P5086" t="s">
        <v>341</v>
      </c>
      <c r="Q5086" t="s">
        <v>33</v>
      </c>
      <c r="R5086">
        <v>0.7</v>
      </c>
      <c r="U5086" t="s">
        <v>51</v>
      </c>
      <c r="V5086" t="s">
        <v>51</v>
      </c>
      <c r="W5086" t="s">
        <v>51</v>
      </c>
      <c r="X5086" t="s">
        <v>51</v>
      </c>
      <c r="Y5086" t="s">
        <v>51</v>
      </c>
      <c r="Z5086" t="s">
        <v>51</v>
      </c>
    </row>
    <row r="5087" spans="1:26" x14ac:dyDescent="0.25">
      <c r="A5087" t="s">
        <v>2534</v>
      </c>
      <c r="B5087" t="s">
        <v>73</v>
      </c>
      <c r="C5087">
        <v>21</v>
      </c>
      <c r="D5087">
        <v>316.35000000000002</v>
      </c>
      <c r="E5087" s="2">
        <v>0.06</v>
      </c>
      <c r="F5087" t="s">
        <v>25</v>
      </c>
      <c r="G5087">
        <v>117.91</v>
      </c>
      <c r="H5087">
        <v>15.68</v>
      </c>
      <c r="I5087">
        <v>3.73</v>
      </c>
      <c r="J5087" t="s">
        <v>1184</v>
      </c>
      <c r="K5087" t="s">
        <v>55</v>
      </c>
      <c r="L5087" t="s">
        <v>28</v>
      </c>
      <c r="M5087" t="s">
        <v>45</v>
      </c>
      <c r="N5087" t="s">
        <v>48</v>
      </c>
      <c r="O5087" t="s">
        <v>49</v>
      </c>
      <c r="P5087" t="s">
        <v>2501</v>
      </c>
      <c r="Q5087" t="s">
        <v>77</v>
      </c>
      <c r="R5087">
        <v>0.46</v>
      </c>
      <c r="U5087" t="s">
        <v>51</v>
      </c>
      <c r="V5087" t="s">
        <v>51</v>
      </c>
      <c r="W5087" t="s">
        <v>51</v>
      </c>
      <c r="X5087" t="s">
        <v>51</v>
      </c>
      <c r="Y5087" t="s">
        <v>51</v>
      </c>
      <c r="Z5087" t="s">
        <v>51</v>
      </c>
    </row>
    <row r="5088" spans="1:26" x14ac:dyDescent="0.25">
      <c r="A5088" t="s">
        <v>2534</v>
      </c>
      <c r="B5088" t="s">
        <v>58</v>
      </c>
      <c r="C5088">
        <v>12</v>
      </c>
      <c r="D5088">
        <v>386.71</v>
      </c>
      <c r="E5088" s="2">
        <v>0.01</v>
      </c>
      <c r="F5088" t="s">
        <v>59</v>
      </c>
      <c r="G5088">
        <v>-84.12</v>
      </c>
      <c r="H5088">
        <v>30.98</v>
      </c>
      <c r="I5088">
        <v>6.5</v>
      </c>
      <c r="J5088" t="s">
        <v>663</v>
      </c>
      <c r="K5088" t="s">
        <v>129</v>
      </c>
      <c r="L5088" t="s">
        <v>28</v>
      </c>
      <c r="M5088" t="s">
        <v>45</v>
      </c>
      <c r="N5088" t="s">
        <v>38</v>
      </c>
      <c r="O5088" t="s">
        <v>75</v>
      </c>
      <c r="P5088" t="s">
        <v>350</v>
      </c>
      <c r="Q5088" t="s">
        <v>33</v>
      </c>
      <c r="R5088">
        <v>0.64</v>
      </c>
      <c r="U5088">
        <v>386.71</v>
      </c>
      <c r="V5088" t="s">
        <v>59</v>
      </c>
      <c r="W5088" t="s">
        <v>28</v>
      </c>
      <c r="X5088" t="s">
        <v>38</v>
      </c>
      <c r="Y5088" t="s">
        <v>45</v>
      </c>
      <c r="Z5088" t="s">
        <v>350</v>
      </c>
    </row>
    <row r="5089" spans="1:26" x14ac:dyDescent="0.25">
      <c r="A5089" t="s">
        <v>2534</v>
      </c>
      <c r="B5089" t="s">
        <v>58</v>
      </c>
      <c r="C5089">
        <v>34</v>
      </c>
      <c r="D5089">
        <v>134.06</v>
      </c>
      <c r="E5089" s="2">
        <v>0.09</v>
      </c>
      <c r="F5089" t="s">
        <v>59</v>
      </c>
      <c r="G5089">
        <v>5.98</v>
      </c>
      <c r="H5089">
        <v>4.13</v>
      </c>
      <c r="I5089">
        <v>1.17</v>
      </c>
      <c r="J5089" t="s">
        <v>663</v>
      </c>
      <c r="K5089" t="s">
        <v>129</v>
      </c>
      <c r="L5089" t="s">
        <v>28</v>
      </c>
      <c r="M5089" t="s">
        <v>45</v>
      </c>
      <c r="N5089" t="s">
        <v>30</v>
      </c>
      <c r="O5089" t="s">
        <v>95</v>
      </c>
      <c r="P5089" t="s">
        <v>2140</v>
      </c>
      <c r="Q5089" t="s">
        <v>97</v>
      </c>
      <c r="R5089">
        <v>0.56999999999999995</v>
      </c>
      <c r="U5089" t="s">
        <v>51</v>
      </c>
      <c r="V5089" t="s">
        <v>51</v>
      </c>
      <c r="W5089" t="s">
        <v>51</v>
      </c>
      <c r="X5089" t="s">
        <v>51</v>
      </c>
      <c r="Y5089" t="s">
        <v>51</v>
      </c>
      <c r="Z5089" t="s">
        <v>51</v>
      </c>
    </row>
    <row r="5090" spans="1:26" x14ac:dyDescent="0.25">
      <c r="A5090" t="s">
        <v>2534</v>
      </c>
      <c r="B5090" t="s">
        <v>42</v>
      </c>
      <c r="C5090">
        <v>13</v>
      </c>
      <c r="D5090">
        <v>728.02499999999998</v>
      </c>
      <c r="E5090" s="2">
        <v>0.04</v>
      </c>
      <c r="F5090" t="s">
        <v>43</v>
      </c>
      <c r="G5090">
        <v>20</v>
      </c>
      <c r="H5090">
        <v>65.989999999999995</v>
      </c>
      <c r="I5090">
        <v>2.5</v>
      </c>
      <c r="J5090" t="s">
        <v>1070</v>
      </c>
      <c r="K5090" t="s">
        <v>55</v>
      </c>
      <c r="L5090" t="s">
        <v>28</v>
      </c>
      <c r="M5090" t="s">
        <v>56</v>
      </c>
      <c r="N5090" t="s">
        <v>38</v>
      </c>
      <c r="O5090" t="s">
        <v>62</v>
      </c>
      <c r="P5090">
        <v>6000</v>
      </c>
      <c r="Q5090" t="s">
        <v>33</v>
      </c>
      <c r="R5090">
        <v>0.55000000000000004</v>
      </c>
      <c r="U5090" t="s">
        <v>51</v>
      </c>
      <c r="V5090" t="s">
        <v>51</v>
      </c>
      <c r="W5090" t="s">
        <v>51</v>
      </c>
      <c r="X5090" t="s">
        <v>51</v>
      </c>
      <c r="Y5090" t="s">
        <v>51</v>
      </c>
      <c r="Z5090" t="s">
        <v>51</v>
      </c>
    </row>
    <row r="5091" spans="1:26" x14ac:dyDescent="0.25">
      <c r="A5091" t="s">
        <v>2534</v>
      </c>
      <c r="B5091" t="s">
        <v>24</v>
      </c>
      <c r="C5091">
        <v>25</v>
      </c>
      <c r="D5091">
        <v>106.04</v>
      </c>
      <c r="E5091" s="2">
        <v>0.09</v>
      </c>
      <c r="F5091" t="s">
        <v>25</v>
      </c>
      <c r="G5091">
        <v>16.899999999999999</v>
      </c>
      <c r="H5091">
        <v>4.55</v>
      </c>
      <c r="I5091">
        <v>1.49</v>
      </c>
      <c r="J5091" t="s">
        <v>836</v>
      </c>
      <c r="K5091" t="s">
        <v>55</v>
      </c>
      <c r="L5091" t="s">
        <v>28</v>
      </c>
      <c r="M5091" t="s">
        <v>37</v>
      </c>
      <c r="N5091" t="s">
        <v>30</v>
      </c>
      <c r="O5091" t="s">
        <v>46</v>
      </c>
      <c r="P5091" t="s">
        <v>837</v>
      </c>
      <c r="Q5091" t="s">
        <v>33</v>
      </c>
      <c r="R5091">
        <v>0.35</v>
      </c>
      <c r="U5091" t="s">
        <v>51</v>
      </c>
      <c r="V5091" t="s">
        <v>51</v>
      </c>
      <c r="W5091" t="s">
        <v>51</v>
      </c>
      <c r="X5091" t="s">
        <v>51</v>
      </c>
      <c r="Y5091" t="s">
        <v>51</v>
      </c>
      <c r="Z5091" t="s">
        <v>51</v>
      </c>
    </row>
    <row r="5092" spans="1:26" x14ac:dyDescent="0.25">
      <c r="A5092" t="s">
        <v>2534</v>
      </c>
      <c r="B5092" t="s">
        <v>24</v>
      </c>
      <c r="C5092">
        <v>45</v>
      </c>
      <c r="D5092">
        <v>452.93</v>
      </c>
      <c r="E5092" s="2">
        <v>7.0000000000000007E-2</v>
      </c>
      <c r="F5092" t="s">
        <v>25</v>
      </c>
      <c r="G5092">
        <v>20.14</v>
      </c>
      <c r="H5092">
        <v>9.7799999999999994</v>
      </c>
      <c r="I5092">
        <v>5.76</v>
      </c>
      <c r="J5092" t="s">
        <v>836</v>
      </c>
      <c r="K5092" t="s">
        <v>55</v>
      </c>
      <c r="L5092" t="s">
        <v>28</v>
      </c>
      <c r="M5092" t="s">
        <v>37</v>
      </c>
      <c r="N5092" t="s">
        <v>30</v>
      </c>
      <c r="O5092" t="s">
        <v>67</v>
      </c>
      <c r="P5092" t="s">
        <v>1406</v>
      </c>
      <c r="Q5092" t="s">
        <v>33</v>
      </c>
      <c r="R5092">
        <v>0.35</v>
      </c>
      <c r="U5092" t="s">
        <v>51</v>
      </c>
      <c r="V5092" t="s">
        <v>51</v>
      </c>
      <c r="W5092" t="s">
        <v>51</v>
      </c>
      <c r="X5092" t="s">
        <v>51</v>
      </c>
      <c r="Y5092" t="s">
        <v>51</v>
      </c>
      <c r="Z5092" t="s">
        <v>51</v>
      </c>
    </row>
    <row r="5093" spans="1:26" x14ac:dyDescent="0.25">
      <c r="A5093" t="s">
        <v>2534</v>
      </c>
      <c r="B5093" t="s">
        <v>24</v>
      </c>
      <c r="C5093">
        <v>5</v>
      </c>
      <c r="D5093">
        <v>36.86</v>
      </c>
      <c r="E5093" s="2">
        <v>7.0000000000000007E-2</v>
      </c>
      <c r="F5093" t="s">
        <v>25</v>
      </c>
      <c r="G5093">
        <v>-32.82</v>
      </c>
      <c r="H5093">
        <v>5.81</v>
      </c>
      <c r="I5093">
        <v>8.49</v>
      </c>
      <c r="J5093" t="s">
        <v>2496</v>
      </c>
      <c r="K5093" t="s">
        <v>193</v>
      </c>
      <c r="L5093" t="s">
        <v>194</v>
      </c>
      <c r="M5093" t="s">
        <v>45</v>
      </c>
      <c r="N5093" t="s">
        <v>30</v>
      </c>
      <c r="O5093" t="s">
        <v>46</v>
      </c>
      <c r="P5093" t="s">
        <v>2291</v>
      </c>
      <c r="Q5093" t="s">
        <v>33</v>
      </c>
      <c r="R5093">
        <v>0.39</v>
      </c>
      <c r="U5093">
        <v>36.86</v>
      </c>
      <c r="V5093" t="s">
        <v>25</v>
      </c>
      <c r="W5093" t="s">
        <v>194</v>
      </c>
      <c r="X5093" t="s">
        <v>30</v>
      </c>
      <c r="Y5093" t="s">
        <v>45</v>
      </c>
      <c r="Z5093" t="s">
        <v>2291</v>
      </c>
    </row>
    <row r="5094" spans="1:26" x14ac:dyDescent="0.25">
      <c r="A5094" t="s">
        <v>2534</v>
      </c>
      <c r="B5094" t="s">
        <v>87</v>
      </c>
      <c r="C5094">
        <v>31</v>
      </c>
      <c r="D5094">
        <v>13064.06</v>
      </c>
      <c r="E5094" s="2">
        <v>0.01</v>
      </c>
      <c r="F5094" t="s">
        <v>88</v>
      </c>
      <c r="G5094">
        <v>5979.56</v>
      </c>
      <c r="H5094">
        <v>420.98</v>
      </c>
      <c r="I5094">
        <v>19.989999999999998</v>
      </c>
      <c r="J5094" t="s">
        <v>843</v>
      </c>
      <c r="K5094" t="s">
        <v>27</v>
      </c>
      <c r="L5094" t="s">
        <v>28</v>
      </c>
      <c r="M5094" t="s">
        <v>45</v>
      </c>
      <c r="N5094" t="s">
        <v>30</v>
      </c>
      <c r="O5094" t="s">
        <v>46</v>
      </c>
      <c r="P5094" t="s">
        <v>1020</v>
      </c>
      <c r="Q5094" t="s">
        <v>33</v>
      </c>
      <c r="R5094">
        <v>0.35</v>
      </c>
      <c r="U5094" t="s">
        <v>51</v>
      </c>
      <c r="V5094" t="s">
        <v>51</v>
      </c>
      <c r="W5094" t="s">
        <v>51</v>
      </c>
      <c r="X5094" t="s">
        <v>51</v>
      </c>
      <c r="Y5094" t="s">
        <v>51</v>
      </c>
      <c r="Z5094" t="s">
        <v>51</v>
      </c>
    </row>
    <row r="5095" spans="1:26" x14ac:dyDescent="0.25">
      <c r="A5095" t="s">
        <v>2534</v>
      </c>
      <c r="B5095" t="s">
        <v>87</v>
      </c>
      <c r="C5095">
        <v>34</v>
      </c>
      <c r="D5095">
        <v>4771.8900000000003</v>
      </c>
      <c r="E5095" s="2">
        <v>0.05</v>
      </c>
      <c r="F5095" t="s">
        <v>88</v>
      </c>
      <c r="G5095">
        <v>-427.99</v>
      </c>
      <c r="H5095">
        <v>140.97999999999999</v>
      </c>
      <c r="I5095">
        <v>36.090000000000003</v>
      </c>
      <c r="J5095" t="s">
        <v>843</v>
      </c>
      <c r="K5095" t="s">
        <v>27</v>
      </c>
      <c r="L5095" t="s">
        <v>28</v>
      </c>
      <c r="M5095" t="s">
        <v>45</v>
      </c>
      <c r="N5095" t="s">
        <v>48</v>
      </c>
      <c r="O5095" t="s">
        <v>91</v>
      </c>
      <c r="P5095" t="s">
        <v>938</v>
      </c>
      <c r="Q5095" t="s">
        <v>93</v>
      </c>
      <c r="R5095">
        <v>0.77</v>
      </c>
      <c r="U5095">
        <v>4771.8900000000003</v>
      </c>
      <c r="V5095" t="s">
        <v>88</v>
      </c>
      <c r="W5095" t="s">
        <v>28</v>
      </c>
      <c r="X5095" t="s">
        <v>48</v>
      </c>
      <c r="Y5095" t="s">
        <v>45</v>
      </c>
      <c r="Z5095" t="s">
        <v>938</v>
      </c>
    </row>
    <row r="5096" spans="1:26" x14ac:dyDescent="0.25">
      <c r="A5096" t="s">
        <v>2534</v>
      </c>
      <c r="B5096" t="s">
        <v>87</v>
      </c>
      <c r="C5096">
        <v>1</v>
      </c>
      <c r="D5096">
        <v>3360.3</v>
      </c>
      <c r="E5096" s="2">
        <v>0.05</v>
      </c>
      <c r="F5096" t="s">
        <v>88</v>
      </c>
      <c r="G5096">
        <v>-7961.43</v>
      </c>
      <c r="H5096">
        <v>3502.14</v>
      </c>
      <c r="I5096">
        <v>8.73</v>
      </c>
      <c r="J5096" t="s">
        <v>843</v>
      </c>
      <c r="K5096" t="s">
        <v>27</v>
      </c>
      <c r="L5096" t="s">
        <v>28</v>
      </c>
      <c r="M5096" t="s">
        <v>45</v>
      </c>
      <c r="N5096" t="s">
        <v>38</v>
      </c>
      <c r="O5096" t="s">
        <v>39</v>
      </c>
      <c r="P5096" t="s">
        <v>240</v>
      </c>
      <c r="Q5096" t="s">
        <v>93</v>
      </c>
      <c r="R5096">
        <v>0.56999999999999995</v>
      </c>
      <c r="U5096">
        <v>3360.3</v>
      </c>
      <c r="V5096" t="s">
        <v>88</v>
      </c>
      <c r="W5096" t="s">
        <v>28</v>
      </c>
      <c r="X5096" t="s">
        <v>38</v>
      </c>
      <c r="Y5096" t="s">
        <v>45</v>
      </c>
      <c r="Z5096" t="s">
        <v>240</v>
      </c>
    </row>
    <row r="5097" spans="1:26" x14ac:dyDescent="0.25">
      <c r="A5097" t="s">
        <v>2534</v>
      </c>
      <c r="B5097" t="s">
        <v>87</v>
      </c>
      <c r="C5097">
        <v>10</v>
      </c>
      <c r="D5097">
        <v>306.66300000000001</v>
      </c>
      <c r="E5097" s="2">
        <v>7.0000000000000007E-2</v>
      </c>
      <c r="F5097" t="s">
        <v>88</v>
      </c>
      <c r="G5097">
        <v>-17.41</v>
      </c>
      <c r="H5097">
        <v>35.99</v>
      </c>
      <c r="I5097">
        <v>5.99</v>
      </c>
      <c r="J5097" t="s">
        <v>843</v>
      </c>
      <c r="K5097" t="s">
        <v>27</v>
      </c>
      <c r="L5097" t="s">
        <v>28</v>
      </c>
      <c r="M5097" t="s">
        <v>45</v>
      </c>
      <c r="N5097" t="s">
        <v>38</v>
      </c>
      <c r="O5097" t="s">
        <v>62</v>
      </c>
      <c r="P5097" t="s">
        <v>1271</v>
      </c>
      <c r="Q5097" t="s">
        <v>97</v>
      </c>
      <c r="R5097">
        <v>0.38</v>
      </c>
      <c r="U5097">
        <v>306.66300000000001</v>
      </c>
      <c r="V5097" t="s">
        <v>88</v>
      </c>
      <c r="W5097" t="s">
        <v>28</v>
      </c>
      <c r="X5097" t="s">
        <v>38</v>
      </c>
      <c r="Y5097" t="s">
        <v>45</v>
      </c>
      <c r="Z5097" t="s">
        <v>1271</v>
      </c>
    </row>
    <row r="5098" spans="1:26" x14ac:dyDescent="0.25">
      <c r="A5098" t="s">
        <v>2534</v>
      </c>
      <c r="B5098" t="s">
        <v>73</v>
      </c>
      <c r="C5098">
        <v>36</v>
      </c>
      <c r="D5098">
        <v>551.44000000000005</v>
      </c>
      <c r="E5098" s="2">
        <v>0</v>
      </c>
      <c r="F5098" t="s">
        <v>25</v>
      </c>
      <c r="G5098">
        <v>28.7</v>
      </c>
      <c r="H5098">
        <v>13.99</v>
      </c>
      <c r="I5098">
        <v>7.51</v>
      </c>
      <c r="J5098" t="s">
        <v>970</v>
      </c>
      <c r="K5098" t="s">
        <v>66</v>
      </c>
      <c r="L5098" t="s">
        <v>36</v>
      </c>
      <c r="M5098" t="s">
        <v>45</v>
      </c>
      <c r="N5098" t="s">
        <v>38</v>
      </c>
      <c r="O5098" t="s">
        <v>39</v>
      </c>
      <c r="P5098" t="s">
        <v>136</v>
      </c>
      <c r="Q5098" t="s">
        <v>41</v>
      </c>
      <c r="R5098">
        <v>0.39</v>
      </c>
      <c r="U5098" t="s">
        <v>51</v>
      </c>
      <c r="V5098" t="s">
        <v>51</v>
      </c>
      <c r="W5098" t="s">
        <v>51</v>
      </c>
      <c r="X5098" t="s">
        <v>51</v>
      </c>
      <c r="Y5098" t="s">
        <v>51</v>
      </c>
      <c r="Z5098" t="s">
        <v>51</v>
      </c>
    </row>
    <row r="5099" spans="1:26" x14ac:dyDescent="0.25">
      <c r="A5099" t="s">
        <v>2534</v>
      </c>
      <c r="B5099" t="s">
        <v>42</v>
      </c>
      <c r="C5099">
        <v>50</v>
      </c>
      <c r="D5099">
        <v>2796.67</v>
      </c>
      <c r="E5099" s="2">
        <v>0.01</v>
      </c>
      <c r="F5099" t="s">
        <v>43</v>
      </c>
      <c r="G5099">
        <v>801.04</v>
      </c>
      <c r="H5099">
        <v>55.29</v>
      </c>
      <c r="I5099">
        <v>5.08</v>
      </c>
      <c r="J5099" t="s">
        <v>959</v>
      </c>
      <c r="K5099" t="s">
        <v>61</v>
      </c>
      <c r="L5099" t="s">
        <v>36</v>
      </c>
      <c r="M5099" t="s">
        <v>45</v>
      </c>
      <c r="N5099" t="s">
        <v>30</v>
      </c>
      <c r="O5099" t="s">
        <v>71</v>
      </c>
      <c r="P5099" t="s">
        <v>799</v>
      </c>
      <c r="Q5099" t="s">
        <v>33</v>
      </c>
      <c r="R5099">
        <v>0.59</v>
      </c>
      <c r="U5099" t="s">
        <v>51</v>
      </c>
      <c r="V5099" t="s">
        <v>51</v>
      </c>
      <c r="W5099" t="s">
        <v>51</v>
      </c>
      <c r="X5099" t="s">
        <v>51</v>
      </c>
      <c r="Y5099" t="s">
        <v>51</v>
      </c>
      <c r="Z5099" t="s">
        <v>51</v>
      </c>
    </row>
    <row r="5100" spans="1:26" x14ac:dyDescent="0.25">
      <c r="A5100" t="s">
        <v>2534</v>
      </c>
      <c r="B5100" t="s">
        <v>87</v>
      </c>
      <c r="C5100">
        <v>20</v>
      </c>
      <c r="D5100">
        <v>103.39</v>
      </c>
      <c r="E5100" s="2">
        <v>0.05</v>
      </c>
      <c r="F5100" t="s">
        <v>88</v>
      </c>
      <c r="G5100">
        <v>29.17</v>
      </c>
      <c r="H5100">
        <v>4.84</v>
      </c>
      <c r="I5100">
        <v>0.71</v>
      </c>
      <c r="J5100" t="s">
        <v>758</v>
      </c>
      <c r="K5100" t="s">
        <v>55</v>
      </c>
      <c r="L5100" t="s">
        <v>28</v>
      </c>
      <c r="M5100" t="s">
        <v>45</v>
      </c>
      <c r="N5100" t="s">
        <v>30</v>
      </c>
      <c r="O5100" t="s">
        <v>95</v>
      </c>
      <c r="P5100" t="s">
        <v>992</v>
      </c>
      <c r="Q5100" t="s">
        <v>97</v>
      </c>
      <c r="R5100">
        <v>0.52</v>
      </c>
      <c r="U5100" t="s">
        <v>51</v>
      </c>
      <c r="V5100" t="s">
        <v>51</v>
      </c>
      <c r="W5100" t="s">
        <v>51</v>
      </c>
      <c r="X5100" t="s">
        <v>51</v>
      </c>
      <c r="Y5100" t="s">
        <v>51</v>
      </c>
      <c r="Z5100" t="s">
        <v>51</v>
      </c>
    </row>
    <row r="5101" spans="1:26" x14ac:dyDescent="0.25">
      <c r="A5101" t="s">
        <v>2534</v>
      </c>
      <c r="B5101" t="s">
        <v>87</v>
      </c>
      <c r="C5101">
        <v>28</v>
      </c>
      <c r="D5101">
        <v>435.39</v>
      </c>
      <c r="E5101" s="2">
        <v>0.01</v>
      </c>
      <c r="F5101" t="s">
        <v>88</v>
      </c>
      <c r="G5101">
        <v>-48.97</v>
      </c>
      <c r="H5101">
        <v>14.98</v>
      </c>
      <c r="I5101">
        <v>7.69</v>
      </c>
      <c r="J5101" t="s">
        <v>758</v>
      </c>
      <c r="K5101" t="s">
        <v>55</v>
      </c>
      <c r="L5101" t="s">
        <v>28</v>
      </c>
      <c r="M5101" t="s">
        <v>45</v>
      </c>
      <c r="N5101" t="s">
        <v>30</v>
      </c>
      <c r="O5101" t="s">
        <v>71</v>
      </c>
      <c r="P5101" t="s">
        <v>941</v>
      </c>
      <c r="Q5101" t="s">
        <v>33</v>
      </c>
      <c r="R5101">
        <v>0.56999999999999995</v>
      </c>
      <c r="U5101">
        <v>435.39</v>
      </c>
      <c r="V5101" t="s">
        <v>88</v>
      </c>
      <c r="W5101" t="s">
        <v>28</v>
      </c>
      <c r="X5101" t="s">
        <v>30</v>
      </c>
      <c r="Y5101" t="s">
        <v>45</v>
      </c>
      <c r="Z5101" t="s">
        <v>941</v>
      </c>
    </row>
    <row r="5102" spans="1:26" x14ac:dyDescent="0.25">
      <c r="A5102" t="s">
        <v>2534</v>
      </c>
      <c r="B5102" t="s">
        <v>87</v>
      </c>
      <c r="C5102">
        <v>35</v>
      </c>
      <c r="D5102">
        <v>253.15</v>
      </c>
      <c r="E5102" s="2">
        <v>0.03</v>
      </c>
      <c r="F5102" t="s">
        <v>88</v>
      </c>
      <c r="G5102">
        <v>-72.430000000000007</v>
      </c>
      <c r="H5102">
        <v>7.28</v>
      </c>
      <c r="I5102">
        <v>3.52</v>
      </c>
      <c r="J5102" t="s">
        <v>1471</v>
      </c>
      <c r="K5102" t="s">
        <v>27</v>
      </c>
      <c r="L5102" t="s">
        <v>28</v>
      </c>
      <c r="M5102" t="s">
        <v>45</v>
      </c>
      <c r="N5102" t="s">
        <v>38</v>
      </c>
      <c r="O5102" t="s">
        <v>75</v>
      </c>
      <c r="P5102" t="s">
        <v>1084</v>
      </c>
      <c r="Q5102" t="s">
        <v>77</v>
      </c>
      <c r="R5102">
        <v>0.68</v>
      </c>
      <c r="U5102">
        <v>253.15</v>
      </c>
      <c r="V5102" t="s">
        <v>88</v>
      </c>
      <c r="W5102" t="s">
        <v>28</v>
      </c>
      <c r="X5102" t="s">
        <v>38</v>
      </c>
      <c r="Y5102" t="s">
        <v>45</v>
      </c>
      <c r="Z5102" t="s">
        <v>1084</v>
      </c>
    </row>
    <row r="5103" spans="1:26" x14ac:dyDescent="0.25">
      <c r="A5103" t="s">
        <v>2534</v>
      </c>
      <c r="B5103" t="s">
        <v>73</v>
      </c>
      <c r="C5103">
        <v>45</v>
      </c>
      <c r="D5103">
        <v>132.31</v>
      </c>
      <c r="E5103" s="2">
        <v>0.02</v>
      </c>
      <c r="F5103" t="s">
        <v>25</v>
      </c>
      <c r="G5103">
        <v>10.91</v>
      </c>
      <c r="H5103">
        <v>2.88</v>
      </c>
      <c r="I5103">
        <v>1.49</v>
      </c>
      <c r="J5103" t="s">
        <v>564</v>
      </c>
      <c r="K5103" t="s">
        <v>27</v>
      </c>
      <c r="L5103" t="s">
        <v>28</v>
      </c>
      <c r="M5103" t="s">
        <v>37</v>
      </c>
      <c r="N5103" t="s">
        <v>30</v>
      </c>
      <c r="O5103" t="s">
        <v>46</v>
      </c>
      <c r="P5103" t="s">
        <v>1921</v>
      </c>
      <c r="Q5103" t="s">
        <v>33</v>
      </c>
      <c r="R5103">
        <v>0.36</v>
      </c>
      <c r="U5103" t="s">
        <v>51</v>
      </c>
      <c r="V5103" t="s">
        <v>51</v>
      </c>
      <c r="W5103" t="s">
        <v>51</v>
      </c>
      <c r="X5103" t="s">
        <v>51</v>
      </c>
      <c r="Y5103" t="s">
        <v>51</v>
      </c>
      <c r="Z5103" t="s">
        <v>51</v>
      </c>
    </row>
    <row r="5104" spans="1:26" x14ac:dyDescent="0.25">
      <c r="A5104" t="s">
        <v>2534</v>
      </c>
      <c r="B5104" t="s">
        <v>73</v>
      </c>
      <c r="C5104">
        <v>39</v>
      </c>
      <c r="D5104">
        <v>403.73</v>
      </c>
      <c r="E5104" s="2">
        <v>0.06</v>
      </c>
      <c r="F5104" t="s">
        <v>25</v>
      </c>
      <c r="G5104">
        <v>-44.13</v>
      </c>
      <c r="H5104">
        <v>10.89</v>
      </c>
      <c r="I5104">
        <v>4.5</v>
      </c>
      <c r="J5104" t="s">
        <v>564</v>
      </c>
      <c r="K5104" t="s">
        <v>66</v>
      </c>
      <c r="L5104" t="s">
        <v>36</v>
      </c>
      <c r="M5104" t="s">
        <v>37</v>
      </c>
      <c r="N5104" t="s">
        <v>30</v>
      </c>
      <c r="O5104" t="s">
        <v>79</v>
      </c>
      <c r="P5104" t="s">
        <v>311</v>
      </c>
      <c r="Q5104" t="s">
        <v>33</v>
      </c>
      <c r="R5104">
        <v>0.59</v>
      </c>
      <c r="U5104">
        <v>403.73</v>
      </c>
      <c r="V5104" t="s">
        <v>25</v>
      </c>
      <c r="W5104" t="s">
        <v>36</v>
      </c>
      <c r="X5104" t="s">
        <v>30</v>
      </c>
      <c r="Y5104" t="s">
        <v>37</v>
      </c>
      <c r="Z5104" t="s">
        <v>311</v>
      </c>
    </row>
    <row r="5105" spans="1:26" x14ac:dyDescent="0.25">
      <c r="A5105" t="s">
        <v>2534</v>
      </c>
      <c r="B5105" t="s">
        <v>73</v>
      </c>
      <c r="C5105">
        <v>3</v>
      </c>
      <c r="D5105">
        <v>86.85</v>
      </c>
      <c r="E5105" s="2">
        <v>0.05</v>
      </c>
      <c r="F5105" t="s">
        <v>25</v>
      </c>
      <c r="G5105">
        <v>-67.22</v>
      </c>
      <c r="H5105">
        <v>28.48</v>
      </c>
      <c r="I5105">
        <v>1.99</v>
      </c>
      <c r="J5105" t="s">
        <v>564</v>
      </c>
      <c r="K5105" t="s">
        <v>66</v>
      </c>
      <c r="L5105" t="s">
        <v>36</v>
      </c>
      <c r="M5105" t="s">
        <v>37</v>
      </c>
      <c r="N5105" t="s">
        <v>38</v>
      </c>
      <c r="O5105" t="s">
        <v>75</v>
      </c>
      <c r="P5105" t="s">
        <v>734</v>
      </c>
      <c r="Q5105" t="s">
        <v>77</v>
      </c>
      <c r="R5105">
        <v>0.4</v>
      </c>
      <c r="U5105">
        <v>86.85</v>
      </c>
      <c r="V5105" t="s">
        <v>25</v>
      </c>
      <c r="W5105" t="s">
        <v>36</v>
      </c>
      <c r="X5105" t="s">
        <v>38</v>
      </c>
      <c r="Y5105" t="s">
        <v>37</v>
      </c>
      <c r="Z5105" t="s">
        <v>734</v>
      </c>
    </row>
    <row r="5106" spans="1:26" x14ac:dyDescent="0.25">
      <c r="A5106" t="s">
        <v>2534</v>
      </c>
      <c r="B5106" t="s">
        <v>24</v>
      </c>
      <c r="C5106">
        <v>33</v>
      </c>
      <c r="D5106">
        <v>3977.97</v>
      </c>
      <c r="E5106" s="2">
        <v>0.06</v>
      </c>
      <c r="F5106" t="s">
        <v>25</v>
      </c>
      <c r="G5106">
        <v>1733.47</v>
      </c>
      <c r="H5106">
        <v>120.98</v>
      </c>
      <c r="I5106">
        <v>9.07</v>
      </c>
      <c r="J5106" t="s">
        <v>586</v>
      </c>
      <c r="K5106" t="s">
        <v>27</v>
      </c>
      <c r="L5106" t="s">
        <v>28</v>
      </c>
      <c r="M5106" t="s">
        <v>29</v>
      </c>
      <c r="N5106" t="s">
        <v>30</v>
      </c>
      <c r="O5106" t="s">
        <v>46</v>
      </c>
      <c r="P5106" t="s">
        <v>1199</v>
      </c>
      <c r="Q5106" t="s">
        <v>33</v>
      </c>
      <c r="R5106">
        <v>0.35</v>
      </c>
      <c r="U5106" t="s">
        <v>51</v>
      </c>
      <c r="V5106" t="s">
        <v>51</v>
      </c>
      <c r="W5106" t="s">
        <v>51</v>
      </c>
      <c r="X5106" t="s">
        <v>51</v>
      </c>
      <c r="Y5106" t="s">
        <v>51</v>
      </c>
      <c r="Z5106" t="s">
        <v>51</v>
      </c>
    </row>
    <row r="5107" spans="1:26" x14ac:dyDescent="0.25">
      <c r="A5107" t="s">
        <v>2534</v>
      </c>
      <c r="B5107" t="s">
        <v>73</v>
      </c>
      <c r="C5107">
        <v>3</v>
      </c>
      <c r="D5107">
        <v>1759.65</v>
      </c>
      <c r="E5107" s="2">
        <v>0.06</v>
      </c>
      <c r="F5107" t="s">
        <v>25</v>
      </c>
      <c r="G5107">
        <v>-2213.75</v>
      </c>
      <c r="H5107">
        <v>599.99</v>
      </c>
      <c r="I5107">
        <v>24.49</v>
      </c>
      <c r="J5107" t="s">
        <v>533</v>
      </c>
      <c r="K5107" t="s">
        <v>61</v>
      </c>
      <c r="L5107" t="s">
        <v>36</v>
      </c>
      <c r="M5107" t="s">
        <v>45</v>
      </c>
      <c r="N5107" t="s">
        <v>38</v>
      </c>
      <c r="O5107" t="s">
        <v>100</v>
      </c>
      <c r="P5107" t="s">
        <v>1805</v>
      </c>
      <c r="Q5107" t="s">
        <v>102</v>
      </c>
      <c r="R5107">
        <v>0.5</v>
      </c>
      <c r="U5107">
        <v>1759.65</v>
      </c>
      <c r="V5107" t="s">
        <v>25</v>
      </c>
      <c r="W5107" t="s">
        <v>36</v>
      </c>
      <c r="X5107" t="s">
        <v>38</v>
      </c>
      <c r="Y5107" t="s">
        <v>45</v>
      </c>
      <c r="Z5107" t="s">
        <v>1805</v>
      </c>
    </row>
    <row r="5108" spans="1:26" x14ac:dyDescent="0.25">
      <c r="A5108" t="s">
        <v>2534</v>
      </c>
      <c r="B5108" t="s">
        <v>73</v>
      </c>
      <c r="C5108">
        <v>7</v>
      </c>
      <c r="D5108">
        <v>88.59</v>
      </c>
      <c r="E5108" s="2">
        <v>0.05</v>
      </c>
      <c r="F5108" t="s">
        <v>25</v>
      </c>
      <c r="G5108">
        <v>-26.29</v>
      </c>
      <c r="H5108">
        <v>11.97</v>
      </c>
      <c r="I5108">
        <v>5.81</v>
      </c>
      <c r="J5108" t="s">
        <v>533</v>
      </c>
      <c r="K5108" t="s">
        <v>61</v>
      </c>
      <c r="L5108" t="s">
        <v>36</v>
      </c>
      <c r="M5108" t="s">
        <v>45</v>
      </c>
      <c r="N5108" t="s">
        <v>30</v>
      </c>
      <c r="O5108" t="s">
        <v>95</v>
      </c>
      <c r="P5108" t="s">
        <v>905</v>
      </c>
      <c r="Q5108" t="s">
        <v>77</v>
      </c>
      <c r="R5108">
        <v>0.6</v>
      </c>
      <c r="U5108">
        <v>88.59</v>
      </c>
      <c r="V5108" t="s">
        <v>25</v>
      </c>
      <c r="W5108" t="s">
        <v>36</v>
      </c>
      <c r="X5108" t="s">
        <v>30</v>
      </c>
      <c r="Y5108" t="s">
        <v>45</v>
      </c>
      <c r="Z5108" t="s">
        <v>905</v>
      </c>
    </row>
    <row r="5109" spans="1:26" x14ac:dyDescent="0.25">
      <c r="A5109" t="s">
        <v>2535</v>
      </c>
      <c r="B5109" t="s">
        <v>24</v>
      </c>
      <c r="C5109">
        <v>23</v>
      </c>
      <c r="D5109">
        <v>2527.7919999999999</v>
      </c>
      <c r="E5109" s="2">
        <v>0.09</v>
      </c>
      <c r="F5109" t="s">
        <v>25</v>
      </c>
      <c r="G5109">
        <v>-335.32</v>
      </c>
      <c r="H5109">
        <v>138.75</v>
      </c>
      <c r="I5109">
        <v>52.42</v>
      </c>
      <c r="J5109" t="s">
        <v>379</v>
      </c>
      <c r="K5109" t="s">
        <v>150</v>
      </c>
      <c r="L5109" t="s">
        <v>28</v>
      </c>
      <c r="M5109" t="s">
        <v>29</v>
      </c>
      <c r="N5109" t="s">
        <v>48</v>
      </c>
      <c r="O5109" t="s">
        <v>126</v>
      </c>
      <c r="P5109" t="s">
        <v>447</v>
      </c>
      <c r="Q5109" t="s">
        <v>93</v>
      </c>
      <c r="R5109">
        <v>0.74</v>
      </c>
      <c r="U5109">
        <v>2527.7919999999999</v>
      </c>
      <c r="V5109" t="s">
        <v>25</v>
      </c>
      <c r="W5109" t="s">
        <v>28</v>
      </c>
      <c r="X5109" t="s">
        <v>48</v>
      </c>
      <c r="Y5109" t="s">
        <v>29</v>
      </c>
      <c r="Z5109" t="s">
        <v>447</v>
      </c>
    </row>
    <row r="5110" spans="1:26" x14ac:dyDescent="0.25">
      <c r="A5110" t="s">
        <v>2535</v>
      </c>
      <c r="B5110" t="s">
        <v>24</v>
      </c>
      <c r="C5110">
        <v>8</v>
      </c>
      <c r="D5110">
        <v>86.38</v>
      </c>
      <c r="E5110" s="2">
        <v>0.1</v>
      </c>
      <c r="F5110" t="s">
        <v>25</v>
      </c>
      <c r="G5110">
        <v>-12.61</v>
      </c>
      <c r="H5110">
        <v>10.98</v>
      </c>
      <c r="I5110">
        <v>3.37</v>
      </c>
      <c r="J5110" t="s">
        <v>462</v>
      </c>
      <c r="K5110" t="s">
        <v>90</v>
      </c>
      <c r="L5110" t="s">
        <v>28</v>
      </c>
      <c r="M5110" t="s">
        <v>37</v>
      </c>
      <c r="N5110" t="s">
        <v>30</v>
      </c>
      <c r="O5110" t="s">
        <v>188</v>
      </c>
      <c r="P5110" t="s">
        <v>720</v>
      </c>
      <c r="Q5110" t="s">
        <v>77</v>
      </c>
      <c r="R5110">
        <v>0.56999999999999995</v>
      </c>
      <c r="U5110">
        <v>86.38</v>
      </c>
      <c r="V5110" t="s">
        <v>25</v>
      </c>
      <c r="W5110" t="s">
        <v>28</v>
      </c>
      <c r="X5110" t="s">
        <v>30</v>
      </c>
      <c r="Y5110" t="s">
        <v>37</v>
      </c>
      <c r="Z5110" t="s">
        <v>720</v>
      </c>
    </row>
    <row r="5111" spans="1:26" x14ac:dyDescent="0.25">
      <c r="A5111" t="s">
        <v>2535</v>
      </c>
      <c r="B5111" t="s">
        <v>87</v>
      </c>
      <c r="C5111">
        <v>8</v>
      </c>
      <c r="D5111">
        <v>32.31</v>
      </c>
      <c r="E5111" s="2">
        <v>0.09</v>
      </c>
      <c r="F5111" t="s">
        <v>88</v>
      </c>
      <c r="G5111">
        <v>-33.590000000000003</v>
      </c>
      <c r="H5111">
        <v>3.58</v>
      </c>
      <c r="I5111">
        <v>5.47</v>
      </c>
      <c r="J5111" t="s">
        <v>1591</v>
      </c>
      <c r="K5111" t="s">
        <v>61</v>
      </c>
      <c r="L5111" t="s">
        <v>36</v>
      </c>
      <c r="M5111" t="s">
        <v>56</v>
      </c>
      <c r="N5111" t="s">
        <v>30</v>
      </c>
      <c r="O5111" t="s">
        <v>46</v>
      </c>
      <c r="P5111" t="s">
        <v>47</v>
      </c>
      <c r="Q5111" t="s">
        <v>33</v>
      </c>
      <c r="R5111">
        <v>0.37</v>
      </c>
      <c r="U5111">
        <v>32.31</v>
      </c>
      <c r="V5111" t="s">
        <v>88</v>
      </c>
      <c r="W5111" t="s">
        <v>36</v>
      </c>
      <c r="X5111" t="s">
        <v>30</v>
      </c>
      <c r="Y5111" t="s">
        <v>56</v>
      </c>
      <c r="Z5111" t="s">
        <v>47</v>
      </c>
    </row>
    <row r="5112" spans="1:26" x14ac:dyDescent="0.25">
      <c r="A5112" t="s">
        <v>2535</v>
      </c>
      <c r="B5112" t="s">
        <v>87</v>
      </c>
      <c r="C5112">
        <v>6</v>
      </c>
      <c r="D5112">
        <v>57.9</v>
      </c>
      <c r="E5112" s="2">
        <v>0.03</v>
      </c>
      <c r="F5112" t="s">
        <v>88</v>
      </c>
      <c r="G5112">
        <v>-48.14</v>
      </c>
      <c r="H5112">
        <v>7.38</v>
      </c>
      <c r="I5112">
        <v>11.51</v>
      </c>
      <c r="J5112" t="s">
        <v>1591</v>
      </c>
      <c r="K5112" t="s">
        <v>61</v>
      </c>
      <c r="L5112" t="s">
        <v>36</v>
      </c>
      <c r="M5112" t="s">
        <v>56</v>
      </c>
      <c r="N5112" t="s">
        <v>30</v>
      </c>
      <c r="O5112" t="s">
        <v>46</v>
      </c>
      <c r="P5112" t="s">
        <v>2168</v>
      </c>
      <c r="Q5112" t="s">
        <v>33</v>
      </c>
      <c r="R5112">
        <v>0.36</v>
      </c>
      <c r="U5112">
        <v>57.9</v>
      </c>
      <c r="V5112" t="s">
        <v>88</v>
      </c>
      <c r="W5112" t="s">
        <v>36</v>
      </c>
      <c r="X5112" t="s">
        <v>30</v>
      </c>
      <c r="Y5112" t="s">
        <v>56</v>
      </c>
      <c r="Z5112" t="s">
        <v>2168</v>
      </c>
    </row>
    <row r="5113" spans="1:26" x14ac:dyDescent="0.25">
      <c r="A5113" t="s">
        <v>2535</v>
      </c>
      <c r="B5113" t="s">
        <v>87</v>
      </c>
      <c r="C5113">
        <v>46</v>
      </c>
      <c r="D5113">
        <v>562.95000000000005</v>
      </c>
      <c r="E5113" s="2">
        <v>0.06</v>
      </c>
      <c r="F5113" t="s">
        <v>88</v>
      </c>
      <c r="G5113">
        <v>147.12</v>
      </c>
      <c r="H5113">
        <v>12.22</v>
      </c>
      <c r="I5113">
        <v>2.85</v>
      </c>
      <c r="J5113" t="s">
        <v>1591</v>
      </c>
      <c r="K5113" t="s">
        <v>61</v>
      </c>
      <c r="L5113" t="s">
        <v>36</v>
      </c>
      <c r="M5113" t="s">
        <v>56</v>
      </c>
      <c r="N5113" t="s">
        <v>48</v>
      </c>
      <c r="O5113" t="s">
        <v>49</v>
      </c>
      <c r="P5113" t="s">
        <v>852</v>
      </c>
      <c r="Q5113" t="s">
        <v>77</v>
      </c>
      <c r="R5113">
        <v>0.55000000000000004</v>
      </c>
      <c r="U5113" t="s">
        <v>51</v>
      </c>
      <c r="V5113" t="s">
        <v>51</v>
      </c>
      <c r="W5113" t="s">
        <v>51</v>
      </c>
      <c r="X5113" t="s">
        <v>51</v>
      </c>
      <c r="Y5113" t="s">
        <v>51</v>
      </c>
      <c r="Z5113" t="s">
        <v>51</v>
      </c>
    </row>
    <row r="5114" spans="1:26" x14ac:dyDescent="0.25">
      <c r="A5114" t="s">
        <v>2535</v>
      </c>
      <c r="B5114" t="s">
        <v>87</v>
      </c>
      <c r="C5114">
        <v>31</v>
      </c>
      <c r="D5114">
        <v>12470.31</v>
      </c>
      <c r="E5114" s="2">
        <v>0.04</v>
      </c>
      <c r="F5114" t="s">
        <v>88</v>
      </c>
      <c r="G5114">
        <v>5528.5</v>
      </c>
      <c r="H5114">
        <v>387.99</v>
      </c>
      <c r="I5114">
        <v>19.989999999999998</v>
      </c>
      <c r="J5114" t="s">
        <v>1591</v>
      </c>
      <c r="K5114" t="s">
        <v>55</v>
      </c>
      <c r="L5114" t="s">
        <v>28</v>
      </c>
      <c r="M5114" t="s">
        <v>56</v>
      </c>
      <c r="N5114" t="s">
        <v>30</v>
      </c>
      <c r="O5114" t="s">
        <v>46</v>
      </c>
      <c r="P5114" t="s">
        <v>563</v>
      </c>
      <c r="Q5114" t="s">
        <v>33</v>
      </c>
      <c r="R5114">
        <v>0.38</v>
      </c>
      <c r="U5114" t="s">
        <v>51</v>
      </c>
      <c r="V5114" t="s">
        <v>51</v>
      </c>
      <c r="W5114" t="s">
        <v>51</v>
      </c>
      <c r="X5114" t="s">
        <v>51</v>
      </c>
      <c r="Y5114" t="s">
        <v>51</v>
      </c>
      <c r="Z5114" t="s">
        <v>51</v>
      </c>
    </row>
    <row r="5115" spans="1:26" x14ac:dyDescent="0.25">
      <c r="A5115" t="s">
        <v>2535</v>
      </c>
      <c r="B5115" t="s">
        <v>58</v>
      </c>
      <c r="C5115">
        <v>7</v>
      </c>
      <c r="D5115">
        <v>59.99</v>
      </c>
      <c r="E5115" s="2">
        <v>0.1</v>
      </c>
      <c r="F5115" t="s">
        <v>59</v>
      </c>
      <c r="G5115">
        <v>-13.78</v>
      </c>
      <c r="H5115">
        <v>8.34</v>
      </c>
      <c r="I5115">
        <v>4.82</v>
      </c>
      <c r="J5115" t="s">
        <v>812</v>
      </c>
      <c r="K5115" t="s">
        <v>90</v>
      </c>
      <c r="L5115" t="s">
        <v>28</v>
      </c>
      <c r="M5115" t="s">
        <v>29</v>
      </c>
      <c r="N5115" t="s">
        <v>30</v>
      </c>
      <c r="O5115" t="s">
        <v>31</v>
      </c>
      <c r="P5115" t="s">
        <v>871</v>
      </c>
      <c r="Q5115" t="s">
        <v>33</v>
      </c>
      <c r="R5115">
        <v>0.4</v>
      </c>
      <c r="U5115">
        <v>59.99</v>
      </c>
      <c r="V5115" t="s">
        <v>59</v>
      </c>
      <c r="W5115" t="s">
        <v>28</v>
      </c>
      <c r="X5115" t="s">
        <v>30</v>
      </c>
      <c r="Y5115" t="s">
        <v>29</v>
      </c>
      <c r="Z5115" t="s">
        <v>871</v>
      </c>
    </row>
    <row r="5116" spans="1:26" x14ac:dyDescent="0.25">
      <c r="A5116" t="s">
        <v>2535</v>
      </c>
      <c r="B5116" t="s">
        <v>42</v>
      </c>
      <c r="C5116">
        <v>6</v>
      </c>
      <c r="D5116">
        <v>60.67</v>
      </c>
      <c r="E5116" s="2">
        <v>0.08</v>
      </c>
      <c r="F5116" t="s">
        <v>43</v>
      </c>
      <c r="G5116">
        <v>10.29</v>
      </c>
      <c r="H5116">
        <v>9.48</v>
      </c>
      <c r="I5116">
        <v>7.29</v>
      </c>
      <c r="J5116" t="s">
        <v>956</v>
      </c>
      <c r="K5116" t="s">
        <v>35</v>
      </c>
      <c r="L5116" t="s">
        <v>36</v>
      </c>
      <c r="M5116" t="s">
        <v>29</v>
      </c>
      <c r="N5116" t="s">
        <v>48</v>
      </c>
      <c r="O5116" t="s">
        <v>49</v>
      </c>
      <c r="P5116" t="s">
        <v>2201</v>
      </c>
      <c r="Q5116" t="s">
        <v>77</v>
      </c>
      <c r="R5116">
        <v>0.45</v>
      </c>
      <c r="U5116" t="s">
        <v>51</v>
      </c>
      <c r="V5116" t="s">
        <v>51</v>
      </c>
      <c r="W5116" t="s">
        <v>51</v>
      </c>
      <c r="X5116" t="s">
        <v>51</v>
      </c>
      <c r="Y5116" t="s">
        <v>51</v>
      </c>
      <c r="Z5116" t="s">
        <v>51</v>
      </c>
    </row>
    <row r="5117" spans="1:26" x14ac:dyDescent="0.25">
      <c r="A5117" t="s">
        <v>2535</v>
      </c>
      <c r="B5117" t="s">
        <v>42</v>
      </c>
      <c r="C5117">
        <v>32</v>
      </c>
      <c r="D5117">
        <v>6195.87</v>
      </c>
      <c r="E5117" s="2">
        <v>0.03</v>
      </c>
      <c r="F5117" t="s">
        <v>43</v>
      </c>
      <c r="G5117">
        <v>781.03</v>
      </c>
      <c r="H5117">
        <v>193.17</v>
      </c>
      <c r="I5117">
        <v>19.989999999999998</v>
      </c>
      <c r="J5117" t="s">
        <v>956</v>
      </c>
      <c r="K5117" t="s">
        <v>35</v>
      </c>
      <c r="L5117" t="s">
        <v>36</v>
      </c>
      <c r="M5117" t="s">
        <v>29</v>
      </c>
      <c r="N5117" t="s">
        <v>30</v>
      </c>
      <c r="O5117" t="s">
        <v>71</v>
      </c>
      <c r="P5117" t="s">
        <v>328</v>
      </c>
      <c r="Q5117" t="s">
        <v>33</v>
      </c>
      <c r="R5117">
        <v>0.71</v>
      </c>
      <c r="U5117" t="s">
        <v>51</v>
      </c>
      <c r="V5117" t="s">
        <v>51</v>
      </c>
      <c r="W5117" t="s">
        <v>51</v>
      </c>
      <c r="X5117" t="s">
        <v>51</v>
      </c>
      <c r="Y5117" t="s">
        <v>51</v>
      </c>
      <c r="Z5117" t="s">
        <v>51</v>
      </c>
    </row>
    <row r="5118" spans="1:26" x14ac:dyDescent="0.25">
      <c r="A5118" t="s">
        <v>2535</v>
      </c>
      <c r="B5118" t="s">
        <v>73</v>
      </c>
      <c r="C5118">
        <v>42</v>
      </c>
      <c r="D5118">
        <v>580.55999999999995</v>
      </c>
      <c r="E5118" s="2">
        <v>0.1</v>
      </c>
      <c r="F5118" t="s">
        <v>25</v>
      </c>
      <c r="G5118">
        <v>163.63</v>
      </c>
      <c r="H5118">
        <v>14.28</v>
      </c>
      <c r="I5118">
        <v>2.99</v>
      </c>
      <c r="J5118" t="s">
        <v>1421</v>
      </c>
      <c r="K5118" t="s">
        <v>55</v>
      </c>
      <c r="L5118" t="s">
        <v>28</v>
      </c>
      <c r="M5118" t="s">
        <v>56</v>
      </c>
      <c r="N5118" t="s">
        <v>30</v>
      </c>
      <c r="O5118" t="s">
        <v>46</v>
      </c>
      <c r="P5118" t="s">
        <v>2536</v>
      </c>
      <c r="Q5118" t="s">
        <v>33</v>
      </c>
      <c r="R5118">
        <v>0.39</v>
      </c>
      <c r="U5118" t="s">
        <v>51</v>
      </c>
      <c r="V5118" t="s">
        <v>51</v>
      </c>
      <c r="W5118" t="s">
        <v>51</v>
      </c>
      <c r="X5118" t="s">
        <v>51</v>
      </c>
      <c r="Y5118" t="s">
        <v>51</v>
      </c>
      <c r="Z5118" t="s">
        <v>51</v>
      </c>
    </row>
    <row r="5119" spans="1:26" x14ac:dyDescent="0.25">
      <c r="A5119" t="s">
        <v>2535</v>
      </c>
      <c r="B5119" t="s">
        <v>73</v>
      </c>
      <c r="C5119">
        <v>50</v>
      </c>
      <c r="D5119">
        <v>1101.76</v>
      </c>
      <c r="E5119" s="2">
        <v>7.0000000000000007E-2</v>
      </c>
      <c r="F5119" t="s">
        <v>25</v>
      </c>
      <c r="G5119">
        <v>-204.22</v>
      </c>
      <c r="H5119">
        <v>21.66</v>
      </c>
      <c r="I5119">
        <v>13.99</v>
      </c>
      <c r="J5119" t="s">
        <v>436</v>
      </c>
      <c r="K5119" t="s">
        <v>90</v>
      </c>
      <c r="L5119" t="s">
        <v>28</v>
      </c>
      <c r="M5119" t="s">
        <v>29</v>
      </c>
      <c r="N5119" t="s">
        <v>30</v>
      </c>
      <c r="O5119" t="s">
        <v>79</v>
      </c>
      <c r="P5119" t="s">
        <v>1325</v>
      </c>
      <c r="Q5119" t="s">
        <v>41</v>
      </c>
      <c r="R5119">
        <v>0.52</v>
      </c>
      <c r="U5119">
        <v>1101.76</v>
      </c>
      <c r="V5119" t="s">
        <v>25</v>
      </c>
      <c r="W5119" t="s">
        <v>28</v>
      </c>
      <c r="X5119" t="s">
        <v>30</v>
      </c>
      <c r="Y5119" t="s">
        <v>29</v>
      </c>
      <c r="Z5119" t="s">
        <v>1325</v>
      </c>
    </row>
    <row r="5120" spans="1:26" x14ac:dyDescent="0.25">
      <c r="A5120" t="s">
        <v>2535</v>
      </c>
      <c r="B5120" t="s">
        <v>73</v>
      </c>
      <c r="C5120">
        <v>25</v>
      </c>
      <c r="D5120">
        <v>135.22999999999999</v>
      </c>
      <c r="E5120" s="2">
        <v>0.1</v>
      </c>
      <c r="F5120" t="s">
        <v>25</v>
      </c>
      <c r="G5120">
        <v>-45.65</v>
      </c>
      <c r="H5120">
        <v>5.68</v>
      </c>
      <c r="I5120">
        <v>3.6</v>
      </c>
      <c r="J5120" t="s">
        <v>804</v>
      </c>
      <c r="K5120" t="s">
        <v>27</v>
      </c>
      <c r="L5120" t="s">
        <v>28</v>
      </c>
      <c r="M5120" t="s">
        <v>37</v>
      </c>
      <c r="N5120" t="s">
        <v>30</v>
      </c>
      <c r="O5120" t="s">
        <v>188</v>
      </c>
      <c r="P5120" t="s">
        <v>1398</v>
      </c>
      <c r="Q5120" t="s">
        <v>77</v>
      </c>
      <c r="R5120">
        <v>0.56000000000000005</v>
      </c>
      <c r="U5120">
        <v>135.22999999999999</v>
      </c>
      <c r="V5120" t="s">
        <v>25</v>
      </c>
      <c r="W5120" t="s">
        <v>28</v>
      </c>
      <c r="X5120" t="s">
        <v>30</v>
      </c>
      <c r="Y5120" t="s">
        <v>37</v>
      </c>
      <c r="Z5120" t="s">
        <v>1398</v>
      </c>
    </row>
    <row r="5121" spans="1:26" x14ac:dyDescent="0.25">
      <c r="A5121" t="s">
        <v>2535</v>
      </c>
      <c r="B5121" t="s">
        <v>73</v>
      </c>
      <c r="C5121">
        <v>42</v>
      </c>
      <c r="D5121">
        <v>355.69</v>
      </c>
      <c r="E5121" s="2">
        <v>0.09</v>
      </c>
      <c r="F5121" t="s">
        <v>25</v>
      </c>
      <c r="G5121">
        <v>-149.46</v>
      </c>
      <c r="H5121">
        <v>8.74</v>
      </c>
      <c r="I5121">
        <v>8.2899999999999991</v>
      </c>
      <c r="J5121" t="s">
        <v>2154</v>
      </c>
      <c r="K5121" t="s">
        <v>27</v>
      </c>
      <c r="L5121" t="s">
        <v>28</v>
      </c>
      <c r="M5121" t="s">
        <v>29</v>
      </c>
      <c r="N5121" t="s">
        <v>30</v>
      </c>
      <c r="O5121" t="s">
        <v>67</v>
      </c>
      <c r="P5121" t="s">
        <v>1077</v>
      </c>
      <c r="Q5121" t="s">
        <v>33</v>
      </c>
      <c r="R5121">
        <v>0.38</v>
      </c>
      <c r="U5121">
        <v>355.69</v>
      </c>
      <c r="V5121" t="s">
        <v>25</v>
      </c>
      <c r="W5121" t="s">
        <v>28</v>
      </c>
      <c r="X5121" t="s">
        <v>30</v>
      </c>
      <c r="Y5121" t="s">
        <v>29</v>
      </c>
      <c r="Z5121" t="s">
        <v>1077</v>
      </c>
    </row>
    <row r="5122" spans="1:26" x14ac:dyDescent="0.25">
      <c r="A5122" t="s">
        <v>2535</v>
      </c>
      <c r="B5122" t="s">
        <v>24</v>
      </c>
      <c r="C5122">
        <v>6</v>
      </c>
      <c r="D5122">
        <v>101.52</v>
      </c>
      <c r="E5122" s="2">
        <v>0.02</v>
      </c>
      <c r="F5122" t="s">
        <v>25</v>
      </c>
      <c r="G5122">
        <v>-16.37</v>
      </c>
      <c r="H5122">
        <v>15.42</v>
      </c>
      <c r="I5122">
        <v>5.41</v>
      </c>
      <c r="J5122" t="s">
        <v>280</v>
      </c>
      <c r="K5122" t="s">
        <v>55</v>
      </c>
      <c r="L5122" t="s">
        <v>28</v>
      </c>
      <c r="M5122" t="s">
        <v>37</v>
      </c>
      <c r="N5122" t="s">
        <v>30</v>
      </c>
      <c r="O5122" t="s">
        <v>71</v>
      </c>
      <c r="P5122" t="s">
        <v>2537</v>
      </c>
      <c r="Q5122" t="s">
        <v>33</v>
      </c>
      <c r="R5122">
        <v>0.59</v>
      </c>
      <c r="U5122">
        <v>101.52</v>
      </c>
      <c r="V5122" t="s">
        <v>25</v>
      </c>
      <c r="W5122" t="s">
        <v>28</v>
      </c>
      <c r="X5122" t="s">
        <v>30</v>
      </c>
      <c r="Y5122" t="s">
        <v>37</v>
      </c>
      <c r="Z5122" t="s">
        <v>2537</v>
      </c>
    </row>
    <row r="5123" spans="1:26" x14ac:dyDescent="0.25">
      <c r="A5123" t="s">
        <v>2535</v>
      </c>
      <c r="B5123" t="s">
        <v>58</v>
      </c>
      <c r="C5123">
        <v>17</v>
      </c>
      <c r="D5123">
        <v>107.56</v>
      </c>
      <c r="E5123" s="2">
        <v>0.1</v>
      </c>
      <c r="F5123" t="s">
        <v>59</v>
      </c>
      <c r="G5123">
        <v>-25</v>
      </c>
      <c r="H5123">
        <v>6.64</v>
      </c>
      <c r="I5123">
        <v>54.95</v>
      </c>
      <c r="J5123" t="s">
        <v>1792</v>
      </c>
      <c r="K5123" t="s">
        <v>66</v>
      </c>
      <c r="L5123" t="s">
        <v>36</v>
      </c>
      <c r="M5123" t="s">
        <v>29</v>
      </c>
      <c r="N5123" t="s">
        <v>48</v>
      </c>
      <c r="O5123" t="s">
        <v>49</v>
      </c>
      <c r="P5123" t="s">
        <v>1529</v>
      </c>
      <c r="Q5123" t="s">
        <v>77</v>
      </c>
      <c r="R5123">
        <v>0.37</v>
      </c>
      <c r="U5123">
        <v>107.56</v>
      </c>
      <c r="V5123" t="s">
        <v>59</v>
      </c>
      <c r="W5123" t="s">
        <v>36</v>
      </c>
      <c r="X5123" t="s">
        <v>48</v>
      </c>
      <c r="Y5123" t="s">
        <v>29</v>
      </c>
      <c r="Z5123" t="s">
        <v>1529</v>
      </c>
    </row>
    <row r="5124" spans="1:26" x14ac:dyDescent="0.25">
      <c r="A5124" t="s">
        <v>2535</v>
      </c>
      <c r="B5124" t="s">
        <v>58</v>
      </c>
      <c r="C5124">
        <v>15</v>
      </c>
      <c r="D5124">
        <v>1386.69</v>
      </c>
      <c r="E5124" s="2">
        <v>0.05</v>
      </c>
      <c r="F5124" t="s">
        <v>59</v>
      </c>
      <c r="G5124">
        <v>363</v>
      </c>
      <c r="H5124">
        <v>90.48</v>
      </c>
      <c r="I5124">
        <v>19.989999999999998</v>
      </c>
      <c r="J5124" t="s">
        <v>1792</v>
      </c>
      <c r="K5124" t="s">
        <v>66</v>
      </c>
      <c r="L5124" t="s">
        <v>36</v>
      </c>
      <c r="M5124" t="s">
        <v>29</v>
      </c>
      <c r="N5124" t="s">
        <v>30</v>
      </c>
      <c r="O5124" t="s">
        <v>67</v>
      </c>
      <c r="P5124" t="s">
        <v>2181</v>
      </c>
      <c r="Q5124" t="s">
        <v>33</v>
      </c>
      <c r="R5124">
        <v>0.4</v>
      </c>
      <c r="U5124" t="s">
        <v>51</v>
      </c>
      <c r="V5124" t="s">
        <v>51</v>
      </c>
      <c r="W5124" t="s">
        <v>51</v>
      </c>
      <c r="X5124" t="s">
        <v>51</v>
      </c>
      <c r="Y5124" t="s">
        <v>51</v>
      </c>
      <c r="Z5124" t="s">
        <v>51</v>
      </c>
    </row>
    <row r="5125" spans="1:26" x14ac:dyDescent="0.25">
      <c r="A5125" t="s">
        <v>2538</v>
      </c>
      <c r="B5125" t="s">
        <v>42</v>
      </c>
      <c r="C5125">
        <v>27</v>
      </c>
      <c r="D5125">
        <v>14357.85</v>
      </c>
      <c r="E5125" s="2">
        <v>0.02</v>
      </c>
      <c r="F5125" t="s">
        <v>43</v>
      </c>
      <c r="G5125">
        <v>3309.55</v>
      </c>
      <c r="H5125">
        <v>500.98</v>
      </c>
      <c r="I5125">
        <v>41.44</v>
      </c>
      <c r="J5125" t="s">
        <v>923</v>
      </c>
      <c r="K5125" t="s">
        <v>27</v>
      </c>
      <c r="L5125" t="s">
        <v>28</v>
      </c>
      <c r="M5125" t="s">
        <v>29</v>
      </c>
      <c r="N5125" t="s">
        <v>48</v>
      </c>
      <c r="O5125" t="s">
        <v>91</v>
      </c>
      <c r="P5125" t="s">
        <v>1158</v>
      </c>
      <c r="Q5125" t="s">
        <v>93</v>
      </c>
      <c r="R5125">
        <v>0.66</v>
      </c>
      <c r="U5125" t="s">
        <v>51</v>
      </c>
      <c r="V5125" t="s">
        <v>51</v>
      </c>
      <c r="W5125" t="s">
        <v>51</v>
      </c>
      <c r="X5125" t="s">
        <v>51</v>
      </c>
      <c r="Y5125" t="s">
        <v>51</v>
      </c>
      <c r="Z5125" t="s">
        <v>51</v>
      </c>
    </row>
    <row r="5126" spans="1:26" x14ac:dyDescent="0.25">
      <c r="A5126" t="s">
        <v>2538</v>
      </c>
      <c r="B5126" t="s">
        <v>58</v>
      </c>
      <c r="C5126">
        <v>20</v>
      </c>
      <c r="D5126">
        <v>108.09</v>
      </c>
      <c r="E5126" s="2">
        <v>7.0000000000000007E-2</v>
      </c>
      <c r="F5126" t="s">
        <v>59</v>
      </c>
      <c r="G5126">
        <v>25.76</v>
      </c>
      <c r="H5126">
        <v>5.68</v>
      </c>
      <c r="I5126">
        <v>1.39</v>
      </c>
      <c r="J5126" t="s">
        <v>1101</v>
      </c>
      <c r="K5126" t="s">
        <v>129</v>
      </c>
      <c r="L5126" t="s">
        <v>28</v>
      </c>
      <c r="M5126" t="s">
        <v>29</v>
      </c>
      <c r="N5126" t="s">
        <v>30</v>
      </c>
      <c r="O5126" t="s">
        <v>67</v>
      </c>
      <c r="P5126" t="s">
        <v>1004</v>
      </c>
      <c r="Q5126" t="s">
        <v>33</v>
      </c>
      <c r="R5126">
        <v>0.38</v>
      </c>
      <c r="U5126" t="s">
        <v>51</v>
      </c>
      <c r="V5126" t="s">
        <v>51</v>
      </c>
      <c r="W5126" t="s">
        <v>51</v>
      </c>
      <c r="X5126" t="s">
        <v>51</v>
      </c>
      <c r="Y5126" t="s">
        <v>51</v>
      </c>
      <c r="Z5126" t="s">
        <v>51</v>
      </c>
    </row>
    <row r="5127" spans="1:26" x14ac:dyDescent="0.25">
      <c r="A5127" t="s">
        <v>2538</v>
      </c>
      <c r="B5127" t="s">
        <v>58</v>
      </c>
      <c r="C5127">
        <v>2</v>
      </c>
      <c r="D5127">
        <v>55.34</v>
      </c>
      <c r="E5127" s="2">
        <v>0.06</v>
      </c>
      <c r="F5127" t="s">
        <v>59</v>
      </c>
      <c r="G5127">
        <v>-31.24</v>
      </c>
      <c r="H5127">
        <v>22.84</v>
      </c>
      <c r="I5127">
        <v>11.54</v>
      </c>
      <c r="J5127" t="s">
        <v>1101</v>
      </c>
      <c r="K5127" t="s">
        <v>129</v>
      </c>
      <c r="L5127" t="s">
        <v>28</v>
      </c>
      <c r="M5127" t="s">
        <v>29</v>
      </c>
      <c r="N5127" t="s">
        <v>30</v>
      </c>
      <c r="O5127" t="s">
        <v>31</v>
      </c>
      <c r="P5127" t="s">
        <v>550</v>
      </c>
      <c r="Q5127" t="s">
        <v>33</v>
      </c>
      <c r="R5127">
        <v>0.39</v>
      </c>
      <c r="U5127">
        <v>55.34</v>
      </c>
      <c r="V5127" t="s">
        <v>59</v>
      </c>
      <c r="W5127" t="s">
        <v>28</v>
      </c>
      <c r="X5127" t="s">
        <v>30</v>
      </c>
      <c r="Y5127" t="s">
        <v>29</v>
      </c>
      <c r="Z5127" t="s">
        <v>550</v>
      </c>
    </row>
    <row r="5128" spans="1:26" x14ac:dyDescent="0.25">
      <c r="A5128" t="s">
        <v>2538</v>
      </c>
      <c r="B5128" t="s">
        <v>24</v>
      </c>
      <c r="C5128">
        <v>35</v>
      </c>
      <c r="D5128">
        <v>710.86</v>
      </c>
      <c r="E5128" s="2">
        <v>0.04</v>
      </c>
      <c r="F5128" t="s">
        <v>25</v>
      </c>
      <c r="G5128">
        <v>196.22</v>
      </c>
      <c r="H5128">
        <v>19.98</v>
      </c>
      <c r="I5128">
        <v>5.97</v>
      </c>
      <c r="J5128" t="s">
        <v>1411</v>
      </c>
      <c r="K5128" t="s">
        <v>27</v>
      </c>
      <c r="L5128" t="s">
        <v>28</v>
      </c>
      <c r="M5128" t="s">
        <v>56</v>
      </c>
      <c r="N5128" t="s">
        <v>30</v>
      </c>
      <c r="O5128" t="s">
        <v>31</v>
      </c>
      <c r="P5128" t="s">
        <v>1828</v>
      </c>
      <c r="Q5128" t="s">
        <v>33</v>
      </c>
      <c r="R5128">
        <v>0.38</v>
      </c>
      <c r="U5128" t="s">
        <v>51</v>
      </c>
      <c r="V5128" t="s">
        <v>51</v>
      </c>
      <c r="W5128" t="s">
        <v>51</v>
      </c>
      <c r="X5128" t="s">
        <v>51</v>
      </c>
      <c r="Y5128" t="s">
        <v>51</v>
      </c>
      <c r="Z5128" t="s">
        <v>51</v>
      </c>
    </row>
    <row r="5129" spans="1:26" x14ac:dyDescent="0.25">
      <c r="A5129" t="s">
        <v>2538</v>
      </c>
      <c r="B5129" t="s">
        <v>42</v>
      </c>
      <c r="C5129">
        <v>47</v>
      </c>
      <c r="D5129">
        <v>193.63</v>
      </c>
      <c r="E5129" s="2">
        <v>0.05</v>
      </c>
      <c r="F5129" t="s">
        <v>43</v>
      </c>
      <c r="G5129">
        <v>-152.52000000000001</v>
      </c>
      <c r="H5129">
        <v>3.98</v>
      </c>
      <c r="I5129">
        <v>5.26</v>
      </c>
      <c r="J5129" t="s">
        <v>2244</v>
      </c>
      <c r="K5129" t="s">
        <v>55</v>
      </c>
      <c r="L5129" t="s">
        <v>28</v>
      </c>
      <c r="M5129" t="s">
        <v>29</v>
      </c>
      <c r="N5129" t="s">
        <v>30</v>
      </c>
      <c r="O5129" t="s">
        <v>46</v>
      </c>
      <c r="P5129" t="s">
        <v>983</v>
      </c>
      <c r="Q5129" t="s">
        <v>33</v>
      </c>
      <c r="R5129">
        <v>0.38</v>
      </c>
      <c r="U5129">
        <v>193.63</v>
      </c>
      <c r="V5129" t="s">
        <v>43</v>
      </c>
      <c r="W5129" t="s">
        <v>28</v>
      </c>
      <c r="X5129" t="s">
        <v>30</v>
      </c>
      <c r="Y5129" t="s">
        <v>29</v>
      </c>
      <c r="Z5129" t="s">
        <v>983</v>
      </c>
    </row>
    <row r="5130" spans="1:26" x14ac:dyDescent="0.25">
      <c r="A5130" t="s">
        <v>2538</v>
      </c>
      <c r="B5130" t="s">
        <v>42</v>
      </c>
      <c r="C5130">
        <v>9</v>
      </c>
      <c r="D5130">
        <v>64.290000000000006</v>
      </c>
      <c r="E5130" s="2">
        <v>0.01</v>
      </c>
      <c r="F5130" t="s">
        <v>43</v>
      </c>
      <c r="G5130">
        <v>-18.850000000000001</v>
      </c>
      <c r="H5130">
        <v>6.48</v>
      </c>
      <c r="I5130">
        <v>5.4</v>
      </c>
      <c r="J5130" t="s">
        <v>2244</v>
      </c>
      <c r="K5130" t="s">
        <v>55</v>
      </c>
      <c r="L5130" t="s">
        <v>28</v>
      </c>
      <c r="M5130" t="s">
        <v>29</v>
      </c>
      <c r="N5130" t="s">
        <v>30</v>
      </c>
      <c r="O5130" t="s">
        <v>31</v>
      </c>
      <c r="P5130" t="s">
        <v>1650</v>
      </c>
      <c r="Q5130" t="s">
        <v>33</v>
      </c>
      <c r="R5130">
        <v>0.37</v>
      </c>
      <c r="U5130">
        <v>64.290000000000006</v>
      </c>
      <c r="V5130" t="s">
        <v>43</v>
      </c>
      <c r="W5130" t="s">
        <v>28</v>
      </c>
      <c r="X5130" t="s">
        <v>30</v>
      </c>
      <c r="Y5130" t="s">
        <v>29</v>
      </c>
      <c r="Z5130" t="s">
        <v>1650</v>
      </c>
    </row>
    <row r="5131" spans="1:26" x14ac:dyDescent="0.25">
      <c r="A5131" t="s">
        <v>2538</v>
      </c>
      <c r="B5131" t="s">
        <v>58</v>
      </c>
      <c r="C5131">
        <v>20</v>
      </c>
      <c r="D5131">
        <v>234.09</v>
      </c>
      <c r="E5131" s="2">
        <v>0.01</v>
      </c>
      <c r="F5131" t="s">
        <v>59</v>
      </c>
      <c r="G5131">
        <v>-11.69</v>
      </c>
      <c r="H5131">
        <v>10.64</v>
      </c>
      <c r="I5131">
        <v>5.16</v>
      </c>
      <c r="J5131" t="s">
        <v>1306</v>
      </c>
      <c r="K5131" t="s">
        <v>27</v>
      </c>
      <c r="L5131" t="s">
        <v>28</v>
      </c>
      <c r="M5131" t="s">
        <v>45</v>
      </c>
      <c r="N5131" t="s">
        <v>48</v>
      </c>
      <c r="O5131" t="s">
        <v>49</v>
      </c>
      <c r="P5131" t="s">
        <v>1785</v>
      </c>
      <c r="Q5131" t="s">
        <v>33</v>
      </c>
      <c r="R5131">
        <v>0.56999999999999995</v>
      </c>
      <c r="U5131">
        <v>234.09</v>
      </c>
      <c r="V5131" t="s">
        <v>59</v>
      </c>
      <c r="W5131" t="s">
        <v>28</v>
      </c>
      <c r="X5131" t="s">
        <v>48</v>
      </c>
      <c r="Y5131" t="s">
        <v>45</v>
      </c>
      <c r="Z5131" t="s">
        <v>1785</v>
      </c>
    </row>
    <row r="5132" spans="1:26" x14ac:dyDescent="0.25">
      <c r="A5132" t="s">
        <v>2538</v>
      </c>
      <c r="B5132" t="s">
        <v>73</v>
      </c>
      <c r="C5132">
        <v>11</v>
      </c>
      <c r="D5132">
        <v>1610.29</v>
      </c>
      <c r="E5132" s="2">
        <v>0.04</v>
      </c>
      <c r="F5132" t="s">
        <v>25</v>
      </c>
      <c r="G5132">
        <v>221.38</v>
      </c>
      <c r="H5132">
        <v>150.97999999999999</v>
      </c>
      <c r="I5132">
        <v>13.99</v>
      </c>
      <c r="J5132" t="s">
        <v>2018</v>
      </c>
      <c r="K5132" t="s">
        <v>61</v>
      </c>
      <c r="L5132" t="s">
        <v>36</v>
      </c>
      <c r="M5132" t="s">
        <v>45</v>
      </c>
      <c r="N5132" t="s">
        <v>38</v>
      </c>
      <c r="O5132" t="s">
        <v>39</v>
      </c>
      <c r="P5132" t="s">
        <v>653</v>
      </c>
      <c r="Q5132" t="s">
        <v>41</v>
      </c>
      <c r="R5132">
        <v>0.38</v>
      </c>
      <c r="U5132" t="s">
        <v>51</v>
      </c>
      <c r="V5132" t="s">
        <v>51</v>
      </c>
      <c r="W5132" t="s">
        <v>51</v>
      </c>
      <c r="X5132" t="s">
        <v>51</v>
      </c>
      <c r="Y5132" t="s">
        <v>51</v>
      </c>
      <c r="Z5132" t="s">
        <v>51</v>
      </c>
    </row>
    <row r="5133" spans="1:26" x14ac:dyDescent="0.25">
      <c r="A5133" t="s">
        <v>2538</v>
      </c>
      <c r="B5133" t="s">
        <v>73</v>
      </c>
      <c r="C5133">
        <v>30</v>
      </c>
      <c r="D5133">
        <v>617.51</v>
      </c>
      <c r="E5133" s="2">
        <v>0.01</v>
      </c>
      <c r="F5133" t="s">
        <v>25</v>
      </c>
      <c r="G5133">
        <v>98.1</v>
      </c>
      <c r="H5133">
        <v>18.97</v>
      </c>
      <c r="I5133">
        <v>9.0299999999999994</v>
      </c>
      <c r="J5133" t="s">
        <v>2018</v>
      </c>
      <c r="K5133" t="s">
        <v>61</v>
      </c>
      <c r="L5133" t="s">
        <v>36</v>
      </c>
      <c r="M5133" t="s">
        <v>45</v>
      </c>
      <c r="N5133" t="s">
        <v>30</v>
      </c>
      <c r="O5133" t="s">
        <v>31</v>
      </c>
      <c r="P5133" t="s">
        <v>1213</v>
      </c>
      <c r="Q5133" t="s">
        <v>33</v>
      </c>
      <c r="R5133">
        <v>0.37</v>
      </c>
      <c r="U5133" t="s">
        <v>51</v>
      </c>
      <c r="V5133" t="s">
        <v>51</v>
      </c>
      <c r="W5133" t="s">
        <v>51</v>
      </c>
      <c r="X5133" t="s">
        <v>51</v>
      </c>
      <c r="Y5133" t="s">
        <v>51</v>
      </c>
      <c r="Z5133" t="s">
        <v>51</v>
      </c>
    </row>
    <row r="5134" spans="1:26" x14ac:dyDescent="0.25">
      <c r="A5134" t="s">
        <v>2538</v>
      </c>
      <c r="B5134" t="s">
        <v>73</v>
      </c>
      <c r="C5134">
        <v>23</v>
      </c>
      <c r="D5134">
        <v>278.83</v>
      </c>
      <c r="E5134" s="2">
        <v>0.03</v>
      </c>
      <c r="F5134" t="s">
        <v>25</v>
      </c>
      <c r="G5134">
        <v>35.159999999999997</v>
      </c>
      <c r="H5134">
        <v>12.28</v>
      </c>
      <c r="I5134">
        <v>4.8600000000000003</v>
      </c>
      <c r="J5134" t="s">
        <v>2018</v>
      </c>
      <c r="K5134" t="s">
        <v>61</v>
      </c>
      <c r="L5134" t="s">
        <v>36</v>
      </c>
      <c r="M5134" t="s">
        <v>45</v>
      </c>
      <c r="N5134" t="s">
        <v>30</v>
      </c>
      <c r="O5134" t="s">
        <v>31</v>
      </c>
      <c r="P5134" t="s">
        <v>623</v>
      </c>
      <c r="Q5134" t="s">
        <v>33</v>
      </c>
      <c r="R5134">
        <v>0.38</v>
      </c>
      <c r="U5134" t="s">
        <v>51</v>
      </c>
      <c r="V5134" t="s">
        <v>51</v>
      </c>
      <c r="W5134" t="s">
        <v>51</v>
      </c>
      <c r="X5134" t="s">
        <v>51</v>
      </c>
      <c r="Y5134" t="s">
        <v>51</v>
      </c>
      <c r="Z5134" t="s">
        <v>51</v>
      </c>
    </row>
    <row r="5135" spans="1:26" x14ac:dyDescent="0.25">
      <c r="A5135" t="s">
        <v>2538</v>
      </c>
      <c r="B5135" t="s">
        <v>73</v>
      </c>
      <c r="C5135">
        <v>46</v>
      </c>
      <c r="D5135">
        <v>1605.22</v>
      </c>
      <c r="E5135" s="2">
        <v>0.05</v>
      </c>
      <c r="F5135" t="s">
        <v>25</v>
      </c>
      <c r="G5135">
        <v>230.03</v>
      </c>
      <c r="H5135">
        <v>34.99</v>
      </c>
      <c r="I5135">
        <v>7.73</v>
      </c>
      <c r="J5135" t="s">
        <v>2018</v>
      </c>
      <c r="K5135" t="s">
        <v>61</v>
      </c>
      <c r="L5135" t="s">
        <v>36</v>
      </c>
      <c r="M5135" t="s">
        <v>45</v>
      </c>
      <c r="N5135" t="s">
        <v>30</v>
      </c>
      <c r="O5135" t="s">
        <v>95</v>
      </c>
      <c r="P5135" t="s">
        <v>741</v>
      </c>
      <c r="Q5135" t="s">
        <v>33</v>
      </c>
      <c r="R5135">
        <v>0.59</v>
      </c>
      <c r="U5135" t="s">
        <v>51</v>
      </c>
      <c r="V5135" t="s">
        <v>51</v>
      </c>
      <c r="W5135" t="s">
        <v>51</v>
      </c>
      <c r="X5135" t="s">
        <v>51</v>
      </c>
      <c r="Y5135" t="s">
        <v>51</v>
      </c>
      <c r="Z5135" t="s">
        <v>51</v>
      </c>
    </row>
    <row r="5136" spans="1:26" x14ac:dyDescent="0.25">
      <c r="A5136" t="s">
        <v>2539</v>
      </c>
      <c r="B5136" t="s">
        <v>24</v>
      </c>
      <c r="C5136">
        <v>39</v>
      </c>
      <c r="D5136">
        <v>1032.97</v>
      </c>
      <c r="E5136" s="2">
        <v>7.0000000000000007E-2</v>
      </c>
      <c r="F5136" t="s">
        <v>25</v>
      </c>
      <c r="G5136">
        <v>397.15</v>
      </c>
      <c r="H5136">
        <v>28.48</v>
      </c>
      <c r="I5136">
        <v>1.99</v>
      </c>
      <c r="J5136" t="s">
        <v>1164</v>
      </c>
      <c r="K5136" t="s">
        <v>259</v>
      </c>
      <c r="L5136" t="s">
        <v>85</v>
      </c>
      <c r="M5136" t="s">
        <v>56</v>
      </c>
      <c r="N5136" t="s">
        <v>38</v>
      </c>
      <c r="O5136" t="s">
        <v>75</v>
      </c>
      <c r="P5136" t="s">
        <v>734</v>
      </c>
      <c r="Q5136" t="s">
        <v>77</v>
      </c>
      <c r="R5136">
        <v>0.4</v>
      </c>
      <c r="U5136" t="s">
        <v>51</v>
      </c>
      <c r="V5136" t="s">
        <v>51</v>
      </c>
      <c r="W5136" t="s">
        <v>51</v>
      </c>
      <c r="X5136" t="s">
        <v>51</v>
      </c>
      <c r="Y5136" t="s">
        <v>51</v>
      </c>
      <c r="Z5136" t="s">
        <v>51</v>
      </c>
    </row>
    <row r="5137" spans="1:26" x14ac:dyDescent="0.25">
      <c r="A5137" t="s">
        <v>2539</v>
      </c>
      <c r="B5137" t="s">
        <v>24</v>
      </c>
      <c r="C5137">
        <v>13</v>
      </c>
      <c r="D5137">
        <v>324.83</v>
      </c>
      <c r="E5137" s="2">
        <v>0.05</v>
      </c>
      <c r="F5137" t="s">
        <v>25</v>
      </c>
      <c r="G5137">
        <v>-426.54</v>
      </c>
      <c r="H5137">
        <v>20.98</v>
      </c>
      <c r="I5137">
        <v>45</v>
      </c>
      <c r="J5137" t="s">
        <v>1164</v>
      </c>
      <c r="K5137" t="s">
        <v>259</v>
      </c>
      <c r="L5137" t="s">
        <v>85</v>
      </c>
      <c r="M5137" t="s">
        <v>56</v>
      </c>
      <c r="N5137" t="s">
        <v>30</v>
      </c>
      <c r="O5137" t="s">
        <v>71</v>
      </c>
      <c r="P5137" t="s">
        <v>1918</v>
      </c>
      <c r="Q5137" t="s">
        <v>53</v>
      </c>
      <c r="R5137">
        <v>0.61</v>
      </c>
      <c r="U5137">
        <v>324.83</v>
      </c>
      <c r="V5137" t="s">
        <v>25</v>
      </c>
      <c r="W5137" t="s">
        <v>85</v>
      </c>
      <c r="X5137" t="s">
        <v>30</v>
      </c>
      <c r="Y5137" t="s">
        <v>56</v>
      </c>
      <c r="Z5137" t="s">
        <v>1918</v>
      </c>
    </row>
    <row r="5138" spans="1:26" x14ac:dyDescent="0.25">
      <c r="A5138" t="s">
        <v>2539</v>
      </c>
      <c r="B5138" t="s">
        <v>58</v>
      </c>
      <c r="C5138">
        <v>4</v>
      </c>
      <c r="D5138">
        <v>137.54</v>
      </c>
      <c r="E5138" s="2">
        <v>0.08</v>
      </c>
      <c r="F5138" t="s">
        <v>59</v>
      </c>
      <c r="G5138">
        <v>-138.84</v>
      </c>
      <c r="H5138">
        <v>34.979999999999997</v>
      </c>
      <c r="I5138">
        <v>7.53</v>
      </c>
      <c r="J5138" t="s">
        <v>1101</v>
      </c>
      <c r="K5138" t="s">
        <v>129</v>
      </c>
      <c r="L5138" t="s">
        <v>28</v>
      </c>
      <c r="M5138" t="s">
        <v>29</v>
      </c>
      <c r="N5138" t="s">
        <v>38</v>
      </c>
      <c r="O5138" t="s">
        <v>75</v>
      </c>
      <c r="P5138" t="s">
        <v>1956</v>
      </c>
      <c r="Q5138" t="s">
        <v>33</v>
      </c>
      <c r="R5138">
        <v>0.76</v>
      </c>
      <c r="U5138">
        <v>137.54</v>
      </c>
      <c r="V5138" t="s">
        <v>59</v>
      </c>
      <c r="W5138" t="s">
        <v>28</v>
      </c>
      <c r="X5138" t="s">
        <v>38</v>
      </c>
      <c r="Y5138" t="s">
        <v>29</v>
      </c>
      <c r="Z5138" t="s">
        <v>1956</v>
      </c>
    </row>
    <row r="5139" spans="1:26" x14ac:dyDescent="0.25">
      <c r="A5139" t="s">
        <v>2539</v>
      </c>
      <c r="B5139" t="s">
        <v>42</v>
      </c>
      <c r="C5139">
        <v>4</v>
      </c>
      <c r="D5139">
        <v>187.39949999999999</v>
      </c>
      <c r="E5139" s="2">
        <v>0.08</v>
      </c>
      <c r="F5139" t="s">
        <v>43</v>
      </c>
      <c r="G5139">
        <v>-225.3</v>
      </c>
      <c r="H5139">
        <v>55.99</v>
      </c>
      <c r="I5139">
        <v>3.3</v>
      </c>
      <c r="J5139" t="s">
        <v>1556</v>
      </c>
      <c r="K5139" t="s">
        <v>150</v>
      </c>
      <c r="L5139" t="s">
        <v>28</v>
      </c>
      <c r="M5139" t="s">
        <v>56</v>
      </c>
      <c r="N5139" t="s">
        <v>38</v>
      </c>
      <c r="O5139" t="s">
        <v>62</v>
      </c>
      <c r="P5139" t="s">
        <v>1156</v>
      </c>
      <c r="Q5139" t="s">
        <v>77</v>
      </c>
      <c r="R5139">
        <v>0.59</v>
      </c>
      <c r="U5139">
        <v>187.39949999999999</v>
      </c>
      <c r="V5139" t="s">
        <v>43</v>
      </c>
      <c r="W5139" t="s">
        <v>28</v>
      </c>
      <c r="X5139" t="s">
        <v>38</v>
      </c>
      <c r="Y5139" t="s">
        <v>56</v>
      </c>
      <c r="Z5139" t="s">
        <v>1156</v>
      </c>
    </row>
    <row r="5140" spans="1:26" x14ac:dyDescent="0.25">
      <c r="A5140" t="s">
        <v>2539</v>
      </c>
      <c r="B5140" t="s">
        <v>58</v>
      </c>
      <c r="C5140">
        <v>7</v>
      </c>
      <c r="D5140">
        <v>81.58</v>
      </c>
      <c r="E5140" s="2">
        <v>0.04</v>
      </c>
      <c r="F5140" t="s">
        <v>59</v>
      </c>
      <c r="G5140">
        <v>-7.78</v>
      </c>
      <c r="H5140">
        <v>10.98</v>
      </c>
      <c r="I5140">
        <v>3.37</v>
      </c>
      <c r="J5140" t="s">
        <v>276</v>
      </c>
      <c r="K5140" t="s">
        <v>55</v>
      </c>
      <c r="L5140" t="s">
        <v>28</v>
      </c>
      <c r="M5140" t="s">
        <v>56</v>
      </c>
      <c r="N5140" t="s">
        <v>30</v>
      </c>
      <c r="O5140" t="s">
        <v>188</v>
      </c>
      <c r="P5140" t="s">
        <v>720</v>
      </c>
      <c r="Q5140" t="s">
        <v>77</v>
      </c>
      <c r="R5140">
        <v>0.56999999999999995</v>
      </c>
      <c r="U5140">
        <v>81.58</v>
      </c>
      <c r="V5140" t="s">
        <v>59</v>
      </c>
      <c r="W5140" t="s">
        <v>28</v>
      </c>
      <c r="X5140" t="s">
        <v>30</v>
      </c>
      <c r="Y5140" t="s">
        <v>56</v>
      </c>
      <c r="Z5140" t="s">
        <v>720</v>
      </c>
    </row>
    <row r="5141" spans="1:26" x14ac:dyDescent="0.25">
      <c r="A5141" t="s">
        <v>2539</v>
      </c>
      <c r="B5141" t="s">
        <v>24</v>
      </c>
      <c r="C5141">
        <v>7</v>
      </c>
      <c r="D5141">
        <v>545.04</v>
      </c>
      <c r="E5141" s="2">
        <v>0.05</v>
      </c>
      <c r="F5141" t="s">
        <v>25</v>
      </c>
      <c r="G5141">
        <v>-210.06</v>
      </c>
      <c r="H5141">
        <v>68.81</v>
      </c>
      <c r="I5141">
        <v>60</v>
      </c>
      <c r="J5141" t="s">
        <v>668</v>
      </c>
      <c r="K5141" t="s">
        <v>61</v>
      </c>
      <c r="L5141" t="s">
        <v>36</v>
      </c>
      <c r="M5141" t="s">
        <v>56</v>
      </c>
      <c r="N5141" t="s">
        <v>30</v>
      </c>
      <c r="O5141" t="s">
        <v>79</v>
      </c>
      <c r="P5141" t="s">
        <v>171</v>
      </c>
      <c r="Q5141" t="s">
        <v>53</v>
      </c>
      <c r="R5141">
        <v>0.41</v>
      </c>
      <c r="U5141">
        <v>545.04</v>
      </c>
      <c r="V5141" t="s">
        <v>25</v>
      </c>
      <c r="W5141" t="s">
        <v>36</v>
      </c>
      <c r="X5141" t="s">
        <v>30</v>
      </c>
      <c r="Y5141" t="s">
        <v>56</v>
      </c>
      <c r="Z5141" t="s">
        <v>171</v>
      </c>
    </row>
    <row r="5142" spans="1:26" x14ac:dyDescent="0.25">
      <c r="A5142" t="s">
        <v>2539</v>
      </c>
      <c r="B5142" t="s">
        <v>24</v>
      </c>
      <c r="C5142">
        <v>29</v>
      </c>
      <c r="D5142">
        <v>606.91</v>
      </c>
      <c r="E5142" s="2">
        <v>0.09</v>
      </c>
      <c r="F5142" t="s">
        <v>25</v>
      </c>
      <c r="G5142">
        <v>-271.77</v>
      </c>
      <c r="H5142">
        <v>20.89</v>
      </c>
      <c r="I5142">
        <v>11.52</v>
      </c>
      <c r="J5142" t="s">
        <v>668</v>
      </c>
      <c r="K5142" t="s">
        <v>61</v>
      </c>
      <c r="L5142" t="s">
        <v>36</v>
      </c>
      <c r="M5142" t="s">
        <v>56</v>
      </c>
      <c r="N5142" t="s">
        <v>30</v>
      </c>
      <c r="O5142" t="s">
        <v>71</v>
      </c>
      <c r="P5142" t="s">
        <v>787</v>
      </c>
      <c r="Q5142" t="s">
        <v>33</v>
      </c>
      <c r="R5142">
        <v>0.83</v>
      </c>
      <c r="U5142">
        <v>606.91</v>
      </c>
      <c r="V5142" t="s">
        <v>25</v>
      </c>
      <c r="W5142" t="s">
        <v>36</v>
      </c>
      <c r="X5142" t="s">
        <v>30</v>
      </c>
      <c r="Y5142" t="s">
        <v>56</v>
      </c>
      <c r="Z5142" t="s">
        <v>787</v>
      </c>
    </row>
    <row r="5143" spans="1:26" x14ac:dyDescent="0.25">
      <c r="A5143" t="s">
        <v>2539</v>
      </c>
      <c r="B5143" t="s">
        <v>58</v>
      </c>
      <c r="C5143">
        <v>41</v>
      </c>
      <c r="D5143">
        <v>271.11</v>
      </c>
      <c r="E5143" s="2">
        <v>0.08</v>
      </c>
      <c r="F5143" t="s">
        <v>59</v>
      </c>
      <c r="G5143">
        <v>64.790000000000006</v>
      </c>
      <c r="H5143">
        <v>6.68</v>
      </c>
      <c r="I5143">
        <v>1.5</v>
      </c>
      <c r="J5143" t="s">
        <v>501</v>
      </c>
      <c r="K5143" t="s">
        <v>259</v>
      </c>
      <c r="L5143" t="s">
        <v>85</v>
      </c>
      <c r="M5143" t="s">
        <v>45</v>
      </c>
      <c r="N5143" t="s">
        <v>30</v>
      </c>
      <c r="O5143" t="s">
        <v>95</v>
      </c>
      <c r="P5143" t="s">
        <v>231</v>
      </c>
      <c r="Q5143" t="s">
        <v>97</v>
      </c>
      <c r="R5143">
        <v>0.48</v>
      </c>
      <c r="U5143" t="s">
        <v>51</v>
      </c>
      <c r="V5143" t="s">
        <v>51</v>
      </c>
      <c r="W5143" t="s">
        <v>51</v>
      </c>
      <c r="X5143" t="s">
        <v>51</v>
      </c>
      <c r="Y5143" t="s">
        <v>51</v>
      </c>
      <c r="Z5143" t="s">
        <v>51</v>
      </c>
    </row>
    <row r="5144" spans="1:26" x14ac:dyDescent="0.25">
      <c r="A5144" t="s">
        <v>2539</v>
      </c>
      <c r="B5144" t="s">
        <v>73</v>
      </c>
      <c r="C5144">
        <v>20</v>
      </c>
      <c r="D5144">
        <v>4520.6000000000004</v>
      </c>
      <c r="E5144" s="2">
        <v>7.0000000000000007E-2</v>
      </c>
      <c r="F5144" t="s">
        <v>25</v>
      </c>
      <c r="G5144">
        <v>1944.38</v>
      </c>
      <c r="H5144">
        <v>225.04</v>
      </c>
      <c r="I5144">
        <v>11.79</v>
      </c>
      <c r="J5144" t="s">
        <v>466</v>
      </c>
      <c r="K5144" t="s">
        <v>259</v>
      </c>
      <c r="L5144" t="s">
        <v>85</v>
      </c>
      <c r="M5144" t="s">
        <v>37</v>
      </c>
      <c r="N5144" t="s">
        <v>30</v>
      </c>
      <c r="O5144" t="s">
        <v>79</v>
      </c>
      <c r="P5144" t="s">
        <v>1845</v>
      </c>
      <c r="Q5144" t="s">
        <v>41</v>
      </c>
      <c r="R5144">
        <v>0.42</v>
      </c>
      <c r="U5144" t="s">
        <v>51</v>
      </c>
      <c r="V5144" t="s">
        <v>51</v>
      </c>
      <c r="W5144" t="s">
        <v>51</v>
      </c>
      <c r="X5144" t="s">
        <v>51</v>
      </c>
      <c r="Y5144" t="s">
        <v>51</v>
      </c>
      <c r="Z5144" t="s">
        <v>51</v>
      </c>
    </row>
    <row r="5145" spans="1:26" x14ac:dyDescent="0.25">
      <c r="A5145" t="s">
        <v>2539</v>
      </c>
      <c r="B5145" t="s">
        <v>73</v>
      </c>
      <c r="C5145">
        <v>29</v>
      </c>
      <c r="D5145">
        <v>225.25</v>
      </c>
      <c r="E5145" s="2">
        <v>0.03</v>
      </c>
      <c r="F5145" t="s">
        <v>25</v>
      </c>
      <c r="G5145">
        <v>-7.59</v>
      </c>
      <c r="H5145">
        <v>7.84</v>
      </c>
      <c r="I5145">
        <v>4.71</v>
      </c>
      <c r="J5145" t="s">
        <v>466</v>
      </c>
      <c r="K5145" t="s">
        <v>259</v>
      </c>
      <c r="L5145" t="s">
        <v>85</v>
      </c>
      <c r="M5145" t="s">
        <v>37</v>
      </c>
      <c r="N5145" t="s">
        <v>30</v>
      </c>
      <c r="O5145" t="s">
        <v>46</v>
      </c>
      <c r="P5145" t="s">
        <v>1626</v>
      </c>
      <c r="Q5145" t="s">
        <v>33</v>
      </c>
      <c r="R5145">
        <v>0.35</v>
      </c>
      <c r="U5145">
        <v>225.25</v>
      </c>
      <c r="V5145" t="s">
        <v>25</v>
      </c>
      <c r="W5145" t="s">
        <v>85</v>
      </c>
      <c r="X5145" t="s">
        <v>30</v>
      </c>
      <c r="Y5145" t="s">
        <v>37</v>
      </c>
      <c r="Z5145" t="s">
        <v>1626</v>
      </c>
    </row>
    <row r="5146" spans="1:26" x14ac:dyDescent="0.25">
      <c r="A5146" t="s">
        <v>2539</v>
      </c>
      <c r="B5146" t="s">
        <v>73</v>
      </c>
      <c r="C5146">
        <v>7</v>
      </c>
      <c r="D5146">
        <v>38.369999999999997</v>
      </c>
      <c r="E5146" s="2">
        <v>0.1</v>
      </c>
      <c r="F5146" t="s">
        <v>25</v>
      </c>
      <c r="G5146">
        <v>-29</v>
      </c>
      <c r="H5146">
        <v>5.18</v>
      </c>
      <c r="I5146">
        <v>5.74</v>
      </c>
      <c r="J5146" t="s">
        <v>2208</v>
      </c>
      <c r="K5146" t="s">
        <v>27</v>
      </c>
      <c r="L5146" t="s">
        <v>28</v>
      </c>
      <c r="M5146" t="s">
        <v>45</v>
      </c>
      <c r="N5146" t="s">
        <v>30</v>
      </c>
      <c r="O5146" t="s">
        <v>46</v>
      </c>
      <c r="P5146" t="s">
        <v>1037</v>
      </c>
      <c r="Q5146" t="s">
        <v>33</v>
      </c>
      <c r="R5146">
        <v>0.36</v>
      </c>
      <c r="U5146">
        <v>38.369999999999997</v>
      </c>
      <c r="V5146" t="s">
        <v>25</v>
      </c>
      <c r="W5146" t="s">
        <v>28</v>
      </c>
      <c r="X5146" t="s">
        <v>30</v>
      </c>
      <c r="Y5146" t="s">
        <v>45</v>
      </c>
      <c r="Z5146" t="s">
        <v>1037</v>
      </c>
    </row>
    <row r="5147" spans="1:26" x14ac:dyDescent="0.25">
      <c r="A5147" t="s">
        <v>2540</v>
      </c>
      <c r="B5147" t="s">
        <v>87</v>
      </c>
      <c r="C5147">
        <v>7</v>
      </c>
      <c r="D5147">
        <v>140.59</v>
      </c>
      <c r="E5147" s="2">
        <v>0.01</v>
      </c>
      <c r="F5147" t="s">
        <v>88</v>
      </c>
      <c r="G5147">
        <v>-35.880000000000003</v>
      </c>
      <c r="H5147">
        <v>17.98</v>
      </c>
      <c r="I5147">
        <v>8.51</v>
      </c>
      <c r="J5147" t="s">
        <v>1671</v>
      </c>
      <c r="K5147" t="s">
        <v>90</v>
      </c>
      <c r="L5147" t="s">
        <v>28</v>
      </c>
      <c r="M5147" t="s">
        <v>45</v>
      </c>
      <c r="N5147" t="s">
        <v>38</v>
      </c>
      <c r="O5147" t="s">
        <v>39</v>
      </c>
      <c r="P5147" t="s">
        <v>1163</v>
      </c>
      <c r="Q5147" t="s">
        <v>41</v>
      </c>
      <c r="R5147">
        <v>0.4</v>
      </c>
      <c r="U5147">
        <v>140.59</v>
      </c>
      <c r="V5147" t="s">
        <v>88</v>
      </c>
      <c r="W5147" t="s">
        <v>28</v>
      </c>
      <c r="X5147" t="s">
        <v>38</v>
      </c>
      <c r="Y5147" t="s">
        <v>45</v>
      </c>
      <c r="Z5147" t="s">
        <v>1163</v>
      </c>
    </row>
    <row r="5148" spans="1:26" x14ac:dyDescent="0.25">
      <c r="A5148" t="s">
        <v>2540</v>
      </c>
      <c r="B5148" t="s">
        <v>87</v>
      </c>
      <c r="C5148">
        <v>25</v>
      </c>
      <c r="D5148">
        <v>286.07</v>
      </c>
      <c r="E5148" s="2">
        <v>7.0000000000000007E-2</v>
      </c>
      <c r="F5148" t="s">
        <v>88</v>
      </c>
      <c r="G5148">
        <v>-35.94</v>
      </c>
      <c r="H5148">
        <v>11.97</v>
      </c>
      <c r="I5148">
        <v>4.9800000000000004</v>
      </c>
      <c r="J5148" t="s">
        <v>1431</v>
      </c>
      <c r="K5148" t="s">
        <v>27</v>
      </c>
      <c r="L5148" t="s">
        <v>28</v>
      </c>
      <c r="M5148" t="s">
        <v>29</v>
      </c>
      <c r="N5148" t="s">
        <v>30</v>
      </c>
      <c r="O5148" t="s">
        <v>79</v>
      </c>
      <c r="P5148" t="s">
        <v>695</v>
      </c>
      <c r="Q5148" t="s">
        <v>33</v>
      </c>
      <c r="R5148">
        <v>0.57999999999999996</v>
      </c>
      <c r="U5148">
        <v>286.07</v>
      </c>
      <c r="V5148" t="s">
        <v>88</v>
      </c>
      <c r="W5148" t="s">
        <v>28</v>
      </c>
      <c r="X5148" t="s">
        <v>30</v>
      </c>
      <c r="Y5148" t="s">
        <v>29</v>
      </c>
      <c r="Z5148" t="s">
        <v>695</v>
      </c>
    </row>
    <row r="5149" spans="1:26" x14ac:dyDescent="0.25">
      <c r="A5149" t="s">
        <v>2540</v>
      </c>
      <c r="B5149" t="s">
        <v>87</v>
      </c>
      <c r="C5149">
        <v>26</v>
      </c>
      <c r="D5149">
        <v>733.92</v>
      </c>
      <c r="E5149" s="2">
        <v>0.03</v>
      </c>
      <c r="F5149" t="s">
        <v>88</v>
      </c>
      <c r="G5149">
        <v>302.8</v>
      </c>
      <c r="H5149">
        <v>28.53</v>
      </c>
      <c r="I5149">
        <v>1.49</v>
      </c>
      <c r="J5149" t="s">
        <v>1431</v>
      </c>
      <c r="K5149" t="s">
        <v>27</v>
      </c>
      <c r="L5149" t="s">
        <v>28</v>
      </c>
      <c r="M5149" t="s">
        <v>29</v>
      </c>
      <c r="N5149" t="s">
        <v>30</v>
      </c>
      <c r="O5149" t="s">
        <v>46</v>
      </c>
      <c r="P5149" t="s">
        <v>1167</v>
      </c>
      <c r="Q5149" t="s">
        <v>33</v>
      </c>
      <c r="R5149">
        <v>0.38</v>
      </c>
      <c r="U5149" t="s">
        <v>51</v>
      </c>
      <c r="V5149" t="s">
        <v>51</v>
      </c>
      <c r="W5149" t="s">
        <v>51</v>
      </c>
      <c r="X5149" t="s">
        <v>51</v>
      </c>
      <c r="Y5149" t="s">
        <v>51</v>
      </c>
      <c r="Z5149" t="s">
        <v>51</v>
      </c>
    </row>
    <row r="5150" spans="1:26" x14ac:dyDescent="0.25">
      <c r="A5150" t="s">
        <v>2540</v>
      </c>
      <c r="B5150" t="s">
        <v>87</v>
      </c>
      <c r="C5150">
        <v>6</v>
      </c>
      <c r="D5150">
        <v>99.11</v>
      </c>
      <c r="E5150" s="2">
        <v>0.01</v>
      </c>
      <c r="F5150" t="s">
        <v>88</v>
      </c>
      <c r="G5150">
        <v>-12.46</v>
      </c>
      <c r="H5150">
        <v>15.28</v>
      </c>
      <c r="I5150">
        <v>1.99</v>
      </c>
      <c r="J5150" t="s">
        <v>1431</v>
      </c>
      <c r="K5150" t="s">
        <v>27</v>
      </c>
      <c r="L5150" t="s">
        <v>28</v>
      </c>
      <c r="M5150" t="s">
        <v>29</v>
      </c>
      <c r="N5150" t="s">
        <v>38</v>
      </c>
      <c r="O5150" t="s">
        <v>75</v>
      </c>
      <c r="P5150" t="s">
        <v>2541</v>
      </c>
      <c r="Q5150" t="s">
        <v>77</v>
      </c>
      <c r="R5150">
        <v>0.42</v>
      </c>
      <c r="U5150">
        <v>99.11</v>
      </c>
      <c r="V5150" t="s">
        <v>88</v>
      </c>
      <c r="W5150" t="s">
        <v>28</v>
      </c>
      <c r="X5150" t="s">
        <v>38</v>
      </c>
      <c r="Y5150" t="s">
        <v>29</v>
      </c>
      <c r="Z5150" t="s">
        <v>2541</v>
      </c>
    </row>
    <row r="5151" spans="1:26" x14ac:dyDescent="0.25">
      <c r="A5151" t="s">
        <v>2540</v>
      </c>
      <c r="B5151" t="s">
        <v>24</v>
      </c>
      <c r="C5151">
        <v>41</v>
      </c>
      <c r="D5151">
        <v>322.02999999999997</v>
      </c>
      <c r="E5151" s="2">
        <v>0.06</v>
      </c>
      <c r="F5151" t="s">
        <v>25</v>
      </c>
      <c r="G5151">
        <v>-82.83</v>
      </c>
      <c r="H5151">
        <v>8.1199999999999992</v>
      </c>
      <c r="I5151">
        <v>2.83</v>
      </c>
      <c r="J5151" t="s">
        <v>349</v>
      </c>
      <c r="K5151" t="s">
        <v>602</v>
      </c>
      <c r="L5151" t="s">
        <v>194</v>
      </c>
      <c r="M5151" t="s">
        <v>45</v>
      </c>
      <c r="N5151" t="s">
        <v>38</v>
      </c>
      <c r="O5151" t="s">
        <v>75</v>
      </c>
      <c r="P5151" t="s">
        <v>1185</v>
      </c>
      <c r="Q5151" t="s">
        <v>77</v>
      </c>
      <c r="R5151">
        <v>0.77</v>
      </c>
      <c r="U5151">
        <v>322.02999999999997</v>
      </c>
      <c r="V5151" t="s">
        <v>25</v>
      </c>
      <c r="W5151" t="s">
        <v>194</v>
      </c>
      <c r="X5151" t="s">
        <v>38</v>
      </c>
      <c r="Y5151" t="s">
        <v>45</v>
      </c>
      <c r="Z5151" t="s">
        <v>1185</v>
      </c>
    </row>
    <row r="5152" spans="1:26" x14ac:dyDescent="0.25">
      <c r="A5152" t="s">
        <v>2540</v>
      </c>
      <c r="B5152" t="s">
        <v>24</v>
      </c>
      <c r="C5152">
        <v>49</v>
      </c>
      <c r="D5152">
        <v>2470.84</v>
      </c>
      <c r="E5152" s="2">
        <v>0.05</v>
      </c>
      <c r="F5152" t="s">
        <v>25</v>
      </c>
      <c r="G5152">
        <v>25.04</v>
      </c>
      <c r="H5152">
        <v>51.65</v>
      </c>
      <c r="I5152">
        <v>18.45</v>
      </c>
      <c r="J5152" t="s">
        <v>349</v>
      </c>
      <c r="K5152" t="s">
        <v>602</v>
      </c>
      <c r="L5152" t="s">
        <v>194</v>
      </c>
      <c r="M5152" t="s">
        <v>45</v>
      </c>
      <c r="N5152" t="s">
        <v>48</v>
      </c>
      <c r="O5152" t="s">
        <v>49</v>
      </c>
      <c r="P5152" t="s">
        <v>2136</v>
      </c>
      <c r="Q5152" t="s">
        <v>41</v>
      </c>
      <c r="R5152">
        <v>0.65</v>
      </c>
      <c r="U5152" t="s">
        <v>51</v>
      </c>
      <c r="V5152" t="s">
        <v>51</v>
      </c>
      <c r="W5152" t="s">
        <v>51</v>
      </c>
      <c r="X5152" t="s">
        <v>51</v>
      </c>
      <c r="Y5152" t="s">
        <v>51</v>
      </c>
      <c r="Z5152" t="s">
        <v>51</v>
      </c>
    </row>
    <row r="5153" spans="1:26" x14ac:dyDescent="0.25">
      <c r="A5153" t="s">
        <v>2540</v>
      </c>
      <c r="B5153" t="s">
        <v>24</v>
      </c>
      <c r="C5153">
        <v>2</v>
      </c>
      <c r="D5153">
        <v>15.26</v>
      </c>
      <c r="E5153" s="2">
        <v>0.01</v>
      </c>
      <c r="F5153" t="s">
        <v>25</v>
      </c>
      <c r="G5153">
        <v>-7.51</v>
      </c>
      <c r="H5153">
        <v>6.68</v>
      </c>
      <c r="I5153">
        <v>1.5</v>
      </c>
      <c r="J5153" t="s">
        <v>349</v>
      </c>
      <c r="K5153" t="s">
        <v>602</v>
      </c>
      <c r="L5153" t="s">
        <v>194</v>
      </c>
      <c r="M5153" t="s">
        <v>45</v>
      </c>
      <c r="N5153" t="s">
        <v>30</v>
      </c>
      <c r="O5153" t="s">
        <v>95</v>
      </c>
      <c r="P5153" t="s">
        <v>231</v>
      </c>
      <c r="Q5153" t="s">
        <v>97</v>
      </c>
      <c r="R5153">
        <v>0.48</v>
      </c>
      <c r="U5153">
        <v>15.26</v>
      </c>
      <c r="V5153" t="s">
        <v>25</v>
      </c>
      <c r="W5153" t="s">
        <v>194</v>
      </c>
      <c r="X5153" t="s">
        <v>30</v>
      </c>
      <c r="Y5153" t="s">
        <v>45</v>
      </c>
      <c r="Z5153" t="s">
        <v>231</v>
      </c>
    </row>
    <row r="5154" spans="1:26" x14ac:dyDescent="0.25">
      <c r="A5154" t="s">
        <v>2540</v>
      </c>
      <c r="B5154" t="s">
        <v>24</v>
      </c>
      <c r="C5154">
        <v>39</v>
      </c>
      <c r="D5154">
        <v>5250.6625000000004</v>
      </c>
      <c r="E5154" s="2">
        <v>0.1</v>
      </c>
      <c r="F5154" t="s">
        <v>25</v>
      </c>
      <c r="G5154">
        <v>930.99</v>
      </c>
      <c r="H5154">
        <v>175.99</v>
      </c>
      <c r="I5154">
        <v>8.99</v>
      </c>
      <c r="J5154" t="s">
        <v>349</v>
      </c>
      <c r="K5154" t="s">
        <v>602</v>
      </c>
      <c r="L5154" t="s">
        <v>194</v>
      </c>
      <c r="M5154" t="s">
        <v>45</v>
      </c>
      <c r="N5154" t="s">
        <v>38</v>
      </c>
      <c r="O5154" t="s">
        <v>62</v>
      </c>
      <c r="P5154">
        <v>2180</v>
      </c>
      <c r="Q5154" t="s">
        <v>33</v>
      </c>
      <c r="R5154">
        <v>0.56999999999999995</v>
      </c>
      <c r="U5154" t="s">
        <v>51</v>
      </c>
      <c r="V5154" t="s">
        <v>51</v>
      </c>
      <c r="W5154" t="s">
        <v>51</v>
      </c>
      <c r="X5154" t="s">
        <v>51</v>
      </c>
      <c r="Y5154" t="s">
        <v>51</v>
      </c>
      <c r="Z5154" t="s">
        <v>51</v>
      </c>
    </row>
    <row r="5155" spans="1:26" x14ac:dyDescent="0.25">
      <c r="A5155" t="s">
        <v>2540</v>
      </c>
      <c r="B5155" t="s">
        <v>42</v>
      </c>
      <c r="C5155">
        <v>34</v>
      </c>
      <c r="D5155">
        <v>507.66</v>
      </c>
      <c r="E5155" s="2">
        <v>0.1</v>
      </c>
      <c r="F5155" t="s">
        <v>43</v>
      </c>
      <c r="G5155">
        <v>106.71</v>
      </c>
      <c r="H5155">
        <v>15.98</v>
      </c>
      <c r="I5155">
        <v>4</v>
      </c>
      <c r="J5155" t="s">
        <v>1623</v>
      </c>
      <c r="K5155" t="s">
        <v>129</v>
      </c>
      <c r="L5155" t="s">
        <v>28</v>
      </c>
      <c r="M5155" t="s">
        <v>45</v>
      </c>
      <c r="N5155" t="s">
        <v>38</v>
      </c>
      <c r="O5155" t="s">
        <v>75</v>
      </c>
      <c r="P5155" t="s">
        <v>1162</v>
      </c>
      <c r="Q5155" t="s">
        <v>33</v>
      </c>
      <c r="R5155">
        <v>0.37</v>
      </c>
      <c r="U5155" t="s">
        <v>51</v>
      </c>
      <c r="V5155" t="s">
        <v>51</v>
      </c>
      <c r="W5155" t="s">
        <v>51</v>
      </c>
      <c r="X5155" t="s">
        <v>51</v>
      </c>
      <c r="Y5155" t="s">
        <v>51</v>
      </c>
      <c r="Z5155" t="s">
        <v>51</v>
      </c>
    </row>
    <row r="5156" spans="1:26" x14ac:dyDescent="0.25">
      <c r="A5156" t="s">
        <v>2540</v>
      </c>
      <c r="B5156" t="s">
        <v>73</v>
      </c>
      <c r="C5156">
        <v>11</v>
      </c>
      <c r="D5156">
        <v>1736.26</v>
      </c>
      <c r="E5156" s="2">
        <v>0.01</v>
      </c>
      <c r="F5156" t="s">
        <v>25</v>
      </c>
      <c r="G5156">
        <v>-505.76</v>
      </c>
      <c r="H5156">
        <v>150.88999999999999</v>
      </c>
      <c r="I5156">
        <v>60.2</v>
      </c>
      <c r="J5156" t="s">
        <v>2505</v>
      </c>
      <c r="K5156" t="s">
        <v>55</v>
      </c>
      <c r="L5156" t="s">
        <v>28</v>
      </c>
      <c r="M5156" t="s">
        <v>45</v>
      </c>
      <c r="N5156" t="s">
        <v>48</v>
      </c>
      <c r="O5156" t="s">
        <v>151</v>
      </c>
      <c r="P5156" t="s">
        <v>1543</v>
      </c>
      <c r="Q5156" t="s">
        <v>53</v>
      </c>
      <c r="R5156">
        <v>0.77</v>
      </c>
      <c r="U5156">
        <v>1736.26</v>
      </c>
      <c r="V5156" t="s">
        <v>25</v>
      </c>
      <c r="W5156" t="s">
        <v>28</v>
      </c>
      <c r="X5156" t="s">
        <v>48</v>
      </c>
      <c r="Y5156" t="s">
        <v>45</v>
      </c>
      <c r="Z5156" t="s">
        <v>1543</v>
      </c>
    </row>
    <row r="5157" spans="1:26" x14ac:dyDescent="0.25">
      <c r="A5157" t="s">
        <v>2540</v>
      </c>
      <c r="B5157" t="s">
        <v>73</v>
      </c>
      <c r="C5157">
        <v>36</v>
      </c>
      <c r="D5157">
        <v>307.64999999999998</v>
      </c>
      <c r="E5157" s="2">
        <v>7.0000000000000007E-2</v>
      </c>
      <c r="F5157" t="s">
        <v>25</v>
      </c>
      <c r="G5157">
        <v>91.73</v>
      </c>
      <c r="H5157">
        <v>8.9499999999999993</v>
      </c>
      <c r="I5157">
        <v>2.0099999999999998</v>
      </c>
      <c r="J5157" t="s">
        <v>2227</v>
      </c>
      <c r="K5157" t="s">
        <v>66</v>
      </c>
      <c r="L5157" t="s">
        <v>36</v>
      </c>
      <c r="M5157" t="s">
        <v>45</v>
      </c>
      <c r="N5157" t="s">
        <v>30</v>
      </c>
      <c r="O5157" t="s">
        <v>31</v>
      </c>
      <c r="P5157" t="s">
        <v>604</v>
      </c>
      <c r="Q5157" t="s">
        <v>97</v>
      </c>
      <c r="R5157">
        <v>0.39</v>
      </c>
      <c r="U5157" t="s">
        <v>51</v>
      </c>
      <c r="V5157" t="s">
        <v>51</v>
      </c>
      <c r="W5157" t="s">
        <v>51</v>
      </c>
      <c r="X5157" t="s">
        <v>51</v>
      </c>
      <c r="Y5157" t="s">
        <v>51</v>
      </c>
      <c r="Z5157" t="s">
        <v>51</v>
      </c>
    </row>
    <row r="5158" spans="1:26" x14ac:dyDescent="0.25">
      <c r="A5158" t="s">
        <v>2540</v>
      </c>
      <c r="B5158" t="s">
        <v>24</v>
      </c>
      <c r="C5158">
        <v>46</v>
      </c>
      <c r="D5158">
        <v>9304.2000000000007</v>
      </c>
      <c r="E5158" s="2">
        <v>0.08</v>
      </c>
      <c r="F5158" t="s">
        <v>25</v>
      </c>
      <c r="G5158">
        <v>1981.17</v>
      </c>
      <c r="H5158">
        <v>213.45</v>
      </c>
      <c r="I5158">
        <v>14.7</v>
      </c>
      <c r="J5158" t="s">
        <v>2255</v>
      </c>
      <c r="K5158" t="s">
        <v>150</v>
      </c>
      <c r="L5158" t="s">
        <v>28</v>
      </c>
      <c r="M5158" t="s">
        <v>56</v>
      </c>
      <c r="N5158" t="s">
        <v>38</v>
      </c>
      <c r="O5158" t="s">
        <v>39</v>
      </c>
      <c r="P5158" t="s">
        <v>2428</v>
      </c>
      <c r="Q5158" t="s">
        <v>53</v>
      </c>
      <c r="R5158">
        <v>0.59</v>
      </c>
      <c r="U5158" t="s">
        <v>51</v>
      </c>
      <c r="V5158" t="s">
        <v>51</v>
      </c>
      <c r="W5158" t="s">
        <v>51</v>
      </c>
      <c r="X5158" t="s">
        <v>51</v>
      </c>
      <c r="Y5158" t="s">
        <v>51</v>
      </c>
      <c r="Z5158" t="s">
        <v>51</v>
      </c>
    </row>
    <row r="5159" spans="1:26" x14ac:dyDescent="0.25">
      <c r="A5159" t="s">
        <v>2540</v>
      </c>
      <c r="B5159" t="s">
        <v>24</v>
      </c>
      <c r="C5159">
        <v>31</v>
      </c>
      <c r="D5159">
        <v>1685.05</v>
      </c>
      <c r="E5159" s="2">
        <v>0.1</v>
      </c>
      <c r="F5159" t="s">
        <v>25</v>
      </c>
      <c r="G5159">
        <v>518.07000000000005</v>
      </c>
      <c r="H5159">
        <v>55.98</v>
      </c>
      <c r="I5159">
        <v>13.88</v>
      </c>
      <c r="J5159" t="s">
        <v>2255</v>
      </c>
      <c r="K5159" t="s">
        <v>150</v>
      </c>
      <c r="L5159" t="s">
        <v>28</v>
      </c>
      <c r="M5159" t="s">
        <v>56</v>
      </c>
      <c r="N5159" t="s">
        <v>30</v>
      </c>
      <c r="O5159" t="s">
        <v>31</v>
      </c>
      <c r="P5159" t="s">
        <v>559</v>
      </c>
      <c r="Q5159" t="s">
        <v>33</v>
      </c>
      <c r="R5159">
        <v>0.36</v>
      </c>
      <c r="U5159" t="s">
        <v>51</v>
      </c>
      <c r="V5159" t="s">
        <v>51</v>
      </c>
      <c r="W5159" t="s">
        <v>51</v>
      </c>
      <c r="X5159" t="s">
        <v>51</v>
      </c>
      <c r="Y5159" t="s">
        <v>51</v>
      </c>
      <c r="Z5159" t="s">
        <v>51</v>
      </c>
    </row>
    <row r="5160" spans="1:26" x14ac:dyDescent="0.25">
      <c r="A5160" t="s">
        <v>2540</v>
      </c>
      <c r="B5160" t="s">
        <v>24</v>
      </c>
      <c r="C5160">
        <v>3</v>
      </c>
      <c r="D5160">
        <v>57.48</v>
      </c>
      <c r="E5160" s="2">
        <v>0</v>
      </c>
      <c r="F5160" t="s">
        <v>25</v>
      </c>
      <c r="G5160">
        <v>-28.09</v>
      </c>
      <c r="H5160">
        <v>16.059999999999999</v>
      </c>
      <c r="I5160">
        <v>8.34</v>
      </c>
      <c r="J5160" t="s">
        <v>2255</v>
      </c>
      <c r="K5160" t="s">
        <v>150</v>
      </c>
      <c r="L5160" t="s">
        <v>28</v>
      </c>
      <c r="M5160" t="s">
        <v>56</v>
      </c>
      <c r="N5160" t="s">
        <v>30</v>
      </c>
      <c r="O5160" t="s">
        <v>71</v>
      </c>
      <c r="P5160" t="s">
        <v>2067</v>
      </c>
      <c r="Q5160" t="s">
        <v>33</v>
      </c>
      <c r="R5160">
        <v>0.59</v>
      </c>
      <c r="U5160">
        <v>57.48</v>
      </c>
      <c r="V5160" t="s">
        <v>25</v>
      </c>
      <c r="W5160" t="s">
        <v>28</v>
      </c>
      <c r="X5160" t="s">
        <v>30</v>
      </c>
      <c r="Y5160" t="s">
        <v>56</v>
      </c>
      <c r="Z5160" t="s">
        <v>2067</v>
      </c>
    </row>
    <row r="5161" spans="1:26" x14ac:dyDescent="0.25">
      <c r="A5161" t="s">
        <v>2540</v>
      </c>
      <c r="B5161" t="s">
        <v>24</v>
      </c>
      <c r="C5161">
        <v>37</v>
      </c>
      <c r="D5161">
        <v>5817.88</v>
      </c>
      <c r="E5161" s="2">
        <v>0.01</v>
      </c>
      <c r="F5161" t="s">
        <v>25</v>
      </c>
      <c r="G5161">
        <v>-567.14</v>
      </c>
      <c r="H5161">
        <v>150.97999999999999</v>
      </c>
      <c r="I5161">
        <v>66.27</v>
      </c>
      <c r="J5161" t="s">
        <v>120</v>
      </c>
      <c r="K5161" t="s">
        <v>129</v>
      </c>
      <c r="L5161" t="s">
        <v>28</v>
      </c>
      <c r="M5161" t="s">
        <v>37</v>
      </c>
      <c r="N5161" t="s">
        <v>48</v>
      </c>
      <c r="O5161" t="s">
        <v>91</v>
      </c>
      <c r="P5161" t="s">
        <v>220</v>
      </c>
      <c r="Q5161" t="s">
        <v>93</v>
      </c>
      <c r="R5161">
        <v>0.65</v>
      </c>
      <c r="U5161">
        <v>5817.88</v>
      </c>
      <c r="V5161" t="s">
        <v>25</v>
      </c>
      <c r="W5161" t="s">
        <v>28</v>
      </c>
      <c r="X5161" t="s">
        <v>48</v>
      </c>
      <c r="Y5161" t="s">
        <v>37</v>
      </c>
      <c r="Z5161" t="s">
        <v>220</v>
      </c>
    </row>
    <row r="5162" spans="1:26" x14ac:dyDescent="0.25">
      <c r="A5162" t="s">
        <v>2540</v>
      </c>
      <c r="B5162" t="s">
        <v>87</v>
      </c>
      <c r="C5162">
        <v>11</v>
      </c>
      <c r="D5162">
        <v>324.52</v>
      </c>
      <c r="E5162" s="2">
        <v>0.08</v>
      </c>
      <c r="F5162" t="s">
        <v>88</v>
      </c>
      <c r="G5162">
        <v>154.02000000000001</v>
      </c>
      <c r="H5162">
        <v>29.18</v>
      </c>
      <c r="I5162">
        <v>8.5500000000000007</v>
      </c>
      <c r="J5162" t="s">
        <v>137</v>
      </c>
      <c r="K5162" t="s">
        <v>27</v>
      </c>
      <c r="L5162" t="s">
        <v>28</v>
      </c>
      <c r="M5162" t="s">
        <v>56</v>
      </c>
      <c r="N5162" t="s">
        <v>48</v>
      </c>
      <c r="O5162" t="s">
        <v>49</v>
      </c>
      <c r="P5162" t="s">
        <v>169</v>
      </c>
      <c r="Q5162" t="s">
        <v>33</v>
      </c>
      <c r="R5162">
        <v>0.42</v>
      </c>
      <c r="U5162" t="s">
        <v>51</v>
      </c>
      <c r="V5162" t="s">
        <v>51</v>
      </c>
      <c r="W5162" t="s">
        <v>51</v>
      </c>
      <c r="X5162" t="s">
        <v>51</v>
      </c>
      <c r="Y5162" t="s">
        <v>51</v>
      </c>
      <c r="Z5162" t="s">
        <v>51</v>
      </c>
    </row>
    <row r="5163" spans="1:26" x14ac:dyDescent="0.25">
      <c r="A5163" t="s">
        <v>2540</v>
      </c>
      <c r="B5163" t="s">
        <v>24</v>
      </c>
      <c r="C5163">
        <v>29</v>
      </c>
      <c r="D5163">
        <v>547.82000000000005</v>
      </c>
      <c r="E5163" s="2">
        <v>0.08</v>
      </c>
      <c r="F5163" t="s">
        <v>25</v>
      </c>
      <c r="G5163">
        <v>69.63</v>
      </c>
      <c r="H5163">
        <v>18.7</v>
      </c>
      <c r="I5163">
        <v>8.99</v>
      </c>
      <c r="J5163" t="s">
        <v>487</v>
      </c>
      <c r="K5163" t="s">
        <v>35</v>
      </c>
      <c r="L5163" t="s">
        <v>36</v>
      </c>
      <c r="M5163" t="s">
        <v>56</v>
      </c>
      <c r="N5163" t="s">
        <v>48</v>
      </c>
      <c r="O5163" t="s">
        <v>49</v>
      </c>
      <c r="P5163" t="s">
        <v>1737</v>
      </c>
      <c r="Q5163" t="s">
        <v>77</v>
      </c>
      <c r="R5163">
        <v>0.47</v>
      </c>
      <c r="U5163" t="s">
        <v>51</v>
      </c>
      <c r="V5163" t="s">
        <v>51</v>
      </c>
      <c r="W5163" t="s">
        <v>51</v>
      </c>
      <c r="X5163" t="s">
        <v>51</v>
      </c>
      <c r="Y5163" t="s">
        <v>51</v>
      </c>
      <c r="Z5163" t="s">
        <v>51</v>
      </c>
    </row>
    <row r="5164" spans="1:26" x14ac:dyDescent="0.25">
      <c r="A5164" t="s">
        <v>2540</v>
      </c>
      <c r="B5164" t="s">
        <v>24</v>
      </c>
      <c r="C5164">
        <v>13</v>
      </c>
      <c r="D5164">
        <v>75.27</v>
      </c>
      <c r="E5164" s="2">
        <v>0.06</v>
      </c>
      <c r="F5164" t="s">
        <v>25</v>
      </c>
      <c r="G5164">
        <v>-1.84</v>
      </c>
      <c r="H5164">
        <v>5.58</v>
      </c>
      <c r="I5164">
        <v>2.99</v>
      </c>
      <c r="J5164" t="s">
        <v>2542</v>
      </c>
      <c r="K5164" t="s">
        <v>35</v>
      </c>
      <c r="L5164" t="s">
        <v>36</v>
      </c>
      <c r="M5164" t="s">
        <v>56</v>
      </c>
      <c r="N5164" t="s">
        <v>30</v>
      </c>
      <c r="O5164" t="s">
        <v>46</v>
      </c>
      <c r="P5164" t="s">
        <v>2429</v>
      </c>
      <c r="Q5164" t="s">
        <v>33</v>
      </c>
      <c r="R5164">
        <v>0.37</v>
      </c>
      <c r="U5164">
        <v>75.27</v>
      </c>
      <c r="V5164" t="s">
        <v>25</v>
      </c>
      <c r="W5164" t="s">
        <v>36</v>
      </c>
      <c r="X5164" t="s">
        <v>30</v>
      </c>
      <c r="Y5164" t="s">
        <v>56</v>
      </c>
      <c r="Z5164" t="s">
        <v>2429</v>
      </c>
    </row>
    <row r="5165" spans="1:26" x14ac:dyDescent="0.25">
      <c r="A5165" t="s">
        <v>2540</v>
      </c>
      <c r="B5165" t="s">
        <v>24</v>
      </c>
      <c r="C5165">
        <v>31</v>
      </c>
      <c r="D5165">
        <v>1184.53</v>
      </c>
      <c r="E5165" s="2">
        <v>0.05</v>
      </c>
      <c r="F5165" t="s">
        <v>25</v>
      </c>
      <c r="G5165">
        <v>-26.49</v>
      </c>
      <c r="H5165">
        <v>39.979999999999997</v>
      </c>
      <c r="I5165">
        <v>7.12</v>
      </c>
      <c r="J5165" t="s">
        <v>2542</v>
      </c>
      <c r="K5165" t="s">
        <v>35</v>
      </c>
      <c r="L5165" t="s">
        <v>36</v>
      </c>
      <c r="M5165" t="s">
        <v>56</v>
      </c>
      <c r="N5165" t="s">
        <v>38</v>
      </c>
      <c r="O5165" t="s">
        <v>75</v>
      </c>
      <c r="P5165" t="s">
        <v>879</v>
      </c>
      <c r="Q5165" t="s">
        <v>33</v>
      </c>
      <c r="R5165">
        <v>0.67</v>
      </c>
      <c r="U5165">
        <v>1184.53</v>
      </c>
      <c r="V5165" t="s">
        <v>25</v>
      </c>
      <c r="W5165" t="s">
        <v>36</v>
      </c>
      <c r="X5165" t="s">
        <v>38</v>
      </c>
      <c r="Y5165" t="s">
        <v>56</v>
      </c>
      <c r="Z5165" t="s">
        <v>879</v>
      </c>
    </row>
    <row r="5166" spans="1:26" x14ac:dyDescent="0.25">
      <c r="A5166" t="s">
        <v>2540</v>
      </c>
      <c r="B5166" t="s">
        <v>24</v>
      </c>
      <c r="C5166">
        <v>35</v>
      </c>
      <c r="D5166">
        <v>3683.73</v>
      </c>
      <c r="E5166" s="2">
        <v>0.09</v>
      </c>
      <c r="F5166" t="s">
        <v>25</v>
      </c>
      <c r="G5166">
        <v>708.76</v>
      </c>
      <c r="H5166">
        <v>125.99</v>
      </c>
      <c r="I5166">
        <v>8.99</v>
      </c>
      <c r="J5166" t="s">
        <v>2542</v>
      </c>
      <c r="K5166" t="s">
        <v>35</v>
      </c>
      <c r="L5166" t="s">
        <v>36</v>
      </c>
      <c r="M5166" t="s">
        <v>56</v>
      </c>
      <c r="N5166" t="s">
        <v>38</v>
      </c>
      <c r="O5166" t="s">
        <v>62</v>
      </c>
      <c r="P5166" t="s">
        <v>2000</v>
      </c>
      <c r="Q5166" t="s">
        <v>33</v>
      </c>
      <c r="R5166">
        <v>0.59</v>
      </c>
      <c r="U5166" t="s">
        <v>51</v>
      </c>
      <c r="V5166" t="s">
        <v>51</v>
      </c>
      <c r="W5166" t="s">
        <v>51</v>
      </c>
      <c r="X5166" t="s">
        <v>51</v>
      </c>
      <c r="Y5166" t="s">
        <v>51</v>
      </c>
      <c r="Z5166" t="s">
        <v>51</v>
      </c>
    </row>
    <row r="5167" spans="1:26" x14ac:dyDescent="0.25">
      <c r="A5167" t="s">
        <v>2543</v>
      </c>
      <c r="B5167" t="s">
        <v>24</v>
      </c>
      <c r="C5167">
        <v>30</v>
      </c>
      <c r="D5167">
        <v>856.34</v>
      </c>
      <c r="E5167" s="2">
        <v>0.06</v>
      </c>
      <c r="F5167" t="s">
        <v>25</v>
      </c>
      <c r="G5167">
        <v>248.91</v>
      </c>
      <c r="H5167">
        <v>28.38</v>
      </c>
      <c r="I5167">
        <v>1.99</v>
      </c>
      <c r="J5167" t="s">
        <v>809</v>
      </c>
      <c r="K5167" t="s">
        <v>66</v>
      </c>
      <c r="L5167" t="s">
        <v>36</v>
      </c>
      <c r="M5167" t="s">
        <v>29</v>
      </c>
      <c r="N5167" t="s">
        <v>38</v>
      </c>
      <c r="O5167" t="s">
        <v>75</v>
      </c>
      <c r="P5167" t="s">
        <v>1509</v>
      </c>
      <c r="Q5167" t="s">
        <v>77</v>
      </c>
      <c r="R5167">
        <v>0.51</v>
      </c>
      <c r="U5167" t="s">
        <v>51</v>
      </c>
      <c r="V5167" t="s">
        <v>51</v>
      </c>
      <c r="W5167" t="s">
        <v>51</v>
      </c>
      <c r="X5167" t="s">
        <v>51</v>
      </c>
      <c r="Y5167" t="s">
        <v>51</v>
      </c>
      <c r="Z5167" t="s">
        <v>51</v>
      </c>
    </row>
    <row r="5168" spans="1:26" x14ac:dyDescent="0.25">
      <c r="A5168" t="s">
        <v>2543</v>
      </c>
      <c r="B5168" t="s">
        <v>24</v>
      </c>
      <c r="C5168">
        <v>19</v>
      </c>
      <c r="D5168">
        <v>238.35</v>
      </c>
      <c r="E5168" s="2">
        <v>0</v>
      </c>
      <c r="F5168" t="s">
        <v>25</v>
      </c>
      <c r="G5168">
        <v>-64.510000000000005</v>
      </c>
      <c r="H5168">
        <v>11.66</v>
      </c>
      <c r="I5168">
        <v>7.95</v>
      </c>
      <c r="J5168" t="s">
        <v>809</v>
      </c>
      <c r="K5168" t="s">
        <v>150</v>
      </c>
      <c r="L5168" t="s">
        <v>28</v>
      </c>
      <c r="M5168" t="s">
        <v>29</v>
      </c>
      <c r="N5168" t="s">
        <v>30</v>
      </c>
      <c r="O5168" t="s">
        <v>95</v>
      </c>
      <c r="P5168" t="s">
        <v>833</v>
      </c>
      <c r="Q5168" t="s">
        <v>77</v>
      </c>
      <c r="R5168">
        <v>0.57999999999999996</v>
      </c>
      <c r="U5168">
        <v>238.35</v>
      </c>
      <c r="V5168" t="s">
        <v>25</v>
      </c>
      <c r="W5168" t="s">
        <v>28</v>
      </c>
      <c r="X5168" t="s">
        <v>30</v>
      </c>
      <c r="Y5168" t="s">
        <v>29</v>
      </c>
      <c r="Z5168" t="s">
        <v>833</v>
      </c>
    </row>
    <row r="5169" spans="1:26" x14ac:dyDescent="0.25">
      <c r="A5169" t="s">
        <v>2543</v>
      </c>
      <c r="B5169" t="s">
        <v>87</v>
      </c>
      <c r="C5169">
        <v>27</v>
      </c>
      <c r="D5169">
        <v>4891.8599999999997</v>
      </c>
      <c r="E5169" s="2">
        <v>0.02</v>
      </c>
      <c r="F5169" t="s">
        <v>88</v>
      </c>
      <c r="G5169">
        <v>253.14</v>
      </c>
      <c r="H5169">
        <v>180.98</v>
      </c>
      <c r="I5169">
        <v>55.24</v>
      </c>
      <c r="J5169" t="s">
        <v>2323</v>
      </c>
      <c r="K5169" t="s">
        <v>66</v>
      </c>
      <c r="L5169" t="s">
        <v>36</v>
      </c>
      <c r="M5169" t="s">
        <v>29</v>
      </c>
      <c r="N5169" t="s">
        <v>30</v>
      </c>
      <c r="O5169" t="s">
        <v>79</v>
      </c>
      <c r="P5169" t="s">
        <v>168</v>
      </c>
      <c r="Q5169" t="s">
        <v>53</v>
      </c>
      <c r="R5169">
        <v>0.56999999999999995</v>
      </c>
      <c r="U5169" t="s">
        <v>51</v>
      </c>
      <c r="V5169" t="s">
        <v>51</v>
      </c>
      <c r="W5169" t="s">
        <v>51</v>
      </c>
      <c r="X5169" t="s">
        <v>51</v>
      </c>
      <c r="Y5169" t="s">
        <v>51</v>
      </c>
      <c r="Z5169" t="s">
        <v>51</v>
      </c>
    </row>
    <row r="5170" spans="1:26" x14ac:dyDescent="0.25">
      <c r="A5170" t="s">
        <v>2543</v>
      </c>
      <c r="B5170" t="s">
        <v>87</v>
      </c>
      <c r="C5170">
        <v>37</v>
      </c>
      <c r="D5170">
        <v>6039.1</v>
      </c>
      <c r="E5170" s="2">
        <v>0.01</v>
      </c>
      <c r="F5170" t="s">
        <v>88</v>
      </c>
      <c r="G5170">
        <v>-345.92</v>
      </c>
      <c r="H5170">
        <v>150.97999999999999</v>
      </c>
      <c r="I5170">
        <v>66.27</v>
      </c>
      <c r="J5170" t="s">
        <v>2323</v>
      </c>
      <c r="K5170" t="s">
        <v>66</v>
      </c>
      <c r="L5170" t="s">
        <v>36</v>
      </c>
      <c r="M5170" t="s">
        <v>29</v>
      </c>
      <c r="N5170" t="s">
        <v>48</v>
      </c>
      <c r="O5170" t="s">
        <v>91</v>
      </c>
      <c r="P5170" t="s">
        <v>220</v>
      </c>
      <c r="Q5170" t="s">
        <v>93</v>
      </c>
      <c r="R5170">
        <v>0.65</v>
      </c>
      <c r="U5170">
        <v>6039.1</v>
      </c>
      <c r="V5170" t="s">
        <v>88</v>
      </c>
      <c r="W5170" t="s">
        <v>36</v>
      </c>
      <c r="X5170" t="s">
        <v>48</v>
      </c>
      <c r="Y5170" t="s">
        <v>29</v>
      </c>
      <c r="Z5170" t="s">
        <v>220</v>
      </c>
    </row>
    <row r="5171" spans="1:26" x14ac:dyDescent="0.25">
      <c r="A5171" t="s">
        <v>2543</v>
      </c>
      <c r="B5171" t="s">
        <v>87</v>
      </c>
      <c r="C5171">
        <v>31</v>
      </c>
      <c r="D5171">
        <v>206.49</v>
      </c>
      <c r="E5171" s="2">
        <v>0.05</v>
      </c>
      <c r="F5171" t="s">
        <v>88</v>
      </c>
      <c r="G5171">
        <v>80.069999999999993</v>
      </c>
      <c r="H5171">
        <v>6.45</v>
      </c>
      <c r="I5171">
        <v>1.34</v>
      </c>
      <c r="J5171" t="s">
        <v>2323</v>
      </c>
      <c r="K5171" t="s">
        <v>66</v>
      </c>
      <c r="L5171" t="s">
        <v>36</v>
      </c>
      <c r="M5171" t="s">
        <v>29</v>
      </c>
      <c r="N5171" t="s">
        <v>30</v>
      </c>
      <c r="O5171" t="s">
        <v>31</v>
      </c>
      <c r="P5171" t="s">
        <v>869</v>
      </c>
      <c r="Q5171" t="s">
        <v>97</v>
      </c>
      <c r="R5171">
        <v>0.36</v>
      </c>
      <c r="U5171" t="s">
        <v>51</v>
      </c>
      <c r="V5171" t="s">
        <v>51</v>
      </c>
      <c r="W5171" t="s">
        <v>51</v>
      </c>
      <c r="X5171" t="s">
        <v>51</v>
      </c>
      <c r="Y5171" t="s">
        <v>51</v>
      </c>
      <c r="Z5171" t="s">
        <v>51</v>
      </c>
    </row>
    <row r="5172" spans="1:26" x14ac:dyDescent="0.25">
      <c r="A5172" t="s">
        <v>2543</v>
      </c>
      <c r="B5172" t="s">
        <v>87</v>
      </c>
      <c r="C5172">
        <v>41</v>
      </c>
      <c r="D5172">
        <v>80.540000000000006</v>
      </c>
      <c r="E5172" s="2">
        <v>0.01</v>
      </c>
      <c r="F5172" t="s">
        <v>88</v>
      </c>
      <c r="G5172">
        <v>-18.72</v>
      </c>
      <c r="H5172">
        <v>1.89</v>
      </c>
      <c r="I5172">
        <v>0.76</v>
      </c>
      <c r="J5172" t="s">
        <v>2323</v>
      </c>
      <c r="K5172" t="s">
        <v>66</v>
      </c>
      <c r="L5172" t="s">
        <v>36</v>
      </c>
      <c r="M5172" t="s">
        <v>29</v>
      </c>
      <c r="N5172" t="s">
        <v>30</v>
      </c>
      <c r="O5172" t="s">
        <v>206</v>
      </c>
      <c r="P5172" t="s">
        <v>2127</v>
      </c>
      <c r="Q5172" t="s">
        <v>97</v>
      </c>
      <c r="R5172">
        <v>0.83</v>
      </c>
      <c r="U5172">
        <v>80.540000000000006</v>
      </c>
      <c r="V5172" t="s">
        <v>88</v>
      </c>
      <c r="W5172" t="s">
        <v>36</v>
      </c>
      <c r="X5172" t="s">
        <v>30</v>
      </c>
      <c r="Y5172" t="s">
        <v>29</v>
      </c>
      <c r="Z5172" t="s">
        <v>2127</v>
      </c>
    </row>
    <row r="5173" spans="1:26" x14ac:dyDescent="0.25">
      <c r="A5173" t="s">
        <v>2543</v>
      </c>
      <c r="B5173" t="s">
        <v>87</v>
      </c>
      <c r="C5173">
        <v>26</v>
      </c>
      <c r="D5173">
        <v>233.03</v>
      </c>
      <c r="E5173" s="2">
        <v>0.05</v>
      </c>
      <c r="F5173" t="s">
        <v>88</v>
      </c>
      <c r="G5173">
        <v>-86.34</v>
      </c>
      <c r="H5173">
        <v>8.74</v>
      </c>
      <c r="I5173">
        <v>8.2899999999999991</v>
      </c>
      <c r="J5173" t="s">
        <v>556</v>
      </c>
      <c r="K5173" t="s">
        <v>55</v>
      </c>
      <c r="L5173" t="s">
        <v>28</v>
      </c>
      <c r="M5173" t="s">
        <v>45</v>
      </c>
      <c r="N5173" t="s">
        <v>30</v>
      </c>
      <c r="O5173" t="s">
        <v>67</v>
      </c>
      <c r="P5173" t="s">
        <v>1077</v>
      </c>
      <c r="Q5173" t="s">
        <v>33</v>
      </c>
      <c r="R5173">
        <v>0.38</v>
      </c>
      <c r="U5173">
        <v>233.03</v>
      </c>
      <c r="V5173" t="s">
        <v>88</v>
      </c>
      <c r="W5173" t="s">
        <v>28</v>
      </c>
      <c r="X5173" t="s">
        <v>30</v>
      </c>
      <c r="Y5173" t="s">
        <v>45</v>
      </c>
      <c r="Z5173" t="s">
        <v>1077</v>
      </c>
    </row>
    <row r="5174" spans="1:26" x14ac:dyDescent="0.25">
      <c r="A5174" t="s">
        <v>2543</v>
      </c>
      <c r="B5174" t="s">
        <v>73</v>
      </c>
      <c r="C5174">
        <v>12</v>
      </c>
      <c r="D5174">
        <v>66.83</v>
      </c>
      <c r="E5174" s="2">
        <v>0.02</v>
      </c>
      <c r="F5174" t="s">
        <v>25</v>
      </c>
      <c r="G5174">
        <v>-24.31</v>
      </c>
      <c r="H5174">
        <v>4.28</v>
      </c>
      <c r="I5174">
        <v>5.17</v>
      </c>
      <c r="J5174" t="s">
        <v>2175</v>
      </c>
      <c r="K5174" t="s">
        <v>61</v>
      </c>
      <c r="L5174" t="s">
        <v>36</v>
      </c>
      <c r="M5174" t="s">
        <v>56</v>
      </c>
      <c r="N5174" t="s">
        <v>30</v>
      </c>
      <c r="O5174" t="s">
        <v>31</v>
      </c>
      <c r="P5174" t="s">
        <v>1422</v>
      </c>
      <c r="Q5174" t="s">
        <v>33</v>
      </c>
      <c r="R5174">
        <v>0.4</v>
      </c>
      <c r="U5174">
        <v>66.83</v>
      </c>
      <c r="V5174" t="s">
        <v>25</v>
      </c>
      <c r="W5174" t="s">
        <v>36</v>
      </c>
      <c r="X5174" t="s">
        <v>30</v>
      </c>
      <c r="Y5174" t="s">
        <v>56</v>
      </c>
      <c r="Z5174" t="s">
        <v>1422</v>
      </c>
    </row>
    <row r="5175" spans="1:26" x14ac:dyDescent="0.25">
      <c r="A5175" t="s">
        <v>2543</v>
      </c>
      <c r="B5175" t="s">
        <v>73</v>
      </c>
      <c r="C5175">
        <v>43</v>
      </c>
      <c r="D5175">
        <v>1407.5150000000001</v>
      </c>
      <c r="E5175" s="2">
        <v>0</v>
      </c>
      <c r="F5175" t="s">
        <v>25</v>
      </c>
      <c r="G5175">
        <v>657.45</v>
      </c>
      <c r="H5175">
        <v>35.99</v>
      </c>
      <c r="I5175">
        <v>3.3</v>
      </c>
      <c r="J5175" t="s">
        <v>2175</v>
      </c>
      <c r="K5175" t="s">
        <v>61</v>
      </c>
      <c r="L5175" t="s">
        <v>36</v>
      </c>
      <c r="M5175" t="s">
        <v>56</v>
      </c>
      <c r="N5175" t="s">
        <v>38</v>
      </c>
      <c r="O5175" t="s">
        <v>62</v>
      </c>
      <c r="P5175" t="s">
        <v>1519</v>
      </c>
      <c r="Q5175" t="s">
        <v>77</v>
      </c>
      <c r="R5175">
        <v>0.39</v>
      </c>
      <c r="U5175" t="s">
        <v>51</v>
      </c>
      <c r="V5175" t="s">
        <v>51</v>
      </c>
      <c r="W5175" t="s">
        <v>51</v>
      </c>
      <c r="X5175" t="s">
        <v>51</v>
      </c>
      <c r="Y5175" t="s">
        <v>51</v>
      </c>
      <c r="Z5175" t="s">
        <v>51</v>
      </c>
    </row>
    <row r="5176" spans="1:26" x14ac:dyDescent="0.25">
      <c r="A5176" t="s">
        <v>2543</v>
      </c>
      <c r="B5176" t="s">
        <v>73</v>
      </c>
      <c r="C5176">
        <v>16</v>
      </c>
      <c r="D5176">
        <v>2365.4299999999998</v>
      </c>
      <c r="E5176" s="2">
        <v>0.04</v>
      </c>
      <c r="F5176" t="s">
        <v>25</v>
      </c>
      <c r="G5176">
        <v>619.71</v>
      </c>
      <c r="H5176">
        <v>150.97999999999999</v>
      </c>
      <c r="I5176">
        <v>13.99</v>
      </c>
      <c r="J5176" t="s">
        <v>1718</v>
      </c>
      <c r="K5176" t="s">
        <v>55</v>
      </c>
      <c r="L5176" t="s">
        <v>28</v>
      </c>
      <c r="M5176" t="s">
        <v>37</v>
      </c>
      <c r="N5176" t="s">
        <v>38</v>
      </c>
      <c r="O5176" t="s">
        <v>39</v>
      </c>
      <c r="P5176" t="s">
        <v>653</v>
      </c>
      <c r="Q5176" t="s">
        <v>41</v>
      </c>
      <c r="R5176">
        <v>0.38</v>
      </c>
      <c r="U5176" t="s">
        <v>51</v>
      </c>
      <c r="V5176" t="s">
        <v>51</v>
      </c>
      <c r="W5176" t="s">
        <v>51</v>
      </c>
      <c r="X5176" t="s">
        <v>51</v>
      </c>
      <c r="Y5176" t="s">
        <v>51</v>
      </c>
      <c r="Z5176" t="s">
        <v>51</v>
      </c>
    </row>
    <row r="5177" spans="1:26" x14ac:dyDescent="0.25">
      <c r="A5177" t="s">
        <v>2543</v>
      </c>
      <c r="B5177" t="s">
        <v>24</v>
      </c>
      <c r="C5177">
        <v>40</v>
      </c>
      <c r="D5177">
        <v>5945.3675000000003</v>
      </c>
      <c r="E5177" s="2">
        <v>0.08</v>
      </c>
      <c r="F5177" t="s">
        <v>25</v>
      </c>
      <c r="G5177">
        <v>1585.48</v>
      </c>
      <c r="H5177">
        <v>175.99</v>
      </c>
      <c r="I5177">
        <v>4.99</v>
      </c>
      <c r="J5177" t="s">
        <v>342</v>
      </c>
      <c r="K5177" t="s">
        <v>61</v>
      </c>
      <c r="L5177" t="s">
        <v>36</v>
      </c>
      <c r="M5177" t="s">
        <v>45</v>
      </c>
      <c r="N5177" t="s">
        <v>38</v>
      </c>
      <c r="O5177" t="s">
        <v>62</v>
      </c>
      <c r="P5177">
        <v>5165</v>
      </c>
      <c r="Q5177" t="s">
        <v>33</v>
      </c>
      <c r="R5177">
        <v>0.59</v>
      </c>
      <c r="U5177" t="s">
        <v>51</v>
      </c>
      <c r="V5177" t="s">
        <v>51</v>
      </c>
      <c r="W5177" t="s">
        <v>51</v>
      </c>
      <c r="X5177" t="s">
        <v>51</v>
      </c>
      <c r="Y5177" t="s">
        <v>51</v>
      </c>
      <c r="Z5177" t="s">
        <v>51</v>
      </c>
    </row>
    <row r="5178" spans="1:26" x14ac:dyDescent="0.25">
      <c r="A5178" t="s">
        <v>2543</v>
      </c>
      <c r="B5178" t="s">
        <v>73</v>
      </c>
      <c r="C5178">
        <v>3</v>
      </c>
      <c r="D5178">
        <v>840.55200000000002</v>
      </c>
      <c r="E5178" s="2">
        <v>0.1</v>
      </c>
      <c r="F5178" t="s">
        <v>25</v>
      </c>
      <c r="G5178">
        <v>7.55</v>
      </c>
      <c r="H5178">
        <v>349.45</v>
      </c>
      <c r="I5178">
        <v>60</v>
      </c>
      <c r="J5178" t="s">
        <v>1985</v>
      </c>
      <c r="K5178" t="s">
        <v>27</v>
      </c>
      <c r="L5178" t="s">
        <v>28</v>
      </c>
      <c r="M5178" t="s">
        <v>37</v>
      </c>
      <c r="N5178" t="s">
        <v>48</v>
      </c>
      <c r="O5178" t="s">
        <v>126</v>
      </c>
      <c r="P5178" t="s">
        <v>1867</v>
      </c>
      <c r="Q5178" t="s">
        <v>53</v>
      </c>
      <c r="U5178" t="s">
        <v>51</v>
      </c>
      <c r="V5178" t="s">
        <v>51</v>
      </c>
      <c r="W5178" t="s">
        <v>51</v>
      </c>
      <c r="X5178" t="s">
        <v>51</v>
      </c>
      <c r="Y5178" t="s">
        <v>51</v>
      </c>
      <c r="Z5178" t="s">
        <v>51</v>
      </c>
    </row>
    <row r="5179" spans="1:26" x14ac:dyDescent="0.25">
      <c r="A5179" t="s">
        <v>2543</v>
      </c>
      <c r="B5179" t="s">
        <v>58</v>
      </c>
      <c r="C5179">
        <v>6</v>
      </c>
      <c r="D5179">
        <v>171.77</v>
      </c>
      <c r="E5179" s="2">
        <v>0.01</v>
      </c>
      <c r="F5179" t="s">
        <v>59</v>
      </c>
      <c r="G5179">
        <v>-59.88</v>
      </c>
      <c r="H5179">
        <v>25.98</v>
      </c>
      <c r="I5179">
        <v>14.36</v>
      </c>
      <c r="J5179" t="s">
        <v>1524</v>
      </c>
      <c r="K5179" t="s">
        <v>61</v>
      </c>
      <c r="L5179" t="s">
        <v>36</v>
      </c>
      <c r="M5179" t="s">
        <v>29</v>
      </c>
      <c r="N5179" t="s">
        <v>48</v>
      </c>
      <c r="O5179" t="s">
        <v>151</v>
      </c>
      <c r="P5179" t="s">
        <v>789</v>
      </c>
      <c r="Q5179" t="s">
        <v>53</v>
      </c>
      <c r="R5179">
        <v>0.6</v>
      </c>
      <c r="U5179">
        <v>171.77</v>
      </c>
      <c r="V5179" t="s">
        <v>59</v>
      </c>
      <c r="W5179" t="s">
        <v>36</v>
      </c>
      <c r="X5179" t="s">
        <v>48</v>
      </c>
      <c r="Y5179" t="s">
        <v>29</v>
      </c>
      <c r="Z5179" t="s">
        <v>789</v>
      </c>
    </row>
    <row r="5180" spans="1:26" x14ac:dyDescent="0.25">
      <c r="A5180" t="s">
        <v>2543</v>
      </c>
      <c r="B5180" t="s">
        <v>87</v>
      </c>
      <c r="C5180">
        <v>48</v>
      </c>
      <c r="D5180">
        <v>522.97</v>
      </c>
      <c r="E5180" s="2">
        <v>0.04</v>
      </c>
      <c r="F5180" t="s">
        <v>88</v>
      </c>
      <c r="G5180">
        <v>29.98</v>
      </c>
      <c r="H5180">
        <v>10.4</v>
      </c>
      <c r="I5180">
        <v>5.4</v>
      </c>
      <c r="J5180" t="s">
        <v>1230</v>
      </c>
      <c r="K5180" t="s">
        <v>55</v>
      </c>
      <c r="L5180" t="s">
        <v>28</v>
      </c>
      <c r="M5180" t="s">
        <v>45</v>
      </c>
      <c r="N5180" t="s">
        <v>48</v>
      </c>
      <c r="O5180" t="s">
        <v>49</v>
      </c>
      <c r="P5180" t="s">
        <v>736</v>
      </c>
      <c r="Q5180" t="s">
        <v>77</v>
      </c>
      <c r="R5180">
        <v>0.51</v>
      </c>
      <c r="U5180" t="s">
        <v>51</v>
      </c>
      <c r="V5180" t="s">
        <v>51</v>
      </c>
      <c r="W5180" t="s">
        <v>51</v>
      </c>
      <c r="X5180" t="s">
        <v>51</v>
      </c>
      <c r="Y5180" t="s">
        <v>51</v>
      </c>
      <c r="Z5180" t="s">
        <v>51</v>
      </c>
    </row>
    <row r="5181" spans="1:26" x14ac:dyDescent="0.25">
      <c r="A5181" t="s">
        <v>2543</v>
      </c>
      <c r="B5181" t="s">
        <v>87</v>
      </c>
      <c r="C5181">
        <v>48</v>
      </c>
      <c r="D5181">
        <v>199.46</v>
      </c>
      <c r="E5181" s="2">
        <v>0.08</v>
      </c>
      <c r="F5181" t="s">
        <v>88</v>
      </c>
      <c r="G5181">
        <v>-121.2</v>
      </c>
      <c r="H5181">
        <v>4.28</v>
      </c>
      <c r="I5181">
        <v>4.79</v>
      </c>
      <c r="J5181" t="s">
        <v>1230</v>
      </c>
      <c r="K5181" t="s">
        <v>55</v>
      </c>
      <c r="L5181" t="s">
        <v>28</v>
      </c>
      <c r="M5181" t="s">
        <v>45</v>
      </c>
      <c r="N5181" t="s">
        <v>30</v>
      </c>
      <c r="O5181" t="s">
        <v>31</v>
      </c>
      <c r="P5181" t="s">
        <v>411</v>
      </c>
      <c r="Q5181" t="s">
        <v>33</v>
      </c>
      <c r="R5181">
        <v>0.4</v>
      </c>
      <c r="U5181">
        <v>199.46</v>
      </c>
      <c r="V5181" t="s">
        <v>88</v>
      </c>
      <c r="W5181" t="s">
        <v>28</v>
      </c>
      <c r="X5181" t="s">
        <v>30</v>
      </c>
      <c r="Y5181" t="s">
        <v>45</v>
      </c>
      <c r="Z5181" t="s">
        <v>411</v>
      </c>
    </row>
    <row r="5182" spans="1:26" x14ac:dyDescent="0.25">
      <c r="A5182" t="s">
        <v>2543</v>
      </c>
      <c r="B5182" t="s">
        <v>73</v>
      </c>
      <c r="C5182">
        <v>41</v>
      </c>
      <c r="D5182">
        <v>823.13</v>
      </c>
      <c r="E5182" s="2">
        <v>0</v>
      </c>
      <c r="F5182" t="s">
        <v>25</v>
      </c>
      <c r="G5182">
        <v>384.51</v>
      </c>
      <c r="H5182">
        <v>18.940000000000001</v>
      </c>
      <c r="I5182">
        <v>1.49</v>
      </c>
      <c r="J5182" t="s">
        <v>1165</v>
      </c>
      <c r="K5182" t="s">
        <v>90</v>
      </c>
      <c r="L5182" t="s">
        <v>28</v>
      </c>
      <c r="M5182" t="s">
        <v>37</v>
      </c>
      <c r="N5182" t="s">
        <v>30</v>
      </c>
      <c r="O5182" t="s">
        <v>46</v>
      </c>
      <c r="P5182" t="s">
        <v>1302</v>
      </c>
      <c r="Q5182" t="s">
        <v>33</v>
      </c>
      <c r="R5182">
        <v>0.35</v>
      </c>
      <c r="U5182" t="s">
        <v>51</v>
      </c>
      <c r="V5182" t="s">
        <v>51</v>
      </c>
      <c r="W5182" t="s">
        <v>51</v>
      </c>
      <c r="X5182" t="s">
        <v>51</v>
      </c>
      <c r="Y5182" t="s">
        <v>51</v>
      </c>
      <c r="Z5182" t="s">
        <v>51</v>
      </c>
    </row>
    <row r="5183" spans="1:26" x14ac:dyDescent="0.25">
      <c r="A5183" t="s">
        <v>2543</v>
      </c>
      <c r="B5183" t="s">
        <v>73</v>
      </c>
      <c r="C5183">
        <v>30</v>
      </c>
      <c r="D5183">
        <v>569.61</v>
      </c>
      <c r="E5183" s="2">
        <v>0.02</v>
      </c>
      <c r="F5183" t="s">
        <v>25</v>
      </c>
      <c r="G5183">
        <v>-48.44</v>
      </c>
      <c r="H5183">
        <v>17.98</v>
      </c>
      <c r="I5183">
        <v>4</v>
      </c>
      <c r="J5183" t="s">
        <v>1165</v>
      </c>
      <c r="K5183" t="s">
        <v>90</v>
      </c>
      <c r="L5183" t="s">
        <v>28</v>
      </c>
      <c r="M5183" t="s">
        <v>37</v>
      </c>
      <c r="N5183" t="s">
        <v>38</v>
      </c>
      <c r="O5183" t="s">
        <v>75</v>
      </c>
      <c r="P5183" t="s">
        <v>2368</v>
      </c>
      <c r="Q5183" t="s">
        <v>33</v>
      </c>
      <c r="R5183">
        <v>0.79</v>
      </c>
      <c r="U5183">
        <v>569.61</v>
      </c>
      <c r="V5183" t="s">
        <v>25</v>
      </c>
      <c r="W5183" t="s">
        <v>28</v>
      </c>
      <c r="X5183" t="s">
        <v>38</v>
      </c>
      <c r="Y5183" t="s">
        <v>37</v>
      </c>
      <c r="Z5183" t="s">
        <v>2368</v>
      </c>
    </row>
    <row r="5184" spans="1:26" x14ac:dyDescent="0.25">
      <c r="A5184" t="s">
        <v>2543</v>
      </c>
      <c r="B5184" t="s">
        <v>73</v>
      </c>
      <c r="C5184">
        <v>27</v>
      </c>
      <c r="D5184">
        <v>75.06</v>
      </c>
      <c r="E5184" s="2">
        <v>0.09</v>
      </c>
      <c r="F5184" t="s">
        <v>25</v>
      </c>
      <c r="G5184">
        <v>26.13</v>
      </c>
      <c r="H5184">
        <v>2.89</v>
      </c>
      <c r="I5184">
        <v>0.5</v>
      </c>
      <c r="J5184" t="s">
        <v>1165</v>
      </c>
      <c r="K5184" t="s">
        <v>90</v>
      </c>
      <c r="L5184" t="s">
        <v>28</v>
      </c>
      <c r="M5184" t="s">
        <v>37</v>
      </c>
      <c r="N5184" t="s">
        <v>30</v>
      </c>
      <c r="O5184" t="s">
        <v>121</v>
      </c>
      <c r="P5184" t="s">
        <v>321</v>
      </c>
      <c r="Q5184" t="s">
        <v>33</v>
      </c>
      <c r="R5184">
        <v>0.38</v>
      </c>
      <c r="U5184" t="s">
        <v>51</v>
      </c>
      <c r="V5184" t="s">
        <v>51</v>
      </c>
      <c r="W5184" t="s">
        <v>51</v>
      </c>
      <c r="X5184" t="s">
        <v>51</v>
      </c>
      <c r="Y5184" t="s">
        <v>51</v>
      </c>
      <c r="Z5184" t="s">
        <v>51</v>
      </c>
    </row>
    <row r="5185" spans="1:26" x14ac:dyDescent="0.25">
      <c r="A5185" t="s">
        <v>2543</v>
      </c>
      <c r="B5185" t="s">
        <v>73</v>
      </c>
      <c r="C5185">
        <v>46</v>
      </c>
      <c r="D5185">
        <v>225.13</v>
      </c>
      <c r="E5185" s="2">
        <v>0.01</v>
      </c>
      <c r="F5185" t="s">
        <v>25</v>
      </c>
      <c r="G5185">
        <v>-205.75</v>
      </c>
      <c r="H5185">
        <v>4.4800000000000004</v>
      </c>
      <c r="I5185">
        <v>7.24</v>
      </c>
      <c r="J5185" t="s">
        <v>1165</v>
      </c>
      <c r="K5185" t="s">
        <v>90</v>
      </c>
      <c r="L5185" t="s">
        <v>28</v>
      </c>
      <c r="M5185" t="s">
        <v>37</v>
      </c>
      <c r="N5185" t="s">
        <v>48</v>
      </c>
      <c r="O5185" t="s">
        <v>49</v>
      </c>
      <c r="P5185" t="s">
        <v>2102</v>
      </c>
      <c r="Q5185" t="s">
        <v>33</v>
      </c>
      <c r="R5185">
        <v>0.54</v>
      </c>
      <c r="U5185">
        <v>225.13</v>
      </c>
      <c r="V5185" t="s">
        <v>25</v>
      </c>
      <c r="W5185" t="s">
        <v>28</v>
      </c>
      <c r="X5185" t="s">
        <v>48</v>
      </c>
      <c r="Y5185" t="s">
        <v>37</v>
      </c>
      <c r="Z5185" t="s">
        <v>2102</v>
      </c>
    </row>
    <row r="5186" spans="1:26" x14ac:dyDescent="0.25">
      <c r="A5186" t="s">
        <v>2543</v>
      </c>
      <c r="B5186" t="s">
        <v>24</v>
      </c>
      <c r="C5186">
        <v>42</v>
      </c>
      <c r="D5186">
        <v>294.77999999999997</v>
      </c>
      <c r="E5186" s="2">
        <v>0.05</v>
      </c>
      <c r="F5186" t="s">
        <v>25</v>
      </c>
      <c r="G5186">
        <v>-113.45</v>
      </c>
      <c r="H5186">
        <v>6.68</v>
      </c>
      <c r="I5186">
        <v>6.93</v>
      </c>
      <c r="J5186" t="s">
        <v>2005</v>
      </c>
      <c r="K5186" t="s">
        <v>35</v>
      </c>
      <c r="L5186" t="s">
        <v>36</v>
      </c>
      <c r="M5186" t="s">
        <v>29</v>
      </c>
      <c r="N5186" t="s">
        <v>30</v>
      </c>
      <c r="O5186" t="s">
        <v>31</v>
      </c>
      <c r="P5186" t="s">
        <v>1713</v>
      </c>
      <c r="Q5186" t="s">
        <v>33</v>
      </c>
      <c r="R5186">
        <v>0.37</v>
      </c>
      <c r="U5186">
        <v>294.77999999999997</v>
      </c>
      <c r="V5186" t="s">
        <v>25</v>
      </c>
      <c r="W5186" t="s">
        <v>36</v>
      </c>
      <c r="X5186" t="s">
        <v>30</v>
      </c>
      <c r="Y5186" t="s">
        <v>29</v>
      </c>
      <c r="Z5186" t="s">
        <v>1713</v>
      </c>
    </row>
    <row r="5187" spans="1:26" x14ac:dyDescent="0.25">
      <c r="A5187" t="s">
        <v>2543</v>
      </c>
      <c r="B5187" t="s">
        <v>73</v>
      </c>
      <c r="C5187">
        <v>30</v>
      </c>
      <c r="D5187">
        <v>10413.67</v>
      </c>
      <c r="E5187" s="2">
        <v>0.04</v>
      </c>
      <c r="F5187" t="s">
        <v>25</v>
      </c>
      <c r="G5187">
        <v>1099.29</v>
      </c>
      <c r="H5187">
        <v>355.98</v>
      </c>
      <c r="I5187">
        <v>58.92</v>
      </c>
      <c r="J5187" t="s">
        <v>1835</v>
      </c>
      <c r="K5187" t="s">
        <v>35</v>
      </c>
      <c r="L5187" t="s">
        <v>36</v>
      </c>
      <c r="M5187" t="s">
        <v>29</v>
      </c>
      <c r="N5187" t="s">
        <v>48</v>
      </c>
      <c r="O5187" t="s">
        <v>151</v>
      </c>
      <c r="P5187" t="s">
        <v>1911</v>
      </c>
      <c r="Q5187" t="s">
        <v>53</v>
      </c>
      <c r="R5187">
        <v>0.64</v>
      </c>
      <c r="U5187" t="s">
        <v>51</v>
      </c>
      <c r="V5187" t="s">
        <v>51</v>
      </c>
      <c r="W5187" t="s">
        <v>51</v>
      </c>
      <c r="X5187" t="s">
        <v>51</v>
      </c>
      <c r="Y5187" t="s">
        <v>51</v>
      </c>
      <c r="Z5187" t="s">
        <v>51</v>
      </c>
    </row>
    <row r="5188" spans="1:26" x14ac:dyDescent="0.25">
      <c r="A5188" t="s">
        <v>2543</v>
      </c>
      <c r="B5188" t="s">
        <v>73</v>
      </c>
      <c r="C5188">
        <v>3</v>
      </c>
      <c r="D5188">
        <v>71.489999999999995</v>
      </c>
      <c r="E5188" s="2">
        <v>0.06</v>
      </c>
      <c r="F5188" t="s">
        <v>25</v>
      </c>
      <c r="G5188">
        <v>41.98</v>
      </c>
      <c r="H5188">
        <v>19.989999999999998</v>
      </c>
      <c r="I5188">
        <v>11.17</v>
      </c>
      <c r="J5188" t="s">
        <v>1835</v>
      </c>
      <c r="K5188" t="s">
        <v>35</v>
      </c>
      <c r="L5188" t="s">
        <v>36</v>
      </c>
      <c r="M5188" t="s">
        <v>29</v>
      </c>
      <c r="N5188" t="s">
        <v>48</v>
      </c>
      <c r="O5188" t="s">
        <v>49</v>
      </c>
      <c r="P5188" t="s">
        <v>111</v>
      </c>
      <c r="Q5188" t="s">
        <v>102</v>
      </c>
      <c r="R5188">
        <v>0.6</v>
      </c>
      <c r="U5188" t="s">
        <v>51</v>
      </c>
      <c r="V5188" t="s">
        <v>51</v>
      </c>
      <c r="W5188" t="s">
        <v>51</v>
      </c>
      <c r="X5188" t="s">
        <v>51</v>
      </c>
      <c r="Y5188" t="s">
        <v>51</v>
      </c>
      <c r="Z5188" t="s">
        <v>51</v>
      </c>
    </row>
    <row r="5189" spans="1:26" x14ac:dyDescent="0.25">
      <c r="A5189" t="s">
        <v>2543</v>
      </c>
      <c r="B5189" t="s">
        <v>42</v>
      </c>
      <c r="C5189">
        <v>31</v>
      </c>
      <c r="D5189">
        <v>5404.18</v>
      </c>
      <c r="E5189" s="2">
        <v>7.0000000000000007E-2</v>
      </c>
      <c r="F5189" t="s">
        <v>43</v>
      </c>
      <c r="G5189">
        <v>241.06</v>
      </c>
      <c r="H5189">
        <v>180.98</v>
      </c>
      <c r="I5189">
        <v>30</v>
      </c>
      <c r="J5189" t="s">
        <v>2397</v>
      </c>
      <c r="K5189" t="s">
        <v>129</v>
      </c>
      <c r="L5189" t="s">
        <v>28</v>
      </c>
      <c r="M5189" t="s">
        <v>45</v>
      </c>
      <c r="N5189" t="s">
        <v>48</v>
      </c>
      <c r="O5189" t="s">
        <v>151</v>
      </c>
      <c r="P5189" t="s">
        <v>396</v>
      </c>
      <c r="Q5189" t="s">
        <v>53</v>
      </c>
      <c r="R5189">
        <v>0.69</v>
      </c>
      <c r="U5189" t="s">
        <v>51</v>
      </c>
      <c r="V5189" t="s">
        <v>51</v>
      </c>
      <c r="W5189" t="s">
        <v>51</v>
      </c>
      <c r="X5189" t="s">
        <v>51</v>
      </c>
      <c r="Y5189" t="s">
        <v>51</v>
      </c>
      <c r="Z5189" t="s">
        <v>51</v>
      </c>
    </row>
    <row r="5190" spans="1:26" x14ac:dyDescent="0.25">
      <c r="A5190" t="s">
        <v>2543</v>
      </c>
      <c r="B5190" t="s">
        <v>42</v>
      </c>
      <c r="C5190">
        <v>40</v>
      </c>
      <c r="D5190">
        <v>430.19</v>
      </c>
      <c r="E5190" s="2">
        <v>0.02</v>
      </c>
      <c r="F5190" t="s">
        <v>43</v>
      </c>
      <c r="G5190">
        <v>181.26</v>
      </c>
      <c r="H5190">
        <v>10.31</v>
      </c>
      <c r="I5190">
        <v>1.79</v>
      </c>
      <c r="J5190" t="s">
        <v>2397</v>
      </c>
      <c r="K5190" t="s">
        <v>129</v>
      </c>
      <c r="L5190" t="s">
        <v>28</v>
      </c>
      <c r="M5190" t="s">
        <v>45</v>
      </c>
      <c r="N5190" t="s">
        <v>30</v>
      </c>
      <c r="O5190" t="s">
        <v>31</v>
      </c>
      <c r="P5190" t="s">
        <v>1451</v>
      </c>
      <c r="Q5190" t="s">
        <v>97</v>
      </c>
      <c r="R5190">
        <v>0.38</v>
      </c>
      <c r="U5190" t="s">
        <v>51</v>
      </c>
      <c r="V5190" t="s">
        <v>51</v>
      </c>
      <c r="W5190" t="s">
        <v>51</v>
      </c>
      <c r="X5190" t="s">
        <v>51</v>
      </c>
      <c r="Y5190" t="s">
        <v>51</v>
      </c>
      <c r="Z5190" t="s">
        <v>51</v>
      </c>
    </row>
    <row r="5191" spans="1:26" x14ac:dyDescent="0.25">
      <c r="A5191" t="s">
        <v>2543</v>
      </c>
      <c r="B5191" t="s">
        <v>24</v>
      </c>
      <c r="C5191">
        <v>43</v>
      </c>
      <c r="D5191">
        <v>337.01</v>
      </c>
      <c r="E5191" s="2">
        <v>0.05</v>
      </c>
      <c r="F5191" t="s">
        <v>25</v>
      </c>
      <c r="G5191">
        <v>147.19999999999999</v>
      </c>
      <c r="H5191">
        <v>7.98</v>
      </c>
      <c r="I5191">
        <v>1.25</v>
      </c>
      <c r="J5191" t="s">
        <v>1137</v>
      </c>
      <c r="K5191" t="s">
        <v>90</v>
      </c>
      <c r="L5191" t="s">
        <v>28</v>
      </c>
      <c r="M5191" t="s">
        <v>45</v>
      </c>
      <c r="N5191" t="s">
        <v>30</v>
      </c>
      <c r="O5191" t="s">
        <v>31</v>
      </c>
      <c r="P5191" t="s">
        <v>2483</v>
      </c>
      <c r="Q5191" t="s">
        <v>97</v>
      </c>
      <c r="R5191">
        <v>0.35</v>
      </c>
      <c r="U5191" t="s">
        <v>51</v>
      </c>
      <c r="V5191" t="s">
        <v>51</v>
      </c>
      <c r="W5191" t="s">
        <v>51</v>
      </c>
      <c r="X5191" t="s">
        <v>51</v>
      </c>
      <c r="Y5191" t="s">
        <v>51</v>
      </c>
      <c r="Z5191" t="s">
        <v>51</v>
      </c>
    </row>
    <row r="5192" spans="1:26" x14ac:dyDescent="0.25">
      <c r="A5192" t="s">
        <v>2543</v>
      </c>
      <c r="B5192" t="s">
        <v>24</v>
      </c>
      <c r="C5192">
        <v>50</v>
      </c>
      <c r="D5192">
        <v>6093.2420000000002</v>
      </c>
      <c r="E5192" s="2">
        <v>0.09</v>
      </c>
      <c r="F5192" t="s">
        <v>25</v>
      </c>
      <c r="G5192">
        <v>1174.3800000000001</v>
      </c>
      <c r="H5192">
        <v>155.99</v>
      </c>
      <c r="I5192">
        <v>8.08</v>
      </c>
      <c r="J5192" t="s">
        <v>1137</v>
      </c>
      <c r="K5192" t="s">
        <v>90</v>
      </c>
      <c r="L5192" t="s">
        <v>28</v>
      </c>
      <c r="M5192" t="s">
        <v>45</v>
      </c>
      <c r="N5192" t="s">
        <v>38</v>
      </c>
      <c r="O5192" t="s">
        <v>62</v>
      </c>
      <c r="P5192" t="s">
        <v>2433</v>
      </c>
      <c r="Q5192" t="s">
        <v>33</v>
      </c>
      <c r="R5192">
        <v>0.6</v>
      </c>
      <c r="U5192" t="s">
        <v>51</v>
      </c>
      <c r="V5192" t="s">
        <v>51</v>
      </c>
      <c r="W5192" t="s">
        <v>51</v>
      </c>
      <c r="X5192" t="s">
        <v>51</v>
      </c>
      <c r="Y5192" t="s">
        <v>51</v>
      </c>
      <c r="Z5192" t="s">
        <v>51</v>
      </c>
    </row>
    <row r="5193" spans="1:26" x14ac:dyDescent="0.25">
      <c r="A5193" t="s">
        <v>2543</v>
      </c>
      <c r="B5193" t="s">
        <v>42</v>
      </c>
      <c r="C5193">
        <v>10</v>
      </c>
      <c r="D5193">
        <v>958.18</v>
      </c>
      <c r="E5193" s="2">
        <v>0.03</v>
      </c>
      <c r="F5193" t="s">
        <v>43</v>
      </c>
      <c r="G5193">
        <v>126.81</v>
      </c>
      <c r="H5193">
        <v>90.97</v>
      </c>
      <c r="I5193">
        <v>14</v>
      </c>
      <c r="J5193" t="s">
        <v>1001</v>
      </c>
      <c r="K5193" t="s">
        <v>259</v>
      </c>
      <c r="L5193" t="s">
        <v>85</v>
      </c>
      <c r="M5193" t="s">
        <v>56</v>
      </c>
      <c r="N5193" t="s">
        <v>38</v>
      </c>
      <c r="O5193" t="s">
        <v>39</v>
      </c>
      <c r="P5193" t="s">
        <v>1637</v>
      </c>
      <c r="Q5193" t="s">
        <v>53</v>
      </c>
      <c r="R5193">
        <v>0.36</v>
      </c>
      <c r="U5193" t="s">
        <v>51</v>
      </c>
      <c r="V5193" t="s">
        <v>51</v>
      </c>
      <c r="W5193" t="s">
        <v>51</v>
      </c>
      <c r="X5193" t="s">
        <v>51</v>
      </c>
      <c r="Y5193" t="s">
        <v>51</v>
      </c>
      <c r="Z5193" t="s">
        <v>51</v>
      </c>
    </row>
    <row r="5194" spans="1:26" x14ac:dyDescent="0.25">
      <c r="A5194" t="s">
        <v>2544</v>
      </c>
      <c r="B5194" t="s">
        <v>24</v>
      </c>
      <c r="C5194">
        <v>28</v>
      </c>
      <c r="D5194">
        <v>174.1</v>
      </c>
      <c r="E5194" s="2">
        <v>0.1</v>
      </c>
      <c r="F5194" t="s">
        <v>25</v>
      </c>
      <c r="G5194">
        <v>-162.75</v>
      </c>
      <c r="H5194">
        <v>6.48</v>
      </c>
      <c r="I5194">
        <v>9.17</v>
      </c>
      <c r="J5194" t="s">
        <v>327</v>
      </c>
      <c r="K5194" t="s">
        <v>150</v>
      </c>
      <c r="L5194" t="s">
        <v>28</v>
      </c>
      <c r="M5194" t="s">
        <v>45</v>
      </c>
      <c r="N5194" t="s">
        <v>30</v>
      </c>
      <c r="O5194" t="s">
        <v>31</v>
      </c>
      <c r="P5194" t="s">
        <v>532</v>
      </c>
      <c r="Q5194" t="s">
        <v>33</v>
      </c>
      <c r="R5194">
        <v>0.37</v>
      </c>
      <c r="U5194">
        <v>174.1</v>
      </c>
      <c r="V5194" t="s">
        <v>25</v>
      </c>
      <c r="W5194" t="s">
        <v>28</v>
      </c>
      <c r="X5194" t="s">
        <v>30</v>
      </c>
      <c r="Y5194" t="s">
        <v>45</v>
      </c>
      <c r="Z5194" t="s">
        <v>532</v>
      </c>
    </row>
    <row r="5195" spans="1:26" x14ac:dyDescent="0.25">
      <c r="A5195" t="s">
        <v>2544</v>
      </c>
      <c r="B5195" t="s">
        <v>24</v>
      </c>
      <c r="C5195">
        <v>32</v>
      </c>
      <c r="D5195">
        <v>693.17</v>
      </c>
      <c r="E5195" s="2">
        <v>7.0000000000000007E-2</v>
      </c>
      <c r="F5195" t="s">
        <v>25</v>
      </c>
      <c r="G5195">
        <v>-59.83</v>
      </c>
      <c r="H5195">
        <v>22.99</v>
      </c>
      <c r="I5195">
        <v>8.99</v>
      </c>
      <c r="J5195" t="s">
        <v>327</v>
      </c>
      <c r="K5195" t="s">
        <v>150</v>
      </c>
      <c r="L5195" t="s">
        <v>28</v>
      </c>
      <c r="M5195" t="s">
        <v>45</v>
      </c>
      <c r="N5195" t="s">
        <v>30</v>
      </c>
      <c r="O5195" t="s">
        <v>95</v>
      </c>
      <c r="P5195" t="s">
        <v>1418</v>
      </c>
      <c r="Q5195" t="s">
        <v>77</v>
      </c>
      <c r="R5195">
        <v>0.56999999999999995</v>
      </c>
      <c r="U5195">
        <v>693.17</v>
      </c>
      <c r="V5195" t="s">
        <v>25</v>
      </c>
      <c r="W5195" t="s">
        <v>28</v>
      </c>
      <c r="X5195" t="s">
        <v>30</v>
      </c>
      <c r="Y5195" t="s">
        <v>45</v>
      </c>
      <c r="Z5195" t="s">
        <v>1418</v>
      </c>
    </row>
    <row r="5196" spans="1:26" x14ac:dyDescent="0.25">
      <c r="A5196" t="s">
        <v>2544</v>
      </c>
      <c r="B5196" t="s">
        <v>24</v>
      </c>
      <c r="C5196">
        <v>50</v>
      </c>
      <c r="D5196">
        <v>1507.16</v>
      </c>
      <c r="E5196" s="2">
        <v>0.02</v>
      </c>
      <c r="F5196" t="s">
        <v>25</v>
      </c>
      <c r="G5196">
        <v>724.14</v>
      </c>
      <c r="H5196">
        <v>28.48</v>
      </c>
      <c r="I5196">
        <v>1.99</v>
      </c>
      <c r="J5196" t="s">
        <v>74</v>
      </c>
      <c r="K5196" t="s">
        <v>55</v>
      </c>
      <c r="L5196" t="s">
        <v>28</v>
      </c>
      <c r="M5196" t="s">
        <v>45</v>
      </c>
      <c r="N5196" t="s">
        <v>38</v>
      </c>
      <c r="O5196" t="s">
        <v>75</v>
      </c>
      <c r="P5196" t="s">
        <v>734</v>
      </c>
      <c r="Q5196" t="s">
        <v>77</v>
      </c>
      <c r="R5196">
        <v>0.4</v>
      </c>
      <c r="U5196" t="s">
        <v>51</v>
      </c>
      <c r="V5196" t="s">
        <v>51</v>
      </c>
      <c r="W5196" t="s">
        <v>51</v>
      </c>
      <c r="X5196" t="s">
        <v>51</v>
      </c>
      <c r="Y5196" t="s">
        <v>51</v>
      </c>
      <c r="Z5196" t="s">
        <v>51</v>
      </c>
    </row>
    <row r="5197" spans="1:26" x14ac:dyDescent="0.25">
      <c r="A5197" t="s">
        <v>2544</v>
      </c>
      <c r="B5197" t="s">
        <v>73</v>
      </c>
      <c r="C5197">
        <v>29</v>
      </c>
      <c r="D5197">
        <v>177.41</v>
      </c>
      <c r="E5197" s="2">
        <v>0.05</v>
      </c>
      <c r="F5197" t="s">
        <v>25</v>
      </c>
      <c r="G5197">
        <v>-116.05</v>
      </c>
      <c r="H5197">
        <v>5.78</v>
      </c>
      <c r="I5197">
        <v>7.64</v>
      </c>
      <c r="J5197" t="s">
        <v>143</v>
      </c>
      <c r="K5197" t="s">
        <v>55</v>
      </c>
      <c r="L5197" t="s">
        <v>28</v>
      </c>
      <c r="M5197" t="s">
        <v>45</v>
      </c>
      <c r="N5197" t="s">
        <v>30</v>
      </c>
      <c r="O5197" t="s">
        <v>31</v>
      </c>
      <c r="P5197" t="s">
        <v>106</v>
      </c>
      <c r="Q5197" t="s">
        <v>33</v>
      </c>
      <c r="R5197">
        <v>0.36</v>
      </c>
      <c r="U5197">
        <v>177.41</v>
      </c>
      <c r="V5197" t="s">
        <v>25</v>
      </c>
      <c r="W5197" t="s">
        <v>28</v>
      </c>
      <c r="X5197" t="s">
        <v>30</v>
      </c>
      <c r="Y5197" t="s">
        <v>45</v>
      </c>
      <c r="Z5197" t="s">
        <v>106</v>
      </c>
    </row>
    <row r="5198" spans="1:26" x14ac:dyDescent="0.25">
      <c r="A5198" t="s">
        <v>2544</v>
      </c>
      <c r="B5198" t="s">
        <v>73</v>
      </c>
      <c r="C5198">
        <v>18</v>
      </c>
      <c r="D5198">
        <v>215.93</v>
      </c>
      <c r="E5198" s="2">
        <v>0.08</v>
      </c>
      <c r="F5198" t="s">
        <v>25</v>
      </c>
      <c r="G5198">
        <v>-41.87</v>
      </c>
      <c r="H5198">
        <v>11.97</v>
      </c>
      <c r="I5198">
        <v>5.81</v>
      </c>
      <c r="J5198" t="s">
        <v>996</v>
      </c>
      <c r="K5198" t="s">
        <v>602</v>
      </c>
      <c r="L5198" t="s">
        <v>194</v>
      </c>
      <c r="M5198" t="s">
        <v>29</v>
      </c>
      <c r="N5198" t="s">
        <v>30</v>
      </c>
      <c r="O5198" t="s">
        <v>95</v>
      </c>
      <c r="P5198" t="s">
        <v>905</v>
      </c>
      <c r="Q5198" t="s">
        <v>77</v>
      </c>
      <c r="R5198">
        <v>0.6</v>
      </c>
      <c r="U5198">
        <v>215.93</v>
      </c>
      <c r="V5198" t="s">
        <v>25</v>
      </c>
      <c r="W5198" t="s">
        <v>194</v>
      </c>
      <c r="X5198" t="s">
        <v>30</v>
      </c>
      <c r="Y5198" t="s">
        <v>29</v>
      </c>
      <c r="Z5198" t="s">
        <v>905</v>
      </c>
    </row>
    <row r="5199" spans="1:26" x14ac:dyDescent="0.25">
      <c r="A5199" t="s">
        <v>2544</v>
      </c>
      <c r="B5199" t="s">
        <v>87</v>
      </c>
      <c r="C5199">
        <v>27</v>
      </c>
      <c r="D5199">
        <v>1068.7</v>
      </c>
      <c r="E5199" s="2">
        <v>0.04</v>
      </c>
      <c r="F5199" t="s">
        <v>88</v>
      </c>
      <c r="G5199">
        <v>-89.5</v>
      </c>
      <c r="H5199">
        <v>40.98</v>
      </c>
      <c r="I5199">
        <v>6.5</v>
      </c>
      <c r="J5199" t="s">
        <v>83</v>
      </c>
      <c r="K5199" t="s">
        <v>129</v>
      </c>
      <c r="L5199" t="s">
        <v>28</v>
      </c>
      <c r="M5199" t="s">
        <v>29</v>
      </c>
      <c r="N5199" t="s">
        <v>38</v>
      </c>
      <c r="O5199" t="s">
        <v>75</v>
      </c>
      <c r="P5199" t="s">
        <v>405</v>
      </c>
      <c r="Q5199" t="s">
        <v>33</v>
      </c>
      <c r="R5199">
        <v>0.74</v>
      </c>
      <c r="U5199">
        <v>1068.7</v>
      </c>
      <c r="V5199" t="s">
        <v>88</v>
      </c>
      <c r="W5199" t="s">
        <v>28</v>
      </c>
      <c r="X5199" t="s">
        <v>38</v>
      </c>
      <c r="Y5199" t="s">
        <v>29</v>
      </c>
      <c r="Z5199" t="s">
        <v>405</v>
      </c>
    </row>
    <row r="5200" spans="1:26" x14ac:dyDescent="0.25">
      <c r="A5200" t="s">
        <v>2544</v>
      </c>
      <c r="B5200" t="s">
        <v>87</v>
      </c>
      <c r="C5200">
        <v>19</v>
      </c>
      <c r="D5200">
        <v>568.74350000000004</v>
      </c>
      <c r="E5200" s="2">
        <v>0.05</v>
      </c>
      <c r="F5200" t="s">
        <v>88</v>
      </c>
      <c r="G5200">
        <v>143.79</v>
      </c>
      <c r="H5200">
        <v>35.99</v>
      </c>
      <c r="I5200">
        <v>3.3</v>
      </c>
      <c r="J5200" t="s">
        <v>83</v>
      </c>
      <c r="K5200" t="s">
        <v>66</v>
      </c>
      <c r="L5200" t="s">
        <v>36</v>
      </c>
      <c r="M5200" t="s">
        <v>29</v>
      </c>
      <c r="N5200" t="s">
        <v>38</v>
      </c>
      <c r="O5200" t="s">
        <v>62</v>
      </c>
      <c r="P5200" t="s">
        <v>1519</v>
      </c>
      <c r="Q5200" t="s">
        <v>77</v>
      </c>
      <c r="R5200">
        <v>0.39</v>
      </c>
      <c r="U5200" t="s">
        <v>51</v>
      </c>
      <c r="V5200" t="s">
        <v>51</v>
      </c>
      <c r="W5200" t="s">
        <v>51</v>
      </c>
      <c r="X5200" t="s">
        <v>51</v>
      </c>
      <c r="Y5200" t="s">
        <v>51</v>
      </c>
      <c r="Z5200" t="s">
        <v>51</v>
      </c>
    </row>
    <row r="5201" spans="1:26" x14ac:dyDescent="0.25">
      <c r="A5201" t="s">
        <v>2544</v>
      </c>
      <c r="B5201" t="s">
        <v>24</v>
      </c>
      <c r="C5201">
        <v>23</v>
      </c>
      <c r="D5201">
        <v>109.43</v>
      </c>
      <c r="E5201" s="2">
        <v>0.09</v>
      </c>
      <c r="F5201" t="s">
        <v>25</v>
      </c>
      <c r="G5201">
        <v>21.77</v>
      </c>
      <c r="H5201">
        <v>4.82</v>
      </c>
      <c r="I5201">
        <v>1.49</v>
      </c>
      <c r="J5201" t="s">
        <v>436</v>
      </c>
      <c r="K5201" t="s">
        <v>90</v>
      </c>
      <c r="L5201" t="s">
        <v>28</v>
      </c>
      <c r="M5201" t="s">
        <v>29</v>
      </c>
      <c r="N5201" t="s">
        <v>30</v>
      </c>
      <c r="O5201" t="s">
        <v>46</v>
      </c>
      <c r="P5201" t="s">
        <v>1948</v>
      </c>
      <c r="Q5201" t="s">
        <v>33</v>
      </c>
      <c r="R5201">
        <v>0.36</v>
      </c>
      <c r="U5201" t="s">
        <v>51</v>
      </c>
      <c r="V5201" t="s">
        <v>51</v>
      </c>
      <c r="W5201" t="s">
        <v>51</v>
      </c>
      <c r="X5201" t="s">
        <v>51</v>
      </c>
      <c r="Y5201" t="s">
        <v>51</v>
      </c>
      <c r="Z5201" t="s">
        <v>51</v>
      </c>
    </row>
    <row r="5202" spans="1:26" x14ac:dyDescent="0.25">
      <c r="A5202" t="s">
        <v>2544</v>
      </c>
      <c r="B5202" t="s">
        <v>58</v>
      </c>
      <c r="C5202">
        <v>29</v>
      </c>
      <c r="D5202">
        <v>2175.2199999999998</v>
      </c>
      <c r="E5202" s="2">
        <v>0</v>
      </c>
      <c r="F5202" t="s">
        <v>59</v>
      </c>
      <c r="G5202">
        <v>-520.54999999999995</v>
      </c>
      <c r="H5202">
        <v>68.81</v>
      </c>
      <c r="I5202">
        <v>60</v>
      </c>
      <c r="J5202" t="s">
        <v>1146</v>
      </c>
      <c r="K5202" t="s">
        <v>129</v>
      </c>
      <c r="L5202" t="s">
        <v>28</v>
      </c>
      <c r="M5202" t="s">
        <v>29</v>
      </c>
      <c r="N5202" t="s">
        <v>30</v>
      </c>
      <c r="O5202" t="s">
        <v>79</v>
      </c>
      <c r="P5202" t="s">
        <v>171</v>
      </c>
      <c r="Q5202" t="s">
        <v>53</v>
      </c>
      <c r="R5202">
        <v>0.41</v>
      </c>
      <c r="U5202">
        <v>2175.2199999999998</v>
      </c>
      <c r="V5202" t="s">
        <v>59</v>
      </c>
      <c r="W5202" t="s">
        <v>28</v>
      </c>
      <c r="X5202" t="s">
        <v>30</v>
      </c>
      <c r="Y5202" t="s">
        <v>29</v>
      </c>
      <c r="Z5202" t="s">
        <v>171</v>
      </c>
    </row>
    <row r="5203" spans="1:26" x14ac:dyDescent="0.25">
      <c r="A5203" t="s">
        <v>2544</v>
      </c>
      <c r="B5203" t="s">
        <v>87</v>
      </c>
      <c r="C5203">
        <v>10</v>
      </c>
      <c r="D5203">
        <v>1111.008</v>
      </c>
      <c r="E5203" s="2">
        <v>0.09</v>
      </c>
      <c r="F5203" t="s">
        <v>88</v>
      </c>
      <c r="G5203">
        <v>-146.29</v>
      </c>
      <c r="H5203">
        <v>146.34</v>
      </c>
      <c r="I5203">
        <v>43.75</v>
      </c>
      <c r="J5203" t="s">
        <v>1965</v>
      </c>
      <c r="K5203" t="s">
        <v>61</v>
      </c>
      <c r="L5203" t="s">
        <v>36</v>
      </c>
      <c r="M5203" t="s">
        <v>56</v>
      </c>
      <c r="N5203" t="s">
        <v>48</v>
      </c>
      <c r="O5203" t="s">
        <v>126</v>
      </c>
      <c r="P5203" t="s">
        <v>165</v>
      </c>
      <c r="Q5203" t="s">
        <v>93</v>
      </c>
      <c r="R5203">
        <v>0.65</v>
      </c>
      <c r="U5203">
        <v>1111.008</v>
      </c>
      <c r="V5203" t="s">
        <v>88</v>
      </c>
      <c r="W5203" t="s">
        <v>36</v>
      </c>
      <c r="X5203" t="s">
        <v>48</v>
      </c>
      <c r="Y5203" t="s">
        <v>56</v>
      </c>
      <c r="Z5203" t="s">
        <v>165</v>
      </c>
    </row>
    <row r="5204" spans="1:26" x14ac:dyDescent="0.25">
      <c r="A5204" t="s">
        <v>2545</v>
      </c>
      <c r="B5204" t="s">
        <v>24</v>
      </c>
      <c r="C5204">
        <v>46</v>
      </c>
      <c r="D5204">
        <v>3449.26</v>
      </c>
      <c r="E5204" s="2">
        <v>0.1</v>
      </c>
      <c r="F5204" t="s">
        <v>25</v>
      </c>
      <c r="G5204">
        <v>252.77</v>
      </c>
      <c r="H5204">
        <v>80.97</v>
      </c>
      <c r="I5204">
        <v>30.06</v>
      </c>
      <c r="J5204" t="s">
        <v>816</v>
      </c>
      <c r="K5204" t="s">
        <v>61</v>
      </c>
      <c r="L5204" t="s">
        <v>36</v>
      </c>
      <c r="M5204" t="s">
        <v>29</v>
      </c>
      <c r="N5204" t="s">
        <v>38</v>
      </c>
      <c r="O5204" t="s">
        <v>39</v>
      </c>
      <c r="P5204" t="s">
        <v>2108</v>
      </c>
      <c r="Q5204" t="s">
        <v>93</v>
      </c>
      <c r="R5204">
        <v>0.4</v>
      </c>
      <c r="U5204" t="s">
        <v>51</v>
      </c>
      <c r="V5204" t="s">
        <v>51</v>
      </c>
      <c r="W5204" t="s">
        <v>51</v>
      </c>
      <c r="X5204" t="s">
        <v>51</v>
      </c>
      <c r="Y5204" t="s">
        <v>51</v>
      </c>
      <c r="Z5204" t="s">
        <v>51</v>
      </c>
    </row>
    <row r="5205" spans="1:26" x14ac:dyDescent="0.25">
      <c r="A5205" t="s">
        <v>2545</v>
      </c>
      <c r="B5205" t="s">
        <v>58</v>
      </c>
      <c r="C5205">
        <v>14</v>
      </c>
      <c r="D5205">
        <v>304.64999999999998</v>
      </c>
      <c r="E5205" s="2">
        <v>0.1</v>
      </c>
      <c r="F5205" t="s">
        <v>59</v>
      </c>
      <c r="G5205">
        <v>24.2</v>
      </c>
      <c r="H5205">
        <v>21.98</v>
      </c>
      <c r="I5205">
        <v>8.32</v>
      </c>
      <c r="J5205" t="s">
        <v>1017</v>
      </c>
      <c r="K5205" t="s">
        <v>150</v>
      </c>
      <c r="L5205" t="s">
        <v>28</v>
      </c>
      <c r="M5205" t="s">
        <v>29</v>
      </c>
      <c r="N5205" t="s">
        <v>30</v>
      </c>
      <c r="O5205" t="s">
        <v>31</v>
      </c>
      <c r="P5205" t="s">
        <v>1299</v>
      </c>
      <c r="Q5205" t="s">
        <v>97</v>
      </c>
      <c r="R5205">
        <v>0.39</v>
      </c>
      <c r="U5205" t="s">
        <v>51</v>
      </c>
      <c r="V5205" t="s">
        <v>51</v>
      </c>
      <c r="W5205" t="s">
        <v>51</v>
      </c>
      <c r="X5205" t="s">
        <v>51</v>
      </c>
      <c r="Y5205" t="s">
        <v>51</v>
      </c>
      <c r="Z5205" t="s">
        <v>51</v>
      </c>
    </row>
    <row r="5206" spans="1:26" x14ac:dyDescent="0.25">
      <c r="A5206" t="s">
        <v>2545</v>
      </c>
      <c r="B5206" t="s">
        <v>24</v>
      </c>
      <c r="C5206">
        <v>35</v>
      </c>
      <c r="D5206">
        <v>187.84</v>
      </c>
      <c r="E5206" s="2">
        <v>0</v>
      </c>
      <c r="F5206" t="s">
        <v>25</v>
      </c>
      <c r="G5206">
        <v>-95.05</v>
      </c>
      <c r="H5206">
        <v>4.91</v>
      </c>
      <c r="I5206">
        <v>5.68</v>
      </c>
      <c r="J5206" t="s">
        <v>727</v>
      </c>
      <c r="K5206" t="s">
        <v>27</v>
      </c>
      <c r="L5206" t="s">
        <v>28</v>
      </c>
      <c r="M5206" t="s">
        <v>56</v>
      </c>
      <c r="N5206" t="s">
        <v>30</v>
      </c>
      <c r="O5206" t="s">
        <v>46</v>
      </c>
      <c r="P5206" t="s">
        <v>1668</v>
      </c>
      <c r="Q5206" t="s">
        <v>33</v>
      </c>
      <c r="R5206">
        <v>0.36</v>
      </c>
      <c r="U5206">
        <v>187.84</v>
      </c>
      <c r="V5206" t="s">
        <v>25</v>
      </c>
      <c r="W5206" t="s">
        <v>28</v>
      </c>
      <c r="X5206" t="s">
        <v>30</v>
      </c>
      <c r="Y5206" t="s">
        <v>56</v>
      </c>
      <c r="Z5206" t="s">
        <v>1668</v>
      </c>
    </row>
    <row r="5207" spans="1:26" x14ac:dyDescent="0.25">
      <c r="A5207" t="s">
        <v>2545</v>
      </c>
      <c r="B5207" t="s">
        <v>24</v>
      </c>
      <c r="C5207">
        <v>45</v>
      </c>
      <c r="D5207">
        <v>240.6</v>
      </c>
      <c r="E5207" s="2">
        <v>0.04</v>
      </c>
      <c r="F5207" t="s">
        <v>25</v>
      </c>
      <c r="G5207">
        <v>3.45</v>
      </c>
      <c r="H5207">
        <v>5.34</v>
      </c>
      <c r="I5207">
        <v>2.99</v>
      </c>
      <c r="J5207" t="s">
        <v>727</v>
      </c>
      <c r="K5207" t="s">
        <v>27</v>
      </c>
      <c r="L5207" t="s">
        <v>28</v>
      </c>
      <c r="M5207" t="s">
        <v>56</v>
      </c>
      <c r="N5207" t="s">
        <v>30</v>
      </c>
      <c r="O5207" t="s">
        <v>46</v>
      </c>
      <c r="P5207" t="s">
        <v>1343</v>
      </c>
      <c r="Q5207" t="s">
        <v>33</v>
      </c>
      <c r="R5207">
        <v>0.38</v>
      </c>
      <c r="U5207" t="s">
        <v>51</v>
      </c>
      <c r="V5207" t="s">
        <v>51</v>
      </c>
      <c r="W5207" t="s">
        <v>51</v>
      </c>
      <c r="X5207" t="s">
        <v>51</v>
      </c>
      <c r="Y5207" t="s">
        <v>51</v>
      </c>
      <c r="Z5207" t="s">
        <v>51</v>
      </c>
    </row>
    <row r="5208" spans="1:26" x14ac:dyDescent="0.25">
      <c r="A5208" t="s">
        <v>2545</v>
      </c>
      <c r="B5208" t="s">
        <v>24</v>
      </c>
      <c r="C5208">
        <v>5</v>
      </c>
      <c r="D5208">
        <v>236.87799999999999</v>
      </c>
      <c r="E5208" s="2">
        <v>0.06</v>
      </c>
      <c r="F5208" t="s">
        <v>25</v>
      </c>
      <c r="G5208">
        <v>-275.25</v>
      </c>
      <c r="H5208">
        <v>55.99</v>
      </c>
      <c r="I5208">
        <v>5</v>
      </c>
      <c r="J5208" t="s">
        <v>727</v>
      </c>
      <c r="K5208" t="s">
        <v>27</v>
      </c>
      <c r="L5208" t="s">
        <v>28</v>
      </c>
      <c r="M5208" t="s">
        <v>56</v>
      </c>
      <c r="N5208" t="s">
        <v>38</v>
      </c>
      <c r="O5208" t="s">
        <v>62</v>
      </c>
      <c r="P5208" t="s">
        <v>1576</v>
      </c>
      <c r="Q5208" t="s">
        <v>77</v>
      </c>
      <c r="R5208">
        <v>0.8</v>
      </c>
      <c r="U5208">
        <v>236.87799999999999</v>
      </c>
      <c r="V5208" t="s">
        <v>25</v>
      </c>
      <c r="W5208" t="s">
        <v>28</v>
      </c>
      <c r="X5208" t="s">
        <v>38</v>
      </c>
      <c r="Y5208" t="s">
        <v>56</v>
      </c>
      <c r="Z5208" t="s">
        <v>1576</v>
      </c>
    </row>
    <row r="5209" spans="1:26" x14ac:dyDescent="0.25">
      <c r="A5209" t="s">
        <v>2545</v>
      </c>
      <c r="B5209" t="s">
        <v>58</v>
      </c>
      <c r="C5209">
        <v>37</v>
      </c>
      <c r="D5209">
        <v>221.66</v>
      </c>
      <c r="E5209" s="2">
        <v>0.08</v>
      </c>
      <c r="F5209" t="s">
        <v>59</v>
      </c>
      <c r="G5209">
        <v>-95.17</v>
      </c>
      <c r="H5209">
        <v>5.98</v>
      </c>
      <c r="I5209">
        <v>3.85</v>
      </c>
      <c r="J5209" t="s">
        <v>2119</v>
      </c>
      <c r="K5209" t="s">
        <v>55</v>
      </c>
      <c r="L5209" t="s">
        <v>28</v>
      </c>
      <c r="M5209" t="s">
        <v>45</v>
      </c>
      <c r="N5209" t="s">
        <v>38</v>
      </c>
      <c r="O5209" t="s">
        <v>75</v>
      </c>
      <c r="P5209" t="s">
        <v>2087</v>
      </c>
      <c r="Q5209" t="s">
        <v>77</v>
      </c>
      <c r="R5209">
        <v>0.68</v>
      </c>
      <c r="U5209">
        <v>221.66</v>
      </c>
      <c r="V5209" t="s">
        <v>59</v>
      </c>
      <c r="W5209" t="s">
        <v>28</v>
      </c>
      <c r="X5209" t="s">
        <v>38</v>
      </c>
      <c r="Y5209" t="s">
        <v>45</v>
      </c>
      <c r="Z5209" t="s">
        <v>2087</v>
      </c>
    </row>
    <row r="5210" spans="1:26" x14ac:dyDescent="0.25">
      <c r="A5210" t="s">
        <v>2545</v>
      </c>
      <c r="B5210" t="s">
        <v>87</v>
      </c>
      <c r="C5210">
        <v>35</v>
      </c>
      <c r="D5210">
        <v>2339.64</v>
      </c>
      <c r="E5210" s="2">
        <v>0.1</v>
      </c>
      <c r="F5210" t="s">
        <v>88</v>
      </c>
      <c r="G5210">
        <v>-1916.71</v>
      </c>
      <c r="H5210">
        <v>71.37</v>
      </c>
      <c r="I5210">
        <v>69</v>
      </c>
      <c r="J5210" t="s">
        <v>2069</v>
      </c>
      <c r="K5210" t="s">
        <v>90</v>
      </c>
      <c r="L5210" t="s">
        <v>28</v>
      </c>
      <c r="M5210" t="s">
        <v>29</v>
      </c>
      <c r="N5210" t="s">
        <v>48</v>
      </c>
      <c r="O5210" t="s">
        <v>126</v>
      </c>
      <c r="P5210" t="s">
        <v>175</v>
      </c>
      <c r="Q5210" t="s">
        <v>102</v>
      </c>
      <c r="R5210">
        <v>0.68</v>
      </c>
      <c r="U5210">
        <v>2339.64</v>
      </c>
      <c r="V5210" t="s">
        <v>88</v>
      </c>
      <c r="W5210" t="s">
        <v>28</v>
      </c>
      <c r="X5210" t="s">
        <v>48</v>
      </c>
      <c r="Y5210" t="s">
        <v>29</v>
      </c>
      <c r="Z5210" t="s">
        <v>175</v>
      </c>
    </row>
    <row r="5211" spans="1:26" x14ac:dyDescent="0.25">
      <c r="A5211" t="s">
        <v>2545</v>
      </c>
      <c r="B5211" t="s">
        <v>42</v>
      </c>
      <c r="C5211">
        <v>33</v>
      </c>
      <c r="D5211">
        <v>21205.5</v>
      </c>
      <c r="E5211" s="2">
        <v>0.1</v>
      </c>
      <c r="F5211" t="s">
        <v>43</v>
      </c>
      <c r="G5211">
        <v>241.3</v>
      </c>
      <c r="H5211">
        <v>699.99</v>
      </c>
      <c r="I5211">
        <v>24.49</v>
      </c>
      <c r="J5211" t="s">
        <v>2243</v>
      </c>
      <c r="K5211" t="s">
        <v>35</v>
      </c>
      <c r="L5211" t="s">
        <v>36</v>
      </c>
      <c r="M5211" t="s">
        <v>45</v>
      </c>
      <c r="N5211" t="s">
        <v>38</v>
      </c>
      <c r="O5211" t="s">
        <v>100</v>
      </c>
      <c r="P5211" t="s">
        <v>1473</v>
      </c>
      <c r="Q5211" t="s">
        <v>102</v>
      </c>
      <c r="R5211">
        <v>0.41</v>
      </c>
      <c r="U5211" t="s">
        <v>51</v>
      </c>
      <c r="V5211" t="s">
        <v>51</v>
      </c>
      <c r="W5211" t="s">
        <v>51</v>
      </c>
      <c r="X5211" t="s">
        <v>51</v>
      </c>
      <c r="Y5211" t="s">
        <v>51</v>
      </c>
      <c r="Z5211" t="s">
        <v>51</v>
      </c>
    </row>
    <row r="5212" spans="1:26" x14ac:dyDescent="0.25">
      <c r="A5212" t="s">
        <v>2545</v>
      </c>
      <c r="B5212" t="s">
        <v>42</v>
      </c>
      <c r="C5212">
        <v>27</v>
      </c>
      <c r="D5212">
        <v>109.92</v>
      </c>
      <c r="E5212" s="2">
        <v>0.06</v>
      </c>
      <c r="F5212" t="s">
        <v>43</v>
      </c>
      <c r="G5212">
        <v>24.75</v>
      </c>
      <c r="H5212">
        <v>3.98</v>
      </c>
      <c r="I5212">
        <v>0.83</v>
      </c>
      <c r="J5212" t="s">
        <v>733</v>
      </c>
      <c r="K5212" t="s">
        <v>61</v>
      </c>
      <c r="L5212" t="s">
        <v>36</v>
      </c>
      <c r="M5212" t="s">
        <v>45</v>
      </c>
      <c r="N5212" t="s">
        <v>30</v>
      </c>
      <c r="O5212" t="s">
        <v>95</v>
      </c>
      <c r="P5212" t="s">
        <v>1725</v>
      </c>
      <c r="Q5212" t="s">
        <v>97</v>
      </c>
      <c r="R5212">
        <v>0.51</v>
      </c>
      <c r="U5212" t="s">
        <v>51</v>
      </c>
      <c r="V5212" t="s">
        <v>51</v>
      </c>
      <c r="W5212" t="s">
        <v>51</v>
      </c>
      <c r="X5212" t="s">
        <v>51</v>
      </c>
      <c r="Y5212" t="s">
        <v>51</v>
      </c>
      <c r="Z5212" t="s">
        <v>51</v>
      </c>
    </row>
    <row r="5213" spans="1:26" x14ac:dyDescent="0.25">
      <c r="A5213" t="s">
        <v>2545</v>
      </c>
      <c r="B5213" t="s">
        <v>58</v>
      </c>
      <c r="C5213">
        <v>11</v>
      </c>
      <c r="D5213">
        <v>629.5865</v>
      </c>
      <c r="E5213" s="2">
        <v>0.04</v>
      </c>
      <c r="F5213" t="s">
        <v>59</v>
      </c>
      <c r="G5213">
        <v>-120.09</v>
      </c>
      <c r="H5213">
        <v>65.989999999999995</v>
      </c>
      <c r="I5213">
        <v>8.99</v>
      </c>
      <c r="J5213" t="s">
        <v>1920</v>
      </c>
      <c r="K5213" t="s">
        <v>259</v>
      </c>
      <c r="L5213" t="s">
        <v>85</v>
      </c>
      <c r="M5213" t="s">
        <v>37</v>
      </c>
      <c r="N5213" t="s">
        <v>38</v>
      </c>
      <c r="O5213" t="s">
        <v>62</v>
      </c>
      <c r="P5213" t="s">
        <v>1288</v>
      </c>
      <c r="Q5213" t="s">
        <v>33</v>
      </c>
      <c r="R5213">
        <v>0.57999999999999996</v>
      </c>
      <c r="U5213">
        <v>629.5865</v>
      </c>
      <c r="V5213" t="s">
        <v>59</v>
      </c>
      <c r="W5213" t="s">
        <v>85</v>
      </c>
      <c r="X5213" t="s">
        <v>38</v>
      </c>
      <c r="Y5213" t="s">
        <v>37</v>
      </c>
      <c r="Z5213" t="s">
        <v>1288</v>
      </c>
    </row>
    <row r="5214" spans="1:26" x14ac:dyDescent="0.25">
      <c r="A5214" t="s">
        <v>2545</v>
      </c>
      <c r="B5214" t="s">
        <v>42</v>
      </c>
      <c r="C5214">
        <v>20</v>
      </c>
      <c r="D5214">
        <v>22.28</v>
      </c>
      <c r="E5214" s="2">
        <v>0.09</v>
      </c>
      <c r="F5214" t="s">
        <v>43</v>
      </c>
      <c r="G5214">
        <v>-2.66</v>
      </c>
      <c r="H5214">
        <v>1.1399999999999999</v>
      </c>
      <c r="I5214">
        <v>0.7</v>
      </c>
      <c r="J5214" t="s">
        <v>854</v>
      </c>
      <c r="K5214" t="s">
        <v>129</v>
      </c>
      <c r="L5214" t="s">
        <v>28</v>
      </c>
      <c r="M5214" t="s">
        <v>45</v>
      </c>
      <c r="N5214" t="s">
        <v>30</v>
      </c>
      <c r="O5214" t="s">
        <v>206</v>
      </c>
      <c r="P5214" t="s">
        <v>1499</v>
      </c>
      <c r="Q5214" t="s">
        <v>97</v>
      </c>
      <c r="R5214">
        <v>0.38</v>
      </c>
      <c r="U5214">
        <v>22.28</v>
      </c>
      <c r="V5214" t="s">
        <v>43</v>
      </c>
      <c r="W5214" t="s">
        <v>28</v>
      </c>
      <c r="X5214" t="s">
        <v>30</v>
      </c>
      <c r="Y5214" t="s">
        <v>45</v>
      </c>
      <c r="Z5214" t="s">
        <v>1499</v>
      </c>
    </row>
    <row r="5215" spans="1:26" x14ac:dyDescent="0.25">
      <c r="A5215" t="s">
        <v>2545</v>
      </c>
      <c r="B5215" t="s">
        <v>42</v>
      </c>
      <c r="C5215">
        <v>41</v>
      </c>
      <c r="D5215">
        <v>231.26</v>
      </c>
      <c r="E5215" s="2">
        <v>7.0000000000000007E-2</v>
      </c>
      <c r="F5215" t="s">
        <v>43</v>
      </c>
      <c r="G5215">
        <v>32.83</v>
      </c>
      <c r="H5215">
        <v>5.98</v>
      </c>
      <c r="I5215">
        <v>0.96</v>
      </c>
      <c r="J5215" t="s">
        <v>1415</v>
      </c>
      <c r="K5215" t="s">
        <v>90</v>
      </c>
      <c r="L5215" t="s">
        <v>28</v>
      </c>
      <c r="M5215" t="s">
        <v>37</v>
      </c>
      <c r="N5215" t="s">
        <v>30</v>
      </c>
      <c r="O5215" t="s">
        <v>95</v>
      </c>
      <c r="P5215" t="s">
        <v>1795</v>
      </c>
      <c r="Q5215" t="s">
        <v>97</v>
      </c>
      <c r="R5215">
        <v>0.6</v>
      </c>
      <c r="U5215" t="s">
        <v>51</v>
      </c>
      <c r="V5215" t="s">
        <v>51</v>
      </c>
      <c r="W5215" t="s">
        <v>51</v>
      </c>
      <c r="X5215" t="s">
        <v>51</v>
      </c>
      <c r="Y5215" t="s">
        <v>51</v>
      </c>
      <c r="Z5215" t="s">
        <v>51</v>
      </c>
    </row>
    <row r="5216" spans="1:26" x14ac:dyDescent="0.25">
      <c r="A5216" t="s">
        <v>2545</v>
      </c>
      <c r="B5216" t="s">
        <v>42</v>
      </c>
      <c r="C5216">
        <v>23</v>
      </c>
      <c r="D5216">
        <v>987.17</v>
      </c>
      <c r="E5216" s="2">
        <v>0.01</v>
      </c>
      <c r="F5216" t="s">
        <v>43</v>
      </c>
      <c r="G5216">
        <v>51.59</v>
      </c>
      <c r="H5216">
        <v>39.979999999999997</v>
      </c>
      <c r="I5216">
        <v>4</v>
      </c>
      <c r="J5216" t="s">
        <v>1415</v>
      </c>
      <c r="K5216" t="s">
        <v>90</v>
      </c>
      <c r="L5216" t="s">
        <v>28</v>
      </c>
      <c r="M5216" t="s">
        <v>37</v>
      </c>
      <c r="N5216" t="s">
        <v>38</v>
      </c>
      <c r="O5216" t="s">
        <v>75</v>
      </c>
      <c r="P5216" t="s">
        <v>341</v>
      </c>
      <c r="Q5216" t="s">
        <v>33</v>
      </c>
      <c r="R5216">
        <v>0.7</v>
      </c>
      <c r="U5216" t="s">
        <v>51</v>
      </c>
      <c r="V5216" t="s">
        <v>51</v>
      </c>
      <c r="W5216" t="s">
        <v>51</v>
      </c>
      <c r="X5216" t="s">
        <v>51</v>
      </c>
      <c r="Y5216" t="s">
        <v>51</v>
      </c>
      <c r="Z5216" t="s">
        <v>51</v>
      </c>
    </row>
    <row r="5217" spans="1:26" x14ac:dyDescent="0.25">
      <c r="A5217" t="s">
        <v>2545</v>
      </c>
      <c r="B5217" t="s">
        <v>58</v>
      </c>
      <c r="C5217">
        <v>2</v>
      </c>
      <c r="D5217">
        <v>29.03</v>
      </c>
      <c r="E5217" s="2">
        <v>0.01</v>
      </c>
      <c r="F5217" t="s">
        <v>59</v>
      </c>
      <c r="G5217">
        <v>-11.83</v>
      </c>
      <c r="H5217">
        <v>11.34</v>
      </c>
      <c r="I5217">
        <v>5.01</v>
      </c>
      <c r="J5217" t="s">
        <v>1731</v>
      </c>
      <c r="K5217" t="s">
        <v>150</v>
      </c>
      <c r="L5217" t="s">
        <v>28</v>
      </c>
      <c r="M5217" t="s">
        <v>29</v>
      </c>
      <c r="N5217" t="s">
        <v>30</v>
      </c>
      <c r="O5217" t="s">
        <v>31</v>
      </c>
      <c r="P5217" t="s">
        <v>1774</v>
      </c>
      <c r="Q5217" t="s">
        <v>33</v>
      </c>
      <c r="R5217">
        <v>0.36</v>
      </c>
      <c r="U5217">
        <v>29.03</v>
      </c>
      <c r="V5217" t="s">
        <v>59</v>
      </c>
      <c r="W5217" t="s">
        <v>28</v>
      </c>
      <c r="X5217" t="s">
        <v>30</v>
      </c>
      <c r="Y5217" t="s">
        <v>29</v>
      </c>
      <c r="Z5217" t="s">
        <v>1774</v>
      </c>
    </row>
    <row r="5218" spans="1:26" x14ac:dyDescent="0.25">
      <c r="A5218" t="s">
        <v>2546</v>
      </c>
      <c r="B5218" t="s">
        <v>87</v>
      </c>
      <c r="C5218">
        <v>4</v>
      </c>
      <c r="D5218">
        <v>816.09</v>
      </c>
      <c r="E5218" s="2">
        <v>0.05</v>
      </c>
      <c r="F5218" t="s">
        <v>88</v>
      </c>
      <c r="G5218">
        <v>-150.29</v>
      </c>
      <c r="H5218">
        <v>210.55</v>
      </c>
      <c r="I5218">
        <v>9.99</v>
      </c>
      <c r="J5218" t="s">
        <v>1833</v>
      </c>
      <c r="K5218" t="s">
        <v>129</v>
      </c>
      <c r="L5218" t="s">
        <v>28</v>
      </c>
      <c r="M5218" t="s">
        <v>45</v>
      </c>
      <c r="N5218" t="s">
        <v>30</v>
      </c>
      <c r="O5218" t="s">
        <v>71</v>
      </c>
      <c r="P5218" t="s">
        <v>746</v>
      </c>
      <c r="Q5218" t="s">
        <v>33</v>
      </c>
      <c r="R5218">
        <v>0.6</v>
      </c>
      <c r="U5218">
        <v>816.09</v>
      </c>
      <c r="V5218" t="s">
        <v>88</v>
      </c>
      <c r="W5218" t="s">
        <v>28</v>
      </c>
      <c r="X5218" t="s">
        <v>30</v>
      </c>
      <c r="Y5218" t="s">
        <v>45</v>
      </c>
      <c r="Z5218" t="s">
        <v>746</v>
      </c>
    </row>
    <row r="5219" spans="1:26" x14ac:dyDescent="0.25">
      <c r="A5219" t="s">
        <v>2546</v>
      </c>
      <c r="B5219" t="s">
        <v>73</v>
      </c>
      <c r="C5219">
        <v>1</v>
      </c>
      <c r="D5219">
        <v>54.076999999999998</v>
      </c>
      <c r="E5219" s="2">
        <v>7.0000000000000007E-2</v>
      </c>
      <c r="F5219" t="s">
        <v>25</v>
      </c>
      <c r="G5219">
        <v>-232.99</v>
      </c>
      <c r="H5219">
        <v>55.99</v>
      </c>
      <c r="I5219">
        <v>5</v>
      </c>
      <c r="J5219" t="s">
        <v>655</v>
      </c>
      <c r="K5219" t="s">
        <v>193</v>
      </c>
      <c r="L5219" t="s">
        <v>194</v>
      </c>
      <c r="M5219" t="s">
        <v>45</v>
      </c>
      <c r="N5219" t="s">
        <v>38</v>
      </c>
      <c r="O5219" t="s">
        <v>62</v>
      </c>
      <c r="P5219" t="s">
        <v>1842</v>
      </c>
      <c r="Q5219" t="s">
        <v>77</v>
      </c>
      <c r="R5219">
        <v>0.83</v>
      </c>
      <c r="U5219">
        <v>54.076999999999998</v>
      </c>
      <c r="V5219" t="s">
        <v>25</v>
      </c>
      <c r="W5219" t="s">
        <v>194</v>
      </c>
      <c r="X5219" t="s">
        <v>38</v>
      </c>
      <c r="Y5219" t="s">
        <v>45</v>
      </c>
      <c r="Z5219" t="s">
        <v>1842</v>
      </c>
    </row>
    <row r="5220" spans="1:26" x14ac:dyDescent="0.25">
      <c r="A5220" t="s">
        <v>2546</v>
      </c>
      <c r="B5220" t="s">
        <v>24</v>
      </c>
      <c r="C5220">
        <v>23</v>
      </c>
      <c r="D5220">
        <v>2732.01</v>
      </c>
      <c r="E5220" s="2">
        <v>0.04</v>
      </c>
      <c r="F5220" t="s">
        <v>25</v>
      </c>
      <c r="G5220">
        <v>-100.47</v>
      </c>
      <c r="H5220">
        <v>119.99</v>
      </c>
      <c r="I5220">
        <v>56.14</v>
      </c>
      <c r="J5220" t="s">
        <v>1566</v>
      </c>
      <c r="K5220" t="s">
        <v>55</v>
      </c>
      <c r="L5220" t="s">
        <v>28</v>
      </c>
      <c r="M5220" t="s">
        <v>45</v>
      </c>
      <c r="N5220" t="s">
        <v>38</v>
      </c>
      <c r="O5220" t="s">
        <v>39</v>
      </c>
      <c r="P5220" t="s">
        <v>493</v>
      </c>
      <c r="Q5220" t="s">
        <v>93</v>
      </c>
      <c r="R5220">
        <v>0.39</v>
      </c>
      <c r="U5220">
        <v>2732.01</v>
      </c>
      <c r="V5220" t="s">
        <v>25</v>
      </c>
      <c r="W5220" t="s">
        <v>28</v>
      </c>
      <c r="X5220" t="s">
        <v>38</v>
      </c>
      <c r="Y5220" t="s">
        <v>45</v>
      </c>
      <c r="Z5220" t="s">
        <v>493</v>
      </c>
    </row>
    <row r="5221" spans="1:26" x14ac:dyDescent="0.25">
      <c r="A5221" t="s">
        <v>2546</v>
      </c>
      <c r="B5221" t="s">
        <v>42</v>
      </c>
      <c r="C5221">
        <v>21</v>
      </c>
      <c r="D5221">
        <v>480.39</v>
      </c>
      <c r="E5221" s="2">
        <v>0.01</v>
      </c>
      <c r="F5221" t="s">
        <v>43</v>
      </c>
      <c r="G5221">
        <v>144.66</v>
      </c>
      <c r="H5221">
        <v>22.23</v>
      </c>
      <c r="I5221">
        <v>8.99</v>
      </c>
      <c r="J5221" t="s">
        <v>201</v>
      </c>
      <c r="K5221" t="s">
        <v>27</v>
      </c>
      <c r="L5221" t="s">
        <v>28</v>
      </c>
      <c r="M5221" t="s">
        <v>45</v>
      </c>
      <c r="N5221" t="s">
        <v>48</v>
      </c>
      <c r="O5221" t="s">
        <v>49</v>
      </c>
      <c r="P5221" t="s">
        <v>173</v>
      </c>
      <c r="Q5221" t="s">
        <v>77</v>
      </c>
      <c r="R5221">
        <v>0.41</v>
      </c>
      <c r="U5221" t="s">
        <v>51</v>
      </c>
      <c r="V5221" t="s">
        <v>51</v>
      </c>
      <c r="W5221" t="s">
        <v>51</v>
      </c>
      <c r="X5221" t="s">
        <v>51</v>
      </c>
      <c r="Y5221" t="s">
        <v>51</v>
      </c>
      <c r="Z5221" t="s">
        <v>51</v>
      </c>
    </row>
    <row r="5222" spans="1:26" x14ac:dyDescent="0.25">
      <c r="A5222" t="s">
        <v>2546</v>
      </c>
      <c r="B5222" t="s">
        <v>58</v>
      </c>
      <c r="C5222">
        <v>8</v>
      </c>
      <c r="D5222">
        <v>155.92400000000001</v>
      </c>
      <c r="E5222" s="2">
        <v>0.09</v>
      </c>
      <c r="F5222" t="s">
        <v>59</v>
      </c>
      <c r="G5222">
        <v>-63.12</v>
      </c>
      <c r="H5222">
        <v>20.99</v>
      </c>
      <c r="I5222">
        <v>4.8099999999999996</v>
      </c>
      <c r="J5222" t="s">
        <v>668</v>
      </c>
      <c r="K5222" t="s">
        <v>61</v>
      </c>
      <c r="L5222" t="s">
        <v>36</v>
      </c>
      <c r="M5222" t="s">
        <v>56</v>
      </c>
      <c r="N5222" t="s">
        <v>38</v>
      </c>
      <c r="O5222" t="s">
        <v>62</v>
      </c>
      <c r="P5222" t="s">
        <v>63</v>
      </c>
      <c r="Q5222" t="s">
        <v>41</v>
      </c>
      <c r="R5222">
        <v>0.57999999999999996</v>
      </c>
      <c r="U5222">
        <v>155.92400000000001</v>
      </c>
      <c r="V5222" t="s">
        <v>59</v>
      </c>
      <c r="W5222" t="s">
        <v>36</v>
      </c>
      <c r="X5222" t="s">
        <v>38</v>
      </c>
      <c r="Y5222" t="s">
        <v>56</v>
      </c>
      <c r="Z5222" t="s">
        <v>63</v>
      </c>
    </row>
    <row r="5223" spans="1:26" x14ac:dyDescent="0.25">
      <c r="A5223" t="s">
        <v>2546</v>
      </c>
      <c r="B5223" t="s">
        <v>73</v>
      </c>
      <c r="C5223">
        <v>1</v>
      </c>
      <c r="D5223">
        <v>184.18</v>
      </c>
      <c r="E5223" s="2">
        <v>0.08</v>
      </c>
      <c r="F5223" t="s">
        <v>25</v>
      </c>
      <c r="G5223">
        <v>-112.44</v>
      </c>
      <c r="H5223">
        <v>178.47</v>
      </c>
      <c r="I5223">
        <v>19.989999999999998</v>
      </c>
      <c r="J5223" t="s">
        <v>773</v>
      </c>
      <c r="K5223" t="s">
        <v>150</v>
      </c>
      <c r="L5223" t="s">
        <v>28</v>
      </c>
      <c r="M5223" t="s">
        <v>29</v>
      </c>
      <c r="N5223" t="s">
        <v>30</v>
      </c>
      <c r="O5223" t="s">
        <v>71</v>
      </c>
      <c r="P5223" t="s">
        <v>1416</v>
      </c>
      <c r="Q5223" t="s">
        <v>33</v>
      </c>
      <c r="R5223">
        <v>0.55000000000000004</v>
      </c>
      <c r="U5223">
        <v>184.18</v>
      </c>
      <c r="V5223" t="s">
        <v>25</v>
      </c>
      <c r="W5223" t="s">
        <v>28</v>
      </c>
      <c r="X5223" t="s">
        <v>30</v>
      </c>
      <c r="Y5223" t="s">
        <v>29</v>
      </c>
      <c r="Z5223" t="s">
        <v>1416</v>
      </c>
    </row>
    <row r="5224" spans="1:26" x14ac:dyDescent="0.25">
      <c r="A5224" t="s">
        <v>2546</v>
      </c>
      <c r="B5224" t="s">
        <v>58</v>
      </c>
      <c r="C5224">
        <v>18</v>
      </c>
      <c r="D5224">
        <v>31.13</v>
      </c>
      <c r="E5224" s="2">
        <v>0.06</v>
      </c>
      <c r="F5224" t="s">
        <v>59</v>
      </c>
      <c r="G5224">
        <v>-0.81</v>
      </c>
      <c r="H5224">
        <v>1.68</v>
      </c>
      <c r="I5224">
        <v>1</v>
      </c>
      <c r="J5224" t="s">
        <v>1594</v>
      </c>
      <c r="K5224" t="s">
        <v>35</v>
      </c>
      <c r="L5224" t="s">
        <v>36</v>
      </c>
      <c r="M5224" t="s">
        <v>37</v>
      </c>
      <c r="N5224" t="s">
        <v>30</v>
      </c>
      <c r="O5224" t="s">
        <v>95</v>
      </c>
      <c r="P5224" t="s">
        <v>2371</v>
      </c>
      <c r="Q5224" t="s">
        <v>97</v>
      </c>
      <c r="R5224">
        <v>0.35</v>
      </c>
      <c r="U5224">
        <v>31.13</v>
      </c>
      <c r="V5224" t="s">
        <v>59</v>
      </c>
      <c r="W5224" t="s">
        <v>36</v>
      </c>
      <c r="X5224" t="s">
        <v>30</v>
      </c>
      <c r="Y5224" t="s">
        <v>37</v>
      </c>
      <c r="Z5224" t="s">
        <v>2371</v>
      </c>
    </row>
    <row r="5225" spans="1:26" x14ac:dyDescent="0.25">
      <c r="A5225" s="1">
        <v>42008</v>
      </c>
      <c r="B5225" t="s">
        <v>73</v>
      </c>
      <c r="C5225">
        <v>35</v>
      </c>
      <c r="D5225">
        <v>154</v>
      </c>
      <c r="E5225" s="2">
        <v>0.08</v>
      </c>
      <c r="F5225" t="s">
        <v>25</v>
      </c>
      <c r="G5225">
        <v>-7.08</v>
      </c>
      <c r="H5225">
        <v>4.63</v>
      </c>
      <c r="I5225">
        <v>1.93</v>
      </c>
      <c r="J5225" t="s">
        <v>1348</v>
      </c>
      <c r="K5225" t="s">
        <v>55</v>
      </c>
      <c r="L5225" t="s">
        <v>28</v>
      </c>
      <c r="M5225" t="s">
        <v>56</v>
      </c>
      <c r="N5225" t="s">
        <v>30</v>
      </c>
      <c r="O5225" t="s">
        <v>95</v>
      </c>
      <c r="P5225" t="s">
        <v>1064</v>
      </c>
      <c r="Q5225" t="s">
        <v>97</v>
      </c>
      <c r="R5225">
        <v>0.52</v>
      </c>
      <c r="U5225">
        <v>154</v>
      </c>
      <c r="V5225" t="s">
        <v>25</v>
      </c>
      <c r="W5225" t="s">
        <v>28</v>
      </c>
      <c r="X5225" t="s">
        <v>30</v>
      </c>
      <c r="Y5225" t="s">
        <v>56</v>
      </c>
      <c r="Z5225" t="s">
        <v>1064</v>
      </c>
    </row>
    <row r="5226" spans="1:26" x14ac:dyDescent="0.25">
      <c r="A5226" s="1">
        <v>42008</v>
      </c>
      <c r="B5226" t="s">
        <v>87</v>
      </c>
      <c r="C5226">
        <v>30</v>
      </c>
      <c r="D5226">
        <v>835.15049999999997</v>
      </c>
      <c r="E5226" s="2">
        <v>0.09</v>
      </c>
      <c r="F5226" t="s">
        <v>88</v>
      </c>
      <c r="G5226">
        <v>158.18</v>
      </c>
      <c r="H5226">
        <v>35.99</v>
      </c>
      <c r="I5226">
        <v>1.1000000000000001</v>
      </c>
      <c r="J5226" t="s">
        <v>887</v>
      </c>
      <c r="K5226" t="s">
        <v>259</v>
      </c>
      <c r="L5226" t="s">
        <v>85</v>
      </c>
      <c r="M5226" t="s">
        <v>37</v>
      </c>
      <c r="N5226" t="s">
        <v>38</v>
      </c>
      <c r="O5226" t="s">
        <v>62</v>
      </c>
      <c r="P5226" t="s">
        <v>912</v>
      </c>
      <c r="Q5226" t="s">
        <v>33</v>
      </c>
      <c r="R5226">
        <v>0.55000000000000004</v>
      </c>
      <c r="U5226" t="s">
        <v>51</v>
      </c>
      <c r="V5226" t="s">
        <v>51</v>
      </c>
      <c r="W5226" t="s">
        <v>51</v>
      </c>
      <c r="X5226" t="s">
        <v>51</v>
      </c>
      <c r="Y5226" t="s">
        <v>51</v>
      </c>
      <c r="Z5226" t="s">
        <v>51</v>
      </c>
    </row>
    <row r="5227" spans="1:26" x14ac:dyDescent="0.25">
      <c r="A5227" s="1">
        <v>42008</v>
      </c>
      <c r="B5227" t="s">
        <v>87</v>
      </c>
      <c r="C5227">
        <v>7</v>
      </c>
      <c r="D5227">
        <v>771.83399999999995</v>
      </c>
      <c r="E5227" s="2">
        <v>0.01</v>
      </c>
      <c r="F5227" t="s">
        <v>88</v>
      </c>
      <c r="G5227">
        <v>-295.43</v>
      </c>
      <c r="H5227">
        <v>125.99</v>
      </c>
      <c r="I5227">
        <v>2.5</v>
      </c>
      <c r="J5227" t="s">
        <v>887</v>
      </c>
      <c r="K5227" t="s">
        <v>259</v>
      </c>
      <c r="L5227" t="s">
        <v>85</v>
      </c>
      <c r="M5227" t="s">
        <v>37</v>
      </c>
      <c r="N5227" t="s">
        <v>38</v>
      </c>
      <c r="O5227" t="s">
        <v>62</v>
      </c>
      <c r="P5227" t="s">
        <v>1071</v>
      </c>
      <c r="Q5227" t="s">
        <v>33</v>
      </c>
      <c r="R5227">
        <v>0.6</v>
      </c>
      <c r="U5227">
        <v>771.83399999999995</v>
      </c>
      <c r="V5227" t="s">
        <v>88</v>
      </c>
      <c r="W5227" t="s">
        <v>85</v>
      </c>
      <c r="X5227" t="s">
        <v>38</v>
      </c>
      <c r="Y5227" t="s">
        <v>37</v>
      </c>
      <c r="Z5227" t="s">
        <v>1071</v>
      </c>
    </row>
    <row r="5228" spans="1:26" x14ac:dyDescent="0.25">
      <c r="A5228" s="1">
        <v>42008</v>
      </c>
      <c r="B5228" t="s">
        <v>24</v>
      </c>
      <c r="C5228">
        <v>6</v>
      </c>
      <c r="D5228">
        <v>2478.88</v>
      </c>
      <c r="E5228" s="2">
        <v>0.02</v>
      </c>
      <c r="F5228" t="s">
        <v>25</v>
      </c>
      <c r="G5228">
        <v>593.59</v>
      </c>
      <c r="H5228">
        <v>387.99</v>
      </c>
      <c r="I5228">
        <v>19.989999999999998</v>
      </c>
      <c r="J5228" t="s">
        <v>1823</v>
      </c>
      <c r="K5228" t="s">
        <v>55</v>
      </c>
      <c r="L5228" t="s">
        <v>28</v>
      </c>
      <c r="M5228" t="s">
        <v>56</v>
      </c>
      <c r="N5228" t="s">
        <v>30</v>
      </c>
      <c r="O5228" t="s">
        <v>46</v>
      </c>
      <c r="P5228" t="s">
        <v>563</v>
      </c>
      <c r="Q5228" t="s">
        <v>33</v>
      </c>
      <c r="R5228">
        <v>0.38</v>
      </c>
      <c r="U5228" t="s">
        <v>51</v>
      </c>
      <c r="V5228" t="s">
        <v>51</v>
      </c>
      <c r="W5228" t="s">
        <v>51</v>
      </c>
      <c r="X5228" t="s">
        <v>51</v>
      </c>
      <c r="Y5228" t="s">
        <v>51</v>
      </c>
      <c r="Z5228" t="s">
        <v>51</v>
      </c>
    </row>
    <row r="5229" spans="1:26" x14ac:dyDescent="0.25">
      <c r="A5229" s="1">
        <v>42008</v>
      </c>
      <c r="B5229" t="s">
        <v>87</v>
      </c>
      <c r="C5229">
        <v>4</v>
      </c>
      <c r="D5229">
        <v>51.94</v>
      </c>
      <c r="E5229" s="2">
        <v>0.03</v>
      </c>
      <c r="F5229" t="s">
        <v>88</v>
      </c>
      <c r="G5229">
        <v>-12.48</v>
      </c>
      <c r="H5229">
        <v>10.01</v>
      </c>
      <c r="I5229">
        <v>1.99</v>
      </c>
      <c r="J5229" t="s">
        <v>1817</v>
      </c>
      <c r="K5229" t="s">
        <v>259</v>
      </c>
      <c r="L5229" t="s">
        <v>85</v>
      </c>
      <c r="M5229" t="s">
        <v>29</v>
      </c>
      <c r="N5229" t="s">
        <v>38</v>
      </c>
      <c r="O5229" t="s">
        <v>75</v>
      </c>
      <c r="P5229" t="s">
        <v>444</v>
      </c>
      <c r="Q5229" t="s">
        <v>77</v>
      </c>
      <c r="R5229">
        <v>0.41</v>
      </c>
      <c r="U5229">
        <v>51.94</v>
      </c>
      <c r="V5229" t="s">
        <v>88</v>
      </c>
      <c r="W5229" t="s">
        <v>85</v>
      </c>
      <c r="X5229" t="s">
        <v>38</v>
      </c>
      <c r="Y5229" t="s">
        <v>29</v>
      </c>
      <c r="Z5229" t="s">
        <v>444</v>
      </c>
    </row>
    <row r="5230" spans="1:26" x14ac:dyDescent="0.25">
      <c r="A5230" s="1">
        <v>42008</v>
      </c>
      <c r="B5230" t="s">
        <v>73</v>
      </c>
      <c r="C5230">
        <v>34</v>
      </c>
      <c r="D5230">
        <v>197.45</v>
      </c>
      <c r="E5230" s="2">
        <v>0.06</v>
      </c>
      <c r="F5230" t="s">
        <v>25</v>
      </c>
      <c r="G5230">
        <v>65.44</v>
      </c>
      <c r="H5230">
        <v>5.68</v>
      </c>
      <c r="I5230">
        <v>1.39</v>
      </c>
      <c r="J5230" t="s">
        <v>672</v>
      </c>
      <c r="K5230" t="s">
        <v>61</v>
      </c>
      <c r="L5230" t="s">
        <v>36</v>
      </c>
      <c r="M5230" t="s">
        <v>45</v>
      </c>
      <c r="N5230" t="s">
        <v>30</v>
      </c>
      <c r="O5230" t="s">
        <v>67</v>
      </c>
      <c r="P5230" t="s">
        <v>1004</v>
      </c>
      <c r="Q5230" t="s">
        <v>33</v>
      </c>
      <c r="R5230">
        <v>0.38</v>
      </c>
      <c r="U5230" t="s">
        <v>51</v>
      </c>
      <c r="V5230" t="s">
        <v>51</v>
      </c>
      <c r="W5230" t="s">
        <v>51</v>
      </c>
      <c r="X5230" t="s">
        <v>51</v>
      </c>
      <c r="Y5230" t="s">
        <v>51</v>
      </c>
      <c r="Z5230" t="s">
        <v>51</v>
      </c>
    </row>
    <row r="5231" spans="1:26" x14ac:dyDescent="0.25">
      <c r="A5231" s="1">
        <v>42008</v>
      </c>
      <c r="B5231" t="s">
        <v>73</v>
      </c>
      <c r="C5231">
        <v>36</v>
      </c>
      <c r="D5231">
        <v>82.98</v>
      </c>
      <c r="E5231" s="2">
        <v>0.08</v>
      </c>
      <c r="F5231" t="s">
        <v>25</v>
      </c>
      <c r="G5231">
        <v>-137.87</v>
      </c>
      <c r="H5231">
        <v>2.2799999999999998</v>
      </c>
      <c r="I5231">
        <v>5.2</v>
      </c>
      <c r="J5231" t="s">
        <v>672</v>
      </c>
      <c r="K5231" t="s">
        <v>61</v>
      </c>
      <c r="L5231" t="s">
        <v>36</v>
      </c>
      <c r="M5231" t="s">
        <v>45</v>
      </c>
      <c r="N5231" t="s">
        <v>30</v>
      </c>
      <c r="O5231" t="s">
        <v>95</v>
      </c>
      <c r="P5231" t="s">
        <v>1840</v>
      </c>
      <c r="Q5231" t="s">
        <v>97</v>
      </c>
      <c r="R5231">
        <v>0.41</v>
      </c>
      <c r="U5231">
        <v>82.98</v>
      </c>
      <c r="V5231" t="s">
        <v>25</v>
      </c>
      <c r="W5231" t="s">
        <v>36</v>
      </c>
      <c r="X5231" t="s">
        <v>30</v>
      </c>
      <c r="Y5231" t="s">
        <v>45</v>
      </c>
      <c r="Z5231" t="s">
        <v>1840</v>
      </c>
    </row>
    <row r="5232" spans="1:26" x14ac:dyDescent="0.25">
      <c r="A5232" s="1">
        <v>42008</v>
      </c>
      <c r="B5232" t="s">
        <v>73</v>
      </c>
      <c r="C5232">
        <v>23</v>
      </c>
      <c r="D5232">
        <v>265.31</v>
      </c>
      <c r="E5232" s="2">
        <v>0.09</v>
      </c>
      <c r="F5232" t="s">
        <v>25</v>
      </c>
      <c r="G5232">
        <v>-33.19</v>
      </c>
      <c r="H5232">
        <v>11.5</v>
      </c>
      <c r="I5232">
        <v>7.19</v>
      </c>
      <c r="J5232" t="s">
        <v>2077</v>
      </c>
      <c r="K5232" t="s">
        <v>55</v>
      </c>
      <c r="L5232" t="s">
        <v>28</v>
      </c>
      <c r="M5232" t="s">
        <v>45</v>
      </c>
      <c r="N5232" t="s">
        <v>30</v>
      </c>
      <c r="O5232" t="s">
        <v>46</v>
      </c>
      <c r="P5232" t="s">
        <v>2106</v>
      </c>
      <c r="Q5232" t="s">
        <v>33</v>
      </c>
      <c r="R5232">
        <v>0.4</v>
      </c>
      <c r="U5232">
        <v>265.31</v>
      </c>
      <c r="V5232" t="s">
        <v>25</v>
      </c>
      <c r="W5232" t="s">
        <v>28</v>
      </c>
      <c r="X5232" t="s">
        <v>30</v>
      </c>
      <c r="Y5232" t="s">
        <v>45</v>
      </c>
      <c r="Z5232" t="s">
        <v>2106</v>
      </c>
    </row>
    <row r="5233" spans="1:26" x14ac:dyDescent="0.25">
      <c r="A5233" s="1">
        <v>42008</v>
      </c>
      <c r="B5233" t="s">
        <v>73</v>
      </c>
      <c r="C5233">
        <v>15</v>
      </c>
      <c r="D5233">
        <v>1444.88</v>
      </c>
      <c r="E5233" s="2">
        <v>0.1</v>
      </c>
      <c r="F5233" t="s">
        <v>25</v>
      </c>
      <c r="G5233">
        <v>236.61</v>
      </c>
      <c r="H5233">
        <v>100.97</v>
      </c>
      <c r="I5233">
        <v>7.18</v>
      </c>
      <c r="J5233" t="s">
        <v>2077</v>
      </c>
      <c r="K5233" t="s">
        <v>55</v>
      </c>
      <c r="L5233" t="s">
        <v>28</v>
      </c>
      <c r="M5233" t="s">
        <v>45</v>
      </c>
      <c r="N5233" t="s">
        <v>38</v>
      </c>
      <c r="O5233" t="s">
        <v>75</v>
      </c>
      <c r="P5233" t="s">
        <v>1996</v>
      </c>
      <c r="Q5233" t="s">
        <v>33</v>
      </c>
      <c r="R5233">
        <v>0.46</v>
      </c>
      <c r="U5233" t="s">
        <v>51</v>
      </c>
      <c r="V5233" t="s">
        <v>51</v>
      </c>
      <c r="W5233" t="s">
        <v>51</v>
      </c>
      <c r="X5233" t="s">
        <v>51</v>
      </c>
      <c r="Y5233" t="s">
        <v>51</v>
      </c>
      <c r="Z5233" t="s">
        <v>51</v>
      </c>
    </row>
    <row r="5234" spans="1:26" x14ac:dyDescent="0.25">
      <c r="A5234" s="1">
        <v>42008</v>
      </c>
      <c r="B5234" t="s">
        <v>73</v>
      </c>
      <c r="C5234">
        <v>23</v>
      </c>
      <c r="D5234">
        <v>2287.1</v>
      </c>
      <c r="E5234" s="2">
        <v>7.0000000000000007E-2</v>
      </c>
      <c r="F5234" t="s">
        <v>25</v>
      </c>
      <c r="G5234">
        <v>231.49</v>
      </c>
      <c r="H5234">
        <v>99.99</v>
      </c>
      <c r="I5234">
        <v>19.989999999999998</v>
      </c>
      <c r="J5234" t="s">
        <v>2077</v>
      </c>
      <c r="K5234" t="s">
        <v>55</v>
      </c>
      <c r="L5234" t="s">
        <v>28</v>
      </c>
      <c r="M5234" t="s">
        <v>45</v>
      </c>
      <c r="N5234" t="s">
        <v>38</v>
      </c>
      <c r="O5234" t="s">
        <v>39</v>
      </c>
      <c r="P5234" t="s">
        <v>547</v>
      </c>
      <c r="Q5234" t="s">
        <v>33</v>
      </c>
      <c r="R5234">
        <v>0.52</v>
      </c>
      <c r="U5234" t="s">
        <v>51</v>
      </c>
      <c r="V5234" t="s">
        <v>51</v>
      </c>
      <c r="W5234" t="s">
        <v>51</v>
      </c>
      <c r="X5234" t="s">
        <v>51</v>
      </c>
      <c r="Y5234" t="s">
        <v>51</v>
      </c>
      <c r="Z5234" t="s">
        <v>51</v>
      </c>
    </row>
    <row r="5235" spans="1:26" x14ac:dyDescent="0.25">
      <c r="A5235" s="1">
        <v>42008</v>
      </c>
      <c r="B5235" t="s">
        <v>58</v>
      </c>
      <c r="C5235">
        <v>9</v>
      </c>
      <c r="D5235">
        <v>566.53</v>
      </c>
      <c r="E5235" s="2">
        <v>0.06</v>
      </c>
      <c r="F5235" t="s">
        <v>59</v>
      </c>
      <c r="G5235">
        <v>-209.6</v>
      </c>
      <c r="H5235">
        <v>60.98</v>
      </c>
      <c r="I5235">
        <v>30</v>
      </c>
      <c r="J5235" t="s">
        <v>387</v>
      </c>
      <c r="K5235" t="s">
        <v>61</v>
      </c>
      <c r="L5235" t="s">
        <v>36</v>
      </c>
      <c r="M5235" t="s">
        <v>29</v>
      </c>
      <c r="N5235" t="s">
        <v>48</v>
      </c>
      <c r="O5235" t="s">
        <v>151</v>
      </c>
      <c r="P5235" t="s">
        <v>1682</v>
      </c>
      <c r="Q5235" t="s">
        <v>53</v>
      </c>
      <c r="R5235">
        <v>0.7</v>
      </c>
      <c r="U5235">
        <v>566.53</v>
      </c>
      <c r="V5235" t="s">
        <v>59</v>
      </c>
      <c r="W5235" t="s">
        <v>36</v>
      </c>
      <c r="X5235" t="s">
        <v>48</v>
      </c>
      <c r="Y5235" t="s">
        <v>29</v>
      </c>
      <c r="Z5235" t="s">
        <v>1682</v>
      </c>
    </row>
    <row r="5236" spans="1:26" x14ac:dyDescent="0.25">
      <c r="A5236" s="1">
        <v>42008</v>
      </c>
      <c r="B5236" t="s">
        <v>24</v>
      </c>
      <c r="C5236">
        <v>1</v>
      </c>
      <c r="D5236">
        <v>17.62</v>
      </c>
      <c r="E5236" s="2">
        <v>0.06</v>
      </c>
      <c r="F5236" t="s">
        <v>25</v>
      </c>
      <c r="G5236">
        <v>-15.92</v>
      </c>
      <c r="H5236">
        <v>11.33</v>
      </c>
      <c r="I5236">
        <v>6.12</v>
      </c>
      <c r="J5236" t="s">
        <v>1792</v>
      </c>
      <c r="K5236" t="s">
        <v>84</v>
      </c>
      <c r="L5236" t="s">
        <v>85</v>
      </c>
      <c r="M5236" t="s">
        <v>29</v>
      </c>
      <c r="N5236" t="s">
        <v>30</v>
      </c>
      <c r="O5236" t="s">
        <v>79</v>
      </c>
      <c r="P5236" t="s">
        <v>857</v>
      </c>
      <c r="Q5236" t="s">
        <v>41</v>
      </c>
      <c r="R5236">
        <v>0.42</v>
      </c>
      <c r="U5236">
        <v>17.62</v>
      </c>
      <c r="V5236" t="s">
        <v>25</v>
      </c>
      <c r="W5236" t="s">
        <v>85</v>
      </c>
      <c r="X5236" t="s">
        <v>30</v>
      </c>
      <c r="Y5236" t="s">
        <v>29</v>
      </c>
      <c r="Z5236" t="s">
        <v>857</v>
      </c>
    </row>
    <row r="5237" spans="1:26" x14ac:dyDescent="0.25">
      <c r="A5237" s="1">
        <v>42039</v>
      </c>
      <c r="B5237" t="s">
        <v>24</v>
      </c>
      <c r="C5237">
        <v>28</v>
      </c>
      <c r="D5237">
        <v>1801.95</v>
      </c>
      <c r="E5237" s="2">
        <v>0.03</v>
      </c>
      <c r="F5237" t="s">
        <v>25</v>
      </c>
      <c r="G5237">
        <v>-182.07</v>
      </c>
      <c r="H5237">
        <v>60.89</v>
      </c>
      <c r="I5237">
        <v>32.409999999999997</v>
      </c>
      <c r="J5237" t="s">
        <v>190</v>
      </c>
      <c r="K5237" t="s">
        <v>61</v>
      </c>
      <c r="L5237" t="s">
        <v>36</v>
      </c>
      <c r="M5237" t="s">
        <v>29</v>
      </c>
      <c r="N5237" t="s">
        <v>48</v>
      </c>
      <c r="O5237" t="s">
        <v>151</v>
      </c>
      <c r="P5237" t="s">
        <v>1884</v>
      </c>
      <c r="Q5237" t="s">
        <v>53</v>
      </c>
      <c r="R5237">
        <v>0.56000000000000005</v>
      </c>
      <c r="U5237">
        <v>1801.95</v>
      </c>
      <c r="V5237" t="s">
        <v>25</v>
      </c>
      <c r="W5237" t="s">
        <v>36</v>
      </c>
      <c r="X5237" t="s">
        <v>48</v>
      </c>
      <c r="Y5237" t="s">
        <v>29</v>
      </c>
      <c r="Z5237" t="s">
        <v>1884</v>
      </c>
    </row>
    <row r="5238" spans="1:26" x14ac:dyDescent="0.25">
      <c r="A5238" s="1">
        <v>42039</v>
      </c>
      <c r="B5238" t="s">
        <v>24</v>
      </c>
      <c r="C5238">
        <v>44</v>
      </c>
      <c r="D5238">
        <v>565.01</v>
      </c>
      <c r="E5238" s="2">
        <v>0.1</v>
      </c>
      <c r="F5238" t="s">
        <v>25</v>
      </c>
      <c r="G5238">
        <v>-10.33</v>
      </c>
      <c r="H5238">
        <v>13.48</v>
      </c>
      <c r="I5238">
        <v>4.51</v>
      </c>
      <c r="J5238" t="s">
        <v>2420</v>
      </c>
      <c r="K5238" t="s">
        <v>35</v>
      </c>
      <c r="L5238" t="s">
        <v>36</v>
      </c>
      <c r="M5238" t="s">
        <v>29</v>
      </c>
      <c r="N5238" t="s">
        <v>30</v>
      </c>
      <c r="O5238" t="s">
        <v>71</v>
      </c>
      <c r="P5238" t="s">
        <v>847</v>
      </c>
      <c r="Q5238" t="s">
        <v>33</v>
      </c>
      <c r="R5238">
        <v>0.59</v>
      </c>
      <c r="U5238">
        <v>565.01</v>
      </c>
      <c r="V5238" t="s">
        <v>25</v>
      </c>
      <c r="W5238" t="s">
        <v>36</v>
      </c>
      <c r="X5238" t="s">
        <v>30</v>
      </c>
      <c r="Y5238" t="s">
        <v>29</v>
      </c>
      <c r="Z5238" t="s">
        <v>847</v>
      </c>
    </row>
    <row r="5239" spans="1:26" x14ac:dyDescent="0.25">
      <c r="A5239" s="1">
        <v>42039</v>
      </c>
      <c r="B5239" t="s">
        <v>58</v>
      </c>
      <c r="C5239">
        <v>40</v>
      </c>
      <c r="D5239">
        <v>14075.99</v>
      </c>
      <c r="E5239" s="2">
        <v>0.08</v>
      </c>
      <c r="F5239" t="s">
        <v>59</v>
      </c>
      <c r="G5239">
        <v>1894.14</v>
      </c>
      <c r="H5239">
        <v>355.98</v>
      </c>
      <c r="I5239">
        <v>58.92</v>
      </c>
      <c r="J5239" t="s">
        <v>1230</v>
      </c>
      <c r="K5239" t="s">
        <v>55</v>
      </c>
      <c r="L5239" t="s">
        <v>28</v>
      </c>
      <c r="M5239" t="s">
        <v>45</v>
      </c>
      <c r="N5239" t="s">
        <v>48</v>
      </c>
      <c r="O5239" t="s">
        <v>151</v>
      </c>
      <c r="P5239" t="s">
        <v>1911</v>
      </c>
      <c r="Q5239" t="s">
        <v>53</v>
      </c>
      <c r="R5239">
        <v>0.64</v>
      </c>
      <c r="U5239" t="s">
        <v>51</v>
      </c>
      <c r="V5239" t="s">
        <v>51</v>
      </c>
      <c r="W5239" t="s">
        <v>51</v>
      </c>
      <c r="X5239" t="s">
        <v>51</v>
      </c>
      <c r="Y5239" t="s">
        <v>51</v>
      </c>
      <c r="Z5239" t="s">
        <v>51</v>
      </c>
    </row>
    <row r="5240" spans="1:26" x14ac:dyDescent="0.25">
      <c r="A5240" s="1">
        <v>42039</v>
      </c>
      <c r="B5240" t="s">
        <v>87</v>
      </c>
      <c r="C5240">
        <v>16</v>
      </c>
      <c r="D5240">
        <v>1427.67</v>
      </c>
      <c r="E5240" s="2">
        <v>0.04</v>
      </c>
      <c r="F5240" t="s">
        <v>88</v>
      </c>
      <c r="G5240">
        <v>422.8</v>
      </c>
      <c r="H5240">
        <v>90.24</v>
      </c>
      <c r="I5240">
        <v>0.99</v>
      </c>
      <c r="J5240" t="s">
        <v>1230</v>
      </c>
      <c r="K5240" t="s">
        <v>55</v>
      </c>
      <c r="L5240" t="s">
        <v>28</v>
      </c>
      <c r="M5240" t="s">
        <v>56</v>
      </c>
      <c r="N5240" t="s">
        <v>30</v>
      </c>
      <c r="O5240" t="s">
        <v>79</v>
      </c>
      <c r="P5240" t="s">
        <v>1125</v>
      </c>
      <c r="Q5240" t="s">
        <v>33</v>
      </c>
      <c r="R5240">
        <v>0.56000000000000005</v>
      </c>
      <c r="U5240" t="s">
        <v>51</v>
      </c>
      <c r="V5240" t="s">
        <v>51</v>
      </c>
      <c r="W5240" t="s">
        <v>51</v>
      </c>
      <c r="X5240" t="s">
        <v>51</v>
      </c>
      <c r="Y5240" t="s">
        <v>51</v>
      </c>
      <c r="Z5240" t="s">
        <v>51</v>
      </c>
    </row>
    <row r="5241" spans="1:26" x14ac:dyDescent="0.25">
      <c r="A5241" s="1">
        <v>42039</v>
      </c>
      <c r="B5241" t="s">
        <v>87</v>
      </c>
      <c r="C5241">
        <v>11</v>
      </c>
      <c r="D5241">
        <v>499.26</v>
      </c>
      <c r="E5241" s="2">
        <v>0.09</v>
      </c>
      <c r="F5241" t="s">
        <v>88</v>
      </c>
      <c r="G5241">
        <v>144.05000000000001</v>
      </c>
      <c r="H5241">
        <v>47.9</v>
      </c>
      <c r="I5241">
        <v>5.86</v>
      </c>
      <c r="J5241" t="s">
        <v>1230</v>
      </c>
      <c r="K5241" t="s">
        <v>55</v>
      </c>
      <c r="L5241" t="s">
        <v>28</v>
      </c>
      <c r="M5241" t="s">
        <v>56</v>
      </c>
      <c r="N5241" t="s">
        <v>30</v>
      </c>
      <c r="O5241" t="s">
        <v>31</v>
      </c>
      <c r="P5241" t="s">
        <v>273</v>
      </c>
      <c r="Q5241" t="s">
        <v>33</v>
      </c>
      <c r="R5241">
        <v>0.37</v>
      </c>
      <c r="U5241" t="s">
        <v>51</v>
      </c>
      <c r="V5241" t="s">
        <v>51</v>
      </c>
      <c r="W5241" t="s">
        <v>51</v>
      </c>
      <c r="X5241" t="s">
        <v>51</v>
      </c>
      <c r="Y5241" t="s">
        <v>51</v>
      </c>
      <c r="Z5241" t="s">
        <v>51</v>
      </c>
    </row>
    <row r="5242" spans="1:26" x14ac:dyDescent="0.25">
      <c r="A5242" s="1">
        <v>42039</v>
      </c>
      <c r="B5242" t="s">
        <v>24</v>
      </c>
      <c r="C5242">
        <v>17</v>
      </c>
      <c r="D5242">
        <v>585.47</v>
      </c>
      <c r="E5242" s="2">
        <v>0.1</v>
      </c>
      <c r="F5242" t="s">
        <v>25</v>
      </c>
      <c r="G5242">
        <v>178.14</v>
      </c>
      <c r="H5242">
        <v>37.94</v>
      </c>
      <c r="I5242">
        <v>5.08</v>
      </c>
      <c r="J5242" t="s">
        <v>2340</v>
      </c>
      <c r="K5242" t="s">
        <v>55</v>
      </c>
      <c r="L5242" t="s">
        <v>28</v>
      </c>
      <c r="M5242" t="s">
        <v>45</v>
      </c>
      <c r="N5242" t="s">
        <v>30</v>
      </c>
      <c r="O5242" t="s">
        <v>31</v>
      </c>
      <c r="P5242" t="s">
        <v>1365</v>
      </c>
      <c r="Q5242" t="s">
        <v>97</v>
      </c>
      <c r="R5242">
        <v>0.38</v>
      </c>
      <c r="U5242" t="s">
        <v>51</v>
      </c>
      <c r="V5242" t="s">
        <v>51</v>
      </c>
      <c r="W5242" t="s">
        <v>51</v>
      </c>
      <c r="X5242" t="s">
        <v>51</v>
      </c>
      <c r="Y5242" t="s">
        <v>51</v>
      </c>
      <c r="Z5242" t="s">
        <v>51</v>
      </c>
    </row>
    <row r="5243" spans="1:26" x14ac:dyDescent="0.25">
      <c r="A5243" s="1">
        <v>42067</v>
      </c>
      <c r="B5243" t="s">
        <v>73</v>
      </c>
      <c r="C5243">
        <v>18</v>
      </c>
      <c r="D5243">
        <v>2703.37</v>
      </c>
      <c r="E5243" s="2">
        <v>0.09</v>
      </c>
      <c r="F5243" t="s">
        <v>25</v>
      </c>
      <c r="G5243">
        <v>-231.6</v>
      </c>
      <c r="H5243">
        <v>150.97999999999999</v>
      </c>
      <c r="I5243">
        <v>57.2</v>
      </c>
      <c r="J5243" t="s">
        <v>599</v>
      </c>
      <c r="K5243" t="s">
        <v>55</v>
      </c>
      <c r="L5243" t="s">
        <v>28</v>
      </c>
      <c r="M5243" t="s">
        <v>45</v>
      </c>
      <c r="N5243" t="s">
        <v>48</v>
      </c>
      <c r="O5243" t="s">
        <v>151</v>
      </c>
      <c r="P5243" t="s">
        <v>2547</v>
      </c>
      <c r="Q5243" t="s">
        <v>53</v>
      </c>
      <c r="R5243">
        <v>0.59</v>
      </c>
      <c r="U5243">
        <v>2703.37</v>
      </c>
      <c r="V5243" t="s">
        <v>25</v>
      </c>
      <c r="W5243" t="s">
        <v>28</v>
      </c>
      <c r="X5243" t="s">
        <v>48</v>
      </c>
      <c r="Y5243" t="s">
        <v>45</v>
      </c>
      <c r="Z5243" t="s">
        <v>2547</v>
      </c>
    </row>
    <row r="5244" spans="1:26" x14ac:dyDescent="0.25">
      <c r="A5244" s="1">
        <v>42067</v>
      </c>
      <c r="B5244" t="s">
        <v>73</v>
      </c>
      <c r="C5244">
        <v>39</v>
      </c>
      <c r="D5244">
        <v>1538.17</v>
      </c>
      <c r="E5244" s="2">
        <v>0.02</v>
      </c>
      <c r="F5244" t="s">
        <v>25</v>
      </c>
      <c r="G5244">
        <v>-1119.6400000000001</v>
      </c>
      <c r="H5244">
        <v>38.94</v>
      </c>
      <c r="I5244">
        <v>35</v>
      </c>
      <c r="J5244" t="s">
        <v>599</v>
      </c>
      <c r="K5244" t="s">
        <v>55</v>
      </c>
      <c r="L5244" t="s">
        <v>28</v>
      </c>
      <c r="M5244" t="s">
        <v>45</v>
      </c>
      <c r="N5244" t="s">
        <v>30</v>
      </c>
      <c r="O5244" t="s">
        <v>71</v>
      </c>
      <c r="P5244" t="s">
        <v>1696</v>
      </c>
      <c r="Q5244" t="s">
        <v>102</v>
      </c>
      <c r="R5244">
        <v>0.8</v>
      </c>
      <c r="U5244">
        <v>1538.17</v>
      </c>
      <c r="V5244" t="s">
        <v>25</v>
      </c>
      <c r="W5244" t="s">
        <v>28</v>
      </c>
      <c r="X5244" t="s">
        <v>30</v>
      </c>
      <c r="Y5244" t="s">
        <v>45</v>
      </c>
      <c r="Z5244" t="s">
        <v>1696</v>
      </c>
    </row>
    <row r="5245" spans="1:26" x14ac:dyDescent="0.25">
      <c r="A5245" s="1">
        <v>42067</v>
      </c>
      <c r="B5245" t="s">
        <v>42</v>
      </c>
      <c r="C5245">
        <v>47</v>
      </c>
      <c r="D5245">
        <v>13382.01</v>
      </c>
      <c r="E5245" s="2">
        <v>0.09</v>
      </c>
      <c r="F5245" t="s">
        <v>43</v>
      </c>
      <c r="G5245">
        <v>2852.94</v>
      </c>
      <c r="H5245">
        <v>306.14</v>
      </c>
      <c r="I5245">
        <v>26.53</v>
      </c>
      <c r="J5245" t="s">
        <v>818</v>
      </c>
      <c r="K5245" t="s">
        <v>150</v>
      </c>
      <c r="L5245" t="s">
        <v>28</v>
      </c>
      <c r="M5245" t="s">
        <v>56</v>
      </c>
      <c r="N5245" t="s">
        <v>38</v>
      </c>
      <c r="O5245" t="s">
        <v>39</v>
      </c>
      <c r="P5245" t="s">
        <v>497</v>
      </c>
      <c r="Q5245" t="s">
        <v>53</v>
      </c>
      <c r="R5245">
        <v>0.56000000000000005</v>
      </c>
      <c r="U5245" t="s">
        <v>51</v>
      </c>
      <c r="V5245" t="s">
        <v>51</v>
      </c>
      <c r="W5245" t="s">
        <v>51</v>
      </c>
      <c r="X5245" t="s">
        <v>51</v>
      </c>
      <c r="Y5245" t="s">
        <v>51</v>
      </c>
      <c r="Z5245" t="s">
        <v>51</v>
      </c>
    </row>
    <row r="5246" spans="1:26" x14ac:dyDescent="0.25">
      <c r="A5246" s="1">
        <v>42067</v>
      </c>
      <c r="B5246" t="s">
        <v>58</v>
      </c>
      <c r="C5246">
        <v>42</v>
      </c>
      <c r="D5246">
        <v>153.01</v>
      </c>
      <c r="E5246" s="2">
        <v>0.04</v>
      </c>
      <c r="F5246" t="s">
        <v>59</v>
      </c>
      <c r="G5246">
        <v>-218.53</v>
      </c>
      <c r="H5246">
        <v>3.52</v>
      </c>
      <c r="I5246">
        <v>6.83</v>
      </c>
      <c r="J5246" t="s">
        <v>948</v>
      </c>
      <c r="K5246" t="s">
        <v>35</v>
      </c>
      <c r="L5246" t="s">
        <v>36</v>
      </c>
      <c r="M5246" t="s">
        <v>45</v>
      </c>
      <c r="N5246" t="s">
        <v>30</v>
      </c>
      <c r="O5246" t="s">
        <v>46</v>
      </c>
      <c r="P5246" t="s">
        <v>1765</v>
      </c>
      <c r="Q5246" t="s">
        <v>33</v>
      </c>
      <c r="R5246">
        <v>0.38</v>
      </c>
      <c r="U5246">
        <v>153.01</v>
      </c>
      <c r="V5246" t="s">
        <v>59</v>
      </c>
      <c r="W5246" t="s">
        <v>36</v>
      </c>
      <c r="X5246" t="s">
        <v>30</v>
      </c>
      <c r="Y5246" t="s">
        <v>45</v>
      </c>
      <c r="Z5246" t="s">
        <v>1765</v>
      </c>
    </row>
    <row r="5247" spans="1:26" x14ac:dyDescent="0.25">
      <c r="A5247" s="1">
        <v>42067</v>
      </c>
      <c r="B5247" t="s">
        <v>87</v>
      </c>
      <c r="C5247">
        <v>29</v>
      </c>
      <c r="D5247">
        <v>1958.32</v>
      </c>
      <c r="E5247" s="2">
        <v>0</v>
      </c>
      <c r="F5247" t="s">
        <v>88</v>
      </c>
      <c r="G5247">
        <v>632.29</v>
      </c>
      <c r="H5247">
        <v>62.18</v>
      </c>
      <c r="I5247">
        <v>10.84</v>
      </c>
      <c r="J5247" t="s">
        <v>1817</v>
      </c>
      <c r="K5247" t="s">
        <v>150</v>
      </c>
      <c r="L5247" t="s">
        <v>28</v>
      </c>
      <c r="M5247" t="s">
        <v>29</v>
      </c>
      <c r="N5247" t="s">
        <v>48</v>
      </c>
      <c r="O5247" t="s">
        <v>49</v>
      </c>
      <c r="P5247" t="s">
        <v>1374</v>
      </c>
      <c r="Q5247" t="s">
        <v>41</v>
      </c>
      <c r="R5247">
        <v>0.63</v>
      </c>
      <c r="U5247" t="s">
        <v>51</v>
      </c>
      <c r="V5247" t="s">
        <v>51</v>
      </c>
      <c r="W5247" t="s">
        <v>51</v>
      </c>
      <c r="X5247" t="s">
        <v>51</v>
      </c>
      <c r="Y5247" t="s">
        <v>51</v>
      </c>
      <c r="Z5247" t="s">
        <v>51</v>
      </c>
    </row>
    <row r="5248" spans="1:26" x14ac:dyDescent="0.25">
      <c r="A5248" s="1">
        <v>42067</v>
      </c>
      <c r="B5248" t="s">
        <v>58</v>
      </c>
      <c r="C5248">
        <v>8</v>
      </c>
      <c r="D5248">
        <v>168.99</v>
      </c>
      <c r="E5248" s="2">
        <v>0.08</v>
      </c>
      <c r="F5248" t="s">
        <v>59</v>
      </c>
      <c r="G5248">
        <v>-47.37</v>
      </c>
      <c r="H5248">
        <v>20.95</v>
      </c>
      <c r="I5248">
        <v>4</v>
      </c>
      <c r="J5248" t="s">
        <v>176</v>
      </c>
      <c r="K5248" t="s">
        <v>90</v>
      </c>
      <c r="L5248" t="s">
        <v>28</v>
      </c>
      <c r="M5248" t="s">
        <v>37</v>
      </c>
      <c r="N5248" t="s">
        <v>38</v>
      </c>
      <c r="O5248" t="s">
        <v>75</v>
      </c>
      <c r="P5248" t="s">
        <v>558</v>
      </c>
      <c r="Q5248" t="s">
        <v>33</v>
      </c>
      <c r="R5248">
        <v>0.6</v>
      </c>
      <c r="U5248">
        <v>168.99</v>
      </c>
      <c r="V5248" t="s">
        <v>59</v>
      </c>
      <c r="W5248" t="s">
        <v>28</v>
      </c>
      <c r="X5248" t="s">
        <v>38</v>
      </c>
      <c r="Y5248" t="s">
        <v>37</v>
      </c>
      <c r="Z5248" t="s">
        <v>558</v>
      </c>
    </row>
    <row r="5249" spans="1:26" x14ac:dyDescent="0.25">
      <c r="A5249" s="1">
        <v>42098</v>
      </c>
      <c r="B5249" t="s">
        <v>24</v>
      </c>
      <c r="C5249">
        <v>47</v>
      </c>
      <c r="D5249">
        <v>228.46</v>
      </c>
      <c r="E5249" s="2">
        <v>0.01</v>
      </c>
      <c r="F5249" t="s">
        <v>25</v>
      </c>
      <c r="G5249">
        <v>112.06</v>
      </c>
      <c r="H5249">
        <v>4.91</v>
      </c>
      <c r="I5249">
        <v>0.5</v>
      </c>
      <c r="J5249" t="s">
        <v>284</v>
      </c>
      <c r="K5249" t="s">
        <v>90</v>
      </c>
      <c r="L5249" t="s">
        <v>28</v>
      </c>
      <c r="M5249" t="s">
        <v>56</v>
      </c>
      <c r="N5249" t="s">
        <v>30</v>
      </c>
      <c r="O5249" t="s">
        <v>121</v>
      </c>
      <c r="P5249" t="s">
        <v>888</v>
      </c>
      <c r="Q5249" t="s">
        <v>33</v>
      </c>
      <c r="R5249">
        <v>0.36</v>
      </c>
      <c r="U5249" t="s">
        <v>51</v>
      </c>
      <c r="V5249" t="s">
        <v>51</v>
      </c>
      <c r="W5249" t="s">
        <v>51</v>
      </c>
      <c r="X5249" t="s">
        <v>51</v>
      </c>
      <c r="Y5249" t="s">
        <v>51</v>
      </c>
      <c r="Z5249" t="s">
        <v>51</v>
      </c>
    </row>
    <row r="5250" spans="1:26" x14ac:dyDescent="0.25">
      <c r="A5250" s="1">
        <v>42098</v>
      </c>
      <c r="B5250" t="s">
        <v>24</v>
      </c>
      <c r="C5250">
        <v>19</v>
      </c>
      <c r="D5250">
        <v>77.61</v>
      </c>
      <c r="E5250" s="2">
        <v>0.09</v>
      </c>
      <c r="F5250" t="s">
        <v>25</v>
      </c>
      <c r="G5250">
        <v>16.79</v>
      </c>
      <c r="H5250">
        <v>4</v>
      </c>
      <c r="I5250">
        <v>1.3</v>
      </c>
      <c r="J5250" t="s">
        <v>284</v>
      </c>
      <c r="K5250" t="s">
        <v>90</v>
      </c>
      <c r="L5250" t="s">
        <v>28</v>
      </c>
      <c r="M5250" t="s">
        <v>56</v>
      </c>
      <c r="N5250" t="s">
        <v>30</v>
      </c>
      <c r="O5250" t="s">
        <v>31</v>
      </c>
      <c r="P5250" t="s">
        <v>225</v>
      </c>
      <c r="Q5250" t="s">
        <v>97</v>
      </c>
      <c r="R5250">
        <v>0.37</v>
      </c>
      <c r="U5250" t="s">
        <v>51</v>
      </c>
      <c r="V5250" t="s">
        <v>51</v>
      </c>
      <c r="W5250" t="s">
        <v>51</v>
      </c>
      <c r="X5250" t="s">
        <v>51</v>
      </c>
      <c r="Y5250" t="s">
        <v>51</v>
      </c>
      <c r="Z5250" t="s">
        <v>51</v>
      </c>
    </row>
    <row r="5251" spans="1:26" x14ac:dyDescent="0.25">
      <c r="A5251" s="1">
        <v>42098</v>
      </c>
      <c r="B5251" t="s">
        <v>87</v>
      </c>
      <c r="C5251">
        <v>33</v>
      </c>
      <c r="D5251">
        <v>2118.2600000000002</v>
      </c>
      <c r="E5251" s="2">
        <v>0.01</v>
      </c>
      <c r="F5251" t="s">
        <v>88</v>
      </c>
      <c r="G5251">
        <v>554.22</v>
      </c>
      <c r="H5251">
        <v>59.76</v>
      </c>
      <c r="I5251">
        <v>9.7100000000000009</v>
      </c>
      <c r="J5251" t="s">
        <v>687</v>
      </c>
      <c r="K5251" t="s">
        <v>55</v>
      </c>
      <c r="L5251" t="s">
        <v>28</v>
      </c>
      <c r="M5251" t="s">
        <v>45</v>
      </c>
      <c r="N5251" t="s">
        <v>30</v>
      </c>
      <c r="O5251" t="s">
        <v>71</v>
      </c>
      <c r="P5251" t="s">
        <v>385</v>
      </c>
      <c r="Q5251" t="s">
        <v>33</v>
      </c>
      <c r="R5251">
        <v>0.56999999999999995</v>
      </c>
      <c r="U5251" t="s">
        <v>51</v>
      </c>
      <c r="V5251" t="s">
        <v>51</v>
      </c>
      <c r="W5251" t="s">
        <v>51</v>
      </c>
      <c r="X5251" t="s">
        <v>51</v>
      </c>
      <c r="Y5251" t="s">
        <v>51</v>
      </c>
      <c r="Z5251" t="s">
        <v>51</v>
      </c>
    </row>
    <row r="5252" spans="1:26" x14ac:dyDescent="0.25">
      <c r="A5252" s="1">
        <v>42098</v>
      </c>
      <c r="B5252" t="s">
        <v>58</v>
      </c>
      <c r="C5252">
        <v>9</v>
      </c>
      <c r="D5252">
        <v>337.34</v>
      </c>
      <c r="E5252" s="2">
        <v>0.06</v>
      </c>
      <c r="F5252" t="s">
        <v>59</v>
      </c>
      <c r="G5252">
        <v>-69.84</v>
      </c>
      <c r="H5252">
        <v>39.479999999999997</v>
      </c>
      <c r="I5252">
        <v>1.99</v>
      </c>
      <c r="J5252" t="s">
        <v>137</v>
      </c>
      <c r="K5252" t="s">
        <v>129</v>
      </c>
      <c r="L5252" t="s">
        <v>28</v>
      </c>
      <c r="M5252" t="s">
        <v>45</v>
      </c>
      <c r="N5252" t="s">
        <v>38</v>
      </c>
      <c r="O5252" t="s">
        <v>75</v>
      </c>
      <c r="P5252" t="s">
        <v>1010</v>
      </c>
      <c r="Q5252" t="s">
        <v>77</v>
      </c>
      <c r="R5252">
        <v>0.54</v>
      </c>
      <c r="U5252">
        <v>337.34</v>
      </c>
      <c r="V5252" t="s">
        <v>59</v>
      </c>
      <c r="W5252" t="s">
        <v>28</v>
      </c>
      <c r="X5252" t="s">
        <v>38</v>
      </c>
      <c r="Y5252" t="s">
        <v>45</v>
      </c>
      <c r="Z5252" t="s">
        <v>1010</v>
      </c>
    </row>
    <row r="5253" spans="1:26" x14ac:dyDescent="0.25">
      <c r="A5253" s="1">
        <v>42098</v>
      </c>
      <c r="B5253" t="s">
        <v>58</v>
      </c>
      <c r="C5253">
        <v>16</v>
      </c>
      <c r="D5253">
        <v>226.81</v>
      </c>
      <c r="E5253" s="2">
        <v>0.05</v>
      </c>
      <c r="F5253" t="s">
        <v>59</v>
      </c>
      <c r="G5253">
        <v>-5.37</v>
      </c>
      <c r="H5253">
        <v>14.45</v>
      </c>
      <c r="I5253">
        <v>7.17</v>
      </c>
      <c r="J5253" t="s">
        <v>137</v>
      </c>
      <c r="K5253" t="s">
        <v>66</v>
      </c>
      <c r="L5253" t="s">
        <v>36</v>
      </c>
      <c r="M5253" t="s">
        <v>45</v>
      </c>
      <c r="N5253" t="s">
        <v>30</v>
      </c>
      <c r="O5253" t="s">
        <v>46</v>
      </c>
      <c r="P5253" t="s">
        <v>830</v>
      </c>
      <c r="Q5253" t="s">
        <v>33</v>
      </c>
      <c r="R5253">
        <v>0.38</v>
      </c>
      <c r="U5253">
        <v>226.81</v>
      </c>
      <c r="V5253" t="s">
        <v>59</v>
      </c>
      <c r="W5253" t="s">
        <v>36</v>
      </c>
      <c r="X5253" t="s">
        <v>30</v>
      </c>
      <c r="Y5253" t="s">
        <v>45</v>
      </c>
      <c r="Z5253" t="s">
        <v>830</v>
      </c>
    </row>
    <row r="5254" spans="1:26" x14ac:dyDescent="0.25">
      <c r="A5254" s="1">
        <v>42098</v>
      </c>
      <c r="B5254" t="s">
        <v>58</v>
      </c>
      <c r="C5254">
        <v>46</v>
      </c>
      <c r="D5254">
        <v>511.07</v>
      </c>
      <c r="E5254" s="2">
        <v>0.01</v>
      </c>
      <c r="F5254" t="s">
        <v>59</v>
      </c>
      <c r="G5254">
        <v>-165.74</v>
      </c>
      <c r="H5254">
        <v>10.97</v>
      </c>
      <c r="I5254">
        <v>6.5</v>
      </c>
      <c r="J5254" t="s">
        <v>137</v>
      </c>
      <c r="K5254" t="s">
        <v>66</v>
      </c>
      <c r="L5254" t="s">
        <v>36</v>
      </c>
      <c r="M5254" t="s">
        <v>45</v>
      </c>
      <c r="N5254" t="s">
        <v>38</v>
      </c>
      <c r="O5254" t="s">
        <v>75</v>
      </c>
      <c r="P5254" t="s">
        <v>1173</v>
      </c>
      <c r="Q5254" t="s">
        <v>33</v>
      </c>
      <c r="R5254">
        <v>0.64</v>
      </c>
      <c r="U5254">
        <v>511.07</v>
      </c>
      <c r="V5254" t="s">
        <v>59</v>
      </c>
      <c r="W5254" t="s">
        <v>36</v>
      </c>
      <c r="X5254" t="s">
        <v>38</v>
      </c>
      <c r="Y5254" t="s">
        <v>45</v>
      </c>
      <c r="Z5254" t="s">
        <v>1173</v>
      </c>
    </row>
    <row r="5255" spans="1:26" x14ac:dyDescent="0.25">
      <c r="A5255" s="1">
        <v>42098</v>
      </c>
      <c r="B5255" t="s">
        <v>58</v>
      </c>
      <c r="C5255">
        <v>49</v>
      </c>
      <c r="D5255">
        <v>305.95999999999998</v>
      </c>
      <c r="E5255" s="2">
        <v>0.06</v>
      </c>
      <c r="F5255" t="s">
        <v>59</v>
      </c>
      <c r="G5255">
        <v>-191.49</v>
      </c>
      <c r="H5255">
        <v>6.48</v>
      </c>
      <c r="I5255">
        <v>7.49</v>
      </c>
      <c r="J5255" t="s">
        <v>607</v>
      </c>
      <c r="K5255" t="s">
        <v>27</v>
      </c>
      <c r="L5255" t="s">
        <v>28</v>
      </c>
      <c r="M5255" t="s">
        <v>56</v>
      </c>
      <c r="N5255" t="s">
        <v>30</v>
      </c>
      <c r="O5255" t="s">
        <v>31</v>
      </c>
      <c r="P5255" t="s">
        <v>279</v>
      </c>
      <c r="Q5255" t="s">
        <v>33</v>
      </c>
      <c r="R5255">
        <v>0.37</v>
      </c>
      <c r="U5255">
        <v>305.95999999999998</v>
      </c>
      <c r="V5255" t="s">
        <v>59</v>
      </c>
      <c r="W5255" t="s">
        <v>28</v>
      </c>
      <c r="X5255" t="s">
        <v>30</v>
      </c>
      <c r="Y5255" t="s">
        <v>56</v>
      </c>
      <c r="Z5255" t="s">
        <v>279</v>
      </c>
    </row>
    <row r="5256" spans="1:26" x14ac:dyDescent="0.25">
      <c r="A5256" s="1">
        <v>42098</v>
      </c>
      <c r="B5256" t="s">
        <v>24</v>
      </c>
      <c r="C5256">
        <v>49</v>
      </c>
      <c r="D5256">
        <v>329.03</v>
      </c>
      <c r="E5256" s="2">
        <v>0.1</v>
      </c>
      <c r="F5256" t="s">
        <v>25</v>
      </c>
      <c r="G5256">
        <v>-197.25</v>
      </c>
      <c r="H5256">
        <v>7.28</v>
      </c>
      <c r="I5256">
        <v>7.98</v>
      </c>
      <c r="J5256" t="s">
        <v>885</v>
      </c>
      <c r="K5256" t="s">
        <v>90</v>
      </c>
      <c r="L5256" t="s">
        <v>28</v>
      </c>
      <c r="M5256" t="s">
        <v>45</v>
      </c>
      <c r="N5256" t="s">
        <v>48</v>
      </c>
      <c r="O5256" t="s">
        <v>49</v>
      </c>
      <c r="P5256" t="s">
        <v>1420</v>
      </c>
      <c r="Q5256" t="s">
        <v>97</v>
      </c>
      <c r="R5256">
        <v>0.42</v>
      </c>
      <c r="U5256">
        <v>329.03</v>
      </c>
      <c r="V5256" t="s">
        <v>25</v>
      </c>
      <c r="W5256" t="s">
        <v>28</v>
      </c>
      <c r="X5256" t="s">
        <v>48</v>
      </c>
      <c r="Y5256" t="s">
        <v>45</v>
      </c>
      <c r="Z5256" t="s">
        <v>1420</v>
      </c>
    </row>
    <row r="5257" spans="1:26" x14ac:dyDescent="0.25">
      <c r="A5257" s="1">
        <v>42098</v>
      </c>
      <c r="B5257" t="s">
        <v>24</v>
      </c>
      <c r="C5257">
        <v>6</v>
      </c>
      <c r="D5257">
        <v>20.190000000000001</v>
      </c>
      <c r="E5257" s="2">
        <v>0.04</v>
      </c>
      <c r="F5257" t="s">
        <v>25</v>
      </c>
      <c r="G5257">
        <v>-13.44</v>
      </c>
      <c r="H5257">
        <v>3.14</v>
      </c>
      <c r="I5257">
        <v>1.92</v>
      </c>
      <c r="J5257" t="s">
        <v>885</v>
      </c>
      <c r="K5257" t="s">
        <v>90</v>
      </c>
      <c r="L5257" t="s">
        <v>28</v>
      </c>
      <c r="M5257" t="s">
        <v>45</v>
      </c>
      <c r="N5257" t="s">
        <v>30</v>
      </c>
      <c r="O5257" t="s">
        <v>188</v>
      </c>
      <c r="P5257" t="s">
        <v>318</v>
      </c>
      <c r="Q5257" t="s">
        <v>97</v>
      </c>
      <c r="R5257">
        <v>0.84</v>
      </c>
      <c r="U5257">
        <v>20.190000000000001</v>
      </c>
      <c r="V5257" t="s">
        <v>25</v>
      </c>
      <c r="W5257" t="s">
        <v>28</v>
      </c>
      <c r="X5257" t="s">
        <v>30</v>
      </c>
      <c r="Y5257" t="s">
        <v>45</v>
      </c>
      <c r="Z5257" t="s">
        <v>318</v>
      </c>
    </row>
    <row r="5258" spans="1:26" x14ac:dyDescent="0.25">
      <c r="A5258" s="1">
        <v>42098</v>
      </c>
      <c r="B5258" t="s">
        <v>73</v>
      </c>
      <c r="C5258">
        <v>21</v>
      </c>
      <c r="D5258">
        <v>330.22</v>
      </c>
      <c r="E5258" s="2">
        <v>7.0000000000000007E-2</v>
      </c>
      <c r="F5258" t="s">
        <v>25</v>
      </c>
      <c r="G5258">
        <v>-51.72</v>
      </c>
      <c r="H5258">
        <v>15.28</v>
      </c>
      <c r="I5258">
        <v>10.91</v>
      </c>
      <c r="J5258" t="s">
        <v>1667</v>
      </c>
      <c r="K5258" t="s">
        <v>35</v>
      </c>
      <c r="L5258" t="s">
        <v>36</v>
      </c>
      <c r="M5258" t="s">
        <v>45</v>
      </c>
      <c r="N5258" t="s">
        <v>30</v>
      </c>
      <c r="O5258" t="s">
        <v>46</v>
      </c>
      <c r="P5258" t="s">
        <v>989</v>
      </c>
      <c r="Q5258" t="s">
        <v>33</v>
      </c>
      <c r="R5258">
        <v>0.36</v>
      </c>
      <c r="U5258">
        <v>330.22</v>
      </c>
      <c r="V5258" t="s">
        <v>25</v>
      </c>
      <c r="W5258" t="s">
        <v>36</v>
      </c>
      <c r="X5258" t="s">
        <v>30</v>
      </c>
      <c r="Y5258" t="s">
        <v>45</v>
      </c>
      <c r="Z5258" t="s">
        <v>989</v>
      </c>
    </row>
    <row r="5259" spans="1:26" x14ac:dyDescent="0.25">
      <c r="A5259" s="1">
        <v>42098</v>
      </c>
      <c r="B5259" t="s">
        <v>42</v>
      </c>
      <c r="C5259">
        <v>46</v>
      </c>
      <c r="D5259">
        <v>1477.5719999999999</v>
      </c>
      <c r="E5259" s="2">
        <v>0</v>
      </c>
      <c r="F5259" t="s">
        <v>43</v>
      </c>
      <c r="G5259">
        <v>840.05</v>
      </c>
      <c r="H5259">
        <v>35.99</v>
      </c>
      <c r="I5259">
        <v>0.99</v>
      </c>
      <c r="J5259" t="s">
        <v>1235</v>
      </c>
      <c r="K5259" t="s">
        <v>55</v>
      </c>
      <c r="L5259" t="s">
        <v>28</v>
      </c>
      <c r="M5259" t="s">
        <v>29</v>
      </c>
      <c r="N5259" t="s">
        <v>38</v>
      </c>
      <c r="O5259" t="s">
        <v>62</v>
      </c>
      <c r="P5259" t="s">
        <v>1321</v>
      </c>
      <c r="Q5259" t="s">
        <v>77</v>
      </c>
      <c r="R5259">
        <v>0.35</v>
      </c>
      <c r="U5259" t="s">
        <v>51</v>
      </c>
      <c r="V5259" t="s">
        <v>51</v>
      </c>
      <c r="W5259" t="s">
        <v>51</v>
      </c>
      <c r="X5259" t="s">
        <v>51</v>
      </c>
      <c r="Y5259" t="s">
        <v>51</v>
      </c>
      <c r="Z5259" t="s">
        <v>51</v>
      </c>
    </row>
    <row r="5260" spans="1:26" x14ac:dyDescent="0.25">
      <c r="A5260" s="1">
        <v>42098</v>
      </c>
      <c r="B5260" t="s">
        <v>87</v>
      </c>
      <c r="C5260">
        <v>8</v>
      </c>
      <c r="D5260">
        <v>70.55</v>
      </c>
      <c r="E5260" s="2">
        <v>0</v>
      </c>
      <c r="F5260" t="s">
        <v>88</v>
      </c>
      <c r="G5260">
        <v>-66.17</v>
      </c>
      <c r="H5260">
        <v>7.38</v>
      </c>
      <c r="I5260">
        <v>11.51</v>
      </c>
      <c r="J5260" t="s">
        <v>773</v>
      </c>
      <c r="K5260" t="s">
        <v>150</v>
      </c>
      <c r="L5260" t="s">
        <v>28</v>
      </c>
      <c r="M5260" t="s">
        <v>29</v>
      </c>
      <c r="N5260" t="s">
        <v>30</v>
      </c>
      <c r="O5260" t="s">
        <v>46</v>
      </c>
      <c r="P5260" t="s">
        <v>2168</v>
      </c>
      <c r="Q5260" t="s">
        <v>33</v>
      </c>
      <c r="R5260">
        <v>0.36</v>
      </c>
      <c r="U5260">
        <v>70.55</v>
      </c>
      <c r="V5260" t="s">
        <v>88</v>
      </c>
      <c r="W5260" t="s">
        <v>28</v>
      </c>
      <c r="X5260" t="s">
        <v>30</v>
      </c>
      <c r="Y5260" t="s">
        <v>29</v>
      </c>
      <c r="Z5260" t="s">
        <v>2168</v>
      </c>
    </row>
    <row r="5261" spans="1:26" x14ac:dyDescent="0.25">
      <c r="A5261" s="1">
        <v>42128</v>
      </c>
      <c r="B5261" t="s">
        <v>87</v>
      </c>
      <c r="C5261">
        <v>30</v>
      </c>
      <c r="D5261">
        <v>204.49</v>
      </c>
      <c r="E5261" s="2">
        <v>0.05</v>
      </c>
      <c r="F5261" t="s">
        <v>88</v>
      </c>
      <c r="G5261">
        <v>-142.30000000000001</v>
      </c>
      <c r="H5261">
        <v>6.48</v>
      </c>
      <c r="I5261">
        <v>8.73</v>
      </c>
      <c r="J5261" t="s">
        <v>105</v>
      </c>
      <c r="K5261" t="s">
        <v>27</v>
      </c>
      <c r="L5261" t="s">
        <v>28</v>
      </c>
      <c r="M5261" t="s">
        <v>29</v>
      </c>
      <c r="N5261" t="s">
        <v>30</v>
      </c>
      <c r="O5261" t="s">
        <v>31</v>
      </c>
      <c r="P5261" t="s">
        <v>1853</v>
      </c>
      <c r="Q5261" t="s">
        <v>33</v>
      </c>
      <c r="R5261">
        <v>0.37</v>
      </c>
      <c r="U5261">
        <v>204.49</v>
      </c>
      <c r="V5261" t="s">
        <v>88</v>
      </c>
      <c r="W5261" t="s">
        <v>28</v>
      </c>
      <c r="X5261" t="s">
        <v>30</v>
      </c>
      <c r="Y5261" t="s">
        <v>29</v>
      </c>
      <c r="Z5261" t="s">
        <v>1853</v>
      </c>
    </row>
    <row r="5262" spans="1:26" x14ac:dyDescent="0.25">
      <c r="A5262" s="1">
        <v>42128</v>
      </c>
      <c r="B5262" t="s">
        <v>58</v>
      </c>
      <c r="C5262">
        <v>24</v>
      </c>
      <c r="D5262">
        <v>790.63</v>
      </c>
      <c r="E5262" s="2">
        <v>0.1</v>
      </c>
      <c r="F5262" t="s">
        <v>59</v>
      </c>
      <c r="G5262">
        <v>52.32</v>
      </c>
      <c r="H5262">
        <v>34.54</v>
      </c>
      <c r="I5262">
        <v>14.72</v>
      </c>
      <c r="J5262" t="s">
        <v>2195</v>
      </c>
      <c r="K5262" t="s">
        <v>90</v>
      </c>
      <c r="L5262" t="s">
        <v>28</v>
      </c>
      <c r="M5262" t="s">
        <v>29</v>
      </c>
      <c r="N5262" t="s">
        <v>30</v>
      </c>
      <c r="O5262" t="s">
        <v>46</v>
      </c>
      <c r="P5262" t="s">
        <v>490</v>
      </c>
      <c r="Q5262" t="s">
        <v>33</v>
      </c>
      <c r="R5262">
        <v>0.37</v>
      </c>
      <c r="U5262" t="s">
        <v>51</v>
      </c>
      <c r="V5262" t="s">
        <v>51</v>
      </c>
      <c r="W5262" t="s">
        <v>51</v>
      </c>
      <c r="X5262" t="s">
        <v>51</v>
      </c>
      <c r="Y5262" t="s">
        <v>51</v>
      </c>
      <c r="Z5262" t="s">
        <v>51</v>
      </c>
    </row>
    <row r="5263" spans="1:26" x14ac:dyDescent="0.25">
      <c r="A5263" s="1">
        <v>42128</v>
      </c>
      <c r="B5263" t="s">
        <v>87</v>
      </c>
      <c r="C5263">
        <v>26</v>
      </c>
      <c r="D5263">
        <v>564.98</v>
      </c>
      <c r="E5263" s="2">
        <v>0.1</v>
      </c>
      <c r="F5263" t="s">
        <v>88</v>
      </c>
      <c r="G5263">
        <v>-107.51</v>
      </c>
      <c r="H5263">
        <v>22.38</v>
      </c>
      <c r="I5263">
        <v>15.1</v>
      </c>
      <c r="J5263" t="s">
        <v>1838</v>
      </c>
      <c r="K5263" t="s">
        <v>55</v>
      </c>
      <c r="L5263" t="s">
        <v>28</v>
      </c>
      <c r="M5263" t="s">
        <v>56</v>
      </c>
      <c r="N5263" t="s">
        <v>30</v>
      </c>
      <c r="O5263" t="s">
        <v>46</v>
      </c>
      <c r="P5263" t="s">
        <v>897</v>
      </c>
      <c r="Q5263" t="s">
        <v>33</v>
      </c>
      <c r="R5263">
        <v>0.38</v>
      </c>
      <c r="U5263">
        <v>564.98</v>
      </c>
      <c r="V5263" t="s">
        <v>88</v>
      </c>
      <c r="W5263" t="s">
        <v>28</v>
      </c>
      <c r="X5263" t="s">
        <v>30</v>
      </c>
      <c r="Y5263" t="s">
        <v>56</v>
      </c>
      <c r="Z5263" t="s">
        <v>897</v>
      </c>
    </row>
    <row r="5264" spans="1:26" x14ac:dyDescent="0.25">
      <c r="A5264" s="1">
        <v>42128</v>
      </c>
      <c r="B5264" t="s">
        <v>87</v>
      </c>
      <c r="C5264">
        <v>18</v>
      </c>
      <c r="D5264">
        <v>129.47999999999999</v>
      </c>
      <c r="E5264" s="2">
        <v>0.04</v>
      </c>
      <c r="F5264" t="s">
        <v>88</v>
      </c>
      <c r="G5264">
        <v>46.01</v>
      </c>
      <c r="H5264">
        <v>6.98</v>
      </c>
      <c r="I5264">
        <v>2.83</v>
      </c>
      <c r="J5264" t="s">
        <v>1838</v>
      </c>
      <c r="K5264" t="s">
        <v>55</v>
      </c>
      <c r="L5264" t="s">
        <v>28</v>
      </c>
      <c r="M5264" t="s">
        <v>56</v>
      </c>
      <c r="N5264" t="s">
        <v>48</v>
      </c>
      <c r="O5264" t="s">
        <v>49</v>
      </c>
      <c r="P5264" t="s">
        <v>1410</v>
      </c>
      <c r="Q5264" t="s">
        <v>77</v>
      </c>
      <c r="R5264">
        <v>0.37</v>
      </c>
      <c r="U5264" t="s">
        <v>51</v>
      </c>
      <c r="V5264" t="s">
        <v>51</v>
      </c>
      <c r="W5264" t="s">
        <v>51</v>
      </c>
      <c r="X5264" t="s">
        <v>51</v>
      </c>
      <c r="Y5264" t="s">
        <v>51</v>
      </c>
      <c r="Z5264" t="s">
        <v>51</v>
      </c>
    </row>
    <row r="5265" spans="1:26" x14ac:dyDescent="0.25">
      <c r="A5265" s="1">
        <v>42128</v>
      </c>
      <c r="B5265" t="s">
        <v>73</v>
      </c>
      <c r="C5265">
        <v>43</v>
      </c>
      <c r="D5265">
        <v>87.31</v>
      </c>
      <c r="E5265" s="2">
        <v>0.05</v>
      </c>
      <c r="F5265" t="s">
        <v>25</v>
      </c>
      <c r="G5265">
        <v>-15.09</v>
      </c>
      <c r="H5265">
        <v>2.08</v>
      </c>
      <c r="I5265">
        <v>1.49</v>
      </c>
      <c r="J5265" t="s">
        <v>836</v>
      </c>
      <c r="K5265" t="s">
        <v>55</v>
      </c>
      <c r="L5265" t="s">
        <v>28</v>
      </c>
      <c r="M5265" t="s">
        <v>29</v>
      </c>
      <c r="N5265" t="s">
        <v>30</v>
      </c>
      <c r="O5265" t="s">
        <v>46</v>
      </c>
      <c r="P5265" t="s">
        <v>788</v>
      </c>
      <c r="Q5265" t="s">
        <v>33</v>
      </c>
      <c r="R5265">
        <v>0.36</v>
      </c>
      <c r="U5265">
        <v>87.31</v>
      </c>
      <c r="V5265" t="s">
        <v>25</v>
      </c>
      <c r="W5265" t="s">
        <v>28</v>
      </c>
      <c r="X5265" t="s">
        <v>30</v>
      </c>
      <c r="Y5265" t="s">
        <v>29</v>
      </c>
      <c r="Z5265" t="s">
        <v>788</v>
      </c>
    </row>
    <row r="5266" spans="1:26" x14ac:dyDescent="0.25">
      <c r="A5266" s="1">
        <v>42128</v>
      </c>
      <c r="B5266" t="s">
        <v>87</v>
      </c>
      <c r="C5266">
        <v>15</v>
      </c>
      <c r="D5266">
        <v>1093.6355000000001</v>
      </c>
      <c r="E5266" s="2">
        <v>0.05</v>
      </c>
      <c r="F5266" t="s">
        <v>88</v>
      </c>
      <c r="G5266">
        <v>119.17</v>
      </c>
      <c r="H5266">
        <v>85.99</v>
      </c>
      <c r="I5266">
        <v>0.99</v>
      </c>
      <c r="J5266" t="s">
        <v>147</v>
      </c>
      <c r="K5266" t="s">
        <v>61</v>
      </c>
      <c r="L5266" t="s">
        <v>36</v>
      </c>
      <c r="M5266" t="s">
        <v>37</v>
      </c>
      <c r="N5266" t="s">
        <v>38</v>
      </c>
      <c r="O5266" t="s">
        <v>62</v>
      </c>
      <c r="P5266" t="s">
        <v>288</v>
      </c>
      <c r="Q5266" t="s">
        <v>97</v>
      </c>
      <c r="R5266">
        <v>0.55000000000000004</v>
      </c>
      <c r="U5266" t="s">
        <v>51</v>
      </c>
      <c r="V5266" t="s">
        <v>51</v>
      </c>
      <c r="W5266" t="s">
        <v>51</v>
      </c>
      <c r="X5266" t="s">
        <v>51</v>
      </c>
      <c r="Y5266" t="s">
        <v>51</v>
      </c>
      <c r="Z5266" t="s">
        <v>51</v>
      </c>
    </row>
    <row r="5267" spans="1:26" x14ac:dyDescent="0.25">
      <c r="A5267" s="1">
        <v>42128</v>
      </c>
      <c r="B5267" t="s">
        <v>73</v>
      </c>
      <c r="C5267">
        <v>45</v>
      </c>
      <c r="D5267">
        <v>1553.38</v>
      </c>
      <c r="E5267" s="2">
        <v>0.1</v>
      </c>
      <c r="F5267" t="s">
        <v>25</v>
      </c>
      <c r="G5267">
        <v>180.88</v>
      </c>
      <c r="H5267">
        <v>36.549999999999997</v>
      </c>
      <c r="I5267">
        <v>13.89</v>
      </c>
      <c r="J5267" t="s">
        <v>2359</v>
      </c>
      <c r="K5267" t="s">
        <v>35</v>
      </c>
      <c r="L5267" t="s">
        <v>36</v>
      </c>
      <c r="M5267" t="s">
        <v>45</v>
      </c>
      <c r="N5267" t="s">
        <v>30</v>
      </c>
      <c r="O5267" t="s">
        <v>95</v>
      </c>
      <c r="P5267" t="s">
        <v>1022</v>
      </c>
      <c r="Q5267" t="s">
        <v>97</v>
      </c>
      <c r="R5267">
        <v>0.41</v>
      </c>
      <c r="U5267" t="s">
        <v>51</v>
      </c>
      <c r="V5267" t="s">
        <v>51</v>
      </c>
      <c r="W5267" t="s">
        <v>51</v>
      </c>
      <c r="X5267" t="s">
        <v>51</v>
      </c>
      <c r="Y5267" t="s">
        <v>51</v>
      </c>
      <c r="Z5267" t="s">
        <v>51</v>
      </c>
    </row>
    <row r="5268" spans="1:26" x14ac:dyDescent="0.25">
      <c r="A5268" s="1">
        <v>42128</v>
      </c>
      <c r="B5268" t="s">
        <v>73</v>
      </c>
      <c r="C5268">
        <v>47</v>
      </c>
      <c r="D5268">
        <v>168.55</v>
      </c>
      <c r="E5268" s="2">
        <v>0.05</v>
      </c>
      <c r="F5268" t="s">
        <v>25</v>
      </c>
      <c r="G5268">
        <v>71.77</v>
      </c>
      <c r="H5268">
        <v>3.69</v>
      </c>
      <c r="I5268">
        <v>0.5</v>
      </c>
      <c r="J5268" t="s">
        <v>586</v>
      </c>
      <c r="K5268" t="s">
        <v>27</v>
      </c>
      <c r="L5268" t="s">
        <v>28</v>
      </c>
      <c r="M5268" t="s">
        <v>45</v>
      </c>
      <c r="N5268" t="s">
        <v>30</v>
      </c>
      <c r="O5268" t="s">
        <v>121</v>
      </c>
      <c r="P5268" t="s">
        <v>1508</v>
      </c>
      <c r="Q5268" t="s">
        <v>33</v>
      </c>
      <c r="R5268">
        <v>0.38</v>
      </c>
      <c r="U5268" t="s">
        <v>51</v>
      </c>
      <c r="V5268" t="s">
        <v>51</v>
      </c>
      <c r="W5268" t="s">
        <v>51</v>
      </c>
      <c r="X5268" t="s">
        <v>51</v>
      </c>
      <c r="Y5268" t="s">
        <v>51</v>
      </c>
      <c r="Z5268" t="s">
        <v>51</v>
      </c>
    </row>
    <row r="5269" spans="1:26" x14ac:dyDescent="0.25">
      <c r="A5269" s="1">
        <v>42128</v>
      </c>
      <c r="B5269" t="s">
        <v>73</v>
      </c>
      <c r="C5269">
        <v>26</v>
      </c>
      <c r="D5269">
        <v>77.03</v>
      </c>
      <c r="E5269" s="2">
        <v>0.08</v>
      </c>
      <c r="F5269" t="s">
        <v>25</v>
      </c>
      <c r="G5269">
        <v>-47.75</v>
      </c>
      <c r="H5269">
        <v>3.14</v>
      </c>
      <c r="I5269">
        <v>1.92</v>
      </c>
      <c r="J5269" t="s">
        <v>586</v>
      </c>
      <c r="K5269" t="s">
        <v>27</v>
      </c>
      <c r="L5269" t="s">
        <v>28</v>
      </c>
      <c r="M5269" t="s">
        <v>45</v>
      </c>
      <c r="N5269" t="s">
        <v>30</v>
      </c>
      <c r="O5269" t="s">
        <v>188</v>
      </c>
      <c r="P5269" t="s">
        <v>318</v>
      </c>
      <c r="Q5269" t="s">
        <v>97</v>
      </c>
      <c r="R5269">
        <v>0.84</v>
      </c>
      <c r="U5269">
        <v>77.03</v>
      </c>
      <c r="V5269" t="s">
        <v>25</v>
      </c>
      <c r="W5269" t="s">
        <v>28</v>
      </c>
      <c r="X5269" t="s">
        <v>30</v>
      </c>
      <c r="Y5269" t="s">
        <v>45</v>
      </c>
      <c r="Z5269" t="s">
        <v>318</v>
      </c>
    </row>
    <row r="5270" spans="1:26" x14ac:dyDescent="0.25">
      <c r="A5270" s="1">
        <v>42159</v>
      </c>
      <c r="B5270" t="s">
        <v>24</v>
      </c>
      <c r="C5270">
        <v>31</v>
      </c>
      <c r="D5270">
        <v>9459.94</v>
      </c>
      <c r="E5270" s="2">
        <v>0.04</v>
      </c>
      <c r="F5270" t="s">
        <v>25</v>
      </c>
      <c r="G5270">
        <v>2023.75</v>
      </c>
      <c r="H5270">
        <v>300.98</v>
      </c>
      <c r="I5270">
        <v>54.92</v>
      </c>
      <c r="J5270" t="s">
        <v>529</v>
      </c>
      <c r="K5270" t="s">
        <v>150</v>
      </c>
      <c r="L5270" t="s">
        <v>28</v>
      </c>
      <c r="M5270" t="s">
        <v>37</v>
      </c>
      <c r="N5270" t="s">
        <v>48</v>
      </c>
      <c r="O5270" t="s">
        <v>91</v>
      </c>
      <c r="P5270" t="s">
        <v>1736</v>
      </c>
      <c r="Q5270" t="s">
        <v>93</v>
      </c>
      <c r="R5270">
        <v>0.55000000000000004</v>
      </c>
      <c r="U5270" t="s">
        <v>51</v>
      </c>
      <c r="V5270" t="s">
        <v>51</v>
      </c>
      <c r="W5270" t="s">
        <v>51</v>
      </c>
      <c r="X5270" t="s">
        <v>51</v>
      </c>
      <c r="Y5270" t="s">
        <v>51</v>
      </c>
      <c r="Z5270" t="s">
        <v>51</v>
      </c>
    </row>
    <row r="5271" spans="1:26" x14ac:dyDescent="0.25">
      <c r="A5271" s="1">
        <v>42159</v>
      </c>
      <c r="B5271" t="s">
        <v>24</v>
      </c>
      <c r="C5271">
        <v>40</v>
      </c>
      <c r="D5271">
        <v>746.93</v>
      </c>
      <c r="E5271" s="2">
        <v>0.09</v>
      </c>
      <c r="F5271" t="s">
        <v>25</v>
      </c>
      <c r="G5271">
        <v>67.03</v>
      </c>
      <c r="H5271">
        <v>18.97</v>
      </c>
      <c r="I5271">
        <v>9.0299999999999994</v>
      </c>
      <c r="J5271" t="s">
        <v>942</v>
      </c>
      <c r="K5271" t="s">
        <v>27</v>
      </c>
      <c r="L5271" t="s">
        <v>28</v>
      </c>
      <c r="M5271" t="s">
        <v>56</v>
      </c>
      <c r="N5271" t="s">
        <v>30</v>
      </c>
      <c r="O5271" t="s">
        <v>31</v>
      </c>
      <c r="P5271" t="s">
        <v>1213</v>
      </c>
      <c r="Q5271" t="s">
        <v>33</v>
      </c>
      <c r="R5271">
        <v>0.37</v>
      </c>
      <c r="U5271" t="s">
        <v>51</v>
      </c>
      <c r="V5271" t="s">
        <v>51</v>
      </c>
      <c r="W5271" t="s">
        <v>51</v>
      </c>
      <c r="X5271" t="s">
        <v>51</v>
      </c>
      <c r="Y5271" t="s">
        <v>51</v>
      </c>
      <c r="Z5271" t="s">
        <v>51</v>
      </c>
    </row>
    <row r="5272" spans="1:26" x14ac:dyDescent="0.25">
      <c r="A5272" s="1">
        <v>42159</v>
      </c>
      <c r="B5272" t="s">
        <v>24</v>
      </c>
      <c r="C5272">
        <v>37</v>
      </c>
      <c r="D5272">
        <v>313.39999999999998</v>
      </c>
      <c r="E5272" s="2">
        <v>0</v>
      </c>
      <c r="F5272" t="s">
        <v>25</v>
      </c>
      <c r="G5272">
        <v>-5.05</v>
      </c>
      <c r="H5272">
        <v>8.34</v>
      </c>
      <c r="I5272">
        <v>4.82</v>
      </c>
      <c r="J5272" t="s">
        <v>942</v>
      </c>
      <c r="K5272" t="s">
        <v>27</v>
      </c>
      <c r="L5272" t="s">
        <v>28</v>
      </c>
      <c r="M5272" t="s">
        <v>56</v>
      </c>
      <c r="N5272" t="s">
        <v>30</v>
      </c>
      <c r="O5272" t="s">
        <v>31</v>
      </c>
      <c r="P5272" t="s">
        <v>871</v>
      </c>
      <c r="Q5272" t="s">
        <v>33</v>
      </c>
      <c r="R5272">
        <v>0.4</v>
      </c>
      <c r="U5272">
        <v>313.39999999999998</v>
      </c>
      <c r="V5272" t="s">
        <v>25</v>
      </c>
      <c r="W5272" t="s">
        <v>28</v>
      </c>
      <c r="X5272" t="s">
        <v>30</v>
      </c>
      <c r="Y5272" t="s">
        <v>56</v>
      </c>
      <c r="Z5272" t="s">
        <v>871</v>
      </c>
    </row>
    <row r="5273" spans="1:26" x14ac:dyDescent="0.25">
      <c r="A5273" s="1">
        <v>42159</v>
      </c>
      <c r="B5273" t="s">
        <v>58</v>
      </c>
      <c r="C5273">
        <v>29</v>
      </c>
      <c r="D5273">
        <v>65.16</v>
      </c>
      <c r="E5273" s="2">
        <v>0.03</v>
      </c>
      <c r="F5273" t="s">
        <v>59</v>
      </c>
      <c r="G5273">
        <v>-7.04</v>
      </c>
      <c r="H5273">
        <v>2.1800000000000002</v>
      </c>
      <c r="I5273">
        <v>1.38</v>
      </c>
      <c r="J5273" t="s">
        <v>179</v>
      </c>
      <c r="K5273" t="s">
        <v>66</v>
      </c>
      <c r="L5273" t="s">
        <v>36</v>
      </c>
      <c r="M5273" t="s">
        <v>29</v>
      </c>
      <c r="N5273" t="s">
        <v>30</v>
      </c>
      <c r="O5273" t="s">
        <v>206</v>
      </c>
      <c r="P5273" t="s">
        <v>340</v>
      </c>
      <c r="Q5273" t="s">
        <v>97</v>
      </c>
      <c r="R5273">
        <v>0.44</v>
      </c>
      <c r="U5273">
        <v>65.16</v>
      </c>
      <c r="V5273" t="s">
        <v>59</v>
      </c>
      <c r="W5273" t="s">
        <v>36</v>
      </c>
      <c r="X5273" t="s">
        <v>30</v>
      </c>
      <c r="Y5273" t="s">
        <v>29</v>
      </c>
      <c r="Z5273" t="s">
        <v>340</v>
      </c>
    </row>
    <row r="5274" spans="1:26" x14ac:dyDescent="0.25">
      <c r="A5274" s="1">
        <v>42159</v>
      </c>
      <c r="B5274" t="s">
        <v>58</v>
      </c>
      <c r="C5274">
        <v>38</v>
      </c>
      <c r="D5274">
        <v>6532.48</v>
      </c>
      <c r="E5274" s="2">
        <v>0.01</v>
      </c>
      <c r="F5274" t="s">
        <v>59</v>
      </c>
      <c r="G5274">
        <v>538.52</v>
      </c>
      <c r="H5274">
        <v>170.98</v>
      </c>
      <c r="I5274">
        <v>35.89</v>
      </c>
      <c r="J5274" t="s">
        <v>179</v>
      </c>
      <c r="K5274" t="s">
        <v>150</v>
      </c>
      <c r="L5274" t="s">
        <v>28</v>
      </c>
      <c r="M5274" t="s">
        <v>29</v>
      </c>
      <c r="N5274" t="s">
        <v>48</v>
      </c>
      <c r="O5274" t="s">
        <v>91</v>
      </c>
      <c r="P5274" t="s">
        <v>921</v>
      </c>
      <c r="Q5274" t="s">
        <v>93</v>
      </c>
      <c r="R5274">
        <v>0.66</v>
      </c>
      <c r="U5274" t="s">
        <v>51</v>
      </c>
      <c r="V5274" t="s">
        <v>51</v>
      </c>
      <c r="W5274" t="s">
        <v>51</v>
      </c>
      <c r="X5274" t="s">
        <v>51</v>
      </c>
      <c r="Y5274" t="s">
        <v>51</v>
      </c>
      <c r="Z5274" t="s">
        <v>51</v>
      </c>
    </row>
    <row r="5275" spans="1:26" x14ac:dyDescent="0.25">
      <c r="A5275" s="1">
        <v>42159</v>
      </c>
      <c r="B5275" t="s">
        <v>58</v>
      </c>
      <c r="C5275">
        <v>41</v>
      </c>
      <c r="D5275">
        <v>241.9</v>
      </c>
      <c r="E5275" s="2">
        <v>0.05</v>
      </c>
      <c r="F5275" t="s">
        <v>59</v>
      </c>
      <c r="G5275">
        <v>-136.69999999999999</v>
      </c>
      <c r="H5275">
        <v>5.77</v>
      </c>
      <c r="I5275">
        <v>5.92</v>
      </c>
      <c r="J5275" t="s">
        <v>179</v>
      </c>
      <c r="K5275" t="s">
        <v>150</v>
      </c>
      <c r="L5275" t="s">
        <v>28</v>
      </c>
      <c r="M5275" t="s">
        <v>29</v>
      </c>
      <c r="N5275" t="s">
        <v>48</v>
      </c>
      <c r="O5275" t="s">
        <v>49</v>
      </c>
      <c r="P5275" t="s">
        <v>294</v>
      </c>
      <c r="Q5275" t="s">
        <v>41</v>
      </c>
      <c r="R5275">
        <v>0.55000000000000004</v>
      </c>
      <c r="U5275">
        <v>241.9</v>
      </c>
      <c r="V5275" t="s">
        <v>59</v>
      </c>
      <c r="W5275" t="s">
        <v>28</v>
      </c>
      <c r="X5275" t="s">
        <v>48</v>
      </c>
      <c r="Y5275" t="s">
        <v>29</v>
      </c>
      <c r="Z5275" t="s">
        <v>294</v>
      </c>
    </row>
    <row r="5276" spans="1:26" x14ac:dyDescent="0.25">
      <c r="A5276" s="1">
        <v>42159</v>
      </c>
      <c r="B5276" t="s">
        <v>87</v>
      </c>
      <c r="C5276">
        <v>14</v>
      </c>
      <c r="D5276">
        <v>570.52850000000001</v>
      </c>
      <c r="E5276" s="2">
        <v>0.02</v>
      </c>
      <c r="F5276" t="s">
        <v>88</v>
      </c>
      <c r="G5276">
        <v>3.96</v>
      </c>
      <c r="H5276">
        <v>45.99</v>
      </c>
      <c r="I5276">
        <v>4.99</v>
      </c>
      <c r="J5276" t="s">
        <v>1849</v>
      </c>
      <c r="K5276" t="s">
        <v>55</v>
      </c>
      <c r="L5276" t="s">
        <v>28</v>
      </c>
      <c r="M5276" t="s">
        <v>37</v>
      </c>
      <c r="N5276" t="s">
        <v>38</v>
      </c>
      <c r="O5276" t="s">
        <v>62</v>
      </c>
      <c r="P5276" t="s">
        <v>1463</v>
      </c>
      <c r="Q5276" t="s">
        <v>33</v>
      </c>
      <c r="R5276">
        <v>0.56999999999999995</v>
      </c>
      <c r="U5276" t="s">
        <v>51</v>
      </c>
      <c r="V5276" t="s">
        <v>51</v>
      </c>
      <c r="W5276" t="s">
        <v>51</v>
      </c>
      <c r="X5276" t="s">
        <v>51</v>
      </c>
      <c r="Y5276" t="s">
        <v>51</v>
      </c>
      <c r="Z5276" t="s">
        <v>51</v>
      </c>
    </row>
    <row r="5277" spans="1:26" x14ac:dyDescent="0.25">
      <c r="A5277" s="1">
        <v>42159</v>
      </c>
      <c r="B5277" t="s">
        <v>87</v>
      </c>
      <c r="C5277">
        <v>50</v>
      </c>
      <c r="D5277">
        <v>608.21</v>
      </c>
      <c r="E5277" s="2">
        <v>0.09</v>
      </c>
      <c r="F5277" t="s">
        <v>88</v>
      </c>
      <c r="G5277">
        <v>-175.13</v>
      </c>
      <c r="H5277">
        <v>12.88</v>
      </c>
      <c r="I5277">
        <v>4.59</v>
      </c>
      <c r="J5277" t="s">
        <v>1849</v>
      </c>
      <c r="K5277" t="s">
        <v>602</v>
      </c>
      <c r="L5277" t="s">
        <v>194</v>
      </c>
      <c r="M5277" t="s">
        <v>37</v>
      </c>
      <c r="N5277" t="s">
        <v>30</v>
      </c>
      <c r="O5277" t="s">
        <v>188</v>
      </c>
      <c r="P5277" t="s">
        <v>535</v>
      </c>
      <c r="Q5277" t="s">
        <v>97</v>
      </c>
      <c r="R5277">
        <v>0.82</v>
      </c>
      <c r="U5277">
        <v>608.21</v>
      </c>
      <c r="V5277" t="s">
        <v>88</v>
      </c>
      <c r="W5277" t="s">
        <v>194</v>
      </c>
      <c r="X5277" t="s">
        <v>30</v>
      </c>
      <c r="Y5277" t="s">
        <v>37</v>
      </c>
      <c r="Z5277" t="s">
        <v>535</v>
      </c>
    </row>
    <row r="5278" spans="1:26" x14ac:dyDescent="0.25">
      <c r="A5278" s="1">
        <v>42159</v>
      </c>
      <c r="B5278" t="s">
        <v>42</v>
      </c>
      <c r="C5278">
        <v>27</v>
      </c>
      <c r="D5278">
        <v>384.74</v>
      </c>
      <c r="E5278" s="2">
        <v>0.01</v>
      </c>
      <c r="F5278" t="s">
        <v>43</v>
      </c>
      <c r="G5278">
        <v>2.69</v>
      </c>
      <c r="H5278">
        <v>13.43</v>
      </c>
      <c r="I5278">
        <v>5.5</v>
      </c>
      <c r="J5278" t="s">
        <v>1707</v>
      </c>
      <c r="K5278" t="s">
        <v>35</v>
      </c>
      <c r="L5278" t="s">
        <v>36</v>
      </c>
      <c r="M5278" t="s">
        <v>45</v>
      </c>
      <c r="N5278" t="s">
        <v>30</v>
      </c>
      <c r="O5278" t="s">
        <v>71</v>
      </c>
      <c r="P5278" t="s">
        <v>82</v>
      </c>
      <c r="Q5278" t="s">
        <v>33</v>
      </c>
      <c r="R5278">
        <v>0.56999999999999995</v>
      </c>
      <c r="U5278" t="s">
        <v>51</v>
      </c>
      <c r="V5278" t="s">
        <v>51</v>
      </c>
      <c r="W5278" t="s">
        <v>51</v>
      </c>
      <c r="X5278" t="s">
        <v>51</v>
      </c>
      <c r="Y5278" t="s">
        <v>51</v>
      </c>
      <c r="Z5278" t="s">
        <v>51</v>
      </c>
    </row>
    <row r="5279" spans="1:26" x14ac:dyDescent="0.25">
      <c r="A5279" s="1">
        <v>42159</v>
      </c>
      <c r="B5279" t="s">
        <v>42</v>
      </c>
      <c r="C5279">
        <v>39</v>
      </c>
      <c r="D5279">
        <v>2413.5300000000002</v>
      </c>
      <c r="E5279" s="2">
        <v>0.06</v>
      </c>
      <c r="F5279" t="s">
        <v>43</v>
      </c>
      <c r="G5279">
        <v>544.04</v>
      </c>
      <c r="H5279">
        <v>60.65</v>
      </c>
      <c r="I5279">
        <v>12.23</v>
      </c>
      <c r="J5279" t="s">
        <v>314</v>
      </c>
      <c r="K5279" t="s">
        <v>55</v>
      </c>
      <c r="L5279" t="s">
        <v>28</v>
      </c>
      <c r="M5279" t="s">
        <v>37</v>
      </c>
      <c r="N5279" t="s">
        <v>48</v>
      </c>
      <c r="O5279" t="s">
        <v>49</v>
      </c>
      <c r="P5279" t="s">
        <v>1357</v>
      </c>
      <c r="Q5279" t="s">
        <v>41</v>
      </c>
      <c r="R5279">
        <v>0.64</v>
      </c>
      <c r="U5279" t="s">
        <v>51</v>
      </c>
      <c r="V5279" t="s">
        <v>51</v>
      </c>
      <c r="W5279" t="s">
        <v>51</v>
      </c>
      <c r="X5279" t="s">
        <v>51</v>
      </c>
      <c r="Y5279" t="s">
        <v>51</v>
      </c>
      <c r="Z5279" t="s">
        <v>51</v>
      </c>
    </row>
    <row r="5280" spans="1:26" x14ac:dyDescent="0.25">
      <c r="A5280" s="1">
        <v>42159</v>
      </c>
      <c r="B5280" t="s">
        <v>87</v>
      </c>
      <c r="C5280">
        <v>29</v>
      </c>
      <c r="D5280">
        <v>67.87</v>
      </c>
      <c r="E5280" s="2">
        <v>7.0000000000000007E-2</v>
      </c>
      <c r="F5280" t="s">
        <v>88</v>
      </c>
      <c r="G5280">
        <v>-112.54</v>
      </c>
      <c r="H5280">
        <v>2.2200000000000002</v>
      </c>
      <c r="I5280">
        <v>5</v>
      </c>
      <c r="J5280" t="s">
        <v>2236</v>
      </c>
      <c r="K5280" t="s">
        <v>55</v>
      </c>
      <c r="L5280" t="s">
        <v>28</v>
      </c>
      <c r="M5280" t="s">
        <v>45</v>
      </c>
      <c r="N5280" t="s">
        <v>30</v>
      </c>
      <c r="O5280" t="s">
        <v>79</v>
      </c>
      <c r="P5280" t="s">
        <v>1217</v>
      </c>
      <c r="Q5280" t="s">
        <v>33</v>
      </c>
      <c r="R5280">
        <v>0.55000000000000004</v>
      </c>
      <c r="U5280">
        <v>67.87</v>
      </c>
      <c r="V5280" t="s">
        <v>88</v>
      </c>
      <c r="W5280" t="s">
        <v>28</v>
      </c>
      <c r="X5280" t="s">
        <v>30</v>
      </c>
      <c r="Y5280" t="s">
        <v>45</v>
      </c>
      <c r="Z5280" t="s">
        <v>1217</v>
      </c>
    </row>
    <row r="5281" spans="1:26" x14ac:dyDescent="0.25">
      <c r="A5281" s="1">
        <v>42159</v>
      </c>
      <c r="B5281" t="s">
        <v>87</v>
      </c>
      <c r="C5281">
        <v>33</v>
      </c>
      <c r="D5281">
        <v>542.24</v>
      </c>
      <c r="E5281" s="2">
        <v>0.02</v>
      </c>
      <c r="F5281" t="s">
        <v>88</v>
      </c>
      <c r="G5281">
        <v>268.52999999999997</v>
      </c>
      <c r="H5281">
        <v>15.67</v>
      </c>
      <c r="I5281">
        <v>1.39</v>
      </c>
      <c r="J5281" t="s">
        <v>2236</v>
      </c>
      <c r="K5281" t="s">
        <v>55</v>
      </c>
      <c r="L5281" t="s">
        <v>28</v>
      </c>
      <c r="M5281" t="s">
        <v>45</v>
      </c>
      <c r="N5281" t="s">
        <v>30</v>
      </c>
      <c r="O5281" t="s">
        <v>67</v>
      </c>
      <c r="P5281" t="s">
        <v>1195</v>
      </c>
      <c r="Q5281" t="s">
        <v>33</v>
      </c>
      <c r="R5281">
        <v>0.38</v>
      </c>
      <c r="U5281" t="s">
        <v>51</v>
      </c>
      <c r="V5281" t="s">
        <v>51</v>
      </c>
      <c r="W5281" t="s">
        <v>51</v>
      </c>
      <c r="X5281" t="s">
        <v>51</v>
      </c>
      <c r="Y5281" t="s">
        <v>51</v>
      </c>
      <c r="Z5281" t="s">
        <v>51</v>
      </c>
    </row>
    <row r="5282" spans="1:26" x14ac:dyDescent="0.25">
      <c r="A5282" s="1">
        <v>42159</v>
      </c>
      <c r="B5282" t="s">
        <v>87</v>
      </c>
      <c r="C5282">
        <v>38</v>
      </c>
      <c r="D5282">
        <v>15174.95</v>
      </c>
      <c r="E5282" s="2">
        <v>0.02</v>
      </c>
      <c r="F5282" t="s">
        <v>88</v>
      </c>
      <c r="G5282">
        <v>7251.92</v>
      </c>
      <c r="H5282">
        <v>400.97</v>
      </c>
      <c r="I5282">
        <v>48.26</v>
      </c>
      <c r="J5282" t="s">
        <v>2236</v>
      </c>
      <c r="K5282" t="s">
        <v>55</v>
      </c>
      <c r="L5282" t="s">
        <v>28</v>
      </c>
      <c r="M5282" t="s">
        <v>45</v>
      </c>
      <c r="N5282" t="s">
        <v>38</v>
      </c>
      <c r="O5282" t="s">
        <v>39</v>
      </c>
      <c r="P5282" t="s">
        <v>1102</v>
      </c>
      <c r="Q5282" t="s">
        <v>93</v>
      </c>
      <c r="R5282">
        <v>0.36</v>
      </c>
      <c r="U5282" t="s">
        <v>51</v>
      </c>
      <c r="V5282" t="s">
        <v>51</v>
      </c>
      <c r="W5282" t="s">
        <v>51</v>
      </c>
      <c r="X5282" t="s">
        <v>51</v>
      </c>
      <c r="Y5282" t="s">
        <v>51</v>
      </c>
      <c r="Z5282" t="s">
        <v>51</v>
      </c>
    </row>
    <row r="5283" spans="1:26" x14ac:dyDescent="0.25">
      <c r="A5283" s="1">
        <v>42159</v>
      </c>
      <c r="B5283" t="s">
        <v>87</v>
      </c>
      <c r="C5283">
        <v>45</v>
      </c>
      <c r="D5283">
        <v>1084.1199999999999</v>
      </c>
      <c r="E5283" s="2">
        <v>0.04</v>
      </c>
      <c r="F5283" t="s">
        <v>88</v>
      </c>
      <c r="G5283">
        <v>294.43</v>
      </c>
      <c r="H5283">
        <v>23.99</v>
      </c>
      <c r="I5283">
        <v>6.3</v>
      </c>
      <c r="J5283" t="s">
        <v>2236</v>
      </c>
      <c r="K5283" t="s">
        <v>55</v>
      </c>
      <c r="L5283" t="s">
        <v>28</v>
      </c>
      <c r="M5283" t="s">
        <v>45</v>
      </c>
      <c r="N5283" t="s">
        <v>38</v>
      </c>
      <c r="O5283" t="s">
        <v>39</v>
      </c>
      <c r="P5283" t="s">
        <v>1186</v>
      </c>
      <c r="Q5283" t="s">
        <v>41</v>
      </c>
      <c r="R5283">
        <v>0.38</v>
      </c>
      <c r="U5283" t="s">
        <v>51</v>
      </c>
      <c r="V5283" t="s">
        <v>51</v>
      </c>
      <c r="W5283" t="s">
        <v>51</v>
      </c>
      <c r="X5283" t="s">
        <v>51</v>
      </c>
      <c r="Y5283" t="s">
        <v>51</v>
      </c>
      <c r="Z5283" t="s">
        <v>51</v>
      </c>
    </row>
    <row r="5284" spans="1:26" x14ac:dyDescent="0.25">
      <c r="A5284" s="1">
        <v>42159</v>
      </c>
      <c r="B5284" t="s">
        <v>73</v>
      </c>
      <c r="C5284">
        <v>46</v>
      </c>
      <c r="D5284">
        <v>6730.07</v>
      </c>
      <c r="E5284" s="2">
        <v>0.05</v>
      </c>
      <c r="F5284" t="s">
        <v>25</v>
      </c>
      <c r="G5284">
        <v>-1134.6099999999999</v>
      </c>
      <c r="H5284">
        <v>150.97999999999999</v>
      </c>
      <c r="I5284">
        <v>66.27</v>
      </c>
      <c r="J5284" t="s">
        <v>849</v>
      </c>
      <c r="K5284" t="s">
        <v>61</v>
      </c>
      <c r="L5284" t="s">
        <v>36</v>
      </c>
      <c r="M5284" t="s">
        <v>37</v>
      </c>
      <c r="N5284" t="s">
        <v>48</v>
      </c>
      <c r="O5284" t="s">
        <v>91</v>
      </c>
      <c r="P5284" t="s">
        <v>220</v>
      </c>
      <c r="Q5284" t="s">
        <v>93</v>
      </c>
      <c r="R5284">
        <v>0.65</v>
      </c>
      <c r="U5284">
        <v>6730.07</v>
      </c>
      <c r="V5284" t="s">
        <v>25</v>
      </c>
      <c r="W5284" t="s">
        <v>36</v>
      </c>
      <c r="X5284" t="s">
        <v>48</v>
      </c>
      <c r="Y5284" t="s">
        <v>37</v>
      </c>
      <c r="Z5284" t="s">
        <v>220</v>
      </c>
    </row>
    <row r="5285" spans="1:26" x14ac:dyDescent="0.25">
      <c r="A5285" s="1">
        <v>42159</v>
      </c>
      <c r="B5285" t="s">
        <v>42</v>
      </c>
      <c r="C5285">
        <v>16</v>
      </c>
      <c r="D5285">
        <v>77.959999999999994</v>
      </c>
      <c r="E5285" s="2">
        <v>0.05</v>
      </c>
      <c r="F5285" t="s">
        <v>43</v>
      </c>
      <c r="G5285">
        <v>16.649999999999999</v>
      </c>
      <c r="H5285">
        <v>4.84</v>
      </c>
      <c r="I5285">
        <v>0.71</v>
      </c>
      <c r="J5285" t="s">
        <v>1267</v>
      </c>
      <c r="K5285" t="s">
        <v>55</v>
      </c>
      <c r="L5285" t="s">
        <v>28</v>
      </c>
      <c r="M5285" t="s">
        <v>56</v>
      </c>
      <c r="N5285" t="s">
        <v>30</v>
      </c>
      <c r="O5285" t="s">
        <v>95</v>
      </c>
      <c r="P5285" t="s">
        <v>992</v>
      </c>
      <c r="Q5285" t="s">
        <v>97</v>
      </c>
      <c r="R5285">
        <v>0.52</v>
      </c>
      <c r="U5285" t="s">
        <v>51</v>
      </c>
      <c r="V5285" t="s">
        <v>51</v>
      </c>
      <c r="W5285" t="s">
        <v>51</v>
      </c>
      <c r="X5285" t="s">
        <v>51</v>
      </c>
      <c r="Y5285" t="s">
        <v>51</v>
      </c>
      <c r="Z5285" t="s">
        <v>51</v>
      </c>
    </row>
    <row r="5286" spans="1:26" x14ac:dyDescent="0.25">
      <c r="A5286" s="1">
        <v>42159</v>
      </c>
      <c r="B5286" t="s">
        <v>87</v>
      </c>
      <c r="C5286">
        <v>17</v>
      </c>
      <c r="D5286">
        <v>1556.61</v>
      </c>
      <c r="E5286" s="2">
        <v>0.06</v>
      </c>
      <c r="F5286" t="s">
        <v>88</v>
      </c>
      <c r="G5286">
        <v>-485.55</v>
      </c>
      <c r="H5286">
        <v>89.83</v>
      </c>
      <c r="I5286">
        <v>35</v>
      </c>
      <c r="J5286" t="s">
        <v>776</v>
      </c>
      <c r="K5286" t="s">
        <v>61</v>
      </c>
      <c r="L5286" t="s">
        <v>36</v>
      </c>
      <c r="M5286" t="s">
        <v>56</v>
      </c>
      <c r="N5286" t="s">
        <v>30</v>
      </c>
      <c r="O5286" t="s">
        <v>71</v>
      </c>
      <c r="P5286" t="s">
        <v>2548</v>
      </c>
      <c r="Q5286" t="s">
        <v>102</v>
      </c>
      <c r="R5286">
        <v>0.83</v>
      </c>
      <c r="U5286">
        <v>1556.61</v>
      </c>
      <c r="V5286" t="s">
        <v>88</v>
      </c>
      <c r="W5286" t="s">
        <v>36</v>
      </c>
      <c r="X5286" t="s">
        <v>30</v>
      </c>
      <c r="Y5286" t="s">
        <v>56</v>
      </c>
      <c r="Z5286" t="s">
        <v>2548</v>
      </c>
    </row>
    <row r="5287" spans="1:26" x14ac:dyDescent="0.25">
      <c r="A5287" s="1">
        <v>42159</v>
      </c>
      <c r="B5287" t="s">
        <v>87</v>
      </c>
      <c r="C5287">
        <v>49</v>
      </c>
      <c r="D5287">
        <v>645.14</v>
      </c>
      <c r="E5287" s="2">
        <v>0.1</v>
      </c>
      <c r="F5287" t="s">
        <v>88</v>
      </c>
      <c r="G5287">
        <v>-26.32</v>
      </c>
      <c r="H5287">
        <v>13.43</v>
      </c>
      <c r="I5287">
        <v>5.5</v>
      </c>
      <c r="J5287" t="s">
        <v>776</v>
      </c>
      <c r="K5287" t="s">
        <v>61</v>
      </c>
      <c r="L5287" t="s">
        <v>36</v>
      </c>
      <c r="M5287" t="s">
        <v>56</v>
      </c>
      <c r="N5287" t="s">
        <v>30</v>
      </c>
      <c r="O5287" t="s">
        <v>71</v>
      </c>
      <c r="P5287" t="s">
        <v>82</v>
      </c>
      <c r="Q5287" t="s">
        <v>33</v>
      </c>
      <c r="R5287">
        <v>0.56999999999999995</v>
      </c>
      <c r="U5287">
        <v>645.14</v>
      </c>
      <c r="V5287" t="s">
        <v>88</v>
      </c>
      <c r="W5287" t="s">
        <v>36</v>
      </c>
      <c r="X5287" t="s">
        <v>30</v>
      </c>
      <c r="Y5287" t="s">
        <v>56</v>
      </c>
      <c r="Z5287" t="s">
        <v>82</v>
      </c>
    </row>
    <row r="5288" spans="1:26" x14ac:dyDescent="0.25">
      <c r="A5288" s="1">
        <v>42159</v>
      </c>
      <c r="B5288" t="s">
        <v>87</v>
      </c>
      <c r="C5288">
        <v>44</v>
      </c>
      <c r="D5288">
        <v>4851.5024999999996</v>
      </c>
      <c r="E5288" s="2">
        <v>0.01</v>
      </c>
      <c r="F5288" t="s">
        <v>88</v>
      </c>
      <c r="G5288">
        <v>1371.67</v>
      </c>
      <c r="H5288">
        <v>125.99</v>
      </c>
      <c r="I5288">
        <v>7.69</v>
      </c>
      <c r="J5288" t="s">
        <v>776</v>
      </c>
      <c r="K5288" t="s">
        <v>61</v>
      </c>
      <c r="L5288" t="s">
        <v>36</v>
      </c>
      <c r="M5288" t="s">
        <v>56</v>
      </c>
      <c r="N5288" t="s">
        <v>38</v>
      </c>
      <c r="O5288" t="s">
        <v>62</v>
      </c>
      <c r="P5288" t="s">
        <v>575</v>
      </c>
      <c r="Q5288" t="s">
        <v>33</v>
      </c>
      <c r="R5288">
        <v>0.57999999999999996</v>
      </c>
      <c r="U5288" t="s">
        <v>51</v>
      </c>
      <c r="V5288" t="s">
        <v>51</v>
      </c>
      <c r="W5288" t="s">
        <v>51</v>
      </c>
      <c r="X5288" t="s">
        <v>51</v>
      </c>
      <c r="Y5288" t="s">
        <v>51</v>
      </c>
      <c r="Z5288" t="s">
        <v>51</v>
      </c>
    </row>
    <row r="5289" spans="1:26" x14ac:dyDescent="0.25">
      <c r="A5289" s="1">
        <v>42189</v>
      </c>
      <c r="B5289" t="s">
        <v>42</v>
      </c>
      <c r="C5289">
        <v>11</v>
      </c>
      <c r="D5289">
        <v>68.459999999999994</v>
      </c>
      <c r="E5289" s="2">
        <v>0.02</v>
      </c>
      <c r="F5289" t="s">
        <v>43</v>
      </c>
      <c r="G5289">
        <v>-22.48</v>
      </c>
      <c r="H5289">
        <v>5.58</v>
      </c>
      <c r="I5289">
        <v>5.3</v>
      </c>
      <c r="J5289" t="s">
        <v>816</v>
      </c>
      <c r="K5289" t="s">
        <v>129</v>
      </c>
      <c r="L5289" t="s">
        <v>28</v>
      </c>
      <c r="M5289" t="s">
        <v>56</v>
      </c>
      <c r="N5289" t="s">
        <v>30</v>
      </c>
      <c r="O5289" t="s">
        <v>67</v>
      </c>
      <c r="P5289" t="s">
        <v>977</v>
      </c>
      <c r="Q5289" t="s">
        <v>33</v>
      </c>
      <c r="R5289">
        <v>0.35</v>
      </c>
      <c r="U5289">
        <v>68.459999999999994</v>
      </c>
      <c r="V5289" t="s">
        <v>43</v>
      </c>
      <c r="W5289" t="s">
        <v>28</v>
      </c>
      <c r="X5289" t="s">
        <v>30</v>
      </c>
      <c r="Y5289" t="s">
        <v>56</v>
      </c>
      <c r="Z5289" t="s">
        <v>977</v>
      </c>
    </row>
    <row r="5290" spans="1:26" x14ac:dyDescent="0.25">
      <c r="A5290" s="1">
        <v>42189</v>
      </c>
      <c r="B5290" t="s">
        <v>42</v>
      </c>
      <c r="C5290">
        <v>21</v>
      </c>
      <c r="D5290">
        <v>885.23</v>
      </c>
      <c r="E5290" s="2">
        <v>0.03</v>
      </c>
      <c r="F5290" t="s">
        <v>43</v>
      </c>
      <c r="G5290">
        <v>78.98</v>
      </c>
      <c r="H5290">
        <v>40.89</v>
      </c>
      <c r="I5290">
        <v>18.98</v>
      </c>
      <c r="J5290" t="s">
        <v>816</v>
      </c>
      <c r="K5290" t="s">
        <v>129</v>
      </c>
      <c r="L5290" t="s">
        <v>28</v>
      </c>
      <c r="M5290" t="s">
        <v>56</v>
      </c>
      <c r="N5290" t="s">
        <v>48</v>
      </c>
      <c r="O5290" t="s">
        <v>49</v>
      </c>
      <c r="P5290" t="s">
        <v>2109</v>
      </c>
      <c r="Q5290" t="s">
        <v>33</v>
      </c>
      <c r="R5290">
        <v>0.56999999999999995</v>
      </c>
      <c r="U5290" t="s">
        <v>51</v>
      </c>
      <c r="V5290" t="s">
        <v>51</v>
      </c>
      <c r="W5290" t="s">
        <v>51</v>
      </c>
      <c r="X5290" t="s">
        <v>51</v>
      </c>
      <c r="Y5290" t="s">
        <v>51</v>
      </c>
      <c r="Z5290" t="s">
        <v>51</v>
      </c>
    </row>
    <row r="5291" spans="1:26" x14ac:dyDescent="0.25">
      <c r="A5291" s="1">
        <v>42189</v>
      </c>
      <c r="B5291" t="s">
        <v>24</v>
      </c>
      <c r="C5291">
        <v>14</v>
      </c>
      <c r="D5291">
        <v>244.85</v>
      </c>
      <c r="E5291" s="2">
        <v>0.06</v>
      </c>
      <c r="F5291" t="s">
        <v>25</v>
      </c>
      <c r="G5291">
        <v>38.06</v>
      </c>
      <c r="H5291">
        <v>17.670000000000002</v>
      </c>
      <c r="I5291">
        <v>8.99</v>
      </c>
      <c r="J5291" t="s">
        <v>2285</v>
      </c>
      <c r="K5291" t="s">
        <v>55</v>
      </c>
      <c r="L5291" t="s">
        <v>28</v>
      </c>
      <c r="M5291" t="s">
        <v>29</v>
      </c>
      <c r="N5291" t="s">
        <v>48</v>
      </c>
      <c r="O5291" t="s">
        <v>49</v>
      </c>
      <c r="P5291" t="s">
        <v>1758</v>
      </c>
      <c r="Q5291" t="s">
        <v>77</v>
      </c>
      <c r="R5291">
        <v>0.47</v>
      </c>
      <c r="U5291" t="s">
        <v>51</v>
      </c>
      <c r="V5291" t="s">
        <v>51</v>
      </c>
      <c r="W5291" t="s">
        <v>51</v>
      </c>
      <c r="X5291" t="s">
        <v>51</v>
      </c>
      <c r="Y5291" t="s">
        <v>51</v>
      </c>
      <c r="Z5291" t="s">
        <v>51</v>
      </c>
    </row>
    <row r="5292" spans="1:26" x14ac:dyDescent="0.25">
      <c r="A5292" s="1">
        <v>42189</v>
      </c>
      <c r="B5292" t="s">
        <v>42</v>
      </c>
      <c r="C5292">
        <v>36</v>
      </c>
      <c r="D5292">
        <v>1423.35</v>
      </c>
      <c r="E5292" s="2">
        <v>0.1</v>
      </c>
      <c r="F5292" t="s">
        <v>43</v>
      </c>
      <c r="G5292">
        <v>-580.32000000000005</v>
      </c>
      <c r="H5292">
        <v>40.479999999999997</v>
      </c>
      <c r="I5292">
        <v>19.989999999999998</v>
      </c>
      <c r="J5292" t="s">
        <v>349</v>
      </c>
      <c r="K5292" t="s">
        <v>602</v>
      </c>
      <c r="L5292" t="s">
        <v>194</v>
      </c>
      <c r="M5292" t="s">
        <v>45</v>
      </c>
      <c r="N5292" t="s">
        <v>38</v>
      </c>
      <c r="O5292" t="s">
        <v>75</v>
      </c>
      <c r="P5292" t="s">
        <v>1126</v>
      </c>
      <c r="Q5292" t="s">
        <v>33</v>
      </c>
      <c r="R5292">
        <v>0.77</v>
      </c>
      <c r="U5292">
        <v>1423.35</v>
      </c>
      <c r="V5292" t="s">
        <v>43</v>
      </c>
      <c r="W5292" t="s">
        <v>194</v>
      </c>
      <c r="X5292" t="s">
        <v>38</v>
      </c>
      <c r="Y5292" t="s">
        <v>45</v>
      </c>
      <c r="Z5292" t="s">
        <v>1126</v>
      </c>
    </row>
    <row r="5293" spans="1:26" x14ac:dyDescent="0.25">
      <c r="A5293" s="1">
        <v>42189</v>
      </c>
      <c r="B5293" t="s">
        <v>87</v>
      </c>
      <c r="C5293">
        <v>2</v>
      </c>
      <c r="D5293">
        <v>10.39</v>
      </c>
      <c r="E5293" s="2">
        <v>0.02</v>
      </c>
      <c r="F5293" t="s">
        <v>88</v>
      </c>
      <c r="G5293">
        <v>-7.97</v>
      </c>
      <c r="H5293">
        <v>4.71</v>
      </c>
      <c r="I5293">
        <v>0.7</v>
      </c>
      <c r="J5293" t="s">
        <v>1356</v>
      </c>
      <c r="K5293" t="s">
        <v>129</v>
      </c>
      <c r="L5293" t="s">
        <v>28</v>
      </c>
      <c r="M5293" t="s">
        <v>56</v>
      </c>
      <c r="N5293" t="s">
        <v>30</v>
      </c>
      <c r="O5293" t="s">
        <v>206</v>
      </c>
      <c r="P5293" t="s">
        <v>434</v>
      </c>
      <c r="Q5293" t="s">
        <v>97</v>
      </c>
      <c r="R5293">
        <v>0.8</v>
      </c>
      <c r="U5293">
        <v>10.39</v>
      </c>
      <c r="V5293" t="s">
        <v>88</v>
      </c>
      <c r="W5293" t="s">
        <v>28</v>
      </c>
      <c r="X5293" t="s">
        <v>30</v>
      </c>
      <c r="Y5293" t="s">
        <v>56</v>
      </c>
      <c r="Z5293" t="s">
        <v>434</v>
      </c>
    </row>
    <row r="5294" spans="1:26" x14ac:dyDescent="0.25">
      <c r="A5294" s="1">
        <v>42189</v>
      </c>
      <c r="B5294" t="s">
        <v>42</v>
      </c>
      <c r="C5294">
        <v>50</v>
      </c>
      <c r="D5294">
        <v>2018.68</v>
      </c>
      <c r="E5294" s="2">
        <v>0.1</v>
      </c>
      <c r="F5294" t="s">
        <v>43</v>
      </c>
      <c r="G5294">
        <v>731.72</v>
      </c>
      <c r="H5294">
        <v>43.98</v>
      </c>
      <c r="I5294">
        <v>1.99</v>
      </c>
      <c r="J5294" t="s">
        <v>1251</v>
      </c>
      <c r="K5294" t="s">
        <v>55</v>
      </c>
      <c r="L5294" t="s">
        <v>28</v>
      </c>
      <c r="M5294" t="s">
        <v>45</v>
      </c>
      <c r="N5294" t="s">
        <v>38</v>
      </c>
      <c r="O5294" t="s">
        <v>75</v>
      </c>
      <c r="P5294" t="s">
        <v>1695</v>
      </c>
      <c r="Q5294" t="s">
        <v>77</v>
      </c>
      <c r="R5294">
        <v>0.44</v>
      </c>
      <c r="U5294" t="s">
        <v>51</v>
      </c>
      <c r="V5294" t="s">
        <v>51</v>
      </c>
      <c r="W5294" t="s">
        <v>51</v>
      </c>
      <c r="X5294" t="s">
        <v>51</v>
      </c>
      <c r="Y5294" t="s">
        <v>51</v>
      </c>
      <c r="Z5294" t="s">
        <v>51</v>
      </c>
    </row>
    <row r="5295" spans="1:26" x14ac:dyDescent="0.25">
      <c r="A5295" s="1">
        <v>42189</v>
      </c>
      <c r="B5295" t="s">
        <v>24</v>
      </c>
      <c r="C5295">
        <v>36</v>
      </c>
      <c r="D5295">
        <v>2144.924</v>
      </c>
      <c r="E5295" s="2">
        <v>0</v>
      </c>
      <c r="F5295" t="s">
        <v>25</v>
      </c>
      <c r="G5295">
        <v>542.25</v>
      </c>
      <c r="H5295">
        <v>65.989999999999995</v>
      </c>
      <c r="I5295">
        <v>5.26</v>
      </c>
      <c r="J5295" t="s">
        <v>199</v>
      </c>
      <c r="K5295" t="s">
        <v>129</v>
      </c>
      <c r="L5295" t="s">
        <v>28</v>
      </c>
      <c r="M5295" t="s">
        <v>45</v>
      </c>
      <c r="N5295" t="s">
        <v>38</v>
      </c>
      <c r="O5295" t="s">
        <v>62</v>
      </c>
      <c r="P5295" t="s">
        <v>1870</v>
      </c>
      <c r="Q5295" t="s">
        <v>33</v>
      </c>
      <c r="R5295">
        <v>0.59</v>
      </c>
      <c r="U5295" t="s">
        <v>51</v>
      </c>
      <c r="V5295" t="s">
        <v>51</v>
      </c>
      <c r="W5295" t="s">
        <v>51</v>
      </c>
      <c r="X5295" t="s">
        <v>51</v>
      </c>
      <c r="Y5295" t="s">
        <v>51</v>
      </c>
      <c r="Z5295" t="s">
        <v>51</v>
      </c>
    </row>
    <row r="5296" spans="1:26" x14ac:dyDescent="0.25">
      <c r="A5296" s="1">
        <v>42189</v>
      </c>
      <c r="B5296" t="s">
        <v>42</v>
      </c>
      <c r="C5296">
        <v>27</v>
      </c>
      <c r="D5296">
        <v>3436.7710000000002</v>
      </c>
      <c r="E5296" s="2">
        <v>0.04</v>
      </c>
      <c r="F5296" t="s">
        <v>43</v>
      </c>
      <c r="G5296">
        <v>520</v>
      </c>
      <c r="H5296">
        <v>155.99</v>
      </c>
      <c r="I5296">
        <v>8.99</v>
      </c>
      <c r="J5296" t="s">
        <v>1034</v>
      </c>
      <c r="K5296" t="s">
        <v>259</v>
      </c>
      <c r="L5296" t="s">
        <v>85</v>
      </c>
      <c r="M5296" t="s">
        <v>37</v>
      </c>
      <c r="N5296" t="s">
        <v>38</v>
      </c>
      <c r="O5296" t="s">
        <v>62</v>
      </c>
      <c r="P5296" t="s">
        <v>670</v>
      </c>
      <c r="Q5296" t="s">
        <v>33</v>
      </c>
      <c r="R5296">
        <v>0.57999999999999996</v>
      </c>
      <c r="U5296" t="s">
        <v>51</v>
      </c>
      <c r="V5296" t="s">
        <v>51</v>
      </c>
      <c r="W5296" t="s">
        <v>51</v>
      </c>
      <c r="X5296" t="s">
        <v>51</v>
      </c>
      <c r="Y5296" t="s">
        <v>51</v>
      </c>
      <c r="Z5296" t="s">
        <v>51</v>
      </c>
    </row>
    <row r="5297" spans="1:26" x14ac:dyDescent="0.25">
      <c r="A5297" s="1">
        <v>42189</v>
      </c>
      <c r="B5297" t="s">
        <v>73</v>
      </c>
      <c r="C5297">
        <v>20</v>
      </c>
      <c r="D5297">
        <v>244.39</v>
      </c>
      <c r="E5297" s="2">
        <v>0.08</v>
      </c>
      <c r="F5297" t="s">
        <v>25</v>
      </c>
      <c r="G5297">
        <v>114.1</v>
      </c>
      <c r="H5297">
        <v>12.53</v>
      </c>
      <c r="I5297">
        <v>0.5</v>
      </c>
      <c r="J5297" t="s">
        <v>951</v>
      </c>
      <c r="K5297" t="s">
        <v>35</v>
      </c>
      <c r="L5297" t="s">
        <v>36</v>
      </c>
      <c r="M5297" t="s">
        <v>56</v>
      </c>
      <c r="N5297" t="s">
        <v>30</v>
      </c>
      <c r="O5297" t="s">
        <v>121</v>
      </c>
      <c r="P5297" t="s">
        <v>1979</v>
      </c>
      <c r="Q5297" t="s">
        <v>33</v>
      </c>
      <c r="R5297">
        <v>0.38</v>
      </c>
      <c r="U5297" t="s">
        <v>51</v>
      </c>
      <c r="V5297" t="s">
        <v>51</v>
      </c>
      <c r="W5297" t="s">
        <v>51</v>
      </c>
      <c r="X5297" t="s">
        <v>51</v>
      </c>
      <c r="Y5297" t="s">
        <v>51</v>
      </c>
      <c r="Z5297" t="s">
        <v>51</v>
      </c>
    </row>
    <row r="5298" spans="1:26" x14ac:dyDescent="0.25">
      <c r="A5298" s="1">
        <v>42189</v>
      </c>
      <c r="B5298" t="s">
        <v>73</v>
      </c>
      <c r="C5298">
        <v>3</v>
      </c>
      <c r="D5298">
        <v>581.41999999999996</v>
      </c>
      <c r="E5298" s="2">
        <v>0.02</v>
      </c>
      <c r="F5298" t="s">
        <v>25</v>
      </c>
      <c r="G5298">
        <v>-129.97</v>
      </c>
      <c r="H5298">
        <v>178.47</v>
      </c>
      <c r="I5298">
        <v>19.989999999999998</v>
      </c>
      <c r="J5298" t="s">
        <v>951</v>
      </c>
      <c r="K5298" t="s">
        <v>35</v>
      </c>
      <c r="L5298" t="s">
        <v>36</v>
      </c>
      <c r="M5298" t="s">
        <v>56</v>
      </c>
      <c r="N5298" t="s">
        <v>30</v>
      </c>
      <c r="O5298" t="s">
        <v>71</v>
      </c>
      <c r="P5298" t="s">
        <v>1416</v>
      </c>
      <c r="Q5298" t="s">
        <v>33</v>
      </c>
      <c r="R5298">
        <v>0.55000000000000004</v>
      </c>
      <c r="U5298">
        <v>581.41999999999996</v>
      </c>
      <c r="V5298" t="s">
        <v>25</v>
      </c>
      <c r="W5298" t="s">
        <v>36</v>
      </c>
      <c r="X5298" t="s">
        <v>30</v>
      </c>
      <c r="Y5298" t="s">
        <v>56</v>
      </c>
      <c r="Z5298" t="s">
        <v>1416</v>
      </c>
    </row>
    <row r="5299" spans="1:26" x14ac:dyDescent="0.25">
      <c r="A5299" s="1">
        <v>42189</v>
      </c>
      <c r="B5299" t="s">
        <v>87</v>
      </c>
      <c r="C5299">
        <v>21</v>
      </c>
      <c r="D5299">
        <v>524.20000000000005</v>
      </c>
      <c r="E5299" s="2">
        <v>0.04</v>
      </c>
      <c r="F5299" t="s">
        <v>88</v>
      </c>
      <c r="G5299">
        <v>158.97999999999999</v>
      </c>
      <c r="H5299">
        <v>23.99</v>
      </c>
      <c r="I5299">
        <v>6.71</v>
      </c>
      <c r="J5299" t="s">
        <v>593</v>
      </c>
      <c r="K5299" t="s">
        <v>193</v>
      </c>
      <c r="L5299" t="s">
        <v>194</v>
      </c>
      <c r="M5299" t="s">
        <v>45</v>
      </c>
      <c r="N5299" t="s">
        <v>30</v>
      </c>
      <c r="O5299" t="s">
        <v>67</v>
      </c>
      <c r="P5299" t="s">
        <v>1182</v>
      </c>
      <c r="Q5299" t="s">
        <v>33</v>
      </c>
      <c r="R5299">
        <v>0.35</v>
      </c>
      <c r="U5299" t="s">
        <v>51</v>
      </c>
      <c r="V5299" t="s">
        <v>51</v>
      </c>
      <c r="W5299" t="s">
        <v>51</v>
      </c>
      <c r="X5299" t="s">
        <v>51</v>
      </c>
      <c r="Y5299" t="s">
        <v>51</v>
      </c>
      <c r="Z5299" t="s">
        <v>51</v>
      </c>
    </row>
    <row r="5300" spans="1:26" x14ac:dyDescent="0.25">
      <c r="A5300" s="1">
        <v>42220</v>
      </c>
      <c r="B5300" t="s">
        <v>58</v>
      </c>
      <c r="C5300">
        <v>27</v>
      </c>
      <c r="D5300">
        <v>129.1</v>
      </c>
      <c r="E5300" s="2">
        <v>0</v>
      </c>
      <c r="F5300" t="s">
        <v>59</v>
      </c>
      <c r="G5300">
        <v>-59.82</v>
      </c>
      <c r="H5300">
        <v>4.42</v>
      </c>
      <c r="I5300">
        <v>4.99</v>
      </c>
      <c r="J5300" t="s">
        <v>1847</v>
      </c>
      <c r="K5300" t="s">
        <v>150</v>
      </c>
      <c r="L5300" t="s">
        <v>28</v>
      </c>
      <c r="M5300" t="s">
        <v>29</v>
      </c>
      <c r="N5300" t="s">
        <v>30</v>
      </c>
      <c r="O5300" t="s">
        <v>67</v>
      </c>
      <c r="P5300" t="s">
        <v>1882</v>
      </c>
      <c r="Q5300" t="s">
        <v>33</v>
      </c>
      <c r="R5300">
        <v>0.38</v>
      </c>
      <c r="U5300">
        <v>129.1</v>
      </c>
      <c r="V5300" t="s">
        <v>59</v>
      </c>
      <c r="W5300" t="s">
        <v>28</v>
      </c>
      <c r="X5300" t="s">
        <v>30</v>
      </c>
      <c r="Y5300" t="s">
        <v>29</v>
      </c>
      <c r="Z5300" t="s">
        <v>1882</v>
      </c>
    </row>
    <row r="5301" spans="1:26" x14ac:dyDescent="0.25">
      <c r="A5301" s="1">
        <v>42220</v>
      </c>
      <c r="B5301" t="s">
        <v>87</v>
      </c>
      <c r="C5301">
        <v>32</v>
      </c>
      <c r="D5301">
        <v>1932.97</v>
      </c>
      <c r="E5301" s="2">
        <v>0.08</v>
      </c>
      <c r="F5301" t="s">
        <v>88</v>
      </c>
      <c r="G5301">
        <v>-514.94000000000005</v>
      </c>
      <c r="H5301">
        <v>60.98</v>
      </c>
      <c r="I5301">
        <v>30</v>
      </c>
      <c r="J5301" t="s">
        <v>439</v>
      </c>
      <c r="K5301" t="s">
        <v>61</v>
      </c>
      <c r="L5301" t="s">
        <v>36</v>
      </c>
      <c r="M5301" t="s">
        <v>29</v>
      </c>
      <c r="N5301" t="s">
        <v>48</v>
      </c>
      <c r="O5301" t="s">
        <v>151</v>
      </c>
      <c r="P5301" t="s">
        <v>1682</v>
      </c>
      <c r="Q5301" t="s">
        <v>53</v>
      </c>
      <c r="R5301">
        <v>0.7</v>
      </c>
      <c r="U5301">
        <v>1932.97</v>
      </c>
      <c r="V5301" t="s">
        <v>88</v>
      </c>
      <c r="W5301" t="s">
        <v>36</v>
      </c>
      <c r="X5301" t="s">
        <v>48</v>
      </c>
      <c r="Y5301" t="s">
        <v>29</v>
      </c>
      <c r="Z5301" t="s">
        <v>1682</v>
      </c>
    </row>
    <row r="5302" spans="1:26" x14ac:dyDescent="0.25">
      <c r="A5302" s="1">
        <v>42220</v>
      </c>
      <c r="B5302" t="s">
        <v>87</v>
      </c>
      <c r="C5302">
        <v>46</v>
      </c>
      <c r="D5302">
        <v>476.49</v>
      </c>
      <c r="E5302" s="2">
        <v>0.1</v>
      </c>
      <c r="F5302" t="s">
        <v>88</v>
      </c>
      <c r="G5302">
        <v>-18.57</v>
      </c>
      <c r="H5302">
        <v>10.64</v>
      </c>
      <c r="I5302">
        <v>5.16</v>
      </c>
      <c r="J5302" t="s">
        <v>439</v>
      </c>
      <c r="K5302" t="s">
        <v>61</v>
      </c>
      <c r="L5302" t="s">
        <v>36</v>
      </c>
      <c r="M5302" t="s">
        <v>29</v>
      </c>
      <c r="N5302" t="s">
        <v>48</v>
      </c>
      <c r="O5302" t="s">
        <v>49</v>
      </c>
      <c r="P5302" t="s">
        <v>1785</v>
      </c>
      <c r="Q5302" t="s">
        <v>33</v>
      </c>
      <c r="R5302">
        <v>0.56999999999999995</v>
      </c>
      <c r="U5302">
        <v>476.49</v>
      </c>
      <c r="V5302" t="s">
        <v>88</v>
      </c>
      <c r="W5302" t="s">
        <v>36</v>
      </c>
      <c r="X5302" t="s">
        <v>48</v>
      </c>
      <c r="Y5302" t="s">
        <v>29</v>
      </c>
      <c r="Z5302" t="s">
        <v>1785</v>
      </c>
    </row>
    <row r="5303" spans="1:26" x14ac:dyDescent="0.25">
      <c r="A5303" s="1">
        <v>42220</v>
      </c>
      <c r="B5303" t="s">
        <v>73</v>
      </c>
      <c r="C5303">
        <v>49</v>
      </c>
      <c r="D5303">
        <v>4968.5</v>
      </c>
      <c r="E5303" s="2">
        <v>0</v>
      </c>
      <c r="F5303" t="s">
        <v>25</v>
      </c>
      <c r="G5303">
        <v>1041.28</v>
      </c>
      <c r="H5303">
        <v>99.99</v>
      </c>
      <c r="I5303">
        <v>19.989999999999998</v>
      </c>
      <c r="J5303" t="s">
        <v>1285</v>
      </c>
      <c r="K5303" t="s">
        <v>150</v>
      </c>
      <c r="L5303" t="s">
        <v>28</v>
      </c>
      <c r="M5303" t="s">
        <v>45</v>
      </c>
      <c r="N5303" t="s">
        <v>38</v>
      </c>
      <c r="O5303" t="s">
        <v>75</v>
      </c>
      <c r="P5303" t="s">
        <v>702</v>
      </c>
      <c r="Q5303" t="s">
        <v>33</v>
      </c>
      <c r="R5303">
        <v>0.52</v>
      </c>
      <c r="U5303" t="s">
        <v>51</v>
      </c>
      <c r="V5303" t="s">
        <v>51</v>
      </c>
      <c r="W5303" t="s">
        <v>51</v>
      </c>
      <c r="X5303" t="s">
        <v>51</v>
      </c>
      <c r="Y5303" t="s">
        <v>51</v>
      </c>
      <c r="Z5303" t="s">
        <v>51</v>
      </c>
    </row>
    <row r="5304" spans="1:26" x14ac:dyDescent="0.25">
      <c r="A5304" s="1">
        <v>42220</v>
      </c>
      <c r="B5304" t="s">
        <v>42</v>
      </c>
      <c r="C5304">
        <v>46</v>
      </c>
      <c r="D5304">
        <v>1895.55</v>
      </c>
      <c r="E5304" s="2">
        <v>0.06</v>
      </c>
      <c r="F5304" t="s">
        <v>43</v>
      </c>
      <c r="G5304">
        <v>807.62</v>
      </c>
      <c r="H5304">
        <v>40.97</v>
      </c>
      <c r="I5304">
        <v>1.99</v>
      </c>
      <c r="J5304" t="s">
        <v>353</v>
      </c>
      <c r="K5304" t="s">
        <v>66</v>
      </c>
      <c r="L5304" t="s">
        <v>36</v>
      </c>
      <c r="M5304" t="s">
        <v>37</v>
      </c>
      <c r="N5304" t="s">
        <v>38</v>
      </c>
      <c r="O5304" t="s">
        <v>75</v>
      </c>
      <c r="P5304" t="s">
        <v>1561</v>
      </c>
      <c r="Q5304" t="s">
        <v>77</v>
      </c>
      <c r="R5304">
        <v>0.42</v>
      </c>
      <c r="U5304" t="s">
        <v>51</v>
      </c>
      <c r="V5304" t="s">
        <v>51</v>
      </c>
      <c r="W5304" t="s">
        <v>51</v>
      </c>
      <c r="X5304" t="s">
        <v>51</v>
      </c>
      <c r="Y5304" t="s">
        <v>51</v>
      </c>
      <c r="Z5304" t="s">
        <v>51</v>
      </c>
    </row>
    <row r="5305" spans="1:26" x14ac:dyDescent="0.25">
      <c r="A5305" s="1">
        <v>42220</v>
      </c>
      <c r="B5305" t="s">
        <v>58</v>
      </c>
      <c r="C5305">
        <v>34</v>
      </c>
      <c r="D5305">
        <v>1562.97</v>
      </c>
      <c r="E5305" s="2">
        <v>0.01</v>
      </c>
      <c r="F5305" t="s">
        <v>59</v>
      </c>
      <c r="G5305">
        <v>501.59</v>
      </c>
      <c r="H5305">
        <v>42.98</v>
      </c>
      <c r="I5305">
        <v>4.62</v>
      </c>
      <c r="J5305" t="s">
        <v>1441</v>
      </c>
      <c r="K5305" t="s">
        <v>55</v>
      </c>
      <c r="L5305" t="s">
        <v>28</v>
      </c>
      <c r="M5305" t="s">
        <v>45</v>
      </c>
      <c r="N5305" t="s">
        <v>30</v>
      </c>
      <c r="O5305" t="s">
        <v>79</v>
      </c>
      <c r="P5305" t="s">
        <v>333</v>
      </c>
      <c r="Q5305" t="s">
        <v>33</v>
      </c>
      <c r="R5305">
        <v>0.56000000000000005</v>
      </c>
      <c r="U5305" t="s">
        <v>51</v>
      </c>
      <c r="V5305" t="s">
        <v>51</v>
      </c>
      <c r="W5305" t="s">
        <v>51</v>
      </c>
      <c r="X5305" t="s">
        <v>51</v>
      </c>
      <c r="Y5305" t="s">
        <v>51</v>
      </c>
      <c r="Z5305" t="s">
        <v>51</v>
      </c>
    </row>
    <row r="5306" spans="1:26" x14ac:dyDescent="0.25">
      <c r="A5306" s="1">
        <v>42220</v>
      </c>
      <c r="B5306" t="s">
        <v>42</v>
      </c>
      <c r="C5306">
        <v>3</v>
      </c>
      <c r="D5306">
        <v>32.76</v>
      </c>
      <c r="E5306" s="2">
        <v>0.06</v>
      </c>
      <c r="F5306" t="s">
        <v>43</v>
      </c>
      <c r="G5306">
        <v>11.29</v>
      </c>
      <c r="H5306">
        <v>6.3</v>
      </c>
      <c r="I5306">
        <v>0.5</v>
      </c>
      <c r="J5306" t="s">
        <v>1117</v>
      </c>
      <c r="K5306" t="s">
        <v>35</v>
      </c>
      <c r="L5306" t="s">
        <v>36</v>
      </c>
      <c r="M5306" t="s">
        <v>45</v>
      </c>
      <c r="N5306" t="s">
        <v>30</v>
      </c>
      <c r="O5306" t="s">
        <v>121</v>
      </c>
      <c r="P5306" t="s">
        <v>325</v>
      </c>
      <c r="Q5306" t="s">
        <v>33</v>
      </c>
      <c r="R5306">
        <v>0.39</v>
      </c>
      <c r="U5306" t="s">
        <v>51</v>
      </c>
      <c r="V5306" t="s">
        <v>51</v>
      </c>
      <c r="W5306" t="s">
        <v>51</v>
      </c>
      <c r="X5306" t="s">
        <v>51</v>
      </c>
      <c r="Y5306" t="s">
        <v>51</v>
      </c>
      <c r="Z5306" t="s">
        <v>51</v>
      </c>
    </row>
    <row r="5307" spans="1:26" x14ac:dyDescent="0.25">
      <c r="A5307" s="1">
        <v>42220</v>
      </c>
      <c r="B5307" t="s">
        <v>73</v>
      </c>
      <c r="C5307">
        <v>37</v>
      </c>
      <c r="D5307">
        <v>161.02000000000001</v>
      </c>
      <c r="E5307" s="2">
        <v>0.08</v>
      </c>
      <c r="F5307" t="s">
        <v>25</v>
      </c>
      <c r="G5307">
        <v>32.19</v>
      </c>
      <c r="H5307">
        <v>4.55</v>
      </c>
      <c r="I5307">
        <v>1.49</v>
      </c>
      <c r="J5307" t="s">
        <v>1520</v>
      </c>
      <c r="K5307" t="s">
        <v>27</v>
      </c>
      <c r="L5307" t="s">
        <v>28</v>
      </c>
      <c r="M5307" t="s">
        <v>56</v>
      </c>
      <c r="N5307" t="s">
        <v>30</v>
      </c>
      <c r="O5307" t="s">
        <v>46</v>
      </c>
      <c r="P5307" t="s">
        <v>837</v>
      </c>
      <c r="Q5307" t="s">
        <v>33</v>
      </c>
      <c r="R5307">
        <v>0.35</v>
      </c>
      <c r="U5307" t="s">
        <v>51</v>
      </c>
      <c r="V5307" t="s">
        <v>51</v>
      </c>
      <c r="W5307" t="s">
        <v>51</v>
      </c>
      <c r="X5307" t="s">
        <v>51</v>
      </c>
      <c r="Y5307" t="s">
        <v>51</v>
      </c>
      <c r="Z5307" t="s">
        <v>51</v>
      </c>
    </row>
    <row r="5308" spans="1:26" x14ac:dyDescent="0.25">
      <c r="A5308" s="1">
        <v>42220</v>
      </c>
      <c r="B5308" t="s">
        <v>58</v>
      </c>
      <c r="C5308">
        <v>39</v>
      </c>
      <c r="D5308">
        <v>1357.53</v>
      </c>
      <c r="E5308" s="2">
        <v>0.05</v>
      </c>
      <c r="F5308" t="s">
        <v>59</v>
      </c>
      <c r="G5308">
        <v>562.91999999999996</v>
      </c>
      <c r="H5308">
        <v>35.44</v>
      </c>
      <c r="I5308">
        <v>5.09</v>
      </c>
      <c r="J5308" t="s">
        <v>2525</v>
      </c>
      <c r="K5308" t="s">
        <v>150</v>
      </c>
      <c r="L5308" t="s">
        <v>28</v>
      </c>
      <c r="M5308" t="s">
        <v>37</v>
      </c>
      <c r="N5308" t="s">
        <v>30</v>
      </c>
      <c r="O5308" t="s">
        <v>31</v>
      </c>
      <c r="P5308" t="s">
        <v>899</v>
      </c>
      <c r="Q5308" t="s">
        <v>33</v>
      </c>
      <c r="R5308">
        <v>0.38</v>
      </c>
      <c r="U5308" t="s">
        <v>51</v>
      </c>
      <c r="V5308" t="s">
        <v>51</v>
      </c>
      <c r="W5308" t="s">
        <v>51</v>
      </c>
      <c r="X5308" t="s">
        <v>51</v>
      </c>
      <c r="Y5308" t="s">
        <v>51</v>
      </c>
      <c r="Z5308" t="s">
        <v>51</v>
      </c>
    </row>
    <row r="5309" spans="1:26" x14ac:dyDescent="0.25">
      <c r="A5309" s="1">
        <v>42251</v>
      </c>
      <c r="B5309" t="s">
        <v>42</v>
      </c>
      <c r="C5309">
        <v>46</v>
      </c>
      <c r="D5309">
        <v>99.94</v>
      </c>
      <c r="E5309" s="2">
        <v>7.0000000000000007E-2</v>
      </c>
      <c r="F5309" t="s">
        <v>43</v>
      </c>
      <c r="G5309">
        <v>-55.84</v>
      </c>
      <c r="H5309">
        <v>2.12</v>
      </c>
      <c r="I5309">
        <v>1.99</v>
      </c>
      <c r="J5309" t="s">
        <v>284</v>
      </c>
      <c r="K5309" t="s">
        <v>90</v>
      </c>
      <c r="L5309" t="s">
        <v>28</v>
      </c>
      <c r="M5309" t="s">
        <v>56</v>
      </c>
      <c r="N5309" t="s">
        <v>38</v>
      </c>
      <c r="O5309" t="s">
        <v>75</v>
      </c>
      <c r="P5309" t="s">
        <v>209</v>
      </c>
      <c r="Q5309" t="s">
        <v>77</v>
      </c>
      <c r="R5309">
        <v>0.55000000000000004</v>
      </c>
      <c r="U5309">
        <v>99.94</v>
      </c>
      <c r="V5309" t="s">
        <v>43</v>
      </c>
      <c r="W5309" t="s">
        <v>28</v>
      </c>
      <c r="X5309" t="s">
        <v>38</v>
      </c>
      <c r="Y5309" t="s">
        <v>56</v>
      </c>
      <c r="Z5309" t="s">
        <v>209</v>
      </c>
    </row>
    <row r="5310" spans="1:26" x14ac:dyDescent="0.25">
      <c r="A5310" s="1">
        <v>42251</v>
      </c>
      <c r="B5310" t="s">
        <v>42</v>
      </c>
      <c r="C5310">
        <v>11</v>
      </c>
      <c r="D5310">
        <v>18.7</v>
      </c>
      <c r="E5310" s="2">
        <v>7.0000000000000007E-2</v>
      </c>
      <c r="F5310" t="s">
        <v>43</v>
      </c>
      <c r="G5310">
        <v>-3.36</v>
      </c>
      <c r="H5310">
        <v>1.76</v>
      </c>
      <c r="I5310">
        <v>0.7</v>
      </c>
      <c r="J5310" t="s">
        <v>284</v>
      </c>
      <c r="K5310" t="s">
        <v>90</v>
      </c>
      <c r="L5310" t="s">
        <v>28</v>
      </c>
      <c r="M5310" t="s">
        <v>56</v>
      </c>
      <c r="N5310" t="s">
        <v>30</v>
      </c>
      <c r="O5310" t="s">
        <v>95</v>
      </c>
      <c r="P5310" t="s">
        <v>2149</v>
      </c>
      <c r="Q5310" t="s">
        <v>97</v>
      </c>
      <c r="R5310">
        <v>0.56000000000000005</v>
      </c>
      <c r="U5310">
        <v>18.7</v>
      </c>
      <c r="V5310" t="s">
        <v>43</v>
      </c>
      <c r="W5310" t="s">
        <v>28</v>
      </c>
      <c r="X5310" t="s">
        <v>30</v>
      </c>
      <c r="Y5310" t="s">
        <v>56</v>
      </c>
      <c r="Z5310" t="s">
        <v>2149</v>
      </c>
    </row>
    <row r="5311" spans="1:26" x14ac:dyDescent="0.25">
      <c r="A5311" s="1">
        <v>42251</v>
      </c>
      <c r="B5311" t="s">
        <v>58</v>
      </c>
      <c r="C5311">
        <v>48</v>
      </c>
      <c r="D5311">
        <v>3400.63</v>
      </c>
      <c r="E5311" s="2">
        <v>0.08</v>
      </c>
      <c r="F5311" t="s">
        <v>59</v>
      </c>
      <c r="G5311">
        <v>-892.79</v>
      </c>
      <c r="H5311">
        <v>70.98</v>
      </c>
      <c r="I5311">
        <v>46.74</v>
      </c>
      <c r="J5311" t="s">
        <v>26</v>
      </c>
      <c r="K5311" t="s">
        <v>55</v>
      </c>
      <c r="L5311" t="s">
        <v>28</v>
      </c>
      <c r="M5311" t="s">
        <v>29</v>
      </c>
      <c r="N5311" t="s">
        <v>48</v>
      </c>
      <c r="O5311" t="s">
        <v>91</v>
      </c>
      <c r="P5311" t="s">
        <v>2355</v>
      </c>
      <c r="Q5311" t="s">
        <v>93</v>
      </c>
      <c r="R5311">
        <v>0.56000000000000005</v>
      </c>
      <c r="U5311">
        <v>3400.63</v>
      </c>
      <c r="V5311" t="s">
        <v>59</v>
      </c>
      <c r="W5311" t="s">
        <v>28</v>
      </c>
      <c r="X5311" t="s">
        <v>48</v>
      </c>
      <c r="Y5311" t="s">
        <v>29</v>
      </c>
      <c r="Z5311" t="s">
        <v>2355</v>
      </c>
    </row>
    <row r="5312" spans="1:26" x14ac:dyDescent="0.25">
      <c r="A5312" s="1">
        <v>42251</v>
      </c>
      <c r="B5312" t="s">
        <v>24</v>
      </c>
      <c r="C5312">
        <v>27</v>
      </c>
      <c r="D5312">
        <v>129.06</v>
      </c>
      <c r="E5312" s="2">
        <v>0.1</v>
      </c>
      <c r="F5312" t="s">
        <v>25</v>
      </c>
      <c r="G5312">
        <v>-75.13</v>
      </c>
      <c r="H5312">
        <v>4.91</v>
      </c>
      <c r="I5312">
        <v>4.97</v>
      </c>
      <c r="J5312" t="s">
        <v>1976</v>
      </c>
      <c r="K5312" t="s">
        <v>55</v>
      </c>
      <c r="L5312" t="s">
        <v>28</v>
      </c>
      <c r="M5312" t="s">
        <v>56</v>
      </c>
      <c r="N5312" t="s">
        <v>30</v>
      </c>
      <c r="O5312" t="s">
        <v>46</v>
      </c>
      <c r="P5312" t="s">
        <v>1307</v>
      </c>
      <c r="Q5312" t="s">
        <v>33</v>
      </c>
      <c r="R5312">
        <v>0.38</v>
      </c>
      <c r="U5312">
        <v>129.06</v>
      </c>
      <c r="V5312" t="s">
        <v>25</v>
      </c>
      <c r="W5312" t="s">
        <v>28</v>
      </c>
      <c r="X5312" t="s">
        <v>30</v>
      </c>
      <c r="Y5312" t="s">
        <v>56</v>
      </c>
      <c r="Z5312" t="s">
        <v>1307</v>
      </c>
    </row>
    <row r="5313" spans="1:26" x14ac:dyDescent="0.25">
      <c r="A5313" s="1">
        <v>42251</v>
      </c>
      <c r="B5313" t="s">
        <v>24</v>
      </c>
      <c r="C5313">
        <v>43</v>
      </c>
      <c r="D5313">
        <v>1236.6400000000001</v>
      </c>
      <c r="E5313" s="2">
        <v>0.01</v>
      </c>
      <c r="F5313" t="s">
        <v>25</v>
      </c>
      <c r="G5313">
        <v>518.80999999999995</v>
      </c>
      <c r="H5313">
        <v>28.48</v>
      </c>
      <c r="I5313">
        <v>1.99</v>
      </c>
      <c r="J5313" t="s">
        <v>1976</v>
      </c>
      <c r="K5313" t="s">
        <v>55</v>
      </c>
      <c r="L5313" t="s">
        <v>28</v>
      </c>
      <c r="M5313" t="s">
        <v>56</v>
      </c>
      <c r="N5313" t="s">
        <v>38</v>
      </c>
      <c r="O5313" t="s">
        <v>75</v>
      </c>
      <c r="P5313" t="s">
        <v>734</v>
      </c>
      <c r="Q5313" t="s">
        <v>77</v>
      </c>
      <c r="R5313">
        <v>0.4</v>
      </c>
      <c r="U5313" t="s">
        <v>51</v>
      </c>
      <c r="V5313" t="s">
        <v>51</v>
      </c>
      <c r="W5313" t="s">
        <v>51</v>
      </c>
      <c r="X5313" t="s">
        <v>51</v>
      </c>
      <c r="Y5313" t="s">
        <v>51</v>
      </c>
      <c r="Z5313" t="s">
        <v>51</v>
      </c>
    </row>
    <row r="5314" spans="1:26" x14ac:dyDescent="0.25">
      <c r="A5314" s="1">
        <v>42251</v>
      </c>
      <c r="B5314" t="s">
        <v>87</v>
      </c>
      <c r="C5314">
        <v>8</v>
      </c>
      <c r="D5314">
        <v>85.85</v>
      </c>
      <c r="E5314" s="2">
        <v>0.03</v>
      </c>
      <c r="F5314" t="s">
        <v>88</v>
      </c>
      <c r="G5314">
        <v>-327.64999999999998</v>
      </c>
      <c r="H5314">
        <v>4.4800000000000004</v>
      </c>
      <c r="I5314">
        <v>49</v>
      </c>
      <c r="J5314" t="s">
        <v>34</v>
      </c>
      <c r="K5314" t="s">
        <v>35</v>
      </c>
      <c r="L5314" t="s">
        <v>36</v>
      </c>
      <c r="M5314" t="s">
        <v>37</v>
      </c>
      <c r="N5314" t="s">
        <v>30</v>
      </c>
      <c r="O5314" t="s">
        <v>79</v>
      </c>
      <c r="P5314" t="s">
        <v>257</v>
      </c>
      <c r="Q5314" t="s">
        <v>102</v>
      </c>
      <c r="R5314">
        <v>0.6</v>
      </c>
      <c r="U5314">
        <v>85.85</v>
      </c>
      <c r="V5314" t="s">
        <v>88</v>
      </c>
      <c r="W5314" t="s">
        <v>36</v>
      </c>
      <c r="X5314" t="s">
        <v>30</v>
      </c>
      <c r="Y5314" t="s">
        <v>37</v>
      </c>
      <c r="Z5314" t="s">
        <v>257</v>
      </c>
    </row>
    <row r="5315" spans="1:26" x14ac:dyDescent="0.25">
      <c r="A5315" s="1">
        <v>42251</v>
      </c>
      <c r="B5315" t="s">
        <v>87</v>
      </c>
      <c r="C5315">
        <v>41</v>
      </c>
      <c r="D5315">
        <v>14377.78</v>
      </c>
      <c r="E5315" s="2">
        <v>0.06</v>
      </c>
      <c r="F5315" t="s">
        <v>88</v>
      </c>
      <c r="G5315">
        <v>4161.9799999999996</v>
      </c>
      <c r="H5315">
        <v>350.99</v>
      </c>
      <c r="I5315">
        <v>39</v>
      </c>
      <c r="J5315" t="s">
        <v>34</v>
      </c>
      <c r="K5315" t="s">
        <v>35</v>
      </c>
      <c r="L5315" t="s">
        <v>36</v>
      </c>
      <c r="M5315" t="s">
        <v>37</v>
      </c>
      <c r="N5315" t="s">
        <v>48</v>
      </c>
      <c r="O5315" t="s">
        <v>151</v>
      </c>
      <c r="P5315" t="s">
        <v>1018</v>
      </c>
      <c r="Q5315" t="s">
        <v>53</v>
      </c>
      <c r="R5315">
        <v>0.55000000000000004</v>
      </c>
      <c r="U5315" t="s">
        <v>51</v>
      </c>
      <c r="V5315" t="s">
        <v>51</v>
      </c>
      <c r="W5315" t="s">
        <v>51</v>
      </c>
      <c r="X5315" t="s">
        <v>51</v>
      </c>
      <c r="Y5315" t="s">
        <v>51</v>
      </c>
      <c r="Z5315" t="s">
        <v>51</v>
      </c>
    </row>
    <row r="5316" spans="1:26" x14ac:dyDescent="0.25">
      <c r="A5316" s="1">
        <v>42251</v>
      </c>
      <c r="B5316" t="s">
        <v>87</v>
      </c>
      <c r="C5316">
        <v>26</v>
      </c>
      <c r="D5316">
        <v>994.27</v>
      </c>
      <c r="E5316" s="2">
        <v>0.09</v>
      </c>
      <c r="F5316" t="s">
        <v>88</v>
      </c>
      <c r="G5316">
        <v>-127.11</v>
      </c>
      <c r="H5316">
        <v>40.98</v>
      </c>
      <c r="I5316">
        <v>6.5</v>
      </c>
      <c r="J5316" t="s">
        <v>34</v>
      </c>
      <c r="K5316" t="s">
        <v>35</v>
      </c>
      <c r="L5316" t="s">
        <v>36</v>
      </c>
      <c r="M5316" t="s">
        <v>37</v>
      </c>
      <c r="N5316" t="s">
        <v>38</v>
      </c>
      <c r="O5316" t="s">
        <v>75</v>
      </c>
      <c r="P5316" t="s">
        <v>405</v>
      </c>
      <c r="Q5316" t="s">
        <v>33</v>
      </c>
      <c r="R5316">
        <v>0.74</v>
      </c>
      <c r="U5316">
        <v>994.27</v>
      </c>
      <c r="V5316" t="s">
        <v>88</v>
      </c>
      <c r="W5316" t="s">
        <v>36</v>
      </c>
      <c r="X5316" t="s">
        <v>38</v>
      </c>
      <c r="Y5316" t="s">
        <v>37</v>
      </c>
      <c r="Z5316" t="s">
        <v>405</v>
      </c>
    </row>
    <row r="5317" spans="1:26" x14ac:dyDescent="0.25">
      <c r="A5317" s="1">
        <v>42251</v>
      </c>
      <c r="B5317" t="s">
        <v>87</v>
      </c>
      <c r="C5317">
        <v>29</v>
      </c>
      <c r="D5317">
        <v>9558.65</v>
      </c>
      <c r="E5317" s="2">
        <v>0.09</v>
      </c>
      <c r="F5317" t="s">
        <v>88</v>
      </c>
      <c r="G5317">
        <v>2154.0700000000002</v>
      </c>
      <c r="H5317">
        <v>349.45</v>
      </c>
      <c r="I5317">
        <v>60</v>
      </c>
      <c r="J5317" t="s">
        <v>34</v>
      </c>
      <c r="K5317" t="s">
        <v>35</v>
      </c>
      <c r="L5317" t="s">
        <v>36</v>
      </c>
      <c r="M5317" t="s">
        <v>37</v>
      </c>
      <c r="N5317" t="s">
        <v>48</v>
      </c>
      <c r="O5317" t="s">
        <v>126</v>
      </c>
      <c r="P5317" t="s">
        <v>1867</v>
      </c>
      <c r="Q5317" t="s">
        <v>53</v>
      </c>
      <c r="U5317" t="s">
        <v>51</v>
      </c>
      <c r="V5317" t="s">
        <v>51</v>
      </c>
      <c r="W5317" t="s">
        <v>51</v>
      </c>
      <c r="X5317" t="s">
        <v>51</v>
      </c>
      <c r="Y5317" t="s">
        <v>51</v>
      </c>
      <c r="Z5317" t="s">
        <v>51</v>
      </c>
    </row>
    <row r="5318" spans="1:26" x14ac:dyDescent="0.25">
      <c r="A5318" s="1">
        <v>42251</v>
      </c>
      <c r="B5318" t="s">
        <v>58</v>
      </c>
      <c r="C5318">
        <v>39</v>
      </c>
      <c r="D5318">
        <v>14591.44</v>
      </c>
      <c r="E5318" s="2">
        <v>7.0000000000000007E-2</v>
      </c>
      <c r="F5318" t="s">
        <v>59</v>
      </c>
      <c r="G5318">
        <v>5475.8</v>
      </c>
      <c r="H5318">
        <v>400.97</v>
      </c>
      <c r="I5318">
        <v>48.26</v>
      </c>
      <c r="J5318" t="s">
        <v>1207</v>
      </c>
      <c r="K5318" t="s">
        <v>27</v>
      </c>
      <c r="L5318" t="s">
        <v>28</v>
      </c>
      <c r="M5318" t="s">
        <v>37</v>
      </c>
      <c r="N5318" t="s">
        <v>38</v>
      </c>
      <c r="O5318" t="s">
        <v>39</v>
      </c>
      <c r="P5318" t="s">
        <v>1102</v>
      </c>
      <c r="Q5318" t="s">
        <v>93</v>
      </c>
      <c r="R5318">
        <v>0.36</v>
      </c>
      <c r="U5318" t="s">
        <v>51</v>
      </c>
      <c r="V5318" t="s">
        <v>51</v>
      </c>
      <c r="W5318" t="s">
        <v>51</v>
      </c>
      <c r="X5318" t="s">
        <v>51</v>
      </c>
      <c r="Y5318" t="s">
        <v>51</v>
      </c>
      <c r="Z5318" t="s">
        <v>51</v>
      </c>
    </row>
    <row r="5319" spans="1:26" x14ac:dyDescent="0.25">
      <c r="A5319" s="1">
        <v>42251</v>
      </c>
      <c r="B5319" t="s">
        <v>24</v>
      </c>
      <c r="C5319">
        <v>30</v>
      </c>
      <c r="D5319">
        <v>3197.0030000000002</v>
      </c>
      <c r="E5319" s="2">
        <v>7.0000000000000007E-2</v>
      </c>
      <c r="F5319" t="s">
        <v>25</v>
      </c>
      <c r="G5319">
        <v>603.46</v>
      </c>
      <c r="H5319">
        <v>125.99</v>
      </c>
      <c r="I5319">
        <v>7.69</v>
      </c>
      <c r="J5319" t="s">
        <v>826</v>
      </c>
      <c r="K5319" t="s">
        <v>129</v>
      </c>
      <c r="L5319" t="s">
        <v>28</v>
      </c>
      <c r="M5319" t="s">
        <v>45</v>
      </c>
      <c r="N5319" t="s">
        <v>38</v>
      </c>
      <c r="O5319" t="s">
        <v>62</v>
      </c>
      <c r="P5319" t="s">
        <v>1191</v>
      </c>
      <c r="Q5319" t="s">
        <v>33</v>
      </c>
      <c r="R5319">
        <v>0.59</v>
      </c>
      <c r="U5319" t="s">
        <v>51</v>
      </c>
      <c r="V5319" t="s">
        <v>51</v>
      </c>
      <c r="W5319" t="s">
        <v>51</v>
      </c>
      <c r="X5319" t="s">
        <v>51</v>
      </c>
      <c r="Y5319" t="s">
        <v>51</v>
      </c>
      <c r="Z5319" t="s">
        <v>51</v>
      </c>
    </row>
    <row r="5320" spans="1:26" x14ac:dyDescent="0.25">
      <c r="A5320" s="1">
        <v>42251</v>
      </c>
      <c r="B5320" t="s">
        <v>73</v>
      </c>
      <c r="C5320">
        <v>8</v>
      </c>
      <c r="D5320">
        <v>300.2</v>
      </c>
      <c r="E5320" s="2">
        <v>0</v>
      </c>
      <c r="F5320" t="s">
        <v>25</v>
      </c>
      <c r="G5320">
        <v>6.41</v>
      </c>
      <c r="H5320">
        <v>34.76</v>
      </c>
      <c r="I5320">
        <v>8.2200000000000006</v>
      </c>
      <c r="J5320" t="s">
        <v>943</v>
      </c>
      <c r="K5320" t="s">
        <v>193</v>
      </c>
      <c r="L5320" t="s">
        <v>194</v>
      </c>
      <c r="M5320" t="s">
        <v>45</v>
      </c>
      <c r="N5320" t="s">
        <v>30</v>
      </c>
      <c r="O5320" t="s">
        <v>71</v>
      </c>
      <c r="P5320" t="s">
        <v>1435</v>
      </c>
      <c r="Q5320" t="s">
        <v>33</v>
      </c>
      <c r="R5320">
        <v>0.56999999999999995</v>
      </c>
      <c r="U5320" t="s">
        <v>51</v>
      </c>
      <c r="V5320" t="s">
        <v>51</v>
      </c>
      <c r="W5320" t="s">
        <v>51</v>
      </c>
      <c r="X5320" t="s">
        <v>51</v>
      </c>
      <c r="Y5320" t="s">
        <v>51</v>
      </c>
      <c r="Z5320" t="s">
        <v>51</v>
      </c>
    </row>
    <row r="5321" spans="1:26" x14ac:dyDescent="0.25">
      <c r="A5321" s="1">
        <v>42251</v>
      </c>
      <c r="B5321" t="s">
        <v>73</v>
      </c>
      <c r="C5321">
        <v>29</v>
      </c>
      <c r="D5321">
        <v>1364.8025</v>
      </c>
      <c r="E5321" s="2">
        <v>7.0000000000000007E-2</v>
      </c>
      <c r="F5321" t="s">
        <v>25</v>
      </c>
      <c r="G5321">
        <v>-183.68</v>
      </c>
      <c r="H5321">
        <v>55.99</v>
      </c>
      <c r="I5321">
        <v>5</v>
      </c>
      <c r="J5321" t="s">
        <v>943</v>
      </c>
      <c r="K5321" t="s">
        <v>193</v>
      </c>
      <c r="L5321" t="s">
        <v>194</v>
      </c>
      <c r="M5321" t="s">
        <v>45</v>
      </c>
      <c r="N5321" t="s">
        <v>38</v>
      </c>
      <c r="O5321" t="s">
        <v>62</v>
      </c>
      <c r="P5321" t="s">
        <v>1842</v>
      </c>
      <c r="Q5321" t="s">
        <v>77</v>
      </c>
      <c r="R5321">
        <v>0.83</v>
      </c>
      <c r="U5321">
        <v>1364.8025</v>
      </c>
      <c r="V5321" t="s">
        <v>25</v>
      </c>
      <c r="W5321" t="s">
        <v>194</v>
      </c>
      <c r="X5321" t="s">
        <v>38</v>
      </c>
      <c r="Y5321" t="s">
        <v>45</v>
      </c>
      <c r="Z5321" t="s">
        <v>1842</v>
      </c>
    </row>
    <row r="5322" spans="1:26" x14ac:dyDescent="0.25">
      <c r="A5322" s="1">
        <v>42251</v>
      </c>
      <c r="B5322" t="s">
        <v>42</v>
      </c>
      <c r="C5322">
        <v>3</v>
      </c>
      <c r="D5322">
        <v>604.57600000000002</v>
      </c>
      <c r="E5322" s="2">
        <v>0.03</v>
      </c>
      <c r="F5322" t="s">
        <v>43</v>
      </c>
      <c r="G5322">
        <v>-572.69000000000005</v>
      </c>
      <c r="H5322">
        <v>236.97</v>
      </c>
      <c r="I5322">
        <v>59.24</v>
      </c>
      <c r="J5322" t="s">
        <v>812</v>
      </c>
      <c r="K5322" t="s">
        <v>55</v>
      </c>
      <c r="L5322" t="s">
        <v>28</v>
      </c>
      <c r="M5322" t="s">
        <v>56</v>
      </c>
      <c r="N5322" t="s">
        <v>48</v>
      </c>
      <c r="O5322" t="s">
        <v>126</v>
      </c>
      <c r="P5322" t="s">
        <v>2472</v>
      </c>
      <c r="Q5322" t="s">
        <v>93</v>
      </c>
      <c r="R5322">
        <v>0.61</v>
      </c>
      <c r="U5322">
        <v>604.57600000000002</v>
      </c>
      <c r="V5322" t="s">
        <v>43</v>
      </c>
      <c r="W5322" t="s">
        <v>28</v>
      </c>
      <c r="X5322" t="s">
        <v>48</v>
      </c>
      <c r="Y5322" t="s">
        <v>56</v>
      </c>
      <c r="Z5322" t="s">
        <v>2472</v>
      </c>
    </row>
    <row r="5323" spans="1:26" x14ac:dyDescent="0.25">
      <c r="A5323" s="1">
        <v>42251</v>
      </c>
      <c r="B5323" t="s">
        <v>73</v>
      </c>
      <c r="C5323">
        <v>33</v>
      </c>
      <c r="D5323">
        <v>341.42</v>
      </c>
      <c r="E5323" s="2">
        <v>0.06</v>
      </c>
      <c r="F5323" t="s">
        <v>25</v>
      </c>
      <c r="G5323">
        <v>71.5</v>
      </c>
      <c r="H5323">
        <v>10.91</v>
      </c>
      <c r="I5323">
        <v>2.99</v>
      </c>
      <c r="J5323" t="s">
        <v>489</v>
      </c>
      <c r="K5323" t="s">
        <v>55</v>
      </c>
      <c r="L5323" t="s">
        <v>28</v>
      </c>
      <c r="M5323" t="s">
        <v>56</v>
      </c>
      <c r="N5323" t="s">
        <v>30</v>
      </c>
      <c r="O5323" t="s">
        <v>46</v>
      </c>
      <c r="P5323" t="s">
        <v>1834</v>
      </c>
      <c r="Q5323" t="s">
        <v>33</v>
      </c>
      <c r="R5323">
        <v>0.38</v>
      </c>
      <c r="U5323" t="s">
        <v>51</v>
      </c>
      <c r="V5323" t="s">
        <v>51</v>
      </c>
      <c r="W5323" t="s">
        <v>51</v>
      </c>
      <c r="X5323" t="s">
        <v>51</v>
      </c>
      <c r="Y5323" t="s">
        <v>51</v>
      </c>
      <c r="Z5323" t="s">
        <v>51</v>
      </c>
    </row>
    <row r="5324" spans="1:26" x14ac:dyDescent="0.25">
      <c r="A5324" s="1">
        <v>42251</v>
      </c>
      <c r="B5324" t="s">
        <v>73</v>
      </c>
      <c r="C5324">
        <v>30</v>
      </c>
      <c r="D5324">
        <v>381.39</v>
      </c>
      <c r="E5324" s="2">
        <v>0.01</v>
      </c>
      <c r="F5324" t="s">
        <v>25</v>
      </c>
      <c r="G5324">
        <v>31.24</v>
      </c>
      <c r="H5324">
        <v>12.07</v>
      </c>
      <c r="I5324">
        <v>6.2</v>
      </c>
      <c r="J5324" t="s">
        <v>489</v>
      </c>
      <c r="K5324" t="s">
        <v>55</v>
      </c>
      <c r="L5324" t="s">
        <v>28</v>
      </c>
      <c r="M5324" t="s">
        <v>56</v>
      </c>
      <c r="N5324" t="s">
        <v>48</v>
      </c>
      <c r="O5324" t="s">
        <v>49</v>
      </c>
      <c r="P5324" t="s">
        <v>1076</v>
      </c>
      <c r="Q5324" t="s">
        <v>97</v>
      </c>
      <c r="R5324">
        <v>0.52</v>
      </c>
      <c r="U5324" t="s">
        <v>51</v>
      </c>
      <c r="V5324" t="s">
        <v>51</v>
      </c>
      <c r="W5324" t="s">
        <v>51</v>
      </c>
      <c r="X5324" t="s">
        <v>51</v>
      </c>
      <c r="Y5324" t="s">
        <v>51</v>
      </c>
      <c r="Z5324" t="s">
        <v>51</v>
      </c>
    </row>
    <row r="5325" spans="1:26" x14ac:dyDescent="0.25">
      <c r="A5325" s="1">
        <v>42251</v>
      </c>
      <c r="B5325" t="s">
        <v>73</v>
      </c>
      <c r="C5325">
        <v>31</v>
      </c>
      <c r="D5325">
        <v>449.47</v>
      </c>
      <c r="E5325" s="2">
        <v>0.05</v>
      </c>
      <c r="F5325" t="s">
        <v>25</v>
      </c>
      <c r="G5325">
        <v>-190.49</v>
      </c>
      <c r="H5325">
        <v>14.81</v>
      </c>
      <c r="I5325">
        <v>13.32</v>
      </c>
      <c r="J5325" t="s">
        <v>314</v>
      </c>
      <c r="K5325" t="s">
        <v>55</v>
      </c>
      <c r="L5325" t="s">
        <v>28</v>
      </c>
      <c r="M5325" t="s">
        <v>29</v>
      </c>
      <c r="N5325" t="s">
        <v>30</v>
      </c>
      <c r="O5325" t="s">
        <v>79</v>
      </c>
      <c r="P5325" t="s">
        <v>1490</v>
      </c>
      <c r="Q5325" t="s">
        <v>33</v>
      </c>
      <c r="R5325">
        <v>0.43</v>
      </c>
      <c r="U5325">
        <v>449.47</v>
      </c>
      <c r="V5325" t="s">
        <v>25</v>
      </c>
      <c r="W5325" t="s">
        <v>28</v>
      </c>
      <c r="X5325" t="s">
        <v>30</v>
      </c>
      <c r="Y5325" t="s">
        <v>29</v>
      </c>
      <c r="Z5325" t="s">
        <v>1490</v>
      </c>
    </row>
    <row r="5326" spans="1:26" x14ac:dyDescent="0.25">
      <c r="A5326" s="1">
        <v>42251</v>
      </c>
      <c r="B5326" t="s">
        <v>73</v>
      </c>
      <c r="C5326">
        <v>29</v>
      </c>
      <c r="D5326">
        <v>80.61</v>
      </c>
      <c r="E5326" s="2">
        <v>0.08</v>
      </c>
      <c r="F5326" t="s">
        <v>25</v>
      </c>
      <c r="G5326">
        <v>-8.77</v>
      </c>
      <c r="H5326">
        <v>2.78</v>
      </c>
      <c r="I5326">
        <v>1.25</v>
      </c>
      <c r="J5326" t="s">
        <v>314</v>
      </c>
      <c r="K5326" t="s">
        <v>55</v>
      </c>
      <c r="L5326" t="s">
        <v>28</v>
      </c>
      <c r="M5326" t="s">
        <v>29</v>
      </c>
      <c r="N5326" t="s">
        <v>30</v>
      </c>
      <c r="O5326" t="s">
        <v>95</v>
      </c>
      <c r="P5326" t="s">
        <v>2070</v>
      </c>
      <c r="Q5326" t="s">
        <v>97</v>
      </c>
      <c r="R5326">
        <v>0.59</v>
      </c>
      <c r="U5326">
        <v>80.61</v>
      </c>
      <c r="V5326" t="s">
        <v>25</v>
      </c>
      <c r="W5326" t="s">
        <v>28</v>
      </c>
      <c r="X5326" t="s">
        <v>30</v>
      </c>
      <c r="Y5326" t="s">
        <v>29</v>
      </c>
      <c r="Z5326" t="s">
        <v>2070</v>
      </c>
    </row>
    <row r="5327" spans="1:26" x14ac:dyDescent="0.25">
      <c r="A5327" s="1">
        <v>42251</v>
      </c>
      <c r="B5327" t="s">
        <v>24</v>
      </c>
      <c r="C5327">
        <v>49</v>
      </c>
      <c r="D5327">
        <v>1534.7</v>
      </c>
      <c r="E5327" s="2">
        <v>7.0000000000000007E-2</v>
      </c>
      <c r="F5327" t="s">
        <v>25</v>
      </c>
      <c r="G5327">
        <v>258.25</v>
      </c>
      <c r="H5327">
        <v>31.11</v>
      </c>
      <c r="I5327">
        <v>3.6</v>
      </c>
      <c r="J5327" t="s">
        <v>427</v>
      </c>
      <c r="K5327" t="s">
        <v>55</v>
      </c>
      <c r="L5327" t="s">
        <v>28</v>
      </c>
      <c r="M5327" t="s">
        <v>56</v>
      </c>
      <c r="N5327" t="s">
        <v>38</v>
      </c>
      <c r="O5327" t="s">
        <v>75</v>
      </c>
      <c r="P5327" t="s">
        <v>2246</v>
      </c>
      <c r="Q5327" t="s">
        <v>77</v>
      </c>
      <c r="R5327">
        <v>0.64</v>
      </c>
      <c r="U5327" t="s">
        <v>51</v>
      </c>
      <c r="V5327" t="s">
        <v>51</v>
      </c>
      <c r="W5327" t="s">
        <v>51</v>
      </c>
      <c r="X5327" t="s">
        <v>51</v>
      </c>
      <c r="Y5327" t="s">
        <v>51</v>
      </c>
      <c r="Z5327" t="s">
        <v>51</v>
      </c>
    </row>
    <row r="5328" spans="1:26" x14ac:dyDescent="0.25">
      <c r="A5328" s="1">
        <v>42251</v>
      </c>
      <c r="B5328" t="s">
        <v>73</v>
      </c>
      <c r="C5328">
        <v>11</v>
      </c>
      <c r="D5328">
        <v>985.01</v>
      </c>
      <c r="E5328" s="2">
        <v>0.04</v>
      </c>
      <c r="F5328" t="s">
        <v>25</v>
      </c>
      <c r="G5328">
        <v>186.05</v>
      </c>
      <c r="H5328">
        <v>90.48</v>
      </c>
      <c r="I5328">
        <v>19.989999999999998</v>
      </c>
      <c r="J5328" t="s">
        <v>672</v>
      </c>
      <c r="K5328" t="s">
        <v>61</v>
      </c>
      <c r="L5328" t="s">
        <v>36</v>
      </c>
      <c r="M5328" t="s">
        <v>45</v>
      </c>
      <c r="N5328" t="s">
        <v>30</v>
      </c>
      <c r="O5328" t="s">
        <v>67</v>
      </c>
      <c r="P5328" t="s">
        <v>2181</v>
      </c>
      <c r="Q5328" t="s">
        <v>33</v>
      </c>
      <c r="R5328">
        <v>0.4</v>
      </c>
      <c r="U5328" t="s">
        <v>51</v>
      </c>
      <c r="V5328" t="s">
        <v>51</v>
      </c>
      <c r="W5328" t="s">
        <v>51</v>
      </c>
      <c r="X5328" t="s">
        <v>51</v>
      </c>
      <c r="Y5328" t="s">
        <v>51</v>
      </c>
      <c r="Z5328" t="s">
        <v>51</v>
      </c>
    </row>
    <row r="5329" spans="1:26" x14ac:dyDescent="0.25">
      <c r="A5329" s="1">
        <v>42251</v>
      </c>
      <c r="B5329" t="s">
        <v>73</v>
      </c>
      <c r="C5329">
        <v>36</v>
      </c>
      <c r="D5329">
        <v>350.71</v>
      </c>
      <c r="E5329" s="2">
        <v>0.02</v>
      </c>
      <c r="F5329" t="s">
        <v>25</v>
      </c>
      <c r="G5329">
        <v>-15.3</v>
      </c>
      <c r="H5329">
        <v>9.77</v>
      </c>
      <c r="I5329">
        <v>6.02</v>
      </c>
      <c r="J5329" t="s">
        <v>672</v>
      </c>
      <c r="K5329" t="s">
        <v>61</v>
      </c>
      <c r="L5329" t="s">
        <v>36</v>
      </c>
      <c r="M5329" t="s">
        <v>45</v>
      </c>
      <c r="N5329" t="s">
        <v>48</v>
      </c>
      <c r="O5329" t="s">
        <v>49</v>
      </c>
      <c r="P5329" t="s">
        <v>1057</v>
      </c>
      <c r="Q5329" t="s">
        <v>41</v>
      </c>
      <c r="R5329">
        <v>0.48</v>
      </c>
      <c r="U5329">
        <v>350.71</v>
      </c>
      <c r="V5329" t="s">
        <v>25</v>
      </c>
      <c r="W5329" t="s">
        <v>36</v>
      </c>
      <c r="X5329" t="s">
        <v>48</v>
      </c>
      <c r="Y5329" t="s">
        <v>45</v>
      </c>
      <c r="Z5329" t="s">
        <v>1057</v>
      </c>
    </row>
    <row r="5330" spans="1:26" x14ac:dyDescent="0.25">
      <c r="A5330" s="1">
        <v>42251</v>
      </c>
      <c r="B5330" t="s">
        <v>73</v>
      </c>
      <c r="C5330">
        <v>2</v>
      </c>
      <c r="D5330">
        <v>75.23</v>
      </c>
      <c r="E5330" s="2">
        <v>0.09</v>
      </c>
      <c r="F5330" t="s">
        <v>25</v>
      </c>
      <c r="G5330">
        <v>-51.5</v>
      </c>
      <c r="H5330">
        <v>34.99</v>
      </c>
      <c r="I5330">
        <v>7.73</v>
      </c>
      <c r="J5330" t="s">
        <v>672</v>
      </c>
      <c r="K5330" t="s">
        <v>61</v>
      </c>
      <c r="L5330" t="s">
        <v>36</v>
      </c>
      <c r="M5330" t="s">
        <v>45</v>
      </c>
      <c r="N5330" t="s">
        <v>30</v>
      </c>
      <c r="O5330" t="s">
        <v>95</v>
      </c>
      <c r="P5330" t="s">
        <v>741</v>
      </c>
      <c r="Q5330" t="s">
        <v>33</v>
      </c>
      <c r="R5330">
        <v>0.59</v>
      </c>
      <c r="U5330">
        <v>75.23</v>
      </c>
      <c r="V5330" t="s">
        <v>25</v>
      </c>
      <c r="W5330" t="s">
        <v>36</v>
      </c>
      <c r="X5330" t="s">
        <v>30</v>
      </c>
      <c r="Y5330" t="s">
        <v>45</v>
      </c>
      <c r="Z5330" t="s">
        <v>741</v>
      </c>
    </row>
    <row r="5331" spans="1:26" x14ac:dyDescent="0.25">
      <c r="A5331" s="1">
        <v>42251</v>
      </c>
      <c r="B5331" t="s">
        <v>42</v>
      </c>
      <c r="C5331">
        <v>43</v>
      </c>
      <c r="D5331">
        <v>4075.3760000000002</v>
      </c>
      <c r="E5331" s="2">
        <v>0.05</v>
      </c>
      <c r="F5331" t="s">
        <v>43</v>
      </c>
      <c r="G5331">
        <v>841.73</v>
      </c>
      <c r="H5331">
        <v>115.99</v>
      </c>
      <c r="I5331">
        <v>8.99</v>
      </c>
      <c r="J5331" t="s">
        <v>1161</v>
      </c>
      <c r="K5331" t="s">
        <v>55</v>
      </c>
      <c r="L5331" t="s">
        <v>28</v>
      </c>
      <c r="M5331" t="s">
        <v>37</v>
      </c>
      <c r="N5331" t="s">
        <v>38</v>
      </c>
      <c r="O5331" t="s">
        <v>62</v>
      </c>
      <c r="P5331">
        <v>5185</v>
      </c>
      <c r="Q5331" t="s">
        <v>33</v>
      </c>
      <c r="R5331">
        <v>0.57999999999999996</v>
      </c>
      <c r="U5331" t="s">
        <v>51</v>
      </c>
      <c r="V5331" t="s">
        <v>51</v>
      </c>
      <c r="W5331" t="s">
        <v>51</v>
      </c>
      <c r="X5331" t="s">
        <v>51</v>
      </c>
      <c r="Y5331" t="s">
        <v>51</v>
      </c>
      <c r="Z5331" t="s">
        <v>51</v>
      </c>
    </row>
    <row r="5332" spans="1:26" x14ac:dyDescent="0.25">
      <c r="A5332" s="1">
        <v>42251</v>
      </c>
      <c r="B5332" t="s">
        <v>24</v>
      </c>
      <c r="C5332">
        <v>8</v>
      </c>
      <c r="D5332">
        <v>669.69</v>
      </c>
      <c r="E5332" s="2">
        <v>0.03</v>
      </c>
      <c r="F5332" t="s">
        <v>25</v>
      </c>
      <c r="G5332">
        <v>-297.02</v>
      </c>
      <c r="H5332">
        <v>80.98</v>
      </c>
      <c r="I5332">
        <v>35</v>
      </c>
      <c r="J5332" t="s">
        <v>2340</v>
      </c>
      <c r="K5332" t="s">
        <v>55</v>
      </c>
      <c r="L5332" t="s">
        <v>28</v>
      </c>
      <c r="M5332" t="s">
        <v>45</v>
      </c>
      <c r="N5332" t="s">
        <v>30</v>
      </c>
      <c r="O5332" t="s">
        <v>71</v>
      </c>
      <c r="P5332" t="s">
        <v>560</v>
      </c>
      <c r="Q5332" t="s">
        <v>102</v>
      </c>
      <c r="R5332">
        <v>0.81</v>
      </c>
      <c r="U5332">
        <v>669.69</v>
      </c>
      <c r="V5332" t="s">
        <v>25</v>
      </c>
      <c r="W5332" t="s">
        <v>28</v>
      </c>
      <c r="X5332" t="s">
        <v>30</v>
      </c>
      <c r="Y5332" t="s">
        <v>45</v>
      </c>
      <c r="Z5332" t="s">
        <v>560</v>
      </c>
    </row>
    <row r="5333" spans="1:26" x14ac:dyDescent="0.25">
      <c r="A5333" s="1">
        <v>42251</v>
      </c>
      <c r="B5333" t="s">
        <v>58</v>
      </c>
      <c r="C5333">
        <v>47</v>
      </c>
      <c r="D5333">
        <v>370.6</v>
      </c>
      <c r="E5333" s="2">
        <v>0.03</v>
      </c>
      <c r="F5333" t="s">
        <v>59</v>
      </c>
      <c r="G5333">
        <v>160.72</v>
      </c>
      <c r="H5333">
        <v>7.64</v>
      </c>
      <c r="I5333">
        <v>1.39</v>
      </c>
      <c r="J5333" t="s">
        <v>135</v>
      </c>
      <c r="K5333" t="s">
        <v>27</v>
      </c>
      <c r="L5333" t="s">
        <v>28</v>
      </c>
      <c r="M5333" t="s">
        <v>45</v>
      </c>
      <c r="N5333" t="s">
        <v>30</v>
      </c>
      <c r="O5333" t="s">
        <v>67</v>
      </c>
      <c r="P5333" t="s">
        <v>1066</v>
      </c>
      <c r="Q5333" t="s">
        <v>33</v>
      </c>
      <c r="R5333">
        <v>0.36</v>
      </c>
      <c r="U5333" t="s">
        <v>51</v>
      </c>
      <c r="V5333" t="s">
        <v>51</v>
      </c>
      <c r="W5333" t="s">
        <v>51</v>
      </c>
      <c r="X5333" t="s">
        <v>51</v>
      </c>
      <c r="Y5333" t="s">
        <v>51</v>
      </c>
      <c r="Z5333" t="s">
        <v>51</v>
      </c>
    </row>
    <row r="5334" spans="1:26" x14ac:dyDescent="0.25">
      <c r="A5334" s="1">
        <v>42281</v>
      </c>
      <c r="B5334" t="s">
        <v>42</v>
      </c>
      <c r="C5334">
        <v>8</v>
      </c>
      <c r="D5334">
        <v>136.61000000000001</v>
      </c>
      <c r="E5334" s="2">
        <v>0.01</v>
      </c>
      <c r="F5334" t="s">
        <v>43</v>
      </c>
      <c r="G5334">
        <v>80.430000000000007</v>
      </c>
      <c r="H5334">
        <v>15.68</v>
      </c>
      <c r="I5334">
        <v>3.73</v>
      </c>
      <c r="J5334" t="s">
        <v>1672</v>
      </c>
      <c r="K5334" t="s">
        <v>150</v>
      </c>
      <c r="L5334" t="s">
        <v>28</v>
      </c>
      <c r="M5334" t="s">
        <v>37</v>
      </c>
      <c r="N5334" t="s">
        <v>48</v>
      </c>
      <c r="O5334" t="s">
        <v>49</v>
      </c>
      <c r="P5334" t="s">
        <v>2501</v>
      </c>
      <c r="Q5334" t="s">
        <v>77</v>
      </c>
      <c r="R5334">
        <v>0.46</v>
      </c>
      <c r="U5334" t="s">
        <v>51</v>
      </c>
      <c r="V5334" t="s">
        <v>51</v>
      </c>
      <c r="W5334" t="s">
        <v>51</v>
      </c>
      <c r="X5334" t="s">
        <v>51</v>
      </c>
      <c r="Y5334" t="s">
        <v>51</v>
      </c>
      <c r="Z5334" t="s">
        <v>51</v>
      </c>
    </row>
    <row r="5335" spans="1:26" x14ac:dyDescent="0.25">
      <c r="A5335" s="1">
        <v>42281</v>
      </c>
      <c r="B5335" t="s">
        <v>42</v>
      </c>
      <c r="C5335">
        <v>42</v>
      </c>
      <c r="D5335">
        <v>2907.63</v>
      </c>
      <c r="E5335" s="2">
        <v>0.04</v>
      </c>
      <c r="F5335" t="s">
        <v>43</v>
      </c>
      <c r="G5335">
        <v>54.6</v>
      </c>
      <c r="H5335">
        <v>71.37</v>
      </c>
      <c r="I5335">
        <v>69</v>
      </c>
      <c r="J5335" t="s">
        <v>1672</v>
      </c>
      <c r="K5335" t="s">
        <v>150</v>
      </c>
      <c r="L5335" t="s">
        <v>28</v>
      </c>
      <c r="M5335" t="s">
        <v>37</v>
      </c>
      <c r="N5335" t="s">
        <v>48</v>
      </c>
      <c r="O5335" t="s">
        <v>126</v>
      </c>
      <c r="P5335" t="s">
        <v>175</v>
      </c>
      <c r="Q5335" t="s">
        <v>102</v>
      </c>
      <c r="R5335">
        <v>0.68</v>
      </c>
      <c r="U5335" t="s">
        <v>51</v>
      </c>
      <c r="V5335" t="s">
        <v>51</v>
      </c>
      <c r="W5335" t="s">
        <v>51</v>
      </c>
      <c r="X5335" t="s">
        <v>51</v>
      </c>
      <c r="Y5335" t="s">
        <v>51</v>
      </c>
      <c r="Z5335" t="s">
        <v>51</v>
      </c>
    </row>
    <row r="5336" spans="1:26" x14ac:dyDescent="0.25">
      <c r="A5336" s="1">
        <v>42281</v>
      </c>
      <c r="B5336" t="s">
        <v>87</v>
      </c>
      <c r="C5336">
        <v>7</v>
      </c>
      <c r="D5336">
        <v>124.19</v>
      </c>
      <c r="E5336" s="2">
        <v>0.03</v>
      </c>
      <c r="F5336" t="s">
        <v>88</v>
      </c>
      <c r="G5336">
        <v>-53.3</v>
      </c>
      <c r="H5336">
        <v>15.99</v>
      </c>
      <c r="I5336">
        <v>11.28</v>
      </c>
      <c r="J5336" t="s">
        <v>1172</v>
      </c>
      <c r="K5336" t="s">
        <v>129</v>
      </c>
      <c r="L5336" t="s">
        <v>28</v>
      </c>
      <c r="M5336" t="s">
        <v>56</v>
      </c>
      <c r="N5336" t="s">
        <v>38</v>
      </c>
      <c r="O5336" t="s">
        <v>39</v>
      </c>
      <c r="P5336" t="s">
        <v>2549</v>
      </c>
      <c r="Q5336" t="s">
        <v>41</v>
      </c>
      <c r="R5336">
        <v>0.38</v>
      </c>
      <c r="U5336">
        <v>124.19</v>
      </c>
      <c r="V5336" t="s">
        <v>88</v>
      </c>
      <c r="W5336" t="s">
        <v>28</v>
      </c>
      <c r="X5336" t="s">
        <v>38</v>
      </c>
      <c r="Y5336" t="s">
        <v>56</v>
      </c>
      <c r="Z5336" t="s">
        <v>2549</v>
      </c>
    </row>
    <row r="5337" spans="1:26" x14ac:dyDescent="0.25">
      <c r="A5337" s="1">
        <v>42281</v>
      </c>
      <c r="B5337" t="s">
        <v>24</v>
      </c>
      <c r="C5337">
        <v>8</v>
      </c>
      <c r="D5337">
        <v>60.17</v>
      </c>
      <c r="E5337" s="2">
        <v>0</v>
      </c>
      <c r="F5337" t="s">
        <v>25</v>
      </c>
      <c r="G5337">
        <v>-18.239999999999998</v>
      </c>
      <c r="H5337">
        <v>6.68</v>
      </c>
      <c r="I5337">
        <v>5.66</v>
      </c>
      <c r="J5337" t="s">
        <v>1174</v>
      </c>
      <c r="K5337" t="s">
        <v>90</v>
      </c>
      <c r="L5337" t="s">
        <v>28</v>
      </c>
      <c r="M5337" t="s">
        <v>45</v>
      </c>
      <c r="N5337" t="s">
        <v>30</v>
      </c>
      <c r="O5337" t="s">
        <v>31</v>
      </c>
      <c r="P5337" t="s">
        <v>303</v>
      </c>
      <c r="Q5337" t="s">
        <v>33</v>
      </c>
      <c r="R5337">
        <v>0.37</v>
      </c>
      <c r="U5337">
        <v>60.17</v>
      </c>
      <c r="V5337" t="s">
        <v>25</v>
      </c>
      <c r="W5337" t="s">
        <v>28</v>
      </c>
      <c r="X5337" t="s">
        <v>30</v>
      </c>
      <c r="Y5337" t="s">
        <v>45</v>
      </c>
      <c r="Z5337" t="s">
        <v>303</v>
      </c>
    </row>
    <row r="5338" spans="1:26" x14ac:dyDescent="0.25">
      <c r="A5338" s="1">
        <v>42281</v>
      </c>
      <c r="B5338" t="s">
        <v>24</v>
      </c>
      <c r="C5338">
        <v>20</v>
      </c>
      <c r="D5338">
        <v>6449.0559999999996</v>
      </c>
      <c r="E5338" s="2">
        <v>0.01</v>
      </c>
      <c r="F5338" t="s">
        <v>25</v>
      </c>
      <c r="G5338">
        <v>1116.02</v>
      </c>
      <c r="H5338">
        <v>400.98</v>
      </c>
      <c r="I5338">
        <v>42.52</v>
      </c>
      <c r="J5338" t="s">
        <v>1356</v>
      </c>
      <c r="K5338" t="s">
        <v>129</v>
      </c>
      <c r="L5338" t="s">
        <v>28</v>
      </c>
      <c r="M5338" t="s">
        <v>56</v>
      </c>
      <c r="N5338" t="s">
        <v>48</v>
      </c>
      <c r="O5338" t="s">
        <v>126</v>
      </c>
      <c r="P5338" t="s">
        <v>300</v>
      </c>
      <c r="Q5338" t="s">
        <v>93</v>
      </c>
      <c r="R5338">
        <v>0.71</v>
      </c>
      <c r="U5338" t="s">
        <v>51</v>
      </c>
      <c r="V5338" t="s">
        <v>51</v>
      </c>
      <c r="W5338" t="s">
        <v>51</v>
      </c>
      <c r="X5338" t="s">
        <v>51</v>
      </c>
      <c r="Y5338" t="s">
        <v>51</v>
      </c>
      <c r="Z5338" t="s">
        <v>51</v>
      </c>
    </row>
    <row r="5339" spans="1:26" x14ac:dyDescent="0.25">
      <c r="A5339" s="1">
        <v>42281</v>
      </c>
      <c r="B5339" t="s">
        <v>73</v>
      </c>
      <c r="C5339">
        <v>29</v>
      </c>
      <c r="D5339">
        <v>9492.92</v>
      </c>
      <c r="E5339" s="2">
        <v>0.05</v>
      </c>
      <c r="F5339" t="s">
        <v>25</v>
      </c>
      <c r="G5339">
        <v>772.04</v>
      </c>
      <c r="H5339">
        <v>328.14</v>
      </c>
      <c r="I5339">
        <v>91.05</v>
      </c>
      <c r="J5339" t="s">
        <v>1070</v>
      </c>
      <c r="K5339" t="s">
        <v>55</v>
      </c>
      <c r="L5339" t="s">
        <v>28</v>
      </c>
      <c r="M5339" t="s">
        <v>56</v>
      </c>
      <c r="N5339" t="s">
        <v>30</v>
      </c>
      <c r="O5339" t="s">
        <v>79</v>
      </c>
      <c r="P5339" t="s">
        <v>771</v>
      </c>
      <c r="Q5339" t="s">
        <v>53</v>
      </c>
      <c r="R5339">
        <v>0.56999999999999995</v>
      </c>
      <c r="U5339" t="s">
        <v>51</v>
      </c>
      <c r="V5339" t="s">
        <v>51</v>
      </c>
      <c r="W5339" t="s">
        <v>51</v>
      </c>
      <c r="X5339" t="s">
        <v>51</v>
      </c>
      <c r="Y5339" t="s">
        <v>51</v>
      </c>
      <c r="Z5339" t="s">
        <v>51</v>
      </c>
    </row>
    <row r="5340" spans="1:26" x14ac:dyDescent="0.25">
      <c r="A5340" s="1">
        <v>42281</v>
      </c>
      <c r="B5340" t="s">
        <v>24</v>
      </c>
      <c r="C5340">
        <v>28</v>
      </c>
      <c r="D5340">
        <v>65.7</v>
      </c>
      <c r="E5340" s="2">
        <v>0.02</v>
      </c>
      <c r="F5340" t="s">
        <v>25</v>
      </c>
      <c r="G5340">
        <v>-83.54</v>
      </c>
      <c r="H5340">
        <v>1.76</v>
      </c>
      <c r="I5340">
        <v>4.8600000000000003</v>
      </c>
      <c r="J5340" t="s">
        <v>351</v>
      </c>
      <c r="K5340" t="s">
        <v>150</v>
      </c>
      <c r="L5340" t="s">
        <v>28</v>
      </c>
      <c r="M5340" t="s">
        <v>45</v>
      </c>
      <c r="N5340" t="s">
        <v>48</v>
      </c>
      <c r="O5340" t="s">
        <v>49</v>
      </c>
      <c r="P5340" t="s">
        <v>611</v>
      </c>
      <c r="Q5340" t="s">
        <v>33</v>
      </c>
      <c r="R5340">
        <v>0.41</v>
      </c>
      <c r="U5340">
        <v>65.7</v>
      </c>
      <c r="V5340" t="s">
        <v>25</v>
      </c>
      <c r="W5340" t="s">
        <v>28</v>
      </c>
      <c r="X5340" t="s">
        <v>48</v>
      </c>
      <c r="Y5340" t="s">
        <v>45</v>
      </c>
      <c r="Z5340" t="s">
        <v>611</v>
      </c>
    </row>
    <row r="5341" spans="1:26" x14ac:dyDescent="0.25">
      <c r="A5341" s="1">
        <v>42281</v>
      </c>
      <c r="B5341" t="s">
        <v>24</v>
      </c>
      <c r="C5341">
        <v>38</v>
      </c>
      <c r="D5341">
        <v>1685.07</v>
      </c>
      <c r="E5341" s="2">
        <v>0.03</v>
      </c>
      <c r="F5341" t="s">
        <v>25</v>
      </c>
      <c r="G5341">
        <v>-681.97</v>
      </c>
      <c r="H5341">
        <v>41.47</v>
      </c>
      <c r="I5341">
        <v>34.200000000000003</v>
      </c>
      <c r="J5341" t="s">
        <v>351</v>
      </c>
      <c r="K5341" t="s">
        <v>150</v>
      </c>
      <c r="L5341" t="s">
        <v>28</v>
      </c>
      <c r="M5341" t="s">
        <v>45</v>
      </c>
      <c r="N5341" t="s">
        <v>48</v>
      </c>
      <c r="O5341" t="s">
        <v>49</v>
      </c>
      <c r="P5341" t="s">
        <v>1428</v>
      </c>
      <c r="Q5341" t="s">
        <v>97</v>
      </c>
      <c r="R5341">
        <v>0.73</v>
      </c>
      <c r="U5341">
        <v>1685.07</v>
      </c>
      <c r="V5341" t="s">
        <v>25</v>
      </c>
      <c r="W5341" t="s">
        <v>28</v>
      </c>
      <c r="X5341" t="s">
        <v>48</v>
      </c>
      <c r="Y5341" t="s">
        <v>45</v>
      </c>
      <c r="Z5341" t="s">
        <v>1428</v>
      </c>
    </row>
    <row r="5342" spans="1:26" x14ac:dyDescent="0.25">
      <c r="A5342" s="1">
        <v>42281</v>
      </c>
      <c r="B5342" t="s">
        <v>73</v>
      </c>
      <c r="C5342">
        <v>33</v>
      </c>
      <c r="D5342">
        <v>362.17</v>
      </c>
      <c r="E5342" s="2">
        <v>0.08</v>
      </c>
      <c r="F5342" t="s">
        <v>25</v>
      </c>
      <c r="G5342">
        <v>-83.96</v>
      </c>
      <c r="H5342">
        <v>11.7</v>
      </c>
      <c r="I5342">
        <v>6.96</v>
      </c>
      <c r="J5342" t="s">
        <v>1207</v>
      </c>
      <c r="K5342" t="s">
        <v>259</v>
      </c>
      <c r="L5342" t="s">
        <v>85</v>
      </c>
      <c r="M5342" t="s">
        <v>37</v>
      </c>
      <c r="N5342" t="s">
        <v>30</v>
      </c>
      <c r="O5342" t="s">
        <v>79</v>
      </c>
      <c r="P5342" t="s">
        <v>1305</v>
      </c>
      <c r="Q5342" t="s">
        <v>41</v>
      </c>
      <c r="R5342">
        <v>0.5</v>
      </c>
      <c r="U5342">
        <v>362.17</v>
      </c>
      <c r="V5342" t="s">
        <v>25</v>
      </c>
      <c r="W5342" t="s">
        <v>85</v>
      </c>
      <c r="X5342" t="s">
        <v>30</v>
      </c>
      <c r="Y5342" t="s">
        <v>37</v>
      </c>
      <c r="Z5342" t="s">
        <v>1305</v>
      </c>
    </row>
    <row r="5343" spans="1:26" x14ac:dyDescent="0.25">
      <c r="A5343" s="1">
        <v>42281</v>
      </c>
      <c r="B5343" t="s">
        <v>58</v>
      </c>
      <c r="C5343">
        <v>16</v>
      </c>
      <c r="D5343">
        <v>843.15</v>
      </c>
      <c r="E5343" s="2">
        <v>0</v>
      </c>
      <c r="F5343" t="s">
        <v>59</v>
      </c>
      <c r="G5343">
        <v>355</v>
      </c>
      <c r="H5343">
        <v>48.91</v>
      </c>
      <c r="I5343">
        <v>5.81</v>
      </c>
      <c r="J5343" t="s">
        <v>2027</v>
      </c>
      <c r="K5343" t="s">
        <v>55</v>
      </c>
      <c r="L5343" t="s">
        <v>28</v>
      </c>
      <c r="M5343" t="s">
        <v>45</v>
      </c>
      <c r="N5343" t="s">
        <v>30</v>
      </c>
      <c r="O5343" t="s">
        <v>31</v>
      </c>
      <c r="P5343" t="s">
        <v>589</v>
      </c>
      <c r="Q5343" t="s">
        <v>33</v>
      </c>
      <c r="R5343">
        <v>0.38</v>
      </c>
      <c r="U5343" t="s">
        <v>51</v>
      </c>
      <c r="V5343" t="s">
        <v>51</v>
      </c>
      <c r="W5343" t="s">
        <v>51</v>
      </c>
      <c r="X5343" t="s">
        <v>51</v>
      </c>
      <c r="Y5343" t="s">
        <v>51</v>
      </c>
      <c r="Z5343" t="s">
        <v>51</v>
      </c>
    </row>
    <row r="5344" spans="1:26" x14ac:dyDescent="0.25">
      <c r="A5344" s="1">
        <v>42281</v>
      </c>
      <c r="B5344" t="s">
        <v>58</v>
      </c>
      <c r="C5344">
        <v>24</v>
      </c>
      <c r="D5344">
        <v>3978.02</v>
      </c>
      <c r="E5344" s="2">
        <v>0.08</v>
      </c>
      <c r="F5344" t="s">
        <v>59</v>
      </c>
      <c r="G5344">
        <v>1336.96</v>
      </c>
      <c r="H5344">
        <v>165.98</v>
      </c>
      <c r="I5344">
        <v>19.989999999999998</v>
      </c>
      <c r="J5344" t="s">
        <v>2027</v>
      </c>
      <c r="K5344" t="s">
        <v>55</v>
      </c>
      <c r="L5344" t="s">
        <v>28</v>
      </c>
      <c r="M5344" t="s">
        <v>45</v>
      </c>
      <c r="N5344" t="s">
        <v>30</v>
      </c>
      <c r="O5344" t="s">
        <v>46</v>
      </c>
      <c r="P5344" t="s">
        <v>1925</v>
      </c>
      <c r="Q5344" t="s">
        <v>33</v>
      </c>
      <c r="R5344">
        <v>0.4</v>
      </c>
      <c r="U5344" t="s">
        <v>51</v>
      </c>
      <c r="V5344" t="s">
        <v>51</v>
      </c>
      <c r="W5344" t="s">
        <v>51</v>
      </c>
      <c r="X5344" t="s">
        <v>51</v>
      </c>
      <c r="Y5344" t="s">
        <v>51</v>
      </c>
      <c r="Z5344" t="s">
        <v>51</v>
      </c>
    </row>
    <row r="5345" spans="1:26" x14ac:dyDescent="0.25">
      <c r="A5345" s="1">
        <v>42281</v>
      </c>
      <c r="B5345" t="s">
        <v>73</v>
      </c>
      <c r="C5345">
        <v>29</v>
      </c>
      <c r="D5345">
        <v>203.4</v>
      </c>
      <c r="E5345" s="2">
        <v>0.04</v>
      </c>
      <c r="F5345" t="s">
        <v>25</v>
      </c>
      <c r="G5345">
        <v>24.59</v>
      </c>
      <c r="H5345">
        <v>7.08</v>
      </c>
      <c r="I5345">
        <v>2.35</v>
      </c>
      <c r="J5345" t="s">
        <v>1421</v>
      </c>
      <c r="K5345" t="s">
        <v>55</v>
      </c>
      <c r="L5345" t="s">
        <v>28</v>
      </c>
      <c r="M5345" t="s">
        <v>56</v>
      </c>
      <c r="N5345" t="s">
        <v>30</v>
      </c>
      <c r="O5345" t="s">
        <v>95</v>
      </c>
      <c r="P5345" t="s">
        <v>366</v>
      </c>
      <c r="Q5345" t="s">
        <v>97</v>
      </c>
      <c r="R5345">
        <v>0.47</v>
      </c>
      <c r="U5345" t="s">
        <v>51</v>
      </c>
      <c r="V5345" t="s">
        <v>51</v>
      </c>
      <c r="W5345" t="s">
        <v>51</v>
      </c>
      <c r="X5345" t="s">
        <v>51</v>
      </c>
      <c r="Y5345" t="s">
        <v>51</v>
      </c>
      <c r="Z5345" t="s">
        <v>51</v>
      </c>
    </row>
    <row r="5346" spans="1:26" x14ac:dyDescent="0.25">
      <c r="A5346" s="1">
        <v>42281</v>
      </c>
      <c r="B5346" t="s">
        <v>24</v>
      </c>
      <c r="C5346">
        <v>31</v>
      </c>
      <c r="D5346">
        <v>89.18</v>
      </c>
      <c r="E5346" s="2">
        <v>0.04</v>
      </c>
      <c r="F5346" t="s">
        <v>25</v>
      </c>
      <c r="G5346">
        <v>21.73</v>
      </c>
      <c r="H5346">
        <v>2.94</v>
      </c>
      <c r="I5346">
        <v>0.81</v>
      </c>
      <c r="J5346" t="s">
        <v>2196</v>
      </c>
      <c r="K5346" t="s">
        <v>55</v>
      </c>
      <c r="L5346" t="s">
        <v>28</v>
      </c>
      <c r="M5346" t="s">
        <v>56</v>
      </c>
      <c r="N5346" t="s">
        <v>30</v>
      </c>
      <c r="O5346" t="s">
        <v>95</v>
      </c>
      <c r="P5346" t="s">
        <v>2173</v>
      </c>
      <c r="Q5346" t="s">
        <v>97</v>
      </c>
      <c r="R5346">
        <v>0.4</v>
      </c>
      <c r="U5346" t="s">
        <v>51</v>
      </c>
      <c r="V5346" t="s">
        <v>51</v>
      </c>
      <c r="W5346" t="s">
        <v>51</v>
      </c>
      <c r="X5346" t="s">
        <v>51</v>
      </c>
      <c r="Y5346" t="s">
        <v>51</v>
      </c>
      <c r="Z5346" t="s">
        <v>51</v>
      </c>
    </row>
    <row r="5347" spans="1:26" x14ac:dyDescent="0.25">
      <c r="A5347" s="1">
        <v>42281</v>
      </c>
      <c r="B5347" t="s">
        <v>24</v>
      </c>
      <c r="C5347">
        <v>50</v>
      </c>
      <c r="D5347">
        <v>1540.2850000000001</v>
      </c>
      <c r="E5347" s="2">
        <v>0.05</v>
      </c>
      <c r="F5347" t="s">
        <v>25</v>
      </c>
      <c r="G5347">
        <v>829.65</v>
      </c>
      <c r="H5347">
        <v>35.99</v>
      </c>
      <c r="I5347">
        <v>1.25</v>
      </c>
      <c r="J5347" t="s">
        <v>2196</v>
      </c>
      <c r="K5347" t="s">
        <v>55</v>
      </c>
      <c r="L5347" t="s">
        <v>28</v>
      </c>
      <c r="M5347" t="s">
        <v>56</v>
      </c>
      <c r="N5347" t="s">
        <v>38</v>
      </c>
      <c r="O5347" t="s">
        <v>62</v>
      </c>
      <c r="P5347" t="s">
        <v>2045</v>
      </c>
      <c r="Q5347" t="s">
        <v>77</v>
      </c>
      <c r="R5347">
        <v>0.36</v>
      </c>
      <c r="U5347" t="s">
        <v>51</v>
      </c>
      <c r="V5347" t="s">
        <v>51</v>
      </c>
      <c r="W5347" t="s">
        <v>51</v>
      </c>
      <c r="X5347" t="s">
        <v>51</v>
      </c>
      <c r="Y5347" t="s">
        <v>51</v>
      </c>
      <c r="Z5347" t="s">
        <v>51</v>
      </c>
    </row>
    <row r="5348" spans="1:26" x14ac:dyDescent="0.25">
      <c r="A5348" s="1">
        <v>42281</v>
      </c>
      <c r="B5348" t="s">
        <v>73</v>
      </c>
      <c r="C5348">
        <v>5</v>
      </c>
      <c r="D5348">
        <v>20.170000000000002</v>
      </c>
      <c r="E5348" s="2">
        <v>0.05</v>
      </c>
      <c r="F5348" t="s">
        <v>25</v>
      </c>
      <c r="G5348">
        <v>-15.42</v>
      </c>
      <c r="H5348">
        <v>3.28</v>
      </c>
      <c r="I5348">
        <v>3.97</v>
      </c>
      <c r="J5348" t="s">
        <v>881</v>
      </c>
      <c r="K5348" t="s">
        <v>27</v>
      </c>
      <c r="L5348" t="s">
        <v>28</v>
      </c>
      <c r="M5348" t="s">
        <v>37</v>
      </c>
      <c r="N5348" t="s">
        <v>30</v>
      </c>
      <c r="O5348" t="s">
        <v>95</v>
      </c>
      <c r="P5348" t="s">
        <v>181</v>
      </c>
      <c r="Q5348" t="s">
        <v>97</v>
      </c>
      <c r="R5348">
        <v>0.56000000000000005</v>
      </c>
      <c r="U5348">
        <v>20.170000000000002</v>
      </c>
      <c r="V5348" t="s">
        <v>25</v>
      </c>
      <c r="W5348" t="s">
        <v>28</v>
      </c>
      <c r="X5348" t="s">
        <v>30</v>
      </c>
      <c r="Y5348" t="s">
        <v>37</v>
      </c>
      <c r="Z5348" t="s">
        <v>181</v>
      </c>
    </row>
    <row r="5349" spans="1:26" x14ac:dyDescent="0.25">
      <c r="A5349" s="1">
        <v>42281</v>
      </c>
      <c r="B5349" t="s">
        <v>73</v>
      </c>
      <c r="C5349">
        <v>21</v>
      </c>
      <c r="D5349">
        <v>235.98</v>
      </c>
      <c r="E5349" s="2">
        <v>0.03</v>
      </c>
      <c r="F5349" t="s">
        <v>25</v>
      </c>
      <c r="G5349">
        <v>11.82</v>
      </c>
      <c r="H5349">
        <v>10.98</v>
      </c>
      <c r="I5349">
        <v>3.37</v>
      </c>
      <c r="J5349" t="s">
        <v>881</v>
      </c>
      <c r="K5349" t="s">
        <v>27</v>
      </c>
      <c r="L5349" t="s">
        <v>28</v>
      </c>
      <c r="M5349" t="s">
        <v>37</v>
      </c>
      <c r="N5349" t="s">
        <v>30</v>
      </c>
      <c r="O5349" t="s">
        <v>188</v>
      </c>
      <c r="P5349" t="s">
        <v>720</v>
      </c>
      <c r="Q5349" t="s">
        <v>77</v>
      </c>
      <c r="R5349">
        <v>0.56999999999999995</v>
      </c>
      <c r="U5349" t="s">
        <v>51</v>
      </c>
      <c r="V5349" t="s">
        <v>51</v>
      </c>
      <c r="W5349" t="s">
        <v>51</v>
      </c>
      <c r="X5349" t="s">
        <v>51</v>
      </c>
      <c r="Y5349" t="s">
        <v>51</v>
      </c>
      <c r="Z5349" t="s">
        <v>51</v>
      </c>
    </row>
    <row r="5350" spans="1:26" x14ac:dyDescent="0.25">
      <c r="A5350" s="1">
        <v>42312</v>
      </c>
      <c r="B5350" t="s">
        <v>73</v>
      </c>
      <c r="C5350">
        <v>47</v>
      </c>
      <c r="D5350">
        <v>887.45</v>
      </c>
      <c r="E5350" s="2">
        <v>0.1</v>
      </c>
      <c r="F5350" t="s">
        <v>25</v>
      </c>
      <c r="G5350">
        <v>365.79</v>
      </c>
      <c r="H5350">
        <v>20.98</v>
      </c>
      <c r="I5350">
        <v>1.49</v>
      </c>
      <c r="J5350" t="s">
        <v>1861</v>
      </c>
      <c r="K5350" t="s">
        <v>55</v>
      </c>
      <c r="L5350" t="s">
        <v>28</v>
      </c>
      <c r="M5350" t="s">
        <v>2550</v>
      </c>
      <c r="N5350" t="s">
        <v>30</v>
      </c>
      <c r="O5350" t="s">
        <v>46</v>
      </c>
      <c r="P5350" t="s">
        <v>2261</v>
      </c>
      <c r="Q5350" t="s">
        <v>33</v>
      </c>
      <c r="R5350">
        <v>0.35</v>
      </c>
      <c r="U5350" t="s">
        <v>51</v>
      </c>
      <c r="V5350" t="s">
        <v>51</v>
      </c>
      <c r="W5350" t="s">
        <v>51</v>
      </c>
      <c r="X5350" t="s">
        <v>51</v>
      </c>
      <c r="Y5350" t="s">
        <v>51</v>
      </c>
      <c r="Z5350" t="s">
        <v>51</v>
      </c>
    </row>
    <row r="5351" spans="1:26" x14ac:dyDescent="0.25">
      <c r="A5351" s="1">
        <v>42312</v>
      </c>
      <c r="B5351" t="s">
        <v>73</v>
      </c>
      <c r="C5351">
        <v>7</v>
      </c>
      <c r="D5351">
        <v>355.97</v>
      </c>
      <c r="E5351" s="2">
        <v>0.03</v>
      </c>
      <c r="F5351" t="s">
        <v>25</v>
      </c>
      <c r="G5351">
        <v>-4.46</v>
      </c>
      <c r="H5351">
        <v>48.04</v>
      </c>
      <c r="I5351">
        <v>19.989999999999998</v>
      </c>
      <c r="J5351" t="s">
        <v>1861</v>
      </c>
      <c r="K5351" t="s">
        <v>55</v>
      </c>
      <c r="L5351" t="s">
        <v>28</v>
      </c>
      <c r="M5351" t="s">
        <v>29</v>
      </c>
      <c r="N5351" t="s">
        <v>30</v>
      </c>
      <c r="O5351" t="s">
        <v>31</v>
      </c>
      <c r="P5351" t="s">
        <v>2551</v>
      </c>
      <c r="Q5351" t="s">
        <v>33</v>
      </c>
      <c r="R5351">
        <v>0.37</v>
      </c>
      <c r="U5351">
        <v>355.97</v>
      </c>
      <c r="V5351" t="s">
        <v>25</v>
      </c>
      <c r="W5351" t="s">
        <v>28</v>
      </c>
      <c r="X5351" t="s">
        <v>30</v>
      </c>
      <c r="Y5351" t="s">
        <v>29</v>
      </c>
      <c r="Z5351" t="s">
        <v>2551</v>
      </c>
    </row>
    <row r="5352" spans="1:26" x14ac:dyDescent="0.25">
      <c r="A5352" s="1">
        <v>42312</v>
      </c>
      <c r="B5352" t="s">
        <v>58</v>
      </c>
      <c r="C5352">
        <v>1</v>
      </c>
      <c r="D5352">
        <v>2728.65</v>
      </c>
      <c r="E5352" s="2">
        <v>0</v>
      </c>
      <c r="F5352" t="s">
        <v>59</v>
      </c>
      <c r="G5352">
        <v>-5572.39</v>
      </c>
      <c r="H5352">
        <v>2550.14</v>
      </c>
      <c r="I5352">
        <v>29.7</v>
      </c>
      <c r="J5352" t="s">
        <v>655</v>
      </c>
      <c r="K5352" t="s">
        <v>193</v>
      </c>
      <c r="L5352" t="s">
        <v>194</v>
      </c>
      <c r="M5352" t="s">
        <v>45</v>
      </c>
      <c r="N5352" t="s">
        <v>38</v>
      </c>
      <c r="O5352" t="s">
        <v>39</v>
      </c>
      <c r="P5352" t="s">
        <v>2514</v>
      </c>
      <c r="Q5352" t="s">
        <v>53</v>
      </c>
      <c r="R5352">
        <v>0.56999999999999995</v>
      </c>
      <c r="U5352">
        <v>2728.65</v>
      </c>
      <c r="V5352" t="s">
        <v>59</v>
      </c>
      <c r="W5352" t="s">
        <v>194</v>
      </c>
      <c r="X5352" t="s">
        <v>38</v>
      </c>
      <c r="Y5352" t="s">
        <v>45</v>
      </c>
      <c r="Z5352" t="s">
        <v>2514</v>
      </c>
    </row>
    <row r="5353" spans="1:26" x14ac:dyDescent="0.25">
      <c r="A5353" s="1">
        <v>42312</v>
      </c>
      <c r="B5353" t="s">
        <v>42</v>
      </c>
      <c r="C5353">
        <v>33</v>
      </c>
      <c r="D5353">
        <v>103.32</v>
      </c>
      <c r="E5353" s="2">
        <v>0</v>
      </c>
      <c r="F5353" t="s">
        <v>43</v>
      </c>
      <c r="G5353">
        <v>-25.68</v>
      </c>
      <c r="H5353">
        <v>2.98</v>
      </c>
      <c r="I5353">
        <v>2.0299999999999998</v>
      </c>
      <c r="J5353" t="s">
        <v>1198</v>
      </c>
      <c r="K5353" t="s">
        <v>35</v>
      </c>
      <c r="L5353" t="s">
        <v>36</v>
      </c>
      <c r="M5353" t="s">
        <v>56</v>
      </c>
      <c r="N5353" t="s">
        <v>30</v>
      </c>
      <c r="O5353" t="s">
        <v>95</v>
      </c>
      <c r="P5353" t="s">
        <v>1303</v>
      </c>
      <c r="Q5353" t="s">
        <v>97</v>
      </c>
      <c r="R5353">
        <v>0.56999999999999995</v>
      </c>
      <c r="U5353">
        <v>103.32</v>
      </c>
      <c r="V5353" t="s">
        <v>43</v>
      </c>
      <c r="W5353" t="s">
        <v>36</v>
      </c>
      <c r="X5353" t="s">
        <v>30</v>
      </c>
      <c r="Y5353" t="s">
        <v>56</v>
      </c>
      <c r="Z5353" t="s">
        <v>1303</v>
      </c>
    </row>
    <row r="5354" spans="1:26" x14ac:dyDescent="0.25">
      <c r="A5354" s="1">
        <v>42312</v>
      </c>
      <c r="B5354" t="s">
        <v>24</v>
      </c>
      <c r="C5354">
        <v>44</v>
      </c>
      <c r="D5354">
        <v>1317.34</v>
      </c>
      <c r="E5354" s="2">
        <v>0.03</v>
      </c>
      <c r="F5354" t="s">
        <v>25</v>
      </c>
      <c r="G5354">
        <v>555.92999999999995</v>
      </c>
      <c r="H5354">
        <v>30.56</v>
      </c>
      <c r="I5354">
        <v>2.99</v>
      </c>
      <c r="J5354" t="s">
        <v>1207</v>
      </c>
      <c r="K5354" t="s">
        <v>27</v>
      </c>
      <c r="L5354" t="s">
        <v>28</v>
      </c>
      <c r="M5354" t="s">
        <v>37</v>
      </c>
      <c r="N5354" t="s">
        <v>30</v>
      </c>
      <c r="O5354" t="s">
        <v>46</v>
      </c>
      <c r="P5354" t="s">
        <v>1546</v>
      </c>
      <c r="Q5354" t="s">
        <v>33</v>
      </c>
      <c r="R5354">
        <v>0.35</v>
      </c>
      <c r="U5354" t="s">
        <v>51</v>
      </c>
      <c r="V5354" t="s">
        <v>51</v>
      </c>
      <c r="W5354" t="s">
        <v>51</v>
      </c>
      <c r="X5354" t="s">
        <v>51</v>
      </c>
      <c r="Y5354" t="s">
        <v>51</v>
      </c>
      <c r="Z5354" t="s">
        <v>51</v>
      </c>
    </row>
    <row r="5355" spans="1:26" x14ac:dyDescent="0.25">
      <c r="A5355" s="1">
        <v>42312</v>
      </c>
      <c r="B5355" t="s">
        <v>24</v>
      </c>
      <c r="C5355">
        <v>5</v>
      </c>
      <c r="D5355">
        <v>2600.44</v>
      </c>
      <c r="E5355" s="2">
        <v>0.03</v>
      </c>
      <c r="F5355" t="s">
        <v>25</v>
      </c>
      <c r="G5355">
        <v>-921.94</v>
      </c>
      <c r="H5355">
        <v>499.99</v>
      </c>
      <c r="I5355">
        <v>24.49</v>
      </c>
      <c r="J5355" t="s">
        <v>2462</v>
      </c>
      <c r="K5355" t="s">
        <v>61</v>
      </c>
      <c r="L5355" t="s">
        <v>36</v>
      </c>
      <c r="M5355" t="s">
        <v>37</v>
      </c>
      <c r="N5355" t="s">
        <v>38</v>
      </c>
      <c r="O5355" t="s">
        <v>100</v>
      </c>
      <c r="P5355" t="s">
        <v>423</v>
      </c>
      <c r="Q5355" t="s">
        <v>102</v>
      </c>
      <c r="R5355">
        <v>0.36</v>
      </c>
      <c r="U5355">
        <v>2600.44</v>
      </c>
      <c r="V5355" t="s">
        <v>25</v>
      </c>
      <c r="W5355" t="s">
        <v>36</v>
      </c>
      <c r="X5355" t="s">
        <v>38</v>
      </c>
      <c r="Y5355" t="s">
        <v>37</v>
      </c>
      <c r="Z5355" t="s">
        <v>423</v>
      </c>
    </row>
    <row r="5356" spans="1:26" x14ac:dyDescent="0.25">
      <c r="A5356" s="1">
        <v>42312</v>
      </c>
      <c r="B5356" t="s">
        <v>58</v>
      </c>
      <c r="C5356">
        <v>34</v>
      </c>
      <c r="D5356">
        <v>3373.7094999999999</v>
      </c>
      <c r="E5356" s="2">
        <v>0.01</v>
      </c>
      <c r="F5356" t="s">
        <v>59</v>
      </c>
      <c r="G5356">
        <v>861.72</v>
      </c>
      <c r="H5356">
        <v>110.99</v>
      </c>
      <c r="I5356">
        <v>8.99</v>
      </c>
      <c r="J5356" t="s">
        <v>668</v>
      </c>
      <c r="K5356" t="s">
        <v>61</v>
      </c>
      <c r="L5356" t="s">
        <v>36</v>
      </c>
      <c r="M5356" t="s">
        <v>45</v>
      </c>
      <c r="N5356" t="s">
        <v>38</v>
      </c>
      <c r="O5356" t="s">
        <v>62</v>
      </c>
      <c r="P5356" t="s">
        <v>955</v>
      </c>
      <c r="Q5356" t="s">
        <v>33</v>
      </c>
      <c r="R5356">
        <v>0.56999999999999995</v>
      </c>
      <c r="U5356" t="s">
        <v>51</v>
      </c>
      <c r="V5356" t="s">
        <v>51</v>
      </c>
      <c r="W5356" t="s">
        <v>51</v>
      </c>
      <c r="X5356" t="s">
        <v>51</v>
      </c>
      <c r="Y5356" t="s">
        <v>51</v>
      </c>
      <c r="Z5356" t="s">
        <v>51</v>
      </c>
    </row>
    <row r="5357" spans="1:26" x14ac:dyDescent="0.25">
      <c r="A5357" s="1">
        <v>42312</v>
      </c>
      <c r="B5357" t="s">
        <v>24</v>
      </c>
      <c r="C5357">
        <v>25</v>
      </c>
      <c r="D5357">
        <v>1610.26</v>
      </c>
      <c r="E5357" s="2">
        <v>0.06</v>
      </c>
      <c r="F5357" t="s">
        <v>25</v>
      </c>
      <c r="G5357">
        <v>122.42</v>
      </c>
      <c r="H5357">
        <v>64.98</v>
      </c>
      <c r="I5357">
        <v>6.88</v>
      </c>
      <c r="J5357" t="s">
        <v>1823</v>
      </c>
      <c r="K5357" t="s">
        <v>55</v>
      </c>
      <c r="L5357" t="s">
        <v>28</v>
      </c>
      <c r="M5357" t="s">
        <v>56</v>
      </c>
      <c r="N5357" t="s">
        <v>30</v>
      </c>
      <c r="O5357" t="s">
        <v>71</v>
      </c>
      <c r="P5357" t="s">
        <v>446</v>
      </c>
      <c r="Q5357" t="s">
        <v>33</v>
      </c>
      <c r="R5357">
        <v>0.73</v>
      </c>
      <c r="U5357" t="s">
        <v>51</v>
      </c>
      <c r="V5357" t="s">
        <v>51</v>
      </c>
      <c r="W5357" t="s">
        <v>51</v>
      </c>
      <c r="X5357" t="s">
        <v>51</v>
      </c>
      <c r="Y5357" t="s">
        <v>51</v>
      </c>
      <c r="Z5357" t="s">
        <v>51</v>
      </c>
    </row>
    <row r="5358" spans="1:26" x14ac:dyDescent="0.25">
      <c r="A5358" s="1">
        <v>42312</v>
      </c>
      <c r="B5358" t="s">
        <v>42</v>
      </c>
      <c r="C5358">
        <v>32</v>
      </c>
      <c r="D5358">
        <v>4800.4399999999996</v>
      </c>
      <c r="E5358" s="2">
        <v>0.08</v>
      </c>
      <c r="F5358" t="s">
        <v>43</v>
      </c>
      <c r="G5358">
        <v>1912.92</v>
      </c>
      <c r="H5358">
        <v>150.97999999999999</v>
      </c>
      <c r="I5358">
        <v>13.99</v>
      </c>
      <c r="J5358" t="s">
        <v>261</v>
      </c>
      <c r="K5358" t="s">
        <v>27</v>
      </c>
      <c r="L5358" t="s">
        <v>28</v>
      </c>
      <c r="M5358" t="s">
        <v>45</v>
      </c>
      <c r="N5358" t="s">
        <v>38</v>
      </c>
      <c r="O5358" t="s">
        <v>39</v>
      </c>
      <c r="P5358" t="s">
        <v>653</v>
      </c>
      <c r="Q5358" t="s">
        <v>41</v>
      </c>
      <c r="R5358">
        <v>0.38</v>
      </c>
      <c r="U5358" t="s">
        <v>51</v>
      </c>
      <c r="V5358" t="s">
        <v>51</v>
      </c>
      <c r="W5358" t="s">
        <v>51</v>
      </c>
      <c r="X5358" t="s">
        <v>51</v>
      </c>
      <c r="Y5358" t="s">
        <v>51</v>
      </c>
      <c r="Z5358" t="s">
        <v>51</v>
      </c>
    </row>
    <row r="5359" spans="1:26" x14ac:dyDescent="0.25">
      <c r="A5359" s="1">
        <v>42312</v>
      </c>
      <c r="B5359" t="s">
        <v>42</v>
      </c>
      <c r="C5359">
        <v>29</v>
      </c>
      <c r="D5359">
        <v>271.33</v>
      </c>
      <c r="E5359" s="2">
        <v>7.0000000000000007E-2</v>
      </c>
      <c r="F5359" t="s">
        <v>43</v>
      </c>
      <c r="G5359">
        <v>-191.09</v>
      </c>
      <c r="H5359">
        <v>9.7100000000000009</v>
      </c>
      <c r="I5359">
        <v>9.4499999999999993</v>
      </c>
      <c r="J5359" t="s">
        <v>261</v>
      </c>
      <c r="K5359" t="s">
        <v>27</v>
      </c>
      <c r="L5359" t="s">
        <v>28</v>
      </c>
      <c r="M5359" t="s">
        <v>45</v>
      </c>
      <c r="N5359" t="s">
        <v>30</v>
      </c>
      <c r="O5359" t="s">
        <v>71</v>
      </c>
      <c r="P5359" t="s">
        <v>1256</v>
      </c>
      <c r="Q5359" t="s">
        <v>33</v>
      </c>
      <c r="R5359">
        <v>0.6</v>
      </c>
      <c r="U5359">
        <v>271.33</v>
      </c>
      <c r="V5359" t="s">
        <v>43</v>
      </c>
      <c r="W5359" t="s">
        <v>28</v>
      </c>
      <c r="X5359" t="s">
        <v>30</v>
      </c>
      <c r="Y5359" t="s">
        <v>45</v>
      </c>
      <c r="Z5359" t="s">
        <v>1256</v>
      </c>
    </row>
    <row r="5360" spans="1:26" x14ac:dyDescent="0.25">
      <c r="A5360" s="1">
        <v>42312</v>
      </c>
      <c r="B5360" t="s">
        <v>87</v>
      </c>
      <c r="C5360">
        <v>35</v>
      </c>
      <c r="D5360">
        <v>430.55</v>
      </c>
      <c r="E5360" s="2">
        <v>0</v>
      </c>
      <c r="F5360" t="s">
        <v>88</v>
      </c>
      <c r="G5360">
        <v>120.01</v>
      </c>
      <c r="H5360">
        <v>12.22</v>
      </c>
      <c r="I5360">
        <v>2.85</v>
      </c>
      <c r="J5360" t="s">
        <v>1471</v>
      </c>
      <c r="K5360" t="s">
        <v>55</v>
      </c>
      <c r="L5360" t="s">
        <v>28</v>
      </c>
      <c r="M5360" t="s">
        <v>45</v>
      </c>
      <c r="N5360" t="s">
        <v>48</v>
      </c>
      <c r="O5360" t="s">
        <v>49</v>
      </c>
      <c r="P5360" t="s">
        <v>852</v>
      </c>
      <c r="Q5360" t="s">
        <v>77</v>
      </c>
      <c r="R5360">
        <v>0.55000000000000004</v>
      </c>
      <c r="U5360" t="s">
        <v>51</v>
      </c>
      <c r="V5360" t="s">
        <v>51</v>
      </c>
      <c r="W5360" t="s">
        <v>51</v>
      </c>
      <c r="X5360" t="s">
        <v>51</v>
      </c>
      <c r="Y5360" t="s">
        <v>51</v>
      </c>
      <c r="Z5360" t="s">
        <v>51</v>
      </c>
    </row>
    <row r="5361" spans="1:26" x14ac:dyDescent="0.25">
      <c r="A5361" s="1">
        <v>42342</v>
      </c>
      <c r="B5361" t="s">
        <v>58</v>
      </c>
      <c r="C5361">
        <v>10</v>
      </c>
      <c r="D5361">
        <v>131.09</v>
      </c>
      <c r="E5361" s="2">
        <v>0.01</v>
      </c>
      <c r="F5361" t="s">
        <v>59</v>
      </c>
      <c r="G5361">
        <v>10.94</v>
      </c>
      <c r="H5361">
        <v>12.22</v>
      </c>
      <c r="I5361">
        <v>2.85</v>
      </c>
      <c r="J5361" t="s">
        <v>1287</v>
      </c>
      <c r="K5361" t="s">
        <v>35</v>
      </c>
      <c r="L5361" t="s">
        <v>36</v>
      </c>
      <c r="M5361" t="s">
        <v>45</v>
      </c>
      <c r="N5361" t="s">
        <v>48</v>
      </c>
      <c r="O5361" t="s">
        <v>49</v>
      </c>
      <c r="P5361" t="s">
        <v>852</v>
      </c>
      <c r="Q5361" t="s">
        <v>77</v>
      </c>
      <c r="R5361">
        <v>0.55000000000000004</v>
      </c>
      <c r="U5361" t="s">
        <v>51</v>
      </c>
      <c r="V5361" t="s">
        <v>51</v>
      </c>
      <c r="W5361" t="s">
        <v>51</v>
      </c>
      <c r="X5361" t="s">
        <v>51</v>
      </c>
      <c r="Y5361" t="s">
        <v>51</v>
      </c>
      <c r="Z5361" t="s">
        <v>51</v>
      </c>
    </row>
    <row r="5362" spans="1:26" x14ac:dyDescent="0.25">
      <c r="A5362" s="1">
        <v>42342</v>
      </c>
      <c r="B5362" t="s">
        <v>58</v>
      </c>
      <c r="C5362">
        <v>33</v>
      </c>
      <c r="D5362">
        <v>1817.9</v>
      </c>
      <c r="E5362" s="2">
        <v>0.06</v>
      </c>
      <c r="F5362" t="s">
        <v>59</v>
      </c>
      <c r="G5362">
        <v>700.31</v>
      </c>
      <c r="H5362">
        <v>54.96</v>
      </c>
      <c r="I5362">
        <v>10.75</v>
      </c>
      <c r="J5362" t="s">
        <v>1287</v>
      </c>
      <c r="K5362" t="s">
        <v>35</v>
      </c>
      <c r="L5362" t="s">
        <v>36</v>
      </c>
      <c r="M5362" t="s">
        <v>45</v>
      </c>
      <c r="N5362" t="s">
        <v>30</v>
      </c>
      <c r="O5362" t="s">
        <v>31</v>
      </c>
      <c r="P5362" t="s">
        <v>859</v>
      </c>
      <c r="Q5362" t="s">
        <v>33</v>
      </c>
      <c r="R5362">
        <v>0.36</v>
      </c>
      <c r="U5362" t="s">
        <v>51</v>
      </c>
      <c r="V5362" t="s">
        <v>51</v>
      </c>
      <c r="W5362" t="s">
        <v>51</v>
      </c>
      <c r="X5362" t="s">
        <v>51</v>
      </c>
      <c r="Y5362" t="s">
        <v>51</v>
      </c>
      <c r="Z5362" t="s">
        <v>51</v>
      </c>
    </row>
    <row r="5363" spans="1:26" x14ac:dyDescent="0.25">
      <c r="A5363" s="1">
        <v>42342</v>
      </c>
      <c r="B5363" t="s">
        <v>87</v>
      </c>
      <c r="C5363">
        <v>8</v>
      </c>
      <c r="D5363">
        <v>292.38</v>
      </c>
      <c r="E5363" s="2">
        <v>0.05</v>
      </c>
      <c r="F5363" t="s">
        <v>88</v>
      </c>
      <c r="G5363">
        <v>6.11</v>
      </c>
      <c r="H5363">
        <v>35.51</v>
      </c>
      <c r="I5363">
        <v>6.31</v>
      </c>
      <c r="J5363" t="s">
        <v>1623</v>
      </c>
      <c r="K5363" t="s">
        <v>27</v>
      </c>
      <c r="L5363" t="s">
        <v>28</v>
      </c>
      <c r="M5363" t="s">
        <v>37</v>
      </c>
      <c r="N5363" t="s">
        <v>30</v>
      </c>
      <c r="O5363" t="s">
        <v>71</v>
      </c>
      <c r="P5363" t="s">
        <v>1583</v>
      </c>
      <c r="Q5363" t="s">
        <v>33</v>
      </c>
      <c r="R5363">
        <v>0.57999999999999996</v>
      </c>
      <c r="U5363" t="s">
        <v>51</v>
      </c>
      <c r="V5363" t="s">
        <v>51</v>
      </c>
      <c r="W5363" t="s">
        <v>51</v>
      </c>
      <c r="X5363" t="s">
        <v>51</v>
      </c>
      <c r="Y5363" t="s">
        <v>51</v>
      </c>
      <c r="Z5363" t="s">
        <v>51</v>
      </c>
    </row>
    <row r="5364" spans="1:26" x14ac:dyDescent="0.25">
      <c r="A5364" s="1">
        <v>42342</v>
      </c>
      <c r="B5364" t="s">
        <v>87</v>
      </c>
      <c r="C5364">
        <v>24</v>
      </c>
      <c r="D5364">
        <v>191.79</v>
      </c>
      <c r="E5364" s="2">
        <v>0.1</v>
      </c>
      <c r="F5364" t="s">
        <v>88</v>
      </c>
      <c r="G5364">
        <v>-6.34</v>
      </c>
      <c r="H5364">
        <v>8.34</v>
      </c>
      <c r="I5364">
        <v>2.64</v>
      </c>
      <c r="J5364" t="s">
        <v>1623</v>
      </c>
      <c r="K5364" t="s">
        <v>27</v>
      </c>
      <c r="L5364" t="s">
        <v>28</v>
      </c>
      <c r="M5364" t="s">
        <v>37</v>
      </c>
      <c r="N5364" t="s">
        <v>30</v>
      </c>
      <c r="O5364" t="s">
        <v>188</v>
      </c>
      <c r="P5364" t="s">
        <v>661</v>
      </c>
      <c r="Q5364" t="s">
        <v>77</v>
      </c>
      <c r="R5364">
        <v>0.59</v>
      </c>
      <c r="U5364">
        <v>191.79</v>
      </c>
      <c r="V5364" t="s">
        <v>88</v>
      </c>
      <c r="W5364" t="s">
        <v>28</v>
      </c>
      <c r="X5364" t="s">
        <v>30</v>
      </c>
      <c r="Y5364" t="s">
        <v>37</v>
      </c>
      <c r="Z5364" t="s">
        <v>661</v>
      </c>
    </row>
    <row r="5365" spans="1:26" x14ac:dyDescent="0.25">
      <c r="A5365" s="1">
        <v>42342</v>
      </c>
      <c r="B5365" t="s">
        <v>87</v>
      </c>
      <c r="C5365">
        <v>34</v>
      </c>
      <c r="D5365">
        <v>290.01</v>
      </c>
      <c r="E5365" s="2">
        <v>0.03</v>
      </c>
      <c r="F5365" t="s">
        <v>88</v>
      </c>
      <c r="G5365">
        <v>-160.28</v>
      </c>
      <c r="H5365">
        <v>8.0399999999999991</v>
      </c>
      <c r="I5365">
        <v>8.94</v>
      </c>
      <c r="J5365" t="s">
        <v>1623</v>
      </c>
      <c r="K5365" t="s">
        <v>27</v>
      </c>
      <c r="L5365" t="s">
        <v>28</v>
      </c>
      <c r="M5365" t="s">
        <v>37</v>
      </c>
      <c r="N5365" t="s">
        <v>30</v>
      </c>
      <c r="O5365" t="s">
        <v>46</v>
      </c>
      <c r="P5365" t="s">
        <v>1074</v>
      </c>
      <c r="Q5365" t="s">
        <v>33</v>
      </c>
      <c r="R5365">
        <v>0.4</v>
      </c>
      <c r="U5365">
        <v>290.01</v>
      </c>
      <c r="V5365" t="s">
        <v>88</v>
      </c>
      <c r="W5365" t="s">
        <v>28</v>
      </c>
      <c r="X5365" t="s">
        <v>30</v>
      </c>
      <c r="Y5365" t="s">
        <v>37</v>
      </c>
      <c r="Z5365" t="s">
        <v>1074</v>
      </c>
    </row>
    <row r="5366" spans="1:26" x14ac:dyDescent="0.25">
      <c r="A5366" s="1">
        <v>42342</v>
      </c>
      <c r="B5366" t="s">
        <v>87</v>
      </c>
      <c r="C5366">
        <v>2</v>
      </c>
      <c r="D5366">
        <v>4692.26</v>
      </c>
      <c r="E5366" s="2">
        <v>0.08</v>
      </c>
      <c r="F5366" t="s">
        <v>88</v>
      </c>
      <c r="G5366">
        <v>-7373.13</v>
      </c>
      <c r="H5366">
        <v>2550.14</v>
      </c>
      <c r="I5366">
        <v>29.7</v>
      </c>
      <c r="J5366" t="s">
        <v>1623</v>
      </c>
      <c r="K5366" t="s">
        <v>27</v>
      </c>
      <c r="L5366" t="s">
        <v>28</v>
      </c>
      <c r="M5366" t="s">
        <v>37</v>
      </c>
      <c r="N5366" t="s">
        <v>38</v>
      </c>
      <c r="O5366" t="s">
        <v>39</v>
      </c>
      <c r="P5366" t="s">
        <v>2514</v>
      </c>
      <c r="Q5366" t="s">
        <v>53</v>
      </c>
      <c r="R5366">
        <v>0.56999999999999995</v>
      </c>
      <c r="U5366">
        <v>4692.26</v>
      </c>
      <c r="V5366" t="s">
        <v>88</v>
      </c>
      <c r="W5366" t="s">
        <v>28</v>
      </c>
      <c r="X5366" t="s">
        <v>38</v>
      </c>
      <c r="Y5366" t="s">
        <v>37</v>
      </c>
      <c r="Z5366" t="s">
        <v>2514</v>
      </c>
    </row>
    <row r="5367" spans="1:26" x14ac:dyDescent="0.25">
      <c r="A5367" s="1">
        <v>42342</v>
      </c>
      <c r="B5367" t="s">
        <v>58</v>
      </c>
      <c r="C5367">
        <v>46</v>
      </c>
      <c r="D5367">
        <v>3849.17</v>
      </c>
      <c r="E5367" s="2">
        <v>0.06</v>
      </c>
      <c r="F5367" t="s">
        <v>59</v>
      </c>
      <c r="G5367">
        <v>1982.78</v>
      </c>
      <c r="H5367">
        <v>83.98</v>
      </c>
      <c r="I5367">
        <v>5.01</v>
      </c>
      <c r="J5367" t="s">
        <v>146</v>
      </c>
      <c r="K5367" t="s">
        <v>35</v>
      </c>
      <c r="L5367" t="s">
        <v>36</v>
      </c>
      <c r="M5367" t="s">
        <v>29</v>
      </c>
      <c r="N5367" t="s">
        <v>30</v>
      </c>
      <c r="O5367" t="s">
        <v>67</v>
      </c>
      <c r="P5367" t="s">
        <v>68</v>
      </c>
      <c r="Q5367" t="s">
        <v>33</v>
      </c>
      <c r="R5367">
        <v>0.38</v>
      </c>
      <c r="U5367" t="s">
        <v>51</v>
      </c>
      <c r="V5367" t="s">
        <v>51</v>
      </c>
      <c r="W5367" t="s">
        <v>51</v>
      </c>
      <c r="X5367" t="s">
        <v>51</v>
      </c>
      <c r="Y5367" t="s">
        <v>51</v>
      </c>
      <c r="Z5367" t="s">
        <v>51</v>
      </c>
    </row>
    <row r="5368" spans="1:26" x14ac:dyDescent="0.25">
      <c r="A5368" s="1">
        <v>42342</v>
      </c>
      <c r="B5368" t="s">
        <v>58</v>
      </c>
      <c r="C5368">
        <v>47</v>
      </c>
      <c r="D5368">
        <v>1613.84</v>
      </c>
      <c r="E5368" s="2">
        <v>0.09</v>
      </c>
      <c r="F5368" t="s">
        <v>59</v>
      </c>
      <c r="G5368">
        <v>226.76</v>
      </c>
      <c r="H5368">
        <v>34.76</v>
      </c>
      <c r="I5368">
        <v>8.2200000000000006</v>
      </c>
      <c r="J5368" t="s">
        <v>636</v>
      </c>
      <c r="K5368" t="s">
        <v>55</v>
      </c>
      <c r="L5368" t="s">
        <v>28</v>
      </c>
      <c r="M5368" t="s">
        <v>45</v>
      </c>
      <c r="N5368" t="s">
        <v>30</v>
      </c>
      <c r="O5368" t="s">
        <v>71</v>
      </c>
      <c r="P5368" t="s">
        <v>1435</v>
      </c>
      <c r="Q5368" t="s">
        <v>33</v>
      </c>
      <c r="R5368">
        <v>0.56999999999999995</v>
      </c>
      <c r="U5368" t="s">
        <v>51</v>
      </c>
      <c r="V5368" t="s">
        <v>51</v>
      </c>
      <c r="W5368" t="s">
        <v>51</v>
      </c>
      <c r="X5368" t="s">
        <v>51</v>
      </c>
      <c r="Y5368" t="s">
        <v>51</v>
      </c>
      <c r="Z5368" t="s">
        <v>51</v>
      </c>
    </row>
    <row r="5369" spans="1:26" x14ac:dyDescent="0.25">
      <c r="A5369" s="1">
        <v>42342</v>
      </c>
      <c r="B5369" t="s">
        <v>87</v>
      </c>
      <c r="C5369">
        <v>23</v>
      </c>
      <c r="D5369">
        <v>107.93</v>
      </c>
      <c r="E5369" s="2">
        <v>0</v>
      </c>
      <c r="F5369" t="s">
        <v>88</v>
      </c>
      <c r="G5369">
        <v>-68.14</v>
      </c>
      <c r="H5369">
        <v>4.13</v>
      </c>
      <c r="I5369">
        <v>5.34</v>
      </c>
      <c r="J5369" t="s">
        <v>1757</v>
      </c>
      <c r="K5369" t="s">
        <v>129</v>
      </c>
      <c r="L5369" t="s">
        <v>28</v>
      </c>
      <c r="M5369" t="s">
        <v>29</v>
      </c>
      <c r="N5369" t="s">
        <v>30</v>
      </c>
      <c r="O5369" t="s">
        <v>46</v>
      </c>
      <c r="P5369" t="s">
        <v>1243</v>
      </c>
      <c r="Q5369" t="s">
        <v>33</v>
      </c>
      <c r="R5369">
        <v>0.38</v>
      </c>
      <c r="U5369">
        <v>107.93</v>
      </c>
      <c r="V5369" t="s">
        <v>88</v>
      </c>
      <c r="W5369" t="s">
        <v>28</v>
      </c>
      <c r="X5369" t="s">
        <v>30</v>
      </c>
      <c r="Y5369" t="s">
        <v>29</v>
      </c>
      <c r="Z5369" t="s">
        <v>1243</v>
      </c>
    </row>
    <row r="5370" spans="1:26" x14ac:dyDescent="0.25">
      <c r="A5370" s="1">
        <v>42342</v>
      </c>
      <c r="B5370" t="s">
        <v>58</v>
      </c>
      <c r="C5370">
        <v>35</v>
      </c>
      <c r="D5370">
        <v>6608.24</v>
      </c>
      <c r="E5370" s="2">
        <v>0.09</v>
      </c>
      <c r="F5370" t="s">
        <v>59</v>
      </c>
      <c r="G5370">
        <v>2164.64</v>
      </c>
      <c r="H5370">
        <v>207.48</v>
      </c>
      <c r="I5370">
        <v>0.99</v>
      </c>
      <c r="J5370" t="s">
        <v>1639</v>
      </c>
      <c r="K5370" t="s">
        <v>150</v>
      </c>
      <c r="L5370" t="s">
        <v>28</v>
      </c>
      <c r="M5370" t="s">
        <v>45</v>
      </c>
      <c r="N5370" t="s">
        <v>30</v>
      </c>
      <c r="O5370" t="s">
        <v>79</v>
      </c>
      <c r="P5370" t="s">
        <v>297</v>
      </c>
      <c r="Q5370" t="s">
        <v>33</v>
      </c>
      <c r="R5370">
        <v>0.55000000000000004</v>
      </c>
      <c r="U5370" t="s">
        <v>51</v>
      </c>
      <c r="V5370" t="s">
        <v>51</v>
      </c>
      <c r="W5370" t="s">
        <v>51</v>
      </c>
      <c r="X5370" t="s">
        <v>51</v>
      </c>
      <c r="Y5370" t="s">
        <v>51</v>
      </c>
      <c r="Z5370" t="s">
        <v>51</v>
      </c>
    </row>
    <row r="5371" spans="1:26" x14ac:dyDescent="0.25">
      <c r="A5371" t="s">
        <v>2552</v>
      </c>
      <c r="B5371" t="s">
        <v>58</v>
      </c>
      <c r="C5371">
        <v>1</v>
      </c>
      <c r="D5371">
        <v>3.42</v>
      </c>
      <c r="E5371" s="2">
        <v>0.05</v>
      </c>
      <c r="F5371" t="s">
        <v>59</v>
      </c>
      <c r="G5371">
        <v>-2.91</v>
      </c>
      <c r="H5371">
        <v>1.88</v>
      </c>
      <c r="I5371">
        <v>1.49</v>
      </c>
      <c r="J5371" t="s">
        <v>706</v>
      </c>
      <c r="K5371" t="s">
        <v>150</v>
      </c>
      <c r="L5371" t="s">
        <v>28</v>
      </c>
      <c r="M5371" t="s">
        <v>45</v>
      </c>
      <c r="N5371" t="s">
        <v>30</v>
      </c>
      <c r="O5371" t="s">
        <v>46</v>
      </c>
      <c r="P5371" t="s">
        <v>1007</v>
      </c>
      <c r="Q5371" t="s">
        <v>33</v>
      </c>
      <c r="R5371">
        <v>0.37</v>
      </c>
      <c r="U5371">
        <v>3.42</v>
      </c>
      <c r="V5371" t="s">
        <v>59</v>
      </c>
      <c r="W5371" t="s">
        <v>28</v>
      </c>
      <c r="X5371" t="s">
        <v>30</v>
      </c>
      <c r="Y5371" t="s">
        <v>45</v>
      </c>
      <c r="Z5371" t="s">
        <v>1007</v>
      </c>
    </row>
    <row r="5372" spans="1:26" x14ac:dyDescent="0.25">
      <c r="A5372" t="s">
        <v>2552</v>
      </c>
      <c r="B5372" t="s">
        <v>73</v>
      </c>
      <c r="C5372">
        <v>24</v>
      </c>
      <c r="D5372">
        <v>1307</v>
      </c>
      <c r="E5372" s="2">
        <v>0.02</v>
      </c>
      <c r="F5372" t="s">
        <v>25</v>
      </c>
      <c r="G5372">
        <v>428.99</v>
      </c>
      <c r="H5372">
        <v>54.48</v>
      </c>
      <c r="I5372">
        <v>0.99</v>
      </c>
      <c r="J5372" t="s">
        <v>392</v>
      </c>
      <c r="K5372" t="s">
        <v>61</v>
      </c>
      <c r="L5372" t="s">
        <v>36</v>
      </c>
      <c r="M5372" t="s">
        <v>56</v>
      </c>
      <c r="N5372" t="s">
        <v>30</v>
      </c>
      <c r="O5372" t="s">
        <v>79</v>
      </c>
      <c r="P5372" t="s">
        <v>1753</v>
      </c>
      <c r="Q5372" t="s">
        <v>33</v>
      </c>
      <c r="R5372">
        <v>0.56999999999999995</v>
      </c>
      <c r="U5372" t="s">
        <v>51</v>
      </c>
      <c r="V5372" t="s">
        <v>51</v>
      </c>
      <c r="W5372" t="s">
        <v>51</v>
      </c>
      <c r="X5372" t="s">
        <v>51</v>
      </c>
      <c r="Y5372" t="s">
        <v>51</v>
      </c>
      <c r="Z5372" t="s">
        <v>51</v>
      </c>
    </row>
    <row r="5373" spans="1:26" x14ac:dyDescent="0.25">
      <c r="A5373" t="s">
        <v>2552</v>
      </c>
      <c r="B5373" t="s">
        <v>73</v>
      </c>
      <c r="C5373">
        <v>22</v>
      </c>
      <c r="D5373">
        <v>41.39</v>
      </c>
      <c r="E5373" s="2">
        <v>0.09</v>
      </c>
      <c r="F5373" t="s">
        <v>25</v>
      </c>
      <c r="G5373">
        <v>-12.02</v>
      </c>
      <c r="H5373">
        <v>1.88</v>
      </c>
      <c r="I5373">
        <v>1.49</v>
      </c>
      <c r="J5373" t="s">
        <v>392</v>
      </c>
      <c r="K5373" t="s">
        <v>61</v>
      </c>
      <c r="L5373" t="s">
        <v>36</v>
      </c>
      <c r="M5373" t="s">
        <v>56</v>
      </c>
      <c r="N5373" t="s">
        <v>30</v>
      </c>
      <c r="O5373" t="s">
        <v>46</v>
      </c>
      <c r="P5373" t="s">
        <v>1007</v>
      </c>
      <c r="Q5373" t="s">
        <v>33</v>
      </c>
      <c r="R5373">
        <v>0.37</v>
      </c>
      <c r="U5373">
        <v>41.39</v>
      </c>
      <c r="V5373" t="s">
        <v>25</v>
      </c>
      <c r="W5373" t="s">
        <v>36</v>
      </c>
      <c r="X5373" t="s">
        <v>30</v>
      </c>
      <c r="Y5373" t="s">
        <v>56</v>
      </c>
      <c r="Z5373" t="s">
        <v>1007</v>
      </c>
    </row>
    <row r="5374" spans="1:26" x14ac:dyDescent="0.25">
      <c r="A5374" t="s">
        <v>2552</v>
      </c>
      <c r="B5374" t="s">
        <v>87</v>
      </c>
      <c r="C5374">
        <v>30</v>
      </c>
      <c r="D5374">
        <v>4278.6099999999997</v>
      </c>
      <c r="E5374" s="2">
        <v>7.0000000000000007E-2</v>
      </c>
      <c r="F5374" t="s">
        <v>88</v>
      </c>
      <c r="G5374">
        <v>-955.56</v>
      </c>
      <c r="H5374">
        <v>150.97999999999999</v>
      </c>
      <c r="I5374">
        <v>66.27</v>
      </c>
      <c r="J5374" t="s">
        <v>230</v>
      </c>
      <c r="K5374" t="s">
        <v>35</v>
      </c>
      <c r="L5374" t="s">
        <v>36</v>
      </c>
      <c r="M5374" t="s">
        <v>56</v>
      </c>
      <c r="N5374" t="s">
        <v>48</v>
      </c>
      <c r="O5374" t="s">
        <v>91</v>
      </c>
      <c r="P5374" t="s">
        <v>220</v>
      </c>
      <c r="Q5374" t="s">
        <v>93</v>
      </c>
      <c r="R5374">
        <v>0.65</v>
      </c>
      <c r="U5374">
        <v>4278.6099999999997</v>
      </c>
      <c r="V5374" t="s">
        <v>88</v>
      </c>
      <c r="W5374" t="s">
        <v>36</v>
      </c>
      <c r="X5374" t="s">
        <v>48</v>
      </c>
      <c r="Y5374" t="s">
        <v>56</v>
      </c>
      <c r="Z5374" t="s">
        <v>220</v>
      </c>
    </row>
    <row r="5375" spans="1:26" x14ac:dyDescent="0.25">
      <c r="A5375" t="s">
        <v>2552</v>
      </c>
      <c r="B5375" t="s">
        <v>87</v>
      </c>
      <c r="C5375">
        <v>43</v>
      </c>
      <c r="D5375">
        <v>16269.82</v>
      </c>
      <c r="E5375" s="2">
        <v>0.08</v>
      </c>
      <c r="F5375" t="s">
        <v>88</v>
      </c>
      <c r="G5375">
        <v>7050.33</v>
      </c>
      <c r="H5375">
        <v>387.99</v>
      </c>
      <c r="I5375">
        <v>19.989999999999998</v>
      </c>
      <c r="J5375" t="s">
        <v>1679</v>
      </c>
      <c r="K5375" t="s">
        <v>35</v>
      </c>
      <c r="L5375" t="s">
        <v>36</v>
      </c>
      <c r="M5375" t="s">
        <v>37</v>
      </c>
      <c r="N5375" t="s">
        <v>30</v>
      </c>
      <c r="O5375" t="s">
        <v>46</v>
      </c>
      <c r="P5375" t="s">
        <v>563</v>
      </c>
      <c r="Q5375" t="s">
        <v>33</v>
      </c>
      <c r="R5375">
        <v>0.38</v>
      </c>
      <c r="U5375" t="s">
        <v>51</v>
      </c>
      <c r="V5375" t="s">
        <v>51</v>
      </c>
      <c r="W5375" t="s">
        <v>51</v>
      </c>
      <c r="X5375" t="s">
        <v>51</v>
      </c>
      <c r="Y5375" t="s">
        <v>51</v>
      </c>
      <c r="Z5375" t="s">
        <v>51</v>
      </c>
    </row>
    <row r="5376" spans="1:26" x14ac:dyDescent="0.25">
      <c r="A5376" t="s">
        <v>2552</v>
      </c>
      <c r="B5376" t="s">
        <v>87</v>
      </c>
      <c r="C5376">
        <v>46</v>
      </c>
      <c r="D5376">
        <v>876.59</v>
      </c>
      <c r="E5376" s="2">
        <v>0.05</v>
      </c>
      <c r="F5376" t="s">
        <v>88</v>
      </c>
      <c r="G5376">
        <v>233.6</v>
      </c>
      <c r="H5376">
        <v>18.989999999999998</v>
      </c>
      <c r="I5376">
        <v>5.23</v>
      </c>
      <c r="J5376" t="s">
        <v>1679</v>
      </c>
      <c r="K5376" t="s">
        <v>35</v>
      </c>
      <c r="L5376" t="s">
        <v>36</v>
      </c>
      <c r="M5376" t="s">
        <v>37</v>
      </c>
      <c r="N5376" t="s">
        <v>30</v>
      </c>
      <c r="O5376" t="s">
        <v>46</v>
      </c>
      <c r="P5376" t="s">
        <v>1500</v>
      </c>
      <c r="Q5376" t="s">
        <v>33</v>
      </c>
      <c r="R5376">
        <v>0.37</v>
      </c>
      <c r="U5376" t="s">
        <v>51</v>
      </c>
      <c r="V5376" t="s">
        <v>51</v>
      </c>
      <c r="W5376" t="s">
        <v>51</v>
      </c>
      <c r="X5376" t="s">
        <v>51</v>
      </c>
      <c r="Y5376" t="s">
        <v>51</v>
      </c>
      <c r="Z5376" t="s">
        <v>51</v>
      </c>
    </row>
    <row r="5377" spans="1:26" x14ac:dyDescent="0.25">
      <c r="A5377" t="s">
        <v>2552</v>
      </c>
      <c r="B5377" t="s">
        <v>87</v>
      </c>
      <c r="C5377">
        <v>41</v>
      </c>
      <c r="D5377">
        <v>5000.87</v>
      </c>
      <c r="E5377" s="2">
        <v>0.04</v>
      </c>
      <c r="F5377" t="s">
        <v>88</v>
      </c>
      <c r="G5377">
        <v>-593.23</v>
      </c>
      <c r="H5377">
        <v>124.49</v>
      </c>
      <c r="I5377">
        <v>51.94</v>
      </c>
      <c r="J5377" t="s">
        <v>1679</v>
      </c>
      <c r="K5377" t="s">
        <v>35</v>
      </c>
      <c r="L5377" t="s">
        <v>36</v>
      </c>
      <c r="M5377" t="s">
        <v>37</v>
      </c>
      <c r="N5377" t="s">
        <v>48</v>
      </c>
      <c r="O5377" t="s">
        <v>126</v>
      </c>
      <c r="P5377" t="s">
        <v>415</v>
      </c>
      <c r="Q5377" t="s">
        <v>93</v>
      </c>
      <c r="R5377">
        <v>0.63</v>
      </c>
      <c r="U5377">
        <v>5000.87</v>
      </c>
      <c r="V5377" t="s">
        <v>88</v>
      </c>
      <c r="W5377" t="s">
        <v>36</v>
      </c>
      <c r="X5377" t="s">
        <v>48</v>
      </c>
      <c r="Y5377" t="s">
        <v>37</v>
      </c>
      <c r="Z5377" t="s">
        <v>415</v>
      </c>
    </row>
    <row r="5378" spans="1:26" x14ac:dyDescent="0.25">
      <c r="A5378" t="s">
        <v>2552</v>
      </c>
      <c r="B5378" t="s">
        <v>87</v>
      </c>
      <c r="C5378">
        <v>4</v>
      </c>
      <c r="D5378">
        <v>30.89</v>
      </c>
      <c r="E5378" s="2">
        <v>0.06</v>
      </c>
      <c r="F5378" t="s">
        <v>88</v>
      </c>
      <c r="G5378">
        <v>-19.55</v>
      </c>
      <c r="H5378">
        <v>5.78</v>
      </c>
      <c r="I5378">
        <v>7.64</v>
      </c>
      <c r="J5378" t="s">
        <v>926</v>
      </c>
      <c r="K5378" t="s">
        <v>259</v>
      </c>
      <c r="L5378" t="s">
        <v>85</v>
      </c>
      <c r="M5378" t="s">
        <v>29</v>
      </c>
      <c r="N5378" t="s">
        <v>30</v>
      </c>
      <c r="O5378" t="s">
        <v>31</v>
      </c>
      <c r="P5378" t="s">
        <v>106</v>
      </c>
      <c r="Q5378" t="s">
        <v>33</v>
      </c>
      <c r="R5378">
        <v>0.36</v>
      </c>
      <c r="U5378">
        <v>30.89</v>
      </c>
      <c r="V5378" t="s">
        <v>88</v>
      </c>
      <c r="W5378" t="s">
        <v>85</v>
      </c>
      <c r="X5378" t="s">
        <v>30</v>
      </c>
      <c r="Y5378" t="s">
        <v>29</v>
      </c>
      <c r="Z5378" t="s">
        <v>106</v>
      </c>
    </row>
    <row r="5379" spans="1:26" x14ac:dyDescent="0.25">
      <c r="A5379" t="s">
        <v>2552</v>
      </c>
      <c r="B5379" t="s">
        <v>87</v>
      </c>
      <c r="C5379">
        <v>34</v>
      </c>
      <c r="D5379">
        <v>170.46</v>
      </c>
      <c r="E5379" s="2">
        <v>0.1</v>
      </c>
      <c r="F5379" t="s">
        <v>88</v>
      </c>
      <c r="G5379">
        <v>-104.35</v>
      </c>
      <c r="H5379">
        <v>5.28</v>
      </c>
      <c r="I5379">
        <v>5.66</v>
      </c>
      <c r="J5379" t="s">
        <v>926</v>
      </c>
      <c r="K5379" t="s">
        <v>259</v>
      </c>
      <c r="L5379" t="s">
        <v>85</v>
      </c>
      <c r="M5379" t="s">
        <v>29</v>
      </c>
      <c r="N5379" t="s">
        <v>30</v>
      </c>
      <c r="O5379" t="s">
        <v>31</v>
      </c>
      <c r="P5379" t="s">
        <v>1268</v>
      </c>
      <c r="Q5379" t="s">
        <v>33</v>
      </c>
      <c r="R5379">
        <v>0.4</v>
      </c>
      <c r="U5379">
        <v>170.46</v>
      </c>
      <c r="V5379" t="s">
        <v>88</v>
      </c>
      <c r="W5379" t="s">
        <v>85</v>
      </c>
      <c r="X5379" t="s">
        <v>30</v>
      </c>
      <c r="Y5379" t="s">
        <v>29</v>
      </c>
      <c r="Z5379" t="s">
        <v>1268</v>
      </c>
    </row>
    <row r="5380" spans="1:26" x14ac:dyDescent="0.25">
      <c r="A5380" t="s">
        <v>2552</v>
      </c>
      <c r="B5380" t="s">
        <v>73</v>
      </c>
      <c r="C5380">
        <v>30</v>
      </c>
      <c r="D5380">
        <v>1824.848</v>
      </c>
      <c r="E5380" s="2">
        <v>0</v>
      </c>
      <c r="F5380" t="s">
        <v>25</v>
      </c>
      <c r="G5380">
        <v>364.23</v>
      </c>
      <c r="H5380">
        <v>65.989999999999995</v>
      </c>
      <c r="I5380">
        <v>8.8000000000000007</v>
      </c>
      <c r="J5380" t="s">
        <v>636</v>
      </c>
      <c r="K5380" t="s">
        <v>55</v>
      </c>
      <c r="L5380" t="s">
        <v>28</v>
      </c>
      <c r="M5380" t="s">
        <v>29</v>
      </c>
      <c r="N5380" t="s">
        <v>38</v>
      </c>
      <c r="O5380" t="s">
        <v>62</v>
      </c>
      <c r="P5380">
        <v>6120</v>
      </c>
      <c r="Q5380" t="s">
        <v>33</v>
      </c>
      <c r="R5380">
        <v>0.57999999999999996</v>
      </c>
      <c r="U5380" t="s">
        <v>51</v>
      </c>
      <c r="V5380" t="s">
        <v>51</v>
      </c>
      <c r="W5380" t="s">
        <v>51</v>
      </c>
      <c r="X5380" t="s">
        <v>51</v>
      </c>
      <c r="Y5380" t="s">
        <v>51</v>
      </c>
      <c r="Z5380" t="s">
        <v>51</v>
      </c>
    </row>
    <row r="5381" spans="1:26" x14ac:dyDescent="0.25">
      <c r="A5381" t="s">
        <v>2552</v>
      </c>
      <c r="B5381" t="s">
        <v>87</v>
      </c>
      <c r="C5381">
        <v>9</v>
      </c>
      <c r="D5381">
        <v>264.63</v>
      </c>
      <c r="E5381" s="2">
        <v>0.02</v>
      </c>
      <c r="F5381" t="s">
        <v>88</v>
      </c>
      <c r="G5381">
        <v>-66.78</v>
      </c>
      <c r="H5381">
        <v>27.48</v>
      </c>
      <c r="I5381">
        <v>4</v>
      </c>
      <c r="J5381" t="s">
        <v>1154</v>
      </c>
      <c r="K5381" t="s">
        <v>356</v>
      </c>
      <c r="L5381" t="s">
        <v>270</v>
      </c>
      <c r="M5381" t="s">
        <v>56</v>
      </c>
      <c r="N5381" t="s">
        <v>38</v>
      </c>
      <c r="O5381" t="s">
        <v>75</v>
      </c>
      <c r="P5381" t="s">
        <v>1131</v>
      </c>
      <c r="Q5381" t="s">
        <v>33</v>
      </c>
      <c r="R5381">
        <v>0.75</v>
      </c>
      <c r="U5381">
        <v>264.63</v>
      </c>
      <c r="V5381" t="s">
        <v>88</v>
      </c>
      <c r="W5381" t="s">
        <v>270</v>
      </c>
      <c r="X5381" t="s">
        <v>38</v>
      </c>
      <c r="Y5381" t="s">
        <v>56</v>
      </c>
      <c r="Z5381" t="s">
        <v>1131</v>
      </c>
    </row>
    <row r="5382" spans="1:26" x14ac:dyDescent="0.25">
      <c r="A5382" t="s">
        <v>2552</v>
      </c>
      <c r="B5382" t="s">
        <v>87</v>
      </c>
      <c r="C5382">
        <v>48</v>
      </c>
      <c r="D5382">
        <v>368.99</v>
      </c>
      <c r="E5382" s="2">
        <v>0.09</v>
      </c>
      <c r="F5382" t="s">
        <v>88</v>
      </c>
      <c r="G5382">
        <v>-305.91000000000003</v>
      </c>
      <c r="H5382">
        <v>7.77</v>
      </c>
      <c r="I5382">
        <v>9.23</v>
      </c>
      <c r="J5382" t="s">
        <v>1154</v>
      </c>
      <c r="K5382" t="s">
        <v>55</v>
      </c>
      <c r="L5382" t="s">
        <v>28</v>
      </c>
      <c r="M5382" t="s">
        <v>56</v>
      </c>
      <c r="N5382" t="s">
        <v>30</v>
      </c>
      <c r="O5382" t="s">
        <v>79</v>
      </c>
      <c r="P5382" t="s">
        <v>541</v>
      </c>
      <c r="Q5382" t="s">
        <v>33</v>
      </c>
      <c r="R5382">
        <v>0.57999999999999996</v>
      </c>
      <c r="U5382">
        <v>368.99</v>
      </c>
      <c r="V5382" t="s">
        <v>88</v>
      </c>
      <c r="W5382" t="s">
        <v>28</v>
      </c>
      <c r="X5382" t="s">
        <v>30</v>
      </c>
      <c r="Y5382" t="s">
        <v>56</v>
      </c>
      <c r="Z5382" t="s">
        <v>541</v>
      </c>
    </row>
    <row r="5383" spans="1:26" x14ac:dyDescent="0.25">
      <c r="A5383" t="s">
        <v>2552</v>
      </c>
      <c r="B5383" t="s">
        <v>58</v>
      </c>
      <c r="C5383">
        <v>28</v>
      </c>
      <c r="D5383">
        <v>951.06</v>
      </c>
      <c r="E5383" s="2">
        <v>0.02</v>
      </c>
      <c r="F5383" t="s">
        <v>59</v>
      </c>
      <c r="G5383">
        <v>331.27</v>
      </c>
      <c r="H5383">
        <v>33.979999999999997</v>
      </c>
      <c r="I5383">
        <v>1.99</v>
      </c>
      <c r="J5383" t="s">
        <v>1773</v>
      </c>
      <c r="K5383" t="s">
        <v>55</v>
      </c>
      <c r="L5383" t="s">
        <v>28</v>
      </c>
      <c r="M5383" t="s">
        <v>29</v>
      </c>
      <c r="N5383" t="s">
        <v>38</v>
      </c>
      <c r="O5383" t="s">
        <v>75</v>
      </c>
      <c r="P5383" t="s">
        <v>1333</v>
      </c>
      <c r="Q5383" t="s">
        <v>77</v>
      </c>
      <c r="R5383">
        <v>0.45</v>
      </c>
      <c r="U5383" t="s">
        <v>51</v>
      </c>
      <c r="V5383" t="s">
        <v>51</v>
      </c>
      <c r="W5383" t="s">
        <v>51</v>
      </c>
      <c r="X5383" t="s">
        <v>51</v>
      </c>
      <c r="Y5383" t="s">
        <v>51</v>
      </c>
      <c r="Z5383" t="s">
        <v>51</v>
      </c>
    </row>
    <row r="5384" spans="1:26" x14ac:dyDescent="0.25">
      <c r="A5384" t="s">
        <v>2552</v>
      </c>
      <c r="B5384" t="s">
        <v>58</v>
      </c>
      <c r="C5384">
        <v>2</v>
      </c>
      <c r="D5384">
        <v>29.32</v>
      </c>
      <c r="E5384" s="2">
        <v>0.08</v>
      </c>
      <c r="F5384" t="s">
        <v>59</v>
      </c>
      <c r="G5384">
        <v>-12.93</v>
      </c>
      <c r="H5384">
        <v>7.28</v>
      </c>
      <c r="I5384">
        <v>11.15</v>
      </c>
      <c r="J5384" t="s">
        <v>451</v>
      </c>
      <c r="K5384" t="s">
        <v>35</v>
      </c>
      <c r="L5384" t="s">
        <v>36</v>
      </c>
      <c r="M5384" t="s">
        <v>29</v>
      </c>
      <c r="N5384" t="s">
        <v>30</v>
      </c>
      <c r="O5384" t="s">
        <v>31</v>
      </c>
      <c r="P5384" t="s">
        <v>667</v>
      </c>
      <c r="Q5384" t="s">
        <v>33</v>
      </c>
      <c r="R5384">
        <v>0.37</v>
      </c>
      <c r="U5384">
        <v>29.32</v>
      </c>
      <c r="V5384" t="s">
        <v>59</v>
      </c>
      <c r="W5384" t="s">
        <v>36</v>
      </c>
      <c r="X5384" t="s">
        <v>30</v>
      </c>
      <c r="Y5384" t="s">
        <v>29</v>
      </c>
      <c r="Z5384" t="s">
        <v>667</v>
      </c>
    </row>
    <row r="5385" spans="1:26" x14ac:dyDescent="0.25">
      <c r="A5385" t="s">
        <v>2552</v>
      </c>
      <c r="B5385" t="s">
        <v>24</v>
      </c>
      <c r="C5385">
        <v>1</v>
      </c>
      <c r="D5385">
        <v>15.72</v>
      </c>
      <c r="E5385" s="2">
        <v>0</v>
      </c>
      <c r="F5385" t="s">
        <v>25</v>
      </c>
      <c r="G5385">
        <v>-6.1</v>
      </c>
      <c r="H5385">
        <v>10.89</v>
      </c>
      <c r="I5385">
        <v>4.5</v>
      </c>
      <c r="J5385" t="s">
        <v>451</v>
      </c>
      <c r="K5385" t="s">
        <v>35</v>
      </c>
      <c r="L5385" t="s">
        <v>36</v>
      </c>
      <c r="M5385" t="s">
        <v>45</v>
      </c>
      <c r="N5385" t="s">
        <v>30</v>
      </c>
      <c r="O5385" t="s">
        <v>79</v>
      </c>
      <c r="P5385" t="s">
        <v>311</v>
      </c>
      <c r="Q5385" t="s">
        <v>33</v>
      </c>
      <c r="R5385">
        <v>0.59</v>
      </c>
      <c r="U5385">
        <v>15.72</v>
      </c>
      <c r="V5385" t="s">
        <v>25</v>
      </c>
      <c r="W5385" t="s">
        <v>36</v>
      </c>
      <c r="X5385" t="s">
        <v>30</v>
      </c>
      <c r="Y5385" t="s">
        <v>45</v>
      </c>
      <c r="Z5385" t="s">
        <v>311</v>
      </c>
    </row>
    <row r="5386" spans="1:26" x14ac:dyDescent="0.25">
      <c r="A5386" t="s">
        <v>2552</v>
      </c>
      <c r="B5386" t="s">
        <v>24</v>
      </c>
      <c r="C5386">
        <v>36</v>
      </c>
      <c r="D5386">
        <v>313.83</v>
      </c>
      <c r="E5386" s="2">
        <v>0.08</v>
      </c>
      <c r="F5386" t="s">
        <v>25</v>
      </c>
      <c r="G5386">
        <v>56.78</v>
      </c>
      <c r="H5386">
        <v>8.69</v>
      </c>
      <c r="I5386">
        <v>2.99</v>
      </c>
      <c r="J5386" t="s">
        <v>451</v>
      </c>
      <c r="K5386" t="s">
        <v>35</v>
      </c>
      <c r="L5386" t="s">
        <v>36</v>
      </c>
      <c r="M5386" t="s">
        <v>45</v>
      </c>
      <c r="N5386" t="s">
        <v>30</v>
      </c>
      <c r="O5386" t="s">
        <v>46</v>
      </c>
      <c r="P5386" t="s">
        <v>243</v>
      </c>
      <c r="Q5386" t="s">
        <v>33</v>
      </c>
      <c r="R5386">
        <v>0.39</v>
      </c>
      <c r="U5386" t="s">
        <v>51</v>
      </c>
      <c r="V5386" t="s">
        <v>51</v>
      </c>
      <c r="W5386" t="s">
        <v>51</v>
      </c>
      <c r="X5386" t="s">
        <v>51</v>
      </c>
      <c r="Y5386" t="s">
        <v>51</v>
      </c>
      <c r="Z5386" t="s">
        <v>51</v>
      </c>
    </row>
    <row r="5387" spans="1:26" x14ac:dyDescent="0.25">
      <c r="A5387" t="s">
        <v>2552</v>
      </c>
      <c r="B5387" t="s">
        <v>24</v>
      </c>
      <c r="C5387">
        <v>11</v>
      </c>
      <c r="D5387">
        <v>201.59450000000001</v>
      </c>
      <c r="E5387" s="2">
        <v>0.04</v>
      </c>
      <c r="F5387" t="s">
        <v>25</v>
      </c>
      <c r="G5387">
        <v>32.31</v>
      </c>
      <c r="H5387">
        <v>20.99</v>
      </c>
      <c r="I5387">
        <v>0.99</v>
      </c>
      <c r="J5387" t="s">
        <v>451</v>
      </c>
      <c r="K5387" t="s">
        <v>35</v>
      </c>
      <c r="L5387" t="s">
        <v>36</v>
      </c>
      <c r="M5387" t="s">
        <v>45</v>
      </c>
      <c r="N5387" t="s">
        <v>38</v>
      </c>
      <c r="O5387" t="s">
        <v>62</v>
      </c>
      <c r="P5387" t="s">
        <v>665</v>
      </c>
      <c r="Q5387" t="s">
        <v>97</v>
      </c>
      <c r="R5387">
        <v>0.37</v>
      </c>
      <c r="U5387" t="s">
        <v>51</v>
      </c>
      <c r="V5387" t="s">
        <v>51</v>
      </c>
      <c r="W5387" t="s">
        <v>51</v>
      </c>
      <c r="X5387" t="s">
        <v>51</v>
      </c>
      <c r="Y5387" t="s">
        <v>51</v>
      </c>
      <c r="Z5387" t="s">
        <v>51</v>
      </c>
    </row>
    <row r="5388" spans="1:26" x14ac:dyDescent="0.25">
      <c r="A5388" t="s">
        <v>2553</v>
      </c>
      <c r="B5388" t="s">
        <v>58</v>
      </c>
      <c r="C5388">
        <v>4</v>
      </c>
      <c r="D5388">
        <v>904.12</v>
      </c>
      <c r="E5388" s="2">
        <v>7.0000000000000007E-2</v>
      </c>
      <c r="F5388" t="s">
        <v>59</v>
      </c>
      <c r="G5388">
        <v>28.81</v>
      </c>
      <c r="H5388">
        <v>225.04</v>
      </c>
      <c r="I5388">
        <v>11.79</v>
      </c>
      <c r="J5388" t="s">
        <v>268</v>
      </c>
      <c r="K5388" t="s">
        <v>269</v>
      </c>
      <c r="L5388" t="s">
        <v>270</v>
      </c>
      <c r="M5388" t="s">
        <v>45</v>
      </c>
      <c r="N5388" t="s">
        <v>30</v>
      </c>
      <c r="O5388" t="s">
        <v>79</v>
      </c>
      <c r="P5388" t="s">
        <v>1845</v>
      </c>
      <c r="Q5388" t="s">
        <v>41</v>
      </c>
      <c r="R5388">
        <v>0.42</v>
      </c>
      <c r="U5388" t="s">
        <v>51</v>
      </c>
      <c r="V5388" t="s">
        <v>51</v>
      </c>
      <c r="W5388" t="s">
        <v>51</v>
      </c>
      <c r="X5388" t="s">
        <v>51</v>
      </c>
      <c r="Y5388" t="s">
        <v>51</v>
      </c>
      <c r="Z5388" t="s">
        <v>51</v>
      </c>
    </row>
    <row r="5389" spans="1:26" x14ac:dyDescent="0.25">
      <c r="A5389" t="s">
        <v>2553</v>
      </c>
      <c r="B5389" t="s">
        <v>24</v>
      </c>
      <c r="C5389">
        <v>25</v>
      </c>
      <c r="D5389">
        <v>68.540000000000006</v>
      </c>
      <c r="E5389" s="2">
        <v>0.1</v>
      </c>
      <c r="F5389" t="s">
        <v>25</v>
      </c>
      <c r="G5389">
        <v>22.2</v>
      </c>
      <c r="H5389">
        <v>2.88</v>
      </c>
      <c r="I5389">
        <v>0.5</v>
      </c>
      <c r="J5389" t="s">
        <v>839</v>
      </c>
      <c r="K5389" t="s">
        <v>55</v>
      </c>
      <c r="L5389" t="s">
        <v>28</v>
      </c>
      <c r="M5389" t="s">
        <v>37</v>
      </c>
      <c r="N5389" t="s">
        <v>30</v>
      </c>
      <c r="O5389" t="s">
        <v>121</v>
      </c>
      <c r="P5389" t="s">
        <v>513</v>
      </c>
      <c r="Q5389" t="s">
        <v>33</v>
      </c>
      <c r="R5389">
        <v>0.39</v>
      </c>
      <c r="U5389" t="s">
        <v>51</v>
      </c>
      <c r="V5389" t="s">
        <v>51</v>
      </c>
      <c r="W5389" t="s">
        <v>51</v>
      </c>
      <c r="X5389" t="s">
        <v>51</v>
      </c>
      <c r="Y5389" t="s">
        <v>51</v>
      </c>
      <c r="Z5389" t="s">
        <v>51</v>
      </c>
    </row>
    <row r="5390" spans="1:26" x14ac:dyDescent="0.25">
      <c r="A5390" t="s">
        <v>2553</v>
      </c>
      <c r="B5390" t="s">
        <v>24</v>
      </c>
      <c r="C5390">
        <v>19</v>
      </c>
      <c r="D5390">
        <v>10351.01</v>
      </c>
      <c r="E5390" s="2">
        <v>0.08</v>
      </c>
      <c r="F5390" t="s">
        <v>25</v>
      </c>
      <c r="G5390">
        <v>-1331.55</v>
      </c>
      <c r="H5390">
        <v>550.98</v>
      </c>
      <c r="I5390">
        <v>45.7</v>
      </c>
      <c r="J5390" t="s">
        <v>839</v>
      </c>
      <c r="K5390" t="s">
        <v>55</v>
      </c>
      <c r="L5390" t="s">
        <v>28</v>
      </c>
      <c r="M5390" t="s">
        <v>37</v>
      </c>
      <c r="N5390" t="s">
        <v>48</v>
      </c>
      <c r="O5390" t="s">
        <v>126</v>
      </c>
      <c r="P5390" t="s">
        <v>808</v>
      </c>
      <c r="Q5390" t="s">
        <v>93</v>
      </c>
      <c r="R5390">
        <v>0.71</v>
      </c>
      <c r="U5390">
        <v>10351.01</v>
      </c>
      <c r="V5390" t="s">
        <v>25</v>
      </c>
      <c r="W5390" t="s">
        <v>28</v>
      </c>
      <c r="X5390" t="s">
        <v>48</v>
      </c>
      <c r="Y5390" t="s">
        <v>37</v>
      </c>
      <c r="Z5390" t="s">
        <v>808</v>
      </c>
    </row>
    <row r="5391" spans="1:26" x14ac:dyDescent="0.25">
      <c r="A5391" t="s">
        <v>2553</v>
      </c>
      <c r="B5391" t="s">
        <v>24</v>
      </c>
      <c r="C5391">
        <v>18</v>
      </c>
      <c r="D5391">
        <v>4212.7520000000004</v>
      </c>
      <c r="E5391" s="2">
        <v>0.06</v>
      </c>
      <c r="F5391" t="s">
        <v>25</v>
      </c>
      <c r="G5391">
        <v>-715.78</v>
      </c>
      <c r="H5391">
        <v>296.18</v>
      </c>
      <c r="I5391">
        <v>54.12</v>
      </c>
      <c r="J5391" t="s">
        <v>2343</v>
      </c>
      <c r="K5391" t="s">
        <v>66</v>
      </c>
      <c r="L5391" t="s">
        <v>36</v>
      </c>
      <c r="M5391" t="s">
        <v>56</v>
      </c>
      <c r="N5391" t="s">
        <v>48</v>
      </c>
      <c r="O5391" t="s">
        <v>126</v>
      </c>
      <c r="P5391" t="s">
        <v>370</v>
      </c>
      <c r="Q5391" t="s">
        <v>93</v>
      </c>
      <c r="R5391">
        <v>0.76</v>
      </c>
      <c r="U5391">
        <v>4212.7520000000004</v>
      </c>
      <c r="V5391" t="s">
        <v>25</v>
      </c>
      <c r="W5391" t="s">
        <v>36</v>
      </c>
      <c r="X5391" t="s">
        <v>48</v>
      </c>
      <c r="Y5391" t="s">
        <v>56</v>
      </c>
      <c r="Z5391" t="s">
        <v>370</v>
      </c>
    </row>
    <row r="5392" spans="1:26" x14ac:dyDescent="0.25">
      <c r="A5392" t="s">
        <v>2553</v>
      </c>
      <c r="B5392" t="s">
        <v>24</v>
      </c>
      <c r="C5392">
        <v>33</v>
      </c>
      <c r="D5392">
        <v>1003.71</v>
      </c>
      <c r="E5392" s="2">
        <v>0.01</v>
      </c>
      <c r="F5392" t="s">
        <v>25</v>
      </c>
      <c r="G5392">
        <v>-22.82</v>
      </c>
      <c r="H5392">
        <v>29.1</v>
      </c>
      <c r="I5392">
        <v>4</v>
      </c>
      <c r="J5392" t="s">
        <v>2343</v>
      </c>
      <c r="K5392" t="s">
        <v>150</v>
      </c>
      <c r="L5392" t="s">
        <v>28</v>
      </c>
      <c r="M5392" t="s">
        <v>56</v>
      </c>
      <c r="N5392" t="s">
        <v>38</v>
      </c>
      <c r="O5392" t="s">
        <v>75</v>
      </c>
      <c r="P5392" t="s">
        <v>1975</v>
      </c>
      <c r="Q5392" t="s">
        <v>33</v>
      </c>
      <c r="R5392">
        <v>0.78</v>
      </c>
      <c r="U5392">
        <v>1003.71</v>
      </c>
      <c r="V5392" t="s">
        <v>25</v>
      </c>
      <c r="W5392" t="s">
        <v>28</v>
      </c>
      <c r="X5392" t="s">
        <v>38</v>
      </c>
      <c r="Y5392" t="s">
        <v>56</v>
      </c>
      <c r="Z5392" t="s">
        <v>1975</v>
      </c>
    </row>
    <row r="5393" spans="1:26" x14ac:dyDescent="0.25">
      <c r="A5393" t="s">
        <v>2553</v>
      </c>
      <c r="B5393" t="s">
        <v>87</v>
      </c>
      <c r="C5393">
        <v>19</v>
      </c>
      <c r="D5393">
        <v>159.24</v>
      </c>
      <c r="E5393" s="2">
        <v>0.09</v>
      </c>
      <c r="F5393" t="s">
        <v>88</v>
      </c>
      <c r="G5393">
        <v>8.3000000000000007</v>
      </c>
      <c r="H5393">
        <v>8.5</v>
      </c>
      <c r="I5393">
        <v>1.99</v>
      </c>
      <c r="J5393" t="s">
        <v>786</v>
      </c>
      <c r="K5393" t="s">
        <v>27</v>
      </c>
      <c r="L5393" t="s">
        <v>28</v>
      </c>
      <c r="M5393" t="s">
        <v>29</v>
      </c>
      <c r="N5393" t="s">
        <v>38</v>
      </c>
      <c r="O5393" t="s">
        <v>75</v>
      </c>
      <c r="P5393" t="s">
        <v>1094</v>
      </c>
      <c r="Q5393" t="s">
        <v>77</v>
      </c>
      <c r="R5393">
        <v>0.49</v>
      </c>
      <c r="U5393" t="s">
        <v>51</v>
      </c>
      <c r="V5393" t="s">
        <v>51</v>
      </c>
      <c r="W5393" t="s">
        <v>51</v>
      </c>
      <c r="X5393" t="s">
        <v>51</v>
      </c>
      <c r="Y5393" t="s">
        <v>51</v>
      </c>
      <c r="Z5393" t="s">
        <v>51</v>
      </c>
    </row>
    <row r="5394" spans="1:26" x14ac:dyDescent="0.25">
      <c r="A5394" t="s">
        <v>2553</v>
      </c>
      <c r="B5394" t="s">
        <v>87</v>
      </c>
      <c r="C5394">
        <v>6</v>
      </c>
      <c r="D5394">
        <v>48.77</v>
      </c>
      <c r="E5394" s="2">
        <v>0</v>
      </c>
      <c r="F5394" t="s">
        <v>88</v>
      </c>
      <c r="G5394">
        <v>5.95</v>
      </c>
      <c r="H5394">
        <v>7.4</v>
      </c>
      <c r="I5394">
        <v>1.71</v>
      </c>
      <c r="J5394" t="s">
        <v>786</v>
      </c>
      <c r="K5394" t="s">
        <v>27</v>
      </c>
      <c r="L5394" t="s">
        <v>28</v>
      </c>
      <c r="M5394" t="s">
        <v>29</v>
      </c>
      <c r="N5394" t="s">
        <v>30</v>
      </c>
      <c r="O5394" t="s">
        <v>31</v>
      </c>
      <c r="P5394" t="s">
        <v>1150</v>
      </c>
      <c r="Q5394" t="s">
        <v>97</v>
      </c>
      <c r="R5394">
        <v>0.4</v>
      </c>
      <c r="U5394" t="s">
        <v>51</v>
      </c>
      <c r="V5394" t="s">
        <v>51</v>
      </c>
      <c r="W5394" t="s">
        <v>51</v>
      </c>
      <c r="X5394" t="s">
        <v>51</v>
      </c>
      <c r="Y5394" t="s">
        <v>51</v>
      </c>
      <c r="Z5394" t="s">
        <v>51</v>
      </c>
    </row>
    <row r="5395" spans="1:26" x14ac:dyDescent="0.25">
      <c r="A5395" t="s">
        <v>2553</v>
      </c>
      <c r="B5395" t="s">
        <v>87</v>
      </c>
      <c r="C5395">
        <v>5</v>
      </c>
      <c r="D5395">
        <v>26.5</v>
      </c>
      <c r="E5395" s="2">
        <v>0.01</v>
      </c>
      <c r="F5395" t="s">
        <v>88</v>
      </c>
      <c r="G5395">
        <v>2.61</v>
      </c>
      <c r="H5395">
        <v>4.26</v>
      </c>
      <c r="I5395">
        <v>1.2</v>
      </c>
      <c r="J5395" t="s">
        <v>786</v>
      </c>
      <c r="K5395" t="s">
        <v>27</v>
      </c>
      <c r="L5395" t="s">
        <v>28</v>
      </c>
      <c r="M5395" t="s">
        <v>29</v>
      </c>
      <c r="N5395" t="s">
        <v>30</v>
      </c>
      <c r="O5395" t="s">
        <v>95</v>
      </c>
      <c r="P5395" t="s">
        <v>2042</v>
      </c>
      <c r="Q5395" t="s">
        <v>97</v>
      </c>
      <c r="R5395">
        <v>0.44</v>
      </c>
      <c r="U5395" t="s">
        <v>51</v>
      </c>
      <c r="V5395" t="s">
        <v>51</v>
      </c>
      <c r="W5395" t="s">
        <v>51</v>
      </c>
      <c r="X5395" t="s">
        <v>51</v>
      </c>
      <c r="Y5395" t="s">
        <v>51</v>
      </c>
      <c r="Z5395" t="s">
        <v>51</v>
      </c>
    </row>
    <row r="5396" spans="1:26" x14ac:dyDescent="0.25">
      <c r="A5396" t="s">
        <v>2553</v>
      </c>
      <c r="B5396" t="s">
        <v>42</v>
      </c>
      <c r="C5396">
        <v>14</v>
      </c>
      <c r="D5396">
        <v>1386.65</v>
      </c>
      <c r="E5396" s="2">
        <v>0.09</v>
      </c>
      <c r="F5396" t="s">
        <v>43</v>
      </c>
      <c r="G5396">
        <v>-193.58</v>
      </c>
      <c r="H5396">
        <v>100.98</v>
      </c>
      <c r="I5396">
        <v>35.840000000000003</v>
      </c>
      <c r="J5396" t="s">
        <v>1709</v>
      </c>
      <c r="K5396" t="s">
        <v>84</v>
      </c>
      <c r="L5396" t="s">
        <v>85</v>
      </c>
      <c r="M5396" t="s">
        <v>56</v>
      </c>
      <c r="N5396" t="s">
        <v>48</v>
      </c>
      <c r="O5396" t="s">
        <v>91</v>
      </c>
      <c r="P5396" t="s">
        <v>898</v>
      </c>
      <c r="Q5396" t="s">
        <v>93</v>
      </c>
      <c r="R5396">
        <v>0.62</v>
      </c>
      <c r="U5396">
        <v>1386.65</v>
      </c>
      <c r="V5396" t="s">
        <v>43</v>
      </c>
      <c r="W5396" t="s">
        <v>85</v>
      </c>
      <c r="X5396" t="s">
        <v>48</v>
      </c>
      <c r="Y5396" t="s">
        <v>56</v>
      </c>
      <c r="Z5396" t="s">
        <v>898</v>
      </c>
    </row>
    <row r="5397" spans="1:26" x14ac:dyDescent="0.25">
      <c r="A5397" t="s">
        <v>2553</v>
      </c>
      <c r="B5397" t="s">
        <v>87</v>
      </c>
      <c r="C5397">
        <v>38</v>
      </c>
      <c r="D5397">
        <v>1504.22</v>
      </c>
      <c r="E5397" s="2">
        <v>0.02</v>
      </c>
      <c r="F5397" t="s">
        <v>88</v>
      </c>
      <c r="G5397">
        <v>118.97</v>
      </c>
      <c r="H5397">
        <v>39.99</v>
      </c>
      <c r="I5397">
        <v>10.25</v>
      </c>
      <c r="J5397" t="s">
        <v>1198</v>
      </c>
      <c r="K5397" t="s">
        <v>35</v>
      </c>
      <c r="L5397" t="s">
        <v>36</v>
      </c>
      <c r="M5397" t="s">
        <v>56</v>
      </c>
      <c r="N5397" t="s">
        <v>38</v>
      </c>
      <c r="O5397" t="s">
        <v>75</v>
      </c>
      <c r="P5397" t="s">
        <v>1751</v>
      </c>
      <c r="Q5397" t="s">
        <v>33</v>
      </c>
      <c r="R5397">
        <v>0.55000000000000004</v>
      </c>
      <c r="U5397" t="s">
        <v>51</v>
      </c>
      <c r="V5397" t="s">
        <v>51</v>
      </c>
      <c r="W5397" t="s">
        <v>51</v>
      </c>
      <c r="X5397" t="s">
        <v>51</v>
      </c>
      <c r="Y5397" t="s">
        <v>51</v>
      </c>
      <c r="Z5397" t="s">
        <v>51</v>
      </c>
    </row>
    <row r="5398" spans="1:26" x14ac:dyDescent="0.25">
      <c r="A5398" t="s">
        <v>2553</v>
      </c>
      <c r="B5398" t="s">
        <v>87</v>
      </c>
      <c r="C5398">
        <v>4</v>
      </c>
      <c r="D5398">
        <v>62.45</v>
      </c>
      <c r="E5398" s="2">
        <v>0.08</v>
      </c>
      <c r="F5398" t="s">
        <v>88</v>
      </c>
      <c r="G5398">
        <v>-141.76</v>
      </c>
      <c r="H5398">
        <v>3.48</v>
      </c>
      <c r="I5398">
        <v>49</v>
      </c>
      <c r="J5398" t="s">
        <v>853</v>
      </c>
      <c r="K5398" t="s">
        <v>602</v>
      </c>
      <c r="L5398" t="s">
        <v>194</v>
      </c>
      <c r="M5398" t="s">
        <v>45</v>
      </c>
      <c r="N5398" t="s">
        <v>30</v>
      </c>
      <c r="O5398" t="s">
        <v>79</v>
      </c>
      <c r="P5398" t="s">
        <v>762</v>
      </c>
      <c r="Q5398" t="s">
        <v>102</v>
      </c>
      <c r="R5398">
        <v>0.59</v>
      </c>
      <c r="U5398">
        <v>62.45</v>
      </c>
      <c r="V5398" t="s">
        <v>88</v>
      </c>
      <c r="W5398" t="s">
        <v>194</v>
      </c>
      <c r="X5398" t="s">
        <v>30</v>
      </c>
      <c r="Y5398" t="s">
        <v>45</v>
      </c>
      <c r="Z5398" t="s">
        <v>762</v>
      </c>
    </row>
    <row r="5399" spans="1:26" x14ac:dyDescent="0.25">
      <c r="A5399" t="s">
        <v>2553</v>
      </c>
      <c r="B5399" t="s">
        <v>58</v>
      </c>
      <c r="C5399">
        <v>4</v>
      </c>
      <c r="D5399">
        <v>72.003500000000003</v>
      </c>
      <c r="E5399" s="2">
        <v>0.04</v>
      </c>
      <c r="F5399" t="s">
        <v>59</v>
      </c>
      <c r="G5399">
        <v>-108.08</v>
      </c>
      <c r="H5399">
        <v>20.99</v>
      </c>
      <c r="I5399">
        <v>2.5</v>
      </c>
      <c r="J5399" t="s">
        <v>176</v>
      </c>
      <c r="K5399" t="s">
        <v>90</v>
      </c>
      <c r="L5399" t="s">
        <v>28</v>
      </c>
      <c r="M5399" t="s">
        <v>45</v>
      </c>
      <c r="N5399" t="s">
        <v>38</v>
      </c>
      <c r="O5399" t="s">
        <v>62</v>
      </c>
      <c r="P5399" t="s">
        <v>1475</v>
      </c>
      <c r="Q5399" t="s">
        <v>97</v>
      </c>
      <c r="R5399">
        <v>0.81</v>
      </c>
      <c r="U5399">
        <v>72.003500000000003</v>
      </c>
      <c r="V5399" t="s">
        <v>59</v>
      </c>
      <c r="W5399" t="s">
        <v>28</v>
      </c>
      <c r="X5399" t="s">
        <v>38</v>
      </c>
      <c r="Y5399" t="s">
        <v>45</v>
      </c>
      <c r="Z5399" t="s">
        <v>1475</v>
      </c>
    </row>
    <row r="5400" spans="1:26" x14ac:dyDescent="0.25">
      <c r="A5400" t="s">
        <v>2554</v>
      </c>
      <c r="B5400" t="s">
        <v>24</v>
      </c>
      <c r="C5400">
        <v>29</v>
      </c>
      <c r="D5400">
        <v>151.09</v>
      </c>
      <c r="E5400" s="2">
        <v>0.02</v>
      </c>
      <c r="F5400" t="s">
        <v>25</v>
      </c>
      <c r="G5400">
        <v>4.59</v>
      </c>
      <c r="H5400">
        <v>4.76</v>
      </c>
      <c r="I5400">
        <v>3.01</v>
      </c>
      <c r="J5400" t="s">
        <v>1660</v>
      </c>
      <c r="K5400" t="s">
        <v>129</v>
      </c>
      <c r="L5400" t="s">
        <v>28</v>
      </c>
      <c r="M5400" t="s">
        <v>56</v>
      </c>
      <c r="N5400" t="s">
        <v>30</v>
      </c>
      <c r="O5400" t="s">
        <v>31</v>
      </c>
      <c r="P5400" t="s">
        <v>1712</v>
      </c>
      <c r="Q5400" t="s">
        <v>97</v>
      </c>
      <c r="R5400">
        <v>0.36</v>
      </c>
      <c r="U5400" t="s">
        <v>51</v>
      </c>
      <c r="V5400" t="s">
        <v>51</v>
      </c>
      <c r="W5400" t="s">
        <v>51</v>
      </c>
      <c r="X5400" t="s">
        <v>51</v>
      </c>
      <c r="Y5400" t="s">
        <v>51</v>
      </c>
      <c r="Z5400" t="s">
        <v>51</v>
      </c>
    </row>
    <row r="5401" spans="1:26" x14ac:dyDescent="0.25">
      <c r="A5401" t="s">
        <v>2554</v>
      </c>
      <c r="B5401" t="s">
        <v>73</v>
      </c>
      <c r="C5401">
        <v>49</v>
      </c>
      <c r="D5401">
        <v>3291.13</v>
      </c>
      <c r="E5401" s="2">
        <v>0.09</v>
      </c>
      <c r="F5401" t="s">
        <v>25</v>
      </c>
      <c r="G5401">
        <v>925.95</v>
      </c>
      <c r="H5401">
        <v>70.97</v>
      </c>
      <c r="I5401">
        <v>3.5</v>
      </c>
      <c r="J5401" t="s">
        <v>683</v>
      </c>
      <c r="K5401" t="s">
        <v>61</v>
      </c>
      <c r="L5401" t="s">
        <v>36</v>
      </c>
      <c r="M5401" t="s">
        <v>37</v>
      </c>
      <c r="N5401" t="s">
        <v>30</v>
      </c>
      <c r="O5401" t="s">
        <v>79</v>
      </c>
      <c r="P5401" t="s">
        <v>1246</v>
      </c>
      <c r="Q5401" t="s">
        <v>33</v>
      </c>
      <c r="R5401">
        <v>0.59</v>
      </c>
      <c r="U5401" t="s">
        <v>51</v>
      </c>
      <c r="V5401" t="s">
        <v>51</v>
      </c>
      <c r="W5401" t="s">
        <v>51</v>
      </c>
      <c r="X5401" t="s">
        <v>51</v>
      </c>
      <c r="Y5401" t="s">
        <v>51</v>
      </c>
      <c r="Z5401" t="s">
        <v>51</v>
      </c>
    </row>
    <row r="5402" spans="1:26" x14ac:dyDescent="0.25">
      <c r="A5402" t="s">
        <v>2554</v>
      </c>
      <c r="B5402" t="s">
        <v>73</v>
      </c>
      <c r="C5402">
        <v>40</v>
      </c>
      <c r="D5402">
        <v>736.96</v>
      </c>
      <c r="E5402" s="2">
        <v>0.1</v>
      </c>
      <c r="F5402" t="s">
        <v>25</v>
      </c>
      <c r="G5402">
        <v>-34.29</v>
      </c>
      <c r="H5402">
        <v>19.98</v>
      </c>
      <c r="I5402">
        <v>10.49</v>
      </c>
      <c r="J5402" t="s">
        <v>683</v>
      </c>
      <c r="K5402" t="s">
        <v>61</v>
      </c>
      <c r="L5402" t="s">
        <v>36</v>
      </c>
      <c r="M5402" t="s">
        <v>37</v>
      </c>
      <c r="N5402" t="s">
        <v>48</v>
      </c>
      <c r="O5402" t="s">
        <v>49</v>
      </c>
      <c r="P5402" t="s">
        <v>1526</v>
      </c>
      <c r="Q5402" t="s">
        <v>33</v>
      </c>
      <c r="R5402">
        <v>0.49</v>
      </c>
      <c r="U5402">
        <v>736.96</v>
      </c>
      <c r="V5402" t="s">
        <v>25</v>
      </c>
      <c r="W5402" t="s">
        <v>36</v>
      </c>
      <c r="X5402" t="s">
        <v>48</v>
      </c>
      <c r="Y5402" t="s">
        <v>37</v>
      </c>
      <c r="Z5402" t="s">
        <v>1526</v>
      </c>
    </row>
    <row r="5403" spans="1:26" x14ac:dyDescent="0.25">
      <c r="A5403" t="s">
        <v>2554</v>
      </c>
      <c r="B5403" t="s">
        <v>87</v>
      </c>
      <c r="C5403">
        <v>10</v>
      </c>
      <c r="D5403">
        <v>55.02</v>
      </c>
      <c r="E5403" s="2">
        <v>0.08</v>
      </c>
      <c r="F5403" t="s">
        <v>88</v>
      </c>
      <c r="G5403">
        <v>-56.12</v>
      </c>
      <c r="H5403">
        <v>5.0199999999999996</v>
      </c>
      <c r="I5403">
        <v>5.14</v>
      </c>
      <c r="J5403" t="s">
        <v>362</v>
      </c>
      <c r="K5403" t="s">
        <v>193</v>
      </c>
      <c r="L5403" t="s">
        <v>194</v>
      </c>
      <c r="M5403" t="s">
        <v>29</v>
      </c>
      <c r="N5403" t="s">
        <v>38</v>
      </c>
      <c r="O5403" t="s">
        <v>75</v>
      </c>
      <c r="P5403" t="s">
        <v>1248</v>
      </c>
      <c r="Q5403" t="s">
        <v>77</v>
      </c>
      <c r="R5403">
        <v>0.79</v>
      </c>
      <c r="U5403">
        <v>55.02</v>
      </c>
      <c r="V5403" t="s">
        <v>88</v>
      </c>
      <c r="W5403" t="s">
        <v>194</v>
      </c>
      <c r="X5403" t="s">
        <v>38</v>
      </c>
      <c r="Y5403" t="s">
        <v>29</v>
      </c>
      <c r="Z5403" t="s">
        <v>1248</v>
      </c>
    </row>
    <row r="5404" spans="1:26" x14ac:dyDescent="0.25">
      <c r="A5404" t="s">
        <v>2554</v>
      </c>
      <c r="B5404" t="s">
        <v>73</v>
      </c>
      <c r="C5404">
        <v>19</v>
      </c>
      <c r="D5404">
        <v>110.67</v>
      </c>
      <c r="E5404" s="2">
        <v>0.08</v>
      </c>
      <c r="F5404" t="s">
        <v>25</v>
      </c>
      <c r="G5404">
        <v>-43.75</v>
      </c>
      <c r="H5404">
        <v>5.99</v>
      </c>
      <c r="I5404">
        <v>4.92</v>
      </c>
      <c r="J5404" t="s">
        <v>943</v>
      </c>
      <c r="K5404" t="s">
        <v>193</v>
      </c>
      <c r="L5404" t="s">
        <v>194</v>
      </c>
      <c r="M5404" t="s">
        <v>45</v>
      </c>
      <c r="N5404" t="s">
        <v>30</v>
      </c>
      <c r="O5404" t="s">
        <v>46</v>
      </c>
      <c r="P5404" t="s">
        <v>2161</v>
      </c>
      <c r="Q5404" t="s">
        <v>33</v>
      </c>
      <c r="R5404">
        <v>0.38</v>
      </c>
      <c r="U5404">
        <v>110.67</v>
      </c>
      <c r="V5404" t="s">
        <v>25</v>
      </c>
      <c r="W5404" t="s">
        <v>194</v>
      </c>
      <c r="X5404" t="s">
        <v>30</v>
      </c>
      <c r="Y5404" t="s">
        <v>45</v>
      </c>
      <c r="Z5404" t="s">
        <v>2161</v>
      </c>
    </row>
    <row r="5405" spans="1:26" x14ac:dyDescent="0.25">
      <c r="A5405" t="s">
        <v>2554</v>
      </c>
      <c r="B5405" t="s">
        <v>73</v>
      </c>
      <c r="C5405">
        <v>20</v>
      </c>
      <c r="D5405">
        <v>1163.123</v>
      </c>
      <c r="E5405" s="2">
        <v>0</v>
      </c>
      <c r="F5405" t="s">
        <v>25</v>
      </c>
      <c r="G5405">
        <v>83.84</v>
      </c>
      <c r="H5405">
        <v>65.989999999999995</v>
      </c>
      <c r="I5405">
        <v>8.99</v>
      </c>
      <c r="J5405" t="s">
        <v>943</v>
      </c>
      <c r="K5405" t="s">
        <v>193</v>
      </c>
      <c r="L5405" t="s">
        <v>194</v>
      </c>
      <c r="M5405" t="s">
        <v>45</v>
      </c>
      <c r="N5405" t="s">
        <v>38</v>
      </c>
      <c r="O5405" t="s">
        <v>62</v>
      </c>
      <c r="P5405">
        <v>8260</v>
      </c>
      <c r="Q5405" t="s">
        <v>33</v>
      </c>
      <c r="R5405">
        <v>0.57999999999999996</v>
      </c>
      <c r="U5405" t="s">
        <v>51</v>
      </c>
      <c r="V5405" t="s">
        <v>51</v>
      </c>
      <c r="W5405" t="s">
        <v>51</v>
      </c>
      <c r="X5405" t="s">
        <v>51</v>
      </c>
      <c r="Y5405" t="s">
        <v>51</v>
      </c>
      <c r="Z5405" t="s">
        <v>51</v>
      </c>
    </row>
    <row r="5406" spans="1:26" x14ac:dyDescent="0.25">
      <c r="A5406" t="s">
        <v>2554</v>
      </c>
      <c r="B5406" t="s">
        <v>58</v>
      </c>
      <c r="C5406">
        <v>41</v>
      </c>
      <c r="D5406">
        <v>998.05</v>
      </c>
      <c r="E5406" s="2">
        <v>0.01</v>
      </c>
      <c r="F5406" t="s">
        <v>59</v>
      </c>
      <c r="G5406">
        <v>391.14</v>
      </c>
      <c r="H5406">
        <v>22.98</v>
      </c>
      <c r="I5406">
        <v>1.99</v>
      </c>
      <c r="J5406" t="s">
        <v>1034</v>
      </c>
      <c r="K5406" t="s">
        <v>259</v>
      </c>
      <c r="L5406" t="s">
        <v>85</v>
      </c>
      <c r="M5406" t="s">
        <v>37</v>
      </c>
      <c r="N5406" t="s">
        <v>38</v>
      </c>
      <c r="O5406" t="s">
        <v>75</v>
      </c>
      <c r="P5406" t="s">
        <v>1178</v>
      </c>
      <c r="Q5406" t="s">
        <v>77</v>
      </c>
      <c r="R5406">
        <v>0.46</v>
      </c>
      <c r="U5406" t="s">
        <v>51</v>
      </c>
      <c r="V5406" t="s">
        <v>51</v>
      </c>
      <c r="W5406" t="s">
        <v>51</v>
      </c>
      <c r="X5406" t="s">
        <v>51</v>
      </c>
      <c r="Y5406" t="s">
        <v>51</v>
      </c>
      <c r="Z5406" t="s">
        <v>51</v>
      </c>
    </row>
    <row r="5407" spans="1:26" x14ac:dyDescent="0.25">
      <c r="A5407" t="s">
        <v>2554</v>
      </c>
      <c r="B5407" t="s">
        <v>58</v>
      </c>
      <c r="C5407">
        <v>20</v>
      </c>
      <c r="D5407">
        <v>4353.0200000000004</v>
      </c>
      <c r="E5407" s="2">
        <v>0.1</v>
      </c>
      <c r="F5407" t="s">
        <v>59</v>
      </c>
      <c r="G5407">
        <v>661.77</v>
      </c>
      <c r="H5407">
        <v>226.67</v>
      </c>
      <c r="I5407">
        <v>28.16</v>
      </c>
      <c r="J5407" t="s">
        <v>1034</v>
      </c>
      <c r="K5407" t="s">
        <v>259</v>
      </c>
      <c r="L5407" t="s">
        <v>85</v>
      </c>
      <c r="M5407" t="s">
        <v>37</v>
      </c>
      <c r="N5407" t="s">
        <v>48</v>
      </c>
      <c r="O5407" t="s">
        <v>151</v>
      </c>
      <c r="P5407" t="s">
        <v>455</v>
      </c>
      <c r="Q5407" t="s">
        <v>53</v>
      </c>
      <c r="R5407">
        <v>0.59</v>
      </c>
      <c r="U5407" t="s">
        <v>51</v>
      </c>
      <c r="V5407" t="s">
        <v>51</v>
      </c>
      <c r="W5407" t="s">
        <v>51</v>
      </c>
      <c r="X5407" t="s">
        <v>51</v>
      </c>
      <c r="Y5407" t="s">
        <v>51</v>
      </c>
      <c r="Z5407" t="s">
        <v>51</v>
      </c>
    </row>
    <row r="5408" spans="1:26" x14ac:dyDescent="0.25">
      <c r="A5408" t="s">
        <v>2554</v>
      </c>
      <c r="B5408" t="s">
        <v>73</v>
      </c>
      <c r="C5408">
        <v>28</v>
      </c>
      <c r="D5408">
        <v>443.73</v>
      </c>
      <c r="E5408" s="2">
        <v>0.01</v>
      </c>
      <c r="F5408" t="s">
        <v>25</v>
      </c>
      <c r="G5408">
        <v>-200.86</v>
      </c>
      <c r="H5408">
        <v>15.16</v>
      </c>
      <c r="I5408">
        <v>15.09</v>
      </c>
      <c r="J5408" t="s">
        <v>2250</v>
      </c>
      <c r="K5408" t="s">
        <v>150</v>
      </c>
      <c r="L5408" t="s">
        <v>28</v>
      </c>
      <c r="M5408" t="s">
        <v>56</v>
      </c>
      <c r="N5408" t="s">
        <v>30</v>
      </c>
      <c r="O5408" t="s">
        <v>46</v>
      </c>
      <c r="P5408" t="s">
        <v>2473</v>
      </c>
      <c r="Q5408" t="s">
        <v>33</v>
      </c>
      <c r="R5408">
        <v>0.39</v>
      </c>
      <c r="U5408">
        <v>443.73</v>
      </c>
      <c r="V5408" t="s">
        <v>25</v>
      </c>
      <c r="W5408" t="s">
        <v>28</v>
      </c>
      <c r="X5408" t="s">
        <v>30</v>
      </c>
      <c r="Y5408" t="s">
        <v>56</v>
      </c>
      <c r="Z5408" t="s">
        <v>2473</v>
      </c>
    </row>
    <row r="5409" spans="1:26" x14ac:dyDescent="0.25">
      <c r="A5409" t="s">
        <v>2554</v>
      </c>
      <c r="B5409" t="s">
        <v>42</v>
      </c>
      <c r="C5409">
        <v>15</v>
      </c>
      <c r="D5409">
        <v>834.904</v>
      </c>
      <c r="E5409" s="2">
        <v>0.06</v>
      </c>
      <c r="F5409" t="s">
        <v>43</v>
      </c>
      <c r="G5409">
        <v>-11.68</v>
      </c>
      <c r="H5409">
        <v>65.989999999999995</v>
      </c>
      <c r="I5409">
        <v>5.26</v>
      </c>
      <c r="J5409" t="s">
        <v>795</v>
      </c>
      <c r="K5409" t="s">
        <v>484</v>
      </c>
      <c r="L5409" t="s">
        <v>194</v>
      </c>
      <c r="M5409" t="s">
        <v>45</v>
      </c>
      <c r="N5409" t="s">
        <v>38</v>
      </c>
      <c r="O5409" t="s">
        <v>62</v>
      </c>
      <c r="P5409" t="s">
        <v>1870</v>
      </c>
      <c r="Q5409" t="s">
        <v>33</v>
      </c>
      <c r="R5409">
        <v>0.59</v>
      </c>
      <c r="U5409">
        <v>834.904</v>
      </c>
      <c r="V5409" t="s">
        <v>43</v>
      </c>
      <c r="W5409" t="s">
        <v>194</v>
      </c>
      <c r="X5409" t="s">
        <v>38</v>
      </c>
      <c r="Y5409" t="s">
        <v>45</v>
      </c>
      <c r="Z5409" t="s">
        <v>1870</v>
      </c>
    </row>
    <row r="5410" spans="1:26" x14ac:dyDescent="0.25">
      <c r="A5410" t="s">
        <v>2554</v>
      </c>
      <c r="B5410" t="s">
        <v>42</v>
      </c>
      <c r="C5410">
        <v>18</v>
      </c>
      <c r="D5410">
        <v>2480.9205000000002</v>
      </c>
      <c r="E5410" s="2">
        <v>0.01</v>
      </c>
      <c r="F5410" t="s">
        <v>43</v>
      </c>
      <c r="G5410">
        <v>313.58</v>
      </c>
      <c r="H5410">
        <v>155.99</v>
      </c>
      <c r="I5410">
        <v>8.99</v>
      </c>
      <c r="J5410" t="s">
        <v>795</v>
      </c>
      <c r="K5410" t="s">
        <v>484</v>
      </c>
      <c r="L5410" t="s">
        <v>194</v>
      </c>
      <c r="M5410" t="s">
        <v>45</v>
      </c>
      <c r="N5410" t="s">
        <v>38</v>
      </c>
      <c r="O5410" t="s">
        <v>62</v>
      </c>
      <c r="P5410" t="s">
        <v>670</v>
      </c>
      <c r="Q5410" t="s">
        <v>33</v>
      </c>
      <c r="R5410">
        <v>0.57999999999999996</v>
      </c>
      <c r="U5410" t="s">
        <v>51</v>
      </c>
      <c r="V5410" t="s">
        <v>51</v>
      </c>
      <c r="W5410" t="s">
        <v>51</v>
      </c>
      <c r="X5410" t="s">
        <v>51</v>
      </c>
      <c r="Y5410" t="s">
        <v>51</v>
      </c>
      <c r="Z5410" t="s">
        <v>51</v>
      </c>
    </row>
    <row r="5411" spans="1:26" x14ac:dyDescent="0.25">
      <c r="A5411" t="s">
        <v>2554</v>
      </c>
      <c r="B5411" t="s">
        <v>58</v>
      </c>
      <c r="C5411">
        <v>32</v>
      </c>
      <c r="D5411">
        <v>2773.71</v>
      </c>
      <c r="E5411" s="2">
        <v>0.02</v>
      </c>
      <c r="F5411" t="s">
        <v>59</v>
      </c>
      <c r="G5411">
        <v>1097.25</v>
      </c>
      <c r="H5411">
        <v>82.99</v>
      </c>
      <c r="I5411">
        <v>5.5</v>
      </c>
      <c r="J5411" t="s">
        <v>2093</v>
      </c>
      <c r="K5411" t="s">
        <v>55</v>
      </c>
      <c r="L5411" t="s">
        <v>28</v>
      </c>
      <c r="M5411" t="s">
        <v>45</v>
      </c>
      <c r="N5411" t="s">
        <v>38</v>
      </c>
      <c r="O5411" t="s">
        <v>75</v>
      </c>
      <c r="P5411" t="s">
        <v>568</v>
      </c>
      <c r="Q5411" t="s">
        <v>33</v>
      </c>
      <c r="R5411">
        <v>0.44</v>
      </c>
      <c r="U5411" t="s">
        <v>51</v>
      </c>
      <c r="V5411" t="s">
        <v>51</v>
      </c>
      <c r="W5411" t="s">
        <v>51</v>
      </c>
      <c r="X5411" t="s">
        <v>51</v>
      </c>
      <c r="Y5411" t="s">
        <v>51</v>
      </c>
      <c r="Z5411" t="s">
        <v>51</v>
      </c>
    </row>
    <row r="5412" spans="1:26" x14ac:dyDescent="0.25">
      <c r="A5412" t="s">
        <v>2554</v>
      </c>
      <c r="B5412" t="s">
        <v>58</v>
      </c>
      <c r="C5412">
        <v>9</v>
      </c>
      <c r="D5412">
        <v>113.89</v>
      </c>
      <c r="E5412" s="2">
        <v>0.02</v>
      </c>
      <c r="F5412" t="s">
        <v>59</v>
      </c>
      <c r="G5412">
        <v>-52.25</v>
      </c>
      <c r="H5412">
        <v>11.66</v>
      </c>
      <c r="I5412">
        <v>8.99</v>
      </c>
      <c r="J5412" t="s">
        <v>2093</v>
      </c>
      <c r="K5412" t="s">
        <v>55</v>
      </c>
      <c r="L5412" t="s">
        <v>28</v>
      </c>
      <c r="M5412" t="s">
        <v>45</v>
      </c>
      <c r="N5412" t="s">
        <v>30</v>
      </c>
      <c r="O5412" t="s">
        <v>95</v>
      </c>
      <c r="P5412" t="s">
        <v>620</v>
      </c>
      <c r="Q5412" t="s">
        <v>77</v>
      </c>
      <c r="R5412">
        <v>0.59</v>
      </c>
      <c r="U5412">
        <v>113.89</v>
      </c>
      <c r="V5412" t="s">
        <v>59</v>
      </c>
      <c r="W5412" t="s">
        <v>28</v>
      </c>
      <c r="X5412" t="s">
        <v>30</v>
      </c>
      <c r="Y5412" t="s">
        <v>45</v>
      </c>
      <c r="Z5412" t="s">
        <v>620</v>
      </c>
    </row>
    <row r="5413" spans="1:26" x14ac:dyDescent="0.25">
      <c r="A5413" t="s">
        <v>2554</v>
      </c>
      <c r="B5413" t="s">
        <v>73</v>
      </c>
      <c r="C5413">
        <v>5</v>
      </c>
      <c r="D5413">
        <v>28.32</v>
      </c>
      <c r="E5413" s="2">
        <v>0.09</v>
      </c>
      <c r="F5413" t="s">
        <v>25</v>
      </c>
      <c r="G5413">
        <v>-14.35</v>
      </c>
      <c r="H5413">
        <v>4.9800000000000004</v>
      </c>
      <c r="I5413">
        <v>4.75</v>
      </c>
      <c r="J5413" t="s">
        <v>593</v>
      </c>
      <c r="K5413" t="s">
        <v>55</v>
      </c>
      <c r="L5413" t="s">
        <v>28</v>
      </c>
      <c r="M5413" t="s">
        <v>45</v>
      </c>
      <c r="N5413" t="s">
        <v>30</v>
      </c>
      <c r="O5413" t="s">
        <v>31</v>
      </c>
      <c r="P5413" t="s">
        <v>195</v>
      </c>
      <c r="Q5413" t="s">
        <v>33</v>
      </c>
      <c r="R5413">
        <v>0.36</v>
      </c>
      <c r="U5413">
        <v>28.32</v>
      </c>
      <c r="V5413" t="s">
        <v>25</v>
      </c>
      <c r="W5413" t="s">
        <v>28</v>
      </c>
      <c r="X5413" t="s">
        <v>30</v>
      </c>
      <c r="Y5413" t="s">
        <v>45</v>
      </c>
      <c r="Z5413" t="s">
        <v>195</v>
      </c>
    </row>
    <row r="5414" spans="1:26" x14ac:dyDescent="0.25">
      <c r="A5414" t="s">
        <v>2555</v>
      </c>
      <c r="B5414" t="s">
        <v>87</v>
      </c>
      <c r="C5414">
        <v>10</v>
      </c>
      <c r="D5414">
        <v>79.680000000000007</v>
      </c>
      <c r="E5414" s="2">
        <v>0.06</v>
      </c>
      <c r="F5414" t="s">
        <v>88</v>
      </c>
      <c r="G5414">
        <v>18.239999999999998</v>
      </c>
      <c r="H5414">
        <v>7.7</v>
      </c>
      <c r="I5414">
        <v>3.68</v>
      </c>
      <c r="J5414" t="s">
        <v>1139</v>
      </c>
      <c r="K5414" t="s">
        <v>27</v>
      </c>
      <c r="L5414" t="s">
        <v>28</v>
      </c>
      <c r="M5414" t="s">
        <v>45</v>
      </c>
      <c r="N5414" t="s">
        <v>48</v>
      </c>
      <c r="O5414" t="s">
        <v>49</v>
      </c>
      <c r="P5414" t="s">
        <v>616</v>
      </c>
      <c r="Q5414" t="s">
        <v>97</v>
      </c>
      <c r="R5414">
        <v>0.52</v>
      </c>
      <c r="U5414" t="s">
        <v>51</v>
      </c>
      <c r="V5414" t="s">
        <v>51</v>
      </c>
      <c r="W5414" t="s">
        <v>51</v>
      </c>
      <c r="X5414" t="s">
        <v>51</v>
      </c>
      <c r="Y5414" t="s">
        <v>51</v>
      </c>
      <c r="Z5414" t="s">
        <v>51</v>
      </c>
    </row>
    <row r="5415" spans="1:26" x14ac:dyDescent="0.25">
      <c r="A5415" t="s">
        <v>2555</v>
      </c>
      <c r="B5415" t="s">
        <v>73</v>
      </c>
      <c r="C5415">
        <v>37</v>
      </c>
      <c r="D5415">
        <v>122.99</v>
      </c>
      <c r="E5415" s="2">
        <v>0</v>
      </c>
      <c r="F5415" t="s">
        <v>25</v>
      </c>
      <c r="G5415">
        <v>21.48</v>
      </c>
      <c r="H5415">
        <v>2.78</v>
      </c>
      <c r="I5415">
        <v>1.49</v>
      </c>
      <c r="J5415" t="s">
        <v>709</v>
      </c>
      <c r="K5415" t="s">
        <v>27</v>
      </c>
      <c r="L5415" t="s">
        <v>28</v>
      </c>
      <c r="M5415" t="s">
        <v>37</v>
      </c>
      <c r="N5415" t="s">
        <v>30</v>
      </c>
      <c r="O5415" t="s">
        <v>46</v>
      </c>
      <c r="P5415" t="s">
        <v>973</v>
      </c>
      <c r="Q5415" t="s">
        <v>33</v>
      </c>
      <c r="R5415">
        <v>0.36</v>
      </c>
      <c r="U5415" t="s">
        <v>51</v>
      </c>
      <c r="V5415" t="s">
        <v>51</v>
      </c>
      <c r="W5415" t="s">
        <v>51</v>
      </c>
      <c r="X5415" t="s">
        <v>51</v>
      </c>
      <c r="Y5415" t="s">
        <v>51</v>
      </c>
      <c r="Z5415" t="s">
        <v>51</v>
      </c>
    </row>
    <row r="5416" spans="1:26" x14ac:dyDescent="0.25">
      <c r="A5416" t="s">
        <v>2555</v>
      </c>
      <c r="B5416" t="s">
        <v>73</v>
      </c>
      <c r="C5416">
        <v>6</v>
      </c>
      <c r="D5416">
        <v>14734.71</v>
      </c>
      <c r="E5416" s="2">
        <v>0.1</v>
      </c>
      <c r="F5416" t="s">
        <v>25</v>
      </c>
      <c r="G5416">
        <v>-3798.01</v>
      </c>
      <c r="H5416">
        <v>2550.14</v>
      </c>
      <c r="I5416">
        <v>29.7</v>
      </c>
      <c r="J5416" t="s">
        <v>709</v>
      </c>
      <c r="K5416" t="s">
        <v>27</v>
      </c>
      <c r="L5416" t="s">
        <v>28</v>
      </c>
      <c r="M5416" t="s">
        <v>37</v>
      </c>
      <c r="N5416" t="s">
        <v>38</v>
      </c>
      <c r="O5416" t="s">
        <v>39</v>
      </c>
      <c r="P5416" t="s">
        <v>2514</v>
      </c>
      <c r="Q5416" t="s">
        <v>53</v>
      </c>
      <c r="R5416">
        <v>0.56999999999999995</v>
      </c>
      <c r="U5416">
        <v>14734.71</v>
      </c>
      <c r="V5416" t="s">
        <v>25</v>
      </c>
      <c r="W5416" t="s">
        <v>28</v>
      </c>
      <c r="X5416" t="s">
        <v>38</v>
      </c>
      <c r="Y5416" t="s">
        <v>37</v>
      </c>
      <c r="Z5416" t="s">
        <v>2514</v>
      </c>
    </row>
    <row r="5417" spans="1:26" x14ac:dyDescent="0.25">
      <c r="A5417" t="s">
        <v>2555</v>
      </c>
      <c r="B5417" t="s">
        <v>87</v>
      </c>
      <c r="C5417">
        <v>23</v>
      </c>
      <c r="D5417">
        <v>86.53</v>
      </c>
      <c r="E5417" s="2">
        <v>0.05</v>
      </c>
      <c r="F5417" t="s">
        <v>88</v>
      </c>
      <c r="G5417">
        <v>35.619999999999997</v>
      </c>
      <c r="H5417">
        <v>3.75</v>
      </c>
      <c r="I5417">
        <v>0.5</v>
      </c>
      <c r="J5417" t="s">
        <v>2556</v>
      </c>
      <c r="K5417" t="s">
        <v>150</v>
      </c>
      <c r="L5417" t="s">
        <v>28</v>
      </c>
      <c r="M5417" t="s">
        <v>37</v>
      </c>
      <c r="N5417" t="s">
        <v>30</v>
      </c>
      <c r="O5417" t="s">
        <v>121</v>
      </c>
      <c r="P5417" t="s">
        <v>1097</v>
      </c>
      <c r="Q5417" t="s">
        <v>33</v>
      </c>
      <c r="R5417">
        <v>0.37</v>
      </c>
      <c r="U5417" t="s">
        <v>51</v>
      </c>
      <c r="V5417" t="s">
        <v>51</v>
      </c>
      <c r="W5417" t="s">
        <v>51</v>
      </c>
      <c r="X5417" t="s">
        <v>51</v>
      </c>
      <c r="Y5417" t="s">
        <v>51</v>
      </c>
      <c r="Z5417" t="s">
        <v>51</v>
      </c>
    </row>
    <row r="5418" spans="1:26" x14ac:dyDescent="0.25">
      <c r="A5418" t="s">
        <v>2555</v>
      </c>
      <c r="B5418" t="s">
        <v>87</v>
      </c>
      <c r="C5418">
        <v>37</v>
      </c>
      <c r="D5418">
        <v>4158.1234999999997</v>
      </c>
      <c r="E5418" s="2">
        <v>0.01</v>
      </c>
      <c r="F5418" t="s">
        <v>88</v>
      </c>
      <c r="G5418">
        <v>1228.8900000000001</v>
      </c>
      <c r="H5418">
        <v>125.99</v>
      </c>
      <c r="I5418">
        <v>8.99</v>
      </c>
      <c r="J5418" t="s">
        <v>487</v>
      </c>
      <c r="K5418" t="s">
        <v>35</v>
      </c>
      <c r="L5418" t="s">
        <v>36</v>
      </c>
      <c r="M5418" t="s">
        <v>56</v>
      </c>
      <c r="N5418" t="s">
        <v>38</v>
      </c>
      <c r="O5418" t="s">
        <v>62</v>
      </c>
      <c r="P5418" t="s">
        <v>1899</v>
      </c>
      <c r="Q5418" t="s">
        <v>33</v>
      </c>
      <c r="R5418">
        <v>0.55000000000000004</v>
      </c>
      <c r="U5418" t="s">
        <v>51</v>
      </c>
      <c r="V5418" t="s">
        <v>51</v>
      </c>
      <c r="W5418" t="s">
        <v>51</v>
      </c>
      <c r="X5418" t="s">
        <v>51</v>
      </c>
      <c r="Y5418" t="s">
        <v>51</v>
      </c>
      <c r="Z5418" t="s">
        <v>51</v>
      </c>
    </row>
    <row r="5419" spans="1:26" x14ac:dyDescent="0.25">
      <c r="A5419" t="s">
        <v>2555</v>
      </c>
      <c r="B5419" t="s">
        <v>58</v>
      </c>
      <c r="C5419">
        <v>6</v>
      </c>
      <c r="D5419">
        <v>14535.8</v>
      </c>
      <c r="E5419" s="2">
        <v>0.05</v>
      </c>
      <c r="F5419" t="s">
        <v>59</v>
      </c>
      <c r="G5419">
        <v>-3971.06</v>
      </c>
      <c r="H5419">
        <v>2550.14</v>
      </c>
      <c r="I5419">
        <v>29.7</v>
      </c>
      <c r="J5419" t="s">
        <v>885</v>
      </c>
      <c r="K5419" t="s">
        <v>55</v>
      </c>
      <c r="L5419" t="s">
        <v>28</v>
      </c>
      <c r="M5419" t="s">
        <v>45</v>
      </c>
      <c r="N5419" t="s">
        <v>38</v>
      </c>
      <c r="O5419" t="s">
        <v>39</v>
      </c>
      <c r="P5419" t="s">
        <v>2514</v>
      </c>
      <c r="Q5419" t="s">
        <v>53</v>
      </c>
      <c r="R5419">
        <v>0.56999999999999995</v>
      </c>
      <c r="U5419">
        <v>14535.8</v>
      </c>
      <c r="V5419" t="s">
        <v>59</v>
      </c>
      <c r="W5419" t="s">
        <v>28</v>
      </c>
      <c r="X5419" t="s">
        <v>38</v>
      </c>
      <c r="Y5419" t="s">
        <v>45</v>
      </c>
      <c r="Z5419" t="s">
        <v>2514</v>
      </c>
    </row>
    <row r="5420" spans="1:26" x14ac:dyDescent="0.25">
      <c r="A5420" t="s">
        <v>2555</v>
      </c>
      <c r="B5420" t="s">
        <v>87</v>
      </c>
      <c r="C5420">
        <v>13</v>
      </c>
      <c r="D5420">
        <v>418.93</v>
      </c>
      <c r="E5420" s="2">
        <v>0.03</v>
      </c>
      <c r="F5420" t="s">
        <v>88</v>
      </c>
      <c r="G5420">
        <v>82.25</v>
      </c>
      <c r="H5420">
        <v>30.98</v>
      </c>
      <c r="I5420">
        <v>8.74</v>
      </c>
      <c r="J5420" t="s">
        <v>1839</v>
      </c>
      <c r="K5420" t="s">
        <v>61</v>
      </c>
      <c r="L5420" t="s">
        <v>36</v>
      </c>
      <c r="M5420" t="s">
        <v>29</v>
      </c>
      <c r="N5420" t="s">
        <v>30</v>
      </c>
      <c r="O5420" t="s">
        <v>31</v>
      </c>
      <c r="P5420" t="s">
        <v>644</v>
      </c>
      <c r="Q5420" t="s">
        <v>33</v>
      </c>
      <c r="R5420">
        <v>0.4</v>
      </c>
      <c r="U5420" t="s">
        <v>51</v>
      </c>
      <c r="V5420" t="s">
        <v>51</v>
      </c>
      <c r="W5420" t="s">
        <v>51</v>
      </c>
      <c r="X5420" t="s">
        <v>51</v>
      </c>
      <c r="Y5420" t="s">
        <v>51</v>
      </c>
      <c r="Z5420" t="s">
        <v>51</v>
      </c>
    </row>
    <row r="5421" spans="1:26" x14ac:dyDescent="0.25">
      <c r="A5421" t="s">
        <v>2557</v>
      </c>
      <c r="B5421" t="s">
        <v>24</v>
      </c>
      <c r="C5421">
        <v>37</v>
      </c>
      <c r="D5421">
        <v>709.91</v>
      </c>
      <c r="E5421" s="2">
        <v>0.09</v>
      </c>
      <c r="F5421" t="s">
        <v>25</v>
      </c>
      <c r="G5421">
        <v>-93.43</v>
      </c>
      <c r="H5421">
        <v>19.350000000000001</v>
      </c>
      <c r="I5421">
        <v>12.79</v>
      </c>
      <c r="J5421" t="s">
        <v>556</v>
      </c>
      <c r="K5421" t="s">
        <v>55</v>
      </c>
      <c r="L5421" t="s">
        <v>28</v>
      </c>
      <c r="M5421" t="s">
        <v>45</v>
      </c>
      <c r="N5421" t="s">
        <v>30</v>
      </c>
      <c r="O5421" t="s">
        <v>46</v>
      </c>
      <c r="P5421" t="s">
        <v>1719</v>
      </c>
      <c r="Q5421" t="s">
        <v>33</v>
      </c>
      <c r="R5421">
        <v>0.39</v>
      </c>
      <c r="U5421">
        <v>709.91</v>
      </c>
      <c r="V5421" t="s">
        <v>25</v>
      </c>
      <c r="W5421" t="s">
        <v>28</v>
      </c>
      <c r="X5421" t="s">
        <v>30</v>
      </c>
      <c r="Y5421" t="s">
        <v>45</v>
      </c>
      <c r="Z5421" t="s">
        <v>1719</v>
      </c>
    </row>
    <row r="5422" spans="1:26" x14ac:dyDescent="0.25">
      <c r="A5422" t="s">
        <v>2557</v>
      </c>
      <c r="B5422" t="s">
        <v>58</v>
      </c>
      <c r="C5422">
        <v>25</v>
      </c>
      <c r="D5422">
        <v>1344.88</v>
      </c>
      <c r="E5422" s="2">
        <v>0.06</v>
      </c>
      <c r="F5422" t="s">
        <v>59</v>
      </c>
      <c r="G5422">
        <v>-13.77</v>
      </c>
      <c r="H5422">
        <v>55.94</v>
      </c>
      <c r="I5422">
        <v>4</v>
      </c>
      <c r="J5422" t="s">
        <v>1844</v>
      </c>
      <c r="K5422" t="s">
        <v>129</v>
      </c>
      <c r="L5422" t="s">
        <v>28</v>
      </c>
      <c r="M5422" t="s">
        <v>29</v>
      </c>
      <c r="N5422" t="s">
        <v>38</v>
      </c>
      <c r="O5422" t="s">
        <v>75</v>
      </c>
      <c r="P5422" t="s">
        <v>377</v>
      </c>
      <c r="Q5422" t="s">
        <v>33</v>
      </c>
      <c r="R5422">
        <v>0.74</v>
      </c>
      <c r="U5422">
        <v>1344.88</v>
      </c>
      <c r="V5422" t="s">
        <v>59</v>
      </c>
      <c r="W5422" t="s">
        <v>28</v>
      </c>
      <c r="X5422" t="s">
        <v>38</v>
      </c>
      <c r="Y5422" t="s">
        <v>29</v>
      </c>
      <c r="Z5422" t="s">
        <v>377</v>
      </c>
    </row>
    <row r="5423" spans="1:26" x14ac:dyDescent="0.25">
      <c r="A5423" t="s">
        <v>2557</v>
      </c>
      <c r="B5423" t="s">
        <v>58</v>
      </c>
      <c r="C5423">
        <v>42</v>
      </c>
      <c r="D5423">
        <v>248.54</v>
      </c>
      <c r="E5423" s="2">
        <v>7.0000000000000007E-2</v>
      </c>
      <c r="F5423" t="s">
        <v>59</v>
      </c>
      <c r="G5423">
        <v>111.75</v>
      </c>
      <c r="H5423">
        <v>6.3</v>
      </c>
      <c r="I5423">
        <v>0.5</v>
      </c>
      <c r="J5423" t="s">
        <v>1844</v>
      </c>
      <c r="K5423" t="s">
        <v>129</v>
      </c>
      <c r="L5423" t="s">
        <v>28</v>
      </c>
      <c r="M5423" t="s">
        <v>29</v>
      </c>
      <c r="N5423" t="s">
        <v>30</v>
      </c>
      <c r="O5423" t="s">
        <v>121</v>
      </c>
      <c r="P5423" t="s">
        <v>539</v>
      </c>
      <c r="Q5423" t="s">
        <v>33</v>
      </c>
      <c r="R5423">
        <v>0.39</v>
      </c>
      <c r="U5423" t="s">
        <v>51</v>
      </c>
      <c r="V5423" t="s">
        <v>51</v>
      </c>
      <c r="W5423" t="s">
        <v>51</v>
      </c>
      <c r="X5423" t="s">
        <v>51</v>
      </c>
      <c r="Y5423" t="s">
        <v>51</v>
      </c>
      <c r="Z5423" t="s">
        <v>51</v>
      </c>
    </row>
    <row r="5424" spans="1:26" x14ac:dyDescent="0.25">
      <c r="A5424" t="s">
        <v>2557</v>
      </c>
      <c r="B5424" t="s">
        <v>58</v>
      </c>
      <c r="C5424">
        <v>42</v>
      </c>
      <c r="D5424">
        <v>199.58</v>
      </c>
      <c r="E5424" s="2">
        <v>0.05</v>
      </c>
      <c r="F5424" t="s">
        <v>59</v>
      </c>
      <c r="G5424">
        <v>46.31</v>
      </c>
      <c r="H5424">
        <v>4.82</v>
      </c>
      <c r="I5424">
        <v>1.49</v>
      </c>
      <c r="J5424" t="s">
        <v>371</v>
      </c>
      <c r="K5424" t="s">
        <v>259</v>
      </c>
      <c r="L5424" t="s">
        <v>85</v>
      </c>
      <c r="M5424" t="s">
        <v>29</v>
      </c>
      <c r="N5424" t="s">
        <v>30</v>
      </c>
      <c r="O5424" t="s">
        <v>46</v>
      </c>
      <c r="P5424" t="s">
        <v>1948</v>
      </c>
      <c r="Q5424" t="s">
        <v>33</v>
      </c>
      <c r="R5424">
        <v>0.36</v>
      </c>
      <c r="U5424" t="s">
        <v>51</v>
      </c>
      <c r="V5424" t="s">
        <v>51</v>
      </c>
      <c r="W5424" t="s">
        <v>51</v>
      </c>
      <c r="X5424" t="s">
        <v>51</v>
      </c>
      <c r="Y5424" t="s">
        <v>51</v>
      </c>
      <c r="Z5424" t="s">
        <v>51</v>
      </c>
    </row>
    <row r="5425" spans="1:26" x14ac:dyDescent="0.25">
      <c r="A5425" t="s">
        <v>2557</v>
      </c>
      <c r="B5425" t="s">
        <v>58</v>
      </c>
      <c r="C5425">
        <v>10</v>
      </c>
      <c r="D5425">
        <v>80.59</v>
      </c>
      <c r="E5425" s="2">
        <v>0.05</v>
      </c>
      <c r="F5425" t="s">
        <v>59</v>
      </c>
      <c r="G5425">
        <v>-20.49</v>
      </c>
      <c r="H5425">
        <v>7.64</v>
      </c>
      <c r="I5425">
        <v>5.83</v>
      </c>
      <c r="J5425" t="s">
        <v>371</v>
      </c>
      <c r="K5425" t="s">
        <v>259</v>
      </c>
      <c r="L5425" t="s">
        <v>85</v>
      </c>
      <c r="M5425" t="s">
        <v>29</v>
      </c>
      <c r="N5425" t="s">
        <v>30</v>
      </c>
      <c r="O5425" t="s">
        <v>31</v>
      </c>
      <c r="P5425" t="s">
        <v>391</v>
      </c>
      <c r="Q5425" t="s">
        <v>97</v>
      </c>
      <c r="R5425">
        <v>0.36</v>
      </c>
      <c r="U5425">
        <v>80.59</v>
      </c>
      <c r="V5425" t="s">
        <v>59</v>
      </c>
      <c r="W5425" t="s">
        <v>85</v>
      </c>
      <c r="X5425" t="s">
        <v>30</v>
      </c>
      <c r="Y5425" t="s">
        <v>29</v>
      </c>
      <c r="Z5425" t="s">
        <v>391</v>
      </c>
    </row>
    <row r="5426" spans="1:26" x14ac:dyDescent="0.25">
      <c r="A5426" t="s">
        <v>2557</v>
      </c>
      <c r="B5426" t="s">
        <v>58</v>
      </c>
      <c r="C5426">
        <v>32</v>
      </c>
      <c r="D5426">
        <v>4158.0725000000002</v>
      </c>
      <c r="E5426" s="2">
        <v>0.02</v>
      </c>
      <c r="F5426" t="s">
        <v>59</v>
      </c>
      <c r="G5426">
        <v>836.15</v>
      </c>
      <c r="H5426">
        <v>155.99</v>
      </c>
      <c r="I5426">
        <v>8.99</v>
      </c>
      <c r="J5426" t="s">
        <v>371</v>
      </c>
      <c r="K5426" t="s">
        <v>259</v>
      </c>
      <c r="L5426" t="s">
        <v>85</v>
      </c>
      <c r="M5426" t="s">
        <v>29</v>
      </c>
      <c r="N5426" t="s">
        <v>38</v>
      </c>
      <c r="O5426" t="s">
        <v>62</v>
      </c>
      <c r="P5426" t="s">
        <v>670</v>
      </c>
      <c r="Q5426" t="s">
        <v>33</v>
      </c>
      <c r="R5426">
        <v>0.57999999999999996</v>
      </c>
      <c r="U5426" t="s">
        <v>51</v>
      </c>
      <c r="V5426" t="s">
        <v>51</v>
      </c>
      <c r="W5426" t="s">
        <v>51</v>
      </c>
      <c r="X5426" t="s">
        <v>51</v>
      </c>
      <c r="Y5426" t="s">
        <v>51</v>
      </c>
      <c r="Z5426" t="s">
        <v>51</v>
      </c>
    </row>
    <row r="5427" spans="1:26" x14ac:dyDescent="0.25">
      <c r="A5427" t="s">
        <v>2557</v>
      </c>
      <c r="B5427" t="s">
        <v>24</v>
      </c>
      <c r="C5427">
        <v>5</v>
      </c>
      <c r="D5427">
        <v>455.08</v>
      </c>
      <c r="E5427" s="2">
        <v>0.04</v>
      </c>
      <c r="F5427" t="s">
        <v>25</v>
      </c>
      <c r="G5427">
        <v>27.8</v>
      </c>
      <c r="H5427">
        <v>83.93</v>
      </c>
      <c r="I5427">
        <v>19.989999999999998</v>
      </c>
      <c r="J5427" t="s">
        <v>2069</v>
      </c>
      <c r="K5427" t="s">
        <v>90</v>
      </c>
      <c r="L5427" t="s">
        <v>28</v>
      </c>
      <c r="M5427" t="s">
        <v>29</v>
      </c>
      <c r="N5427" t="s">
        <v>30</v>
      </c>
      <c r="O5427" t="s">
        <v>67</v>
      </c>
      <c r="P5427" t="s">
        <v>348</v>
      </c>
      <c r="Q5427" t="s">
        <v>33</v>
      </c>
      <c r="R5427">
        <v>0.38</v>
      </c>
      <c r="U5427" t="s">
        <v>51</v>
      </c>
      <c r="V5427" t="s">
        <v>51</v>
      </c>
      <c r="W5427" t="s">
        <v>51</v>
      </c>
      <c r="X5427" t="s">
        <v>51</v>
      </c>
      <c r="Y5427" t="s">
        <v>51</v>
      </c>
      <c r="Z5427" t="s">
        <v>51</v>
      </c>
    </row>
    <row r="5428" spans="1:26" x14ac:dyDescent="0.25">
      <c r="A5428" t="s">
        <v>2557</v>
      </c>
      <c r="B5428" t="s">
        <v>24</v>
      </c>
      <c r="C5428">
        <v>40</v>
      </c>
      <c r="D5428">
        <v>2044.2755</v>
      </c>
      <c r="E5428" s="2">
        <v>0.1</v>
      </c>
      <c r="F5428" t="s">
        <v>25</v>
      </c>
      <c r="G5428">
        <v>334.53</v>
      </c>
      <c r="H5428">
        <v>65.989999999999995</v>
      </c>
      <c r="I5428">
        <v>5.63</v>
      </c>
      <c r="J5428" t="s">
        <v>1229</v>
      </c>
      <c r="K5428" t="s">
        <v>55</v>
      </c>
      <c r="L5428" t="s">
        <v>28</v>
      </c>
      <c r="M5428" t="s">
        <v>45</v>
      </c>
      <c r="N5428" t="s">
        <v>38</v>
      </c>
      <c r="O5428" t="s">
        <v>62</v>
      </c>
      <c r="P5428">
        <v>2190</v>
      </c>
      <c r="Q5428" t="s">
        <v>33</v>
      </c>
      <c r="R5428">
        <v>0.56000000000000005</v>
      </c>
      <c r="U5428" t="s">
        <v>51</v>
      </c>
      <c r="V5428" t="s">
        <v>51</v>
      </c>
      <c r="W5428" t="s">
        <v>51</v>
      </c>
      <c r="X5428" t="s">
        <v>51</v>
      </c>
      <c r="Y5428" t="s">
        <v>51</v>
      </c>
      <c r="Z5428" t="s">
        <v>51</v>
      </c>
    </row>
    <row r="5429" spans="1:26" x14ac:dyDescent="0.25">
      <c r="A5429" t="s">
        <v>2557</v>
      </c>
      <c r="B5429" t="s">
        <v>42</v>
      </c>
      <c r="C5429">
        <v>41</v>
      </c>
      <c r="D5429">
        <v>17853.64</v>
      </c>
      <c r="E5429" s="2">
        <v>0.02</v>
      </c>
      <c r="F5429" t="s">
        <v>43</v>
      </c>
      <c r="G5429">
        <v>6227.33</v>
      </c>
      <c r="H5429">
        <v>419.19</v>
      </c>
      <c r="I5429">
        <v>19.989999999999998</v>
      </c>
      <c r="J5429" t="s">
        <v>221</v>
      </c>
      <c r="K5429" t="s">
        <v>61</v>
      </c>
      <c r="L5429" t="s">
        <v>36</v>
      </c>
      <c r="M5429" t="s">
        <v>45</v>
      </c>
      <c r="N5429" t="s">
        <v>30</v>
      </c>
      <c r="O5429" t="s">
        <v>71</v>
      </c>
      <c r="P5429" t="s">
        <v>435</v>
      </c>
      <c r="Q5429" t="s">
        <v>33</v>
      </c>
      <c r="R5429">
        <v>0.57999999999999996</v>
      </c>
      <c r="U5429" t="s">
        <v>51</v>
      </c>
      <c r="V5429" t="s">
        <v>51</v>
      </c>
      <c r="W5429" t="s">
        <v>51</v>
      </c>
      <c r="X5429" t="s">
        <v>51</v>
      </c>
      <c r="Y5429" t="s">
        <v>51</v>
      </c>
      <c r="Z5429" t="s">
        <v>51</v>
      </c>
    </row>
    <row r="5430" spans="1:26" x14ac:dyDescent="0.25">
      <c r="A5430" t="s">
        <v>2557</v>
      </c>
      <c r="B5430" t="s">
        <v>73</v>
      </c>
      <c r="C5430">
        <v>42</v>
      </c>
      <c r="D5430">
        <v>825.63</v>
      </c>
      <c r="E5430" s="2">
        <v>0.03</v>
      </c>
      <c r="F5430" t="s">
        <v>25</v>
      </c>
      <c r="G5430">
        <v>379.74</v>
      </c>
      <c r="H5430">
        <v>18.940000000000001</v>
      </c>
      <c r="I5430">
        <v>1.49</v>
      </c>
      <c r="J5430" t="s">
        <v>1571</v>
      </c>
      <c r="K5430" t="s">
        <v>90</v>
      </c>
      <c r="L5430" t="s">
        <v>28</v>
      </c>
      <c r="M5430" t="s">
        <v>37</v>
      </c>
      <c r="N5430" t="s">
        <v>30</v>
      </c>
      <c r="O5430" t="s">
        <v>46</v>
      </c>
      <c r="P5430" t="s">
        <v>1302</v>
      </c>
      <c r="Q5430" t="s">
        <v>33</v>
      </c>
      <c r="R5430">
        <v>0.35</v>
      </c>
      <c r="U5430" t="s">
        <v>51</v>
      </c>
      <c r="V5430" t="s">
        <v>51</v>
      </c>
      <c r="W5430" t="s">
        <v>51</v>
      </c>
      <c r="X5430" t="s">
        <v>51</v>
      </c>
      <c r="Y5430" t="s">
        <v>51</v>
      </c>
      <c r="Z5430" t="s">
        <v>51</v>
      </c>
    </row>
    <row r="5431" spans="1:26" x14ac:dyDescent="0.25">
      <c r="A5431" t="s">
        <v>2557</v>
      </c>
      <c r="B5431" t="s">
        <v>87</v>
      </c>
      <c r="C5431">
        <v>2</v>
      </c>
      <c r="D5431">
        <v>226.88200000000001</v>
      </c>
      <c r="E5431" s="2">
        <v>0.01</v>
      </c>
      <c r="F5431" t="s">
        <v>88</v>
      </c>
      <c r="G5431">
        <v>-582.65</v>
      </c>
      <c r="H5431">
        <v>125.99</v>
      </c>
      <c r="I5431">
        <v>8.99</v>
      </c>
      <c r="J5431" t="s">
        <v>1413</v>
      </c>
      <c r="K5431" t="s">
        <v>90</v>
      </c>
      <c r="L5431" t="s">
        <v>28</v>
      </c>
      <c r="M5431" t="s">
        <v>45</v>
      </c>
      <c r="N5431" t="s">
        <v>38</v>
      </c>
      <c r="O5431" t="s">
        <v>62</v>
      </c>
      <c r="P5431" t="s">
        <v>2000</v>
      </c>
      <c r="Q5431" t="s">
        <v>33</v>
      </c>
      <c r="R5431">
        <v>0.59</v>
      </c>
      <c r="U5431">
        <v>226.88200000000001</v>
      </c>
      <c r="V5431" t="s">
        <v>88</v>
      </c>
      <c r="W5431" t="s">
        <v>28</v>
      </c>
      <c r="X5431" t="s">
        <v>38</v>
      </c>
      <c r="Y5431" t="s">
        <v>45</v>
      </c>
      <c r="Z5431" t="s">
        <v>2000</v>
      </c>
    </row>
    <row r="5432" spans="1:26" x14ac:dyDescent="0.25">
      <c r="A5432" t="s">
        <v>2558</v>
      </c>
      <c r="B5432" t="s">
        <v>42</v>
      </c>
      <c r="C5432">
        <v>7</v>
      </c>
      <c r="D5432">
        <v>53.46</v>
      </c>
      <c r="E5432" s="2">
        <v>0.02</v>
      </c>
      <c r="F5432" t="s">
        <v>43</v>
      </c>
      <c r="G5432">
        <v>-17.579999999999998</v>
      </c>
      <c r="H5432">
        <v>6.48</v>
      </c>
      <c r="I5432">
        <v>5.9</v>
      </c>
      <c r="J5432" t="s">
        <v>1875</v>
      </c>
      <c r="K5432" t="s">
        <v>90</v>
      </c>
      <c r="L5432" t="s">
        <v>28</v>
      </c>
      <c r="M5432" t="s">
        <v>45</v>
      </c>
      <c r="N5432" t="s">
        <v>30</v>
      </c>
      <c r="O5432" t="s">
        <v>31</v>
      </c>
      <c r="P5432" t="s">
        <v>2559</v>
      </c>
      <c r="Q5432" t="s">
        <v>33</v>
      </c>
      <c r="R5432">
        <v>0.37</v>
      </c>
      <c r="U5432">
        <v>53.46</v>
      </c>
      <c r="V5432" t="s">
        <v>43</v>
      </c>
      <c r="W5432" t="s">
        <v>28</v>
      </c>
      <c r="X5432" t="s">
        <v>30</v>
      </c>
      <c r="Y5432" t="s">
        <v>45</v>
      </c>
      <c r="Z5432" t="s">
        <v>2559</v>
      </c>
    </row>
    <row r="5433" spans="1:26" x14ac:dyDescent="0.25">
      <c r="A5433" t="s">
        <v>2558</v>
      </c>
      <c r="B5433" t="s">
        <v>58</v>
      </c>
      <c r="C5433">
        <v>48</v>
      </c>
      <c r="D5433">
        <v>1055.98</v>
      </c>
      <c r="E5433" s="2">
        <v>7.0000000000000007E-2</v>
      </c>
      <c r="F5433" t="s">
        <v>59</v>
      </c>
      <c r="G5433">
        <v>204.58</v>
      </c>
      <c r="H5433">
        <v>21.78</v>
      </c>
      <c r="I5433">
        <v>5.94</v>
      </c>
      <c r="J5433" t="s">
        <v>816</v>
      </c>
      <c r="K5433" t="s">
        <v>129</v>
      </c>
      <c r="L5433" t="s">
        <v>28</v>
      </c>
      <c r="M5433" t="s">
        <v>56</v>
      </c>
      <c r="N5433" t="s">
        <v>30</v>
      </c>
      <c r="O5433" t="s">
        <v>79</v>
      </c>
      <c r="P5433" t="s">
        <v>1528</v>
      </c>
      <c r="Q5433" t="s">
        <v>41</v>
      </c>
      <c r="R5433">
        <v>0.5</v>
      </c>
      <c r="U5433" t="s">
        <v>51</v>
      </c>
      <c r="V5433" t="s">
        <v>51</v>
      </c>
      <c r="W5433" t="s">
        <v>51</v>
      </c>
      <c r="X5433" t="s">
        <v>51</v>
      </c>
      <c r="Y5433" t="s">
        <v>51</v>
      </c>
      <c r="Z5433" t="s">
        <v>51</v>
      </c>
    </row>
    <row r="5434" spans="1:26" x14ac:dyDescent="0.25">
      <c r="A5434" t="s">
        <v>2558</v>
      </c>
      <c r="B5434" t="s">
        <v>58</v>
      </c>
      <c r="C5434">
        <v>23</v>
      </c>
      <c r="D5434">
        <v>3041.33</v>
      </c>
      <c r="E5434" s="2">
        <v>0.02</v>
      </c>
      <c r="F5434" t="s">
        <v>59</v>
      </c>
      <c r="G5434">
        <v>-260.41000000000003</v>
      </c>
      <c r="H5434">
        <v>130.97999999999999</v>
      </c>
      <c r="I5434">
        <v>30</v>
      </c>
      <c r="J5434" t="s">
        <v>2446</v>
      </c>
      <c r="K5434" t="s">
        <v>61</v>
      </c>
      <c r="L5434" t="s">
        <v>36</v>
      </c>
      <c r="M5434" t="s">
        <v>45</v>
      </c>
      <c r="N5434" t="s">
        <v>48</v>
      </c>
      <c r="O5434" t="s">
        <v>151</v>
      </c>
      <c r="P5434" t="s">
        <v>1661</v>
      </c>
      <c r="Q5434" t="s">
        <v>53</v>
      </c>
      <c r="R5434">
        <v>0.78</v>
      </c>
      <c r="U5434">
        <v>3041.33</v>
      </c>
      <c r="V5434" t="s">
        <v>59</v>
      </c>
      <c r="W5434" t="s">
        <v>36</v>
      </c>
      <c r="X5434" t="s">
        <v>48</v>
      </c>
      <c r="Y5434" t="s">
        <v>45</v>
      </c>
      <c r="Z5434" t="s">
        <v>1661</v>
      </c>
    </row>
    <row r="5435" spans="1:26" x14ac:dyDescent="0.25">
      <c r="A5435" t="s">
        <v>2558</v>
      </c>
      <c r="B5435" t="s">
        <v>58</v>
      </c>
      <c r="C5435">
        <v>1</v>
      </c>
      <c r="D5435">
        <v>1996.16</v>
      </c>
      <c r="E5435" s="2">
        <v>0</v>
      </c>
      <c r="F5435" t="s">
        <v>59</v>
      </c>
      <c r="G5435">
        <v>-3974.46</v>
      </c>
      <c r="H5435">
        <v>1938.02</v>
      </c>
      <c r="I5435">
        <v>13.99</v>
      </c>
      <c r="J5435" t="s">
        <v>1804</v>
      </c>
      <c r="K5435" t="s">
        <v>90</v>
      </c>
      <c r="L5435" t="s">
        <v>28</v>
      </c>
      <c r="M5435" t="s">
        <v>56</v>
      </c>
      <c r="N5435" t="s">
        <v>38</v>
      </c>
      <c r="O5435" t="s">
        <v>39</v>
      </c>
      <c r="P5435" t="s">
        <v>2327</v>
      </c>
      <c r="Q5435" t="s">
        <v>41</v>
      </c>
      <c r="R5435">
        <v>0.38</v>
      </c>
      <c r="U5435">
        <v>1996.16</v>
      </c>
      <c r="V5435" t="s">
        <v>59</v>
      </c>
      <c r="W5435" t="s">
        <v>28</v>
      </c>
      <c r="X5435" t="s">
        <v>38</v>
      </c>
      <c r="Y5435" t="s">
        <v>56</v>
      </c>
      <c r="Z5435" t="s">
        <v>2327</v>
      </c>
    </row>
    <row r="5436" spans="1:26" x14ac:dyDescent="0.25">
      <c r="A5436" t="s">
        <v>2558</v>
      </c>
      <c r="B5436" t="s">
        <v>24</v>
      </c>
      <c r="C5436">
        <v>36</v>
      </c>
      <c r="D5436">
        <v>4711.2439999999997</v>
      </c>
      <c r="E5436" s="2">
        <v>0.06</v>
      </c>
      <c r="F5436" t="s">
        <v>25</v>
      </c>
      <c r="G5436">
        <v>1380.32</v>
      </c>
      <c r="H5436">
        <v>155.99</v>
      </c>
      <c r="I5436">
        <v>3.9</v>
      </c>
      <c r="J5436" t="s">
        <v>349</v>
      </c>
      <c r="K5436" t="s">
        <v>35</v>
      </c>
      <c r="L5436" t="s">
        <v>36</v>
      </c>
      <c r="M5436" t="s">
        <v>45</v>
      </c>
      <c r="N5436" t="s">
        <v>38</v>
      </c>
      <c r="O5436" t="s">
        <v>62</v>
      </c>
      <c r="P5436" t="s">
        <v>1189</v>
      </c>
      <c r="Q5436" t="s">
        <v>33</v>
      </c>
      <c r="R5436">
        <v>0.55000000000000004</v>
      </c>
      <c r="U5436" t="s">
        <v>51</v>
      </c>
      <c r="V5436" t="s">
        <v>51</v>
      </c>
      <c r="W5436" t="s">
        <v>51</v>
      </c>
      <c r="X5436" t="s">
        <v>51</v>
      </c>
      <c r="Y5436" t="s">
        <v>51</v>
      </c>
      <c r="Z5436" t="s">
        <v>51</v>
      </c>
    </row>
    <row r="5437" spans="1:26" x14ac:dyDescent="0.25">
      <c r="A5437" t="s">
        <v>2558</v>
      </c>
      <c r="B5437" t="s">
        <v>73</v>
      </c>
      <c r="C5437">
        <v>44</v>
      </c>
      <c r="D5437">
        <v>486.63</v>
      </c>
      <c r="E5437" s="2">
        <v>0.03</v>
      </c>
      <c r="F5437" t="s">
        <v>25</v>
      </c>
      <c r="G5437">
        <v>-146.37</v>
      </c>
      <c r="H5437">
        <v>10.9</v>
      </c>
      <c r="I5437">
        <v>7.46</v>
      </c>
      <c r="J5437" t="s">
        <v>1130</v>
      </c>
      <c r="K5437" t="s">
        <v>61</v>
      </c>
      <c r="L5437" t="s">
        <v>36</v>
      </c>
      <c r="M5437" t="s">
        <v>56</v>
      </c>
      <c r="N5437" t="s">
        <v>30</v>
      </c>
      <c r="O5437" t="s">
        <v>71</v>
      </c>
      <c r="P5437" t="s">
        <v>606</v>
      </c>
      <c r="Q5437" t="s">
        <v>33</v>
      </c>
      <c r="R5437">
        <v>0.59</v>
      </c>
      <c r="U5437">
        <v>486.63</v>
      </c>
      <c r="V5437" t="s">
        <v>25</v>
      </c>
      <c r="W5437" t="s">
        <v>36</v>
      </c>
      <c r="X5437" t="s">
        <v>30</v>
      </c>
      <c r="Y5437" t="s">
        <v>56</v>
      </c>
      <c r="Z5437" t="s">
        <v>606</v>
      </c>
    </row>
    <row r="5438" spans="1:26" x14ac:dyDescent="0.25">
      <c r="A5438" t="s">
        <v>2558</v>
      </c>
      <c r="B5438" t="s">
        <v>24</v>
      </c>
      <c r="C5438">
        <v>28</v>
      </c>
      <c r="D5438">
        <v>1350.34</v>
      </c>
      <c r="E5438" s="2">
        <v>0.1</v>
      </c>
      <c r="F5438" t="s">
        <v>25</v>
      </c>
      <c r="G5438">
        <v>-517.16999999999996</v>
      </c>
      <c r="H5438">
        <v>52.99</v>
      </c>
      <c r="I5438">
        <v>19.989999999999998</v>
      </c>
      <c r="J5438" t="s">
        <v>1306</v>
      </c>
      <c r="K5438" t="s">
        <v>27</v>
      </c>
      <c r="L5438" t="s">
        <v>28</v>
      </c>
      <c r="M5438" t="s">
        <v>45</v>
      </c>
      <c r="N5438" t="s">
        <v>30</v>
      </c>
      <c r="O5438" t="s">
        <v>71</v>
      </c>
      <c r="P5438" t="s">
        <v>1703</v>
      </c>
      <c r="Q5438" t="s">
        <v>33</v>
      </c>
      <c r="R5438">
        <v>0.81</v>
      </c>
      <c r="U5438">
        <v>1350.34</v>
      </c>
      <c r="V5438" t="s">
        <v>25</v>
      </c>
      <c r="W5438" t="s">
        <v>28</v>
      </c>
      <c r="X5438" t="s">
        <v>30</v>
      </c>
      <c r="Y5438" t="s">
        <v>45</v>
      </c>
      <c r="Z5438" t="s">
        <v>1703</v>
      </c>
    </row>
    <row r="5439" spans="1:26" x14ac:dyDescent="0.25">
      <c r="A5439" t="s">
        <v>2558</v>
      </c>
      <c r="B5439" t="s">
        <v>24</v>
      </c>
      <c r="C5439">
        <v>8</v>
      </c>
      <c r="D5439">
        <v>861.26</v>
      </c>
      <c r="E5439" s="2">
        <v>7.0000000000000007E-2</v>
      </c>
      <c r="F5439" t="s">
        <v>25</v>
      </c>
      <c r="G5439">
        <v>-429.86</v>
      </c>
      <c r="H5439">
        <v>100.98</v>
      </c>
      <c r="I5439">
        <v>57.38</v>
      </c>
      <c r="J5439" t="s">
        <v>1306</v>
      </c>
      <c r="K5439" t="s">
        <v>27</v>
      </c>
      <c r="L5439" t="s">
        <v>28</v>
      </c>
      <c r="M5439" t="s">
        <v>45</v>
      </c>
      <c r="N5439" t="s">
        <v>48</v>
      </c>
      <c r="O5439" t="s">
        <v>91</v>
      </c>
      <c r="P5439" t="s">
        <v>302</v>
      </c>
      <c r="Q5439" t="s">
        <v>93</v>
      </c>
      <c r="R5439">
        <v>0.78</v>
      </c>
      <c r="U5439">
        <v>861.26</v>
      </c>
      <c r="V5439" t="s">
        <v>25</v>
      </c>
      <c r="W5439" t="s">
        <v>28</v>
      </c>
      <c r="X5439" t="s">
        <v>48</v>
      </c>
      <c r="Y5439" t="s">
        <v>45</v>
      </c>
      <c r="Z5439" t="s">
        <v>302</v>
      </c>
    </row>
    <row r="5440" spans="1:26" x14ac:dyDescent="0.25">
      <c r="A5440" t="s">
        <v>2558</v>
      </c>
      <c r="B5440" t="s">
        <v>24</v>
      </c>
      <c r="C5440">
        <v>20</v>
      </c>
      <c r="D5440">
        <v>1531.4110000000001</v>
      </c>
      <c r="E5440" s="2">
        <v>0.03</v>
      </c>
      <c r="F5440" t="s">
        <v>25</v>
      </c>
      <c r="G5440">
        <v>365.42</v>
      </c>
      <c r="H5440">
        <v>85.99</v>
      </c>
      <c r="I5440">
        <v>0.99</v>
      </c>
      <c r="J5440" t="s">
        <v>1306</v>
      </c>
      <c r="K5440" t="s">
        <v>27</v>
      </c>
      <c r="L5440" t="s">
        <v>28</v>
      </c>
      <c r="M5440" t="s">
        <v>45</v>
      </c>
      <c r="N5440" t="s">
        <v>38</v>
      </c>
      <c r="O5440" t="s">
        <v>62</v>
      </c>
      <c r="P5440" t="s">
        <v>288</v>
      </c>
      <c r="Q5440" t="s">
        <v>97</v>
      </c>
      <c r="R5440">
        <v>0.55000000000000004</v>
      </c>
      <c r="U5440" t="s">
        <v>51</v>
      </c>
      <c r="V5440" t="s">
        <v>51</v>
      </c>
      <c r="W5440" t="s">
        <v>51</v>
      </c>
      <c r="X5440" t="s">
        <v>51</v>
      </c>
      <c r="Y5440" t="s">
        <v>51</v>
      </c>
      <c r="Z5440" t="s">
        <v>51</v>
      </c>
    </row>
    <row r="5441" spans="1:26" x14ac:dyDescent="0.25">
      <c r="A5441" t="s">
        <v>2558</v>
      </c>
      <c r="B5441" t="s">
        <v>73</v>
      </c>
      <c r="C5441">
        <v>1</v>
      </c>
      <c r="D5441">
        <v>14.68</v>
      </c>
      <c r="E5441" s="2">
        <v>0.06</v>
      </c>
      <c r="F5441" t="s">
        <v>25</v>
      </c>
      <c r="G5441">
        <v>-13.78</v>
      </c>
      <c r="H5441">
        <v>8.6</v>
      </c>
      <c r="I5441">
        <v>6.19</v>
      </c>
      <c r="J5441" t="s">
        <v>201</v>
      </c>
      <c r="K5441" t="s">
        <v>27</v>
      </c>
      <c r="L5441" t="s">
        <v>28</v>
      </c>
      <c r="M5441" t="s">
        <v>45</v>
      </c>
      <c r="N5441" t="s">
        <v>30</v>
      </c>
      <c r="O5441" t="s">
        <v>46</v>
      </c>
      <c r="P5441" t="s">
        <v>1832</v>
      </c>
      <c r="Q5441" t="s">
        <v>33</v>
      </c>
      <c r="R5441">
        <v>0.38</v>
      </c>
      <c r="U5441">
        <v>14.68</v>
      </c>
      <c r="V5441" t="s">
        <v>25</v>
      </c>
      <c r="W5441" t="s">
        <v>28</v>
      </c>
      <c r="X5441" t="s">
        <v>30</v>
      </c>
      <c r="Y5441" t="s">
        <v>45</v>
      </c>
      <c r="Z5441" t="s">
        <v>1832</v>
      </c>
    </row>
    <row r="5442" spans="1:26" x14ac:dyDescent="0.25">
      <c r="A5442" t="s">
        <v>2558</v>
      </c>
      <c r="B5442" t="s">
        <v>73</v>
      </c>
      <c r="C5442">
        <v>11</v>
      </c>
      <c r="D5442">
        <v>10145.14</v>
      </c>
      <c r="E5442" s="2">
        <v>0.03</v>
      </c>
      <c r="F5442" t="s">
        <v>25</v>
      </c>
      <c r="G5442">
        <v>3724.57</v>
      </c>
      <c r="H5442">
        <v>896.99</v>
      </c>
      <c r="I5442">
        <v>19.989999999999998</v>
      </c>
      <c r="J5442" t="s">
        <v>201</v>
      </c>
      <c r="K5442" t="s">
        <v>27</v>
      </c>
      <c r="L5442" t="s">
        <v>28</v>
      </c>
      <c r="M5442" t="s">
        <v>45</v>
      </c>
      <c r="N5442" t="s">
        <v>30</v>
      </c>
      <c r="O5442" t="s">
        <v>46</v>
      </c>
      <c r="P5442" t="s">
        <v>1854</v>
      </c>
      <c r="Q5442" t="s">
        <v>33</v>
      </c>
      <c r="R5442">
        <v>0.38</v>
      </c>
      <c r="U5442" t="s">
        <v>51</v>
      </c>
      <c r="V5442" t="s">
        <v>51</v>
      </c>
      <c r="W5442" t="s">
        <v>51</v>
      </c>
      <c r="X5442" t="s">
        <v>51</v>
      </c>
      <c r="Y5442" t="s">
        <v>51</v>
      </c>
      <c r="Z5442" t="s">
        <v>51</v>
      </c>
    </row>
    <row r="5443" spans="1:26" x14ac:dyDescent="0.25">
      <c r="A5443" t="s">
        <v>2558</v>
      </c>
      <c r="B5443" t="s">
        <v>73</v>
      </c>
      <c r="C5443">
        <v>16</v>
      </c>
      <c r="D5443">
        <v>68.45</v>
      </c>
      <c r="E5443" s="2">
        <v>0.08</v>
      </c>
      <c r="F5443" t="s">
        <v>25</v>
      </c>
      <c r="G5443">
        <v>-57.88</v>
      </c>
      <c r="H5443">
        <v>4.24</v>
      </c>
      <c r="I5443">
        <v>5.41</v>
      </c>
      <c r="J5443" t="s">
        <v>201</v>
      </c>
      <c r="K5443" t="s">
        <v>27</v>
      </c>
      <c r="L5443" t="s">
        <v>28</v>
      </c>
      <c r="M5443" t="s">
        <v>45</v>
      </c>
      <c r="N5443" t="s">
        <v>30</v>
      </c>
      <c r="O5443" t="s">
        <v>46</v>
      </c>
      <c r="P5443" t="s">
        <v>1276</v>
      </c>
      <c r="Q5443" t="s">
        <v>33</v>
      </c>
      <c r="R5443">
        <v>0.35</v>
      </c>
      <c r="U5443">
        <v>68.45</v>
      </c>
      <c r="V5443" t="s">
        <v>25</v>
      </c>
      <c r="W5443" t="s">
        <v>28</v>
      </c>
      <c r="X5443" t="s">
        <v>30</v>
      </c>
      <c r="Y5443" t="s">
        <v>45</v>
      </c>
      <c r="Z5443" t="s">
        <v>1276</v>
      </c>
    </row>
    <row r="5444" spans="1:26" x14ac:dyDescent="0.25">
      <c r="A5444" t="s">
        <v>2558</v>
      </c>
      <c r="B5444" t="s">
        <v>24</v>
      </c>
      <c r="C5444">
        <v>14</v>
      </c>
      <c r="D5444">
        <v>3830.14</v>
      </c>
      <c r="E5444" s="2">
        <v>0.1</v>
      </c>
      <c r="F5444" t="s">
        <v>25</v>
      </c>
      <c r="G5444">
        <v>202.25</v>
      </c>
      <c r="H5444">
        <v>300.97000000000003</v>
      </c>
      <c r="I5444">
        <v>7.18</v>
      </c>
      <c r="J5444" t="s">
        <v>213</v>
      </c>
      <c r="K5444" t="s">
        <v>61</v>
      </c>
      <c r="L5444" t="s">
        <v>36</v>
      </c>
      <c r="M5444" t="s">
        <v>56</v>
      </c>
      <c r="N5444" t="s">
        <v>38</v>
      </c>
      <c r="O5444" t="s">
        <v>75</v>
      </c>
      <c r="P5444" t="s">
        <v>929</v>
      </c>
      <c r="Q5444" t="s">
        <v>33</v>
      </c>
      <c r="R5444">
        <v>0.48</v>
      </c>
      <c r="U5444" t="s">
        <v>51</v>
      </c>
      <c r="V5444" t="s">
        <v>51</v>
      </c>
      <c r="W5444" t="s">
        <v>51</v>
      </c>
      <c r="X5444" t="s">
        <v>51</v>
      </c>
      <c r="Y5444" t="s">
        <v>51</v>
      </c>
      <c r="Z5444" t="s">
        <v>51</v>
      </c>
    </row>
    <row r="5445" spans="1:26" x14ac:dyDescent="0.25">
      <c r="A5445" t="s">
        <v>2558</v>
      </c>
      <c r="B5445" t="s">
        <v>24</v>
      </c>
      <c r="C5445">
        <v>40</v>
      </c>
      <c r="D5445">
        <v>1559.86</v>
      </c>
      <c r="E5445" s="2">
        <v>0.06</v>
      </c>
      <c r="F5445" t="s">
        <v>25</v>
      </c>
      <c r="G5445">
        <v>672.37</v>
      </c>
      <c r="H5445">
        <v>39.89</v>
      </c>
      <c r="I5445">
        <v>3.04</v>
      </c>
      <c r="J5445" t="s">
        <v>213</v>
      </c>
      <c r="K5445" t="s">
        <v>61</v>
      </c>
      <c r="L5445" t="s">
        <v>36</v>
      </c>
      <c r="M5445" t="s">
        <v>56</v>
      </c>
      <c r="N5445" t="s">
        <v>48</v>
      </c>
      <c r="O5445" t="s">
        <v>49</v>
      </c>
      <c r="P5445" t="s">
        <v>2156</v>
      </c>
      <c r="Q5445" t="s">
        <v>97</v>
      </c>
      <c r="R5445">
        <v>0.53</v>
      </c>
      <c r="U5445" t="s">
        <v>51</v>
      </c>
      <c r="V5445" t="s">
        <v>51</v>
      </c>
      <c r="W5445" t="s">
        <v>51</v>
      </c>
      <c r="X5445" t="s">
        <v>51</v>
      </c>
      <c r="Y5445" t="s">
        <v>51</v>
      </c>
      <c r="Z5445" t="s">
        <v>51</v>
      </c>
    </row>
    <row r="5446" spans="1:26" x14ac:dyDescent="0.25">
      <c r="A5446" t="s">
        <v>2558</v>
      </c>
      <c r="B5446" t="s">
        <v>24</v>
      </c>
      <c r="C5446">
        <v>25</v>
      </c>
      <c r="D5446">
        <v>2130.2199999999998</v>
      </c>
      <c r="E5446" s="2">
        <v>0.09</v>
      </c>
      <c r="F5446" t="s">
        <v>25</v>
      </c>
      <c r="G5446">
        <v>-584.6</v>
      </c>
      <c r="H5446">
        <v>89.99</v>
      </c>
      <c r="I5446">
        <v>42</v>
      </c>
      <c r="J5446" t="s">
        <v>735</v>
      </c>
      <c r="K5446" t="s">
        <v>61</v>
      </c>
      <c r="L5446" t="s">
        <v>36</v>
      </c>
      <c r="M5446" t="s">
        <v>37</v>
      </c>
      <c r="N5446" t="s">
        <v>48</v>
      </c>
      <c r="O5446" t="s">
        <v>151</v>
      </c>
      <c r="P5446" t="s">
        <v>1419</v>
      </c>
      <c r="Q5446" t="s">
        <v>53</v>
      </c>
      <c r="R5446">
        <v>0.66</v>
      </c>
      <c r="U5446">
        <v>2130.2199999999998</v>
      </c>
      <c r="V5446" t="s">
        <v>25</v>
      </c>
      <c r="W5446" t="s">
        <v>36</v>
      </c>
      <c r="X5446" t="s">
        <v>48</v>
      </c>
      <c r="Y5446" t="s">
        <v>37</v>
      </c>
      <c r="Z5446" t="s">
        <v>1419</v>
      </c>
    </row>
    <row r="5447" spans="1:26" x14ac:dyDescent="0.25">
      <c r="A5447" t="s">
        <v>2560</v>
      </c>
      <c r="B5447" t="s">
        <v>73</v>
      </c>
      <c r="C5447">
        <v>36</v>
      </c>
      <c r="D5447">
        <v>18092.66</v>
      </c>
      <c r="E5447" s="2">
        <v>0.09</v>
      </c>
      <c r="F5447" t="s">
        <v>25</v>
      </c>
      <c r="G5447">
        <v>7917.76</v>
      </c>
      <c r="H5447">
        <v>525.98</v>
      </c>
      <c r="I5447">
        <v>19.989999999999998</v>
      </c>
      <c r="J5447" t="s">
        <v>839</v>
      </c>
      <c r="K5447" t="s">
        <v>55</v>
      </c>
      <c r="L5447" t="s">
        <v>28</v>
      </c>
      <c r="M5447" t="s">
        <v>37</v>
      </c>
      <c r="N5447" t="s">
        <v>30</v>
      </c>
      <c r="O5447" t="s">
        <v>46</v>
      </c>
      <c r="P5447" t="s">
        <v>2116</v>
      </c>
      <c r="Q5447" t="s">
        <v>33</v>
      </c>
      <c r="R5447">
        <v>0.37</v>
      </c>
      <c r="U5447" t="s">
        <v>51</v>
      </c>
      <c r="V5447" t="s">
        <v>51</v>
      </c>
      <c r="W5447" t="s">
        <v>51</v>
      </c>
      <c r="X5447" t="s">
        <v>51</v>
      </c>
      <c r="Y5447" t="s">
        <v>51</v>
      </c>
      <c r="Z5447" t="s">
        <v>51</v>
      </c>
    </row>
    <row r="5448" spans="1:26" x14ac:dyDescent="0.25">
      <c r="A5448" t="s">
        <v>2560</v>
      </c>
      <c r="B5448" t="s">
        <v>42</v>
      </c>
      <c r="C5448">
        <v>30</v>
      </c>
      <c r="D5448">
        <v>2504.41</v>
      </c>
      <c r="E5448" s="2">
        <v>0.01</v>
      </c>
      <c r="F5448" t="s">
        <v>43</v>
      </c>
      <c r="G5448">
        <v>-547.89</v>
      </c>
      <c r="H5448">
        <v>79.52</v>
      </c>
      <c r="I5448">
        <v>48.2</v>
      </c>
      <c r="J5448" t="s">
        <v>1964</v>
      </c>
      <c r="K5448" t="s">
        <v>61</v>
      </c>
      <c r="L5448" t="s">
        <v>36</v>
      </c>
      <c r="M5448" t="s">
        <v>56</v>
      </c>
      <c r="N5448" t="s">
        <v>48</v>
      </c>
      <c r="O5448" t="s">
        <v>49</v>
      </c>
      <c r="P5448" t="s">
        <v>1777</v>
      </c>
      <c r="Q5448" t="s">
        <v>41</v>
      </c>
      <c r="R5448">
        <v>0.74</v>
      </c>
      <c r="U5448">
        <v>2504.41</v>
      </c>
      <c r="V5448" t="s">
        <v>43</v>
      </c>
      <c r="W5448" t="s">
        <v>36</v>
      </c>
      <c r="X5448" t="s">
        <v>48</v>
      </c>
      <c r="Y5448" t="s">
        <v>56</v>
      </c>
      <c r="Z5448" t="s">
        <v>1777</v>
      </c>
    </row>
    <row r="5449" spans="1:26" x14ac:dyDescent="0.25">
      <c r="A5449" t="s">
        <v>2560</v>
      </c>
      <c r="B5449" t="s">
        <v>42</v>
      </c>
      <c r="C5449">
        <v>38</v>
      </c>
      <c r="D5449">
        <v>132.07</v>
      </c>
      <c r="E5449" s="2">
        <v>0.06</v>
      </c>
      <c r="F5449" t="s">
        <v>43</v>
      </c>
      <c r="G5449">
        <v>14</v>
      </c>
      <c r="H5449">
        <v>3.58</v>
      </c>
      <c r="I5449">
        <v>1.63</v>
      </c>
      <c r="J5449" t="s">
        <v>1441</v>
      </c>
      <c r="K5449" t="s">
        <v>55</v>
      </c>
      <c r="L5449" t="s">
        <v>28</v>
      </c>
      <c r="M5449" t="s">
        <v>45</v>
      </c>
      <c r="N5449" t="s">
        <v>30</v>
      </c>
      <c r="O5449" t="s">
        <v>206</v>
      </c>
      <c r="P5449" t="s">
        <v>753</v>
      </c>
      <c r="Q5449" t="s">
        <v>97</v>
      </c>
      <c r="R5449">
        <v>0.36</v>
      </c>
      <c r="U5449" t="s">
        <v>51</v>
      </c>
      <c r="V5449" t="s">
        <v>51</v>
      </c>
      <c r="W5449" t="s">
        <v>51</v>
      </c>
      <c r="X5449" t="s">
        <v>51</v>
      </c>
      <c r="Y5449" t="s">
        <v>51</v>
      </c>
      <c r="Z5449" t="s">
        <v>51</v>
      </c>
    </row>
    <row r="5450" spans="1:26" x14ac:dyDescent="0.25">
      <c r="A5450" t="s">
        <v>2560</v>
      </c>
      <c r="B5450" t="s">
        <v>42</v>
      </c>
      <c r="C5450">
        <v>29</v>
      </c>
      <c r="D5450">
        <v>2317.65</v>
      </c>
      <c r="E5450" s="2">
        <v>0</v>
      </c>
      <c r="F5450" t="s">
        <v>43</v>
      </c>
      <c r="G5450">
        <v>568.6</v>
      </c>
      <c r="H5450">
        <v>78.650000000000006</v>
      </c>
      <c r="I5450">
        <v>13.99</v>
      </c>
      <c r="J5450" t="s">
        <v>764</v>
      </c>
      <c r="K5450" t="s">
        <v>90</v>
      </c>
      <c r="L5450" t="s">
        <v>28</v>
      </c>
      <c r="M5450" t="s">
        <v>45</v>
      </c>
      <c r="N5450" t="s">
        <v>30</v>
      </c>
      <c r="O5450" t="s">
        <v>79</v>
      </c>
      <c r="P5450" t="s">
        <v>1809</v>
      </c>
      <c r="Q5450" t="s">
        <v>41</v>
      </c>
      <c r="R5450">
        <v>0.52</v>
      </c>
      <c r="U5450" t="s">
        <v>51</v>
      </c>
      <c r="V5450" t="s">
        <v>51</v>
      </c>
      <c r="W5450" t="s">
        <v>51</v>
      </c>
      <c r="X5450" t="s">
        <v>51</v>
      </c>
      <c r="Y5450" t="s">
        <v>51</v>
      </c>
      <c r="Z5450" t="s">
        <v>51</v>
      </c>
    </row>
    <row r="5451" spans="1:26" x14ac:dyDescent="0.25">
      <c r="A5451" t="s">
        <v>2560</v>
      </c>
      <c r="B5451" t="s">
        <v>42</v>
      </c>
      <c r="C5451">
        <v>41</v>
      </c>
      <c r="D5451">
        <v>4987.7299999999996</v>
      </c>
      <c r="E5451" s="2">
        <v>0.08</v>
      </c>
      <c r="F5451" t="s">
        <v>43</v>
      </c>
      <c r="G5451">
        <v>-1867.97</v>
      </c>
      <c r="H5451">
        <v>122.99</v>
      </c>
      <c r="I5451">
        <v>70.2</v>
      </c>
      <c r="J5451" t="s">
        <v>764</v>
      </c>
      <c r="K5451" t="s">
        <v>90</v>
      </c>
      <c r="L5451" t="s">
        <v>28</v>
      </c>
      <c r="M5451" t="s">
        <v>45</v>
      </c>
      <c r="N5451" t="s">
        <v>48</v>
      </c>
      <c r="O5451" t="s">
        <v>151</v>
      </c>
      <c r="P5451" t="s">
        <v>163</v>
      </c>
      <c r="Q5451" t="s">
        <v>53</v>
      </c>
      <c r="R5451">
        <v>0.74</v>
      </c>
      <c r="U5451">
        <v>4987.7299999999996</v>
      </c>
      <c r="V5451" t="s">
        <v>43</v>
      </c>
      <c r="W5451" t="s">
        <v>28</v>
      </c>
      <c r="X5451" t="s">
        <v>48</v>
      </c>
      <c r="Y5451" t="s">
        <v>45</v>
      </c>
      <c r="Z5451" t="s">
        <v>163</v>
      </c>
    </row>
    <row r="5452" spans="1:26" x14ac:dyDescent="0.25">
      <c r="A5452" t="s">
        <v>2560</v>
      </c>
      <c r="B5452" t="s">
        <v>87</v>
      </c>
      <c r="C5452">
        <v>40</v>
      </c>
      <c r="D5452">
        <v>750.14</v>
      </c>
      <c r="E5452" s="2">
        <v>0.02</v>
      </c>
      <c r="F5452" t="s">
        <v>88</v>
      </c>
      <c r="G5452">
        <v>93.68</v>
      </c>
      <c r="H5452">
        <v>17.670000000000002</v>
      </c>
      <c r="I5452">
        <v>8.99</v>
      </c>
      <c r="J5452" t="s">
        <v>355</v>
      </c>
      <c r="K5452" t="s">
        <v>61</v>
      </c>
      <c r="L5452" t="s">
        <v>36</v>
      </c>
      <c r="M5452" t="s">
        <v>56</v>
      </c>
      <c r="N5452" t="s">
        <v>48</v>
      </c>
      <c r="O5452" t="s">
        <v>49</v>
      </c>
      <c r="P5452" t="s">
        <v>1758</v>
      </c>
      <c r="Q5452" t="s">
        <v>77</v>
      </c>
      <c r="R5452">
        <v>0.47</v>
      </c>
      <c r="U5452" t="s">
        <v>51</v>
      </c>
      <c r="V5452" t="s">
        <v>51</v>
      </c>
      <c r="W5452" t="s">
        <v>51</v>
      </c>
      <c r="X5452" t="s">
        <v>51</v>
      </c>
      <c r="Y5452" t="s">
        <v>51</v>
      </c>
      <c r="Z5452" t="s">
        <v>51</v>
      </c>
    </row>
    <row r="5453" spans="1:26" x14ac:dyDescent="0.25">
      <c r="A5453" t="s">
        <v>2560</v>
      </c>
      <c r="B5453" t="s">
        <v>87</v>
      </c>
      <c r="C5453">
        <v>20</v>
      </c>
      <c r="D5453">
        <v>3960.99</v>
      </c>
      <c r="E5453" s="2">
        <v>0.09</v>
      </c>
      <c r="F5453" t="s">
        <v>88</v>
      </c>
      <c r="G5453">
        <v>631.33000000000004</v>
      </c>
      <c r="H5453">
        <v>199.99</v>
      </c>
      <c r="I5453">
        <v>24.49</v>
      </c>
      <c r="J5453" t="s">
        <v>355</v>
      </c>
      <c r="K5453" t="s">
        <v>356</v>
      </c>
      <c r="L5453" t="s">
        <v>270</v>
      </c>
      <c r="M5453" t="s">
        <v>56</v>
      </c>
      <c r="N5453" t="s">
        <v>38</v>
      </c>
      <c r="O5453" t="s">
        <v>100</v>
      </c>
      <c r="P5453" t="s">
        <v>202</v>
      </c>
      <c r="Q5453" t="s">
        <v>102</v>
      </c>
      <c r="R5453">
        <v>0.46</v>
      </c>
      <c r="U5453" t="s">
        <v>51</v>
      </c>
      <c r="V5453" t="s">
        <v>51</v>
      </c>
      <c r="W5453" t="s">
        <v>51</v>
      </c>
      <c r="X5453" t="s">
        <v>51</v>
      </c>
      <c r="Y5453" t="s">
        <v>51</v>
      </c>
      <c r="Z5453" t="s">
        <v>51</v>
      </c>
    </row>
    <row r="5454" spans="1:26" x14ac:dyDescent="0.25">
      <c r="A5454" t="s">
        <v>2561</v>
      </c>
      <c r="B5454" t="s">
        <v>87</v>
      </c>
      <c r="C5454">
        <v>20</v>
      </c>
      <c r="D5454">
        <v>112.42</v>
      </c>
      <c r="E5454" s="2">
        <v>0.09</v>
      </c>
      <c r="F5454" t="s">
        <v>88</v>
      </c>
      <c r="G5454">
        <v>7.4</v>
      </c>
      <c r="H5454">
        <v>5.98</v>
      </c>
      <c r="I5454">
        <v>2.5</v>
      </c>
      <c r="J5454" t="s">
        <v>1964</v>
      </c>
      <c r="K5454" t="s">
        <v>61</v>
      </c>
      <c r="L5454" t="s">
        <v>36</v>
      </c>
      <c r="M5454" t="s">
        <v>56</v>
      </c>
      <c r="N5454" t="s">
        <v>30</v>
      </c>
      <c r="O5454" t="s">
        <v>67</v>
      </c>
      <c r="P5454" t="s">
        <v>1760</v>
      </c>
      <c r="Q5454" t="s">
        <v>33</v>
      </c>
      <c r="R5454">
        <v>0.36</v>
      </c>
      <c r="U5454" t="s">
        <v>51</v>
      </c>
      <c r="V5454" t="s">
        <v>51</v>
      </c>
      <c r="W5454" t="s">
        <v>51</v>
      </c>
      <c r="X5454" t="s">
        <v>51</v>
      </c>
      <c r="Y5454" t="s">
        <v>51</v>
      </c>
      <c r="Z5454" t="s">
        <v>51</v>
      </c>
    </row>
    <row r="5455" spans="1:26" x14ac:dyDescent="0.25">
      <c r="A5455" t="s">
        <v>2561</v>
      </c>
      <c r="B5455" t="s">
        <v>24</v>
      </c>
      <c r="C5455">
        <v>13</v>
      </c>
      <c r="D5455">
        <v>248.76</v>
      </c>
      <c r="E5455" s="2">
        <v>0.1</v>
      </c>
      <c r="F5455" t="s">
        <v>25</v>
      </c>
      <c r="G5455">
        <v>35.090000000000003</v>
      </c>
      <c r="H5455">
        <v>19.98</v>
      </c>
      <c r="I5455">
        <v>5.77</v>
      </c>
      <c r="J5455" t="s">
        <v>339</v>
      </c>
      <c r="K5455" t="s">
        <v>27</v>
      </c>
      <c r="L5455" t="s">
        <v>28</v>
      </c>
      <c r="M5455" t="s">
        <v>29</v>
      </c>
      <c r="N5455" t="s">
        <v>30</v>
      </c>
      <c r="O5455" t="s">
        <v>31</v>
      </c>
      <c r="P5455" t="s">
        <v>934</v>
      </c>
      <c r="Q5455" t="s">
        <v>33</v>
      </c>
      <c r="R5455">
        <v>0.38</v>
      </c>
      <c r="U5455" t="s">
        <v>51</v>
      </c>
      <c r="V5455" t="s">
        <v>51</v>
      </c>
      <c r="W5455" t="s">
        <v>51</v>
      </c>
      <c r="X5455" t="s">
        <v>51</v>
      </c>
      <c r="Y5455" t="s">
        <v>51</v>
      </c>
      <c r="Z5455" t="s">
        <v>51</v>
      </c>
    </row>
    <row r="5456" spans="1:26" x14ac:dyDescent="0.25">
      <c r="A5456" t="s">
        <v>2561</v>
      </c>
      <c r="B5456" t="s">
        <v>24</v>
      </c>
      <c r="C5456">
        <v>43</v>
      </c>
      <c r="D5456">
        <v>10984.05</v>
      </c>
      <c r="E5456" s="2">
        <v>0.06</v>
      </c>
      <c r="F5456" t="s">
        <v>25</v>
      </c>
      <c r="G5456">
        <v>785.63</v>
      </c>
      <c r="H5456">
        <v>259.70999999999998</v>
      </c>
      <c r="I5456">
        <v>66.67</v>
      </c>
      <c r="J5456" t="s">
        <v>339</v>
      </c>
      <c r="K5456" t="s">
        <v>27</v>
      </c>
      <c r="L5456" t="s">
        <v>28</v>
      </c>
      <c r="M5456" t="s">
        <v>29</v>
      </c>
      <c r="N5456" t="s">
        <v>48</v>
      </c>
      <c r="O5456" t="s">
        <v>126</v>
      </c>
      <c r="P5456" t="s">
        <v>1311</v>
      </c>
      <c r="Q5456" t="s">
        <v>93</v>
      </c>
      <c r="R5456">
        <v>0.61</v>
      </c>
      <c r="U5456" t="s">
        <v>51</v>
      </c>
      <c r="V5456" t="s">
        <v>51</v>
      </c>
      <c r="W5456" t="s">
        <v>51</v>
      </c>
      <c r="X5456" t="s">
        <v>51</v>
      </c>
      <c r="Y5456" t="s">
        <v>51</v>
      </c>
      <c r="Z5456" t="s">
        <v>51</v>
      </c>
    </row>
    <row r="5457" spans="1:26" x14ac:dyDescent="0.25">
      <c r="A5457" t="s">
        <v>2561</v>
      </c>
      <c r="B5457" t="s">
        <v>87</v>
      </c>
      <c r="C5457">
        <v>35</v>
      </c>
      <c r="D5457">
        <v>150.29</v>
      </c>
      <c r="E5457" s="2">
        <v>0.03</v>
      </c>
      <c r="F5457" t="s">
        <v>88</v>
      </c>
      <c r="G5457">
        <v>5.04</v>
      </c>
      <c r="H5457">
        <v>3.69</v>
      </c>
      <c r="I5457">
        <v>2.5</v>
      </c>
      <c r="J5457" t="s">
        <v>1411</v>
      </c>
      <c r="K5457" t="s">
        <v>61</v>
      </c>
      <c r="L5457" t="s">
        <v>36</v>
      </c>
      <c r="M5457" t="s">
        <v>56</v>
      </c>
      <c r="N5457" t="s">
        <v>30</v>
      </c>
      <c r="O5457" t="s">
        <v>67</v>
      </c>
      <c r="P5457" t="s">
        <v>1740</v>
      </c>
      <c r="Q5457" t="s">
        <v>33</v>
      </c>
      <c r="R5457">
        <v>0.39</v>
      </c>
      <c r="U5457" t="s">
        <v>51</v>
      </c>
      <c r="V5457" t="s">
        <v>51</v>
      </c>
      <c r="W5457" t="s">
        <v>51</v>
      </c>
      <c r="X5457" t="s">
        <v>51</v>
      </c>
      <c r="Y5457" t="s">
        <v>51</v>
      </c>
      <c r="Z5457" t="s">
        <v>51</v>
      </c>
    </row>
    <row r="5458" spans="1:26" x14ac:dyDescent="0.25">
      <c r="A5458" t="s">
        <v>2561</v>
      </c>
      <c r="B5458" t="s">
        <v>73</v>
      </c>
      <c r="C5458">
        <v>35</v>
      </c>
      <c r="D5458">
        <v>3640.83</v>
      </c>
      <c r="E5458" s="2">
        <v>0</v>
      </c>
      <c r="F5458" t="s">
        <v>25</v>
      </c>
      <c r="G5458">
        <v>-6.8</v>
      </c>
      <c r="H5458">
        <v>100.98</v>
      </c>
      <c r="I5458">
        <v>35.840000000000003</v>
      </c>
      <c r="J5458" t="s">
        <v>1553</v>
      </c>
      <c r="K5458" t="s">
        <v>356</v>
      </c>
      <c r="L5458" t="s">
        <v>270</v>
      </c>
      <c r="M5458" t="s">
        <v>45</v>
      </c>
      <c r="N5458" t="s">
        <v>48</v>
      </c>
      <c r="O5458" t="s">
        <v>91</v>
      </c>
      <c r="P5458" t="s">
        <v>898</v>
      </c>
      <c r="Q5458" t="s">
        <v>93</v>
      </c>
      <c r="R5458">
        <v>0.62</v>
      </c>
      <c r="U5458">
        <v>3640.83</v>
      </c>
      <c r="V5458" t="s">
        <v>25</v>
      </c>
      <c r="W5458" t="s">
        <v>270</v>
      </c>
      <c r="X5458" t="s">
        <v>48</v>
      </c>
      <c r="Y5458" t="s">
        <v>45</v>
      </c>
      <c r="Z5458" t="s">
        <v>898</v>
      </c>
    </row>
    <row r="5459" spans="1:26" x14ac:dyDescent="0.25">
      <c r="A5459" t="s">
        <v>2561</v>
      </c>
      <c r="B5459" t="s">
        <v>73</v>
      </c>
      <c r="C5459">
        <v>50</v>
      </c>
      <c r="D5459">
        <v>225.94</v>
      </c>
      <c r="E5459" s="2">
        <v>0.09</v>
      </c>
      <c r="F5459" t="s">
        <v>25</v>
      </c>
      <c r="G5459">
        <v>-89.13</v>
      </c>
      <c r="H5459">
        <v>4.7699999999999996</v>
      </c>
      <c r="I5459">
        <v>2.39</v>
      </c>
      <c r="J5459" t="s">
        <v>1553</v>
      </c>
      <c r="K5459" t="s">
        <v>356</v>
      </c>
      <c r="L5459" t="s">
        <v>270</v>
      </c>
      <c r="M5459" t="s">
        <v>45</v>
      </c>
      <c r="N5459" t="s">
        <v>38</v>
      </c>
      <c r="O5459" t="s">
        <v>75</v>
      </c>
      <c r="P5459" t="s">
        <v>142</v>
      </c>
      <c r="Q5459" t="s">
        <v>77</v>
      </c>
      <c r="R5459">
        <v>0.72</v>
      </c>
      <c r="U5459">
        <v>225.94</v>
      </c>
      <c r="V5459" t="s">
        <v>25</v>
      </c>
      <c r="W5459" t="s">
        <v>270</v>
      </c>
      <c r="X5459" t="s">
        <v>38</v>
      </c>
      <c r="Y5459" t="s">
        <v>45</v>
      </c>
      <c r="Z5459" t="s">
        <v>142</v>
      </c>
    </row>
    <row r="5460" spans="1:26" x14ac:dyDescent="0.25">
      <c r="A5460" t="s">
        <v>2561</v>
      </c>
      <c r="B5460" t="s">
        <v>24</v>
      </c>
      <c r="C5460">
        <v>32</v>
      </c>
      <c r="D5460">
        <v>1141.9000000000001</v>
      </c>
      <c r="E5460" s="2">
        <v>0.02</v>
      </c>
      <c r="F5460" t="s">
        <v>25</v>
      </c>
      <c r="G5460">
        <v>175.32</v>
      </c>
      <c r="H5460">
        <v>34.76</v>
      </c>
      <c r="I5460">
        <v>8.2200000000000006</v>
      </c>
      <c r="J5460" t="s">
        <v>1914</v>
      </c>
      <c r="K5460" t="s">
        <v>27</v>
      </c>
      <c r="L5460" t="s">
        <v>28</v>
      </c>
      <c r="M5460" t="s">
        <v>37</v>
      </c>
      <c r="N5460" t="s">
        <v>30</v>
      </c>
      <c r="O5460" t="s">
        <v>71</v>
      </c>
      <c r="P5460" t="s">
        <v>1435</v>
      </c>
      <c r="Q5460" t="s">
        <v>33</v>
      </c>
      <c r="R5460">
        <v>0.56999999999999995</v>
      </c>
      <c r="U5460" t="s">
        <v>51</v>
      </c>
      <c r="V5460" t="s">
        <v>51</v>
      </c>
      <c r="W5460" t="s">
        <v>51</v>
      </c>
      <c r="X5460" t="s">
        <v>51</v>
      </c>
      <c r="Y5460" t="s">
        <v>51</v>
      </c>
      <c r="Z5460" t="s">
        <v>51</v>
      </c>
    </row>
    <row r="5461" spans="1:26" x14ac:dyDescent="0.25">
      <c r="A5461" t="s">
        <v>2562</v>
      </c>
      <c r="B5461" t="s">
        <v>24</v>
      </c>
      <c r="C5461">
        <v>24</v>
      </c>
      <c r="D5461">
        <v>715.4</v>
      </c>
      <c r="E5461" s="2">
        <v>0.08</v>
      </c>
      <c r="F5461" t="s">
        <v>25</v>
      </c>
      <c r="G5461">
        <v>-99.34</v>
      </c>
      <c r="H5461">
        <v>30.98</v>
      </c>
      <c r="I5461">
        <v>4</v>
      </c>
      <c r="J5461" t="s">
        <v>1872</v>
      </c>
      <c r="K5461" t="s">
        <v>27</v>
      </c>
      <c r="L5461" t="s">
        <v>28</v>
      </c>
      <c r="M5461" t="s">
        <v>56</v>
      </c>
      <c r="N5461" t="s">
        <v>38</v>
      </c>
      <c r="O5461" t="s">
        <v>75</v>
      </c>
      <c r="P5461" t="s">
        <v>650</v>
      </c>
      <c r="Q5461" t="s">
        <v>33</v>
      </c>
      <c r="R5461">
        <v>0.8</v>
      </c>
      <c r="U5461">
        <v>715.4</v>
      </c>
      <c r="V5461" t="s">
        <v>25</v>
      </c>
      <c r="W5461" t="s">
        <v>28</v>
      </c>
      <c r="X5461" t="s">
        <v>38</v>
      </c>
      <c r="Y5461" t="s">
        <v>56</v>
      </c>
      <c r="Z5461" t="s">
        <v>650</v>
      </c>
    </row>
    <row r="5462" spans="1:26" x14ac:dyDescent="0.25">
      <c r="A5462" t="s">
        <v>2562</v>
      </c>
      <c r="B5462" t="s">
        <v>87</v>
      </c>
      <c r="C5462">
        <v>48</v>
      </c>
      <c r="D5462">
        <v>5556.18</v>
      </c>
      <c r="E5462" s="2">
        <v>0.08</v>
      </c>
      <c r="F5462" t="s">
        <v>88</v>
      </c>
      <c r="G5462">
        <v>1638.48</v>
      </c>
      <c r="H5462">
        <v>120.98</v>
      </c>
      <c r="I5462">
        <v>3.99</v>
      </c>
      <c r="J5462" t="s">
        <v>1552</v>
      </c>
      <c r="K5462" t="s">
        <v>55</v>
      </c>
      <c r="L5462" t="s">
        <v>28</v>
      </c>
      <c r="M5462" t="s">
        <v>29</v>
      </c>
      <c r="N5462" t="s">
        <v>30</v>
      </c>
      <c r="O5462" t="s">
        <v>79</v>
      </c>
      <c r="P5462" t="s">
        <v>2563</v>
      </c>
      <c r="Q5462" t="s">
        <v>33</v>
      </c>
      <c r="R5462">
        <v>0.6</v>
      </c>
      <c r="U5462" t="s">
        <v>51</v>
      </c>
      <c r="V5462" t="s">
        <v>51</v>
      </c>
      <c r="W5462" t="s">
        <v>51</v>
      </c>
      <c r="X5462" t="s">
        <v>51</v>
      </c>
      <c r="Y5462" t="s">
        <v>51</v>
      </c>
      <c r="Z5462" t="s">
        <v>51</v>
      </c>
    </row>
    <row r="5463" spans="1:26" x14ac:dyDescent="0.25">
      <c r="A5463" t="s">
        <v>2562</v>
      </c>
      <c r="B5463" t="s">
        <v>87</v>
      </c>
      <c r="C5463">
        <v>20</v>
      </c>
      <c r="D5463">
        <v>1021.55</v>
      </c>
      <c r="E5463" s="2">
        <v>0.05</v>
      </c>
      <c r="F5463" t="s">
        <v>88</v>
      </c>
      <c r="G5463">
        <v>64.81</v>
      </c>
      <c r="H5463">
        <v>50.98</v>
      </c>
      <c r="I5463">
        <v>14.19</v>
      </c>
      <c r="J5463" t="s">
        <v>1552</v>
      </c>
      <c r="K5463" t="s">
        <v>55</v>
      </c>
      <c r="L5463" t="s">
        <v>28</v>
      </c>
      <c r="M5463" t="s">
        <v>29</v>
      </c>
      <c r="N5463" t="s">
        <v>48</v>
      </c>
      <c r="O5463" t="s">
        <v>151</v>
      </c>
      <c r="P5463" t="s">
        <v>690</v>
      </c>
      <c r="Q5463" t="s">
        <v>53</v>
      </c>
      <c r="R5463">
        <v>0.56000000000000005</v>
      </c>
      <c r="U5463" t="s">
        <v>51</v>
      </c>
      <c r="V5463" t="s">
        <v>51</v>
      </c>
      <c r="W5463" t="s">
        <v>51</v>
      </c>
      <c r="X5463" t="s">
        <v>51</v>
      </c>
      <c r="Y5463" t="s">
        <v>51</v>
      </c>
      <c r="Z5463" t="s">
        <v>51</v>
      </c>
    </row>
    <row r="5464" spans="1:26" x14ac:dyDescent="0.25">
      <c r="A5464" t="s">
        <v>2562</v>
      </c>
      <c r="B5464" t="s">
        <v>87</v>
      </c>
      <c r="C5464">
        <v>41</v>
      </c>
      <c r="D5464">
        <v>205.24</v>
      </c>
      <c r="E5464" s="2">
        <v>0.03</v>
      </c>
      <c r="F5464" t="s">
        <v>88</v>
      </c>
      <c r="G5464">
        <v>-148.77000000000001</v>
      </c>
      <c r="H5464">
        <v>4.8899999999999997</v>
      </c>
      <c r="I5464">
        <v>4.93</v>
      </c>
      <c r="J5464" t="s">
        <v>1552</v>
      </c>
      <c r="K5464" t="s">
        <v>55</v>
      </c>
      <c r="L5464" t="s">
        <v>28</v>
      </c>
      <c r="M5464" t="s">
        <v>29</v>
      </c>
      <c r="N5464" t="s">
        <v>38</v>
      </c>
      <c r="O5464" t="s">
        <v>75</v>
      </c>
      <c r="P5464" t="s">
        <v>1550</v>
      </c>
      <c r="Q5464" t="s">
        <v>77</v>
      </c>
      <c r="R5464">
        <v>0.66</v>
      </c>
      <c r="U5464">
        <v>205.24</v>
      </c>
      <c r="V5464" t="s">
        <v>88</v>
      </c>
      <c r="W5464" t="s">
        <v>28</v>
      </c>
      <c r="X5464" t="s">
        <v>38</v>
      </c>
      <c r="Y5464" t="s">
        <v>29</v>
      </c>
      <c r="Z5464" t="s">
        <v>1550</v>
      </c>
    </row>
    <row r="5465" spans="1:26" x14ac:dyDescent="0.25">
      <c r="A5465" t="s">
        <v>2562</v>
      </c>
      <c r="B5465" t="s">
        <v>87</v>
      </c>
      <c r="C5465">
        <v>7</v>
      </c>
      <c r="D5465">
        <v>786.67499999999995</v>
      </c>
      <c r="E5465" s="2">
        <v>0.01</v>
      </c>
      <c r="F5465" t="s">
        <v>88</v>
      </c>
      <c r="G5465">
        <v>-315.02999999999997</v>
      </c>
      <c r="H5465">
        <v>125.99</v>
      </c>
      <c r="I5465">
        <v>8.8000000000000007</v>
      </c>
      <c r="J5465" t="s">
        <v>239</v>
      </c>
      <c r="K5465" t="s">
        <v>27</v>
      </c>
      <c r="L5465" t="s">
        <v>28</v>
      </c>
      <c r="M5465" t="s">
        <v>45</v>
      </c>
      <c r="N5465" t="s">
        <v>38</v>
      </c>
      <c r="O5465" t="s">
        <v>62</v>
      </c>
      <c r="P5465" t="s">
        <v>1093</v>
      </c>
      <c r="Q5465" t="s">
        <v>33</v>
      </c>
      <c r="R5465">
        <v>0.59</v>
      </c>
      <c r="U5465">
        <v>786.67499999999995</v>
      </c>
      <c r="V5465" t="s">
        <v>88</v>
      </c>
      <c r="W5465" t="s">
        <v>28</v>
      </c>
      <c r="X5465" t="s">
        <v>38</v>
      </c>
      <c r="Y5465" t="s">
        <v>45</v>
      </c>
      <c r="Z5465" t="s">
        <v>1093</v>
      </c>
    </row>
    <row r="5466" spans="1:26" x14ac:dyDescent="0.25">
      <c r="A5466" t="s">
        <v>2562</v>
      </c>
      <c r="B5466" t="s">
        <v>87</v>
      </c>
      <c r="C5466">
        <v>26</v>
      </c>
      <c r="D5466">
        <v>1029.29</v>
      </c>
      <c r="E5466" s="2">
        <v>0.06</v>
      </c>
      <c r="F5466" t="s">
        <v>88</v>
      </c>
      <c r="G5466">
        <v>109.16</v>
      </c>
      <c r="H5466">
        <v>40.99</v>
      </c>
      <c r="I5466">
        <v>17.48</v>
      </c>
      <c r="J5466" t="s">
        <v>933</v>
      </c>
      <c r="K5466" t="s">
        <v>150</v>
      </c>
      <c r="L5466" t="s">
        <v>28</v>
      </c>
      <c r="M5466" t="s">
        <v>29</v>
      </c>
      <c r="N5466" t="s">
        <v>30</v>
      </c>
      <c r="O5466" t="s">
        <v>31</v>
      </c>
      <c r="P5466" t="s">
        <v>167</v>
      </c>
      <c r="Q5466" t="s">
        <v>33</v>
      </c>
      <c r="R5466">
        <v>0.36</v>
      </c>
      <c r="U5466" t="s">
        <v>51</v>
      </c>
      <c r="V5466" t="s">
        <v>51</v>
      </c>
      <c r="W5466" t="s">
        <v>51</v>
      </c>
      <c r="X5466" t="s">
        <v>51</v>
      </c>
      <c r="Y5466" t="s">
        <v>51</v>
      </c>
      <c r="Z5466" t="s">
        <v>51</v>
      </c>
    </row>
    <row r="5467" spans="1:26" x14ac:dyDescent="0.25">
      <c r="A5467" t="s">
        <v>2562</v>
      </c>
      <c r="B5467" t="s">
        <v>42</v>
      </c>
      <c r="C5467">
        <v>12</v>
      </c>
      <c r="D5467">
        <v>382.29</v>
      </c>
      <c r="E5467" s="2">
        <v>0.05</v>
      </c>
      <c r="F5467" t="s">
        <v>43</v>
      </c>
      <c r="G5467">
        <v>61.47</v>
      </c>
      <c r="H5467">
        <v>30.98</v>
      </c>
      <c r="I5467">
        <v>9.18</v>
      </c>
      <c r="J5467" t="s">
        <v>1235</v>
      </c>
      <c r="K5467" t="s">
        <v>55</v>
      </c>
      <c r="L5467" t="s">
        <v>28</v>
      </c>
      <c r="M5467" t="s">
        <v>29</v>
      </c>
      <c r="N5467" t="s">
        <v>30</v>
      </c>
      <c r="O5467" t="s">
        <v>31</v>
      </c>
      <c r="P5467" t="s">
        <v>2038</v>
      </c>
      <c r="Q5467" t="s">
        <v>33</v>
      </c>
      <c r="R5467">
        <v>0.4</v>
      </c>
      <c r="U5467" t="s">
        <v>51</v>
      </c>
      <c r="V5467" t="s">
        <v>51</v>
      </c>
      <c r="W5467" t="s">
        <v>51</v>
      </c>
      <c r="X5467" t="s">
        <v>51</v>
      </c>
      <c r="Y5467" t="s">
        <v>51</v>
      </c>
      <c r="Z5467" t="s">
        <v>51</v>
      </c>
    </row>
    <row r="5468" spans="1:26" x14ac:dyDescent="0.25">
      <c r="A5468" t="s">
        <v>2562</v>
      </c>
      <c r="B5468" t="s">
        <v>42</v>
      </c>
      <c r="C5468">
        <v>37</v>
      </c>
      <c r="D5468">
        <v>881.74</v>
      </c>
      <c r="E5468" s="2">
        <v>0.05</v>
      </c>
      <c r="F5468" t="s">
        <v>43</v>
      </c>
      <c r="G5468">
        <v>18.27</v>
      </c>
      <c r="H5468">
        <v>22.99</v>
      </c>
      <c r="I5468">
        <v>8.99</v>
      </c>
      <c r="J5468" t="s">
        <v>1235</v>
      </c>
      <c r="K5468" t="s">
        <v>55</v>
      </c>
      <c r="L5468" t="s">
        <v>28</v>
      </c>
      <c r="M5468" t="s">
        <v>29</v>
      </c>
      <c r="N5468" t="s">
        <v>30</v>
      </c>
      <c r="O5468" t="s">
        <v>95</v>
      </c>
      <c r="P5468" t="s">
        <v>1418</v>
      </c>
      <c r="Q5468" t="s">
        <v>77</v>
      </c>
      <c r="R5468">
        <v>0.56999999999999995</v>
      </c>
      <c r="U5468" t="s">
        <v>51</v>
      </c>
      <c r="V5468" t="s">
        <v>51</v>
      </c>
      <c r="W5468" t="s">
        <v>51</v>
      </c>
      <c r="X5468" t="s">
        <v>51</v>
      </c>
      <c r="Y5468" t="s">
        <v>51</v>
      </c>
      <c r="Z5468" t="s">
        <v>51</v>
      </c>
    </row>
    <row r="5469" spans="1:26" x14ac:dyDescent="0.25">
      <c r="A5469" t="s">
        <v>2562</v>
      </c>
      <c r="B5469" t="s">
        <v>42</v>
      </c>
      <c r="C5469">
        <v>1</v>
      </c>
      <c r="D5469">
        <v>22.61</v>
      </c>
      <c r="E5469" s="2">
        <v>0.03</v>
      </c>
      <c r="F5469" t="s">
        <v>43</v>
      </c>
      <c r="G5469">
        <v>-8.4</v>
      </c>
      <c r="H5469">
        <v>14.97</v>
      </c>
      <c r="I5469">
        <v>7.51</v>
      </c>
      <c r="J5469" t="s">
        <v>1235</v>
      </c>
      <c r="K5469" t="s">
        <v>55</v>
      </c>
      <c r="L5469" t="s">
        <v>28</v>
      </c>
      <c r="M5469" t="s">
        <v>29</v>
      </c>
      <c r="N5469" t="s">
        <v>30</v>
      </c>
      <c r="O5469" t="s">
        <v>71</v>
      </c>
      <c r="P5469" t="s">
        <v>2153</v>
      </c>
      <c r="Q5469" t="s">
        <v>33</v>
      </c>
      <c r="R5469">
        <v>0.56999999999999995</v>
      </c>
      <c r="U5469">
        <v>22.61</v>
      </c>
      <c r="V5469" t="s">
        <v>43</v>
      </c>
      <c r="W5469" t="s">
        <v>28</v>
      </c>
      <c r="X5469" t="s">
        <v>30</v>
      </c>
      <c r="Y5469" t="s">
        <v>29</v>
      </c>
      <c r="Z5469" t="s">
        <v>2153</v>
      </c>
    </row>
    <row r="5470" spans="1:26" x14ac:dyDescent="0.25">
      <c r="A5470" t="s">
        <v>2562</v>
      </c>
      <c r="B5470" t="s">
        <v>42</v>
      </c>
      <c r="C5470">
        <v>33</v>
      </c>
      <c r="D5470">
        <v>7384.18</v>
      </c>
      <c r="E5470" s="2">
        <v>0.04</v>
      </c>
      <c r="F5470" t="s">
        <v>43</v>
      </c>
      <c r="G5470">
        <v>-513.79</v>
      </c>
      <c r="H5470">
        <v>212.6</v>
      </c>
      <c r="I5470">
        <v>110.2</v>
      </c>
      <c r="J5470" t="s">
        <v>1235</v>
      </c>
      <c r="K5470" t="s">
        <v>55</v>
      </c>
      <c r="L5470" t="s">
        <v>28</v>
      </c>
      <c r="M5470" t="s">
        <v>29</v>
      </c>
      <c r="N5470" t="s">
        <v>48</v>
      </c>
      <c r="O5470" t="s">
        <v>126</v>
      </c>
      <c r="P5470" t="s">
        <v>848</v>
      </c>
      <c r="Q5470" t="s">
        <v>93</v>
      </c>
      <c r="R5470">
        <v>0.73</v>
      </c>
      <c r="U5470">
        <v>7384.18</v>
      </c>
      <c r="V5470" t="s">
        <v>43</v>
      </c>
      <c r="W5470" t="s">
        <v>28</v>
      </c>
      <c r="X5470" t="s">
        <v>48</v>
      </c>
      <c r="Y5470" t="s">
        <v>29</v>
      </c>
      <c r="Z5470" t="s">
        <v>848</v>
      </c>
    </row>
    <row r="5471" spans="1:26" x14ac:dyDescent="0.25">
      <c r="A5471" t="s">
        <v>2562</v>
      </c>
      <c r="B5471" t="s">
        <v>87</v>
      </c>
      <c r="C5471">
        <v>1</v>
      </c>
      <c r="D5471">
        <v>47.04</v>
      </c>
      <c r="E5471" s="2">
        <v>0.06</v>
      </c>
      <c r="F5471" t="s">
        <v>88</v>
      </c>
      <c r="G5471">
        <v>-24.63</v>
      </c>
      <c r="H5471">
        <v>42.98</v>
      </c>
      <c r="I5471">
        <v>4.62</v>
      </c>
      <c r="J5471" t="s">
        <v>804</v>
      </c>
      <c r="K5471" t="s">
        <v>55</v>
      </c>
      <c r="L5471" t="s">
        <v>28</v>
      </c>
      <c r="M5471" t="s">
        <v>37</v>
      </c>
      <c r="N5471" t="s">
        <v>30</v>
      </c>
      <c r="O5471" t="s">
        <v>79</v>
      </c>
      <c r="P5471" t="s">
        <v>333</v>
      </c>
      <c r="Q5471" t="s">
        <v>33</v>
      </c>
      <c r="R5471">
        <v>0.56000000000000005</v>
      </c>
      <c r="U5471">
        <v>47.04</v>
      </c>
      <c r="V5471" t="s">
        <v>88</v>
      </c>
      <c r="W5471" t="s">
        <v>28</v>
      </c>
      <c r="X5471" t="s">
        <v>30</v>
      </c>
      <c r="Y5471" t="s">
        <v>37</v>
      </c>
      <c r="Z5471" t="s">
        <v>333</v>
      </c>
    </row>
    <row r="5472" spans="1:26" x14ac:dyDescent="0.25">
      <c r="A5472" t="s">
        <v>2562</v>
      </c>
      <c r="B5472" t="s">
        <v>58</v>
      </c>
      <c r="C5472">
        <v>21</v>
      </c>
      <c r="D5472">
        <v>7841.57</v>
      </c>
      <c r="E5472" s="2">
        <v>0.05</v>
      </c>
      <c r="F5472" t="s">
        <v>59</v>
      </c>
      <c r="G5472">
        <v>2347.1799999999998</v>
      </c>
      <c r="H5472">
        <v>363.25</v>
      </c>
      <c r="I5472">
        <v>19.989999999999998</v>
      </c>
      <c r="J5472" t="s">
        <v>2031</v>
      </c>
      <c r="K5472" t="s">
        <v>35</v>
      </c>
      <c r="L5472" t="s">
        <v>36</v>
      </c>
      <c r="M5472" t="s">
        <v>45</v>
      </c>
      <c r="N5472" t="s">
        <v>30</v>
      </c>
      <c r="O5472" t="s">
        <v>79</v>
      </c>
      <c r="P5472" t="s">
        <v>1442</v>
      </c>
      <c r="Q5472" t="s">
        <v>33</v>
      </c>
      <c r="R5472">
        <v>0.56999999999999995</v>
      </c>
      <c r="U5472" t="s">
        <v>51</v>
      </c>
      <c r="V5472" t="s">
        <v>51</v>
      </c>
      <c r="W5472" t="s">
        <v>51</v>
      </c>
      <c r="X5472" t="s">
        <v>51</v>
      </c>
      <c r="Y5472" t="s">
        <v>51</v>
      </c>
      <c r="Z5472" t="s">
        <v>51</v>
      </c>
    </row>
    <row r="5473" spans="1:26" x14ac:dyDescent="0.25">
      <c r="A5473" t="s">
        <v>2562</v>
      </c>
      <c r="B5473" t="s">
        <v>58</v>
      </c>
      <c r="C5473">
        <v>21</v>
      </c>
      <c r="D5473">
        <v>156.31</v>
      </c>
      <c r="E5473" s="2">
        <v>0.06</v>
      </c>
      <c r="F5473" t="s">
        <v>59</v>
      </c>
      <c r="G5473">
        <v>-9.81</v>
      </c>
      <c r="H5473">
        <v>7.59</v>
      </c>
      <c r="I5473">
        <v>4</v>
      </c>
      <c r="J5473" t="s">
        <v>2031</v>
      </c>
      <c r="K5473" t="s">
        <v>35</v>
      </c>
      <c r="L5473" t="s">
        <v>36</v>
      </c>
      <c r="M5473" t="s">
        <v>45</v>
      </c>
      <c r="N5473" t="s">
        <v>48</v>
      </c>
      <c r="O5473" t="s">
        <v>49</v>
      </c>
      <c r="P5473" t="s">
        <v>691</v>
      </c>
      <c r="Q5473" t="s">
        <v>97</v>
      </c>
      <c r="R5473">
        <v>0.42</v>
      </c>
      <c r="U5473">
        <v>156.31</v>
      </c>
      <c r="V5473" t="s">
        <v>59</v>
      </c>
      <c r="W5473" t="s">
        <v>36</v>
      </c>
      <c r="X5473" t="s">
        <v>48</v>
      </c>
      <c r="Y5473" t="s">
        <v>45</v>
      </c>
      <c r="Z5473" t="s">
        <v>691</v>
      </c>
    </row>
    <row r="5474" spans="1:26" x14ac:dyDescent="0.25">
      <c r="A5474" t="s">
        <v>2564</v>
      </c>
      <c r="B5474" t="s">
        <v>87</v>
      </c>
      <c r="C5474">
        <v>1</v>
      </c>
      <c r="D5474">
        <v>36.31</v>
      </c>
      <c r="E5474" s="2">
        <v>0.04</v>
      </c>
      <c r="F5474" t="s">
        <v>88</v>
      </c>
      <c r="G5474">
        <v>-74.45</v>
      </c>
      <c r="H5474">
        <v>29.99</v>
      </c>
      <c r="I5474">
        <v>5.5</v>
      </c>
      <c r="J5474" t="s">
        <v>1009</v>
      </c>
      <c r="K5474" t="s">
        <v>55</v>
      </c>
      <c r="L5474" t="s">
        <v>28</v>
      </c>
      <c r="M5474" t="s">
        <v>29</v>
      </c>
      <c r="N5474" t="s">
        <v>38</v>
      </c>
      <c r="O5474" t="s">
        <v>75</v>
      </c>
      <c r="P5474" t="s">
        <v>1085</v>
      </c>
      <c r="Q5474" t="s">
        <v>33</v>
      </c>
      <c r="R5474">
        <v>0.51</v>
      </c>
      <c r="U5474">
        <v>36.31</v>
      </c>
      <c r="V5474" t="s">
        <v>88</v>
      </c>
      <c r="W5474" t="s">
        <v>28</v>
      </c>
      <c r="X5474" t="s">
        <v>38</v>
      </c>
      <c r="Y5474" t="s">
        <v>29</v>
      </c>
      <c r="Z5474" t="s">
        <v>1085</v>
      </c>
    </row>
    <row r="5475" spans="1:26" x14ac:dyDescent="0.25">
      <c r="A5475" t="s">
        <v>2564</v>
      </c>
      <c r="B5475" t="s">
        <v>87</v>
      </c>
      <c r="C5475">
        <v>18</v>
      </c>
      <c r="D5475">
        <v>388.15</v>
      </c>
      <c r="E5475" s="2">
        <v>0</v>
      </c>
      <c r="F5475" t="s">
        <v>88</v>
      </c>
      <c r="G5475">
        <v>-44.21</v>
      </c>
      <c r="H5475">
        <v>19.940000000000001</v>
      </c>
      <c r="I5475">
        <v>14.87</v>
      </c>
      <c r="J5475" t="s">
        <v>1009</v>
      </c>
      <c r="K5475" t="s">
        <v>55</v>
      </c>
      <c r="L5475" t="s">
        <v>28</v>
      </c>
      <c r="M5475" t="s">
        <v>29</v>
      </c>
      <c r="N5475" t="s">
        <v>48</v>
      </c>
      <c r="O5475" t="s">
        <v>49</v>
      </c>
      <c r="P5475" t="s">
        <v>253</v>
      </c>
      <c r="Q5475" t="s">
        <v>102</v>
      </c>
      <c r="R5475">
        <v>0.56999999999999995</v>
      </c>
      <c r="U5475">
        <v>388.15</v>
      </c>
      <c r="V5475" t="s">
        <v>88</v>
      </c>
      <c r="W5475" t="s">
        <v>28</v>
      </c>
      <c r="X5475" t="s">
        <v>48</v>
      </c>
      <c r="Y5475" t="s">
        <v>29</v>
      </c>
      <c r="Z5475" t="s">
        <v>253</v>
      </c>
    </row>
    <row r="5476" spans="1:26" x14ac:dyDescent="0.25">
      <c r="A5476" t="s">
        <v>2564</v>
      </c>
      <c r="B5476" t="s">
        <v>58</v>
      </c>
      <c r="C5476">
        <v>20</v>
      </c>
      <c r="D5476">
        <v>963.3</v>
      </c>
      <c r="E5476" s="2">
        <v>0.06</v>
      </c>
      <c r="F5476" t="s">
        <v>59</v>
      </c>
      <c r="G5476">
        <v>367.12</v>
      </c>
      <c r="H5476">
        <v>48.04</v>
      </c>
      <c r="I5476">
        <v>7.23</v>
      </c>
      <c r="J5476" t="s">
        <v>707</v>
      </c>
      <c r="K5476" t="s">
        <v>602</v>
      </c>
      <c r="L5476" t="s">
        <v>194</v>
      </c>
      <c r="M5476" t="s">
        <v>29</v>
      </c>
      <c r="N5476" t="s">
        <v>30</v>
      </c>
      <c r="O5476" t="s">
        <v>31</v>
      </c>
      <c r="P5476" t="s">
        <v>689</v>
      </c>
      <c r="Q5476" t="s">
        <v>33</v>
      </c>
      <c r="R5476">
        <v>0.37</v>
      </c>
      <c r="U5476" t="s">
        <v>51</v>
      </c>
      <c r="V5476" t="s">
        <v>51</v>
      </c>
      <c r="W5476" t="s">
        <v>51</v>
      </c>
      <c r="X5476" t="s">
        <v>51</v>
      </c>
      <c r="Y5476" t="s">
        <v>51</v>
      </c>
      <c r="Z5476" t="s">
        <v>51</v>
      </c>
    </row>
    <row r="5477" spans="1:26" x14ac:dyDescent="0.25">
      <c r="A5477" t="s">
        <v>2564</v>
      </c>
      <c r="B5477" t="s">
        <v>42</v>
      </c>
      <c r="C5477">
        <v>45</v>
      </c>
      <c r="D5477">
        <v>221.06</v>
      </c>
      <c r="E5477" s="2">
        <v>0.02</v>
      </c>
      <c r="F5477" t="s">
        <v>43</v>
      </c>
      <c r="G5477">
        <v>-124.28</v>
      </c>
      <c r="H5477">
        <v>4.57</v>
      </c>
      <c r="I5477">
        <v>5.42</v>
      </c>
      <c r="J5477" t="s">
        <v>2446</v>
      </c>
      <c r="K5477" t="s">
        <v>61</v>
      </c>
      <c r="L5477" t="s">
        <v>36</v>
      </c>
      <c r="M5477" t="s">
        <v>45</v>
      </c>
      <c r="N5477" t="s">
        <v>30</v>
      </c>
      <c r="O5477" t="s">
        <v>46</v>
      </c>
      <c r="P5477" t="s">
        <v>114</v>
      </c>
      <c r="Q5477" t="s">
        <v>33</v>
      </c>
      <c r="R5477">
        <v>0.37</v>
      </c>
      <c r="U5477">
        <v>221.06</v>
      </c>
      <c r="V5477" t="s">
        <v>43</v>
      </c>
      <c r="W5477" t="s">
        <v>36</v>
      </c>
      <c r="X5477" t="s">
        <v>30</v>
      </c>
      <c r="Y5477" t="s">
        <v>45</v>
      </c>
      <c r="Z5477" t="s">
        <v>114</v>
      </c>
    </row>
    <row r="5478" spans="1:26" x14ac:dyDescent="0.25">
      <c r="A5478" t="s">
        <v>2564</v>
      </c>
      <c r="B5478" t="s">
        <v>24</v>
      </c>
      <c r="C5478">
        <v>18</v>
      </c>
      <c r="D5478">
        <v>292.11</v>
      </c>
      <c r="E5478" s="2">
        <v>0.04</v>
      </c>
      <c r="F5478" t="s">
        <v>25</v>
      </c>
      <c r="G5478">
        <v>-91.95</v>
      </c>
      <c r="H5478">
        <v>15.42</v>
      </c>
      <c r="I5478">
        <v>10.68</v>
      </c>
      <c r="J5478" t="s">
        <v>407</v>
      </c>
      <c r="K5478" t="s">
        <v>259</v>
      </c>
      <c r="L5478" t="s">
        <v>85</v>
      </c>
      <c r="M5478" t="s">
        <v>45</v>
      </c>
      <c r="N5478" t="s">
        <v>30</v>
      </c>
      <c r="O5478" t="s">
        <v>71</v>
      </c>
      <c r="P5478" t="s">
        <v>2131</v>
      </c>
      <c r="Q5478" t="s">
        <v>33</v>
      </c>
      <c r="R5478">
        <v>0.57999999999999996</v>
      </c>
      <c r="U5478">
        <v>292.11</v>
      </c>
      <c r="V5478" t="s">
        <v>25</v>
      </c>
      <c r="W5478" t="s">
        <v>85</v>
      </c>
      <c r="X5478" t="s">
        <v>30</v>
      </c>
      <c r="Y5478" t="s">
        <v>45</v>
      </c>
      <c r="Z5478" t="s">
        <v>2131</v>
      </c>
    </row>
    <row r="5479" spans="1:26" x14ac:dyDescent="0.25">
      <c r="A5479" t="s">
        <v>2564</v>
      </c>
      <c r="B5479" t="s">
        <v>42</v>
      </c>
      <c r="C5479">
        <v>49</v>
      </c>
      <c r="D5479">
        <v>570.42999999999995</v>
      </c>
      <c r="E5479" s="2">
        <v>7.0000000000000007E-2</v>
      </c>
      <c r="F5479" t="s">
        <v>43</v>
      </c>
      <c r="G5479">
        <v>78.89</v>
      </c>
      <c r="H5479">
        <v>11.48</v>
      </c>
      <c r="I5479">
        <v>5.43</v>
      </c>
      <c r="J5479" t="s">
        <v>1313</v>
      </c>
      <c r="K5479" t="s">
        <v>84</v>
      </c>
      <c r="L5479" t="s">
        <v>85</v>
      </c>
      <c r="M5479" t="s">
        <v>37</v>
      </c>
      <c r="N5479" t="s">
        <v>30</v>
      </c>
      <c r="O5479" t="s">
        <v>31</v>
      </c>
      <c r="P5479" t="s">
        <v>2274</v>
      </c>
      <c r="Q5479" t="s">
        <v>33</v>
      </c>
      <c r="R5479">
        <v>0.36</v>
      </c>
      <c r="U5479" t="s">
        <v>51</v>
      </c>
      <c r="V5479" t="s">
        <v>51</v>
      </c>
      <c r="W5479" t="s">
        <v>51</v>
      </c>
      <c r="X5479" t="s">
        <v>51</v>
      </c>
      <c r="Y5479" t="s">
        <v>51</v>
      </c>
      <c r="Z5479" t="s">
        <v>51</v>
      </c>
    </row>
    <row r="5480" spans="1:26" x14ac:dyDescent="0.25">
      <c r="A5480" t="s">
        <v>2564</v>
      </c>
      <c r="B5480" t="s">
        <v>42</v>
      </c>
      <c r="C5480">
        <v>49</v>
      </c>
      <c r="D5480">
        <v>100.08</v>
      </c>
      <c r="E5480" s="2">
        <v>0.08</v>
      </c>
      <c r="F5480" t="s">
        <v>43</v>
      </c>
      <c r="G5480">
        <v>-85.58</v>
      </c>
      <c r="H5480">
        <v>2.08</v>
      </c>
      <c r="I5480">
        <v>2.56</v>
      </c>
      <c r="J5480" t="s">
        <v>1313</v>
      </c>
      <c r="K5480" t="s">
        <v>84</v>
      </c>
      <c r="L5480" t="s">
        <v>85</v>
      </c>
      <c r="M5480" t="s">
        <v>37</v>
      </c>
      <c r="N5480" t="s">
        <v>30</v>
      </c>
      <c r="O5480" t="s">
        <v>188</v>
      </c>
      <c r="P5480" t="s">
        <v>1489</v>
      </c>
      <c r="Q5480" t="s">
        <v>77</v>
      </c>
      <c r="R5480">
        <v>0.55000000000000004</v>
      </c>
      <c r="U5480">
        <v>100.08</v>
      </c>
      <c r="V5480" t="s">
        <v>43</v>
      </c>
      <c r="W5480" t="s">
        <v>85</v>
      </c>
      <c r="X5480" t="s">
        <v>30</v>
      </c>
      <c r="Y5480" t="s">
        <v>37</v>
      </c>
      <c r="Z5480" t="s">
        <v>1489</v>
      </c>
    </row>
    <row r="5481" spans="1:26" x14ac:dyDescent="0.25">
      <c r="A5481" t="s">
        <v>2564</v>
      </c>
      <c r="B5481" t="s">
        <v>42</v>
      </c>
      <c r="C5481">
        <v>35</v>
      </c>
      <c r="D5481">
        <v>5740.6239999999998</v>
      </c>
      <c r="E5481" s="2">
        <v>0.09</v>
      </c>
      <c r="F5481" t="s">
        <v>43</v>
      </c>
      <c r="G5481">
        <v>-526.48</v>
      </c>
      <c r="H5481">
        <v>217.85</v>
      </c>
      <c r="I5481">
        <v>29.1</v>
      </c>
      <c r="J5481" t="s">
        <v>1313</v>
      </c>
      <c r="K5481" t="s">
        <v>66</v>
      </c>
      <c r="L5481" t="s">
        <v>36</v>
      </c>
      <c r="M5481" t="s">
        <v>37</v>
      </c>
      <c r="N5481" t="s">
        <v>48</v>
      </c>
      <c r="O5481" t="s">
        <v>126</v>
      </c>
      <c r="P5481" t="s">
        <v>127</v>
      </c>
      <c r="Q5481" t="s">
        <v>93</v>
      </c>
      <c r="R5481">
        <v>0.68</v>
      </c>
      <c r="U5481">
        <v>5740.6239999999998</v>
      </c>
      <c r="V5481" t="s">
        <v>43</v>
      </c>
      <c r="W5481" t="s">
        <v>36</v>
      </c>
      <c r="X5481" t="s">
        <v>48</v>
      </c>
      <c r="Y5481" t="s">
        <v>37</v>
      </c>
      <c r="Z5481" t="s">
        <v>127</v>
      </c>
    </row>
    <row r="5482" spans="1:26" x14ac:dyDescent="0.25">
      <c r="A5482" t="s">
        <v>2564</v>
      </c>
      <c r="B5482" t="s">
        <v>87</v>
      </c>
      <c r="C5482">
        <v>9</v>
      </c>
      <c r="D5482">
        <v>44.51</v>
      </c>
      <c r="E5482" s="2">
        <v>0.01</v>
      </c>
      <c r="F5482" t="s">
        <v>88</v>
      </c>
      <c r="G5482">
        <v>-43.48</v>
      </c>
      <c r="H5482">
        <v>4.0599999999999996</v>
      </c>
      <c r="I5482">
        <v>6.89</v>
      </c>
      <c r="J5482" t="s">
        <v>975</v>
      </c>
      <c r="K5482" t="s">
        <v>66</v>
      </c>
      <c r="L5482" t="s">
        <v>36</v>
      </c>
      <c r="M5482" t="s">
        <v>56</v>
      </c>
      <c r="N5482" t="s">
        <v>30</v>
      </c>
      <c r="O5482" t="s">
        <v>79</v>
      </c>
      <c r="P5482" t="s">
        <v>988</v>
      </c>
      <c r="Q5482" t="s">
        <v>33</v>
      </c>
      <c r="R5482">
        <v>0.6</v>
      </c>
      <c r="U5482">
        <v>44.51</v>
      </c>
      <c r="V5482" t="s">
        <v>88</v>
      </c>
      <c r="W5482" t="s">
        <v>36</v>
      </c>
      <c r="X5482" t="s">
        <v>30</v>
      </c>
      <c r="Y5482" t="s">
        <v>56</v>
      </c>
      <c r="Z5482" t="s">
        <v>988</v>
      </c>
    </row>
    <row r="5483" spans="1:26" x14ac:dyDescent="0.25">
      <c r="A5483" t="s">
        <v>2564</v>
      </c>
      <c r="B5483" t="s">
        <v>42</v>
      </c>
      <c r="C5483">
        <v>29</v>
      </c>
      <c r="D5483">
        <v>159.11000000000001</v>
      </c>
      <c r="E5483" s="2">
        <v>7.0000000000000007E-2</v>
      </c>
      <c r="F5483" t="s">
        <v>43</v>
      </c>
      <c r="G5483">
        <v>64.010000000000005</v>
      </c>
      <c r="H5483">
        <v>5.43</v>
      </c>
      <c r="I5483">
        <v>0.95</v>
      </c>
      <c r="J5483" t="s">
        <v>1143</v>
      </c>
      <c r="K5483" t="s">
        <v>602</v>
      </c>
      <c r="L5483" t="s">
        <v>194</v>
      </c>
      <c r="M5483" t="s">
        <v>37</v>
      </c>
      <c r="N5483" t="s">
        <v>30</v>
      </c>
      <c r="O5483" t="s">
        <v>31</v>
      </c>
      <c r="P5483" t="s">
        <v>2022</v>
      </c>
      <c r="Q5483" t="s">
        <v>97</v>
      </c>
      <c r="R5483">
        <v>0.36</v>
      </c>
      <c r="U5483" t="s">
        <v>51</v>
      </c>
      <c r="V5483" t="s">
        <v>51</v>
      </c>
      <c r="W5483" t="s">
        <v>51</v>
      </c>
      <c r="X5483" t="s">
        <v>51</v>
      </c>
      <c r="Y5483" t="s">
        <v>51</v>
      </c>
      <c r="Z5483" t="s">
        <v>51</v>
      </c>
    </row>
    <row r="5484" spans="1:26" x14ac:dyDescent="0.25">
      <c r="A5484" t="s">
        <v>2564</v>
      </c>
      <c r="B5484" t="s">
        <v>73</v>
      </c>
      <c r="C5484">
        <v>33</v>
      </c>
      <c r="D5484">
        <v>3387.32</v>
      </c>
      <c r="E5484" s="2">
        <v>0.05</v>
      </c>
      <c r="F5484" t="s">
        <v>25</v>
      </c>
      <c r="G5484">
        <v>1413.52</v>
      </c>
      <c r="H5484">
        <v>100.98</v>
      </c>
      <c r="I5484">
        <v>7.18</v>
      </c>
      <c r="J5484" t="s">
        <v>1773</v>
      </c>
      <c r="K5484" t="s">
        <v>55</v>
      </c>
      <c r="L5484" t="s">
        <v>28</v>
      </c>
      <c r="M5484" t="s">
        <v>29</v>
      </c>
      <c r="N5484" t="s">
        <v>38</v>
      </c>
      <c r="O5484" t="s">
        <v>75</v>
      </c>
      <c r="P5484" t="s">
        <v>358</v>
      </c>
      <c r="Q5484" t="s">
        <v>33</v>
      </c>
      <c r="R5484">
        <v>0.4</v>
      </c>
      <c r="U5484" t="s">
        <v>51</v>
      </c>
      <c r="V5484" t="s">
        <v>51</v>
      </c>
      <c r="W5484" t="s">
        <v>51</v>
      </c>
      <c r="X5484" t="s">
        <v>51</v>
      </c>
      <c r="Y5484" t="s">
        <v>51</v>
      </c>
      <c r="Z5484" t="s">
        <v>51</v>
      </c>
    </row>
    <row r="5485" spans="1:26" x14ac:dyDescent="0.25">
      <c r="A5485" t="s">
        <v>2564</v>
      </c>
      <c r="B5485" t="s">
        <v>24</v>
      </c>
      <c r="C5485">
        <v>43</v>
      </c>
      <c r="D5485">
        <v>945.9</v>
      </c>
      <c r="E5485" s="2">
        <v>0.08</v>
      </c>
      <c r="F5485" t="s">
        <v>25</v>
      </c>
      <c r="G5485">
        <v>105.7</v>
      </c>
      <c r="H5485">
        <v>22.01</v>
      </c>
      <c r="I5485">
        <v>5.53</v>
      </c>
      <c r="J5485" t="s">
        <v>346</v>
      </c>
      <c r="K5485" t="s">
        <v>84</v>
      </c>
      <c r="L5485" t="s">
        <v>85</v>
      </c>
      <c r="M5485" t="s">
        <v>45</v>
      </c>
      <c r="N5485" t="s">
        <v>30</v>
      </c>
      <c r="O5485" t="s">
        <v>95</v>
      </c>
      <c r="P5485" t="s">
        <v>1364</v>
      </c>
      <c r="Q5485" t="s">
        <v>77</v>
      </c>
      <c r="R5485">
        <v>0.59</v>
      </c>
      <c r="U5485" t="s">
        <v>51</v>
      </c>
      <c r="V5485" t="s">
        <v>51</v>
      </c>
      <c r="W5485" t="s">
        <v>51</v>
      </c>
      <c r="X5485" t="s">
        <v>51</v>
      </c>
      <c r="Y5485" t="s">
        <v>51</v>
      </c>
      <c r="Z5485" t="s">
        <v>51</v>
      </c>
    </row>
    <row r="5486" spans="1:26" x14ac:dyDescent="0.25">
      <c r="A5486" t="s">
        <v>2564</v>
      </c>
      <c r="B5486" t="s">
        <v>24</v>
      </c>
      <c r="C5486">
        <v>14</v>
      </c>
      <c r="D5486">
        <v>422.83</v>
      </c>
      <c r="E5486" s="2">
        <v>0.02</v>
      </c>
      <c r="F5486" t="s">
        <v>25</v>
      </c>
      <c r="G5486">
        <v>-21.06</v>
      </c>
      <c r="H5486">
        <v>29.74</v>
      </c>
      <c r="I5486">
        <v>6.64</v>
      </c>
      <c r="J5486" t="s">
        <v>346</v>
      </c>
      <c r="K5486" t="s">
        <v>150</v>
      </c>
      <c r="L5486" t="s">
        <v>28</v>
      </c>
      <c r="M5486" t="s">
        <v>45</v>
      </c>
      <c r="N5486" t="s">
        <v>30</v>
      </c>
      <c r="O5486" t="s">
        <v>71</v>
      </c>
      <c r="P5486" t="s">
        <v>400</v>
      </c>
      <c r="Q5486" t="s">
        <v>33</v>
      </c>
      <c r="R5486">
        <v>0.7</v>
      </c>
      <c r="U5486">
        <v>422.83</v>
      </c>
      <c r="V5486" t="s">
        <v>25</v>
      </c>
      <c r="W5486" t="s">
        <v>28</v>
      </c>
      <c r="X5486" t="s">
        <v>30</v>
      </c>
      <c r="Y5486" t="s">
        <v>45</v>
      </c>
      <c r="Z5486" t="s">
        <v>400</v>
      </c>
    </row>
    <row r="5487" spans="1:26" x14ac:dyDescent="0.25">
      <c r="A5487" t="s">
        <v>2565</v>
      </c>
      <c r="B5487" t="s">
        <v>24</v>
      </c>
      <c r="C5487">
        <v>5</v>
      </c>
      <c r="D5487">
        <v>32.5</v>
      </c>
      <c r="E5487" s="2">
        <v>0.03</v>
      </c>
      <c r="F5487" t="s">
        <v>25</v>
      </c>
      <c r="G5487">
        <v>-16.670000000000002</v>
      </c>
      <c r="H5487">
        <v>5.28</v>
      </c>
      <c r="I5487">
        <v>5.61</v>
      </c>
      <c r="J5487" t="s">
        <v>1313</v>
      </c>
      <c r="K5487" t="s">
        <v>27</v>
      </c>
      <c r="L5487" t="s">
        <v>28</v>
      </c>
      <c r="M5487" t="s">
        <v>37</v>
      </c>
      <c r="N5487" t="s">
        <v>30</v>
      </c>
      <c r="O5487" t="s">
        <v>31</v>
      </c>
      <c r="P5487" t="s">
        <v>2566</v>
      </c>
      <c r="Q5487" t="s">
        <v>33</v>
      </c>
      <c r="R5487">
        <v>0.4</v>
      </c>
      <c r="U5487">
        <v>32.5</v>
      </c>
      <c r="V5487" t="s">
        <v>25</v>
      </c>
      <c r="W5487" t="s">
        <v>28</v>
      </c>
      <c r="X5487" t="s">
        <v>30</v>
      </c>
      <c r="Y5487" t="s">
        <v>37</v>
      </c>
      <c r="Z5487" t="s">
        <v>2566</v>
      </c>
    </row>
    <row r="5488" spans="1:26" x14ac:dyDescent="0.25">
      <c r="A5488" t="s">
        <v>2565</v>
      </c>
      <c r="B5488" t="s">
        <v>42</v>
      </c>
      <c r="C5488">
        <v>50</v>
      </c>
      <c r="D5488">
        <v>2348.66</v>
      </c>
      <c r="E5488" s="2">
        <v>0.02</v>
      </c>
      <c r="F5488" t="s">
        <v>43</v>
      </c>
      <c r="G5488">
        <v>921.41</v>
      </c>
      <c r="H5488">
        <v>46.89</v>
      </c>
      <c r="I5488">
        <v>5.0999999999999996</v>
      </c>
      <c r="J5488" t="s">
        <v>2567</v>
      </c>
      <c r="K5488" t="s">
        <v>55</v>
      </c>
      <c r="L5488" t="s">
        <v>28</v>
      </c>
      <c r="M5488" t="s">
        <v>56</v>
      </c>
      <c r="N5488" t="s">
        <v>30</v>
      </c>
      <c r="O5488" t="s">
        <v>79</v>
      </c>
      <c r="P5488" t="s">
        <v>1426</v>
      </c>
      <c r="Q5488" t="s">
        <v>41</v>
      </c>
      <c r="R5488">
        <v>0.46</v>
      </c>
      <c r="U5488" t="s">
        <v>51</v>
      </c>
      <c r="V5488" t="s">
        <v>51</v>
      </c>
      <c r="W5488" t="s">
        <v>51</v>
      </c>
      <c r="X5488" t="s">
        <v>51</v>
      </c>
      <c r="Y5488" t="s">
        <v>51</v>
      </c>
      <c r="Z5488" t="s">
        <v>51</v>
      </c>
    </row>
    <row r="5489" spans="1:26" x14ac:dyDescent="0.25">
      <c r="A5489" t="s">
        <v>2565</v>
      </c>
      <c r="B5489" t="s">
        <v>42</v>
      </c>
      <c r="C5489">
        <v>19</v>
      </c>
      <c r="D5489">
        <v>2657.12</v>
      </c>
      <c r="E5489" s="2">
        <v>0.05</v>
      </c>
      <c r="F5489" t="s">
        <v>43</v>
      </c>
      <c r="G5489">
        <v>-373.09</v>
      </c>
      <c r="H5489">
        <v>140.97999999999999</v>
      </c>
      <c r="I5489">
        <v>36.090000000000003</v>
      </c>
      <c r="J5489" t="s">
        <v>2567</v>
      </c>
      <c r="K5489" t="s">
        <v>55</v>
      </c>
      <c r="L5489" t="s">
        <v>28</v>
      </c>
      <c r="M5489" t="s">
        <v>56</v>
      </c>
      <c r="N5489" t="s">
        <v>48</v>
      </c>
      <c r="O5489" t="s">
        <v>91</v>
      </c>
      <c r="P5489" t="s">
        <v>938</v>
      </c>
      <c r="Q5489" t="s">
        <v>93</v>
      </c>
      <c r="R5489">
        <v>0.77</v>
      </c>
      <c r="U5489">
        <v>2657.12</v>
      </c>
      <c r="V5489" t="s">
        <v>43</v>
      </c>
      <c r="W5489" t="s">
        <v>28</v>
      </c>
      <c r="X5489" t="s">
        <v>48</v>
      </c>
      <c r="Y5489" t="s">
        <v>56</v>
      </c>
      <c r="Z5489" t="s">
        <v>938</v>
      </c>
    </row>
    <row r="5490" spans="1:26" x14ac:dyDescent="0.25">
      <c r="A5490" t="s">
        <v>2565</v>
      </c>
      <c r="B5490" t="s">
        <v>42</v>
      </c>
      <c r="C5490">
        <v>49</v>
      </c>
      <c r="D5490">
        <v>9579.6200000000008</v>
      </c>
      <c r="E5490" s="2">
        <v>0.1</v>
      </c>
      <c r="F5490" t="s">
        <v>43</v>
      </c>
      <c r="G5490">
        <v>-3465.07</v>
      </c>
      <c r="H5490">
        <v>212.6</v>
      </c>
      <c r="I5490">
        <v>110.2</v>
      </c>
      <c r="J5490" t="s">
        <v>2567</v>
      </c>
      <c r="K5490" t="s">
        <v>55</v>
      </c>
      <c r="L5490" t="s">
        <v>28</v>
      </c>
      <c r="M5490" t="s">
        <v>56</v>
      </c>
      <c r="N5490" t="s">
        <v>48</v>
      </c>
      <c r="O5490" t="s">
        <v>126</v>
      </c>
      <c r="P5490" t="s">
        <v>848</v>
      </c>
      <c r="Q5490" t="s">
        <v>93</v>
      </c>
      <c r="R5490">
        <v>0.73</v>
      </c>
      <c r="U5490">
        <v>9579.6200000000008</v>
      </c>
      <c r="V5490" t="s">
        <v>43</v>
      </c>
      <c r="W5490" t="s">
        <v>28</v>
      </c>
      <c r="X5490" t="s">
        <v>48</v>
      </c>
      <c r="Y5490" t="s">
        <v>56</v>
      </c>
      <c r="Z5490" t="s">
        <v>848</v>
      </c>
    </row>
    <row r="5491" spans="1:26" x14ac:dyDescent="0.25">
      <c r="A5491" t="s">
        <v>2565</v>
      </c>
      <c r="B5491" t="s">
        <v>24</v>
      </c>
      <c r="C5491">
        <v>10</v>
      </c>
      <c r="D5491">
        <v>29.12</v>
      </c>
      <c r="E5491" s="2">
        <v>0.08</v>
      </c>
      <c r="F5491" t="s">
        <v>25</v>
      </c>
      <c r="G5491">
        <v>7.13</v>
      </c>
      <c r="H5491">
        <v>2.88</v>
      </c>
      <c r="I5491">
        <v>0.5</v>
      </c>
      <c r="J5491" t="s">
        <v>462</v>
      </c>
      <c r="K5491" t="s">
        <v>90</v>
      </c>
      <c r="L5491" t="s">
        <v>28</v>
      </c>
      <c r="M5491" t="s">
        <v>37</v>
      </c>
      <c r="N5491" t="s">
        <v>30</v>
      </c>
      <c r="O5491" t="s">
        <v>121</v>
      </c>
      <c r="P5491" t="s">
        <v>513</v>
      </c>
      <c r="Q5491" t="s">
        <v>33</v>
      </c>
      <c r="R5491">
        <v>0.39</v>
      </c>
      <c r="U5491" t="s">
        <v>51</v>
      </c>
      <c r="V5491" t="s">
        <v>51</v>
      </c>
      <c r="W5491" t="s">
        <v>51</v>
      </c>
      <c r="X5491" t="s">
        <v>51</v>
      </c>
      <c r="Y5491" t="s">
        <v>51</v>
      </c>
      <c r="Z5491" t="s">
        <v>51</v>
      </c>
    </row>
    <row r="5492" spans="1:26" x14ac:dyDescent="0.25">
      <c r="A5492" t="s">
        <v>2565</v>
      </c>
      <c r="B5492" t="s">
        <v>87</v>
      </c>
      <c r="C5492">
        <v>40</v>
      </c>
      <c r="D5492">
        <v>6559.01</v>
      </c>
      <c r="E5492" s="2">
        <v>0.1</v>
      </c>
      <c r="F5492" t="s">
        <v>88</v>
      </c>
      <c r="G5492">
        <v>2307.5700000000002</v>
      </c>
      <c r="H5492">
        <v>172.99</v>
      </c>
      <c r="I5492">
        <v>19.989999999999998</v>
      </c>
      <c r="J5492" t="s">
        <v>2121</v>
      </c>
      <c r="K5492" t="s">
        <v>55</v>
      </c>
      <c r="L5492" t="s">
        <v>28</v>
      </c>
      <c r="M5492" t="s">
        <v>29</v>
      </c>
      <c r="N5492" t="s">
        <v>30</v>
      </c>
      <c r="O5492" t="s">
        <v>46</v>
      </c>
      <c r="P5492" t="s">
        <v>180</v>
      </c>
      <c r="Q5492" t="s">
        <v>33</v>
      </c>
      <c r="R5492">
        <v>0.39</v>
      </c>
      <c r="U5492" t="s">
        <v>51</v>
      </c>
      <c r="V5492" t="s">
        <v>51</v>
      </c>
      <c r="W5492" t="s">
        <v>51</v>
      </c>
      <c r="X5492" t="s">
        <v>51</v>
      </c>
      <c r="Y5492" t="s">
        <v>51</v>
      </c>
      <c r="Z5492" t="s">
        <v>51</v>
      </c>
    </row>
    <row r="5493" spans="1:26" x14ac:dyDescent="0.25">
      <c r="A5493" t="s">
        <v>2565</v>
      </c>
      <c r="B5493" t="s">
        <v>87</v>
      </c>
      <c r="C5493">
        <v>36</v>
      </c>
      <c r="D5493">
        <v>263.37</v>
      </c>
      <c r="E5493" s="2">
        <v>0.04</v>
      </c>
      <c r="F5493" t="s">
        <v>88</v>
      </c>
      <c r="G5493">
        <v>-5.68</v>
      </c>
      <c r="H5493">
        <v>7.28</v>
      </c>
      <c r="I5493">
        <v>4.2300000000000004</v>
      </c>
      <c r="J5493" t="s">
        <v>2121</v>
      </c>
      <c r="K5493" t="s">
        <v>55</v>
      </c>
      <c r="L5493" t="s">
        <v>28</v>
      </c>
      <c r="M5493" t="s">
        <v>29</v>
      </c>
      <c r="N5493" t="s">
        <v>30</v>
      </c>
      <c r="O5493" t="s">
        <v>31</v>
      </c>
      <c r="P5493" t="s">
        <v>2210</v>
      </c>
      <c r="Q5493" t="s">
        <v>97</v>
      </c>
      <c r="R5493">
        <v>0.39</v>
      </c>
      <c r="U5493">
        <v>263.37</v>
      </c>
      <c r="V5493" t="s">
        <v>88</v>
      </c>
      <c r="W5493" t="s">
        <v>28</v>
      </c>
      <c r="X5493" t="s">
        <v>30</v>
      </c>
      <c r="Y5493" t="s">
        <v>29</v>
      </c>
      <c r="Z5493" t="s">
        <v>2210</v>
      </c>
    </row>
    <row r="5494" spans="1:26" x14ac:dyDescent="0.25">
      <c r="A5494" t="s">
        <v>2565</v>
      </c>
      <c r="B5494" t="s">
        <v>58</v>
      </c>
      <c r="C5494">
        <v>2</v>
      </c>
      <c r="D5494">
        <v>6.13</v>
      </c>
      <c r="E5494" s="2">
        <v>0.08</v>
      </c>
      <c r="F5494" t="s">
        <v>59</v>
      </c>
      <c r="G5494">
        <v>-2.83</v>
      </c>
      <c r="H5494">
        <v>2.89</v>
      </c>
      <c r="I5494">
        <v>0.49</v>
      </c>
      <c r="J5494" t="s">
        <v>501</v>
      </c>
      <c r="K5494" t="s">
        <v>259</v>
      </c>
      <c r="L5494" t="s">
        <v>85</v>
      </c>
      <c r="M5494" t="s">
        <v>45</v>
      </c>
      <c r="N5494" t="s">
        <v>30</v>
      </c>
      <c r="O5494" t="s">
        <v>121</v>
      </c>
      <c r="P5494" t="s">
        <v>603</v>
      </c>
      <c r="Q5494" t="s">
        <v>33</v>
      </c>
      <c r="R5494">
        <v>0.38</v>
      </c>
      <c r="U5494">
        <v>6.13</v>
      </c>
      <c r="V5494" t="s">
        <v>59</v>
      </c>
      <c r="W5494" t="s">
        <v>85</v>
      </c>
      <c r="X5494" t="s">
        <v>30</v>
      </c>
      <c r="Y5494" t="s">
        <v>45</v>
      </c>
      <c r="Z5494" t="s">
        <v>603</v>
      </c>
    </row>
    <row r="5495" spans="1:26" x14ac:dyDescent="0.25">
      <c r="A5495" t="s">
        <v>2565</v>
      </c>
      <c r="B5495" t="s">
        <v>24</v>
      </c>
      <c r="C5495">
        <v>10</v>
      </c>
      <c r="D5495">
        <v>2193.9299999999998</v>
      </c>
      <c r="E5495" s="2">
        <v>0.09</v>
      </c>
      <c r="F5495" t="s">
        <v>25</v>
      </c>
      <c r="G5495">
        <v>41.83</v>
      </c>
      <c r="H5495">
        <v>238.4</v>
      </c>
      <c r="I5495">
        <v>24.49</v>
      </c>
      <c r="J5495" t="s">
        <v>1063</v>
      </c>
      <c r="K5495" t="s">
        <v>90</v>
      </c>
      <c r="L5495" t="s">
        <v>28</v>
      </c>
      <c r="M5495" t="s">
        <v>37</v>
      </c>
      <c r="N5495" t="s">
        <v>48</v>
      </c>
      <c r="O5495" t="s">
        <v>151</v>
      </c>
      <c r="P5495" t="s">
        <v>2460</v>
      </c>
      <c r="Q5495" t="s">
        <v>102</v>
      </c>
      <c r="U5495" t="s">
        <v>51</v>
      </c>
      <c r="V5495" t="s">
        <v>51</v>
      </c>
      <c r="W5495" t="s">
        <v>51</v>
      </c>
      <c r="X5495" t="s">
        <v>51</v>
      </c>
      <c r="Y5495" t="s">
        <v>51</v>
      </c>
      <c r="Z5495" t="s">
        <v>51</v>
      </c>
    </row>
    <row r="5496" spans="1:26" x14ac:dyDescent="0.25">
      <c r="A5496" t="s">
        <v>2565</v>
      </c>
      <c r="B5496" t="s">
        <v>24</v>
      </c>
      <c r="C5496">
        <v>11</v>
      </c>
      <c r="D5496">
        <v>812.49800000000005</v>
      </c>
      <c r="E5496" s="2">
        <v>0</v>
      </c>
      <c r="F5496" t="s">
        <v>25</v>
      </c>
      <c r="G5496">
        <v>128.94999999999999</v>
      </c>
      <c r="H5496">
        <v>85.99</v>
      </c>
      <c r="I5496">
        <v>1.25</v>
      </c>
      <c r="J5496" t="s">
        <v>1063</v>
      </c>
      <c r="K5496" t="s">
        <v>90</v>
      </c>
      <c r="L5496" t="s">
        <v>28</v>
      </c>
      <c r="M5496" t="s">
        <v>37</v>
      </c>
      <c r="N5496" t="s">
        <v>38</v>
      </c>
      <c r="O5496" t="s">
        <v>62</v>
      </c>
      <c r="P5496" t="s">
        <v>1176</v>
      </c>
      <c r="Q5496" t="s">
        <v>77</v>
      </c>
      <c r="R5496">
        <v>0.39</v>
      </c>
      <c r="U5496" t="s">
        <v>51</v>
      </c>
      <c r="V5496" t="s">
        <v>51</v>
      </c>
      <c r="W5496" t="s">
        <v>51</v>
      </c>
      <c r="X5496" t="s">
        <v>51</v>
      </c>
      <c r="Y5496" t="s">
        <v>51</v>
      </c>
      <c r="Z5496" t="s">
        <v>51</v>
      </c>
    </row>
    <row r="5497" spans="1:26" x14ac:dyDescent="0.25">
      <c r="A5497" t="s">
        <v>2565</v>
      </c>
      <c r="B5497" t="s">
        <v>24</v>
      </c>
      <c r="C5497">
        <v>37</v>
      </c>
      <c r="D5497">
        <v>4657.6514999999999</v>
      </c>
      <c r="E5497" s="2">
        <v>0.06</v>
      </c>
      <c r="F5497" t="s">
        <v>25</v>
      </c>
      <c r="G5497">
        <v>1242.8499999999999</v>
      </c>
      <c r="H5497">
        <v>155.99</v>
      </c>
      <c r="I5497">
        <v>3.9</v>
      </c>
      <c r="J5497" t="s">
        <v>1063</v>
      </c>
      <c r="K5497" t="s">
        <v>90</v>
      </c>
      <c r="L5497" t="s">
        <v>28</v>
      </c>
      <c r="M5497" t="s">
        <v>37</v>
      </c>
      <c r="N5497" t="s">
        <v>38</v>
      </c>
      <c r="O5497" t="s">
        <v>62</v>
      </c>
      <c r="P5497" t="s">
        <v>1189</v>
      </c>
      <c r="Q5497" t="s">
        <v>33</v>
      </c>
      <c r="R5497">
        <v>0.55000000000000004</v>
      </c>
      <c r="U5497" t="s">
        <v>51</v>
      </c>
      <c r="V5497" t="s">
        <v>51</v>
      </c>
      <c r="W5497" t="s">
        <v>51</v>
      </c>
      <c r="X5497" t="s">
        <v>51</v>
      </c>
      <c r="Y5497" t="s">
        <v>51</v>
      </c>
      <c r="Z5497" t="s">
        <v>51</v>
      </c>
    </row>
    <row r="5498" spans="1:26" x14ac:dyDescent="0.25">
      <c r="A5498" t="s">
        <v>2565</v>
      </c>
      <c r="B5498" t="s">
        <v>24</v>
      </c>
      <c r="C5498">
        <v>30</v>
      </c>
      <c r="D5498">
        <v>177.22</v>
      </c>
      <c r="E5498" s="2">
        <v>0.06</v>
      </c>
      <c r="F5498" t="s">
        <v>25</v>
      </c>
      <c r="G5498">
        <v>68.959999999999994</v>
      </c>
      <c r="H5498">
        <v>5.84</v>
      </c>
      <c r="I5498">
        <v>1</v>
      </c>
      <c r="J5498" t="s">
        <v>622</v>
      </c>
      <c r="K5498" t="s">
        <v>150</v>
      </c>
      <c r="L5498" t="s">
        <v>28</v>
      </c>
      <c r="M5498" t="s">
        <v>45</v>
      </c>
      <c r="N5498" t="s">
        <v>30</v>
      </c>
      <c r="O5498" t="s">
        <v>95</v>
      </c>
      <c r="P5498" t="s">
        <v>96</v>
      </c>
      <c r="Q5498" t="s">
        <v>97</v>
      </c>
      <c r="R5498">
        <v>0.38</v>
      </c>
      <c r="U5498" t="s">
        <v>51</v>
      </c>
      <c r="V5498" t="s">
        <v>51</v>
      </c>
      <c r="W5498" t="s">
        <v>51</v>
      </c>
      <c r="X5498" t="s">
        <v>51</v>
      </c>
      <c r="Y5498" t="s">
        <v>51</v>
      </c>
      <c r="Z5498" t="s">
        <v>51</v>
      </c>
    </row>
    <row r="5499" spans="1:26" x14ac:dyDescent="0.25">
      <c r="A5499" t="s">
        <v>2568</v>
      </c>
      <c r="B5499" t="s">
        <v>42</v>
      </c>
      <c r="C5499">
        <v>13</v>
      </c>
      <c r="D5499">
        <v>1191.73</v>
      </c>
      <c r="E5499" s="2">
        <v>7.0000000000000007E-2</v>
      </c>
      <c r="F5499" t="s">
        <v>43</v>
      </c>
      <c r="G5499">
        <v>147.6</v>
      </c>
      <c r="H5499">
        <v>96.45</v>
      </c>
      <c r="I5499">
        <v>13.99</v>
      </c>
      <c r="J5499" t="s">
        <v>284</v>
      </c>
      <c r="K5499" t="s">
        <v>90</v>
      </c>
      <c r="L5499" t="s">
        <v>28</v>
      </c>
      <c r="M5499" t="s">
        <v>56</v>
      </c>
      <c r="N5499" t="s">
        <v>38</v>
      </c>
      <c r="O5499" t="s">
        <v>39</v>
      </c>
      <c r="P5499" t="s">
        <v>1755</v>
      </c>
      <c r="Q5499" t="s">
        <v>41</v>
      </c>
      <c r="R5499">
        <v>0.38</v>
      </c>
      <c r="U5499" t="s">
        <v>51</v>
      </c>
      <c r="V5499" t="s">
        <v>51</v>
      </c>
      <c r="W5499" t="s">
        <v>51</v>
      </c>
      <c r="X5499" t="s">
        <v>51</v>
      </c>
      <c r="Y5499" t="s">
        <v>51</v>
      </c>
      <c r="Z5499" t="s">
        <v>51</v>
      </c>
    </row>
    <row r="5500" spans="1:26" x14ac:dyDescent="0.25">
      <c r="A5500" t="s">
        <v>2568</v>
      </c>
      <c r="B5500" t="s">
        <v>87</v>
      </c>
      <c r="C5500">
        <v>48</v>
      </c>
      <c r="D5500">
        <v>166.13</v>
      </c>
      <c r="E5500" s="2">
        <v>0</v>
      </c>
      <c r="F5500" t="s">
        <v>88</v>
      </c>
      <c r="G5500">
        <v>-119.16</v>
      </c>
      <c r="H5500">
        <v>3.28</v>
      </c>
      <c r="I5500">
        <v>3.97</v>
      </c>
      <c r="J5500" t="s">
        <v>1927</v>
      </c>
      <c r="K5500" t="s">
        <v>150</v>
      </c>
      <c r="L5500" t="s">
        <v>28</v>
      </c>
      <c r="M5500" t="s">
        <v>45</v>
      </c>
      <c r="N5500" t="s">
        <v>30</v>
      </c>
      <c r="O5500" t="s">
        <v>95</v>
      </c>
      <c r="P5500" t="s">
        <v>369</v>
      </c>
      <c r="Q5500" t="s">
        <v>97</v>
      </c>
      <c r="R5500">
        <v>0.56000000000000005</v>
      </c>
      <c r="U5500">
        <v>166.13</v>
      </c>
      <c r="V5500" t="s">
        <v>88</v>
      </c>
      <c r="W5500" t="s">
        <v>28</v>
      </c>
      <c r="X5500" t="s">
        <v>30</v>
      </c>
      <c r="Y5500" t="s">
        <v>45</v>
      </c>
      <c r="Z5500" t="s">
        <v>369</v>
      </c>
    </row>
    <row r="5501" spans="1:26" x14ac:dyDescent="0.25">
      <c r="A5501" t="s">
        <v>2568</v>
      </c>
      <c r="B5501" t="s">
        <v>87</v>
      </c>
      <c r="C5501">
        <v>11</v>
      </c>
      <c r="D5501">
        <v>113.19</v>
      </c>
      <c r="E5501" s="2">
        <v>0.04</v>
      </c>
      <c r="F5501" t="s">
        <v>88</v>
      </c>
      <c r="G5501">
        <v>-53.25</v>
      </c>
      <c r="H5501">
        <v>9.06</v>
      </c>
      <c r="I5501">
        <v>9.86</v>
      </c>
      <c r="J5501" t="s">
        <v>699</v>
      </c>
      <c r="K5501" t="s">
        <v>150</v>
      </c>
      <c r="L5501" t="s">
        <v>28</v>
      </c>
      <c r="M5501" t="s">
        <v>56</v>
      </c>
      <c r="N5501" t="s">
        <v>30</v>
      </c>
      <c r="O5501" t="s">
        <v>31</v>
      </c>
      <c r="P5501" t="s">
        <v>737</v>
      </c>
      <c r="Q5501" t="s">
        <v>33</v>
      </c>
      <c r="R5501">
        <v>0.4</v>
      </c>
      <c r="U5501">
        <v>113.19</v>
      </c>
      <c r="V5501" t="s">
        <v>88</v>
      </c>
      <c r="W5501" t="s">
        <v>28</v>
      </c>
      <c r="X5501" t="s">
        <v>30</v>
      </c>
      <c r="Y5501" t="s">
        <v>56</v>
      </c>
      <c r="Z5501" t="s">
        <v>737</v>
      </c>
    </row>
    <row r="5502" spans="1:26" x14ac:dyDescent="0.25">
      <c r="A5502" t="s">
        <v>2568</v>
      </c>
      <c r="B5502" t="s">
        <v>87</v>
      </c>
      <c r="C5502">
        <v>13</v>
      </c>
      <c r="D5502">
        <v>196.04</v>
      </c>
      <c r="E5502" s="2">
        <v>0.04</v>
      </c>
      <c r="F5502" t="s">
        <v>88</v>
      </c>
      <c r="G5502">
        <v>2.13</v>
      </c>
      <c r="H5502">
        <v>14.27</v>
      </c>
      <c r="I5502">
        <v>7.27</v>
      </c>
      <c r="J5502" t="s">
        <v>699</v>
      </c>
      <c r="K5502" t="s">
        <v>150</v>
      </c>
      <c r="L5502" t="s">
        <v>28</v>
      </c>
      <c r="M5502" t="s">
        <v>56</v>
      </c>
      <c r="N5502" t="s">
        <v>30</v>
      </c>
      <c r="O5502" t="s">
        <v>46</v>
      </c>
      <c r="P5502" t="s">
        <v>1572</v>
      </c>
      <c r="Q5502" t="s">
        <v>33</v>
      </c>
      <c r="R5502">
        <v>0.38</v>
      </c>
      <c r="U5502" t="s">
        <v>51</v>
      </c>
      <c r="V5502" t="s">
        <v>51</v>
      </c>
      <c r="W5502" t="s">
        <v>51</v>
      </c>
      <c r="X5502" t="s">
        <v>51</v>
      </c>
      <c r="Y5502" t="s">
        <v>51</v>
      </c>
      <c r="Z5502" t="s">
        <v>51</v>
      </c>
    </row>
    <row r="5503" spans="1:26" x14ac:dyDescent="0.25">
      <c r="A5503" t="s">
        <v>2568</v>
      </c>
      <c r="B5503" t="s">
        <v>87</v>
      </c>
      <c r="C5503">
        <v>28</v>
      </c>
      <c r="D5503">
        <v>140.02000000000001</v>
      </c>
      <c r="E5503" s="2">
        <v>0.03</v>
      </c>
      <c r="F5503" t="s">
        <v>88</v>
      </c>
      <c r="G5503">
        <v>66.709999999999994</v>
      </c>
      <c r="H5503">
        <v>4.91</v>
      </c>
      <c r="I5503">
        <v>0.5</v>
      </c>
      <c r="J5503" t="s">
        <v>699</v>
      </c>
      <c r="K5503" t="s">
        <v>150</v>
      </c>
      <c r="L5503" t="s">
        <v>28</v>
      </c>
      <c r="M5503" t="s">
        <v>56</v>
      </c>
      <c r="N5503" t="s">
        <v>30</v>
      </c>
      <c r="O5503" t="s">
        <v>121</v>
      </c>
      <c r="P5503" t="s">
        <v>122</v>
      </c>
      <c r="Q5503" t="s">
        <v>33</v>
      </c>
      <c r="R5503">
        <v>0.36</v>
      </c>
      <c r="U5503" t="s">
        <v>51</v>
      </c>
      <c r="V5503" t="s">
        <v>51</v>
      </c>
      <c r="W5503" t="s">
        <v>51</v>
      </c>
      <c r="X5503" t="s">
        <v>51</v>
      </c>
      <c r="Y5503" t="s">
        <v>51</v>
      </c>
      <c r="Z5503" t="s">
        <v>51</v>
      </c>
    </row>
    <row r="5504" spans="1:26" x14ac:dyDescent="0.25">
      <c r="A5504" t="s">
        <v>2568</v>
      </c>
      <c r="B5504" t="s">
        <v>24</v>
      </c>
      <c r="C5504">
        <v>11</v>
      </c>
      <c r="D5504">
        <v>653.91999999999996</v>
      </c>
      <c r="E5504" s="2">
        <v>0.02</v>
      </c>
      <c r="F5504" t="s">
        <v>25</v>
      </c>
      <c r="G5504">
        <v>52.89</v>
      </c>
      <c r="H5504">
        <v>59.76</v>
      </c>
      <c r="I5504">
        <v>9.7100000000000009</v>
      </c>
      <c r="J5504" t="s">
        <v>612</v>
      </c>
      <c r="K5504" t="s">
        <v>150</v>
      </c>
      <c r="L5504" t="s">
        <v>28</v>
      </c>
      <c r="M5504" t="s">
        <v>56</v>
      </c>
      <c r="N5504" t="s">
        <v>30</v>
      </c>
      <c r="O5504" t="s">
        <v>71</v>
      </c>
      <c r="P5504" t="s">
        <v>385</v>
      </c>
      <c r="Q5504" t="s">
        <v>33</v>
      </c>
      <c r="R5504">
        <v>0.56999999999999995</v>
      </c>
      <c r="U5504" t="s">
        <v>51</v>
      </c>
      <c r="V5504" t="s">
        <v>51</v>
      </c>
      <c r="W5504" t="s">
        <v>51</v>
      </c>
      <c r="X5504" t="s">
        <v>51</v>
      </c>
      <c r="Y5504" t="s">
        <v>51</v>
      </c>
      <c r="Z5504" t="s">
        <v>51</v>
      </c>
    </row>
    <row r="5505" spans="1:26" x14ac:dyDescent="0.25">
      <c r="A5505" t="s">
        <v>2568</v>
      </c>
      <c r="B5505" t="s">
        <v>73</v>
      </c>
      <c r="C5505">
        <v>1</v>
      </c>
      <c r="D5505">
        <v>7.96</v>
      </c>
      <c r="E5505" s="2">
        <v>0</v>
      </c>
      <c r="F5505" t="s">
        <v>25</v>
      </c>
      <c r="G5505">
        <v>-0.11</v>
      </c>
      <c r="H5505">
        <v>2.88</v>
      </c>
      <c r="I5505">
        <v>0.7</v>
      </c>
      <c r="J5505" t="s">
        <v>1270</v>
      </c>
      <c r="K5505" t="s">
        <v>129</v>
      </c>
      <c r="L5505" t="s">
        <v>28</v>
      </c>
      <c r="M5505" t="s">
        <v>37</v>
      </c>
      <c r="N5505" t="s">
        <v>30</v>
      </c>
      <c r="O5505" t="s">
        <v>95</v>
      </c>
      <c r="P5505" t="s">
        <v>449</v>
      </c>
      <c r="Q5505" t="s">
        <v>97</v>
      </c>
      <c r="R5505">
        <v>0.56000000000000005</v>
      </c>
      <c r="U5505">
        <v>7.96</v>
      </c>
      <c r="V5505" t="s">
        <v>25</v>
      </c>
      <c r="W5505" t="s">
        <v>28</v>
      </c>
      <c r="X5505" t="s">
        <v>30</v>
      </c>
      <c r="Y5505" t="s">
        <v>37</v>
      </c>
      <c r="Z5505" t="s">
        <v>449</v>
      </c>
    </row>
    <row r="5506" spans="1:26" x14ac:dyDescent="0.25">
      <c r="A5506" t="s">
        <v>2568</v>
      </c>
      <c r="B5506" t="s">
        <v>42</v>
      </c>
      <c r="C5506">
        <v>38</v>
      </c>
      <c r="D5506">
        <v>1396.58</v>
      </c>
      <c r="E5506" s="2">
        <v>0.03</v>
      </c>
      <c r="F5506" t="s">
        <v>43</v>
      </c>
      <c r="G5506">
        <v>600.72</v>
      </c>
      <c r="H5506">
        <v>35.409999999999997</v>
      </c>
      <c r="I5506">
        <v>1.99</v>
      </c>
      <c r="J5506" t="s">
        <v>926</v>
      </c>
      <c r="K5506" t="s">
        <v>259</v>
      </c>
      <c r="L5506" t="s">
        <v>85</v>
      </c>
      <c r="M5506" t="s">
        <v>29</v>
      </c>
      <c r="N5506" t="s">
        <v>38</v>
      </c>
      <c r="O5506" t="s">
        <v>75</v>
      </c>
      <c r="P5506" t="s">
        <v>1030</v>
      </c>
      <c r="Q5506" t="s">
        <v>77</v>
      </c>
      <c r="R5506">
        <v>0.43</v>
      </c>
      <c r="U5506" t="s">
        <v>51</v>
      </c>
      <c r="V5506" t="s">
        <v>51</v>
      </c>
      <c r="W5506" t="s">
        <v>51</v>
      </c>
      <c r="X5506" t="s">
        <v>51</v>
      </c>
      <c r="Y5506" t="s">
        <v>51</v>
      </c>
      <c r="Z5506" t="s">
        <v>51</v>
      </c>
    </row>
    <row r="5507" spans="1:26" x14ac:dyDescent="0.25">
      <c r="A5507" t="s">
        <v>2568</v>
      </c>
      <c r="B5507" t="s">
        <v>42</v>
      </c>
      <c r="C5507">
        <v>45</v>
      </c>
      <c r="D5507">
        <v>6448.69</v>
      </c>
      <c r="E5507" s="2">
        <v>0</v>
      </c>
      <c r="F5507" t="s">
        <v>43</v>
      </c>
      <c r="G5507">
        <v>1663.35</v>
      </c>
      <c r="H5507">
        <v>142.86000000000001</v>
      </c>
      <c r="I5507">
        <v>19.989999999999998</v>
      </c>
      <c r="J5507" t="s">
        <v>926</v>
      </c>
      <c r="K5507" t="s">
        <v>259</v>
      </c>
      <c r="L5507" t="s">
        <v>85</v>
      </c>
      <c r="M5507" t="s">
        <v>29</v>
      </c>
      <c r="N5507" t="s">
        <v>30</v>
      </c>
      <c r="O5507" t="s">
        <v>71</v>
      </c>
      <c r="P5507" t="s">
        <v>161</v>
      </c>
      <c r="Q5507" t="s">
        <v>33</v>
      </c>
      <c r="R5507">
        <v>0.56000000000000005</v>
      </c>
      <c r="U5507" t="s">
        <v>51</v>
      </c>
      <c r="V5507" t="s">
        <v>51</v>
      </c>
      <c r="W5507" t="s">
        <v>51</v>
      </c>
      <c r="X5507" t="s">
        <v>51</v>
      </c>
      <c r="Y5507" t="s">
        <v>51</v>
      </c>
      <c r="Z5507" t="s">
        <v>51</v>
      </c>
    </row>
    <row r="5508" spans="1:26" x14ac:dyDescent="0.25">
      <c r="A5508" t="s">
        <v>2568</v>
      </c>
      <c r="B5508" t="s">
        <v>58</v>
      </c>
      <c r="C5508">
        <v>47</v>
      </c>
      <c r="D5508">
        <v>4725.0905000000002</v>
      </c>
      <c r="E5508" s="2">
        <v>0.01</v>
      </c>
      <c r="F5508" t="s">
        <v>59</v>
      </c>
      <c r="G5508">
        <v>1578.7</v>
      </c>
      <c r="H5508">
        <v>115.99</v>
      </c>
      <c r="I5508">
        <v>2.5</v>
      </c>
      <c r="J5508" t="s">
        <v>632</v>
      </c>
      <c r="K5508" t="s">
        <v>55</v>
      </c>
      <c r="L5508" t="s">
        <v>28</v>
      </c>
      <c r="M5508" t="s">
        <v>37</v>
      </c>
      <c r="N5508" t="s">
        <v>38</v>
      </c>
      <c r="O5508" t="s">
        <v>62</v>
      </c>
      <c r="P5508" t="s">
        <v>1830</v>
      </c>
      <c r="Q5508" t="s">
        <v>33</v>
      </c>
      <c r="R5508">
        <v>0.56999999999999995</v>
      </c>
      <c r="U5508" t="s">
        <v>51</v>
      </c>
      <c r="V5508" t="s">
        <v>51</v>
      </c>
      <c r="W5508" t="s">
        <v>51</v>
      </c>
      <c r="X5508" t="s">
        <v>51</v>
      </c>
      <c r="Y5508" t="s">
        <v>51</v>
      </c>
      <c r="Z5508" t="s">
        <v>51</v>
      </c>
    </row>
    <row r="5509" spans="1:26" x14ac:dyDescent="0.25">
      <c r="A5509" t="s">
        <v>2568</v>
      </c>
      <c r="B5509" t="s">
        <v>58</v>
      </c>
      <c r="C5509">
        <v>50</v>
      </c>
      <c r="D5509">
        <v>286.76</v>
      </c>
      <c r="E5509" s="2">
        <v>0.09</v>
      </c>
      <c r="F5509" t="s">
        <v>59</v>
      </c>
      <c r="G5509">
        <v>77.2</v>
      </c>
      <c r="H5509">
        <v>6.08</v>
      </c>
      <c r="I5509">
        <v>1.82</v>
      </c>
      <c r="J5509" t="s">
        <v>632</v>
      </c>
      <c r="K5509" t="s">
        <v>55</v>
      </c>
      <c r="L5509" t="s">
        <v>28</v>
      </c>
      <c r="M5509" t="s">
        <v>37</v>
      </c>
      <c r="N5509" t="s">
        <v>30</v>
      </c>
      <c r="O5509" t="s">
        <v>206</v>
      </c>
      <c r="P5509" t="s">
        <v>2319</v>
      </c>
      <c r="Q5509" t="s">
        <v>97</v>
      </c>
      <c r="R5509">
        <v>0.35</v>
      </c>
      <c r="U5509" t="s">
        <v>51</v>
      </c>
      <c r="V5509" t="s">
        <v>51</v>
      </c>
      <c r="W5509" t="s">
        <v>51</v>
      </c>
      <c r="X5509" t="s">
        <v>51</v>
      </c>
      <c r="Y5509" t="s">
        <v>51</v>
      </c>
      <c r="Z5509" t="s">
        <v>51</v>
      </c>
    </row>
    <row r="5510" spans="1:26" x14ac:dyDescent="0.25">
      <c r="A5510" t="s">
        <v>2568</v>
      </c>
      <c r="B5510" t="s">
        <v>87</v>
      </c>
      <c r="C5510">
        <v>27</v>
      </c>
      <c r="D5510">
        <v>118.18</v>
      </c>
      <c r="E5510" s="2">
        <v>0.06</v>
      </c>
      <c r="F5510" t="s">
        <v>88</v>
      </c>
      <c r="G5510">
        <v>-133.62</v>
      </c>
      <c r="H5510">
        <v>4.0599999999999996</v>
      </c>
      <c r="I5510">
        <v>6.89</v>
      </c>
      <c r="J5510" t="s">
        <v>314</v>
      </c>
      <c r="K5510" t="s">
        <v>55</v>
      </c>
      <c r="L5510" t="s">
        <v>28</v>
      </c>
      <c r="M5510" t="s">
        <v>29</v>
      </c>
      <c r="N5510" t="s">
        <v>30</v>
      </c>
      <c r="O5510" t="s">
        <v>79</v>
      </c>
      <c r="P5510" t="s">
        <v>988</v>
      </c>
      <c r="Q5510" t="s">
        <v>33</v>
      </c>
      <c r="R5510">
        <v>0.6</v>
      </c>
      <c r="U5510">
        <v>118.18</v>
      </c>
      <c r="V5510" t="s">
        <v>88</v>
      </c>
      <c r="W5510" t="s">
        <v>28</v>
      </c>
      <c r="X5510" t="s">
        <v>30</v>
      </c>
      <c r="Y5510" t="s">
        <v>29</v>
      </c>
      <c r="Z5510" t="s">
        <v>988</v>
      </c>
    </row>
    <row r="5511" spans="1:26" x14ac:dyDescent="0.25">
      <c r="A5511" t="s">
        <v>2568</v>
      </c>
      <c r="B5511" t="s">
        <v>73</v>
      </c>
      <c r="C5511">
        <v>7</v>
      </c>
      <c r="D5511">
        <v>55.38</v>
      </c>
      <c r="E5511" s="2">
        <v>0.02</v>
      </c>
      <c r="F5511" t="s">
        <v>25</v>
      </c>
      <c r="G5511">
        <v>-25.95</v>
      </c>
      <c r="H5511">
        <v>6.48</v>
      </c>
      <c r="I5511">
        <v>7.37</v>
      </c>
      <c r="J5511" t="s">
        <v>1001</v>
      </c>
      <c r="K5511" t="s">
        <v>90</v>
      </c>
      <c r="L5511" t="s">
        <v>28</v>
      </c>
      <c r="M5511" t="s">
        <v>29</v>
      </c>
      <c r="N5511" t="s">
        <v>30</v>
      </c>
      <c r="O5511" t="s">
        <v>31</v>
      </c>
      <c r="P5511" t="s">
        <v>354</v>
      </c>
      <c r="Q5511" t="s">
        <v>33</v>
      </c>
      <c r="R5511">
        <v>0.37</v>
      </c>
      <c r="U5511">
        <v>55.38</v>
      </c>
      <c r="V5511" t="s">
        <v>25</v>
      </c>
      <c r="W5511" t="s">
        <v>28</v>
      </c>
      <c r="X5511" t="s">
        <v>30</v>
      </c>
      <c r="Y5511" t="s">
        <v>29</v>
      </c>
      <c r="Z5511" t="s">
        <v>354</v>
      </c>
    </row>
    <row r="5512" spans="1:26" x14ac:dyDescent="0.25">
      <c r="A5512" t="s">
        <v>2569</v>
      </c>
      <c r="B5512" t="s">
        <v>58</v>
      </c>
      <c r="C5512">
        <v>11</v>
      </c>
      <c r="D5512">
        <v>35.17</v>
      </c>
      <c r="E5512" s="2">
        <v>0.03</v>
      </c>
      <c r="F5512" t="s">
        <v>59</v>
      </c>
      <c r="G5512">
        <v>5.58</v>
      </c>
      <c r="H5512">
        <v>3.08</v>
      </c>
      <c r="I5512">
        <v>0.99</v>
      </c>
      <c r="J5512" t="s">
        <v>2570</v>
      </c>
      <c r="K5512" t="s">
        <v>193</v>
      </c>
      <c r="L5512" t="s">
        <v>194</v>
      </c>
      <c r="M5512" t="s">
        <v>29</v>
      </c>
      <c r="N5512" t="s">
        <v>30</v>
      </c>
      <c r="O5512" t="s">
        <v>121</v>
      </c>
      <c r="P5512" t="s">
        <v>335</v>
      </c>
      <c r="Q5512" t="s">
        <v>33</v>
      </c>
      <c r="R5512">
        <v>0.37</v>
      </c>
      <c r="U5512" t="s">
        <v>51</v>
      </c>
      <c r="V5512" t="s">
        <v>51</v>
      </c>
      <c r="W5512" t="s">
        <v>51</v>
      </c>
      <c r="X5512" t="s">
        <v>51</v>
      </c>
      <c r="Y5512" t="s">
        <v>51</v>
      </c>
      <c r="Z5512" t="s">
        <v>51</v>
      </c>
    </row>
    <row r="5513" spans="1:26" x14ac:dyDescent="0.25">
      <c r="A5513" t="s">
        <v>2569</v>
      </c>
      <c r="B5513" t="s">
        <v>58</v>
      </c>
      <c r="C5513">
        <v>31</v>
      </c>
      <c r="D5513">
        <v>96.23</v>
      </c>
      <c r="E5513" s="2">
        <v>0.05</v>
      </c>
      <c r="F5513" t="s">
        <v>59</v>
      </c>
      <c r="G5513">
        <v>24.05</v>
      </c>
      <c r="H5513">
        <v>3.08</v>
      </c>
      <c r="I5513">
        <v>0.99</v>
      </c>
      <c r="J5513" t="s">
        <v>2505</v>
      </c>
      <c r="K5513" t="s">
        <v>55</v>
      </c>
      <c r="L5513" t="s">
        <v>28</v>
      </c>
      <c r="M5513" t="s">
        <v>45</v>
      </c>
      <c r="N5513" t="s">
        <v>30</v>
      </c>
      <c r="O5513" t="s">
        <v>121</v>
      </c>
      <c r="P5513" t="s">
        <v>372</v>
      </c>
      <c r="Q5513" t="s">
        <v>33</v>
      </c>
      <c r="R5513">
        <v>0.37</v>
      </c>
      <c r="U5513" t="s">
        <v>51</v>
      </c>
      <c r="V5513" t="s">
        <v>51</v>
      </c>
      <c r="W5513" t="s">
        <v>51</v>
      </c>
      <c r="X5513" t="s">
        <v>51</v>
      </c>
      <c r="Y5513" t="s">
        <v>51</v>
      </c>
      <c r="Z5513" t="s">
        <v>51</v>
      </c>
    </row>
    <row r="5514" spans="1:26" x14ac:dyDescent="0.25">
      <c r="A5514" t="s">
        <v>2569</v>
      </c>
      <c r="B5514" t="s">
        <v>58</v>
      </c>
      <c r="C5514">
        <v>7</v>
      </c>
      <c r="D5514">
        <v>70.08</v>
      </c>
      <c r="E5514" s="2">
        <v>0</v>
      </c>
      <c r="F5514" t="s">
        <v>59</v>
      </c>
      <c r="G5514">
        <v>8.02</v>
      </c>
      <c r="H5514">
        <v>9.48</v>
      </c>
      <c r="I5514">
        <v>3.72</v>
      </c>
      <c r="J5514" t="s">
        <v>2505</v>
      </c>
      <c r="K5514" t="s">
        <v>55</v>
      </c>
      <c r="L5514" t="s">
        <v>28</v>
      </c>
      <c r="M5514" t="s">
        <v>45</v>
      </c>
      <c r="N5514" t="s">
        <v>48</v>
      </c>
      <c r="O5514" t="s">
        <v>49</v>
      </c>
      <c r="P5514" t="s">
        <v>389</v>
      </c>
      <c r="Q5514" t="s">
        <v>77</v>
      </c>
      <c r="R5514">
        <v>0.4</v>
      </c>
      <c r="U5514" t="s">
        <v>51</v>
      </c>
      <c r="V5514" t="s">
        <v>51</v>
      </c>
      <c r="W5514" t="s">
        <v>51</v>
      </c>
      <c r="X5514" t="s">
        <v>51</v>
      </c>
      <c r="Y5514" t="s">
        <v>51</v>
      </c>
      <c r="Z5514" t="s">
        <v>51</v>
      </c>
    </row>
    <row r="5515" spans="1:26" x14ac:dyDescent="0.25">
      <c r="A5515" t="s">
        <v>2569</v>
      </c>
      <c r="B5515" t="s">
        <v>58</v>
      </c>
      <c r="C5515">
        <v>3</v>
      </c>
      <c r="D5515">
        <v>234.768</v>
      </c>
      <c r="E5515" s="2">
        <v>0.04</v>
      </c>
      <c r="F5515" t="s">
        <v>59</v>
      </c>
      <c r="G5515">
        <v>54.23</v>
      </c>
      <c r="H5515">
        <v>70.89</v>
      </c>
      <c r="I5515">
        <v>89.3</v>
      </c>
      <c r="J5515" t="s">
        <v>2505</v>
      </c>
      <c r="K5515" t="s">
        <v>55</v>
      </c>
      <c r="L5515" t="s">
        <v>28</v>
      </c>
      <c r="M5515" t="s">
        <v>45</v>
      </c>
      <c r="N5515" t="s">
        <v>48</v>
      </c>
      <c r="O5515" t="s">
        <v>126</v>
      </c>
      <c r="P5515" t="s">
        <v>694</v>
      </c>
      <c r="Q5515" t="s">
        <v>93</v>
      </c>
      <c r="R5515">
        <v>0.69</v>
      </c>
      <c r="U5515" t="s">
        <v>51</v>
      </c>
      <c r="V5515" t="s">
        <v>51</v>
      </c>
      <c r="W5515" t="s">
        <v>51</v>
      </c>
      <c r="X5515" t="s">
        <v>51</v>
      </c>
      <c r="Y5515" t="s">
        <v>51</v>
      </c>
      <c r="Z5515" t="s">
        <v>51</v>
      </c>
    </row>
    <row r="5516" spans="1:26" x14ac:dyDescent="0.25">
      <c r="A5516" t="s">
        <v>2569</v>
      </c>
      <c r="B5516" t="s">
        <v>73</v>
      </c>
      <c r="C5516">
        <v>5</v>
      </c>
      <c r="D5516">
        <v>43.61</v>
      </c>
      <c r="E5516" s="2">
        <v>0.04</v>
      </c>
      <c r="F5516" t="s">
        <v>25</v>
      </c>
      <c r="G5516">
        <v>22.85</v>
      </c>
      <c r="H5516">
        <v>7.59</v>
      </c>
      <c r="I5516">
        <v>4</v>
      </c>
      <c r="J5516" t="s">
        <v>2567</v>
      </c>
      <c r="K5516" t="s">
        <v>55</v>
      </c>
      <c r="L5516" t="s">
        <v>28</v>
      </c>
      <c r="M5516" t="s">
        <v>56</v>
      </c>
      <c r="N5516" t="s">
        <v>48</v>
      </c>
      <c r="O5516" t="s">
        <v>49</v>
      </c>
      <c r="P5516" t="s">
        <v>691</v>
      </c>
      <c r="Q5516" t="s">
        <v>97</v>
      </c>
      <c r="R5516">
        <v>0.42</v>
      </c>
      <c r="U5516" t="s">
        <v>51</v>
      </c>
      <c r="V5516" t="s">
        <v>51</v>
      </c>
      <c r="W5516" t="s">
        <v>51</v>
      </c>
      <c r="X5516" t="s">
        <v>51</v>
      </c>
      <c r="Y5516" t="s">
        <v>51</v>
      </c>
      <c r="Z5516" t="s">
        <v>51</v>
      </c>
    </row>
    <row r="5517" spans="1:26" x14ac:dyDescent="0.25">
      <c r="A5517" t="s">
        <v>2569</v>
      </c>
      <c r="B5517" t="s">
        <v>73</v>
      </c>
      <c r="C5517">
        <v>39</v>
      </c>
      <c r="D5517">
        <v>343.05</v>
      </c>
      <c r="E5517" s="2">
        <v>0.05</v>
      </c>
      <c r="F5517" t="s">
        <v>25</v>
      </c>
      <c r="G5517">
        <v>98.86</v>
      </c>
      <c r="H5517">
        <v>9.11</v>
      </c>
      <c r="I5517">
        <v>2.15</v>
      </c>
      <c r="J5517" t="s">
        <v>2567</v>
      </c>
      <c r="K5517" t="s">
        <v>55</v>
      </c>
      <c r="L5517" t="s">
        <v>28</v>
      </c>
      <c r="M5517" t="s">
        <v>56</v>
      </c>
      <c r="N5517" t="s">
        <v>30</v>
      </c>
      <c r="O5517" t="s">
        <v>31</v>
      </c>
      <c r="P5517" t="s">
        <v>442</v>
      </c>
      <c r="Q5517" t="s">
        <v>97</v>
      </c>
      <c r="R5517">
        <v>0.4</v>
      </c>
      <c r="U5517" t="s">
        <v>51</v>
      </c>
      <c r="V5517" t="s">
        <v>51</v>
      </c>
      <c r="W5517" t="s">
        <v>51</v>
      </c>
      <c r="X5517" t="s">
        <v>51</v>
      </c>
      <c r="Y5517" t="s">
        <v>51</v>
      </c>
      <c r="Z5517" t="s">
        <v>51</v>
      </c>
    </row>
    <row r="5518" spans="1:26" x14ac:dyDescent="0.25">
      <c r="A5518" t="s">
        <v>2569</v>
      </c>
      <c r="B5518" t="s">
        <v>73</v>
      </c>
      <c r="C5518">
        <v>7</v>
      </c>
      <c r="D5518">
        <v>44.63</v>
      </c>
      <c r="E5518" s="2">
        <v>0.1</v>
      </c>
      <c r="F5518" t="s">
        <v>25</v>
      </c>
      <c r="G5518">
        <v>-21.19</v>
      </c>
      <c r="H5518">
        <v>5.78</v>
      </c>
      <c r="I5518">
        <v>5.67</v>
      </c>
      <c r="J5518" t="s">
        <v>2567</v>
      </c>
      <c r="K5518" t="s">
        <v>55</v>
      </c>
      <c r="L5518" t="s">
        <v>28</v>
      </c>
      <c r="M5518" t="s">
        <v>56</v>
      </c>
      <c r="N5518" t="s">
        <v>30</v>
      </c>
      <c r="O5518" t="s">
        <v>31</v>
      </c>
      <c r="P5518" t="s">
        <v>347</v>
      </c>
      <c r="Q5518" t="s">
        <v>33</v>
      </c>
      <c r="R5518">
        <v>0.36</v>
      </c>
      <c r="U5518">
        <v>44.63</v>
      </c>
      <c r="V5518" t="s">
        <v>25</v>
      </c>
      <c r="W5518" t="s">
        <v>28</v>
      </c>
      <c r="X5518" t="s">
        <v>30</v>
      </c>
      <c r="Y5518" t="s">
        <v>56</v>
      </c>
      <c r="Z5518" t="s">
        <v>347</v>
      </c>
    </row>
    <row r="5519" spans="1:26" x14ac:dyDescent="0.25">
      <c r="A5519" t="s">
        <v>2569</v>
      </c>
      <c r="B5519" t="s">
        <v>73</v>
      </c>
      <c r="C5519">
        <v>3</v>
      </c>
      <c r="D5519">
        <v>3.96</v>
      </c>
      <c r="E5519" s="2">
        <v>0.1</v>
      </c>
      <c r="F5519" t="s">
        <v>25</v>
      </c>
      <c r="G5519">
        <v>-1.72</v>
      </c>
      <c r="H5519">
        <v>1.1399999999999999</v>
      </c>
      <c r="I5519">
        <v>0.7</v>
      </c>
      <c r="J5519" t="s">
        <v>2571</v>
      </c>
      <c r="K5519" t="s">
        <v>150</v>
      </c>
      <c r="L5519" t="s">
        <v>28</v>
      </c>
      <c r="M5519" t="s">
        <v>29</v>
      </c>
      <c r="N5519" t="s">
        <v>30</v>
      </c>
      <c r="O5519" t="s">
        <v>206</v>
      </c>
      <c r="P5519" t="s">
        <v>1499</v>
      </c>
      <c r="Q5519" t="s">
        <v>97</v>
      </c>
      <c r="R5519">
        <v>0.38</v>
      </c>
      <c r="U5519">
        <v>3.96</v>
      </c>
      <c r="V5519" t="s">
        <v>25</v>
      </c>
      <c r="W5519" t="s">
        <v>28</v>
      </c>
      <c r="X5519" t="s">
        <v>30</v>
      </c>
      <c r="Y5519" t="s">
        <v>29</v>
      </c>
      <c r="Z5519" t="s">
        <v>1499</v>
      </c>
    </row>
    <row r="5520" spans="1:26" x14ac:dyDescent="0.25">
      <c r="A5520" t="s">
        <v>2569</v>
      </c>
      <c r="B5520" t="s">
        <v>58</v>
      </c>
      <c r="C5520">
        <v>5</v>
      </c>
      <c r="D5520">
        <v>126.95</v>
      </c>
      <c r="E5520" s="2">
        <v>0</v>
      </c>
      <c r="F5520" t="s">
        <v>59</v>
      </c>
      <c r="G5520">
        <v>-4.17</v>
      </c>
      <c r="H5520">
        <v>22.84</v>
      </c>
      <c r="I5520">
        <v>8.18</v>
      </c>
      <c r="J5520" t="s">
        <v>2150</v>
      </c>
      <c r="K5520" t="s">
        <v>90</v>
      </c>
      <c r="L5520" t="s">
        <v>28</v>
      </c>
      <c r="M5520" t="s">
        <v>56</v>
      </c>
      <c r="N5520" t="s">
        <v>30</v>
      </c>
      <c r="O5520" t="s">
        <v>31</v>
      </c>
      <c r="P5520" t="s">
        <v>1121</v>
      </c>
      <c r="Q5520" t="s">
        <v>33</v>
      </c>
      <c r="R5520">
        <v>0.39</v>
      </c>
      <c r="U5520">
        <v>126.95</v>
      </c>
      <c r="V5520" t="s">
        <v>59</v>
      </c>
      <c r="W5520" t="s">
        <v>28</v>
      </c>
      <c r="X5520" t="s">
        <v>30</v>
      </c>
      <c r="Y5520" t="s">
        <v>56</v>
      </c>
      <c r="Z5520" t="s">
        <v>1121</v>
      </c>
    </row>
    <row r="5521" spans="1:26" x14ac:dyDescent="0.25">
      <c r="A5521" t="s">
        <v>2569</v>
      </c>
      <c r="B5521" t="s">
        <v>58</v>
      </c>
      <c r="C5521">
        <v>9</v>
      </c>
      <c r="D5521">
        <v>3064.27</v>
      </c>
      <c r="E5521" s="2">
        <v>0.09</v>
      </c>
      <c r="F5521" t="s">
        <v>59</v>
      </c>
      <c r="G5521">
        <v>294.39</v>
      </c>
      <c r="H5521">
        <v>363.25</v>
      </c>
      <c r="I5521">
        <v>19.989999999999998</v>
      </c>
      <c r="J5521" t="s">
        <v>829</v>
      </c>
      <c r="K5521" t="s">
        <v>90</v>
      </c>
      <c r="L5521" t="s">
        <v>28</v>
      </c>
      <c r="M5521" t="s">
        <v>37</v>
      </c>
      <c r="N5521" t="s">
        <v>30</v>
      </c>
      <c r="O5521" t="s">
        <v>79</v>
      </c>
      <c r="P5521" t="s">
        <v>1442</v>
      </c>
      <c r="Q5521" t="s">
        <v>33</v>
      </c>
      <c r="R5521">
        <v>0.56999999999999995</v>
      </c>
      <c r="U5521" t="s">
        <v>51</v>
      </c>
      <c r="V5521" t="s">
        <v>51</v>
      </c>
      <c r="W5521" t="s">
        <v>51</v>
      </c>
      <c r="X5521" t="s">
        <v>51</v>
      </c>
      <c r="Y5521" t="s">
        <v>51</v>
      </c>
      <c r="Z5521" t="s">
        <v>51</v>
      </c>
    </row>
    <row r="5522" spans="1:26" x14ac:dyDescent="0.25">
      <c r="A5522" t="s">
        <v>2569</v>
      </c>
      <c r="B5522" t="s">
        <v>58</v>
      </c>
      <c r="C5522">
        <v>22</v>
      </c>
      <c r="D5522">
        <v>475.72</v>
      </c>
      <c r="E5522" s="2">
        <v>0.02</v>
      </c>
      <c r="F5522" t="s">
        <v>59</v>
      </c>
      <c r="G5522">
        <v>-10.4</v>
      </c>
      <c r="H5522">
        <v>19.98</v>
      </c>
      <c r="I5522">
        <v>10.49</v>
      </c>
      <c r="J5522" t="s">
        <v>829</v>
      </c>
      <c r="K5522" t="s">
        <v>90</v>
      </c>
      <c r="L5522" t="s">
        <v>28</v>
      </c>
      <c r="M5522" t="s">
        <v>37</v>
      </c>
      <c r="N5522" t="s">
        <v>48</v>
      </c>
      <c r="O5522" t="s">
        <v>49</v>
      </c>
      <c r="P5522" t="s">
        <v>1526</v>
      </c>
      <c r="Q5522" t="s">
        <v>33</v>
      </c>
      <c r="R5522">
        <v>0.49</v>
      </c>
      <c r="U5522">
        <v>475.72</v>
      </c>
      <c r="V5522" t="s">
        <v>59</v>
      </c>
      <c r="W5522" t="s">
        <v>28</v>
      </c>
      <c r="X5522" t="s">
        <v>48</v>
      </c>
      <c r="Y5522" t="s">
        <v>37</v>
      </c>
      <c r="Z5522" t="s">
        <v>1526</v>
      </c>
    </row>
    <row r="5523" spans="1:26" x14ac:dyDescent="0.25">
      <c r="A5523" t="s">
        <v>2569</v>
      </c>
      <c r="B5523" t="s">
        <v>58</v>
      </c>
      <c r="C5523">
        <v>15</v>
      </c>
      <c r="D5523">
        <v>123.91</v>
      </c>
      <c r="E5523" s="2">
        <v>0.09</v>
      </c>
      <c r="F5523" t="s">
        <v>59</v>
      </c>
      <c r="G5523">
        <v>39.04</v>
      </c>
      <c r="H5523">
        <v>8.34</v>
      </c>
      <c r="I5523">
        <v>0.96</v>
      </c>
      <c r="J5523" t="s">
        <v>829</v>
      </c>
      <c r="K5523" t="s">
        <v>90</v>
      </c>
      <c r="L5523" t="s">
        <v>28</v>
      </c>
      <c r="M5523" t="s">
        <v>37</v>
      </c>
      <c r="N5523" t="s">
        <v>48</v>
      </c>
      <c r="O5523" t="s">
        <v>49</v>
      </c>
      <c r="P5523" t="s">
        <v>1014</v>
      </c>
      <c r="Q5523" t="s">
        <v>97</v>
      </c>
      <c r="R5523">
        <v>0.43</v>
      </c>
      <c r="U5523" t="s">
        <v>51</v>
      </c>
      <c r="V5523" t="s">
        <v>51</v>
      </c>
      <c r="W5523" t="s">
        <v>51</v>
      </c>
      <c r="X5523" t="s">
        <v>51</v>
      </c>
      <c r="Y5523" t="s">
        <v>51</v>
      </c>
      <c r="Z5523" t="s">
        <v>51</v>
      </c>
    </row>
    <row r="5524" spans="1:26" x14ac:dyDescent="0.25">
      <c r="A5524" t="s">
        <v>2569</v>
      </c>
      <c r="B5524" t="s">
        <v>73</v>
      </c>
      <c r="C5524">
        <v>25</v>
      </c>
      <c r="D5524">
        <v>662.16</v>
      </c>
      <c r="E5524" s="2">
        <v>7.0000000000000007E-2</v>
      </c>
      <c r="F5524" t="s">
        <v>25</v>
      </c>
      <c r="G5524">
        <v>185.21</v>
      </c>
      <c r="H5524">
        <v>28.48</v>
      </c>
      <c r="I5524">
        <v>1.99</v>
      </c>
      <c r="J5524" t="s">
        <v>1768</v>
      </c>
      <c r="K5524" t="s">
        <v>61</v>
      </c>
      <c r="L5524" t="s">
        <v>36</v>
      </c>
      <c r="M5524" t="s">
        <v>45</v>
      </c>
      <c r="N5524" t="s">
        <v>38</v>
      </c>
      <c r="O5524" t="s">
        <v>75</v>
      </c>
      <c r="P5524" t="s">
        <v>734</v>
      </c>
      <c r="Q5524" t="s">
        <v>77</v>
      </c>
      <c r="R5524">
        <v>0.4</v>
      </c>
      <c r="U5524" t="s">
        <v>51</v>
      </c>
      <c r="V5524" t="s">
        <v>51</v>
      </c>
      <c r="W5524" t="s">
        <v>51</v>
      </c>
      <c r="X5524" t="s">
        <v>51</v>
      </c>
      <c r="Y5524" t="s">
        <v>51</v>
      </c>
      <c r="Z5524" t="s">
        <v>51</v>
      </c>
    </row>
    <row r="5525" spans="1:26" x14ac:dyDescent="0.25">
      <c r="A5525" t="s">
        <v>2572</v>
      </c>
      <c r="B5525" t="s">
        <v>42</v>
      </c>
      <c r="C5525">
        <v>18</v>
      </c>
      <c r="D5525">
        <v>3344.11</v>
      </c>
      <c r="E5525" s="2">
        <v>0.03</v>
      </c>
      <c r="F5525" t="s">
        <v>43</v>
      </c>
      <c r="G5525">
        <v>588.54</v>
      </c>
      <c r="H5525">
        <v>180.98</v>
      </c>
      <c r="I5525">
        <v>26.2</v>
      </c>
      <c r="J5525" t="s">
        <v>2407</v>
      </c>
      <c r="K5525" t="s">
        <v>55</v>
      </c>
      <c r="L5525" t="s">
        <v>28</v>
      </c>
      <c r="M5525" t="s">
        <v>37</v>
      </c>
      <c r="N5525" t="s">
        <v>48</v>
      </c>
      <c r="O5525" t="s">
        <v>151</v>
      </c>
      <c r="P5525" t="s">
        <v>1581</v>
      </c>
      <c r="Q5525" t="s">
        <v>53</v>
      </c>
      <c r="R5525">
        <v>0.59</v>
      </c>
      <c r="U5525" t="s">
        <v>51</v>
      </c>
      <c r="V5525" t="s">
        <v>51</v>
      </c>
      <c r="W5525" t="s">
        <v>51</v>
      </c>
      <c r="X5525" t="s">
        <v>51</v>
      </c>
      <c r="Y5525" t="s">
        <v>51</v>
      </c>
      <c r="Z5525" t="s">
        <v>51</v>
      </c>
    </row>
    <row r="5526" spans="1:26" x14ac:dyDescent="0.25">
      <c r="A5526" t="s">
        <v>2572</v>
      </c>
      <c r="B5526" t="s">
        <v>73</v>
      </c>
      <c r="C5526">
        <v>34</v>
      </c>
      <c r="D5526">
        <v>109.86</v>
      </c>
      <c r="E5526" s="2">
        <v>7.0000000000000007E-2</v>
      </c>
      <c r="F5526" t="s">
        <v>25</v>
      </c>
      <c r="G5526">
        <v>19.04</v>
      </c>
      <c r="H5526">
        <v>3.38</v>
      </c>
      <c r="I5526">
        <v>0.85</v>
      </c>
      <c r="J5526" t="s">
        <v>1510</v>
      </c>
      <c r="K5526" t="s">
        <v>27</v>
      </c>
      <c r="L5526" t="s">
        <v>28</v>
      </c>
      <c r="M5526" t="s">
        <v>29</v>
      </c>
      <c r="N5526" t="s">
        <v>30</v>
      </c>
      <c r="O5526" t="s">
        <v>95</v>
      </c>
      <c r="P5526" t="s">
        <v>1897</v>
      </c>
      <c r="Q5526" t="s">
        <v>97</v>
      </c>
      <c r="R5526">
        <v>0.48</v>
      </c>
      <c r="U5526" t="s">
        <v>51</v>
      </c>
      <c r="V5526" t="s">
        <v>51</v>
      </c>
      <c r="W5526" t="s">
        <v>51</v>
      </c>
      <c r="X5526" t="s">
        <v>51</v>
      </c>
      <c r="Y5526" t="s">
        <v>51</v>
      </c>
      <c r="Z5526" t="s">
        <v>51</v>
      </c>
    </row>
    <row r="5527" spans="1:26" x14ac:dyDescent="0.25">
      <c r="A5527" t="s">
        <v>2572</v>
      </c>
      <c r="B5527" t="s">
        <v>42</v>
      </c>
      <c r="C5527">
        <v>9</v>
      </c>
      <c r="D5527">
        <v>38.96</v>
      </c>
      <c r="E5527" s="2">
        <v>0.06</v>
      </c>
      <c r="F5527" t="s">
        <v>43</v>
      </c>
      <c r="G5527">
        <v>0.37</v>
      </c>
      <c r="H5527">
        <v>4.28</v>
      </c>
      <c r="I5527">
        <v>0.94</v>
      </c>
      <c r="J5527" t="s">
        <v>382</v>
      </c>
      <c r="K5527" t="s">
        <v>90</v>
      </c>
      <c r="L5527" t="s">
        <v>28</v>
      </c>
      <c r="M5527" t="s">
        <v>37</v>
      </c>
      <c r="N5527" t="s">
        <v>30</v>
      </c>
      <c r="O5527" t="s">
        <v>95</v>
      </c>
      <c r="P5527" t="s">
        <v>995</v>
      </c>
      <c r="Q5527" t="s">
        <v>97</v>
      </c>
      <c r="R5527">
        <v>0.56000000000000005</v>
      </c>
      <c r="U5527" t="s">
        <v>51</v>
      </c>
      <c r="V5527" t="s">
        <v>51</v>
      </c>
      <c r="W5527" t="s">
        <v>51</v>
      </c>
      <c r="X5527" t="s">
        <v>51</v>
      </c>
      <c r="Y5527" t="s">
        <v>51</v>
      </c>
      <c r="Z5527" t="s">
        <v>51</v>
      </c>
    </row>
    <row r="5528" spans="1:26" x14ac:dyDescent="0.25">
      <c r="A5528" t="s">
        <v>2572</v>
      </c>
      <c r="B5528" t="s">
        <v>24</v>
      </c>
      <c r="C5528">
        <v>20</v>
      </c>
      <c r="D5528">
        <v>8048.45</v>
      </c>
      <c r="E5528" s="2">
        <v>0.04</v>
      </c>
      <c r="F5528" t="s">
        <v>25</v>
      </c>
      <c r="G5528">
        <v>1947.67</v>
      </c>
      <c r="H5528">
        <v>419.19</v>
      </c>
      <c r="I5528">
        <v>19.989999999999998</v>
      </c>
      <c r="J5528" t="s">
        <v>382</v>
      </c>
      <c r="K5528" t="s">
        <v>129</v>
      </c>
      <c r="L5528" t="s">
        <v>28</v>
      </c>
      <c r="M5528" t="s">
        <v>56</v>
      </c>
      <c r="N5528" t="s">
        <v>30</v>
      </c>
      <c r="O5528" t="s">
        <v>71</v>
      </c>
      <c r="P5528" t="s">
        <v>435</v>
      </c>
      <c r="Q5528" t="s">
        <v>33</v>
      </c>
      <c r="R5528">
        <v>0.57999999999999996</v>
      </c>
      <c r="U5528" t="s">
        <v>51</v>
      </c>
      <c r="V5528" t="s">
        <v>51</v>
      </c>
      <c r="W5528" t="s">
        <v>51</v>
      </c>
      <c r="X5528" t="s">
        <v>51</v>
      </c>
      <c r="Y5528" t="s">
        <v>51</v>
      </c>
      <c r="Z5528" t="s">
        <v>51</v>
      </c>
    </row>
    <row r="5529" spans="1:26" x14ac:dyDescent="0.25">
      <c r="A5529" t="s">
        <v>2572</v>
      </c>
      <c r="B5529" t="s">
        <v>73</v>
      </c>
      <c r="C5529">
        <v>36</v>
      </c>
      <c r="D5529">
        <v>570.14</v>
      </c>
      <c r="E5529" s="2">
        <v>0.03</v>
      </c>
      <c r="F5529" t="s">
        <v>25</v>
      </c>
      <c r="G5529">
        <v>-90.72</v>
      </c>
      <c r="H5529">
        <v>15.31</v>
      </c>
      <c r="I5529">
        <v>8.7799999999999994</v>
      </c>
      <c r="J5529" t="s">
        <v>291</v>
      </c>
      <c r="K5529" t="s">
        <v>90</v>
      </c>
      <c r="L5529" t="s">
        <v>28</v>
      </c>
      <c r="M5529" t="s">
        <v>56</v>
      </c>
      <c r="N5529" t="s">
        <v>30</v>
      </c>
      <c r="O5529" t="s">
        <v>71</v>
      </c>
      <c r="P5529" t="s">
        <v>1129</v>
      </c>
      <c r="Q5529" t="s">
        <v>33</v>
      </c>
      <c r="R5529">
        <v>0.56999999999999995</v>
      </c>
      <c r="U5529">
        <v>570.14</v>
      </c>
      <c r="V5529" t="s">
        <v>25</v>
      </c>
      <c r="W5529" t="s">
        <v>28</v>
      </c>
      <c r="X5529" t="s">
        <v>30</v>
      </c>
      <c r="Y5529" t="s">
        <v>56</v>
      </c>
      <c r="Z5529" t="s">
        <v>1129</v>
      </c>
    </row>
    <row r="5530" spans="1:26" x14ac:dyDescent="0.25">
      <c r="A5530" t="s">
        <v>2572</v>
      </c>
      <c r="B5530" t="s">
        <v>73</v>
      </c>
      <c r="C5530">
        <v>40</v>
      </c>
      <c r="D5530">
        <v>3060.37</v>
      </c>
      <c r="E5530" s="2">
        <v>7.0000000000000007E-2</v>
      </c>
      <c r="F5530" t="s">
        <v>25</v>
      </c>
      <c r="G5530">
        <v>234.03</v>
      </c>
      <c r="H5530">
        <v>77.510000000000005</v>
      </c>
      <c r="I5530">
        <v>4</v>
      </c>
      <c r="J5530" t="s">
        <v>438</v>
      </c>
      <c r="K5530" t="s">
        <v>55</v>
      </c>
      <c r="L5530" t="s">
        <v>28</v>
      </c>
      <c r="M5530" t="s">
        <v>45</v>
      </c>
      <c r="N5530" t="s">
        <v>38</v>
      </c>
      <c r="O5530" t="s">
        <v>75</v>
      </c>
      <c r="P5530" t="s">
        <v>1457</v>
      </c>
      <c r="Q5530" t="s">
        <v>33</v>
      </c>
      <c r="R5530">
        <v>0.76</v>
      </c>
      <c r="U5530" t="s">
        <v>51</v>
      </c>
      <c r="V5530" t="s">
        <v>51</v>
      </c>
      <c r="W5530" t="s">
        <v>51</v>
      </c>
      <c r="X5530" t="s">
        <v>51</v>
      </c>
      <c r="Y5530" t="s">
        <v>51</v>
      </c>
      <c r="Z5530" t="s">
        <v>51</v>
      </c>
    </row>
    <row r="5531" spans="1:26" x14ac:dyDescent="0.25">
      <c r="A5531" t="s">
        <v>2572</v>
      </c>
      <c r="B5531" t="s">
        <v>73</v>
      </c>
      <c r="C5531">
        <v>5</v>
      </c>
      <c r="D5531">
        <v>25.31</v>
      </c>
      <c r="E5531" s="2">
        <v>0.05</v>
      </c>
      <c r="F5531" t="s">
        <v>25</v>
      </c>
      <c r="G5531">
        <v>-0.5</v>
      </c>
      <c r="H5531">
        <v>4.84</v>
      </c>
      <c r="I5531">
        <v>0.71</v>
      </c>
      <c r="J5531" t="s">
        <v>438</v>
      </c>
      <c r="K5531" t="s">
        <v>55</v>
      </c>
      <c r="L5531" t="s">
        <v>28</v>
      </c>
      <c r="M5531" t="s">
        <v>45</v>
      </c>
      <c r="N5531" t="s">
        <v>30</v>
      </c>
      <c r="O5531" t="s">
        <v>95</v>
      </c>
      <c r="P5531" t="s">
        <v>992</v>
      </c>
      <c r="Q5531" t="s">
        <v>97</v>
      </c>
      <c r="R5531">
        <v>0.52</v>
      </c>
      <c r="U5531">
        <v>25.31</v>
      </c>
      <c r="V5531" t="s">
        <v>25</v>
      </c>
      <c r="W5531" t="s">
        <v>28</v>
      </c>
      <c r="X5531" t="s">
        <v>30</v>
      </c>
      <c r="Y5531" t="s">
        <v>45</v>
      </c>
      <c r="Z5531" t="s">
        <v>992</v>
      </c>
    </row>
    <row r="5532" spans="1:26" x14ac:dyDescent="0.25">
      <c r="A5532" t="s">
        <v>2572</v>
      </c>
      <c r="B5532" t="s">
        <v>24</v>
      </c>
      <c r="C5532">
        <v>21</v>
      </c>
      <c r="D5532">
        <v>2024.0284999999999</v>
      </c>
      <c r="E5532" s="2">
        <v>0.1</v>
      </c>
      <c r="F5532" t="s">
        <v>25</v>
      </c>
      <c r="G5532">
        <v>4.9000000000000004</v>
      </c>
      <c r="H5532">
        <v>125.99</v>
      </c>
      <c r="I5532">
        <v>8.8000000000000007</v>
      </c>
      <c r="J5532" t="s">
        <v>1225</v>
      </c>
      <c r="K5532" t="s">
        <v>27</v>
      </c>
      <c r="L5532" t="s">
        <v>28</v>
      </c>
      <c r="M5532" t="s">
        <v>37</v>
      </c>
      <c r="N5532" t="s">
        <v>38</v>
      </c>
      <c r="O5532" t="s">
        <v>62</v>
      </c>
      <c r="P5532" t="s">
        <v>1093</v>
      </c>
      <c r="Q5532" t="s">
        <v>33</v>
      </c>
      <c r="R5532">
        <v>0.59</v>
      </c>
      <c r="U5532" t="s">
        <v>51</v>
      </c>
      <c r="V5532" t="s">
        <v>51</v>
      </c>
      <c r="W5532" t="s">
        <v>51</v>
      </c>
      <c r="X5532" t="s">
        <v>51</v>
      </c>
      <c r="Y5532" t="s">
        <v>51</v>
      </c>
      <c r="Z5532" t="s">
        <v>51</v>
      </c>
    </row>
    <row r="5533" spans="1:26" x14ac:dyDescent="0.25">
      <c r="A5533" t="s">
        <v>2573</v>
      </c>
      <c r="B5533" t="s">
        <v>73</v>
      </c>
      <c r="C5533">
        <v>13</v>
      </c>
      <c r="D5533">
        <v>150.13</v>
      </c>
      <c r="E5533" s="2">
        <v>0.09</v>
      </c>
      <c r="F5533" t="s">
        <v>25</v>
      </c>
      <c r="G5533">
        <v>1.73</v>
      </c>
      <c r="H5533">
        <v>12.28</v>
      </c>
      <c r="I5533">
        <v>4.8600000000000003</v>
      </c>
      <c r="J5533" t="s">
        <v>429</v>
      </c>
      <c r="K5533" t="s">
        <v>55</v>
      </c>
      <c r="L5533" t="s">
        <v>28</v>
      </c>
      <c r="M5533" t="s">
        <v>45</v>
      </c>
      <c r="N5533" t="s">
        <v>30</v>
      </c>
      <c r="O5533" t="s">
        <v>31</v>
      </c>
      <c r="P5533" t="s">
        <v>623</v>
      </c>
      <c r="Q5533" t="s">
        <v>33</v>
      </c>
      <c r="R5533">
        <v>0.38</v>
      </c>
      <c r="U5533" t="s">
        <v>51</v>
      </c>
      <c r="V5533" t="s">
        <v>51</v>
      </c>
      <c r="W5533" t="s">
        <v>51</v>
      </c>
      <c r="X5533" t="s">
        <v>51</v>
      </c>
      <c r="Y5533" t="s">
        <v>51</v>
      </c>
      <c r="Z5533" t="s">
        <v>51</v>
      </c>
    </row>
    <row r="5534" spans="1:26" x14ac:dyDescent="0.25">
      <c r="A5534" t="s">
        <v>2573</v>
      </c>
      <c r="B5534" t="s">
        <v>24</v>
      </c>
      <c r="C5534">
        <v>3</v>
      </c>
      <c r="D5534">
        <v>56.695</v>
      </c>
      <c r="E5534" s="2">
        <v>0.01</v>
      </c>
      <c r="F5534" t="s">
        <v>25</v>
      </c>
      <c r="G5534">
        <v>-70.97</v>
      </c>
      <c r="H5534">
        <v>20.99</v>
      </c>
      <c r="I5534">
        <v>0.99</v>
      </c>
      <c r="J5534" t="s">
        <v>2049</v>
      </c>
      <c r="K5534" t="s">
        <v>193</v>
      </c>
      <c r="L5534" t="s">
        <v>194</v>
      </c>
      <c r="M5534" t="s">
        <v>45</v>
      </c>
      <c r="N5534" t="s">
        <v>38</v>
      </c>
      <c r="O5534" t="s">
        <v>62</v>
      </c>
      <c r="P5534" t="s">
        <v>665</v>
      </c>
      <c r="Q5534" t="s">
        <v>97</v>
      </c>
      <c r="R5534">
        <v>0.37</v>
      </c>
      <c r="U5534">
        <v>56.695</v>
      </c>
      <c r="V5534" t="s">
        <v>25</v>
      </c>
      <c r="W5534" t="s">
        <v>194</v>
      </c>
      <c r="X5534" t="s">
        <v>38</v>
      </c>
      <c r="Y5534" t="s">
        <v>45</v>
      </c>
      <c r="Z5534" t="s">
        <v>665</v>
      </c>
    </row>
    <row r="5535" spans="1:26" x14ac:dyDescent="0.25">
      <c r="A5535" t="s">
        <v>2573</v>
      </c>
      <c r="B5535" t="s">
        <v>42</v>
      </c>
      <c r="C5535">
        <v>38</v>
      </c>
      <c r="D5535">
        <v>10823.84</v>
      </c>
      <c r="E5535" s="2">
        <v>0.09</v>
      </c>
      <c r="F5535" t="s">
        <v>43</v>
      </c>
      <c r="G5535">
        <v>3857.43</v>
      </c>
      <c r="H5535">
        <v>300.97000000000003</v>
      </c>
      <c r="I5535">
        <v>7.18</v>
      </c>
      <c r="J5535" t="s">
        <v>159</v>
      </c>
      <c r="K5535" t="s">
        <v>35</v>
      </c>
      <c r="L5535" t="s">
        <v>36</v>
      </c>
      <c r="M5535" t="s">
        <v>45</v>
      </c>
      <c r="N5535" t="s">
        <v>38</v>
      </c>
      <c r="O5535" t="s">
        <v>75</v>
      </c>
      <c r="P5535" t="s">
        <v>929</v>
      </c>
      <c r="Q5535" t="s">
        <v>33</v>
      </c>
      <c r="R5535">
        <v>0.48</v>
      </c>
      <c r="U5535" t="s">
        <v>51</v>
      </c>
      <c r="V5535" t="s">
        <v>51</v>
      </c>
      <c r="W5535" t="s">
        <v>51</v>
      </c>
      <c r="X5535" t="s">
        <v>51</v>
      </c>
      <c r="Y5535" t="s">
        <v>51</v>
      </c>
      <c r="Z5535" t="s">
        <v>51</v>
      </c>
    </row>
    <row r="5536" spans="1:26" x14ac:dyDescent="0.25">
      <c r="A5536" t="s">
        <v>2573</v>
      </c>
      <c r="B5536" t="s">
        <v>87</v>
      </c>
      <c r="C5536">
        <v>47</v>
      </c>
      <c r="D5536">
        <v>1446.97</v>
      </c>
      <c r="E5536" s="2">
        <v>0</v>
      </c>
      <c r="F5536" t="s">
        <v>88</v>
      </c>
      <c r="G5536">
        <v>531.47</v>
      </c>
      <c r="H5536">
        <v>29.89</v>
      </c>
      <c r="I5536">
        <v>1.99</v>
      </c>
      <c r="J5536" t="s">
        <v>722</v>
      </c>
      <c r="K5536" t="s">
        <v>55</v>
      </c>
      <c r="L5536" t="s">
        <v>28</v>
      </c>
      <c r="M5536" t="s">
        <v>56</v>
      </c>
      <c r="N5536" t="s">
        <v>38</v>
      </c>
      <c r="O5536" t="s">
        <v>75</v>
      </c>
      <c r="P5536" t="s">
        <v>961</v>
      </c>
      <c r="Q5536" t="s">
        <v>77</v>
      </c>
      <c r="R5536">
        <v>0.5</v>
      </c>
      <c r="U5536" t="s">
        <v>51</v>
      </c>
      <c r="V5536" t="s">
        <v>51</v>
      </c>
      <c r="W5536" t="s">
        <v>51</v>
      </c>
      <c r="X5536" t="s">
        <v>51</v>
      </c>
      <c r="Y5536" t="s">
        <v>51</v>
      </c>
      <c r="Z5536" t="s">
        <v>51</v>
      </c>
    </row>
    <row r="5537" spans="1:26" x14ac:dyDescent="0.25">
      <c r="A5537" t="s">
        <v>2573</v>
      </c>
      <c r="B5537" t="s">
        <v>73</v>
      </c>
      <c r="C5537">
        <v>40</v>
      </c>
      <c r="D5537">
        <v>2205.7584999999999</v>
      </c>
      <c r="E5537" s="2">
        <v>0.03</v>
      </c>
      <c r="F5537" t="s">
        <v>25</v>
      </c>
      <c r="G5537">
        <v>337.04</v>
      </c>
      <c r="H5537">
        <v>65.989999999999995</v>
      </c>
      <c r="I5537">
        <v>8.99</v>
      </c>
      <c r="J5537" t="s">
        <v>1177</v>
      </c>
      <c r="K5537" t="s">
        <v>193</v>
      </c>
      <c r="L5537" t="s">
        <v>194</v>
      </c>
      <c r="M5537" t="s">
        <v>56</v>
      </c>
      <c r="N5537" t="s">
        <v>38</v>
      </c>
      <c r="O5537" t="s">
        <v>62</v>
      </c>
      <c r="P5537">
        <v>8260</v>
      </c>
      <c r="Q5537" t="s">
        <v>33</v>
      </c>
      <c r="R5537">
        <v>0.57999999999999996</v>
      </c>
      <c r="U5537" t="s">
        <v>51</v>
      </c>
      <c r="V5537" t="s">
        <v>51</v>
      </c>
      <c r="W5537" t="s">
        <v>51</v>
      </c>
      <c r="X5537" t="s">
        <v>51</v>
      </c>
      <c r="Y5537" t="s">
        <v>51</v>
      </c>
      <c r="Z5537" t="s">
        <v>51</v>
      </c>
    </row>
    <row r="5538" spans="1:26" x14ac:dyDescent="0.25">
      <c r="A5538" t="s">
        <v>2573</v>
      </c>
      <c r="B5538" t="s">
        <v>58</v>
      </c>
      <c r="C5538">
        <v>30</v>
      </c>
      <c r="D5538">
        <v>3295.15</v>
      </c>
      <c r="E5538" s="2">
        <v>7.0000000000000007E-2</v>
      </c>
      <c r="F5538" t="s">
        <v>59</v>
      </c>
      <c r="G5538">
        <v>1070.18</v>
      </c>
      <c r="H5538">
        <v>115.79</v>
      </c>
      <c r="I5538">
        <v>1.99</v>
      </c>
      <c r="J5538" t="s">
        <v>996</v>
      </c>
      <c r="K5538" t="s">
        <v>55</v>
      </c>
      <c r="L5538" t="s">
        <v>28</v>
      </c>
      <c r="M5538" t="s">
        <v>45</v>
      </c>
      <c r="N5538" t="s">
        <v>38</v>
      </c>
      <c r="O5538" t="s">
        <v>75</v>
      </c>
      <c r="P5538" t="s">
        <v>2043</v>
      </c>
      <c r="Q5538" t="s">
        <v>77</v>
      </c>
      <c r="R5538">
        <v>0.49</v>
      </c>
      <c r="U5538" t="s">
        <v>51</v>
      </c>
      <c r="V5538" t="s">
        <v>51</v>
      </c>
      <c r="W5538" t="s">
        <v>51</v>
      </c>
      <c r="X5538" t="s">
        <v>51</v>
      </c>
      <c r="Y5538" t="s">
        <v>51</v>
      </c>
      <c r="Z5538" t="s">
        <v>51</v>
      </c>
    </row>
    <row r="5539" spans="1:26" x14ac:dyDescent="0.25">
      <c r="A5539" t="s">
        <v>2573</v>
      </c>
      <c r="B5539" t="s">
        <v>58</v>
      </c>
      <c r="C5539">
        <v>1</v>
      </c>
      <c r="D5539">
        <v>43.9</v>
      </c>
      <c r="E5539" s="2">
        <v>0.02</v>
      </c>
      <c r="F5539" t="s">
        <v>59</v>
      </c>
      <c r="G5539">
        <v>-15.03</v>
      </c>
      <c r="H5539">
        <v>37.44</v>
      </c>
      <c r="I5539">
        <v>4.2699999999999996</v>
      </c>
      <c r="J5539" t="s">
        <v>996</v>
      </c>
      <c r="K5539" t="s">
        <v>55</v>
      </c>
      <c r="L5539" t="s">
        <v>28</v>
      </c>
      <c r="M5539" t="s">
        <v>45</v>
      </c>
      <c r="N5539" t="s">
        <v>30</v>
      </c>
      <c r="O5539" t="s">
        <v>95</v>
      </c>
      <c r="P5539" t="s">
        <v>544</v>
      </c>
      <c r="Q5539" t="s">
        <v>97</v>
      </c>
      <c r="R5539">
        <v>0.46</v>
      </c>
      <c r="U5539">
        <v>43.9</v>
      </c>
      <c r="V5539" t="s">
        <v>59</v>
      </c>
      <c r="W5539" t="s">
        <v>28</v>
      </c>
      <c r="X5539" t="s">
        <v>30</v>
      </c>
      <c r="Y5539" t="s">
        <v>45</v>
      </c>
      <c r="Z5539" t="s">
        <v>544</v>
      </c>
    </row>
    <row r="5540" spans="1:26" x14ac:dyDescent="0.25">
      <c r="A5540" t="s">
        <v>2573</v>
      </c>
      <c r="B5540" t="s">
        <v>87</v>
      </c>
      <c r="C5540">
        <v>25</v>
      </c>
      <c r="D5540">
        <v>945.36</v>
      </c>
      <c r="E5540" s="2">
        <v>0.1</v>
      </c>
      <c r="F5540" t="s">
        <v>88</v>
      </c>
      <c r="G5540">
        <v>219.85</v>
      </c>
      <c r="H5540">
        <v>39.979999999999997</v>
      </c>
      <c r="I5540">
        <v>9.83</v>
      </c>
      <c r="J5540" t="s">
        <v>1504</v>
      </c>
      <c r="K5540" t="s">
        <v>55</v>
      </c>
      <c r="L5540" t="s">
        <v>28</v>
      </c>
      <c r="M5540" t="s">
        <v>37</v>
      </c>
      <c r="N5540" t="s">
        <v>30</v>
      </c>
      <c r="O5540" t="s">
        <v>67</v>
      </c>
      <c r="P5540" t="s">
        <v>343</v>
      </c>
      <c r="Q5540" t="s">
        <v>33</v>
      </c>
      <c r="R5540">
        <v>0.4</v>
      </c>
      <c r="U5540" t="s">
        <v>51</v>
      </c>
      <c r="V5540" t="s">
        <v>51</v>
      </c>
      <c r="W5540" t="s">
        <v>51</v>
      </c>
      <c r="X5540" t="s">
        <v>51</v>
      </c>
      <c r="Y5540" t="s">
        <v>51</v>
      </c>
      <c r="Z5540" t="s">
        <v>51</v>
      </c>
    </row>
    <row r="5541" spans="1:26" x14ac:dyDescent="0.25">
      <c r="A5541" t="s">
        <v>2573</v>
      </c>
      <c r="B5541" t="s">
        <v>42</v>
      </c>
      <c r="C5541">
        <v>34</v>
      </c>
      <c r="D5541">
        <v>61.45</v>
      </c>
      <c r="E5541" s="2">
        <v>0.06</v>
      </c>
      <c r="F5541" t="s">
        <v>43</v>
      </c>
      <c r="G5541">
        <v>0.62</v>
      </c>
      <c r="H5541">
        <v>1.76</v>
      </c>
      <c r="I5541">
        <v>0.7</v>
      </c>
      <c r="J5541" t="s">
        <v>755</v>
      </c>
      <c r="K5541" t="s">
        <v>150</v>
      </c>
      <c r="L5541" t="s">
        <v>28</v>
      </c>
      <c r="M5541" t="s">
        <v>45</v>
      </c>
      <c r="N5541" t="s">
        <v>30</v>
      </c>
      <c r="O5541" t="s">
        <v>95</v>
      </c>
      <c r="P5541" t="s">
        <v>2149</v>
      </c>
      <c r="Q5541" t="s">
        <v>97</v>
      </c>
      <c r="R5541">
        <v>0.56000000000000005</v>
      </c>
      <c r="U5541" t="s">
        <v>51</v>
      </c>
      <c r="V5541" t="s">
        <v>51</v>
      </c>
      <c r="W5541" t="s">
        <v>51</v>
      </c>
      <c r="X5541" t="s">
        <v>51</v>
      </c>
      <c r="Y5541" t="s">
        <v>51</v>
      </c>
      <c r="Z5541" t="s">
        <v>51</v>
      </c>
    </row>
    <row r="5542" spans="1:26" x14ac:dyDescent="0.25">
      <c r="A5542" t="s">
        <v>2573</v>
      </c>
      <c r="B5542" t="s">
        <v>87</v>
      </c>
      <c r="C5542">
        <v>50</v>
      </c>
      <c r="D5542">
        <v>207.54</v>
      </c>
      <c r="E5542" s="2">
        <v>0.03</v>
      </c>
      <c r="F5542" t="s">
        <v>88</v>
      </c>
      <c r="G5542">
        <v>24.21</v>
      </c>
      <c r="H5542">
        <v>4.13</v>
      </c>
      <c r="I5542">
        <v>1.23</v>
      </c>
      <c r="J5542" t="s">
        <v>641</v>
      </c>
      <c r="K5542" t="s">
        <v>35</v>
      </c>
      <c r="L5542" t="s">
        <v>36</v>
      </c>
      <c r="M5542" t="s">
        <v>56</v>
      </c>
      <c r="N5542" t="s">
        <v>30</v>
      </c>
      <c r="O5542" t="s">
        <v>95</v>
      </c>
      <c r="P5542" t="s">
        <v>1557</v>
      </c>
      <c r="Q5542" t="s">
        <v>97</v>
      </c>
      <c r="R5542">
        <v>0.55000000000000004</v>
      </c>
      <c r="U5542" t="s">
        <v>51</v>
      </c>
      <c r="V5542" t="s">
        <v>51</v>
      </c>
      <c r="W5542" t="s">
        <v>51</v>
      </c>
      <c r="X5542" t="s">
        <v>51</v>
      </c>
      <c r="Y5542" t="s">
        <v>51</v>
      </c>
      <c r="Z5542" t="s">
        <v>51</v>
      </c>
    </row>
    <row r="5543" spans="1:26" x14ac:dyDescent="0.25">
      <c r="A5543" t="s">
        <v>2573</v>
      </c>
      <c r="B5543" t="s">
        <v>87</v>
      </c>
      <c r="C5543">
        <v>4</v>
      </c>
      <c r="D5543">
        <v>17.329999999999998</v>
      </c>
      <c r="E5543" s="2">
        <v>0.06</v>
      </c>
      <c r="F5543" t="s">
        <v>88</v>
      </c>
      <c r="G5543">
        <v>-16.579999999999998</v>
      </c>
      <c r="H5543">
        <v>3.28</v>
      </c>
      <c r="I5543">
        <v>5</v>
      </c>
      <c r="J5543" t="s">
        <v>641</v>
      </c>
      <c r="K5543" t="s">
        <v>35</v>
      </c>
      <c r="L5543" t="s">
        <v>36</v>
      </c>
      <c r="M5543" t="s">
        <v>56</v>
      </c>
      <c r="N5543" t="s">
        <v>30</v>
      </c>
      <c r="O5543" t="s">
        <v>95</v>
      </c>
      <c r="P5543" t="s">
        <v>156</v>
      </c>
      <c r="Q5543" t="s">
        <v>97</v>
      </c>
      <c r="R5543">
        <v>0.56000000000000005</v>
      </c>
      <c r="U5543">
        <v>17.329999999999998</v>
      </c>
      <c r="V5543" t="s">
        <v>88</v>
      </c>
      <c r="W5543" t="s">
        <v>36</v>
      </c>
      <c r="X5543" t="s">
        <v>30</v>
      </c>
      <c r="Y5543" t="s">
        <v>56</v>
      </c>
      <c r="Z5543" t="s">
        <v>156</v>
      </c>
    </row>
    <row r="5544" spans="1:26" x14ac:dyDescent="0.25">
      <c r="A5544" t="s">
        <v>2573</v>
      </c>
      <c r="B5544" t="s">
        <v>58</v>
      </c>
      <c r="C5544">
        <v>10</v>
      </c>
      <c r="D5544">
        <v>564.85</v>
      </c>
      <c r="E5544" s="2">
        <v>0.09</v>
      </c>
      <c r="F5544" t="s">
        <v>59</v>
      </c>
      <c r="G5544">
        <v>181.02</v>
      </c>
      <c r="H5544">
        <v>58.1</v>
      </c>
      <c r="I5544">
        <v>1.49</v>
      </c>
      <c r="J5544" t="s">
        <v>959</v>
      </c>
      <c r="K5544" t="s">
        <v>61</v>
      </c>
      <c r="L5544" t="s">
        <v>36</v>
      </c>
      <c r="M5544" t="s">
        <v>56</v>
      </c>
      <c r="N5544" t="s">
        <v>30</v>
      </c>
      <c r="O5544" t="s">
        <v>46</v>
      </c>
      <c r="P5544" t="s">
        <v>2337</v>
      </c>
      <c r="Q5544" t="s">
        <v>33</v>
      </c>
      <c r="R5544">
        <v>0.38</v>
      </c>
      <c r="U5544" t="s">
        <v>51</v>
      </c>
      <c r="V5544" t="s">
        <v>51</v>
      </c>
      <c r="W5544" t="s">
        <v>51</v>
      </c>
      <c r="X5544" t="s">
        <v>51</v>
      </c>
      <c r="Y5544" t="s">
        <v>51</v>
      </c>
      <c r="Z5544" t="s">
        <v>51</v>
      </c>
    </row>
    <row r="5545" spans="1:26" x14ac:dyDescent="0.25">
      <c r="A5545" t="s">
        <v>2573</v>
      </c>
      <c r="B5545" t="s">
        <v>58</v>
      </c>
      <c r="C5545">
        <v>14</v>
      </c>
      <c r="D5545">
        <v>572.33000000000004</v>
      </c>
      <c r="E5545" s="2">
        <v>0.01</v>
      </c>
      <c r="F5545" t="s">
        <v>59</v>
      </c>
      <c r="G5545">
        <v>-62.28</v>
      </c>
      <c r="H5545">
        <v>39.979999999999997</v>
      </c>
      <c r="I5545">
        <v>7.12</v>
      </c>
      <c r="J5545" t="s">
        <v>959</v>
      </c>
      <c r="K5545" t="s">
        <v>61</v>
      </c>
      <c r="L5545" t="s">
        <v>36</v>
      </c>
      <c r="M5545" t="s">
        <v>56</v>
      </c>
      <c r="N5545" t="s">
        <v>38</v>
      </c>
      <c r="O5545" t="s">
        <v>75</v>
      </c>
      <c r="P5545" t="s">
        <v>879</v>
      </c>
      <c r="Q5545" t="s">
        <v>33</v>
      </c>
      <c r="R5545">
        <v>0.67</v>
      </c>
      <c r="U5545">
        <v>572.33000000000004</v>
      </c>
      <c r="V5545" t="s">
        <v>59</v>
      </c>
      <c r="W5545" t="s">
        <v>36</v>
      </c>
      <c r="X5545" t="s">
        <v>38</v>
      </c>
      <c r="Y5545" t="s">
        <v>56</v>
      </c>
      <c r="Z5545" t="s">
        <v>879</v>
      </c>
    </row>
    <row r="5546" spans="1:26" x14ac:dyDescent="0.25">
      <c r="A5546" t="s">
        <v>2573</v>
      </c>
      <c r="B5546" t="s">
        <v>42</v>
      </c>
      <c r="C5546">
        <v>21</v>
      </c>
      <c r="D5546">
        <v>1090.1099999999999</v>
      </c>
      <c r="E5546" s="2">
        <v>0.08</v>
      </c>
      <c r="F5546" t="s">
        <v>43</v>
      </c>
      <c r="G5546">
        <v>55.87</v>
      </c>
      <c r="H5546">
        <v>53.98</v>
      </c>
      <c r="I5546">
        <v>5.5</v>
      </c>
      <c r="J5546" t="s">
        <v>1103</v>
      </c>
      <c r="K5546" t="s">
        <v>66</v>
      </c>
      <c r="L5546" t="s">
        <v>36</v>
      </c>
      <c r="M5546" t="s">
        <v>56</v>
      </c>
      <c r="N5546" t="s">
        <v>38</v>
      </c>
      <c r="O5546" t="s">
        <v>75</v>
      </c>
      <c r="P5546" t="s">
        <v>1408</v>
      </c>
      <c r="Q5546" t="s">
        <v>33</v>
      </c>
      <c r="R5546">
        <v>0.62</v>
      </c>
      <c r="U5546" t="s">
        <v>51</v>
      </c>
      <c r="V5546" t="s">
        <v>51</v>
      </c>
      <c r="W5546" t="s">
        <v>51</v>
      </c>
      <c r="X5546" t="s">
        <v>51</v>
      </c>
      <c r="Y5546" t="s">
        <v>51</v>
      </c>
      <c r="Z5546" t="s">
        <v>51</v>
      </c>
    </row>
    <row r="5547" spans="1:26" x14ac:dyDescent="0.25">
      <c r="A5547" t="s">
        <v>2573</v>
      </c>
      <c r="B5547" t="s">
        <v>42</v>
      </c>
      <c r="C5547">
        <v>18</v>
      </c>
      <c r="D5547">
        <v>3136.2024999999999</v>
      </c>
      <c r="E5547" s="2">
        <v>7.0000000000000007E-2</v>
      </c>
      <c r="F5547" t="s">
        <v>43</v>
      </c>
      <c r="G5547">
        <v>439.78</v>
      </c>
      <c r="H5547">
        <v>205.99</v>
      </c>
      <c r="I5547">
        <v>5.26</v>
      </c>
      <c r="J5547" t="s">
        <v>1103</v>
      </c>
      <c r="K5547" t="s">
        <v>150</v>
      </c>
      <c r="L5547" t="s">
        <v>28</v>
      </c>
      <c r="M5547" t="s">
        <v>56</v>
      </c>
      <c r="N5547" t="s">
        <v>38</v>
      </c>
      <c r="O5547" t="s">
        <v>62</v>
      </c>
      <c r="P5547" t="s">
        <v>2002</v>
      </c>
      <c r="Q5547" t="s">
        <v>33</v>
      </c>
      <c r="R5547">
        <v>0.56000000000000005</v>
      </c>
      <c r="U5547" t="s">
        <v>51</v>
      </c>
      <c r="V5547" t="s">
        <v>51</v>
      </c>
      <c r="W5547" t="s">
        <v>51</v>
      </c>
      <c r="X5547" t="s">
        <v>51</v>
      </c>
      <c r="Y5547" t="s">
        <v>51</v>
      </c>
      <c r="Z5547" t="s">
        <v>51</v>
      </c>
    </row>
    <row r="5548" spans="1:26" x14ac:dyDescent="0.25">
      <c r="A5548" t="s">
        <v>2573</v>
      </c>
      <c r="B5548" t="s">
        <v>87</v>
      </c>
      <c r="C5548">
        <v>34</v>
      </c>
      <c r="D5548">
        <v>1014.87</v>
      </c>
      <c r="E5548" s="2">
        <v>0.04</v>
      </c>
      <c r="F5548" t="s">
        <v>88</v>
      </c>
      <c r="G5548">
        <v>319.52</v>
      </c>
      <c r="H5548">
        <v>29.89</v>
      </c>
      <c r="I5548">
        <v>1.99</v>
      </c>
      <c r="J5548" t="s">
        <v>520</v>
      </c>
      <c r="K5548" t="s">
        <v>27</v>
      </c>
      <c r="L5548" t="s">
        <v>28</v>
      </c>
      <c r="M5548" t="s">
        <v>37</v>
      </c>
      <c r="N5548" t="s">
        <v>38</v>
      </c>
      <c r="O5548" t="s">
        <v>75</v>
      </c>
      <c r="P5548" t="s">
        <v>961</v>
      </c>
      <c r="Q5548" t="s">
        <v>77</v>
      </c>
      <c r="R5548">
        <v>0.5</v>
      </c>
      <c r="U5548" t="s">
        <v>51</v>
      </c>
      <c r="V5548" t="s">
        <v>51</v>
      </c>
      <c r="W5548" t="s">
        <v>51</v>
      </c>
      <c r="X5548" t="s">
        <v>51</v>
      </c>
      <c r="Y5548" t="s">
        <v>51</v>
      </c>
      <c r="Z5548" t="s">
        <v>51</v>
      </c>
    </row>
    <row r="5549" spans="1:26" x14ac:dyDescent="0.25">
      <c r="A5549" t="s">
        <v>2574</v>
      </c>
      <c r="B5549" t="s">
        <v>42</v>
      </c>
      <c r="C5549">
        <v>30</v>
      </c>
      <c r="D5549">
        <v>102.95</v>
      </c>
      <c r="E5549" s="2">
        <v>0.06</v>
      </c>
      <c r="F5549" t="s">
        <v>43</v>
      </c>
      <c r="G5549">
        <v>-175.86</v>
      </c>
      <c r="H5549">
        <v>3.34</v>
      </c>
      <c r="I5549">
        <v>7.49</v>
      </c>
      <c r="J5549" t="s">
        <v>1431</v>
      </c>
      <c r="K5549" t="s">
        <v>27</v>
      </c>
      <c r="L5549" t="s">
        <v>28</v>
      </c>
      <c r="M5549" t="s">
        <v>29</v>
      </c>
      <c r="N5549" t="s">
        <v>30</v>
      </c>
      <c r="O5549" t="s">
        <v>95</v>
      </c>
      <c r="P5549" t="s">
        <v>2012</v>
      </c>
      <c r="Q5549" t="s">
        <v>97</v>
      </c>
      <c r="R5549">
        <v>0.54</v>
      </c>
      <c r="U5549">
        <v>102.95</v>
      </c>
      <c r="V5549" t="s">
        <v>43</v>
      </c>
      <c r="W5549" t="s">
        <v>28</v>
      </c>
      <c r="X5549" t="s">
        <v>30</v>
      </c>
      <c r="Y5549" t="s">
        <v>29</v>
      </c>
      <c r="Z5549" t="s">
        <v>2012</v>
      </c>
    </row>
    <row r="5550" spans="1:26" x14ac:dyDescent="0.25">
      <c r="A5550" t="s">
        <v>2574</v>
      </c>
      <c r="B5550" t="s">
        <v>24</v>
      </c>
      <c r="C5550">
        <v>37</v>
      </c>
      <c r="D5550">
        <v>3259.25</v>
      </c>
      <c r="E5550" s="2">
        <v>0.04</v>
      </c>
      <c r="F5550" t="s">
        <v>25</v>
      </c>
      <c r="G5550">
        <v>580.33000000000004</v>
      </c>
      <c r="H5550">
        <v>90.97</v>
      </c>
      <c r="I5550">
        <v>28</v>
      </c>
      <c r="J5550" t="s">
        <v>1608</v>
      </c>
      <c r="K5550" t="s">
        <v>129</v>
      </c>
      <c r="L5550" t="s">
        <v>28</v>
      </c>
      <c r="M5550" t="s">
        <v>45</v>
      </c>
      <c r="N5550" t="s">
        <v>38</v>
      </c>
      <c r="O5550" t="s">
        <v>39</v>
      </c>
      <c r="P5550" t="s">
        <v>1648</v>
      </c>
      <c r="Q5550" t="s">
        <v>53</v>
      </c>
      <c r="R5550">
        <v>0.38</v>
      </c>
      <c r="U5550" t="s">
        <v>51</v>
      </c>
      <c r="V5550" t="s">
        <v>51</v>
      </c>
      <c r="W5550" t="s">
        <v>51</v>
      </c>
      <c r="X5550" t="s">
        <v>51</v>
      </c>
      <c r="Y5550" t="s">
        <v>51</v>
      </c>
      <c r="Z5550" t="s">
        <v>51</v>
      </c>
    </row>
    <row r="5551" spans="1:26" x14ac:dyDescent="0.25">
      <c r="A5551" t="s">
        <v>2574</v>
      </c>
      <c r="B5551" t="s">
        <v>73</v>
      </c>
      <c r="C5551">
        <v>37</v>
      </c>
      <c r="D5551">
        <v>1984.61</v>
      </c>
      <c r="E5551" s="2">
        <v>0.05</v>
      </c>
      <c r="F5551" t="s">
        <v>25</v>
      </c>
      <c r="G5551">
        <v>585.03</v>
      </c>
      <c r="H5551">
        <v>55.48</v>
      </c>
      <c r="I5551">
        <v>14.3</v>
      </c>
      <c r="J5551" t="s">
        <v>172</v>
      </c>
      <c r="K5551" t="s">
        <v>55</v>
      </c>
      <c r="L5551" t="s">
        <v>28</v>
      </c>
      <c r="M5551" t="s">
        <v>29</v>
      </c>
      <c r="N5551" t="s">
        <v>30</v>
      </c>
      <c r="O5551" t="s">
        <v>31</v>
      </c>
      <c r="P5551" t="s">
        <v>476</v>
      </c>
      <c r="Q5551" t="s">
        <v>33</v>
      </c>
      <c r="R5551">
        <v>0.37</v>
      </c>
      <c r="U5551" t="s">
        <v>51</v>
      </c>
      <c r="V5551" t="s">
        <v>51</v>
      </c>
      <c r="W5551" t="s">
        <v>51</v>
      </c>
      <c r="X5551" t="s">
        <v>51</v>
      </c>
      <c r="Y5551" t="s">
        <v>51</v>
      </c>
      <c r="Z5551" t="s">
        <v>51</v>
      </c>
    </row>
    <row r="5552" spans="1:26" x14ac:dyDescent="0.25">
      <c r="A5552" t="s">
        <v>2574</v>
      </c>
      <c r="B5552" t="s">
        <v>24</v>
      </c>
      <c r="C5552">
        <v>30</v>
      </c>
      <c r="D5552">
        <v>250.29</v>
      </c>
      <c r="E5552" s="2">
        <v>0.02</v>
      </c>
      <c r="F5552" t="s">
        <v>25</v>
      </c>
      <c r="G5552">
        <v>6.79</v>
      </c>
      <c r="H5552">
        <v>8.34</v>
      </c>
      <c r="I5552">
        <v>2.64</v>
      </c>
      <c r="J5552" t="s">
        <v>1003</v>
      </c>
      <c r="K5552" t="s">
        <v>55</v>
      </c>
      <c r="L5552" t="s">
        <v>28</v>
      </c>
      <c r="M5552" t="s">
        <v>29</v>
      </c>
      <c r="N5552" t="s">
        <v>30</v>
      </c>
      <c r="O5552" t="s">
        <v>188</v>
      </c>
      <c r="P5552" t="s">
        <v>661</v>
      </c>
      <c r="Q5552" t="s">
        <v>77</v>
      </c>
      <c r="R5552">
        <v>0.59</v>
      </c>
      <c r="U5552" t="s">
        <v>51</v>
      </c>
      <c r="V5552" t="s">
        <v>51</v>
      </c>
      <c r="W5552" t="s">
        <v>51</v>
      </c>
      <c r="X5552" t="s">
        <v>51</v>
      </c>
      <c r="Y5552" t="s">
        <v>51</v>
      </c>
      <c r="Z5552" t="s">
        <v>51</v>
      </c>
    </row>
    <row r="5553" spans="1:26" x14ac:dyDescent="0.25">
      <c r="A5553" t="s">
        <v>2574</v>
      </c>
      <c r="B5553" t="s">
        <v>24</v>
      </c>
      <c r="C5553">
        <v>41</v>
      </c>
      <c r="D5553">
        <v>5258.94</v>
      </c>
      <c r="E5553" s="2">
        <v>0.09</v>
      </c>
      <c r="F5553" t="s">
        <v>25</v>
      </c>
      <c r="G5553">
        <v>-421.76</v>
      </c>
      <c r="H5553">
        <v>130.97999999999999</v>
      </c>
      <c r="I5553">
        <v>30</v>
      </c>
      <c r="J5553" t="s">
        <v>1003</v>
      </c>
      <c r="K5553" t="s">
        <v>55</v>
      </c>
      <c r="L5553" t="s">
        <v>28</v>
      </c>
      <c r="M5553" t="s">
        <v>29</v>
      </c>
      <c r="N5553" t="s">
        <v>48</v>
      </c>
      <c r="O5553" t="s">
        <v>151</v>
      </c>
      <c r="P5553" t="s">
        <v>1661</v>
      </c>
      <c r="Q5553" t="s">
        <v>53</v>
      </c>
      <c r="R5553">
        <v>0.78</v>
      </c>
      <c r="U5553">
        <v>5258.94</v>
      </c>
      <c r="V5553" t="s">
        <v>25</v>
      </c>
      <c r="W5553" t="s">
        <v>28</v>
      </c>
      <c r="X5553" t="s">
        <v>48</v>
      </c>
      <c r="Y5553" t="s">
        <v>29</v>
      </c>
      <c r="Z5553" t="s">
        <v>1661</v>
      </c>
    </row>
    <row r="5554" spans="1:26" x14ac:dyDescent="0.25">
      <c r="A5554" t="s">
        <v>2574</v>
      </c>
      <c r="B5554" t="s">
        <v>58</v>
      </c>
      <c r="C5554">
        <v>11</v>
      </c>
      <c r="D5554">
        <v>78.680000000000007</v>
      </c>
      <c r="E5554" s="2">
        <v>0.05</v>
      </c>
      <c r="F5554" t="s">
        <v>59</v>
      </c>
      <c r="G5554">
        <v>-29.07</v>
      </c>
      <c r="H5554">
        <v>6.48</v>
      </c>
      <c r="I5554">
        <v>6.22</v>
      </c>
      <c r="J5554" t="s">
        <v>1566</v>
      </c>
      <c r="K5554" t="s">
        <v>55</v>
      </c>
      <c r="L5554" t="s">
        <v>28</v>
      </c>
      <c r="M5554" t="s">
        <v>45</v>
      </c>
      <c r="N5554" t="s">
        <v>30</v>
      </c>
      <c r="O5554" t="s">
        <v>31</v>
      </c>
      <c r="P5554" t="s">
        <v>1629</v>
      </c>
      <c r="Q5554" t="s">
        <v>33</v>
      </c>
      <c r="R5554">
        <v>0.37</v>
      </c>
      <c r="U5554">
        <v>78.680000000000007</v>
      </c>
      <c r="V5554" t="s">
        <v>59</v>
      </c>
      <c r="W5554" t="s">
        <v>28</v>
      </c>
      <c r="X5554" t="s">
        <v>30</v>
      </c>
      <c r="Y5554" t="s">
        <v>45</v>
      </c>
      <c r="Z5554" t="s">
        <v>1629</v>
      </c>
    </row>
    <row r="5555" spans="1:26" x14ac:dyDescent="0.25">
      <c r="A5555" t="s">
        <v>2574</v>
      </c>
      <c r="B5555" t="s">
        <v>87</v>
      </c>
      <c r="C5555">
        <v>36</v>
      </c>
      <c r="D5555">
        <v>163.54</v>
      </c>
      <c r="E5555" s="2">
        <v>0.03</v>
      </c>
      <c r="F5555" t="s">
        <v>88</v>
      </c>
      <c r="G5555">
        <v>-95.06</v>
      </c>
      <c r="H5555">
        <v>4.13</v>
      </c>
      <c r="I5555">
        <v>5.04</v>
      </c>
      <c r="J5555" t="s">
        <v>1212</v>
      </c>
      <c r="K5555" t="s">
        <v>90</v>
      </c>
      <c r="L5555" t="s">
        <v>28</v>
      </c>
      <c r="M5555" t="s">
        <v>29</v>
      </c>
      <c r="N5555" t="s">
        <v>30</v>
      </c>
      <c r="O5555" t="s">
        <v>46</v>
      </c>
      <c r="P5555" t="s">
        <v>2516</v>
      </c>
      <c r="Q5555" t="s">
        <v>33</v>
      </c>
      <c r="R5555">
        <v>0.38</v>
      </c>
      <c r="U5555">
        <v>163.54</v>
      </c>
      <c r="V5555" t="s">
        <v>88</v>
      </c>
      <c r="W5555" t="s">
        <v>28</v>
      </c>
      <c r="X5555" t="s">
        <v>30</v>
      </c>
      <c r="Y5555" t="s">
        <v>29</v>
      </c>
      <c r="Z5555" t="s">
        <v>2516</v>
      </c>
    </row>
    <row r="5556" spans="1:26" x14ac:dyDescent="0.25">
      <c r="A5556" t="s">
        <v>2574</v>
      </c>
      <c r="B5556" t="s">
        <v>87</v>
      </c>
      <c r="C5556">
        <v>31</v>
      </c>
      <c r="D5556">
        <v>2390.54</v>
      </c>
      <c r="E5556" s="2">
        <v>0.08</v>
      </c>
      <c r="F5556" t="s">
        <v>88</v>
      </c>
      <c r="G5556">
        <v>756.1</v>
      </c>
      <c r="H5556">
        <v>82.99</v>
      </c>
      <c r="I5556">
        <v>5.5</v>
      </c>
      <c r="J5556" t="s">
        <v>1212</v>
      </c>
      <c r="K5556" t="s">
        <v>90</v>
      </c>
      <c r="L5556" t="s">
        <v>28</v>
      </c>
      <c r="M5556" t="s">
        <v>29</v>
      </c>
      <c r="N5556" t="s">
        <v>38</v>
      </c>
      <c r="O5556" t="s">
        <v>75</v>
      </c>
      <c r="P5556" t="s">
        <v>568</v>
      </c>
      <c r="Q5556" t="s">
        <v>33</v>
      </c>
      <c r="R5556">
        <v>0.44</v>
      </c>
      <c r="U5556" t="s">
        <v>51</v>
      </c>
      <c r="V5556" t="s">
        <v>51</v>
      </c>
      <c r="W5556" t="s">
        <v>51</v>
      </c>
      <c r="X5556" t="s">
        <v>51</v>
      </c>
      <c r="Y5556" t="s">
        <v>51</v>
      </c>
      <c r="Z5556" t="s">
        <v>51</v>
      </c>
    </row>
    <row r="5557" spans="1:26" x14ac:dyDescent="0.25">
      <c r="A5557" t="s">
        <v>2574</v>
      </c>
      <c r="B5557" t="s">
        <v>42</v>
      </c>
      <c r="C5557">
        <v>7</v>
      </c>
      <c r="D5557">
        <v>2789.03</v>
      </c>
      <c r="E5557" s="2">
        <v>0.05</v>
      </c>
      <c r="F5557" t="s">
        <v>43</v>
      </c>
      <c r="G5557">
        <v>-303.44</v>
      </c>
      <c r="H5557">
        <v>400.98</v>
      </c>
      <c r="I5557">
        <v>42.52</v>
      </c>
      <c r="J5557" t="s">
        <v>433</v>
      </c>
      <c r="K5557" t="s">
        <v>61</v>
      </c>
      <c r="L5557" t="s">
        <v>36</v>
      </c>
      <c r="M5557" t="s">
        <v>56</v>
      </c>
      <c r="N5557" t="s">
        <v>48</v>
      </c>
      <c r="O5557" t="s">
        <v>126</v>
      </c>
      <c r="P5557" t="s">
        <v>300</v>
      </c>
      <c r="Q5557" t="s">
        <v>93</v>
      </c>
      <c r="R5557">
        <v>0.71</v>
      </c>
      <c r="U5557">
        <v>2789.03</v>
      </c>
      <c r="V5557" t="s">
        <v>43</v>
      </c>
      <c r="W5557" t="s">
        <v>36</v>
      </c>
      <c r="X5557" t="s">
        <v>48</v>
      </c>
      <c r="Y5557" t="s">
        <v>56</v>
      </c>
      <c r="Z5557" t="s">
        <v>300</v>
      </c>
    </row>
    <row r="5558" spans="1:26" x14ac:dyDescent="0.25">
      <c r="A5558" t="s">
        <v>2574</v>
      </c>
      <c r="B5558" t="s">
        <v>58</v>
      </c>
      <c r="C5558">
        <v>9</v>
      </c>
      <c r="D5558">
        <v>73.7</v>
      </c>
      <c r="E5558" s="2">
        <v>0.06</v>
      </c>
      <c r="F5558" t="s">
        <v>59</v>
      </c>
      <c r="G5558">
        <v>1.42</v>
      </c>
      <c r="H5558">
        <v>7.59</v>
      </c>
      <c r="I5558">
        <v>4</v>
      </c>
      <c r="J5558" t="s">
        <v>2575</v>
      </c>
      <c r="K5558" t="s">
        <v>61</v>
      </c>
      <c r="L5558" t="s">
        <v>36</v>
      </c>
      <c r="M5558" t="s">
        <v>37</v>
      </c>
      <c r="N5558" t="s">
        <v>48</v>
      </c>
      <c r="O5558" t="s">
        <v>49</v>
      </c>
      <c r="P5558" t="s">
        <v>691</v>
      </c>
      <c r="Q5558" t="s">
        <v>97</v>
      </c>
      <c r="R5558">
        <v>0.42</v>
      </c>
      <c r="U5558" t="s">
        <v>51</v>
      </c>
      <c r="V5558" t="s">
        <v>51</v>
      </c>
      <c r="W5558" t="s">
        <v>51</v>
      </c>
      <c r="X5558" t="s">
        <v>51</v>
      </c>
      <c r="Y5558" t="s">
        <v>51</v>
      </c>
      <c r="Z5558" t="s">
        <v>51</v>
      </c>
    </row>
    <row r="5559" spans="1:26" x14ac:dyDescent="0.25">
      <c r="A5559" t="s">
        <v>2574</v>
      </c>
      <c r="B5559" t="s">
        <v>87</v>
      </c>
      <c r="C5559">
        <v>28</v>
      </c>
      <c r="D5559">
        <v>129.33000000000001</v>
      </c>
      <c r="E5559" s="2">
        <v>0.04</v>
      </c>
      <c r="F5559" t="s">
        <v>88</v>
      </c>
      <c r="G5559">
        <v>48.25</v>
      </c>
      <c r="H5559">
        <v>4.13</v>
      </c>
      <c r="I5559">
        <v>0.99</v>
      </c>
      <c r="J5559" t="s">
        <v>123</v>
      </c>
      <c r="K5559" t="s">
        <v>55</v>
      </c>
      <c r="L5559" t="s">
        <v>28</v>
      </c>
      <c r="M5559" t="s">
        <v>56</v>
      </c>
      <c r="N5559" t="s">
        <v>30</v>
      </c>
      <c r="O5559" t="s">
        <v>121</v>
      </c>
      <c r="P5559" t="s">
        <v>1548</v>
      </c>
      <c r="Q5559" t="s">
        <v>33</v>
      </c>
      <c r="R5559">
        <v>0.39</v>
      </c>
      <c r="U5559" t="s">
        <v>51</v>
      </c>
      <c r="V5559" t="s">
        <v>51</v>
      </c>
      <c r="W5559" t="s">
        <v>51</v>
      </c>
      <c r="X5559" t="s">
        <v>51</v>
      </c>
      <c r="Y5559" t="s">
        <v>51</v>
      </c>
      <c r="Z5559" t="s">
        <v>51</v>
      </c>
    </row>
    <row r="5560" spans="1:26" x14ac:dyDescent="0.25">
      <c r="A5560" t="s">
        <v>2574</v>
      </c>
      <c r="B5560" t="s">
        <v>87</v>
      </c>
      <c r="C5560">
        <v>46</v>
      </c>
      <c r="D5560">
        <v>2461.23</v>
      </c>
      <c r="E5560" s="2">
        <v>0.06</v>
      </c>
      <c r="F5560" t="s">
        <v>88</v>
      </c>
      <c r="G5560">
        <v>748.2</v>
      </c>
      <c r="H5560">
        <v>55.48</v>
      </c>
      <c r="I5560">
        <v>14.3</v>
      </c>
      <c r="J5560" t="s">
        <v>123</v>
      </c>
      <c r="K5560" t="s">
        <v>55</v>
      </c>
      <c r="L5560" t="s">
        <v>28</v>
      </c>
      <c r="M5560" t="s">
        <v>56</v>
      </c>
      <c r="N5560" t="s">
        <v>30</v>
      </c>
      <c r="O5560" t="s">
        <v>31</v>
      </c>
      <c r="P5560" t="s">
        <v>476</v>
      </c>
      <c r="Q5560" t="s">
        <v>33</v>
      </c>
      <c r="R5560">
        <v>0.37</v>
      </c>
      <c r="U5560" t="s">
        <v>51</v>
      </c>
      <c r="V5560" t="s">
        <v>51</v>
      </c>
      <c r="W5560" t="s">
        <v>51</v>
      </c>
      <c r="X5560" t="s">
        <v>51</v>
      </c>
      <c r="Y5560" t="s">
        <v>51</v>
      </c>
      <c r="Z5560" t="s">
        <v>51</v>
      </c>
    </row>
    <row r="5561" spans="1:26" x14ac:dyDescent="0.25">
      <c r="A5561" t="s">
        <v>2576</v>
      </c>
      <c r="B5561" t="s">
        <v>24</v>
      </c>
      <c r="C5561">
        <v>30</v>
      </c>
      <c r="D5561">
        <v>2368.1680000000001</v>
      </c>
      <c r="E5561" s="2">
        <v>0</v>
      </c>
      <c r="F5561" t="s">
        <v>25</v>
      </c>
      <c r="G5561">
        <v>1181.3</v>
      </c>
      <c r="H5561">
        <v>85.99</v>
      </c>
      <c r="I5561">
        <v>1.25</v>
      </c>
      <c r="J5561" t="s">
        <v>913</v>
      </c>
      <c r="K5561" t="s">
        <v>55</v>
      </c>
      <c r="L5561" t="s">
        <v>28</v>
      </c>
      <c r="M5561" t="s">
        <v>45</v>
      </c>
      <c r="N5561" t="s">
        <v>38</v>
      </c>
      <c r="O5561" t="s">
        <v>62</v>
      </c>
      <c r="P5561" t="s">
        <v>1176</v>
      </c>
      <c r="Q5561" t="s">
        <v>77</v>
      </c>
      <c r="R5561">
        <v>0.39</v>
      </c>
      <c r="U5561" t="s">
        <v>51</v>
      </c>
      <c r="V5561" t="s">
        <v>51</v>
      </c>
      <c r="W5561" t="s">
        <v>51</v>
      </c>
      <c r="X5561" t="s">
        <v>51</v>
      </c>
      <c r="Y5561" t="s">
        <v>51</v>
      </c>
      <c r="Z5561" t="s">
        <v>51</v>
      </c>
    </row>
    <row r="5562" spans="1:26" x14ac:dyDescent="0.25">
      <c r="A5562" t="s">
        <v>2576</v>
      </c>
      <c r="B5562" t="s">
        <v>87</v>
      </c>
      <c r="C5562">
        <v>6</v>
      </c>
      <c r="D5562">
        <v>120.38</v>
      </c>
      <c r="E5562" s="2">
        <v>0.09</v>
      </c>
      <c r="F5562" t="s">
        <v>88</v>
      </c>
      <c r="G5562">
        <v>-29.77</v>
      </c>
      <c r="H5562">
        <v>20.48</v>
      </c>
      <c r="I5562">
        <v>6.32</v>
      </c>
      <c r="J5562" t="s">
        <v>250</v>
      </c>
      <c r="K5562" t="s">
        <v>150</v>
      </c>
      <c r="L5562" t="s">
        <v>28</v>
      </c>
      <c r="M5562" t="s">
        <v>45</v>
      </c>
      <c r="N5562" t="s">
        <v>30</v>
      </c>
      <c r="O5562" t="s">
        <v>79</v>
      </c>
      <c r="P5562" t="s">
        <v>1978</v>
      </c>
      <c r="Q5562" t="s">
        <v>33</v>
      </c>
      <c r="R5562">
        <v>0.57999999999999996</v>
      </c>
      <c r="U5562">
        <v>120.38</v>
      </c>
      <c r="V5562" t="s">
        <v>88</v>
      </c>
      <c r="W5562" t="s">
        <v>28</v>
      </c>
      <c r="X5562" t="s">
        <v>30</v>
      </c>
      <c r="Y5562" t="s">
        <v>45</v>
      </c>
      <c r="Z5562" t="s">
        <v>1978</v>
      </c>
    </row>
    <row r="5563" spans="1:26" x14ac:dyDescent="0.25">
      <c r="A5563" t="s">
        <v>2576</v>
      </c>
      <c r="B5563" t="s">
        <v>87</v>
      </c>
      <c r="C5563">
        <v>32</v>
      </c>
      <c r="D5563">
        <v>1116.03</v>
      </c>
      <c r="E5563" s="2">
        <v>0.04</v>
      </c>
      <c r="F5563" t="s">
        <v>88</v>
      </c>
      <c r="G5563">
        <v>203.44</v>
      </c>
      <c r="H5563">
        <v>34.76</v>
      </c>
      <c r="I5563">
        <v>5.49</v>
      </c>
      <c r="J5563" t="s">
        <v>2434</v>
      </c>
      <c r="K5563" t="s">
        <v>129</v>
      </c>
      <c r="L5563" t="s">
        <v>28</v>
      </c>
      <c r="M5563" t="s">
        <v>29</v>
      </c>
      <c r="N5563" t="s">
        <v>30</v>
      </c>
      <c r="O5563" t="s">
        <v>71</v>
      </c>
      <c r="P5563" t="s">
        <v>1159</v>
      </c>
      <c r="Q5563" t="s">
        <v>33</v>
      </c>
      <c r="R5563">
        <v>0.6</v>
      </c>
      <c r="U5563" t="s">
        <v>51</v>
      </c>
      <c r="V5563" t="s">
        <v>51</v>
      </c>
      <c r="W5563" t="s">
        <v>51</v>
      </c>
      <c r="X5563" t="s">
        <v>51</v>
      </c>
      <c r="Y5563" t="s">
        <v>51</v>
      </c>
      <c r="Z5563" t="s">
        <v>51</v>
      </c>
    </row>
    <row r="5564" spans="1:26" x14ac:dyDescent="0.25">
      <c r="A5564" t="s">
        <v>2576</v>
      </c>
      <c r="B5564" t="s">
        <v>73</v>
      </c>
      <c r="C5564">
        <v>29</v>
      </c>
      <c r="D5564">
        <v>2925.78</v>
      </c>
      <c r="E5564" s="2">
        <v>0.03</v>
      </c>
      <c r="F5564" t="s">
        <v>25</v>
      </c>
      <c r="G5564">
        <v>1041.29</v>
      </c>
      <c r="H5564">
        <v>100.98</v>
      </c>
      <c r="I5564">
        <v>7.18</v>
      </c>
      <c r="J5564" t="s">
        <v>1568</v>
      </c>
      <c r="K5564" t="s">
        <v>84</v>
      </c>
      <c r="L5564" t="s">
        <v>85</v>
      </c>
      <c r="M5564" t="s">
        <v>45</v>
      </c>
      <c r="N5564" t="s">
        <v>38</v>
      </c>
      <c r="O5564" t="s">
        <v>75</v>
      </c>
      <c r="P5564" t="s">
        <v>358</v>
      </c>
      <c r="Q5564" t="s">
        <v>33</v>
      </c>
      <c r="R5564">
        <v>0.4</v>
      </c>
      <c r="U5564" t="s">
        <v>51</v>
      </c>
      <c r="V5564" t="s">
        <v>51</v>
      </c>
      <c r="W5564" t="s">
        <v>51</v>
      </c>
      <c r="X5564" t="s">
        <v>51</v>
      </c>
      <c r="Y5564" t="s">
        <v>51</v>
      </c>
      <c r="Z5564" t="s">
        <v>51</v>
      </c>
    </row>
    <row r="5565" spans="1:26" x14ac:dyDescent="0.25">
      <c r="A5565" t="s">
        <v>2576</v>
      </c>
      <c r="B5565" t="s">
        <v>87</v>
      </c>
      <c r="C5565">
        <v>41</v>
      </c>
      <c r="D5565">
        <v>2251.9135000000001</v>
      </c>
      <c r="E5565" s="2">
        <v>0.04</v>
      </c>
      <c r="F5565" t="s">
        <v>88</v>
      </c>
      <c r="G5565">
        <v>655.91</v>
      </c>
      <c r="H5565">
        <v>65.989999999999995</v>
      </c>
      <c r="I5565">
        <v>2.5</v>
      </c>
      <c r="J5565" t="s">
        <v>872</v>
      </c>
      <c r="K5565" t="s">
        <v>55</v>
      </c>
      <c r="L5565" t="s">
        <v>28</v>
      </c>
      <c r="M5565" t="s">
        <v>37</v>
      </c>
      <c r="N5565" t="s">
        <v>38</v>
      </c>
      <c r="O5565" t="s">
        <v>62</v>
      </c>
      <c r="P5565">
        <v>6190</v>
      </c>
      <c r="Q5565" t="s">
        <v>33</v>
      </c>
      <c r="R5565">
        <v>0.55000000000000004</v>
      </c>
      <c r="U5565" t="s">
        <v>51</v>
      </c>
      <c r="V5565" t="s">
        <v>51</v>
      </c>
      <c r="W5565" t="s">
        <v>51</v>
      </c>
      <c r="X5565" t="s">
        <v>51</v>
      </c>
      <c r="Y5565" t="s">
        <v>51</v>
      </c>
      <c r="Z5565" t="s">
        <v>51</v>
      </c>
    </row>
    <row r="5566" spans="1:26" x14ac:dyDescent="0.25">
      <c r="A5566" t="s">
        <v>2576</v>
      </c>
      <c r="B5566" t="s">
        <v>58</v>
      </c>
      <c r="C5566">
        <v>10</v>
      </c>
      <c r="D5566">
        <v>55.82</v>
      </c>
      <c r="E5566" s="2">
        <v>0.01</v>
      </c>
      <c r="F5566" t="s">
        <v>59</v>
      </c>
      <c r="G5566">
        <v>-28.85</v>
      </c>
      <c r="H5566">
        <v>4.82</v>
      </c>
      <c r="I5566">
        <v>5.72</v>
      </c>
      <c r="J5566" t="s">
        <v>258</v>
      </c>
      <c r="K5566" t="s">
        <v>259</v>
      </c>
      <c r="L5566" t="s">
        <v>85</v>
      </c>
      <c r="M5566" t="s">
        <v>56</v>
      </c>
      <c r="N5566" t="s">
        <v>48</v>
      </c>
      <c r="O5566" t="s">
        <v>49</v>
      </c>
      <c r="P5566" t="s">
        <v>1455</v>
      </c>
      <c r="Q5566" t="s">
        <v>77</v>
      </c>
      <c r="R5566">
        <v>0.47</v>
      </c>
      <c r="U5566">
        <v>55.82</v>
      </c>
      <c r="V5566" t="s">
        <v>59</v>
      </c>
      <c r="W5566" t="s">
        <v>85</v>
      </c>
      <c r="X5566" t="s">
        <v>48</v>
      </c>
      <c r="Y5566" t="s">
        <v>56</v>
      </c>
      <c r="Z5566" t="s">
        <v>1455</v>
      </c>
    </row>
    <row r="5567" spans="1:26" x14ac:dyDescent="0.25">
      <c r="A5567" t="s">
        <v>2576</v>
      </c>
      <c r="B5567" t="s">
        <v>58</v>
      </c>
      <c r="C5567">
        <v>45</v>
      </c>
      <c r="D5567">
        <v>1335.316</v>
      </c>
      <c r="E5567" s="2">
        <v>0.03</v>
      </c>
      <c r="F5567" t="s">
        <v>59</v>
      </c>
      <c r="G5567">
        <v>701.66</v>
      </c>
      <c r="H5567">
        <v>35.99</v>
      </c>
      <c r="I5567">
        <v>0.99</v>
      </c>
      <c r="J5567" t="s">
        <v>258</v>
      </c>
      <c r="K5567" t="s">
        <v>259</v>
      </c>
      <c r="L5567" t="s">
        <v>85</v>
      </c>
      <c r="M5567" t="s">
        <v>56</v>
      </c>
      <c r="N5567" t="s">
        <v>38</v>
      </c>
      <c r="O5567" t="s">
        <v>62</v>
      </c>
      <c r="P5567" t="s">
        <v>1321</v>
      </c>
      <c r="Q5567" t="s">
        <v>77</v>
      </c>
      <c r="R5567">
        <v>0.35</v>
      </c>
      <c r="U5567" t="s">
        <v>51</v>
      </c>
      <c r="V5567" t="s">
        <v>51</v>
      </c>
      <c r="W5567" t="s">
        <v>51</v>
      </c>
      <c r="X5567" t="s">
        <v>51</v>
      </c>
      <c r="Y5567" t="s">
        <v>51</v>
      </c>
      <c r="Z5567" t="s">
        <v>51</v>
      </c>
    </row>
    <row r="5568" spans="1:26" x14ac:dyDescent="0.25">
      <c r="A5568" t="s">
        <v>2576</v>
      </c>
      <c r="B5568" t="s">
        <v>42</v>
      </c>
      <c r="C5568">
        <v>35</v>
      </c>
      <c r="D5568">
        <v>587.91999999999996</v>
      </c>
      <c r="E5568" s="2">
        <v>0.09</v>
      </c>
      <c r="F5568" t="s">
        <v>43</v>
      </c>
      <c r="G5568">
        <v>-7.92</v>
      </c>
      <c r="H5568">
        <v>16.91</v>
      </c>
      <c r="I5568">
        <v>6.25</v>
      </c>
      <c r="J5568" t="s">
        <v>1458</v>
      </c>
      <c r="K5568" t="s">
        <v>61</v>
      </c>
      <c r="L5568" t="s">
        <v>36</v>
      </c>
      <c r="M5568" t="s">
        <v>45</v>
      </c>
      <c r="N5568" t="s">
        <v>30</v>
      </c>
      <c r="O5568" t="s">
        <v>71</v>
      </c>
      <c r="P5568" t="s">
        <v>112</v>
      </c>
      <c r="Q5568" t="s">
        <v>33</v>
      </c>
      <c r="R5568">
        <v>0.57999999999999996</v>
      </c>
      <c r="U5568">
        <v>587.91999999999996</v>
      </c>
      <c r="V5568" t="s">
        <v>43</v>
      </c>
      <c r="W5568" t="s">
        <v>36</v>
      </c>
      <c r="X5568" t="s">
        <v>30</v>
      </c>
      <c r="Y5568" t="s">
        <v>45</v>
      </c>
      <c r="Z5568" t="s">
        <v>112</v>
      </c>
    </row>
    <row r="5569" spans="1:26" x14ac:dyDescent="0.25">
      <c r="A5569" t="s">
        <v>2576</v>
      </c>
      <c r="B5569" t="s">
        <v>42</v>
      </c>
      <c r="C5569">
        <v>7</v>
      </c>
      <c r="D5569">
        <v>2171.4639999999999</v>
      </c>
      <c r="E5569" s="2">
        <v>0.04</v>
      </c>
      <c r="F5569" t="s">
        <v>43</v>
      </c>
      <c r="G5569">
        <v>-209.56</v>
      </c>
      <c r="H5569">
        <v>376.13</v>
      </c>
      <c r="I5569">
        <v>85.63</v>
      </c>
      <c r="J5569" t="s">
        <v>1458</v>
      </c>
      <c r="K5569" t="s">
        <v>61</v>
      </c>
      <c r="L5569" t="s">
        <v>36</v>
      </c>
      <c r="M5569" t="s">
        <v>45</v>
      </c>
      <c r="N5569" t="s">
        <v>48</v>
      </c>
      <c r="O5569" t="s">
        <v>126</v>
      </c>
      <c r="P5569" t="s">
        <v>1331</v>
      </c>
      <c r="Q5569" t="s">
        <v>93</v>
      </c>
      <c r="R5569">
        <v>0.74</v>
      </c>
      <c r="U5569">
        <v>2171.4639999999999</v>
      </c>
      <c r="V5569" t="s">
        <v>43</v>
      </c>
      <c r="W5569" t="s">
        <v>36</v>
      </c>
      <c r="X5569" t="s">
        <v>48</v>
      </c>
      <c r="Y5569" t="s">
        <v>45</v>
      </c>
      <c r="Z5569" t="s">
        <v>1331</v>
      </c>
    </row>
    <row r="5570" spans="1:26" x14ac:dyDescent="0.25">
      <c r="A5570" t="s">
        <v>2576</v>
      </c>
      <c r="B5570" t="s">
        <v>24</v>
      </c>
      <c r="C5570">
        <v>49</v>
      </c>
      <c r="D5570">
        <v>7002.08</v>
      </c>
      <c r="E5570" s="2">
        <v>0.1</v>
      </c>
      <c r="F5570" t="s">
        <v>25</v>
      </c>
      <c r="G5570">
        <v>-1640.51</v>
      </c>
      <c r="H5570">
        <v>154.13</v>
      </c>
      <c r="I5570">
        <v>69</v>
      </c>
      <c r="J5570" t="s">
        <v>564</v>
      </c>
      <c r="K5570" t="s">
        <v>27</v>
      </c>
      <c r="L5570" t="s">
        <v>28</v>
      </c>
      <c r="M5570" t="s">
        <v>45</v>
      </c>
      <c r="N5570" t="s">
        <v>48</v>
      </c>
      <c r="O5570" t="s">
        <v>126</v>
      </c>
      <c r="P5570" t="s">
        <v>2471</v>
      </c>
      <c r="Q5570" t="s">
        <v>102</v>
      </c>
      <c r="R5570">
        <v>0.68</v>
      </c>
      <c r="U5570">
        <v>7002.08</v>
      </c>
      <c r="V5570" t="s">
        <v>25</v>
      </c>
      <c r="W5570" t="s">
        <v>28</v>
      </c>
      <c r="X5570" t="s">
        <v>48</v>
      </c>
      <c r="Y5570" t="s">
        <v>45</v>
      </c>
      <c r="Z5570" t="s">
        <v>2471</v>
      </c>
    </row>
    <row r="5571" spans="1:26" x14ac:dyDescent="0.25">
      <c r="A5571" t="s">
        <v>2576</v>
      </c>
      <c r="B5571" t="s">
        <v>42</v>
      </c>
      <c r="C5571">
        <v>14</v>
      </c>
      <c r="D5571">
        <v>3363.14</v>
      </c>
      <c r="E5571" s="2">
        <v>0.1</v>
      </c>
      <c r="F5571" t="s">
        <v>43</v>
      </c>
      <c r="G5571">
        <v>98.75</v>
      </c>
      <c r="H5571">
        <v>260.98</v>
      </c>
      <c r="I5571">
        <v>41.91</v>
      </c>
      <c r="J5571" t="s">
        <v>438</v>
      </c>
      <c r="K5571" t="s">
        <v>55</v>
      </c>
      <c r="L5571" t="s">
        <v>28</v>
      </c>
      <c r="M5571" t="s">
        <v>45</v>
      </c>
      <c r="N5571" t="s">
        <v>48</v>
      </c>
      <c r="O5571" t="s">
        <v>91</v>
      </c>
      <c r="P5571" t="s">
        <v>2080</v>
      </c>
      <c r="Q5571" t="s">
        <v>93</v>
      </c>
      <c r="R5571">
        <v>0.59</v>
      </c>
      <c r="U5571" t="s">
        <v>51</v>
      </c>
      <c r="V5571" t="s">
        <v>51</v>
      </c>
      <c r="W5571" t="s">
        <v>51</v>
      </c>
      <c r="X5571" t="s">
        <v>51</v>
      </c>
      <c r="Y5571" t="s">
        <v>51</v>
      </c>
      <c r="Z5571" t="s">
        <v>51</v>
      </c>
    </row>
    <row r="5572" spans="1:26" x14ac:dyDescent="0.25">
      <c r="A5572" t="s">
        <v>2576</v>
      </c>
      <c r="B5572" t="s">
        <v>24</v>
      </c>
      <c r="C5572">
        <v>1</v>
      </c>
      <c r="D5572">
        <v>11.64</v>
      </c>
      <c r="E5572" s="2">
        <v>0.05</v>
      </c>
      <c r="F5572" t="s">
        <v>25</v>
      </c>
      <c r="G5572">
        <v>-10.73</v>
      </c>
      <c r="H5572">
        <v>7.59</v>
      </c>
      <c r="I5572">
        <v>4</v>
      </c>
      <c r="J5572" t="s">
        <v>1137</v>
      </c>
      <c r="K5572" t="s">
        <v>90</v>
      </c>
      <c r="L5572" t="s">
        <v>28</v>
      </c>
      <c r="M5572" t="s">
        <v>45</v>
      </c>
      <c r="N5572" t="s">
        <v>48</v>
      </c>
      <c r="O5572" t="s">
        <v>49</v>
      </c>
      <c r="P5572" t="s">
        <v>691</v>
      </c>
      <c r="Q5572" t="s">
        <v>97</v>
      </c>
      <c r="R5572">
        <v>0.42</v>
      </c>
      <c r="U5572">
        <v>11.64</v>
      </c>
      <c r="V5572" t="s">
        <v>25</v>
      </c>
      <c r="W5572" t="s">
        <v>28</v>
      </c>
      <c r="X5572" t="s">
        <v>48</v>
      </c>
      <c r="Y5572" t="s">
        <v>45</v>
      </c>
      <c r="Z5572" t="s">
        <v>691</v>
      </c>
    </row>
    <row r="5573" spans="1:26" x14ac:dyDescent="0.25">
      <c r="A5573" t="s">
        <v>2576</v>
      </c>
      <c r="B5573" t="s">
        <v>24</v>
      </c>
      <c r="C5573">
        <v>28</v>
      </c>
      <c r="D5573">
        <v>2841.4395</v>
      </c>
      <c r="E5573" s="2">
        <v>0.08</v>
      </c>
      <c r="F5573" t="s">
        <v>25</v>
      </c>
      <c r="G5573">
        <v>374.63</v>
      </c>
      <c r="H5573">
        <v>125.99</v>
      </c>
      <c r="I5573">
        <v>7.69</v>
      </c>
      <c r="J5573" t="s">
        <v>1595</v>
      </c>
      <c r="K5573" t="s">
        <v>90</v>
      </c>
      <c r="L5573" t="s">
        <v>28</v>
      </c>
      <c r="M5573" t="s">
        <v>37</v>
      </c>
      <c r="N5573" t="s">
        <v>38</v>
      </c>
      <c r="O5573" t="s">
        <v>62</v>
      </c>
      <c r="P5573" t="s">
        <v>1191</v>
      </c>
      <c r="Q5573" t="s">
        <v>33</v>
      </c>
      <c r="R5573">
        <v>0.59</v>
      </c>
      <c r="U5573" t="s">
        <v>51</v>
      </c>
      <c r="V5573" t="s">
        <v>51</v>
      </c>
      <c r="W5573" t="s">
        <v>51</v>
      </c>
      <c r="X5573" t="s">
        <v>51</v>
      </c>
      <c r="Y5573" t="s">
        <v>51</v>
      </c>
      <c r="Z5573" t="s">
        <v>51</v>
      </c>
    </row>
    <row r="5574" spans="1:26" x14ac:dyDescent="0.25">
      <c r="A5574" t="s">
        <v>2577</v>
      </c>
      <c r="B5574" t="s">
        <v>58</v>
      </c>
      <c r="C5574">
        <v>5</v>
      </c>
      <c r="D5574">
        <v>1679.58</v>
      </c>
      <c r="E5574" s="2">
        <v>0.01</v>
      </c>
      <c r="F5574" t="s">
        <v>59</v>
      </c>
      <c r="G5574">
        <v>-171.92</v>
      </c>
      <c r="H5574">
        <v>320.98</v>
      </c>
      <c r="I5574">
        <v>58.95</v>
      </c>
      <c r="J5574" t="s">
        <v>250</v>
      </c>
      <c r="K5574" t="s">
        <v>150</v>
      </c>
      <c r="L5574" t="s">
        <v>28</v>
      </c>
      <c r="M5574" t="s">
        <v>45</v>
      </c>
      <c r="N5574" t="s">
        <v>48</v>
      </c>
      <c r="O5574" t="s">
        <v>151</v>
      </c>
      <c r="P5574" t="s">
        <v>861</v>
      </c>
      <c r="Q5574" t="s">
        <v>53</v>
      </c>
      <c r="R5574">
        <v>0.56999999999999995</v>
      </c>
      <c r="U5574">
        <v>1679.58</v>
      </c>
      <c r="V5574" t="s">
        <v>59</v>
      </c>
      <c r="W5574" t="s">
        <v>28</v>
      </c>
      <c r="X5574" t="s">
        <v>48</v>
      </c>
      <c r="Y5574" t="s">
        <v>45</v>
      </c>
      <c r="Z5574" t="s">
        <v>861</v>
      </c>
    </row>
    <row r="5575" spans="1:26" x14ac:dyDescent="0.25">
      <c r="A5575" t="s">
        <v>2577</v>
      </c>
      <c r="B5575" t="s">
        <v>58</v>
      </c>
      <c r="C5575">
        <v>34</v>
      </c>
      <c r="D5575">
        <v>1912.9845</v>
      </c>
      <c r="E5575" s="2">
        <v>0.06</v>
      </c>
      <c r="F5575" t="s">
        <v>59</v>
      </c>
      <c r="G5575">
        <v>288.08999999999997</v>
      </c>
      <c r="H5575">
        <v>65.989999999999995</v>
      </c>
      <c r="I5575">
        <v>8.8000000000000007</v>
      </c>
      <c r="J5575" t="s">
        <v>1540</v>
      </c>
      <c r="K5575" t="s">
        <v>27</v>
      </c>
      <c r="L5575" t="s">
        <v>28</v>
      </c>
      <c r="M5575" t="s">
        <v>37</v>
      </c>
      <c r="N5575" t="s">
        <v>38</v>
      </c>
      <c r="O5575" t="s">
        <v>62</v>
      </c>
      <c r="P5575">
        <v>6120</v>
      </c>
      <c r="Q5575" t="s">
        <v>33</v>
      </c>
      <c r="R5575">
        <v>0.57999999999999996</v>
      </c>
      <c r="U5575" t="s">
        <v>51</v>
      </c>
      <c r="V5575" t="s">
        <v>51</v>
      </c>
      <c r="W5575" t="s">
        <v>51</v>
      </c>
      <c r="X5575" t="s">
        <v>51</v>
      </c>
      <c r="Y5575" t="s">
        <v>51</v>
      </c>
      <c r="Z5575" t="s">
        <v>51</v>
      </c>
    </row>
    <row r="5576" spans="1:26" x14ac:dyDescent="0.25">
      <c r="A5576" t="s">
        <v>2577</v>
      </c>
      <c r="B5576" t="s">
        <v>58</v>
      </c>
      <c r="C5576">
        <v>24</v>
      </c>
      <c r="D5576">
        <v>4170.8649999999998</v>
      </c>
      <c r="E5576" s="2">
        <v>0</v>
      </c>
      <c r="F5576" t="s">
        <v>59</v>
      </c>
      <c r="G5576">
        <v>1030.51</v>
      </c>
      <c r="H5576">
        <v>195.99</v>
      </c>
      <c r="I5576">
        <v>4.2</v>
      </c>
      <c r="J5576" t="s">
        <v>1540</v>
      </c>
      <c r="K5576" t="s">
        <v>27</v>
      </c>
      <c r="L5576" t="s">
        <v>28</v>
      </c>
      <c r="M5576" t="s">
        <v>37</v>
      </c>
      <c r="N5576" t="s">
        <v>38</v>
      </c>
      <c r="O5576" t="s">
        <v>62</v>
      </c>
      <c r="P5576" t="s">
        <v>1232</v>
      </c>
      <c r="Q5576" t="s">
        <v>33</v>
      </c>
      <c r="R5576">
        <v>0.56999999999999995</v>
      </c>
      <c r="U5576" t="s">
        <v>51</v>
      </c>
      <c r="V5576" t="s">
        <v>51</v>
      </c>
      <c r="W5576" t="s">
        <v>51</v>
      </c>
      <c r="X5576" t="s">
        <v>51</v>
      </c>
      <c r="Y5576" t="s">
        <v>51</v>
      </c>
      <c r="Z5576" t="s">
        <v>51</v>
      </c>
    </row>
    <row r="5577" spans="1:26" x14ac:dyDescent="0.25">
      <c r="A5577" t="s">
        <v>2577</v>
      </c>
      <c r="B5577" t="s">
        <v>73</v>
      </c>
      <c r="C5577">
        <v>11</v>
      </c>
      <c r="D5577">
        <v>1132.5999999999999</v>
      </c>
      <c r="E5577" s="2">
        <v>0.01</v>
      </c>
      <c r="F5577" t="s">
        <v>25</v>
      </c>
      <c r="G5577">
        <v>-310.20999999999998</v>
      </c>
      <c r="H5577">
        <v>95.99</v>
      </c>
      <c r="I5577">
        <v>35</v>
      </c>
      <c r="J5577" t="s">
        <v>1387</v>
      </c>
      <c r="K5577" t="s">
        <v>356</v>
      </c>
      <c r="L5577" t="s">
        <v>270</v>
      </c>
      <c r="M5577" t="s">
        <v>56</v>
      </c>
      <c r="N5577" t="s">
        <v>30</v>
      </c>
      <c r="O5577" t="s">
        <v>71</v>
      </c>
      <c r="P5577" t="s">
        <v>2094</v>
      </c>
      <c r="Q5577" t="s">
        <v>102</v>
      </c>
      <c r="U5577">
        <v>1132.5999999999999</v>
      </c>
      <c r="V5577" t="s">
        <v>25</v>
      </c>
      <c r="W5577" t="s">
        <v>270</v>
      </c>
      <c r="X5577" t="s">
        <v>30</v>
      </c>
      <c r="Y5577" t="s">
        <v>56</v>
      </c>
      <c r="Z5577" t="s">
        <v>2094</v>
      </c>
    </row>
    <row r="5578" spans="1:26" x14ac:dyDescent="0.25">
      <c r="A5578" t="s">
        <v>2577</v>
      </c>
      <c r="B5578" t="s">
        <v>42</v>
      </c>
      <c r="C5578">
        <v>43</v>
      </c>
      <c r="D5578">
        <v>938.37</v>
      </c>
      <c r="E5578" s="2">
        <v>0.02</v>
      </c>
      <c r="F5578" t="s">
        <v>43</v>
      </c>
      <c r="G5578">
        <v>251.17</v>
      </c>
      <c r="H5578">
        <v>21.98</v>
      </c>
      <c r="I5578">
        <v>2.87</v>
      </c>
      <c r="J5578" t="s">
        <v>1664</v>
      </c>
      <c r="K5578" t="s">
        <v>90</v>
      </c>
      <c r="L5578" t="s">
        <v>28</v>
      </c>
      <c r="M5578" t="s">
        <v>45</v>
      </c>
      <c r="N5578" t="s">
        <v>30</v>
      </c>
      <c r="O5578" t="s">
        <v>95</v>
      </c>
      <c r="P5578" t="s">
        <v>1822</v>
      </c>
      <c r="Q5578" t="s">
        <v>77</v>
      </c>
      <c r="R5578">
        <v>0.55000000000000004</v>
      </c>
      <c r="U5578" t="s">
        <v>51</v>
      </c>
      <c r="V5578" t="s">
        <v>51</v>
      </c>
      <c r="W5578" t="s">
        <v>51</v>
      </c>
      <c r="X5578" t="s">
        <v>51</v>
      </c>
      <c r="Y5578" t="s">
        <v>51</v>
      </c>
      <c r="Z5578" t="s">
        <v>51</v>
      </c>
    </row>
    <row r="5579" spans="1:26" x14ac:dyDescent="0.25">
      <c r="A5579" s="1">
        <v>42009</v>
      </c>
      <c r="B5579" t="s">
        <v>73</v>
      </c>
      <c r="C5579">
        <v>2</v>
      </c>
      <c r="D5579">
        <v>789.01</v>
      </c>
      <c r="E5579" s="2">
        <v>7.0000000000000007E-2</v>
      </c>
      <c r="F5579" t="s">
        <v>25</v>
      </c>
      <c r="G5579">
        <v>-539.59</v>
      </c>
      <c r="H5579">
        <v>415.88</v>
      </c>
      <c r="I5579">
        <v>11.37</v>
      </c>
      <c r="J5579" t="s">
        <v>1109</v>
      </c>
      <c r="K5579" t="s">
        <v>193</v>
      </c>
      <c r="L5579" t="s">
        <v>194</v>
      </c>
      <c r="M5579" t="s">
        <v>45</v>
      </c>
      <c r="N5579" t="s">
        <v>30</v>
      </c>
      <c r="O5579" t="s">
        <v>71</v>
      </c>
      <c r="P5579" t="s">
        <v>930</v>
      </c>
      <c r="Q5579" t="s">
        <v>33</v>
      </c>
      <c r="R5579">
        <v>0.56999999999999995</v>
      </c>
      <c r="U5579">
        <v>789.01</v>
      </c>
      <c r="V5579" t="s">
        <v>25</v>
      </c>
      <c r="W5579" t="s">
        <v>194</v>
      </c>
      <c r="X5579" t="s">
        <v>30</v>
      </c>
      <c r="Y5579" t="s">
        <v>45</v>
      </c>
      <c r="Z5579" t="s">
        <v>930</v>
      </c>
    </row>
    <row r="5580" spans="1:26" x14ac:dyDescent="0.25">
      <c r="A5580" s="1">
        <v>42009</v>
      </c>
      <c r="B5580" t="s">
        <v>42</v>
      </c>
      <c r="C5580">
        <v>19</v>
      </c>
      <c r="D5580">
        <v>596.21</v>
      </c>
      <c r="E5580" s="2">
        <v>0.1</v>
      </c>
      <c r="F5580" t="s">
        <v>43</v>
      </c>
      <c r="G5580">
        <v>211.59</v>
      </c>
      <c r="H5580">
        <v>34.229999999999997</v>
      </c>
      <c r="I5580">
        <v>5.0199999999999996</v>
      </c>
      <c r="J5580" t="s">
        <v>826</v>
      </c>
      <c r="K5580" t="s">
        <v>129</v>
      </c>
      <c r="L5580" t="s">
        <v>28</v>
      </c>
      <c r="M5580" t="s">
        <v>45</v>
      </c>
      <c r="N5580" t="s">
        <v>48</v>
      </c>
      <c r="O5580" t="s">
        <v>49</v>
      </c>
      <c r="P5580" t="s">
        <v>1869</v>
      </c>
      <c r="Q5580" t="s">
        <v>33</v>
      </c>
      <c r="R5580">
        <v>0.55000000000000004</v>
      </c>
      <c r="U5580" t="s">
        <v>51</v>
      </c>
      <c r="V5580" t="s">
        <v>51</v>
      </c>
      <c r="W5580" t="s">
        <v>51</v>
      </c>
      <c r="X5580" t="s">
        <v>51</v>
      </c>
      <c r="Y5580" t="s">
        <v>51</v>
      </c>
      <c r="Z5580" t="s">
        <v>51</v>
      </c>
    </row>
    <row r="5581" spans="1:26" x14ac:dyDescent="0.25">
      <c r="A5581" s="1">
        <v>42009</v>
      </c>
      <c r="B5581" t="s">
        <v>24</v>
      </c>
      <c r="C5581">
        <v>33</v>
      </c>
      <c r="D5581">
        <v>78.81</v>
      </c>
      <c r="E5581" s="2">
        <v>0.03</v>
      </c>
      <c r="F5581" t="s">
        <v>25</v>
      </c>
      <c r="G5581">
        <v>-93.25</v>
      </c>
      <c r="H5581">
        <v>2.23</v>
      </c>
      <c r="I5581">
        <v>4.57</v>
      </c>
      <c r="J5581" t="s">
        <v>811</v>
      </c>
      <c r="K5581" t="s">
        <v>90</v>
      </c>
      <c r="L5581" t="s">
        <v>28</v>
      </c>
      <c r="M5581" t="s">
        <v>37</v>
      </c>
      <c r="N5581" t="s">
        <v>48</v>
      </c>
      <c r="O5581" t="s">
        <v>49</v>
      </c>
      <c r="P5581" t="s">
        <v>949</v>
      </c>
      <c r="Q5581" t="s">
        <v>77</v>
      </c>
      <c r="R5581">
        <v>0.41</v>
      </c>
      <c r="U5581">
        <v>78.81</v>
      </c>
      <c r="V5581" t="s">
        <v>25</v>
      </c>
      <c r="W5581" t="s">
        <v>28</v>
      </c>
      <c r="X5581" t="s">
        <v>48</v>
      </c>
      <c r="Y5581" t="s">
        <v>37</v>
      </c>
      <c r="Z5581" t="s">
        <v>949</v>
      </c>
    </row>
    <row r="5582" spans="1:26" x14ac:dyDescent="0.25">
      <c r="A5582" s="1">
        <v>42009</v>
      </c>
      <c r="B5582" t="s">
        <v>58</v>
      </c>
      <c r="C5582">
        <v>16</v>
      </c>
      <c r="D5582">
        <v>2101.59</v>
      </c>
      <c r="E5582" s="2">
        <v>0.01</v>
      </c>
      <c r="F5582" t="s">
        <v>59</v>
      </c>
      <c r="G5582">
        <v>554.91</v>
      </c>
      <c r="H5582">
        <v>123.38</v>
      </c>
      <c r="I5582">
        <v>24.49</v>
      </c>
      <c r="J5582" t="s">
        <v>933</v>
      </c>
      <c r="K5582" t="s">
        <v>90</v>
      </c>
      <c r="L5582" t="s">
        <v>28</v>
      </c>
      <c r="M5582" t="s">
        <v>45</v>
      </c>
      <c r="N5582" t="s">
        <v>30</v>
      </c>
      <c r="O5582" t="s">
        <v>79</v>
      </c>
      <c r="P5582" t="s">
        <v>1953</v>
      </c>
      <c r="Q5582" t="s">
        <v>102</v>
      </c>
      <c r="R5582">
        <v>0.46</v>
      </c>
      <c r="U5582" t="s">
        <v>51</v>
      </c>
      <c r="V5582" t="s">
        <v>51</v>
      </c>
      <c r="W5582" t="s">
        <v>51</v>
      </c>
      <c r="X5582" t="s">
        <v>51</v>
      </c>
      <c r="Y5582" t="s">
        <v>51</v>
      </c>
      <c r="Z5582" t="s">
        <v>51</v>
      </c>
    </row>
    <row r="5583" spans="1:26" x14ac:dyDescent="0.25">
      <c r="A5583" s="1">
        <v>42009</v>
      </c>
      <c r="B5583" t="s">
        <v>87</v>
      </c>
      <c r="C5583">
        <v>47</v>
      </c>
      <c r="D5583">
        <v>7890.89</v>
      </c>
      <c r="E5583" s="2">
        <v>0.01</v>
      </c>
      <c r="F5583" t="s">
        <v>88</v>
      </c>
      <c r="G5583">
        <v>-771.09</v>
      </c>
      <c r="H5583">
        <v>167.27</v>
      </c>
      <c r="I5583">
        <v>35</v>
      </c>
      <c r="J5583" t="s">
        <v>301</v>
      </c>
      <c r="K5583" t="s">
        <v>259</v>
      </c>
      <c r="L5583" t="s">
        <v>85</v>
      </c>
      <c r="M5583" t="s">
        <v>56</v>
      </c>
      <c r="N5583" t="s">
        <v>30</v>
      </c>
      <c r="O5583" t="s">
        <v>71</v>
      </c>
      <c r="P5583" t="s">
        <v>696</v>
      </c>
      <c r="Q5583" t="s">
        <v>102</v>
      </c>
      <c r="R5583">
        <v>0.85</v>
      </c>
      <c r="U5583">
        <v>7890.89</v>
      </c>
      <c r="V5583" t="s">
        <v>88</v>
      </c>
      <c r="W5583" t="s">
        <v>85</v>
      </c>
      <c r="X5583" t="s">
        <v>30</v>
      </c>
      <c r="Y5583" t="s">
        <v>56</v>
      </c>
      <c r="Z5583" t="s">
        <v>696</v>
      </c>
    </row>
    <row r="5584" spans="1:26" x14ac:dyDescent="0.25">
      <c r="A5584" s="1">
        <v>42009</v>
      </c>
      <c r="B5584" t="s">
        <v>58</v>
      </c>
      <c r="C5584">
        <v>43</v>
      </c>
      <c r="D5584">
        <v>528.6</v>
      </c>
      <c r="E5584" s="2">
        <v>0.01</v>
      </c>
      <c r="F5584" t="s">
        <v>59</v>
      </c>
      <c r="G5584">
        <v>52.59</v>
      </c>
      <c r="H5584">
        <v>11.7</v>
      </c>
      <c r="I5584">
        <v>5.63</v>
      </c>
      <c r="J5584" t="s">
        <v>957</v>
      </c>
      <c r="K5584" t="s">
        <v>61</v>
      </c>
      <c r="L5584" t="s">
        <v>36</v>
      </c>
      <c r="M5584" t="s">
        <v>45</v>
      </c>
      <c r="N5584" t="s">
        <v>30</v>
      </c>
      <c r="O5584" t="s">
        <v>46</v>
      </c>
      <c r="P5584" t="s">
        <v>1555</v>
      </c>
      <c r="Q5584" t="s">
        <v>33</v>
      </c>
      <c r="R5584">
        <v>0.4</v>
      </c>
      <c r="U5584" t="s">
        <v>51</v>
      </c>
      <c r="V5584" t="s">
        <v>51</v>
      </c>
      <c r="W5584" t="s">
        <v>51</v>
      </c>
      <c r="X5584" t="s">
        <v>51</v>
      </c>
      <c r="Y5584" t="s">
        <v>51</v>
      </c>
      <c r="Z5584" t="s">
        <v>51</v>
      </c>
    </row>
    <row r="5585" spans="1:26" x14ac:dyDescent="0.25">
      <c r="A5585" s="1">
        <v>42009</v>
      </c>
      <c r="B5585" t="s">
        <v>58</v>
      </c>
      <c r="C5585">
        <v>24</v>
      </c>
      <c r="D5585">
        <v>107.41</v>
      </c>
      <c r="E5585" s="2">
        <v>0.03</v>
      </c>
      <c r="F5585" t="s">
        <v>59</v>
      </c>
      <c r="G5585">
        <v>20.68</v>
      </c>
      <c r="H5585">
        <v>4.55</v>
      </c>
      <c r="I5585">
        <v>1.49</v>
      </c>
      <c r="J5585" t="s">
        <v>957</v>
      </c>
      <c r="K5585" t="s">
        <v>61</v>
      </c>
      <c r="L5585" t="s">
        <v>36</v>
      </c>
      <c r="M5585" t="s">
        <v>45</v>
      </c>
      <c r="N5585" t="s">
        <v>30</v>
      </c>
      <c r="O5585" t="s">
        <v>46</v>
      </c>
      <c r="P5585" t="s">
        <v>837</v>
      </c>
      <c r="Q5585" t="s">
        <v>33</v>
      </c>
      <c r="R5585">
        <v>0.35</v>
      </c>
      <c r="U5585" t="s">
        <v>51</v>
      </c>
      <c r="V5585" t="s">
        <v>51</v>
      </c>
      <c r="W5585" t="s">
        <v>51</v>
      </c>
      <c r="X5585" t="s">
        <v>51</v>
      </c>
      <c r="Y5585" t="s">
        <v>51</v>
      </c>
      <c r="Z5585" t="s">
        <v>51</v>
      </c>
    </row>
    <row r="5586" spans="1:26" x14ac:dyDescent="0.25">
      <c r="A5586" s="1">
        <v>42009</v>
      </c>
      <c r="B5586" t="s">
        <v>58</v>
      </c>
      <c r="C5586">
        <v>28</v>
      </c>
      <c r="D5586">
        <v>149</v>
      </c>
      <c r="E5586" s="2">
        <v>0.06</v>
      </c>
      <c r="F5586" t="s">
        <v>59</v>
      </c>
      <c r="G5586">
        <v>-119.48</v>
      </c>
      <c r="H5586">
        <v>4.9800000000000004</v>
      </c>
      <c r="I5586">
        <v>7.44</v>
      </c>
      <c r="J5586" t="s">
        <v>582</v>
      </c>
      <c r="K5586" t="s">
        <v>61</v>
      </c>
      <c r="L5586" t="s">
        <v>36</v>
      </c>
      <c r="M5586" t="s">
        <v>56</v>
      </c>
      <c r="N5586" t="s">
        <v>30</v>
      </c>
      <c r="O5586" t="s">
        <v>31</v>
      </c>
      <c r="P5586" t="s">
        <v>610</v>
      </c>
      <c r="Q5586" t="s">
        <v>33</v>
      </c>
      <c r="R5586">
        <v>0.36</v>
      </c>
      <c r="U5586">
        <v>149</v>
      </c>
      <c r="V5586" t="s">
        <v>59</v>
      </c>
      <c r="W5586" t="s">
        <v>36</v>
      </c>
      <c r="X5586" t="s">
        <v>30</v>
      </c>
      <c r="Y5586" t="s">
        <v>56</v>
      </c>
      <c r="Z5586" t="s">
        <v>610</v>
      </c>
    </row>
    <row r="5587" spans="1:26" x14ac:dyDescent="0.25">
      <c r="A5587" s="1">
        <v>42009</v>
      </c>
      <c r="B5587" t="s">
        <v>58</v>
      </c>
      <c r="C5587">
        <v>49</v>
      </c>
      <c r="D5587">
        <v>334.29</v>
      </c>
      <c r="E5587" s="2">
        <v>0.01</v>
      </c>
      <c r="F5587" t="s">
        <v>59</v>
      </c>
      <c r="G5587">
        <v>-157.28</v>
      </c>
      <c r="H5587">
        <v>6.48</v>
      </c>
      <c r="I5587">
        <v>7.37</v>
      </c>
      <c r="J5587" t="s">
        <v>582</v>
      </c>
      <c r="K5587" t="s">
        <v>61</v>
      </c>
      <c r="L5587" t="s">
        <v>36</v>
      </c>
      <c r="M5587" t="s">
        <v>56</v>
      </c>
      <c r="N5587" t="s">
        <v>30</v>
      </c>
      <c r="O5587" t="s">
        <v>31</v>
      </c>
      <c r="P5587" t="s">
        <v>354</v>
      </c>
      <c r="Q5587" t="s">
        <v>33</v>
      </c>
      <c r="R5587">
        <v>0.37</v>
      </c>
      <c r="U5587">
        <v>334.29</v>
      </c>
      <c r="V5587" t="s">
        <v>59</v>
      </c>
      <c r="W5587" t="s">
        <v>36</v>
      </c>
      <c r="X5587" t="s">
        <v>30</v>
      </c>
      <c r="Y5587" t="s">
        <v>56</v>
      </c>
      <c r="Z5587" t="s">
        <v>354</v>
      </c>
    </row>
    <row r="5588" spans="1:26" x14ac:dyDescent="0.25">
      <c r="A5588" s="1">
        <v>42040</v>
      </c>
      <c r="B5588" t="s">
        <v>42</v>
      </c>
      <c r="C5588">
        <v>48</v>
      </c>
      <c r="D5588">
        <v>3005.74</v>
      </c>
      <c r="E5588" s="2">
        <v>0.02</v>
      </c>
      <c r="F5588" t="s">
        <v>43</v>
      </c>
      <c r="G5588">
        <v>1053.21</v>
      </c>
      <c r="H5588">
        <v>59.98</v>
      </c>
      <c r="I5588">
        <v>3.99</v>
      </c>
      <c r="J5588" t="s">
        <v>599</v>
      </c>
      <c r="K5588" t="s">
        <v>55</v>
      </c>
      <c r="L5588" t="s">
        <v>28</v>
      </c>
      <c r="M5588" t="s">
        <v>45</v>
      </c>
      <c r="N5588" t="s">
        <v>30</v>
      </c>
      <c r="O5588" t="s">
        <v>79</v>
      </c>
      <c r="P5588" t="s">
        <v>635</v>
      </c>
      <c r="Q5588" t="s">
        <v>33</v>
      </c>
      <c r="R5588">
        <v>0.56999999999999995</v>
      </c>
      <c r="U5588" t="s">
        <v>51</v>
      </c>
      <c r="V5588" t="s">
        <v>51</v>
      </c>
      <c r="W5588" t="s">
        <v>51</v>
      </c>
      <c r="X5588" t="s">
        <v>51</v>
      </c>
      <c r="Y5588" t="s">
        <v>51</v>
      </c>
      <c r="Z5588" t="s">
        <v>51</v>
      </c>
    </row>
    <row r="5589" spans="1:26" x14ac:dyDescent="0.25">
      <c r="A5589" s="1">
        <v>42040</v>
      </c>
      <c r="B5589" t="s">
        <v>42</v>
      </c>
      <c r="C5589">
        <v>41</v>
      </c>
      <c r="D5589">
        <v>2209.5155</v>
      </c>
      <c r="E5589" s="2">
        <v>0.06</v>
      </c>
      <c r="F5589" t="s">
        <v>43</v>
      </c>
      <c r="G5589">
        <v>458.62</v>
      </c>
      <c r="H5589">
        <v>65.989999999999995</v>
      </c>
      <c r="I5589">
        <v>5.31</v>
      </c>
      <c r="J5589" t="s">
        <v>599</v>
      </c>
      <c r="K5589" t="s">
        <v>55</v>
      </c>
      <c r="L5589" t="s">
        <v>28</v>
      </c>
      <c r="M5589" t="s">
        <v>45</v>
      </c>
      <c r="N5589" t="s">
        <v>38</v>
      </c>
      <c r="O5589" t="s">
        <v>62</v>
      </c>
      <c r="P5589">
        <v>3390</v>
      </c>
      <c r="Q5589" t="s">
        <v>33</v>
      </c>
      <c r="R5589">
        <v>0.56999999999999995</v>
      </c>
      <c r="U5589" t="s">
        <v>51</v>
      </c>
      <c r="V5589" t="s">
        <v>51</v>
      </c>
      <c r="W5589" t="s">
        <v>51</v>
      </c>
      <c r="X5589" t="s">
        <v>51</v>
      </c>
      <c r="Y5589" t="s">
        <v>51</v>
      </c>
      <c r="Z5589" t="s">
        <v>51</v>
      </c>
    </row>
    <row r="5590" spans="1:26" x14ac:dyDescent="0.25">
      <c r="A5590" s="1">
        <v>42040</v>
      </c>
      <c r="B5590" t="s">
        <v>87</v>
      </c>
      <c r="C5590">
        <v>24</v>
      </c>
      <c r="D5590">
        <v>158.91</v>
      </c>
      <c r="E5590" s="2">
        <v>0.06</v>
      </c>
      <c r="F5590" t="s">
        <v>88</v>
      </c>
      <c r="G5590">
        <v>-38.57</v>
      </c>
      <c r="H5590">
        <v>6.68</v>
      </c>
      <c r="I5590">
        <v>5.2</v>
      </c>
      <c r="J5590" t="s">
        <v>2346</v>
      </c>
      <c r="K5590" t="s">
        <v>27</v>
      </c>
      <c r="L5590" t="s">
        <v>28</v>
      </c>
      <c r="M5590" t="s">
        <v>29</v>
      </c>
      <c r="N5590" t="s">
        <v>30</v>
      </c>
      <c r="O5590" t="s">
        <v>31</v>
      </c>
      <c r="P5590" t="s">
        <v>1446</v>
      </c>
      <c r="Q5590" t="s">
        <v>33</v>
      </c>
      <c r="R5590">
        <v>0.37</v>
      </c>
      <c r="U5590">
        <v>158.91</v>
      </c>
      <c r="V5590" t="s">
        <v>88</v>
      </c>
      <c r="W5590" t="s">
        <v>28</v>
      </c>
      <c r="X5590" t="s">
        <v>30</v>
      </c>
      <c r="Y5590" t="s">
        <v>29</v>
      </c>
      <c r="Z5590" t="s">
        <v>1446</v>
      </c>
    </row>
    <row r="5591" spans="1:26" x14ac:dyDescent="0.25">
      <c r="A5591" s="1">
        <v>42040</v>
      </c>
      <c r="B5591" t="s">
        <v>42</v>
      </c>
      <c r="C5591">
        <v>3</v>
      </c>
      <c r="D5591">
        <v>18.97</v>
      </c>
      <c r="E5591" s="2">
        <v>0.05</v>
      </c>
      <c r="F5591" t="s">
        <v>43</v>
      </c>
      <c r="G5591">
        <v>-7.79</v>
      </c>
      <c r="H5591">
        <v>5.34</v>
      </c>
      <c r="I5591">
        <v>2.99</v>
      </c>
      <c r="J5591" t="s">
        <v>1618</v>
      </c>
      <c r="K5591" t="s">
        <v>90</v>
      </c>
      <c r="L5591" t="s">
        <v>28</v>
      </c>
      <c r="M5591" t="s">
        <v>29</v>
      </c>
      <c r="N5591" t="s">
        <v>30</v>
      </c>
      <c r="O5591" t="s">
        <v>46</v>
      </c>
      <c r="P5591" t="s">
        <v>1343</v>
      </c>
      <c r="Q5591" t="s">
        <v>33</v>
      </c>
      <c r="R5591">
        <v>0.38</v>
      </c>
      <c r="U5591">
        <v>18.97</v>
      </c>
      <c r="V5591" t="s">
        <v>43</v>
      </c>
      <c r="W5591" t="s">
        <v>28</v>
      </c>
      <c r="X5591" t="s">
        <v>30</v>
      </c>
      <c r="Y5591" t="s">
        <v>29</v>
      </c>
      <c r="Z5591" t="s">
        <v>1343</v>
      </c>
    </row>
    <row r="5592" spans="1:26" x14ac:dyDescent="0.25">
      <c r="A5592" s="1">
        <v>42040</v>
      </c>
      <c r="B5592" t="s">
        <v>42</v>
      </c>
      <c r="C5592">
        <v>47</v>
      </c>
      <c r="D5592">
        <v>744.64</v>
      </c>
      <c r="E5592" s="2">
        <v>0</v>
      </c>
      <c r="F5592" t="s">
        <v>43</v>
      </c>
      <c r="G5592">
        <v>31.93</v>
      </c>
      <c r="H5592">
        <v>15.42</v>
      </c>
      <c r="I5592">
        <v>5.41</v>
      </c>
      <c r="J5592" t="s">
        <v>1618</v>
      </c>
      <c r="K5592" t="s">
        <v>90</v>
      </c>
      <c r="L5592" t="s">
        <v>28</v>
      </c>
      <c r="M5592" t="s">
        <v>29</v>
      </c>
      <c r="N5592" t="s">
        <v>30</v>
      </c>
      <c r="O5592" t="s">
        <v>71</v>
      </c>
      <c r="P5592" t="s">
        <v>2537</v>
      </c>
      <c r="Q5592" t="s">
        <v>33</v>
      </c>
      <c r="R5592">
        <v>0.59</v>
      </c>
      <c r="U5592" t="s">
        <v>51</v>
      </c>
      <c r="V5592" t="s">
        <v>51</v>
      </c>
      <c r="W5592" t="s">
        <v>51</v>
      </c>
      <c r="X5592" t="s">
        <v>51</v>
      </c>
      <c r="Y5592" t="s">
        <v>51</v>
      </c>
      <c r="Z5592" t="s">
        <v>51</v>
      </c>
    </row>
    <row r="5593" spans="1:26" x14ac:dyDescent="0.25">
      <c r="A5593" s="1">
        <v>42040</v>
      </c>
      <c r="B5593" t="s">
        <v>42</v>
      </c>
      <c r="C5593">
        <v>24</v>
      </c>
      <c r="D5593">
        <v>222.43</v>
      </c>
      <c r="E5593" s="2">
        <v>0.06</v>
      </c>
      <c r="F5593" t="s">
        <v>43</v>
      </c>
      <c r="G5593">
        <v>-119.31</v>
      </c>
      <c r="H5593">
        <v>9.06</v>
      </c>
      <c r="I5593">
        <v>9.86</v>
      </c>
      <c r="J5593" t="s">
        <v>2393</v>
      </c>
      <c r="K5593" t="s">
        <v>55</v>
      </c>
      <c r="L5593" t="s">
        <v>28</v>
      </c>
      <c r="M5593" t="s">
        <v>56</v>
      </c>
      <c r="N5593" t="s">
        <v>30</v>
      </c>
      <c r="O5593" t="s">
        <v>31</v>
      </c>
      <c r="P5593" t="s">
        <v>737</v>
      </c>
      <c r="Q5593" t="s">
        <v>33</v>
      </c>
      <c r="R5593">
        <v>0.4</v>
      </c>
      <c r="U5593">
        <v>222.43</v>
      </c>
      <c r="V5593" t="s">
        <v>43</v>
      </c>
      <c r="W5593" t="s">
        <v>28</v>
      </c>
      <c r="X5593" t="s">
        <v>30</v>
      </c>
      <c r="Y5593" t="s">
        <v>56</v>
      </c>
      <c r="Z5593" t="s">
        <v>737</v>
      </c>
    </row>
    <row r="5594" spans="1:26" x14ac:dyDescent="0.25">
      <c r="A5594" s="1">
        <v>42040</v>
      </c>
      <c r="B5594" t="s">
        <v>87</v>
      </c>
      <c r="C5594">
        <v>21</v>
      </c>
      <c r="D5594">
        <v>427.32</v>
      </c>
      <c r="E5594" s="2">
        <v>0</v>
      </c>
      <c r="F5594" t="s">
        <v>88</v>
      </c>
      <c r="G5594">
        <v>52.35</v>
      </c>
      <c r="H5594">
        <v>18.97</v>
      </c>
      <c r="I5594">
        <v>9.0299999999999994</v>
      </c>
      <c r="J5594" t="s">
        <v>1657</v>
      </c>
      <c r="K5594" t="s">
        <v>484</v>
      </c>
      <c r="L5594" t="s">
        <v>194</v>
      </c>
      <c r="M5594" t="s">
        <v>29</v>
      </c>
      <c r="N5594" t="s">
        <v>30</v>
      </c>
      <c r="O5594" t="s">
        <v>31</v>
      </c>
      <c r="P5594" t="s">
        <v>1213</v>
      </c>
      <c r="Q5594" t="s">
        <v>33</v>
      </c>
      <c r="R5594">
        <v>0.37</v>
      </c>
      <c r="U5594" t="s">
        <v>51</v>
      </c>
      <c r="V5594" t="s">
        <v>51</v>
      </c>
      <c r="W5594" t="s">
        <v>51</v>
      </c>
      <c r="X5594" t="s">
        <v>51</v>
      </c>
      <c r="Y5594" t="s">
        <v>51</v>
      </c>
      <c r="Z5594" t="s">
        <v>51</v>
      </c>
    </row>
    <row r="5595" spans="1:26" x14ac:dyDescent="0.25">
      <c r="A5595" s="1">
        <v>42040</v>
      </c>
      <c r="B5595" t="s">
        <v>24</v>
      </c>
      <c r="C5595">
        <v>43</v>
      </c>
      <c r="D5595">
        <v>1233.22</v>
      </c>
      <c r="E5595" s="2">
        <v>0.05</v>
      </c>
      <c r="F5595" t="s">
        <v>25</v>
      </c>
      <c r="G5595">
        <v>385.46</v>
      </c>
      <c r="H5595">
        <v>29.89</v>
      </c>
      <c r="I5595">
        <v>1.99</v>
      </c>
      <c r="J5595" t="s">
        <v>83</v>
      </c>
      <c r="K5595" t="s">
        <v>27</v>
      </c>
      <c r="L5595" t="s">
        <v>28</v>
      </c>
      <c r="M5595" t="s">
        <v>29</v>
      </c>
      <c r="N5595" t="s">
        <v>38</v>
      </c>
      <c r="O5595" t="s">
        <v>75</v>
      </c>
      <c r="P5595" t="s">
        <v>961</v>
      </c>
      <c r="Q5595" t="s">
        <v>77</v>
      </c>
      <c r="R5595">
        <v>0.5</v>
      </c>
      <c r="U5595" t="s">
        <v>51</v>
      </c>
      <c r="V5595" t="s">
        <v>51</v>
      </c>
      <c r="W5595" t="s">
        <v>51</v>
      </c>
      <c r="X5595" t="s">
        <v>51</v>
      </c>
      <c r="Y5595" t="s">
        <v>51</v>
      </c>
      <c r="Z5595" t="s">
        <v>51</v>
      </c>
    </row>
    <row r="5596" spans="1:26" x14ac:dyDescent="0.25">
      <c r="A5596" s="1">
        <v>42040</v>
      </c>
      <c r="B5596" t="s">
        <v>24</v>
      </c>
      <c r="C5596">
        <v>39</v>
      </c>
      <c r="D5596">
        <v>144.82</v>
      </c>
      <c r="E5596" s="2">
        <v>0.08</v>
      </c>
      <c r="F5596" t="s">
        <v>25</v>
      </c>
      <c r="G5596">
        <v>28.4</v>
      </c>
      <c r="H5596">
        <v>4</v>
      </c>
      <c r="I5596">
        <v>1.3</v>
      </c>
      <c r="J5596" t="s">
        <v>83</v>
      </c>
      <c r="K5596" t="s">
        <v>27</v>
      </c>
      <c r="L5596" t="s">
        <v>28</v>
      </c>
      <c r="M5596" t="s">
        <v>29</v>
      </c>
      <c r="N5596" t="s">
        <v>30</v>
      </c>
      <c r="O5596" t="s">
        <v>31</v>
      </c>
      <c r="P5596" t="s">
        <v>225</v>
      </c>
      <c r="Q5596" t="s">
        <v>97</v>
      </c>
      <c r="R5596">
        <v>0.37</v>
      </c>
      <c r="U5596" t="s">
        <v>51</v>
      </c>
      <c r="V5596" t="s">
        <v>51</v>
      </c>
      <c r="W5596" t="s">
        <v>51</v>
      </c>
      <c r="X5596" t="s">
        <v>51</v>
      </c>
      <c r="Y5596" t="s">
        <v>51</v>
      </c>
      <c r="Z5596" t="s">
        <v>51</v>
      </c>
    </row>
    <row r="5597" spans="1:26" x14ac:dyDescent="0.25">
      <c r="A5597" s="1">
        <v>42040</v>
      </c>
      <c r="B5597" t="s">
        <v>73</v>
      </c>
      <c r="C5597">
        <v>25</v>
      </c>
      <c r="D5597">
        <v>172.42</v>
      </c>
      <c r="E5597" s="2">
        <v>0.09</v>
      </c>
      <c r="F5597" t="s">
        <v>25</v>
      </c>
      <c r="G5597">
        <v>-71.599999999999994</v>
      </c>
      <c r="H5597">
        <v>7.1</v>
      </c>
      <c r="I5597">
        <v>6.05</v>
      </c>
      <c r="J5597" t="s">
        <v>1772</v>
      </c>
      <c r="K5597" t="s">
        <v>55</v>
      </c>
      <c r="L5597" t="s">
        <v>28</v>
      </c>
      <c r="M5597" t="s">
        <v>37</v>
      </c>
      <c r="N5597" t="s">
        <v>30</v>
      </c>
      <c r="O5597" t="s">
        <v>46</v>
      </c>
      <c r="P5597" t="s">
        <v>581</v>
      </c>
      <c r="Q5597" t="s">
        <v>33</v>
      </c>
      <c r="R5597">
        <v>0.39</v>
      </c>
      <c r="U5597">
        <v>172.42</v>
      </c>
      <c r="V5597" t="s">
        <v>25</v>
      </c>
      <c r="W5597" t="s">
        <v>28</v>
      </c>
      <c r="X5597" t="s">
        <v>30</v>
      </c>
      <c r="Y5597" t="s">
        <v>37</v>
      </c>
      <c r="Z5597" t="s">
        <v>581</v>
      </c>
    </row>
    <row r="5598" spans="1:26" x14ac:dyDescent="0.25">
      <c r="A5598" s="1">
        <v>42040</v>
      </c>
      <c r="B5598" t="s">
        <v>73</v>
      </c>
      <c r="C5598">
        <v>19</v>
      </c>
      <c r="D5598">
        <v>2033.9224999999999</v>
      </c>
      <c r="E5598" s="2">
        <v>0.02</v>
      </c>
      <c r="F5598" t="s">
        <v>25</v>
      </c>
      <c r="G5598">
        <v>251.2</v>
      </c>
      <c r="H5598">
        <v>125.99</v>
      </c>
      <c r="I5598">
        <v>2.5</v>
      </c>
      <c r="J5598" t="s">
        <v>1772</v>
      </c>
      <c r="K5598" t="s">
        <v>55</v>
      </c>
      <c r="L5598" t="s">
        <v>28</v>
      </c>
      <c r="M5598" t="s">
        <v>37</v>
      </c>
      <c r="N5598" t="s">
        <v>38</v>
      </c>
      <c r="O5598" t="s">
        <v>62</v>
      </c>
      <c r="P5598" t="s">
        <v>1071</v>
      </c>
      <c r="Q5598" t="s">
        <v>33</v>
      </c>
      <c r="R5598">
        <v>0.6</v>
      </c>
      <c r="U5598" t="s">
        <v>51</v>
      </c>
      <c r="V5598" t="s">
        <v>51</v>
      </c>
      <c r="W5598" t="s">
        <v>51</v>
      </c>
      <c r="X5598" t="s">
        <v>51</v>
      </c>
      <c r="Y5598" t="s">
        <v>51</v>
      </c>
      <c r="Z5598" t="s">
        <v>51</v>
      </c>
    </row>
    <row r="5599" spans="1:26" x14ac:dyDescent="0.25">
      <c r="A5599" s="1">
        <v>42068</v>
      </c>
      <c r="B5599" t="s">
        <v>58</v>
      </c>
      <c r="C5599">
        <v>42</v>
      </c>
      <c r="D5599">
        <v>364.8</v>
      </c>
      <c r="E5599" s="2">
        <v>0.01</v>
      </c>
      <c r="F5599" t="s">
        <v>59</v>
      </c>
      <c r="G5599">
        <v>149.44999999999999</v>
      </c>
      <c r="H5599">
        <v>8.74</v>
      </c>
      <c r="I5599">
        <v>1.39</v>
      </c>
      <c r="J5599" t="s">
        <v>1982</v>
      </c>
      <c r="K5599" t="s">
        <v>35</v>
      </c>
      <c r="L5599" t="s">
        <v>36</v>
      </c>
      <c r="M5599" t="s">
        <v>45</v>
      </c>
      <c r="N5599" t="s">
        <v>30</v>
      </c>
      <c r="O5599" t="s">
        <v>67</v>
      </c>
      <c r="P5599" t="s">
        <v>1077</v>
      </c>
      <c r="Q5599" t="s">
        <v>33</v>
      </c>
      <c r="R5599">
        <v>0.38</v>
      </c>
      <c r="U5599" t="s">
        <v>51</v>
      </c>
      <c r="V5599" t="s">
        <v>51</v>
      </c>
      <c r="W5599" t="s">
        <v>51</v>
      </c>
      <c r="X5599" t="s">
        <v>51</v>
      </c>
      <c r="Y5599" t="s">
        <v>51</v>
      </c>
      <c r="Z5599" t="s">
        <v>51</v>
      </c>
    </row>
    <row r="5600" spans="1:26" x14ac:dyDescent="0.25">
      <c r="A5600" s="1">
        <v>42068</v>
      </c>
      <c r="B5600" t="s">
        <v>42</v>
      </c>
      <c r="C5600">
        <v>20</v>
      </c>
      <c r="D5600">
        <v>71.45</v>
      </c>
      <c r="E5600" s="2">
        <v>0.03</v>
      </c>
      <c r="F5600" t="s">
        <v>43</v>
      </c>
      <c r="G5600">
        <v>-92.95</v>
      </c>
      <c r="H5600">
        <v>3.36</v>
      </c>
      <c r="I5600">
        <v>6.27</v>
      </c>
      <c r="J5600" t="s">
        <v>2446</v>
      </c>
      <c r="K5600" t="s">
        <v>61</v>
      </c>
      <c r="L5600" t="s">
        <v>36</v>
      </c>
      <c r="M5600" t="s">
        <v>45</v>
      </c>
      <c r="N5600" t="s">
        <v>30</v>
      </c>
      <c r="O5600" t="s">
        <v>46</v>
      </c>
      <c r="P5600" t="s">
        <v>850</v>
      </c>
      <c r="Q5600" t="s">
        <v>33</v>
      </c>
      <c r="R5600">
        <v>0.4</v>
      </c>
      <c r="U5600">
        <v>71.45</v>
      </c>
      <c r="V5600" t="s">
        <v>43</v>
      </c>
      <c r="W5600" t="s">
        <v>36</v>
      </c>
      <c r="X5600" t="s">
        <v>30</v>
      </c>
      <c r="Y5600" t="s">
        <v>45</v>
      </c>
      <c r="Z5600" t="s">
        <v>850</v>
      </c>
    </row>
    <row r="5601" spans="1:26" x14ac:dyDescent="0.25">
      <c r="A5601" s="1">
        <v>42068</v>
      </c>
      <c r="B5601" t="s">
        <v>58</v>
      </c>
      <c r="C5601">
        <v>9</v>
      </c>
      <c r="D5601">
        <v>26.09</v>
      </c>
      <c r="E5601" s="2">
        <v>0.08</v>
      </c>
      <c r="F5601" t="s">
        <v>59</v>
      </c>
      <c r="G5601">
        <v>-1.76</v>
      </c>
      <c r="H5601">
        <v>2.84</v>
      </c>
      <c r="I5601">
        <v>0.93</v>
      </c>
      <c r="J5601" t="s">
        <v>443</v>
      </c>
      <c r="K5601" t="s">
        <v>90</v>
      </c>
      <c r="L5601" t="s">
        <v>28</v>
      </c>
      <c r="M5601" t="s">
        <v>45</v>
      </c>
      <c r="N5601" t="s">
        <v>30</v>
      </c>
      <c r="O5601" t="s">
        <v>95</v>
      </c>
      <c r="P5601" t="s">
        <v>757</v>
      </c>
      <c r="Q5601" t="s">
        <v>97</v>
      </c>
      <c r="R5601">
        <v>0.54</v>
      </c>
      <c r="U5601">
        <v>26.09</v>
      </c>
      <c r="V5601" t="s">
        <v>59</v>
      </c>
      <c r="W5601" t="s">
        <v>28</v>
      </c>
      <c r="X5601" t="s">
        <v>30</v>
      </c>
      <c r="Y5601" t="s">
        <v>45</v>
      </c>
      <c r="Z5601" t="s">
        <v>757</v>
      </c>
    </row>
    <row r="5602" spans="1:26" x14ac:dyDescent="0.25">
      <c r="A5602" s="1">
        <v>42068</v>
      </c>
      <c r="B5602" t="s">
        <v>42</v>
      </c>
      <c r="C5602">
        <v>46</v>
      </c>
      <c r="D5602">
        <v>4394.78</v>
      </c>
      <c r="E5602" s="2">
        <v>0.08</v>
      </c>
      <c r="F5602" t="s">
        <v>43</v>
      </c>
      <c r="G5602">
        <v>-335.77</v>
      </c>
      <c r="H5602">
        <v>100.98</v>
      </c>
      <c r="I5602">
        <v>35.840000000000003</v>
      </c>
      <c r="J5602" t="s">
        <v>942</v>
      </c>
      <c r="K5602" t="s">
        <v>27</v>
      </c>
      <c r="L5602" t="s">
        <v>28</v>
      </c>
      <c r="M5602" t="s">
        <v>56</v>
      </c>
      <c r="N5602" t="s">
        <v>48</v>
      </c>
      <c r="O5602" t="s">
        <v>91</v>
      </c>
      <c r="P5602" t="s">
        <v>898</v>
      </c>
      <c r="Q5602" t="s">
        <v>93</v>
      </c>
      <c r="R5602">
        <v>0.62</v>
      </c>
      <c r="U5602">
        <v>4394.78</v>
      </c>
      <c r="V5602" t="s">
        <v>43</v>
      </c>
      <c r="W5602" t="s">
        <v>28</v>
      </c>
      <c r="X5602" t="s">
        <v>48</v>
      </c>
      <c r="Y5602" t="s">
        <v>56</v>
      </c>
      <c r="Z5602" t="s">
        <v>898</v>
      </c>
    </row>
    <row r="5603" spans="1:26" x14ac:dyDescent="0.25">
      <c r="A5603" s="1">
        <v>42068</v>
      </c>
      <c r="B5603" t="s">
        <v>42</v>
      </c>
      <c r="C5603">
        <v>49</v>
      </c>
      <c r="D5603">
        <v>1400.91</v>
      </c>
      <c r="E5603" s="2">
        <v>0.09</v>
      </c>
      <c r="F5603" t="s">
        <v>43</v>
      </c>
      <c r="G5603">
        <v>-163.53</v>
      </c>
      <c r="H5603">
        <v>30.98</v>
      </c>
      <c r="I5603">
        <v>19.510000000000002</v>
      </c>
      <c r="J5603" t="s">
        <v>632</v>
      </c>
      <c r="K5603" t="s">
        <v>55</v>
      </c>
      <c r="L5603" t="s">
        <v>28</v>
      </c>
      <c r="M5603" t="s">
        <v>37</v>
      </c>
      <c r="N5603" t="s">
        <v>30</v>
      </c>
      <c r="O5603" t="s">
        <v>67</v>
      </c>
      <c r="P5603" t="s">
        <v>979</v>
      </c>
      <c r="Q5603" t="s">
        <v>33</v>
      </c>
      <c r="R5603">
        <v>0.36</v>
      </c>
      <c r="U5603">
        <v>1400.91</v>
      </c>
      <c r="V5603" t="s">
        <v>43</v>
      </c>
      <c r="W5603" t="s">
        <v>28</v>
      </c>
      <c r="X5603" t="s">
        <v>30</v>
      </c>
      <c r="Y5603" t="s">
        <v>37</v>
      </c>
      <c r="Z5603" t="s">
        <v>979</v>
      </c>
    </row>
    <row r="5604" spans="1:26" x14ac:dyDescent="0.25">
      <c r="A5604" s="1">
        <v>42068</v>
      </c>
      <c r="B5604" t="s">
        <v>42</v>
      </c>
      <c r="C5604">
        <v>47</v>
      </c>
      <c r="D5604">
        <v>2259.66</v>
      </c>
      <c r="E5604" s="2">
        <v>0.03</v>
      </c>
      <c r="F5604" t="s">
        <v>43</v>
      </c>
      <c r="G5604">
        <v>554.77</v>
      </c>
      <c r="H5604">
        <v>49.34</v>
      </c>
      <c r="I5604">
        <v>10.25</v>
      </c>
      <c r="J5604" t="s">
        <v>632</v>
      </c>
      <c r="K5604" t="s">
        <v>55</v>
      </c>
      <c r="L5604" t="s">
        <v>28</v>
      </c>
      <c r="M5604" t="s">
        <v>37</v>
      </c>
      <c r="N5604" t="s">
        <v>48</v>
      </c>
      <c r="O5604" t="s">
        <v>49</v>
      </c>
      <c r="P5604" t="s">
        <v>1204</v>
      </c>
      <c r="Q5604" t="s">
        <v>102</v>
      </c>
      <c r="R5604">
        <v>0.56999999999999995</v>
      </c>
      <c r="U5604" t="s">
        <v>51</v>
      </c>
      <c r="V5604" t="s">
        <v>51</v>
      </c>
      <c r="W5604" t="s">
        <v>51</v>
      </c>
      <c r="X5604" t="s">
        <v>51</v>
      </c>
      <c r="Y5604" t="s">
        <v>51</v>
      </c>
      <c r="Z5604" t="s">
        <v>51</v>
      </c>
    </row>
    <row r="5605" spans="1:26" x14ac:dyDescent="0.25">
      <c r="A5605" s="1">
        <v>42068</v>
      </c>
      <c r="B5605" t="s">
        <v>73</v>
      </c>
      <c r="C5605">
        <v>27</v>
      </c>
      <c r="D5605">
        <v>216.95</v>
      </c>
      <c r="E5605" s="2">
        <v>0.08</v>
      </c>
      <c r="F5605" t="s">
        <v>25</v>
      </c>
      <c r="G5605">
        <v>-88.82</v>
      </c>
      <c r="H5605">
        <v>8.09</v>
      </c>
      <c r="I5605">
        <v>7.96</v>
      </c>
      <c r="J5605" t="s">
        <v>2497</v>
      </c>
      <c r="K5605" t="s">
        <v>90</v>
      </c>
      <c r="L5605" t="s">
        <v>28</v>
      </c>
      <c r="M5605" t="s">
        <v>37</v>
      </c>
      <c r="N5605" t="s">
        <v>48</v>
      </c>
      <c r="O5605" t="s">
        <v>49</v>
      </c>
      <c r="P5605" t="s">
        <v>2345</v>
      </c>
      <c r="Q5605" t="s">
        <v>33</v>
      </c>
      <c r="R5605">
        <v>0.49</v>
      </c>
      <c r="U5605">
        <v>216.95</v>
      </c>
      <c r="V5605" t="s">
        <v>25</v>
      </c>
      <c r="W5605" t="s">
        <v>28</v>
      </c>
      <c r="X5605" t="s">
        <v>48</v>
      </c>
      <c r="Y5605" t="s">
        <v>37</v>
      </c>
      <c r="Z5605" t="s">
        <v>2345</v>
      </c>
    </row>
    <row r="5606" spans="1:26" x14ac:dyDescent="0.25">
      <c r="A5606" s="1">
        <v>42068</v>
      </c>
      <c r="B5606" t="s">
        <v>24</v>
      </c>
      <c r="C5606">
        <v>24</v>
      </c>
      <c r="D5606">
        <v>1304.0274999999999</v>
      </c>
      <c r="E5606" s="2">
        <v>0.1</v>
      </c>
      <c r="F5606" t="s">
        <v>25</v>
      </c>
      <c r="G5606">
        <v>34.36</v>
      </c>
      <c r="H5606">
        <v>65.989999999999995</v>
      </c>
      <c r="I5606">
        <v>8.99</v>
      </c>
      <c r="J5606" t="s">
        <v>489</v>
      </c>
      <c r="K5606" t="s">
        <v>55</v>
      </c>
      <c r="L5606" t="s">
        <v>28</v>
      </c>
      <c r="M5606" t="s">
        <v>45</v>
      </c>
      <c r="N5606" t="s">
        <v>38</v>
      </c>
      <c r="O5606" t="s">
        <v>62</v>
      </c>
      <c r="P5606" t="s">
        <v>1684</v>
      </c>
      <c r="Q5606" t="s">
        <v>33</v>
      </c>
      <c r="R5606">
        <v>0.6</v>
      </c>
      <c r="U5606" t="s">
        <v>51</v>
      </c>
      <c r="V5606" t="s">
        <v>51</v>
      </c>
      <c r="W5606" t="s">
        <v>51</v>
      </c>
      <c r="X5606" t="s">
        <v>51</v>
      </c>
      <c r="Y5606" t="s">
        <v>51</v>
      </c>
      <c r="Z5606" t="s">
        <v>51</v>
      </c>
    </row>
    <row r="5607" spans="1:26" x14ac:dyDescent="0.25">
      <c r="A5607" s="1">
        <v>42068</v>
      </c>
      <c r="B5607" t="s">
        <v>24</v>
      </c>
      <c r="C5607">
        <v>15</v>
      </c>
      <c r="D5607">
        <v>1765.45</v>
      </c>
      <c r="E5607" s="2">
        <v>0.09</v>
      </c>
      <c r="F5607" t="s">
        <v>25</v>
      </c>
      <c r="G5607">
        <v>374.82</v>
      </c>
      <c r="H5607">
        <v>120.98</v>
      </c>
      <c r="I5607">
        <v>3.99</v>
      </c>
      <c r="J5607" t="s">
        <v>2163</v>
      </c>
      <c r="K5607" t="s">
        <v>61</v>
      </c>
      <c r="L5607" t="s">
        <v>36</v>
      </c>
      <c r="M5607" t="s">
        <v>45</v>
      </c>
      <c r="N5607" t="s">
        <v>30</v>
      </c>
      <c r="O5607" t="s">
        <v>79</v>
      </c>
      <c r="P5607" t="s">
        <v>2563</v>
      </c>
      <c r="Q5607" t="s">
        <v>33</v>
      </c>
      <c r="R5607">
        <v>0.6</v>
      </c>
      <c r="U5607" t="s">
        <v>51</v>
      </c>
      <c r="V5607" t="s">
        <v>51</v>
      </c>
      <c r="W5607" t="s">
        <v>51</v>
      </c>
      <c r="X5607" t="s">
        <v>51</v>
      </c>
      <c r="Y5607" t="s">
        <v>51</v>
      </c>
      <c r="Z5607" t="s">
        <v>51</v>
      </c>
    </row>
    <row r="5608" spans="1:26" x14ac:dyDescent="0.25">
      <c r="A5608" s="1">
        <v>42068</v>
      </c>
      <c r="B5608" t="s">
        <v>58</v>
      </c>
      <c r="C5608">
        <v>14</v>
      </c>
      <c r="D5608">
        <v>28.82</v>
      </c>
      <c r="E5608" s="2">
        <v>0.08</v>
      </c>
      <c r="F5608" t="s">
        <v>59</v>
      </c>
      <c r="G5608">
        <v>-8.36</v>
      </c>
      <c r="H5608">
        <v>2.08</v>
      </c>
      <c r="I5608">
        <v>1.49</v>
      </c>
      <c r="J5608" t="s">
        <v>108</v>
      </c>
      <c r="K5608" t="s">
        <v>55</v>
      </c>
      <c r="L5608" t="s">
        <v>28</v>
      </c>
      <c r="M5608" t="s">
        <v>29</v>
      </c>
      <c r="N5608" t="s">
        <v>30</v>
      </c>
      <c r="O5608" t="s">
        <v>46</v>
      </c>
      <c r="P5608" t="s">
        <v>945</v>
      </c>
      <c r="Q5608" t="s">
        <v>33</v>
      </c>
      <c r="R5608">
        <v>0.38</v>
      </c>
      <c r="U5608">
        <v>28.82</v>
      </c>
      <c r="V5608" t="s">
        <v>59</v>
      </c>
      <c r="W5608" t="s">
        <v>28</v>
      </c>
      <c r="X5608" t="s">
        <v>30</v>
      </c>
      <c r="Y5608" t="s">
        <v>29</v>
      </c>
      <c r="Z5608" t="s">
        <v>945</v>
      </c>
    </row>
    <row r="5609" spans="1:26" x14ac:dyDescent="0.25">
      <c r="A5609" s="1">
        <v>42099</v>
      </c>
      <c r="B5609" t="s">
        <v>58</v>
      </c>
      <c r="C5609">
        <v>39</v>
      </c>
      <c r="D5609">
        <v>10656.26</v>
      </c>
      <c r="E5609" s="2">
        <v>0.06</v>
      </c>
      <c r="F5609" t="s">
        <v>59</v>
      </c>
      <c r="G5609">
        <v>3116.54</v>
      </c>
      <c r="H5609">
        <v>276.2</v>
      </c>
      <c r="I5609">
        <v>24.49</v>
      </c>
      <c r="J5609" t="s">
        <v>1547</v>
      </c>
      <c r="K5609" t="s">
        <v>90</v>
      </c>
      <c r="L5609" t="s">
        <v>28</v>
      </c>
      <c r="M5609" t="s">
        <v>45</v>
      </c>
      <c r="N5609" t="s">
        <v>48</v>
      </c>
      <c r="O5609" t="s">
        <v>151</v>
      </c>
      <c r="P5609" t="s">
        <v>781</v>
      </c>
      <c r="Q5609" t="s">
        <v>102</v>
      </c>
      <c r="U5609" t="s">
        <v>51</v>
      </c>
      <c r="V5609" t="s">
        <v>51</v>
      </c>
      <c r="W5609" t="s">
        <v>51</v>
      </c>
      <c r="X5609" t="s">
        <v>51</v>
      </c>
      <c r="Y5609" t="s">
        <v>51</v>
      </c>
      <c r="Z5609" t="s">
        <v>51</v>
      </c>
    </row>
    <row r="5610" spans="1:26" x14ac:dyDescent="0.25">
      <c r="A5610" s="1">
        <v>42099</v>
      </c>
      <c r="B5610" t="s">
        <v>58</v>
      </c>
      <c r="C5610">
        <v>2</v>
      </c>
      <c r="D5610">
        <v>17.059999999999999</v>
      </c>
      <c r="E5610" s="2">
        <v>0.09</v>
      </c>
      <c r="F5610" t="s">
        <v>59</v>
      </c>
      <c r="G5610">
        <v>-5.2</v>
      </c>
      <c r="H5610">
        <v>6.28</v>
      </c>
      <c r="I5610">
        <v>5.29</v>
      </c>
      <c r="J5610" t="s">
        <v>1547</v>
      </c>
      <c r="K5610" t="s">
        <v>90</v>
      </c>
      <c r="L5610" t="s">
        <v>28</v>
      </c>
      <c r="M5610" t="s">
        <v>45</v>
      </c>
      <c r="N5610" t="s">
        <v>48</v>
      </c>
      <c r="O5610" t="s">
        <v>49</v>
      </c>
      <c r="P5610" t="s">
        <v>2058</v>
      </c>
      <c r="Q5610" t="s">
        <v>33</v>
      </c>
      <c r="R5610">
        <v>0.43</v>
      </c>
      <c r="U5610">
        <v>17.059999999999999</v>
      </c>
      <c r="V5610" t="s">
        <v>59</v>
      </c>
      <c r="W5610" t="s">
        <v>28</v>
      </c>
      <c r="X5610" t="s">
        <v>48</v>
      </c>
      <c r="Y5610" t="s">
        <v>45</v>
      </c>
      <c r="Z5610" t="s">
        <v>2058</v>
      </c>
    </row>
    <row r="5611" spans="1:26" x14ac:dyDescent="0.25">
      <c r="A5611" s="1">
        <v>42099</v>
      </c>
      <c r="B5611" t="s">
        <v>87</v>
      </c>
      <c r="C5611">
        <v>25</v>
      </c>
      <c r="D5611">
        <v>4253.6499999999996</v>
      </c>
      <c r="E5611" s="2">
        <v>0.05</v>
      </c>
      <c r="F5611" t="s">
        <v>88</v>
      </c>
      <c r="G5611">
        <v>943</v>
      </c>
      <c r="H5611">
        <v>178.47</v>
      </c>
      <c r="I5611">
        <v>19.989999999999998</v>
      </c>
      <c r="J5611" t="s">
        <v>1042</v>
      </c>
      <c r="K5611" t="s">
        <v>129</v>
      </c>
      <c r="L5611" t="s">
        <v>28</v>
      </c>
      <c r="M5611" t="s">
        <v>37</v>
      </c>
      <c r="N5611" t="s">
        <v>30</v>
      </c>
      <c r="O5611" t="s">
        <v>71</v>
      </c>
      <c r="P5611" t="s">
        <v>1416</v>
      </c>
      <c r="Q5611" t="s">
        <v>33</v>
      </c>
      <c r="R5611">
        <v>0.55000000000000004</v>
      </c>
      <c r="U5611" t="s">
        <v>51</v>
      </c>
      <c r="V5611" t="s">
        <v>51</v>
      </c>
      <c r="W5611" t="s">
        <v>51</v>
      </c>
      <c r="X5611" t="s">
        <v>51</v>
      </c>
      <c r="Y5611" t="s">
        <v>51</v>
      </c>
      <c r="Z5611" t="s">
        <v>51</v>
      </c>
    </row>
    <row r="5612" spans="1:26" x14ac:dyDescent="0.25">
      <c r="A5612" s="1">
        <v>42099</v>
      </c>
      <c r="B5612" t="s">
        <v>24</v>
      </c>
      <c r="C5612">
        <v>6</v>
      </c>
      <c r="D5612">
        <v>1056.6434999999999</v>
      </c>
      <c r="E5612" s="2">
        <v>0.06</v>
      </c>
      <c r="F5612" t="s">
        <v>25</v>
      </c>
      <c r="G5612">
        <v>-586.20000000000005</v>
      </c>
      <c r="H5612">
        <v>205.99</v>
      </c>
      <c r="I5612">
        <v>8.99</v>
      </c>
      <c r="J5612" t="s">
        <v>811</v>
      </c>
      <c r="K5612" t="s">
        <v>259</v>
      </c>
      <c r="L5612" t="s">
        <v>85</v>
      </c>
      <c r="M5612" t="s">
        <v>37</v>
      </c>
      <c r="N5612" t="s">
        <v>38</v>
      </c>
      <c r="O5612" t="s">
        <v>62</v>
      </c>
      <c r="P5612" t="s">
        <v>1227</v>
      </c>
      <c r="Q5612" t="s">
        <v>33</v>
      </c>
      <c r="R5612">
        <v>0.56000000000000005</v>
      </c>
      <c r="U5612">
        <v>1056.6434999999999</v>
      </c>
      <c r="V5612" t="s">
        <v>25</v>
      </c>
      <c r="W5612" t="s">
        <v>85</v>
      </c>
      <c r="X5612" t="s">
        <v>38</v>
      </c>
      <c r="Y5612" t="s">
        <v>37</v>
      </c>
      <c r="Z5612" t="s">
        <v>1227</v>
      </c>
    </row>
    <row r="5613" spans="1:26" x14ac:dyDescent="0.25">
      <c r="A5613" s="1">
        <v>42099</v>
      </c>
      <c r="B5613" t="s">
        <v>42</v>
      </c>
      <c r="C5613">
        <v>40</v>
      </c>
      <c r="D5613">
        <v>1757.43</v>
      </c>
      <c r="E5613" s="2">
        <v>0.02</v>
      </c>
      <c r="F5613" t="s">
        <v>43</v>
      </c>
      <c r="G5613">
        <v>490.77</v>
      </c>
      <c r="H5613">
        <v>44.01</v>
      </c>
      <c r="I5613">
        <v>3.5</v>
      </c>
      <c r="J5613" t="s">
        <v>1566</v>
      </c>
      <c r="K5613" t="s">
        <v>55</v>
      </c>
      <c r="L5613" t="s">
        <v>28</v>
      </c>
      <c r="M5613" t="s">
        <v>45</v>
      </c>
      <c r="N5613" t="s">
        <v>30</v>
      </c>
      <c r="O5613" t="s">
        <v>79</v>
      </c>
      <c r="P5613" t="s">
        <v>2315</v>
      </c>
      <c r="Q5613" t="s">
        <v>33</v>
      </c>
      <c r="R5613">
        <v>0.59</v>
      </c>
      <c r="U5613" t="s">
        <v>51</v>
      </c>
      <c r="V5613" t="s">
        <v>51</v>
      </c>
      <c r="W5613" t="s">
        <v>51</v>
      </c>
      <c r="X5613" t="s">
        <v>51</v>
      </c>
      <c r="Y5613" t="s">
        <v>51</v>
      </c>
      <c r="Z5613" t="s">
        <v>51</v>
      </c>
    </row>
    <row r="5614" spans="1:26" x14ac:dyDescent="0.25">
      <c r="A5614" s="1">
        <v>42099</v>
      </c>
      <c r="B5614" t="s">
        <v>42</v>
      </c>
      <c r="C5614">
        <v>8</v>
      </c>
      <c r="D5614">
        <v>137.26</v>
      </c>
      <c r="E5614" s="2">
        <v>0.03</v>
      </c>
      <c r="F5614" t="s">
        <v>43</v>
      </c>
      <c r="G5614">
        <v>-54.61</v>
      </c>
      <c r="H5614">
        <v>15.99</v>
      </c>
      <c r="I5614">
        <v>13.18</v>
      </c>
      <c r="J5614" t="s">
        <v>1566</v>
      </c>
      <c r="K5614" t="s">
        <v>55</v>
      </c>
      <c r="L5614" t="s">
        <v>28</v>
      </c>
      <c r="M5614" t="s">
        <v>45</v>
      </c>
      <c r="N5614" t="s">
        <v>30</v>
      </c>
      <c r="O5614" t="s">
        <v>46</v>
      </c>
      <c r="P5614" t="s">
        <v>1669</v>
      </c>
      <c r="Q5614" t="s">
        <v>33</v>
      </c>
      <c r="R5614">
        <v>0.37</v>
      </c>
      <c r="U5614">
        <v>137.26</v>
      </c>
      <c r="V5614" t="s">
        <v>43</v>
      </c>
      <c r="W5614" t="s">
        <v>28</v>
      </c>
      <c r="X5614" t="s">
        <v>30</v>
      </c>
      <c r="Y5614" t="s">
        <v>45</v>
      </c>
      <c r="Z5614" t="s">
        <v>1669</v>
      </c>
    </row>
    <row r="5615" spans="1:26" x14ac:dyDescent="0.25">
      <c r="A5615" s="1">
        <v>42099</v>
      </c>
      <c r="B5615" t="s">
        <v>42</v>
      </c>
      <c r="C5615">
        <v>20</v>
      </c>
      <c r="D5615">
        <v>2913.1455000000001</v>
      </c>
      <c r="E5615" s="2">
        <v>0.09</v>
      </c>
      <c r="F5615" t="s">
        <v>43</v>
      </c>
      <c r="G5615">
        <v>333.72</v>
      </c>
      <c r="H5615">
        <v>175.99</v>
      </c>
      <c r="I5615">
        <v>4.99</v>
      </c>
      <c r="J5615" t="s">
        <v>1566</v>
      </c>
      <c r="K5615" t="s">
        <v>55</v>
      </c>
      <c r="L5615" t="s">
        <v>28</v>
      </c>
      <c r="M5615" t="s">
        <v>45</v>
      </c>
      <c r="N5615" t="s">
        <v>38</v>
      </c>
      <c r="O5615" t="s">
        <v>62</v>
      </c>
      <c r="P5615">
        <v>5165</v>
      </c>
      <c r="Q5615" t="s">
        <v>33</v>
      </c>
      <c r="R5615">
        <v>0.59</v>
      </c>
      <c r="U5615" t="s">
        <v>51</v>
      </c>
      <c r="V5615" t="s">
        <v>51</v>
      </c>
      <c r="W5615" t="s">
        <v>51</v>
      </c>
      <c r="X5615" t="s">
        <v>51</v>
      </c>
      <c r="Y5615" t="s">
        <v>51</v>
      </c>
      <c r="Z5615" t="s">
        <v>51</v>
      </c>
    </row>
    <row r="5616" spans="1:26" x14ac:dyDescent="0.25">
      <c r="A5616" s="1">
        <v>42099</v>
      </c>
      <c r="B5616" t="s">
        <v>24</v>
      </c>
      <c r="C5616">
        <v>11</v>
      </c>
      <c r="D5616">
        <v>22145.37</v>
      </c>
      <c r="E5616" s="2">
        <v>0.02</v>
      </c>
      <c r="F5616" t="s">
        <v>25</v>
      </c>
      <c r="G5616">
        <v>6138.48</v>
      </c>
      <c r="H5616">
        <v>1938.02</v>
      </c>
      <c r="I5616">
        <v>13.99</v>
      </c>
      <c r="J5616" t="s">
        <v>2458</v>
      </c>
      <c r="K5616" t="s">
        <v>259</v>
      </c>
      <c r="L5616" t="s">
        <v>85</v>
      </c>
      <c r="M5616" t="s">
        <v>37</v>
      </c>
      <c r="N5616" t="s">
        <v>38</v>
      </c>
      <c r="O5616" t="s">
        <v>39</v>
      </c>
      <c r="P5616" t="s">
        <v>2327</v>
      </c>
      <c r="Q5616" t="s">
        <v>41</v>
      </c>
      <c r="R5616">
        <v>0.38</v>
      </c>
      <c r="U5616" t="s">
        <v>51</v>
      </c>
      <c r="V5616" t="s">
        <v>51</v>
      </c>
      <c r="W5616" t="s">
        <v>51</v>
      </c>
      <c r="X5616" t="s">
        <v>51</v>
      </c>
      <c r="Y5616" t="s">
        <v>51</v>
      </c>
      <c r="Z5616" t="s">
        <v>51</v>
      </c>
    </row>
    <row r="5617" spans="1:26" x14ac:dyDescent="0.25">
      <c r="A5617" s="1">
        <v>42099</v>
      </c>
      <c r="B5617" t="s">
        <v>58</v>
      </c>
      <c r="C5617">
        <v>35</v>
      </c>
      <c r="D5617">
        <v>246.98</v>
      </c>
      <c r="E5617" s="2">
        <v>0.1</v>
      </c>
      <c r="F5617" t="s">
        <v>59</v>
      </c>
      <c r="G5617">
        <v>-94.78</v>
      </c>
      <c r="H5617">
        <v>7.38</v>
      </c>
      <c r="I5617">
        <v>5.21</v>
      </c>
      <c r="J5617" t="s">
        <v>1368</v>
      </c>
      <c r="K5617" t="s">
        <v>27</v>
      </c>
      <c r="L5617" t="s">
        <v>28</v>
      </c>
      <c r="M5617" t="s">
        <v>45</v>
      </c>
      <c r="N5617" t="s">
        <v>48</v>
      </c>
      <c r="O5617" t="s">
        <v>49</v>
      </c>
      <c r="P5617" t="s">
        <v>1962</v>
      </c>
      <c r="Q5617" t="s">
        <v>33</v>
      </c>
      <c r="R5617">
        <v>0.56000000000000005</v>
      </c>
      <c r="U5617">
        <v>246.98</v>
      </c>
      <c r="V5617" t="s">
        <v>59</v>
      </c>
      <c r="W5617" t="s">
        <v>28</v>
      </c>
      <c r="X5617" t="s">
        <v>48</v>
      </c>
      <c r="Y5617" t="s">
        <v>45</v>
      </c>
      <c r="Z5617" t="s">
        <v>1962</v>
      </c>
    </row>
    <row r="5618" spans="1:26" x14ac:dyDescent="0.25">
      <c r="A5618" s="1">
        <v>42099</v>
      </c>
      <c r="B5618" t="s">
        <v>42</v>
      </c>
      <c r="C5618">
        <v>40</v>
      </c>
      <c r="D5618">
        <v>3338.98</v>
      </c>
      <c r="E5618" s="2">
        <v>0</v>
      </c>
      <c r="F5618" t="s">
        <v>43</v>
      </c>
      <c r="G5618">
        <v>-846.73</v>
      </c>
      <c r="H5618">
        <v>80.98</v>
      </c>
      <c r="I5618">
        <v>35</v>
      </c>
      <c r="J5618" t="s">
        <v>1657</v>
      </c>
      <c r="K5618" t="s">
        <v>484</v>
      </c>
      <c r="L5618" t="s">
        <v>194</v>
      </c>
      <c r="M5618" t="s">
        <v>29</v>
      </c>
      <c r="N5618" t="s">
        <v>30</v>
      </c>
      <c r="O5618" t="s">
        <v>71</v>
      </c>
      <c r="P5618" t="s">
        <v>560</v>
      </c>
      <c r="Q5618" t="s">
        <v>102</v>
      </c>
      <c r="R5618">
        <v>0.81</v>
      </c>
      <c r="U5618">
        <v>3338.98</v>
      </c>
      <c r="V5618" t="s">
        <v>43</v>
      </c>
      <c r="W5618" t="s">
        <v>194</v>
      </c>
      <c r="X5618" t="s">
        <v>30</v>
      </c>
      <c r="Y5618" t="s">
        <v>29</v>
      </c>
      <c r="Z5618" t="s">
        <v>560</v>
      </c>
    </row>
    <row r="5619" spans="1:26" x14ac:dyDescent="0.25">
      <c r="A5619" s="1">
        <v>42099</v>
      </c>
      <c r="B5619" t="s">
        <v>42</v>
      </c>
      <c r="C5619">
        <v>5</v>
      </c>
      <c r="D5619">
        <v>14.61</v>
      </c>
      <c r="E5619" s="2">
        <v>0.03</v>
      </c>
      <c r="F5619" t="s">
        <v>43</v>
      </c>
      <c r="G5619">
        <v>1.17</v>
      </c>
      <c r="H5619">
        <v>2.88</v>
      </c>
      <c r="I5619">
        <v>0.5</v>
      </c>
      <c r="J5619" t="s">
        <v>89</v>
      </c>
      <c r="K5619" t="s">
        <v>90</v>
      </c>
      <c r="L5619" t="s">
        <v>28</v>
      </c>
      <c r="M5619" t="s">
        <v>37</v>
      </c>
      <c r="N5619" t="s">
        <v>30</v>
      </c>
      <c r="O5619" t="s">
        <v>121</v>
      </c>
      <c r="P5619" t="s">
        <v>1632</v>
      </c>
      <c r="Q5619" t="s">
        <v>33</v>
      </c>
      <c r="R5619">
        <v>0.36</v>
      </c>
      <c r="U5619" t="s">
        <v>51</v>
      </c>
      <c r="V5619" t="s">
        <v>51</v>
      </c>
      <c r="W5619" t="s">
        <v>51</v>
      </c>
      <c r="X5619" t="s">
        <v>51</v>
      </c>
      <c r="Y5619" t="s">
        <v>51</v>
      </c>
      <c r="Z5619" t="s">
        <v>51</v>
      </c>
    </row>
    <row r="5620" spans="1:26" x14ac:dyDescent="0.25">
      <c r="A5620" s="1">
        <v>42099</v>
      </c>
      <c r="B5620" t="s">
        <v>42</v>
      </c>
      <c r="C5620">
        <v>4</v>
      </c>
      <c r="D5620">
        <v>665.76250000000005</v>
      </c>
      <c r="E5620" s="2">
        <v>0.03</v>
      </c>
      <c r="F5620" t="s">
        <v>43</v>
      </c>
      <c r="G5620">
        <v>-773.34</v>
      </c>
      <c r="H5620">
        <v>195.99</v>
      </c>
      <c r="I5620">
        <v>8.99</v>
      </c>
      <c r="J5620" t="s">
        <v>89</v>
      </c>
      <c r="K5620" t="s">
        <v>90</v>
      </c>
      <c r="L5620" t="s">
        <v>28</v>
      </c>
      <c r="M5620" t="s">
        <v>37</v>
      </c>
      <c r="N5620" t="s">
        <v>38</v>
      </c>
      <c r="O5620" t="s">
        <v>62</v>
      </c>
      <c r="P5620" t="s">
        <v>927</v>
      </c>
      <c r="Q5620" t="s">
        <v>33</v>
      </c>
      <c r="R5620">
        <v>0.6</v>
      </c>
      <c r="U5620">
        <v>665.76250000000005</v>
      </c>
      <c r="V5620" t="s">
        <v>43</v>
      </c>
      <c r="W5620" t="s">
        <v>28</v>
      </c>
      <c r="X5620" t="s">
        <v>38</v>
      </c>
      <c r="Y5620" t="s">
        <v>37</v>
      </c>
      <c r="Z5620" t="s">
        <v>927</v>
      </c>
    </row>
    <row r="5621" spans="1:26" x14ac:dyDescent="0.25">
      <c r="A5621" s="1">
        <v>42099</v>
      </c>
      <c r="B5621" t="s">
        <v>24</v>
      </c>
      <c r="C5621">
        <v>35</v>
      </c>
      <c r="D5621">
        <v>179.45</v>
      </c>
      <c r="E5621" s="2">
        <v>7.0000000000000007E-2</v>
      </c>
      <c r="F5621" t="s">
        <v>25</v>
      </c>
      <c r="G5621">
        <v>-116.35</v>
      </c>
      <c r="H5621">
        <v>5.34</v>
      </c>
      <c r="I5621">
        <v>5.63</v>
      </c>
      <c r="J5621" t="s">
        <v>135</v>
      </c>
      <c r="K5621" t="s">
        <v>90</v>
      </c>
      <c r="L5621" t="s">
        <v>28</v>
      </c>
      <c r="M5621" t="s">
        <v>45</v>
      </c>
      <c r="N5621" t="s">
        <v>30</v>
      </c>
      <c r="O5621" t="s">
        <v>46</v>
      </c>
      <c r="P5621" t="s">
        <v>2166</v>
      </c>
      <c r="Q5621" t="s">
        <v>33</v>
      </c>
      <c r="R5621">
        <v>0.39</v>
      </c>
      <c r="U5621">
        <v>179.45</v>
      </c>
      <c r="V5621" t="s">
        <v>25</v>
      </c>
      <c r="W5621" t="s">
        <v>28</v>
      </c>
      <c r="X5621" t="s">
        <v>30</v>
      </c>
      <c r="Y5621" t="s">
        <v>45</v>
      </c>
      <c r="Z5621" t="s">
        <v>2166</v>
      </c>
    </row>
    <row r="5622" spans="1:26" x14ac:dyDescent="0.25">
      <c r="A5622" s="1">
        <v>42099</v>
      </c>
      <c r="B5622" t="s">
        <v>24</v>
      </c>
      <c r="C5622">
        <v>49</v>
      </c>
      <c r="D5622">
        <v>7987.43</v>
      </c>
      <c r="E5622" s="2">
        <v>0.03</v>
      </c>
      <c r="F5622" t="s">
        <v>25</v>
      </c>
      <c r="G5622">
        <v>1304.9000000000001</v>
      </c>
      <c r="H5622">
        <v>160.97999999999999</v>
      </c>
      <c r="I5622">
        <v>30</v>
      </c>
      <c r="J5622" t="s">
        <v>135</v>
      </c>
      <c r="K5622" t="s">
        <v>90</v>
      </c>
      <c r="L5622" t="s">
        <v>28</v>
      </c>
      <c r="M5622" t="s">
        <v>45</v>
      </c>
      <c r="N5622" t="s">
        <v>48</v>
      </c>
      <c r="O5622" t="s">
        <v>151</v>
      </c>
      <c r="P5622" t="s">
        <v>900</v>
      </c>
      <c r="Q5622" t="s">
        <v>53</v>
      </c>
      <c r="R5622">
        <v>0.62</v>
      </c>
      <c r="U5622" t="s">
        <v>51</v>
      </c>
      <c r="V5622" t="s">
        <v>51</v>
      </c>
      <c r="W5622" t="s">
        <v>51</v>
      </c>
      <c r="X5622" t="s">
        <v>51</v>
      </c>
      <c r="Y5622" t="s">
        <v>51</v>
      </c>
      <c r="Z5622" t="s">
        <v>51</v>
      </c>
    </row>
    <row r="5623" spans="1:26" x14ac:dyDescent="0.25">
      <c r="A5623" s="1">
        <v>42099</v>
      </c>
      <c r="B5623" t="s">
        <v>24</v>
      </c>
      <c r="C5623">
        <v>42</v>
      </c>
      <c r="D5623">
        <v>2455.2759999999998</v>
      </c>
      <c r="E5623" s="2">
        <v>0.04</v>
      </c>
      <c r="F5623" t="s">
        <v>25</v>
      </c>
      <c r="G5623">
        <v>693.06</v>
      </c>
      <c r="H5623">
        <v>65.989999999999995</v>
      </c>
      <c r="I5623">
        <v>5.63</v>
      </c>
      <c r="J5623" t="s">
        <v>135</v>
      </c>
      <c r="K5623" t="s">
        <v>90</v>
      </c>
      <c r="L5623" t="s">
        <v>28</v>
      </c>
      <c r="M5623" t="s">
        <v>45</v>
      </c>
      <c r="N5623" t="s">
        <v>38</v>
      </c>
      <c r="O5623" t="s">
        <v>62</v>
      </c>
      <c r="P5623">
        <v>2190</v>
      </c>
      <c r="Q5623" t="s">
        <v>33</v>
      </c>
      <c r="R5623">
        <v>0.56000000000000005</v>
      </c>
      <c r="U5623" t="s">
        <v>51</v>
      </c>
      <c r="V5623" t="s">
        <v>51</v>
      </c>
      <c r="W5623" t="s">
        <v>51</v>
      </c>
      <c r="X5623" t="s">
        <v>51</v>
      </c>
      <c r="Y5623" t="s">
        <v>51</v>
      </c>
      <c r="Z5623" t="s">
        <v>51</v>
      </c>
    </row>
    <row r="5624" spans="1:26" x14ac:dyDescent="0.25">
      <c r="A5624" s="1">
        <v>42129</v>
      </c>
      <c r="B5624" t="s">
        <v>73</v>
      </c>
      <c r="C5624">
        <v>32</v>
      </c>
      <c r="D5624">
        <v>1282.49</v>
      </c>
      <c r="E5624" s="2">
        <v>7.0000000000000007E-2</v>
      </c>
      <c r="F5624" t="s">
        <v>25</v>
      </c>
      <c r="G5624">
        <v>154.74</v>
      </c>
      <c r="H5624">
        <v>40.97</v>
      </c>
      <c r="I5624">
        <v>14.45</v>
      </c>
      <c r="J5624" t="s">
        <v>2023</v>
      </c>
      <c r="K5624" t="s">
        <v>27</v>
      </c>
      <c r="L5624" t="s">
        <v>28</v>
      </c>
      <c r="M5624" t="s">
        <v>37</v>
      </c>
      <c r="N5624" t="s">
        <v>48</v>
      </c>
      <c r="O5624" t="s">
        <v>49</v>
      </c>
      <c r="P5624" t="s">
        <v>751</v>
      </c>
      <c r="Q5624" t="s">
        <v>102</v>
      </c>
      <c r="R5624">
        <v>0.56999999999999995</v>
      </c>
      <c r="U5624" t="s">
        <v>51</v>
      </c>
      <c r="V5624" t="s">
        <v>51</v>
      </c>
      <c r="W5624" t="s">
        <v>51</v>
      </c>
      <c r="X5624" t="s">
        <v>51</v>
      </c>
      <c r="Y5624" t="s">
        <v>51</v>
      </c>
      <c r="Z5624" t="s">
        <v>51</v>
      </c>
    </row>
    <row r="5625" spans="1:26" x14ac:dyDescent="0.25">
      <c r="A5625" s="1">
        <v>42129</v>
      </c>
      <c r="B5625" t="s">
        <v>73</v>
      </c>
      <c r="C5625">
        <v>16</v>
      </c>
      <c r="D5625">
        <v>102.73</v>
      </c>
      <c r="E5625" s="2">
        <v>0.03</v>
      </c>
      <c r="F5625" t="s">
        <v>25</v>
      </c>
      <c r="G5625">
        <v>16.329999999999998</v>
      </c>
      <c r="H5625">
        <v>5.98</v>
      </c>
      <c r="I5625">
        <v>2.5</v>
      </c>
      <c r="J5625" t="s">
        <v>1592</v>
      </c>
      <c r="K5625" t="s">
        <v>27</v>
      </c>
      <c r="L5625" t="s">
        <v>28</v>
      </c>
      <c r="M5625" t="s">
        <v>56</v>
      </c>
      <c r="N5625" t="s">
        <v>30</v>
      </c>
      <c r="O5625" t="s">
        <v>67</v>
      </c>
      <c r="P5625" t="s">
        <v>1760</v>
      </c>
      <c r="Q5625" t="s">
        <v>33</v>
      </c>
      <c r="R5625">
        <v>0.36</v>
      </c>
      <c r="U5625" t="s">
        <v>51</v>
      </c>
      <c r="V5625" t="s">
        <v>51</v>
      </c>
      <c r="W5625" t="s">
        <v>51</v>
      </c>
      <c r="X5625" t="s">
        <v>51</v>
      </c>
      <c r="Y5625" t="s">
        <v>51</v>
      </c>
      <c r="Z5625" t="s">
        <v>51</v>
      </c>
    </row>
    <row r="5626" spans="1:26" x14ac:dyDescent="0.25">
      <c r="A5626" s="1">
        <v>42129</v>
      </c>
      <c r="B5626" t="s">
        <v>87</v>
      </c>
      <c r="C5626">
        <v>32</v>
      </c>
      <c r="D5626">
        <v>3114.05</v>
      </c>
      <c r="E5626" s="2">
        <v>0.01</v>
      </c>
      <c r="F5626" t="s">
        <v>88</v>
      </c>
      <c r="G5626">
        <v>-1207.18</v>
      </c>
      <c r="H5626">
        <v>95.95</v>
      </c>
      <c r="I5626">
        <v>74.349999999999994</v>
      </c>
      <c r="J5626" t="s">
        <v>1143</v>
      </c>
      <c r="K5626" t="s">
        <v>35</v>
      </c>
      <c r="L5626" t="s">
        <v>36</v>
      </c>
      <c r="M5626" t="s">
        <v>45</v>
      </c>
      <c r="N5626" t="s">
        <v>48</v>
      </c>
      <c r="O5626" t="s">
        <v>151</v>
      </c>
      <c r="P5626" t="s">
        <v>621</v>
      </c>
      <c r="Q5626" t="s">
        <v>53</v>
      </c>
      <c r="R5626">
        <v>0.56999999999999995</v>
      </c>
      <c r="U5626">
        <v>3114.05</v>
      </c>
      <c r="V5626" t="s">
        <v>88</v>
      </c>
      <c r="W5626" t="s">
        <v>36</v>
      </c>
      <c r="X5626" t="s">
        <v>48</v>
      </c>
      <c r="Y5626" t="s">
        <v>45</v>
      </c>
      <c r="Z5626" t="s">
        <v>621</v>
      </c>
    </row>
    <row r="5627" spans="1:26" x14ac:dyDescent="0.25">
      <c r="A5627" s="1">
        <v>42129</v>
      </c>
      <c r="B5627" t="s">
        <v>87</v>
      </c>
      <c r="C5627">
        <v>27</v>
      </c>
      <c r="D5627">
        <v>8161.93</v>
      </c>
      <c r="E5627" s="2">
        <v>0.06</v>
      </c>
      <c r="F5627" t="s">
        <v>88</v>
      </c>
      <c r="G5627">
        <v>1261.44</v>
      </c>
      <c r="H5627">
        <v>300.98</v>
      </c>
      <c r="I5627">
        <v>64.73</v>
      </c>
      <c r="J5627" t="s">
        <v>1143</v>
      </c>
      <c r="K5627" t="s">
        <v>35</v>
      </c>
      <c r="L5627" t="s">
        <v>36</v>
      </c>
      <c r="M5627" t="s">
        <v>45</v>
      </c>
      <c r="N5627" t="s">
        <v>48</v>
      </c>
      <c r="O5627" t="s">
        <v>151</v>
      </c>
      <c r="P5627" t="s">
        <v>1936</v>
      </c>
      <c r="Q5627" t="s">
        <v>53</v>
      </c>
      <c r="R5627">
        <v>0.56000000000000005</v>
      </c>
      <c r="U5627" t="s">
        <v>51</v>
      </c>
      <c r="V5627" t="s">
        <v>51</v>
      </c>
      <c r="W5627" t="s">
        <v>51</v>
      </c>
      <c r="X5627" t="s">
        <v>51</v>
      </c>
      <c r="Y5627" t="s">
        <v>51</v>
      </c>
      <c r="Z5627" t="s">
        <v>51</v>
      </c>
    </row>
    <row r="5628" spans="1:26" x14ac:dyDescent="0.25">
      <c r="A5628" s="1">
        <v>42129</v>
      </c>
      <c r="B5628" t="s">
        <v>87</v>
      </c>
      <c r="C5628">
        <v>36</v>
      </c>
      <c r="D5628">
        <v>1314.65</v>
      </c>
      <c r="E5628" s="2">
        <v>0.06</v>
      </c>
      <c r="F5628" t="s">
        <v>88</v>
      </c>
      <c r="G5628">
        <v>536.87</v>
      </c>
      <c r="H5628">
        <v>37.94</v>
      </c>
      <c r="I5628">
        <v>5.08</v>
      </c>
      <c r="J5628" t="s">
        <v>1143</v>
      </c>
      <c r="K5628" t="s">
        <v>35</v>
      </c>
      <c r="L5628" t="s">
        <v>36</v>
      </c>
      <c r="M5628" t="s">
        <v>45</v>
      </c>
      <c r="N5628" t="s">
        <v>30</v>
      </c>
      <c r="O5628" t="s">
        <v>31</v>
      </c>
      <c r="P5628" t="s">
        <v>1365</v>
      </c>
      <c r="Q5628" t="s">
        <v>97</v>
      </c>
      <c r="R5628">
        <v>0.38</v>
      </c>
      <c r="U5628" t="s">
        <v>51</v>
      </c>
      <c r="V5628" t="s">
        <v>51</v>
      </c>
      <c r="W5628" t="s">
        <v>51</v>
      </c>
      <c r="X5628" t="s">
        <v>51</v>
      </c>
      <c r="Y5628" t="s">
        <v>51</v>
      </c>
      <c r="Z5628" t="s">
        <v>51</v>
      </c>
    </row>
    <row r="5629" spans="1:26" x14ac:dyDescent="0.25">
      <c r="A5629" s="1">
        <v>42129</v>
      </c>
      <c r="B5629" t="s">
        <v>87</v>
      </c>
      <c r="C5629">
        <v>28</v>
      </c>
      <c r="D5629">
        <v>4479.16</v>
      </c>
      <c r="E5629" s="2">
        <v>7.0000000000000007E-2</v>
      </c>
      <c r="F5629" t="s">
        <v>88</v>
      </c>
      <c r="G5629">
        <v>610.9</v>
      </c>
      <c r="H5629">
        <v>161.55000000000001</v>
      </c>
      <c r="I5629">
        <v>19.989999999999998</v>
      </c>
      <c r="J5629" t="s">
        <v>1143</v>
      </c>
      <c r="K5629" t="s">
        <v>35</v>
      </c>
      <c r="L5629" t="s">
        <v>36</v>
      </c>
      <c r="M5629" t="s">
        <v>45</v>
      </c>
      <c r="N5629" t="s">
        <v>30</v>
      </c>
      <c r="O5629" t="s">
        <v>71</v>
      </c>
      <c r="P5629" t="s">
        <v>1105</v>
      </c>
      <c r="Q5629" t="s">
        <v>33</v>
      </c>
      <c r="R5629">
        <v>0.66</v>
      </c>
      <c r="U5629" t="s">
        <v>51</v>
      </c>
      <c r="V5629" t="s">
        <v>51</v>
      </c>
      <c r="W5629" t="s">
        <v>51</v>
      </c>
      <c r="X5629" t="s">
        <v>51</v>
      </c>
      <c r="Y5629" t="s">
        <v>51</v>
      </c>
      <c r="Z5629" t="s">
        <v>51</v>
      </c>
    </row>
    <row r="5630" spans="1:26" x14ac:dyDescent="0.25">
      <c r="A5630" s="1">
        <v>42129</v>
      </c>
      <c r="B5630" t="s">
        <v>42</v>
      </c>
      <c r="C5630">
        <v>47</v>
      </c>
      <c r="D5630">
        <v>5567.79</v>
      </c>
      <c r="E5630" s="2">
        <v>0.04</v>
      </c>
      <c r="F5630" t="s">
        <v>43</v>
      </c>
      <c r="G5630">
        <v>1726.66</v>
      </c>
      <c r="H5630">
        <v>120.98</v>
      </c>
      <c r="I5630">
        <v>3.99</v>
      </c>
      <c r="J5630" t="s">
        <v>823</v>
      </c>
      <c r="K5630" t="s">
        <v>356</v>
      </c>
      <c r="L5630" t="s">
        <v>270</v>
      </c>
      <c r="M5630" t="s">
        <v>45</v>
      </c>
      <c r="N5630" t="s">
        <v>30</v>
      </c>
      <c r="O5630" t="s">
        <v>79</v>
      </c>
      <c r="P5630" t="s">
        <v>2563</v>
      </c>
      <c r="Q5630" t="s">
        <v>33</v>
      </c>
      <c r="R5630">
        <v>0.6</v>
      </c>
      <c r="U5630" t="s">
        <v>51</v>
      </c>
      <c r="V5630" t="s">
        <v>51</v>
      </c>
      <c r="W5630" t="s">
        <v>51</v>
      </c>
      <c r="X5630" t="s">
        <v>51</v>
      </c>
      <c r="Y5630" t="s">
        <v>51</v>
      </c>
      <c r="Z5630" t="s">
        <v>51</v>
      </c>
    </row>
    <row r="5631" spans="1:26" x14ac:dyDescent="0.25">
      <c r="A5631" s="1">
        <v>42129</v>
      </c>
      <c r="B5631" t="s">
        <v>42</v>
      </c>
      <c r="C5631">
        <v>10</v>
      </c>
      <c r="D5631">
        <v>503.29349999999999</v>
      </c>
      <c r="E5631" s="2">
        <v>0.02</v>
      </c>
      <c r="F5631" t="s">
        <v>43</v>
      </c>
      <c r="G5631">
        <v>-222.82</v>
      </c>
      <c r="H5631">
        <v>55.99</v>
      </c>
      <c r="I5631">
        <v>5</v>
      </c>
      <c r="J5631" t="s">
        <v>823</v>
      </c>
      <c r="K5631" t="s">
        <v>356</v>
      </c>
      <c r="L5631" t="s">
        <v>270</v>
      </c>
      <c r="M5631" t="s">
        <v>45</v>
      </c>
      <c r="N5631" t="s">
        <v>38</v>
      </c>
      <c r="O5631" t="s">
        <v>62</v>
      </c>
      <c r="P5631" t="s">
        <v>1842</v>
      </c>
      <c r="Q5631" t="s">
        <v>77</v>
      </c>
      <c r="R5631">
        <v>0.83</v>
      </c>
      <c r="U5631">
        <v>503.29349999999999</v>
      </c>
      <c r="V5631" t="s">
        <v>43</v>
      </c>
      <c r="W5631" t="s">
        <v>270</v>
      </c>
      <c r="X5631" t="s">
        <v>38</v>
      </c>
      <c r="Y5631" t="s">
        <v>45</v>
      </c>
      <c r="Z5631" t="s">
        <v>1842</v>
      </c>
    </row>
    <row r="5632" spans="1:26" x14ac:dyDescent="0.25">
      <c r="A5632" s="1">
        <v>42129</v>
      </c>
      <c r="B5632" t="s">
        <v>42</v>
      </c>
      <c r="C5632">
        <v>32</v>
      </c>
      <c r="D5632">
        <v>796.03</v>
      </c>
      <c r="E5632" s="2">
        <v>0.05</v>
      </c>
      <c r="F5632" t="s">
        <v>43</v>
      </c>
      <c r="G5632">
        <v>-133.71</v>
      </c>
      <c r="H5632">
        <v>23.99</v>
      </c>
      <c r="I5632">
        <v>15.68</v>
      </c>
      <c r="J5632" t="s">
        <v>823</v>
      </c>
      <c r="K5632" t="s">
        <v>356</v>
      </c>
      <c r="L5632" t="s">
        <v>270</v>
      </c>
      <c r="M5632" t="s">
        <v>45</v>
      </c>
      <c r="N5632" t="s">
        <v>48</v>
      </c>
      <c r="O5632" t="s">
        <v>49</v>
      </c>
      <c r="P5632" t="s">
        <v>711</v>
      </c>
      <c r="Q5632" t="s">
        <v>53</v>
      </c>
      <c r="R5632">
        <v>0.62</v>
      </c>
      <c r="U5632">
        <v>796.03</v>
      </c>
      <c r="V5632" t="s">
        <v>43</v>
      </c>
      <c r="W5632" t="s">
        <v>270</v>
      </c>
      <c r="X5632" t="s">
        <v>48</v>
      </c>
      <c r="Y5632" t="s">
        <v>45</v>
      </c>
      <c r="Z5632" t="s">
        <v>711</v>
      </c>
    </row>
    <row r="5633" spans="1:26" x14ac:dyDescent="0.25">
      <c r="A5633" s="1">
        <v>42129</v>
      </c>
      <c r="B5633" t="s">
        <v>42</v>
      </c>
      <c r="C5633">
        <v>33</v>
      </c>
      <c r="D5633">
        <v>4064.05</v>
      </c>
      <c r="E5633" s="2">
        <v>0.06</v>
      </c>
      <c r="F5633" t="s">
        <v>43</v>
      </c>
      <c r="G5633">
        <v>1408.19</v>
      </c>
      <c r="H5633">
        <v>122.99</v>
      </c>
      <c r="I5633">
        <v>19.989999999999998</v>
      </c>
      <c r="J5633" t="s">
        <v>1510</v>
      </c>
      <c r="K5633" t="s">
        <v>27</v>
      </c>
      <c r="L5633" t="s">
        <v>28</v>
      </c>
      <c r="M5633" t="s">
        <v>29</v>
      </c>
      <c r="N5633" t="s">
        <v>30</v>
      </c>
      <c r="O5633" t="s">
        <v>46</v>
      </c>
      <c r="P5633" t="s">
        <v>1353</v>
      </c>
      <c r="Q5633" t="s">
        <v>33</v>
      </c>
      <c r="R5633">
        <v>0.37</v>
      </c>
      <c r="U5633" t="s">
        <v>51</v>
      </c>
      <c r="V5633" t="s">
        <v>51</v>
      </c>
      <c r="W5633" t="s">
        <v>51</v>
      </c>
      <c r="X5633" t="s">
        <v>51</v>
      </c>
      <c r="Y5633" t="s">
        <v>51</v>
      </c>
      <c r="Z5633" t="s">
        <v>51</v>
      </c>
    </row>
    <row r="5634" spans="1:26" x14ac:dyDescent="0.25">
      <c r="A5634" s="1">
        <v>42129</v>
      </c>
      <c r="B5634" t="s">
        <v>42</v>
      </c>
      <c r="C5634">
        <v>47</v>
      </c>
      <c r="D5634">
        <v>3213.87</v>
      </c>
      <c r="E5634" s="2">
        <v>0.08</v>
      </c>
      <c r="F5634" t="s">
        <v>43</v>
      </c>
      <c r="G5634">
        <v>-1069.72</v>
      </c>
      <c r="H5634">
        <v>68.81</v>
      </c>
      <c r="I5634">
        <v>60</v>
      </c>
      <c r="J5634" t="s">
        <v>1510</v>
      </c>
      <c r="K5634" t="s">
        <v>27</v>
      </c>
      <c r="L5634" t="s">
        <v>28</v>
      </c>
      <c r="M5634" t="s">
        <v>29</v>
      </c>
      <c r="N5634" t="s">
        <v>30</v>
      </c>
      <c r="O5634" t="s">
        <v>79</v>
      </c>
      <c r="P5634" t="s">
        <v>171</v>
      </c>
      <c r="Q5634" t="s">
        <v>53</v>
      </c>
      <c r="R5634">
        <v>0.41</v>
      </c>
      <c r="U5634">
        <v>3213.87</v>
      </c>
      <c r="V5634" t="s">
        <v>43</v>
      </c>
      <c r="W5634" t="s">
        <v>28</v>
      </c>
      <c r="X5634" t="s">
        <v>30</v>
      </c>
      <c r="Y5634" t="s">
        <v>29</v>
      </c>
      <c r="Z5634" t="s">
        <v>171</v>
      </c>
    </row>
    <row r="5635" spans="1:26" x14ac:dyDescent="0.25">
      <c r="A5635" s="1">
        <v>42129</v>
      </c>
      <c r="B5635" t="s">
        <v>24</v>
      </c>
      <c r="C5635">
        <v>40</v>
      </c>
      <c r="D5635">
        <v>1233.51</v>
      </c>
      <c r="E5635" s="2">
        <v>0.05</v>
      </c>
      <c r="F5635" t="s">
        <v>25</v>
      </c>
      <c r="G5635">
        <v>308.67</v>
      </c>
      <c r="H5635">
        <v>30.98</v>
      </c>
      <c r="I5635">
        <v>9.18</v>
      </c>
      <c r="J5635" t="s">
        <v>1103</v>
      </c>
      <c r="K5635" t="s">
        <v>66</v>
      </c>
      <c r="L5635" t="s">
        <v>36</v>
      </c>
      <c r="M5635" t="s">
        <v>56</v>
      </c>
      <c r="N5635" t="s">
        <v>30</v>
      </c>
      <c r="O5635" t="s">
        <v>31</v>
      </c>
      <c r="P5635" t="s">
        <v>2038</v>
      </c>
      <c r="Q5635" t="s">
        <v>33</v>
      </c>
      <c r="R5635">
        <v>0.4</v>
      </c>
      <c r="U5635" t="s">
        <v>51</v>
      </c>
      <c r="V5635" t="s">
        <v>51</v>
      </c>
      <c r="W5635" t="s">
        <v>51</v>
      </c>
      <c r="X5635" t="s">
        <v>51</v>
      </c>
      <c r="Y5635" t="s">
        <v>51</v>
      </c>
      <c r="Z5635" t="s">
        <v>51</v>
      </c>
    </row>
    <row r="5636" spans="1:26" x14ac:dyDescent="0.25">
      <c r="A5636" s="1">
        <v>42129</v>
      </c>
      <c r="B5636" t="s">
        <v>42</v>
      </c>
      <c r="C5636">
        <v>4</v>
      </c>
      <c r="D5636">
        <v>294.89</v>
      </c>
      <c r="E5636" s="2">
        <v>0.09</v>
      </c>
      <c r="F5636" t="s">
        <v>43</v>
      </c>
      <c r="G5636">
        <v>-321.83999999999997</v>
      </c>
      <c r="H5636">
        <v>73.98</v>
      </c>
      <c r="I5636">
        <v>12.14</v>
      </c>
      <c r="J5636" t="s">
        <v>244</v>
      </c>
      <c r="K5636" t="s">
        <v>61</v>
      </c>
      <c r="L5636" t="s">
        <v>36</v>
      </c>
      <c r="M5636" t="s">
        <v>56</v>
      </c>
      <c r="N5636" t="s">
        <v>38</v>
      </c>
      <c r="O5636" t="s">
        <v>75</v>
      </c>
      <c r="P5636" t="s">
        <v>2379</v>
      </c>
      <c r="Q5636" t="s">
        <v>33</v>
      </c>
      <c r="R5636">
        <v>0.67</v>
      </c>
      <c r="U5636">
        <v>294.89</v>
      </c>
      <c r="V5636" t="s">
        <v>43</v>
      </c>
      <c r="W5636" t="s">
        <v>36</v>
      </c>
      <c r="X5636" t="s">
        <v>38</v>
      </c>
      <c r="Y5636" t="s">
        <v>56</v>
      </c>
      <c r="Z5636" t="s">
        <v>2379</v>
      </c>
    </row>
    <row r="5637" spans="1:26" x14ac:dyDescent="0.25">
      <c r="A5637" s="1">
        <v>42129</v>
      </c>
      <c r="B5637" t="s">
        <v>42</v>
      </c>
      <c r="C5637">
        <v>50</v>
      </c>
      <c r="D5637">
        <v>246.57</v>
      </c>
      <c r="E5637" s="2">
        <v>0.06</v>
      </c>
      <c r="F5637" t="s">
        <v>43</v>
      </c>
      <c r="G5637">
        <v>-132.51</v>
      </c>
      <c r="H5637">
        <v>4.9800000000000004</v>
      </c>
      <c r="I5637">
        <v>5.49</v>
      </c>
      <c r="J5637" t="s">
        <v>244</v>
      </c>
      <c r="K5637" t="s">
        <v>61</v>
      </c>
      <c r="L5637" t="s">
        <v>36</v>
      </c>
      <c r="M5637" t="s">
        <v>56</v>
      </c>
      <c r="N5637" t="s">
        <v>30</v>
      </c>
      <c r="O5637" t="s">
        <v>31</v>
      </c>
      <c r="P5637" t="s">
        <v>144</v>
      </c>
      <c r="Q5637" t="s">
        <v>33</v>
      </c>
      <c r="R5637">
        <v>0.38</v>
      </c>
      <c r="U5637">
        <v>246.57</v>
      </c>
      <c r="V5637" t="s">
        <v>43</v>
      </c>
      <c r="W5637" t="s">
        <v>36</v>
      </c>
      <c r="X5637" t="s">
        <v>30</v>
      </c>
      <c r="Y5637" t="s">
        <v>56</v>
      </c>
      <c r="Z5637" t="s">
        <v>144</v>
      </c>
    </row>
    <row r="5638" spans="1:26" x14ac:dyDescent="0.25">
      <c r="A5638" s="1">
        <v>42129</v>
      </c>
      <c r="B5638" t="s">
        <v>58</v>
      </c>
      <c r="C5638">
        <v>12</v>
      </c>
      <c r="D5638">
        <v>1712.66</v>
      </c>
      <c r="E5638" s="2">
        <v>0.1</v>
      </c>
      <c r="F5638" t="s">
        <v>59</v>
      </c>
      <c r="G5638">
        <v>-390.77</v>
      </c>
      <c r="H5638">
        <v>152.47999999999999</v>
      </c>
      <c r="I5638">
        <v>4</v>
      </c>
      <c r="J5638" t="s">
        <v>1236</v>
      </c>
      <c r="K5638" t="s">
        <v>27</v>
      </c>
      <c r="L5638" t="s">
        <v>28</v>
      </c>
      <c r="M5638" t="s">
        <v>56</v>
      </c>
      <c r="N5638" t="s">
        <v>38</v>
      </c>
      <c r="O5638" t="s">
        <v>75</v>
      </c>
      <c r="P5638" t="s">
        <v>903</v>
      </c>
      <c r="Q5638" t="s">
        <v>33</v>
      </c>
      <c r="R5638">
        <v>0.79</v>
      </c>
      <c r="U5638">
        <v>1712.66</v>
      </c>
      <c r="V5638" t="s">
        <v>59</v>
      </c>
      <c r="W5638" t="s">
        <v>28</v>
      </c>
      <c r="X5638" t="s">
        <v>38</v>
      </c>
      <c r="Y5638" t="s">
        <v>56</v>
      </c>
      <c r="Z5638" t="s">
        <v>903</v>
      </c>
    </row>
    <row r="5639" spans="1:26" x14ac:dyDescent="0.25">
      <c r="A5639" s="1">
        <v>42160</v>
      </c>
      <c r="B5639" t="s">
        <v>58</v>
      </c>
      <c r="C5639">
        <v>49</v>
      </c>
      <c r="D5639">
        <v>14981.74</v>
      </c>
      <c r="E5639" s="2">
        <v>0.02</v>
      </c>
      <c r="F5639" t="s">
        <v>59</v>
      </c>
      <c r="G5639">
        <v>-1791.5</v>
      </c>
      <c r="H5639">
        <v>299.99</v>
      </c>
      <c r="I5639">
        <v>11.64</v>
      </c>
      <c r="J5639" t="s">
        <v>2446</v>
      </c>
      <c r="K5639" t="s">
        <v>61</v>
      </c>
      <c r="L5639" t="s">
        <v>36</v>
      </c>
      <c r="M5639" t="s">
        <v>45</v>
      </c>
      <c r="N5639" t="s">
        <v>38</v>
      </c>
      <c r="O5639" t="s">
        <v>100</v>
      </c>
      <c r="P5639" t="s">
        <v>2382</v>
      </c>
      <c r="Q5639" t="s">
        <v>102</v>
      </c>
      <c r="R5639">
        <v>0.5</v>
      </c>
      <c r="U5639">
        <v>14981.74</v>
      </c>
      <c r="V5639" t="s">
        <v>59</v>
      </c>
      <c r="W5639" t="s">
        <v>36</v>
      </c>
      <c r="X5639" t="s">
        <v>38</v>
      </c>
      <c r="Y5639" t="s">
        <v>45</v>
      </c>
      <c r="Z5639" t="s">
        <v>2382</v>
      </c>
    </row>
    <row r="5640" spans="1:26" x14ac:dyDescent="0.25">
      <c r="A5640" s="1">
        <v>42160</v>
      </c>
      <c r="B5640" t="s">
        <v>58</v>
      </c>
      <c r="C5640">
        <v>36</v>
      </c>
      <c r="D5640">
        <v>5587.2</v>
      </c>
      <c r="E5640" s="2">
        <v>0.05</v>
      </c>
      <c r="F5640" t="s">
        <v>59</v>
      </c>
      <c r="G5640">
        <v>2254.16</v>
      </c>
      <c r="H5640">
        <v>162.93</v>
      </c>
      <c r="I5640">
        <v>19.989999999999998</v>
      </c>
      <c r="J5640" t="s">
        <v>2446</v>
      </c>
      <c r="K5640" t="s">
        <v>61</v>
      </c>
      <c r="L5640" t="s">
        <v>36</v>
      </c>
      <c r="M5640" t="s">
        <v>45</v>
      </c>
      <c r="N5640" t="s">
        <v>30</v>
      </c>
      <c r="O5640" t="s">
        <v>67</v>
      </c>
      <c r="P5640" t="s">
        <v>1025</v>
      </c>
      <c r="Q5640" t="s">
        <v>33</v>
      </c>
      <c r="R5640">
        <v>0.39</v>
      </c>
      <c r="U5640" t="s">
        <v>51</v>
      </c>
      <c r="V5640" t="s">
        <v>51</v>
      </c>
      <c r="W5640" t="s">
        <v>51</v>
      </c>
      <c r="X5640" t="s">
        <v>51</v>
      </c>
      <c r="Y5640" t="s">
        <v>51</v>
      </c>
      <c r="Z5640" t="s">
        <v>51</v>
      </c>
    </row>
    <row r="5641" spans="1:26" x14ac:dyDescent="0.25">
      <c r="A5641" s="1">
        <v>42160</v>
      </c>
      <c r="B5641" t="s">
        <v>58</v>
      </c>
      <c r="C5641">
        <v>49</v>
      </c>
      <c r="D5641">
        <v>401.39</v>
      </c>
      <c r="E5641" s="2">
        <v>0.03</v>
      </c>
      <c r="F5641" t="s">
        <v>59</v>
      </c>
      <c r="G5641">
        <v>161.94999999999999</v>
      </c>
      <c r="H5641">
        <v>8.34</v>
      </c>
      <c r="I5641">
        <v>0.96</v>
      </c>
      <c r="J5641" t="s">
        <v>2446</v>
      </c>
      <c r="K5641" t="s">
        <v>61</v>
      </c>
      <c r="L5641" t="s">
        <v>36</v>
      </c>
      <c r="M5641" t="s">
        <v>45</v>
      </c>
      <c r="N5641" t="s">
        <v>48</v>
      </c>
      <c r="O5641" t="s">
        <v>49</v>
      </c>
      <c r="P5641" t="s">
        <v>1014</v>
      </c>
      <c r="Q5641" t="s">
        <v>97</v>
      </c>
      <c r="R5641">
        <v>0.43</v>
      </c>
      <c r="U5641" t="s">
        <v>51</v>
      </c>
      <c r="V5641" t="s">
        <v>51</v>
      </c>
      <c r="W5641" t="s">
        <v>51</v>
      </c>
      <c r="X5641" t="s">
        <v>51</v>
      </c>
      <c r="Y5641" t="s">
        <v>51</v>
      </c>
      <c r="Z5641" t="s">
        <v>51</v>
      </c>
    </row>
    <row r="5642" spans="1:26" x14ac:dyDescent="0.25">
      <c r="A5642" s="1">
        <v>42160</v>
      </c>
      <c r="B5642" t="s">
        <v>87</v>
      </c>
      <c r="C5642">
        <v>37</v>
      </c>
      <c r="D5642">
        <v>5382.24</v>
      </c>
      <c r="E5642" s="2">
        <v>0.1</v>
      </c>
      <c r="F5642" t="s">
        <v>88</v>
      </c>
      <c r="G5642">
        <v>14.85</v>
      </c>
      <c r="H5642">
        <v>152.47999999999999</v>
      </c>
      <c r="I5642">
        <v>4</v>
      </c>
      <c r="J5642" t="s">
        <v>276</v>
      </c>
      <c r="K5642" t="s">
        <v>55</v>
      </c>
      <c r="L5642" t="s">
        <v>28</v>
      </c>
      <c r="M5642" t="s">
        <v>56</v>
      </c>
      <c r="N5642" t="s">
        <v>38</v>
      </c>
      <c r="O5642" t="s">
        <v>75</v>
      </c>
      <c r="P5642" t="s">
        <v>903</v>
      </c>
      <c r="Q5642" t="s">
        <v>33</v>
      </c>
      <c r="R5642">
        <v>0.79</v>
      </c>
      <c r="U5642" t="s">
        <v>51</v>
      </c>
      <c r="V5642" t="s">
        <v>51</v>
      </c>
      <c r="W5642" t="s">
        <v>51</v>
      </c>
      <c r="X5642" t="s">
        <v>51</v>
      </c>
      <c r="Y5642" t="s">
        <v>51</v>
      </c>
      <c r="Z5642" t="s">
        <v>51</v>
      </c>
    </row>
    <row r="5643" spans="1:26" x14ac:dyDescent="0.25">
      <c r="A5643" s="1">
        <v>42160</v>
      </c>
      <c r="B5643" t="s">
        <v>87</v>
      </c>
      <c r="C5643">
        <v>30</v>
      </c>
      <c r="D5643">
        <v>1035.95</v>
      </c>
      <c r="E5643" s="2">
        <v>0.08</v>
      </c>
      <c r="F5643" t="s">
        <v>88</v>
      </c>
      <c r="G5643">
        <v>342.41</v>
      </c>
      <c r="H5643">
        <v>35.409999999999997</v>
      </c>
      <c r="I5643">
        <v>1.99</v>
      </c>
      <c r="J5643" t="s">
        <v>276</v>
      </c>
      <c r="K5643" t="s">
        <v>55</v>
      </c>
      <c r="L5643" t="s">
        <v>28</v>
      </c>
      <c r="M5643" t="s">
        <v>56</v>
      </c>
      <c r="N5643" t="s">
        <v>38</v>
      </c>
      <c r="O5643" t="s">
        <v>75</v>
      </c>
      <c r="P5643" t="s">
        <v>1030</v>
      </c>
      <c r="Q5643" t="s">
        <v>77</v>
      </c>
      <c r="R5643">
        <v>0.43</v>
      </c>
      <c r="U5643" t="s">
        <v>51</v>
      </c>
      <c r="V5643" t="s">
        <v>51</v>
      </c>
      <c r="W5643" t="s">
        <v>51</v>
      </c>
      <c r="X5643" t="s">
        <v>51</v>
      </c>
      <c r="Y5643" t="s">
        <v>51</v>
      </c>
      <c r="Z5643" t="s">
        <v>51</v>
      </c>
    </row>
    <row r="5644" spans="1:26" x14ac:dyDescent="0.25">
      <c r="A5644" s="1">
        <v>42160</v>
      </c>
      <c r="B5644" t="s">
        <v>58</v>
      </c>
      <c r="C5644">
        <v>37</v>
      </c>
      <c r="D5644">
        <v>1599.54</v>
      </c>
      <c r="E5644" s="2">
        <v>0</v>
      </c>
      <c r="F5644" t="s">
        <v>59</v>
      </c>
      <c r="G5644">
        <v>578.14</v>
      </c>
      <c r="H5644">
        <v>40.98</v>
      </c>
      <c r="I5644">
        <v>7.47</v>
      </c>
      <c r="J5644" t="s">
        <v>783</v>
      </c>
      <c r="K5644" t="s">
        <v>35</v>
      </c>
      <c r="L5644" t="s">
        <v>36</v>
      </c>
      <c r="M5644" t="s">
        <v>29</v>
      </c>
      <c r="N5644" t="s">
        <v>30</v>
      </c>
      <c r="O5644" t="s">
        <v>46</v>
      </c>
      <c r="P5644" t="s">
        <v>1035</v>
      </c>
      <c r="Q5644" t="s">
        <v>33</v>
      </c>
      <c r="R5644">
        <v>0.37</v>
      </c>
      <c r="U5644" t="s">
        <v>51</v>
      </c>
      <c r="V5644" t="s">
        <v>51</v>
      </c>
      <c r="W5644" t="s">
        <v>51</v>
      </c>
      <c r="X5644" t="s">
        <v>51</v>
      </c>
      <c r="Y5644" t="s">
        <v>51</v>
      </c>
      <c r="Z5644" t="s">
        <v>51</v>
      </c>
    </row>
    <row r="5645" spans="1:26" x14ac:dyDescent="0.25">
      <c r="A5645" s="1">
        <v>42160</v>
      </c>
      <c r="B5645" t="s">
        <v>58</v>
      </c>
      <c r="C5645">
        <v>2</v>
      </c>
      <c r="D5645">
        <v>942.42</v>
      </c>
      <c r="E5645" s="2">
        <v>0.02</v>
      </c>
      <c r="F5645" t="s">
        <v>59</v>
      </c>
      <c r="G5645">
        <v>-634.87</v>
      </c>
      <c r="H5645">
        <v>417.4</v>
      </c>
      <c r="I5645">
        <v>75.23</v>
      </c>
      <c r="J5645" t="s">
        <v>783</v>
      </c>
      <c r="K5645" t="s">
        <v>35</v>
      </c>
      <c r="L5645" t="s">
        <v>36</v>
      </c>
      <c r="M5645" t="s">
        <v>29</v>
      </c>
      <c r="N5645" t="s">
        <v>48</v>
      </c>
      <c r="O5645" t="s">
        <v>126</v>
      </c>
      <c r="P5645" t="s">
        <v>1972</v>
      </c>
      <c r="Q5645" t="s">
        <v>93</v>
      </c>
      <c r="R5645">
        <v>0.79</v>
      </c>
      <c r="U5645">
        <v>942.42</v>
      </c>
      <c r="V5645" t="s">
        <v>59</v>
      </c>
      <c r="W5645" t="s">
        <v>36</v>
      </c>
      <c r="X5645" t="s">
        <v>48</v>
      </c>
      <c r="Y5645" t="s">
        <v>29</v>
      </c>
      <c r="Z5645" t="s">
        <v>1972</v>
      </c>
    </row>
    <row r="5646" spans="1:26" x14ac:dyDescent="0.25">
      <c r="A5646" s="1">
        <v>42160</v>
      </c>
      <c r="B5646" t="s">
        <v>87</v>
      </c>
      <c r="C5646">
        <v>29</v>
      </c>
      <c r="D5646">
        <v>265.92</v>
      </c>
      <c r="E5646" s="2">
        <v>0.04</v>
      </c>
      <c r="F5646" t="s">
        <v>88</v>
      </c>
      <c r="G5646">
        <v>79.67</v>
      </c>
      <c r="H5646">
        <v>9.11</v>
      </c>
      <c r="I5646">
        <v>2.15</v>
      </c>
      <c r="J5646" t="s">
        <v>466</v>
      </c>
      <c r="K5646" t="s">
        <v>259</v>
      </c>
      <c r="L5646" t="s">
        <v>85</v>
      </c>
      <c r="M5646" t="s">
        <v>37</v>
      </c>
      <c r="N5646" t="s">
        <v>30</v>
      </c>
      <c r="O5646" t="s">
        <v>31</v>
      </c>
      <c r="P5646" t="s">
        <v>442</v>
      </c>
      <c r="Q5646" t="s">
        <v>97</v>
      </c>
      <c r="R5646">
        <v>0.4</v>
      </c>
      <c r="U5646" t="s">
        <v>51</v>
      </c>
      <c r="V5646" t="s">
        <v>51</v>
      </c>
      <c r="W5646" t="s">
        <v>51</v>
      </c>
      <c r="X5646" t="s">
        <v>51</v>
      </c>
      <c r="Y5646" t="s">
        <v>51</v>
      </c>
      <c r="Z5646" t="s">
        <v>51</v>
      </c>
    </row>
    <row r="5647" spans="1:26" x14ac:dyDescent="0.25">
      <c r="A5647" s="1">
        <v>42160</v>
      </c>
      <c r="B5647" t="s">
        <v>24</v>
      </c>
      <c r="C5647">
        <v>7</v>
      </c>
      <c r="D5647">
        <v>181.32</v>
      </c>
      <c r="E5647" s="2">
        <v>0.03</v>
      </c>
      <c r="F5647" t="s">
        <v>25</v>
      </c>
      <c r="G5647">
        <v>80.319999999999993</v>
      </c>
      <c r="H5647">
        <v>25.38</v>
      </c>
      <c r="I5647">
        <v>8.99</v>
      </c>
      <c r="J5647" t="s">
        <v>258</v>
      </c>
      <c r="K5647" t="s">
        <v>259</v>
      </c>
      <c r="L5647" t="s">
        <v>85</v>
      </c>
      <c r="M5647" t="s">
        <v>56</v>
      </c>
      <c r="N5647" t="s">
        <v>48</v>
      </c>
      <c r="O5647" t="s">
        <v>49</v>
      </c>
      <c r="P5647" t="s">
        <v>1048</v>
      </c>
      <c r="Q5647" t="s">
        <v>77</v>
      </c>
      <c r="R5647">
        <v>0.5</v>
      </c>
      <c r="U5647" t="s">
        <v>51</v>
      </c>
      <c r="V5647" t="s">
        <v>51</v>
      </c>
      <c r="W5647" t="s">
        <v>51</v>
      </c>
      <c r="X5647" t="s">
        <v>51</v>
      </c>
      <c r="Y5647" t="s">
        <v>51</v>
      </c>
      <c r="Z5647" t="s">
        <v>51</v>
      </c>
    </row>
    <row r="5648" spans="1:26" x14ac:dyDescent="0.25">
      <c r="A5648" s="1">
        <v>42160</v>
      </c>
      <c r="B5648" t="s">
        <v>24</v>
      </c>
      <c r="C5648">
        <v>46</v>
      </c>
      <c r="D5648">
        <v>446.06</v>
      </c>
      <c r="E5648" s="2">
        <v>0.01</v>
      </c>
      <c r="F5648" t="s">
        <v>25</v>
      </c>
      <c r="G5648">
        <v>161.32</v>
      </c>
      <c r="H5648">
        <v>9.11</v>
      </c>
      <c r="I5648">
        <v>2.15</v>
      </c>
      <c r="J5648" t="s">
        <v>503</v>
      </c>
      <c r="K5648" t="s">
        <v>90</v>
      </c>
      <c r="L5648" t="s">
        <v>28</v>
      </c>
      <c r="M5648" t="s">
        <v>56</v>
      </c>
      <c r="N5648" t="s">
        <v>30</v>
      </c>
      <c r="O5648" t="s">
        <v>31</v>
      </c>
      <c r="P5648" t="s">
        <v>442</v>
      </c>
      <c r="Q5648" t="s">
        <v>97</v>
      </c>
      <c r="R5648">
        <v>0.4</v>
      </c>
      <c r="U5648" t="s">
        <v>51</v>
      </c>
      <c r="V5648" t="s">
        <v>51</v>
      </c>
      <c r="W5648" t="s">
        <v>51</v>
      </c>
      <c r="X5648" t="s">
        <v>51</v>
      </c>
      <c r="Y5648" t="s">
        <v>51</v>
      </c>
      <c r="Z5648" t="s">
        <v>51</v>
      </c>
    </row>
    <row r="5649" spans="1:26" x14ac:dyDescent="0.25">
      <c r="A5649" s="1">
        <v>42160</v>
      </c>
      <c r="B5649" t="s">
        <v>42</v>
      </c>
      <c r="C5649">
        <v>46</v>
      </c>
      <c r="D5649">
        <v>4744.6400000000003</v>
      </c>
      <c r="E5649" s="2">
        <v>0.04</v>
      </c>
      <c r="F5649" t="s">
        <v>43</v>
      </c>
      <c r="G5649">
        <v>1033.3800000000001</v>
      </c>
      <c r="H5649">
        <v>99.99</v>
      </c>
      <c r="I5649">
        <v>19.989999999999998</v>
      </c>
      <c r="J5649" t="s">
        <v>1670</v>
      </c>
      <c r="K5649" t="s">
        <v>55</v>
      </c>
      <c r="L5649" t="s">
        <v>28</v>
      </c>
      <c r="M5649" t="s">
        <v>56</v>
      </c>
      <c r="N5649" t="s">
        <v>38</v>
      </c>
      <c r="O5649" t="s">
        <v>75</v>
      </c>
      <c r="P5649" t="s">
        <v>702</v>
      </c>
      <c r="Q5649" t="s">
        <v>33</v>
      </c>
      <c r="R5649">
        <v>0.52</v>
      </c>
      <c r="U5649" t="s">
        <v>51</v>
      </c>
      <c r="V5649" t="s">
        <v>51</v>
      </c>
      <c r="W5649" t="s">
        <v>51</v>
      </c>
      <c r="X5649" t="s">
        <v>51</v>
      </c>
      <c r="Y5649" t="s">
        <v>51</v>
      </c>
      <c r="Z5649" t="s">
        <v>51</v>
      </c>
    </row>
    <row r="5650" spans="1:26" x14ac:dyDescent="0.25">
      <c r="A5650" s="1">
        <v>42160</v>
      </c>
      <c r="B5650" t="s">
        <v>42</v>
      </c>
      <c r="C5650">
        <v>2</v>
      </c>
      <c r="D5650">
        <v>40.825499999999998</v>
      </c>
      <c r="E5650" s="2">
        <v>0.01</v>
      </c>
      <c r="F5650" t="s">
        <v>43</v>
      </c>
      <c r="G5650">
        <v>-99.98</v>
      </c>
      <c r="H5650">
        <v>20.99</v>
      </c>
      <c r="I5650">
        <v>4.8099999999999996</v>
      </c>
      <c r="J5650" t="s">
        <v>1670</v>
      </c>
      <c r="K5650" t="s">
        <v>55</v>
      </c>
      <c r="L5650" t="s">
        <v>28</v>
      </c>
      <c r="M5650" t="s">
        <v>56</v>
      </c>
      <c r="N5650" t="s">
        <v>38</v>
      </c>
      <c r="O5650" t="s">
        <v>62</v>
      </c>
      <c r="P5650" t="s">
        <v>63</v>
      </c>
      <c r="Q5650" t="s">
        <v>41</v>
      </c>
      <c r="R5650">
        <v>0.57999999999999996</v>
      </c>
      <c r="U5650">
        <v>40.825499999999998</v>
      </c>
      <c r="V5650" t="s">
        <v>43</v>
      </c>
      <c r="W5650" t="s">
        <v>28</v>
      </c>
      <c r="X5650" t="s">
        <v>38</v>
      </c>
      <c r="Y5650" t="s">
        <v>56</v>
      </c>
      <c r="Z5650" t="s">
        <v>63</v>
      </c>
    </row>
    <row r="5651" spans="1:26" x14ac:dyDescent="0.25">
      <c r="A5651" s="1">
        <v>42160</v>
      </c>
      <c r="B5651" t="s">
        <v>42</v>
      </c>
      <c r="C5651">
        <v>41</v>
      </c>
      <c r="D5651">
        <v>607.13</v>
      </c>
      <c r="E5651" s="2">
        <v>0.1</v>
      </c>
      <c r="F5651" t="s">
        <v>43</v>
      </c>
      <c r="G5651">
        <v>274.66000000000003</v>
      </c>
      <c r="H5651">
        <v>15.67</v>
      </c>
      <c r="I5651">
        <v>1.39</v>
      </c>
      <c r="J5651" t="s">
        <v>1670</v>
      </c>
      <c r="K5651" t="s">
        <v>55</v>
      </c>
      <c r="L5651" t="s">
        <v>28</v>
      </c>
      <c r="M5651" t="s">
        <v>56</v>
      </c>
      <c r="N5651" t="s">
        <v>30</v>
      </c>
      <c r="O5651" t="s">
        <v>67</v>
      </c>
      <c r="P5651" t="s">
        <v>1195</v>
      </c>
      <c r="Q5651" t="s">
        <v>33</v>
      </c>
      <c r="R5651">
        <v>0.38</v>
      </c>
      <c r="U5651" t="s">
        <v>51</v>
      </c>
      <c r="V5651" t="s">
        <v>51</v>
      </c>
      <c r="W5651" t="s">
        <v>51</v>
      </c>
      <c r="X5651" t="s">
        <v>51</v>
      </c>
      <c r="Y5651" t="s">
        <v>51</v>
      </c>
      <c r="Z5651" t="s">
        <v>51</v>
      </c>
    </row>
    <row r="5652" spans="1:26" x14ac:dyDescent="0.25">
      <c r="A5652" s="1">
        <v>42160</v>
      </c>
      <c r="B5652" t="s">
        <v>42</v>
      </c>
      <c r="C5652">
        <v>31</v>
      </c>
      <c r="D5652">
        <v>34.22</v>
      </c>
      <c r="E5652" s="2">
        <v>7.0000000000000007E-2</v>
      </c>
      <c r="F5652" t="s">
        <v>43</v>
      </c>
      <c r="G5652">
        <v>-3.19</v>
      </c>
      <c r="H5652">
        <v>1.1399999999999999</v>
      </c>
      <c r="I5652">
        <v>0.7</v>
      </c>
      <c r="J5652" t="s">
        <v>1670</v>
      </c>
      <c r="K5652" t="s">
        <v>55</v>
      </c>
      <c r="L5652" t="s">
        <v>28</v>
      </c>
      <c r="M5652" t="s">
        <v>56</v>
      </c>
      <c r="N5652" t="s">
        <v>30</v>
      </c>
      <c r="O5652" t="s">
        <v>206</v>
      </c>
      <c r="P5652" t="s">
        <v>1499</v>
      </c>
      <c r="Q5652" t="s">
        <v>97</v>
      </c>
      <c r="R5652">
        <v>0.38</v>
      </c>
      <c r="U5652">
        <v>34.22</v>
      </c>
      <c r="V5652" t="s">
        <v>43</v>
      </c>
      <c r="W5652" t="s">
        <v>28</v>
      </c>
      <c r="X5652" t="s">
        <v>30</v>
      </c>
      <c r="Y5652" t="s">
        <v>56</v>
      </c>
      <c r="Z5652" t="s">
        <v>1499</v>
      </c>
    </row>
    <row r="5653" spans="1:26" x14ac:dyDescent="0.25">
      <c r="A5653" s="1">
        <v>42190</v>
      </c>
      <c r="B5653" t="s">
        <v>24</v>
      </c>
      <c r="C5653">
        <v>10</v>
      </c>
      <c r="D5653">
        <v>50.42</v>
      </c>
      <c r="E5653" s="2">
        <v>0.06</v>
      </c>
      <c r="F5653" t="s">
        <v>25</v>
      </c>
      <c r="G5653">
        <v>7.25</v>
      </c>
      <c r="H5653">
        <v>4.82</v>
      </c>
      <c r="I5653">
        <v>1.49</v>
      </c>
      <c r="J5653" t="s">
        <v>1562</v>
      </c>
      <c r="K5653" t="s">
        <v>55</v>
      </c>
      <c r="L5653" t="s">
        <v>28</v>
      </c>
      <c r="M5653" t="s">
        <v>37</v>
      </c>
      <c r="N5653" t="s">
        <v>30</v>
      </c>
      <c r="O5653" t="s">
        <v>46</v>
      </c>
      <c r="P5653" t="s">
        <v>1948</v>
      </c>
      <c r="Q5653" t="s">
        <v>33</v>
      </c>
      <c r="R5653">
        <v>0.36</v>
      </c>
      <c r="U5653" t="s">
        <v>51</v>
      </c>
      <c r="V5653" t="s">
        <v>51</v>
      </c>
      <c r="W5653" t="s">
        <v>51</v>
      </c>
      <c r="X5653" t="s">
        <v>51</v>
      </c>
      <c r="Y5653" t="s">
        <v>51</v>
      </c>
      <c r="Z5653" t="s">
        <v>51</v>
      </c>
    </row>
    <row r="5654" spans="1:26" x14ac:dyDescent="0.25">
      <c r="A5654" s="1">
        <v>42190</v>
      </c>
      <c r="B5654" t="s">
        <v>24</v>
      </c>
      <c r="C5654">
        <v>19</v>
      </c>
      <c r="D5654">
        <v>2980.3719999999998</v>
      </c>
      <c r="E5654" s="2">
        <v>0.02</v>
      </c>
      <c r="F5654" t="s">
        <v>25</v>
      </c>
      <c r="G5654">
        <v>494.63</v>
      </c>
      <c r="H5654">
        <v>175.99</v>
      </c>
      <c r="I5654">
        <v>8.99</v>
      </c>
      <c r="J5654" t="s">
        <v>1562</v>
      </c>
      <c r="K5654" t="s">
        <v>55</v>
      </c>
      <c r="L5654" t="s">
        <v>28</v>
      </c>
      <c r="M5654" t="s">
        <v>37</v>
      </c>
      <c r="N5654" t="s">
        <v>38</v>
      </c>
      <c r="O5654" t="s">
        <v>62</v>
      </c>
      <c r="P5654">
        <v>2180</v>
      </c>
      <c r="Q5654" t="s">
        <v>33</v>
      </c>
      <c r="R5654">
        <v>0.56999999999999995</v>
      </c>
      <c r="U5654" t="s">
        <v>51</v>
      </c>
      <c r="V5654" t="s">
        <v>51</v>
      </c>
      <c r="W5654" t="s">
        <v>51</v>
      </c>
      <c r="X5654" t="s">
        <v>51</v>
      </c>
      <c r="Y5654" t="s">
        <v>51</v>
      </c>
      <c r="Z5654" t="s">
        <v>51</v>
      </c>
    </row>
    <row r="5655" spans="1:26" x14ac:dyDescent="0.25">
      <c r="A5655" s="1">
        <v>42190</v>
      </c>
      <c r="B5655" t="s">
        <v>42</v>
      </c>
      <c r="C5655">
        <v>11</v>
      </c>
      <c r="D5655">
        <v>273.44</v>
      </c>
      <c r="E5655" s="2">
        <v>0.01</v>
      </c>
      <c r="F5655" t="s">
        <v>43</v>
      </c>
      <c r="G5655">
        <v>-35.619999999999997</v>
      </c>
      <c r="H5655">
        <v>22.38</v>
      </c>
      <c r="I5655">
        <v>15.1</v>
      </c>
      <c r="J5655" t="s">
        <v>308</v>
      </c>
      <c r="K5655" t="s">
        <v>55</v>
      </c>
      <c r="L5655" t="s">
        <v>28</v>
      </c>
      <c r="M5655" t="s">
        <v>56</v>
      </c>
      <c r="N5655" t="s">
        <v>30</v>
      </c>
      <c r="O5655" t="s">
        <v>46</v>
      </c>
      <c r="P5655" t="s">
        <v>897</v>
      </c>
      <c r="Q5655" t="s">
        <v>33</v>
      </c>
      <c r="R5655">
        <v>0.38</v>
      </c>
      <c r="U5655">
        <v>273.44</v>
      </c>
      <c r="V5655" t="s">
        <v>43</v>
      </c>
      <c r="W5655" t="s">
        <v>28</v>
      </c>
      <c r="X5655" t="s">
        <v>30</v>
      </c>
      <c r="Y5655" t="s">
        <v>56</v>
      </c>
      <c r="Z5655" t="s">
        <v>897</v>
      </c>
    </row>
    <row r="5656" spans="1:26" x14ac:dyDescent="0.25">
      <c r="A5656" s="1">
        <v>42190</v>
      </c>
      <c r="B5656" t="s">
        <v>58</v>
      </c>
      <c r="C5656">
        <v>43</v>
      </c>
      <c r="D5656">
        <v>2251.4969999999998</v>
      </c>
      <c r="E5656" s="2">
        <v>0.09</v>
      </c>
      <c r="F5656" t="s">
        <v>59</v>
      </c>
      <c r="G5656">
        <v>308.93</v>
      </c>
      <c r="H5656">
        <v>65.989999999999995</v>
      </c>
      <c r="I5656">
        <v>8.99</v>
      </c>
      <c r="J5656" t="s">
        <v>555</v>
      </c>
      <c r="K5656" t="s">
        <v>55</v>
      </c>
      <c r="L5656" t="s">
        <v>28</v>
      </c>
      <c r="M5656" t="s">
        <v>45</v>
      </c>
      <c r="N5656" t="s">
        <v>38</v>
      </c>
      <c r="O5656" t="s">
        <v>62</v>
      </c>
      <c r="P5656" t="s">
        <v>718</v>
      </c>
      <c r="Q5656" t="s">
        <v>33</v>
      </c>
      <c r="R5656">
        <v>0.56000000000000005</v>
      </c>
      <c r="U5656" t="s">
        <v>51</v>
      </c>
      <c r="V5656" t="s">
        <v>51</v>
      </c>
      <c r="W5656" t="s">
        <v>51</v>
      </c>
      <c r="X5656" t="s">
        <v>51</v>
      </c>
      <c r="Y5656" t="s">
        <v>51</v>
      </c>
      <c r="Z5656" t="s">
        <v>51</v>
      </c>
    </row>
    <row r="5657" spans="1:26" x14ac:dyDescent="0.25">
      <c r="A5657" s="1">
        <v>42190</v>
      </c>
      <c r="B5657" t="s">
        <v>87</v>
      </c>
      <c r="C5657">
        <v>2</v>
      </c>
      <c r="D5657">
        <v>57.73</v>
      </c>
      <c r="E5657" s="2">
        <v>0.06</v>
      </c>
      <c r="F5657" t="s">
        <v>88</v>
      </c>
      <c r="G5657">
        <v>-101.41</v>
      </c>
      <c r="H5657">
        <v>27.48</v>
      </c>
      <c r="I5657">
        <v>4</v>
      </c>
      <c r="J5657" t="s">
        <v>793</v>
      </c>
      <c r="K5657" t="s">
        <v>27</v>
      </c>
      <c r="L5657" t="s">
        <v>28</v>
      </c>
      <c r="M5657" t="s">
        <v>29</v>
      </c>
      <c r="N5657" t="s">
        <v>38</v>
      </c>
      <c r="O5657" t="s">
        <v>75</v>
      </c>
      <c r="P5657" t="s">
        <v>1131</v>
      </c>
      <c r="Q5657" t="s">
        <v>33</v>
      </c>
      <c r="R5657">
        <v>0.75</v>
      </c>
      <c r="U5657">
        <v>57.73</v>
      </c>
      <c r="V5657" t="s">
        <v>88</v>
      </c>
      <c r="W5657" t="s">
        <v>28</v>
      </c>
      <c r="X5657" t="s">
        <v>38</v>
      </c>
      <c r="Y5657" t="s">
        <v>29</v>
      </c>
      <c r="Z5657" t="s">
        <v>1131</v>
      </c>
    </row>
    <row r="5658" spans="1:26" x14ac:dyDescent="0.25">
      <c r="A5658" s="1">
        <v>42190</v>
      </c>
      <c r="B5658" t="s">
        <v>87</v>
      </c>
      <c r="C5658">
        <v>26</v>
      </c>
      <c r="D5658">
        <v>755.60749999999996</v>
      </c>
      <c r="E5658" s="2">
        <v>0.05</v>
      </c>
      <c r="F5658" t="s">
        <v>88</v>
      </c>
      <c r="G5658">
        <v>149.16999999999999</v>
      </c>
      <c r="H5658">
        <v>35.99</v>
      </c>
      <c r="I5658">
        <v>1.1000000000000001</v>
      </c>
      <c r="J5658" t="s">
        <v>636</v>
      </c>
      <c r="K5658" t="s">
        <v>55</v>
      </c>
      <c r="L5658" t="s">
        <v>28</v>
      </c>
      <c r="M5658" t="s">
        <v>45</v>
      </c>
      <c r="N5658" t="s">
        <v>38</v>
      </c>
      <c r="O5658" t="s">
        <v>62</v>
      </c>
      <c r="P5658" t="s">
        <v>912</v>
      </c>
      <c r="Q5658" t="s">
        <v>33</v>
      </c>
      <c r="R5658">
        <v>0.55000000000000004</v>
      </c>
      <c r="U5658" t="s">
        <v>51</v>
      </c>
      <c r="V5658" t="s">
        <v>51</v>
      </c>
      <c r="W5658" t="s">
        <v>51</v>
      </c>
      <c r="X5658" t="s">
        <v>51</v>
      </c>
      <c r="Y5658" t="s">
        <v>51</v>
      </c>
      <c r="Z5658" t="s">
        <v>51</v>
      </c>
    </row>
    <row r="5659" spans="1:26" x14ac:dyDescent="0.25">
      <c r="A5659" s="1">
        <v>42190</v>
      </c>
      <c r="B5659" t="s">
        <v>24</v>
      </c>
      <c r="C5659">
        <v>19</v>
      </c>
      <c r="D5659">
        <v>333.68</v>
      </c>
      <c r="E5659" s="2">
        <v>0.01</v>
      </c>
      <c r="F5659" t="s">
        <v>25</v>
      </c>
      <c r="G5659">
        <v>81.96</v>
      </c>
      <c r="H5659">
        <v>16.48</v>
      </c>
      <c r="I5659">
        <v>1.99</v>
      </c>
      <c r="J5659" t="s">
        <v>2462</v>
      </c>
      <c r="K5659" t="s">
        <v>61</v>
      </c>
      <c r="L5659" t="s">
        <v>36</v>
      </c>
      <c r="M5659" t="s">
        <v>37</v>
      </c>
      <c r="N5659" t="s">
        <v>38</v>
      </c>
      <c r="O5659" t="s">
        <v>75</v>
      </c>
      <c r="P5659" t="s">
        <v>1261</v>
      </c>
      <c r="Q5659" t="s">
        <v>77</v>
      </c>
      <c r="R5659">
        <v>0.42</v>
      </c>
      <c r="U5659" t="s">
        <v>51</v>
      </c>
      <c r="V5659" t="s">
        <v>51</v>
      </c>
      <c r="W5659" t="s">
        <v>51</v>
      </c>
      <c r="X5659" t="s">
        <v>51</v>
      </c>
      <c r="Y5659" t="s">
        <v>51</v>
      </c>
      <c r="Z5659" t="s">
        <v>51</v>
      </c>
    </row>
    <row r="5660" spans="1:26" x14ac:dyDescent="0.25">
      <c r="A5660" s="1">
        <v>42190</v>
      </c>
      <c r="B5660" t="s">
        <v>73</v>
      </c>
      <c r="C5660">
        <v>1</v>
      </c>
      <c r="D5660">
        <v>28.73</v>
      </c>
      <c r="E5660" s="2">
        <v>0</v>
      </c>
      <c r="F5660" t="s">
        <v>25</v>
      </c>
      <c r="G5660">
        <v>-57.04</v>
      </c>
      <c r="H5660">
        <v>20.97</v>
      </c>
      <c r="I5660">
        <v>6.5</v>
      </c>
      <c r="J5660" t="s">
        <v>959</v>
      </c>
      <c r="K5660" t="s">
        <v>61</v>
      </c>
      <c r="L5660" t="s">
        <v>36</v>
      </c>
      <c r="M5660" t="s">
        <v>45</v>
      </c>
      <c r="N5660" t="s">
        <v>38</v>
      </c>
      <c r="O5660" t="s">
        <v>75</v>
      </c>
      <c r="P5660" t="s">
        <v>148</v>
      </c>
      <c r="Q5660" t="s">
        <v>33</v>
      </c>
      <c r="R5660">
        <v>0.78</v>
      </c>
      <c r="U5660">
        <v>28.73</v>
      </c>
      <c r="V5660" t="s">
        <v>25</v>
      </c>
      <c r="W5660" t="s">
        <v>36</v>
      </c>
      <c r="X5660" t="s">
        <v>38</v>
      </c>
      <c r="Y5660" t="s">
        <v>45</v>
      </c>
      <c r="Z5660" t="s">
        <v>148</v>
      </c>
    </row>
    <row r="5661" spans="1:26" x14ac:dyDescent="0.25">
      <c r="A5661" s="1">
        <v>42190</v>
      </c>
      <c r="B5661" t="s">
        <v>73</v>
      </c>
      <c r="C5661">
        <v>31</v>
      </c>
      <c r="D5661">
        <v>67.88</v>
      </c>
      <c r="E5661" s="2">
        <v>0.08</v>
      </c>
      <c r="F5661" t="s">
        <v>25</v>
      </c>
      <c r="G5661">
        <v>4.87</v>
      </c>
      <c r="H5661">
        <v>2.1</v>
      </c>
      <c r="I5661">
        <v>0.7</v>
      </c>
      <c r="J5661" t="s">
        <v>959</v>
      </c>
      <c r="K5661" t="s">
        <v>61</v>
      </c>
      <c r="L5661" t="s">
        <v>36</v>
      </c>
      <c r="M5661" t="s">
        <v>45</v>
      </c>
      <c r="N5661" t="s">
        <v>30</v>
      </c>
      <c r="O5661" t="s">
        <v>95</v>
      </c>
      <c r="P5661" t="s">
        <v>256</v>
      </c>
      <c r="Q5661" t="s">
        <v>97</v>
      </c>
      <c r="R5661">
        <v>0.56999999999999995</v>
      </c>
      <c r="U5661" t="s">
        <v>51</v>
      </c>
      <c r="V5661" t="s">
        <v>51</v>
      </c>
      <c r="W5661" t="s">
        <v>51</v>
      </c>
      <c r="X5661" t="s">
        <v>51</v>
      </c>
      <c r="Y5661" t="s">
        <v>51</v>
      </c>
      <c r="Z5661" t="s">
        <v>51</v>
      </c>
    </row>
    <row r="5662" spans="1:26" x14ac:dyDescent="0.25">
      <c r="A5662" s="1">
        <v>42190</v>
      </c>
      <c r="B5662" t="s">
        <v>87</v>
      </c>
      <c r="C5662">
        <v>3</v>
      </c>
      <c r="D5662">
        <v>461.89</v>
      </c>
      <c r="E5662" s="2">
        <v>0.05</v>
      </c>
      <c r="F5662" t="s">
        <v>88</v>
      </c>
      <c r="G5662">
        <v>-309.82</v>
      </c>
      <c r="H5662">
        <v>150.97999999999999</v>
      </c>
      <c r="I5662">
        <v>13.99</v>
      </c>
      <c r="J5662" t="s">
        <v>672</v>
      </c>
      <c r="K5662" t="s">
        <v>61</v>
      </c>
      <c r="L5662" t="s">
        <v>36</v>
      </c>
      <c r="M5662" t="s">
        <v>45</v>
      </c>
      <c r="N5662" t="s">
        <v>38</v>
      </c>
      <c r="O5662" t="s">
        <v>39</v>
      </c>
      <c r="P5662" t="s">
        <v>653</v>
      </c>
      <c r="Q5662" t="s">
        <v>41</v>
      </c>
      <c r="R5662">
        <v>0.38</v>
      </c>
      <c r="U5662">
        <v>461.89</v>
      </c>
      <c r="V5662" t="s">
        <v>88</v>
      </c>
      <c r="W5662" t="s">
        <v>36</v>
      </c>
      <c r="X5662" t="s">
        <v>38</v>
      </c>
      <c r="Y5662" t="s">
        <v>45</v>
      </c>
      <c r="Z5662" t="s">
        <v>653</v>
      </c>
    </row>
    <row r="5663" spans="1:26" x14ac:dyDescent="0.25">
      <c r="A5663" s="1">
        <v>42190</v>
      </c>
      <c r="B5663" t="s">
        <v>87</v>
      </c>
      <c r="C5663">
        <v>29</v>
      </c>
      <c r="D5663">
        <v>575.11</v>
      </c>
      <c r="E5663" s="2">
        <v>0.02</v>
      </c>
      <c r="F5663" t="s">
        <v>88</v>
      </c>
      <c r="G5663">
        <v>71.75</v>
      </c>
      <c r="H5663">
        <v>18.97</v>
      </c>
      <c r="I5663">
        <v>9.0299999999999994</v>
      </c>
      <c r="J5663" t="s">
        <v>672</v>
      </c>
      <c r="K5663" t="s">
        <v>61</v>
      </c>
      <c r="L5663" t="s">
        <v>36</v>
      </c>
      <c r="M5663" t="s">
        <v>45</v>
      </c>
      <c r="N5663" t="s">
        <v>30</v>
      </c>
      <c r="O5663" t="s">
        <v>31</v>
      </c>
      <c r="P5663" t="s">
        <v>1213</v>
      </c>
      <c r="Q5663" t="s">
        <v>33</v>
      </c>
      <c r="R5663">
        <v>0.37</v>
      </c>
      <c r="U5663" t="s">
        <v>51</v>
      </c>
      <c r="V5663" t="s">
        <v>51</v>
      </c>
      <c r="W5663" t="s">
        <v>51</v>
      </c>
      <c r="X5663" t="s">
        <v>51</v>
      </c>
      <c r="Y5663" t="s">
        <v>51</v>
      </c>
      <c r="Z5663" t="s">
        <v>51</v>
      </c>
    </row>
    <row r="5664" spans="1:26" x14ac:dyDescent="0.25">
      <c r="A5664" s="1">
        <v>42190</v>
      </c>
      <c r="B5664" t="s">
        <v>87</v>
      </c>
      <c r="C5664">
        <v>23</v>
      </c>
      <c r="D5664">
        <v>236.46</v>
      </c>
      <c r="E5664" s="2">
        <v>0.05</v>
      </c>
      <c r="F5664" t="s">
        <v>88</v>
      </c>
      <c r="G5664">
        <v>-134.31</v>
      </c>
      <c r="H5664">
        <v>9.7100000000000009</v>
      </c>
      <c r="I5664">
        <v>9.4499999999999993</v>
      </c>
      <c r="J5664" t="s">
        <v>672</v>
      </c>
      <c r="K5664" t="s">
        <v>61</v>
      </c>
      <c r="L5664" t="s">
        <v>36</v>
      </c>
      <c r="M5664" t="s">
        <v>45</v>
      </c>
      <c r="N5664" t="s">
        <v>30</v>
      </c>
      <c r="O5664" t="s">
        <v>71</v>
      </c>
      <c r="P5664" t="s">
        <v>1256</v>
      </c>
      <c r="Q5664" t="s">
        <v>33</v>
      </c>
      <c r="R5664">
        <v>0.6</v>
      </c>
      <c r="U5664">
        <v>236.46</v>
      </c>
      <c r="V5664" t="s">
        <v>88</v>
      </c>
      <c r="W5664" t="s">
        <v>36</v>
      </c>
      <c r="X5664" t="s">
        <v>30</v>
      </c>
      <c r="Y5664" t="s">
        <v>45</v>
      </c>
      <c r="Z5664" t="s">
        <v>1256</v>
      </c>
    </row>
    <row r="5665" spans="1:26" x14ac:dyDescent="0.25">
      <c r="A5665" s="1">
        <v>42190</v>
      </c>
      <c r="B5665" t="s">
        <v>87</v>
      </c>
      <c r="C5665">
        <v>27</v>
      </c>
      <c r="D5665">
        <v>130.49</v>
      </c>
      <c r="E5665" s="2">
        <v>7.0000000000000007E-2</v>
      </c>
      <c r="F5665" t="s">
        <v>88</v>
      </c>
      <c r="G5665">
        <v>47.09</v>
      </c>
      <c r="H5665">
        <v>4.76</v>
      </c>
      <c r="I5665">
        <v>0.88</v>
      </c>
      <c r="J5665" t="s">
        <v>804</v>
      </c>
      <c r="K5665" t="s">
        <v>27</v>
      </c>
      <c r="L5665" t="s">
        <v>28</v>
      </c>
      <c r="M5665" t="s">
        <v>37</v>
      </c>
      <c r="N5665" t="s">
        <v>30</v>
      </c>
      <c r="O5665" t="s">
        <v>31</v>
      </c>
      <c r="P5665" t="s">
        <v>1301</v>
      </c>
      <c r="Q5665" t="s">
        <v>97</v>
      </c>
      <c r="R5665">
        <v>0.39</v>
      </c>
      <c r="U5665" t="s">
        <v>51</v>
      </c>
      <c r="V5665" t="s">
        <v>51</v>
      </c>
      <c r="W5665" t="s">
        <v>51</v>
      </c>
      <c r="X5665" t="s">
        <v>51</v>
      </c>
      <c r="Y5665" t="s">
        <v>51</v>
      </c>
      <c r="Z5665" t="s">
        <v>51</v>
      </c>
    </row>
    <row r="5666" spans="1:26" x14ac:dyDescent="0.25">
      <c r="A5666" s="1">
        <v>42190</v>
      </c>
      <c r="B5666" t="s">
        <v>24</v>
      </c>
      <c r="C5666">
        <v>5</v>
      </c>
      <c r="D5666">
        <v>1455.49</v>
      </c>
      <c r="E5666" s="2">
        <v>7.0000000000000007E-2</v>
      </c>
      <c r="F5666" t="s">
        <v>25</v>
      </c>
      <c r="G5666">
        <v>-807.59</v>
      </c>
      <c r="H5666">
        <v>300.97000000000003</v>
      </c>
      <c r="I5666">
        <v>7.18</v>
      </c>
      <c r="J5666" t="s">
        <v>108</v>
      </c>
      <c r="K5666" t="s">
        <v>55</v>
      </c>
      <c r="L5666" t="s">
        <v>28</v>
      </c>
      <c r="M5666" t="s">
        <v>29</v>
      </c>
      <c r="N5666" t="s">
        <v>38</v>
      </c>
      <c r="O5666" t="s">
        <v>75</v>
      </c>
      <c r="P5666" t="s">
        <v>929</v>
      </c>
      <c r="Q5666" t="s">
        <v>33</v>
      </c>
      <c r="R5666">
        <v>0.48</v>
      </c>
      <c r="U5666">
        <v>1455.49</v>
      </c>
      <c r="V5666" t="s">
        <v>25</v>
      </c>
      <c r="W5666" t="s">
        <v>28</v>
      </c>
      <c r="X5666" t="s">
        <v>38</v>
      </c>
      <c r="Y5666" t="s">
        <v>29</v>
      </c>
      <c r="Z5666" t="s">
        <v>929</v>
      </c>
    </row>
    <row r="5667" spans="1:26" x14ac:dyDescent="0.25">
      <c r="A5667" s="1">
        <v>42190</v>
      </c>
      <c r="B5667" t="s">
        <v>87</v>
      </c>
      <c r="C5667">
        <v>48</v>
      </c>
      <c r="D5667">
        <v>133.04</v>
      </c>
      <c r="E5667" s="2">
        <v>7.0000000000000007E-2</v>
      </c>
      <c r="F5667" t="s">
        <v>88</v>
      </c>
      <c r="G5667">
        <v>6.73</v>
      </c>
      <c r="H5667">
        <v>2.78</v>
      </c>
      <c r="I5667">
        <v>1.49</v>
      </c>
      <c r="J5667" t="s">
        <v>1731</v>
      </c>
      <c r="K5667" t="s">
        <v>61</v>
      </c>
      <c r="L5667" t="s">
        <v>36</v>
      </c>
      <c r="M5667" t="s">
        <v>29</v>
      </c>
      <c r="N5667" t="s">
        <v>30</v>
      </c>
      <c r="O5667" t="s">
        <v>46</v>
      </c>
      <c r="P5667" t="s">
        <v>973</v>
      </c>
      <c r="Q5667" t="s">
        <v>33</v>
      </c>
      <c r="R5667">
        <v>0.36</v>
      </c>
      <c r="U5667" t="s">
        <v>51</v>
      </c>
      <c r="V5667" t="s">
        <v>51</v>
      </c>
      <c r="W5667" t="s">
        <v>51</v>
      </c>
      <c r="X5667" t="s">
        <v>51</v>
      </c>
      <c r="Y5667" t="s">
        <v>51</v>
      </c>
      <c r="Z5667" t="s">
        <v>51</v>
      </c>
    </row>
    <row r="5668" spans="1:26" x14ac:dyDescent="0.25">
      <c r="A5668" s="1">
        <v>42190</v>
      </c>
      <c r="B5668" t="s">
        <v>24</v>
      </c>
      <c r="C5668">
        <v>10</v>
      </c>
      <c r="D5668">
        <v>707.3</v>
      </c>
      <c r="E5668" s="2">
        <v>0.06</v>
      </c>
      <c r="F5668" t="s">
        <v>25</v>
      </c>
      <c r="G5668">
        <v>-127.94</v>
      </c>
      <c r="H5668">
        <v>70.98</v>
      </c>
      <c r="I5668">
        <v>26.74</v>
      </c>
      <c r="J5668" t="s">
        <v>1731</v>
      </c>
      <c r="K5668" t="s">
        <v>150</v>
      </c>
      <c r="L5668" t="s">
        <v>28</v>
      </c>
      <c r="M5668" t="s">
        <v>29</v>
      </c>
      <c r="N5668" t="s">
        <v>48</v>
      </c>
      <c r="O5668" t="s">
        <v>91</v>
      </c>
      <c r="P5668" t="s">
        <v>413</v>
      </c>
      <c r="Q5668" t="s">
        <v>93</v>
      </c>
      <c r="R5668">
        <v>0.6</v>
      </c>
      <c r="U5668">
        <v>707.3</v>
      </c>
      <c r="V5668" t="s">
        <v>25</v>
      </c>
      <c r="W5668" t="s">
        <v>28</v>
      </c>
      <c r="X5668" t="s">
        <v>48</v>
      </c>
      <c r="Y5668" t="s">
        <v>29</v>
      </c>
      <c r="Z5668" t="s">
        <v>413</v>
      </c>
    </row>
    <row r="5669" spans="1:26" x14ac:dyDescent="0.25">
      <c r="A5669" s="1">
        <v>42190</v>
      </c>
      <c r="B5669" t="s">
        <v>24</v>
      </c>
      <c r="C5669">
        <v>48</v>
      </c>
      <c r="D5669">
        <v>335.64</v>
      </c>
      <c r="E5669" s="2">
        <v>0.02</v>
      </c>
      <c r="F5669" t="s">
        <v>25</v>
      </c>
      <c r="G5669">
        <v>80.13</v>
      </c>
      <c r="H5669">
        <v>6.7</v>
      </c>
      <c r="I5669">
        <v>1.56</v>
      </c>
      <c r="J5669" t="s">
        <v>1731</v>
      </c>
      <c r="K5669" t="s">
        <v>150</v>
      </c>
      <c r="L5669" t="s">
        <v>28</v>
      </c>
      <c r="M5669" t="s">
        <v>29</v>
      </c>
      <c r="N5669" t="s">
        <v>30</v>
      </c>
      <c r="O5669" t="s">
        <v>95</v>
      </c>
      <c r="P5669" t="s">
        <v>867</v>
      </c>
      <c r="Q5669" t="s">
        <v>97</v>
      </c>
      <c r="R5669">
        <v>0.52</v>
      </c>
      <c r="U5669" t="s">
        <v>51</v>
      </c>
      <c r="V5669" t="s">
        <v>51</v>
      </c>
      <c r="W5669" t="s">
        <v>51</v>
      </c>
      <c r="X5669" t="s">
        <v>51</v>
      </c>
      <c r="Y5669" t="s">
        <v>51</v>
      </c>
      <c r="Z5669" t="s">
        <v>51</v>
      </c>
    </row>
    <row r="5670" spans="1:26" x14ac:dyDescent="0.25">
      <c r="A5670" s="1">
        <v>42190</v>
      </c>
      <c r="B5670" t="s">
        <v>87</v>
      </c>
      <c r="C5670">
        <v>18</v>
      </c>
      <c r="D5670">
        <v>115.71</v>
      </c>
      <c r="E5670" s="2">
        <v>0.08</v>
      </c>
      <c r="F5670" t="s">
        <v>88</v>
      </c>
      <c r="G5670">
        <v>-91.61</v>
      </c>
      <c r="H5670">
        <v>6.48</v>
      </c>
      <c r="I5670">
        <v>8.4</v>
      </c>
      <c r="J5670" t="s">
        <v>89</v>
      </c>
      <c r="K5670" t="s">
        <v>35</v>
      </c>
      <c r="L5670" t="s">
        <v>36</v>
      </c>
      <c r="M5670" t="s">
        <v>37</v>
      </c>
      <c r="N5670" t="s">
        <v>30</v>
      </c>
      <c r="O5670" t="s">
        <v>31</v>
      </c>
      <c r="P5670" t="s">
        <v>124</v>
      </c>
      <c r="Q5670" t="s">
        <v>33</v>
      </c>
      <c r="R5670">
        <v>0.37</v>
      </c>
      <c r="U5670">
        <v>115.71</v>
      </c>
      <c r="V5670" t="s">
        <v>88</v>
      </c>
      <c r="W5670" t="s">
        <v>36</v>
      </c>
      <c r="X5670" t="s">
        <v>30</v>
      </c>
      <c r="Y5670" t="s">
        <v>37</v>
      </c>
      <c r="Z5670" t="s">
        <v>124</v>
      </c>
    </row>
    <row r="5671" spans="1:26" x14ac:dyDescent="0.25">
      <c r="A5671" s="1">
        <v>42221</v>
      </c>
      <c r="B5671" t="s">
        <v>87</v>
      </c>
      <c r="C5671">
        <v>16</v>
      </c>
      <c r="D5671">
        <v>372.09</v>
      </c>
      <c r="E5671" s="2">
        <v>0.04</v>
      </c>
      <c r="F5671" t="s">
        <v>88</v>
      </c>
      <c r="G5671">
        <v>98.28</v>
      </c>
      <c r="H5671">
        <v>22.24</v>
      </c>
      <c r="I5671">
        <v>1.99</v>
      </c>
      <c r="J5671" t="s">
        <v>693</v>
      </c>
      <c r="K5671" t="s">
        <v>90</v>
      </c>
      <c r="L5671" t="s">
        <v>28</v>
      </c>
      <c r="M5671" t="s">
        <v>45</v>
      </c>
      <c r="N5671" t="s">
        <v>38</v>
      </c>
      <c r="O5671" t="s">
        <v>75</v>
      </c>
      <c r="P5671" t="s">
        <v>81</v>
      </c>
      <c r="Q5671" t="s">
        <v>77</v>
      </c>
      <c r="R5671">
        <v>0.43</v>
      </c>
      <c r="U5671" t="s">
        <v>51</v>
      </c>
      <c r="V5671" t="s">
        <v>51</v>
      </c>
      <c r="W5671" t="s">
        <v>51</v>
      </c>
      <c r="X5671" t="s">
        <v>51</v>
      </c>
      <c r="Y5671" t="s">
        <v>51</v>
      </c>
      <c r="Z5671" t="s">
        <v>51</v>
      </c>
    </row>
    <row r="5672" spans="1:26" x14ac:dyDescent="0.25">
      <c r="A5672" s="1">
        <v>42221</v>
      </c>
      <c r="B5672" t="s">
        <v>73</v>
      </c>
      <c r="C5672">
        <v>2</v>
      </c>
      <c r="D5672">
        <v>64.790000000000006</v>
      </c>
      <c r="E5672" s="2">
        <v>0.03</v>
      </c>
      <c r="F5672" t="s">
        <v>25</v>
      </c>
      <c r="G5672">
        <v>-41.32</v>
      </c>
      <c r="H5672">
        <v>29.34</v>
      </c>
      <c r="I5672">
        <v>7.87</v>
      </c>
      <c r="J5672" t="s">
        <v>1172</v>
      </c>
      <c r="K5672" t="s">
        <v>129</v>
      </c>
      <c r="L5672" t="s">
        <v>28</v>
      </c>
      <c r="M5672" t="s">
        <v>45</v>
      </c>
      <c r="N5672" t="s">
        <v>48</v>
      </c>
      <c r="O5672" t="s">
        <v>49</v>
      </c>
      <c r="P5672" t="s">
        <v>1850</v>
      </c>
      <c r="Q5672" t="s">
        <v>33</v>
      </c>
      <c r="R5672">
        <v>0.54</v>
      </c>
      <c r="U5672">
        <v>64.790000000000006</v>
      </c>
      <c r="V5672" t="s">
        <v>25</v>
      </c>
      <c r="W5672" t="s">
        <v>28</v>
      </c>
      <c r="X5672" t="s">
        <v>48</v>
      </c>
      <c r="Y5672" t="s">
        <v>45</v>
      </c>
      <c r="Z5672" t="s">
        <v>1850</v>
      </c>
    </row>
    <row r="5673" spans="1:26" x14ac:dyDescent="0.25">
      <c r="A5673" s="1">
        <v>42221</v>
      </c>
      <c r="B5673" t="s">
        <v>58</v>
      </c>
      <c r="C5673">
        <v>19</v>
      </c>
      <c r="D5673">
        <v>4201.47</v>
      </c>
      <c r="E5673" s="2">
        <v>0.04</v>
      </c>
      <c r="F5673" t="s">
        <v>59</v>
      </c>
      <c r="G5673">
        <v>199.25</v>
      </c>
      <c r="H5673">
        <v>212.6</v>
      </c>
      <c r="I5673">
        <v>52.2</v>
      </c>
      <c r="J5673" t="s">
        <v>1348</v>
      </c>
      <c r="K5673" t="s">
        <v>55</v>
      </c>
      <c r="L5673" t="s">
        <v>28</v>
      </c>
      <c r="M5673" t="s">
        <v>29</v>
      </c>
      <c r="N5673" t="s">
        <v>48</v>
      </c>
      <c r="O5673" t="s">
        <v>126</v>
      </c>
      <c r="P5673" t="s">
        <v>848</v>
      </c>
      <c r="Q5673" t="s">
        <v>93</v>
      </c>
      <c r="R5673">
        <v>0.64</v>
      </c>
      <c r="U5673" t="s">
        <v>51</v>
      </c>
      <c r="V5673" t="s">
        <v>51</v>
      </c>
      <c r="W5673" t="s">
        <v>51</v>
      </c>
      <c r="X5673" t="s">
        <v>51</v>
      </c>
      <c r="Y5673" t="s">
        <v>51</v>
      </c>
      <c r="Z5673" t="s">
        <v>51</v>
      </c>
    </row>
    <row r="5674" spans="1:26" x14ac:dyDescent="0.25">
      <c r="A5674" s="1">
        <v>42221</v>
      </c>
      <c r="B5674" t="s">
        <v>58</v>
      </c>
      <c r="C5674">
        <v>17</v>
      </c>
      <c r="D5674">
        <v>55.66</v>
      </c>
      <c r="E5674" s="2">
        <v>0.08</v>
      </c>
      <c r="F5674" t="s">
        <v>59</v>
      </c>
      <c r="G5674">
        <v>-21.4</v>
      </c>
      <c r="H5674">
        <v>3.28</v>
      </c>
      <c r="I5674">
        <v>2.31</v>
      </c>
      <c r="J5674" t="s">
        <v>1348</v>
      </c>
      <c r="K5674" t="s">
        <v>55</v>
      </c>
      <c r="L5674" t="s">
        <v>28</v>
      </c>
      <c r="M5674" t="s">
        <v>29</v>
      </c>
      <c r="N5674" t="s">
        <v>30</v>
      </c>
      <c r="O5674" t="s">
        <v>95</v>
      </c>
      <c r="P5674" t="s">
        <v>2578</v>
      </c>
      <c r="Q5674" t="s">
        <v>97</v>
      </c>
      <c r="R5674">
        <v>0.56000000000000005</v>
      </c>
      <c r="U5674">
        <v>55.66</v>
      </c>
      <c r="V5674" t="s">
        <v>59</v>
      </c>
      <c r="W5674" t="s">
        <v>28</v>
      </c>
      <c r="X5674" t="s">
        <v>30</v>
      </c>
      <c r="Y5674" t="s">
        <v>29</v>
      </c>
      <c r="Z5674" t="s">
        <v>2578</v>
      </c>
    </row>
    <row r="5675" spans="1:26" x14ac:dyDescent="0.25">
      <c r="A5675" s="1">
        <v>42221</v>
      </c>
      <c r="B5675" t="s">
        <v>42</v>
      </c>
      <c r="C5675">
        <v>1</v>
      </c>
      <c r="D5675">
        <v>291.39999999999998</v>
      </c>
      <c r="E5675" s="2">
        <v>0.06</v>
      </c>
      <c r="F5675" t="s">
        <v>43</v>
      </c>
      <c r="G5675">
        <v>-763.16</v>
      </c>
      <c r="H5675">
        <v>300.97000000000003</v>
      </c>
      <c r="I5675">
        <v>7.18</v>
      </c>
      <c r="J5675" t="s">
        <v>609</v>
      </c>
      <c r="K5675" t="s">
        <v>259</v>
      </c>
      <c r="L5675" t="s">
        <v>85</v>
      </c>
      <c r="M5675" t="s">
        <v>45</v>
      </c>
      <c r="N5675" t="s">
        <v>38</v>
      </c>
      <c r="O5675" t="s">
        <v>75</v>
      </c>
      <c r="P5675" t="s">
        <v>929</v>
      </c>
      <c r="Q5675" t="s">
        <v>33</v>
      </c>
      <c r="R5675">
        <v>0.48</v>
      </c>
      <c r="U5675">
        <v>291.39999999999998</v>
      </c>
      <c r="V5675" t="s">
        <v>43</v>
      </c>
      <c r="W5675" t="s">
        <v>85</v>
      </c>
      <c r="X5675" t="s">
        <v>38</v>
      </c>
      <c r="Y5675" t="s">
        <v>45</v>
      </c>
      <c r="Z5675" t="s">
        <v>929</v>
      </c>
    </row>
    <row r="5676" spans="1:26" x14ac:dyDescent="0.25">
      <c r="A5676" s="1">
        <v>42221</v>
      </c>
      <c r="B5676" t="s">
        <v>87</v>
      </c>
      <c r="C5676">
        <v>15</v>
      </c>
      <c r="D5676">
        <v>260.39</v>
      </c>
      <c r="E5676" s="2">
        <v>0.09</v>
      </c>
      <c r="F5676" t="s">
        <v>88</v>
      </c>
      <c r="G5676">
        <v>-48.57</v>
      </c>
      <c r="H5676">
        <v>16.98</v>
      </c>
      <c r="I5676">
        <v>12.39</v>
      </c>
      <c r="J5676" t="s">
        <v>1999</v>
      </c>
      <c r="K5676" t="s">
        <v>35</v>
      </c>
      <c r="L5676" t="s">
        <v>36</v>
      </c>
      <c r="M5676" t="s">
        <v>45</v>
      </c>
      <c r="N5676" t="s">
        <v>30</v>
      </c>
      <c r="O5676" t="s">
        <v>67</v>
      </c>
      <c r="P5676" t="s">
        <v>479</v>
      </c>
      <c r="Q5676" t="s">
        <v>33</v>
      </c>
      <c r="R5676">
        <v>0.35</v>
      </c>
      <c r="U5676">
        <v>260.39</v>
      </c>
      <c r="V5676" t="s">
        <v>88</v>
      </c>
      <c r="W5676" t="s">
        <v>36</v>
      </c>
      <c r="X5676" t="s">
        <v>30</v>
      </c>
      <c r="Y5676" t="s">
        <v>45</v>
      </c>
      <c r="Z5676" t="s">
        <v>479</v>
      </c>
    </row>
    <row r="5677" spans="1:26" x14ac:dyDescent="0.25">
      <c r="A5677" s="1">
        <v>42221</v>
      </c>
      <c r="B5677" t="s">
        <v>24</v>
      </c>
      <c r="C5677">
        <v>14</v>
      </c>
      <c r="D5677">
        <v>2045.066</v>
      </c>
      <c r="E5677" s="2">
        <v>7.0000000000000007E-2</v>
      </c>
      <c r="F5677" t="s">
        <v>25</v>
      </c>
      <c r="G5677">
        <v>-4.68</v>
      </c>
      <c r="H5677">
        <v>175.99</v>
      </c>
      <c r="I5677">
        <v>8.99</v>
      </c>
      <c r="J5677" t="s">
        <v>1413</v>
      </c>
      <c r="K5677" t="s">
        <v>90</v>
      </c>
      <c r="L5677" t="s">
        <v>28</v>
      </c>
      <c r="M5677" t="s">
        <v>45</v>
      </c>
      <c r="N5677" t="s">
        <v>38</v>
      </c>
      <c r="O5677" t="s">
        <v>62</v>
      </c>
      <c r="P5677">
        <v>2180</v>
      </c>
      <c r="Q5677" t="s">
        <v>33</v>
      </c>
      <c r="R5677">
        <v>0.56999999999999995</v>
      </c>
      <c r="U5677">
        <v>2045.066</v>
      </c>
      <c r="V5677" t="s">
        <v>25</v>
      </c>
      <c r="W5677" t="s">
        <v>28</v>
      </c>
      <c r="X5677" t="s">
        <v>38</v>
      </c>
      <c r="Y5677" t="s">
        <v>45</v>
      </c>
      <c r="Z5677">
        <v>2180</v>
      </c>
    </row>
    <row r="5678" spans="1:26" x14ac:dyDescent="0.25">
      <c r="A5678" s="1">
        <v>42221</v>
      </c>
      <c r="B5678" t="s">
        <v>24</v>
      </c>
      <c r="C5678">
        <v>4</v>
      </c>
      <c r="D5678">
        <v>26.41</v>
      </c>
      <c r="E5678" s="2">
        <v>0.05</v>
      </c>
      <c r="F5678" t="s">
        <v>25</v>
      </c>
      <c r="G5678">
        <v>-16.53</v>
      </c>
      <c r="H5678">
        <v>5.18</v>
      </c>
      <c r="I5678">
        <v>5.74</v>
      </c>
      <c r="J5678" t="s">
        <v>1413</v>
      </c>
      <c r="K5678" t="s">
        <v>90</v>
      </c>
      <c r="L5678" t="s">
        <v>28</v>
      </c>
      <c r="M5678" t="s">
        <v>45</v>
      </c>
      <c r="N5678" t="s">
        <v>30</v>
      </c>
      <c r="O5678" t="s">
        <v>46</v>
      </c>
      <c r="P5678" t="s">
        <v>1037</v>
      </c>
      <c r="Q5678" t="s">
        <v>33</v>
      </c>
      <c r="R5678">
        <v>0.36</v>
      </c>
      <c r="U5678">
        <v>26.41</v>
      </c>
      <c r="V5678" t="s">
        <v>25</v>
      </c>
      <c r="W5678" t="s">
        <v>28</v>
      </c>
      <c r="X5678" t="s">
        <v>30</v>
      </c>
      <c r="Y5678" t="s">
        <v>45</v>
      </c>
      <c r="Z5678" t="s">
        <v>1037</v>
      </c>
    </row>
    <row r="5679" spans="1:26" x14ac:dyDescent="0.25">
      <c r="A5679" s="1">
        <v>42252</v>
      </c>
      <c r="B5679" t="s">
        <v>24</v>
      </c>
      <c r="C5679">
        <v>28</v>
      </c>
      <c r="D5679">
        <v>205.43</v>
      </c>
      <c r="E5679" s="2">
        <v>0</v>
      </c>
      <c r="F5679" t="s">
        <v>25</v>
      </c>
      <c r="G5679">
        <v>-24.3</v>
      </c>
      <c r="H5679">
        <v>6.54</v>
      </c>
      <c r="I5679">
        <v>5.27</v>
      </c>
      <c r="J5679" t="s">
        <v>1436</v>
      </c>
      <c r="K5679" t="s">
        <v>35</v>
      </c>
      <c r="L5679" t="s">
        <v>36</v>
      </c>
      <c r="M5679" t="s">
        <v>45</v>
      </c>
      <c r="N5679" t="s">
        <v>30</v>
      </c>
      <c r="O5679" t="s">
        <v>46</v>
      </c>
      <c r="P5679" t="s">
        <v>525</v>
      </c>
      <c r="Q5679" t="s">
        <v>33</v>
      </c>
      <c r="R5679">
        <v>0.36</v>
      </c>
      <c r="U5679">
        <v>205.43</v>
      </c>
      <c r="V5679" t="s">
        <v>25</v>
      </c>
      <c r="W5679" t="s">
        <v>36</v>
      </c>
      <c r="X5679" t="s">
        <v>30</v>
      </c>
      <c r="Y5679" t="s">
        <v>45</v>
      </c>
      <c r="Z5679" t="s">
        <v>525</v>
      </c>
    </row>
    <row r="5680" spans="1:26" x14ac:dyDescent="0.25">
      <c r="A5680" s="1">
        <v>42252</v>
      </c>
      <c r="B5680" t="s">
        <v>24</v>
      </c>
      <c r="C5680">
        <v>27</v>
      </c>
      <c r="D5680">
        <v>979.06</v>
      </c>
      <c r="E5680" s="2">
        <v>7.0000000000000007E-2</v>
      </c>
      <c r="F5680" t="s">
        <v>25</v>
      </c>
      <c r="G5680">
        <v>-131.9</v>
      </c>
      <c r="H5680">
        <v>35.770000000000003</v>
      </c>
      <c r="I5680">
        <v>9.02</v>
      </c>
      <c r="J5680" t="s">
        <v>1436</v>
      </c>
      <c r="K5680" t="s">
        <v>35</v>
      </c>
      <c r="L5680" t="s">
        <v>36</v>
      </c>
      <c r="M5680" t="s">
        <v>45</v>
      </c>
      <c r="N5680" t="s">
        <v>38</v>
      </c>
      <c r="O5680" t="s">
        <v>75</v>
      </c>
      <c r="P5680" t="s">
        <v>290</v>
      </c>
      <c r="Q5680" t="s">
        <v>33</v>
      </c>
      <c r="R5680">
        <v>0.75</v>
      </c>
      <c r="U5680">
        <v>979.06</v>
      </c>
      <c r="V5680" t="s">
        <v>25</v>
      </c>
      <c r="W5680" t="s">
        <v>36</v>
      </c>
      <c r="X5680" t="s">
        <v>38</v>
      </c>
      <c r="Y5680" t="s">
        <v>45</v>
      </c>
      <c r="Z5680" t="s">
        <v>290</v>
      </c>
    </row>
    <row r="5681" spans="1:26" x14ac:dyDescent="0.25">
      <c r="A5681" s="1">
        <v>42252</v>
      </c>
      <c r="B5681" t="s">
        <v>87</v>
      </c>
      <c r="C5681">
        <v>41</v>
      </c>
      <c r="D5681">
        <v>257.66000000000003</v>
      </c>
      <c r="E5681" s="2">
        <v>0.05</v>
      </c>
      <c r="F5681" t="s">
        <v>88</v>
      </c>
      <c r="G5681">
        <v>-69.23</v>
      </c>
      <c r="H5681">
        <v>6.48</v>
      </c>
      <c r="I5681">
        <v>2.74</v>
      </c>
      <c r="J5681" t="s">
        <v>868</v>
      </c>
      <c r="K5681" t="s">
        <v>61</v>
      </c>
      <c r="L5681" t="s">
        <v>36</v>
      </c>
      <c r="M5681" t="s">
        <v>45</v>
      </c>
      <c r="N5681" t="s">
        <v>38</v>
      </c>
      <c r="O5681" t="s">
        <v>75</v>
      </c>
      <c r="P5681" t="s">
        <v>1454</v>
      </c>
      <c r="Q5681" t="s">
        <v>77</v>
      </c>
      <c r="R5681">
        <v>0.71</v>
      </c>
      <c r="U5681">
        <v>257.66000000000003</v>
      </c>
      <c r="V5681" t="s">
        <v>88</v>
      </c>
      <c r="W5681" t="s">
        <v>36</v>
      </c>
      <c r="X5681" t="s">
        <v>38</v>
      </c>
      <c r="Y5681" t="s">
        <v>45</v>
      </c>
      <c r="Z5681" t="s">
        <v>1454</v>
      </c>
    </row>
    <row r="5682" spans="1:26" x14ac:dyDescent="0.25">
      <c r="A5682" s="1">
        <v>42252</v>
      </c>
      <c r="B5682" t="s">
        <v>87</v>
      </c>
      <c r="C5682">
        <v>18</v>
      </c>
      <c r="D5682">
        <v>211.4</v>
      </c>
      <c r="E5682" s="2">
        <v>0.09</v>
      </c>
      <c r="F5682" t="s">
        <v>88</v>
      </c>
      <c r="G5682">
        <v>91.63</v>
      </c>
      <c r="H5682">
        <v>12.53</v>
      </c>
      <c r="I5682">
        <v>0.5</v>
      </c>
      <c r="J5682" t="s">
        <v>868</v>
      </c>
      <c r="K5682" t="s">
        <v>61</v>
      </c>
      <c r="L5682" t="s">
        <v>36</v>
      </c>
      <c r="M5682" t="s">
        <v>45</v>
      </c>
      <c r="N5682" t="s">
        <v>30</v>
      </c>
      <c r="O5682" t="s">
        <v>121</v>
      </c>
      <c r="P5682" t="s">
        <v>1979</v>
      </c>
      <c r="Q5682" t="s">
        <v>33</v>
      </c>
      <c r="R5682">
        <v>0.38</v>
      </c>
      <c r="U5682" t="s">
        <v>51</v>
      </c>
      <c r="V5682" t="s">
        <v>51</v>
      </c>
      <c r="W5682" t="s">
        <v>51</v>
      </c>
      <c r="X5682" t="s">
        <v>51</v>
      </c>
      <c r="Y5682" t="s">
        <v>51</v>
      </c>
      <c r="Z5682" t="s">
        <v>51</v>
      </c>
    </row>
    <row r="5683" spans="1:26" x14ac:dyDescent="0.25">
      <c r="A5683" s="1">
        <v>42252</v>
      </c>
      <c r="B5683" t="s">
        <v>87</v>
      </c>
      <c r="C5683">
        <v>44</v>
      </c>
      <c r="D5683">
        <v>287.22000000000003</v>
      </c>
      <c r="E5683" s="2">
        <v>0.06</v>
      </c>
      <c r="F5683" t="s">
        <v>88</v>
      </c>
      <c r="G5683">
        <v>-72.930000000000007</v>
      </c>
      <c r="H5683">
        <v>6.68</v>
      </c>
      <c r="I5683">
        <v>5.41</v>
      </c>
      <c r="J5683" t="s">
        <v>868</v>
      </c>
      <c r="K5683" t="s">
        <v>61</v>
      </c>
      <c r="L5683" t="s">
        <v>36</v>
      </c>
      <c r="M5683" t="s">
        <v>45</v>
      </c>
      <c r="N5683" t="s">
        <v>30</v>
      </c>
      <c r="O5683" t="s">
        <v>31</v>
      </c>
      <c r="P5683" t="s">
        <v>2240</v>
      </c>
      <c r="Q5683" t="s">
        <v>33</v>
      </c>
      <c r="R5683">
        <v>0.37</v>
      </c>
      <c r="U5683">
        <v>287.22000000000003</v>
      </c>
      <c r="V5683" t="s">
        <v>88</v>
      </c>
      <c r="W5683" t="s">
        <v>36</v>
      </c>
      <c r="X5683" t="s">
        <v>30</v>
      </c>
      <c r="Y5683" t="s">
        <v>45</v>
      </c>
      <c r="Z5683" t="s">
        <v>2240</v>
      </c>
    </row>
    <row r="5684" spans="1:26" x14ac:dyDescent="0.25">
      <c r="A5684" s="1">
        <v>42252</v>
      </c>
      <c r="B5684" t="s">
        <v>87</v>
      </c>
      <c r="C5684">
        <v>22</v>
      </c>
      <c r="D5684">
        <v>1148.0355</v>
      </c>
      <c r="E5684" s="2">
        <v>0.08</v>
      </c>
      <c r="F5684" t="s">
        <v>88</v>
      </c>
      <c r="G5684">
        <v>21.98</v>
      </c>
      <c r="H5684">
        <v>65.989999999999995</v>
      </c>
      <c r="I5684">
        <v>8.99</v>
      </c>
      <c r="J5684" t="s">
        <v>868</v>
      </c>
      <c r="K5684" t="s">
        <v>61</v>
      </c>
      <c r="L5684" t="s">
        <v>36</v>
      </c>
      <c r="M5684" t="s">
        <v>45</v>
      </c>
      <c r="N5684" t="s">
        <v>38</v>
      </c>
      <c r="O5684" t="s">
        <v>62</v>
      </c>
      <c r="P5684" t="s">
        <v>1544</v>
      </c>
      <c r="Q5684" t="s">
        <v>33</v>
      </c>
      <c r="R5684">
        <v>0.55000000000000004</v>
      </c>
      <c r="U5684" t="s">
        <v>51</v>
      </c>
      <c r="V5684" t="s">
        <v>51</v>
      </c>
      <c r="W5684" t="s">
        <v>51</v>
      </c>
      <c r="X5684" t="s">
        <v>51</v>
      </c>
      <c r="Y5684" t="s">
        <v>51</v>
      </c>
      <c r="Z5684" t="s">
        <v>51</v>
      </c>
    </row>
    <row r="5685" spans="1:26" x14ac:dyDescent="0.25">
      <c r="A5685" s="1">
        <v>42252</v>
      </c>
      <c r="B5685" t="s">
        <v>42</v>
      </c>
      <c r="C5685">
        <v>22</v>
      </c>
      <c r="D5685">
        <v>763.85</v>
      </c>
      <c r="E5685" s="2">
        <v>0.09</v>
      </c>
      <c r="F5685" t="s">
        <v>43</v>
      </c>
      <c r="G5685">
        <v>-126.6</v>
      </c>
      <c r="H5685">
        <v>34.979999999999997</v>
      </c>
      <c r="I5685">
        <v>7.53</v>
      </c>
      <c r="J5685" t="s">
        <v>176</v>
      </c>
      <c r="K5685" t="s">
        <v>90</v>
      </c>
      <c r="L5685" t="s">
        <v>28</v>
      </c>
      <c r="M5685" t="s">
        <v>45</v>
      </c>
      <c r="N5685" t="s">
        <v>38</v>
      </c>
      <c r="O5685" t="s">
        <v>75</v>
      </c>
      <c r="P5685" t="s">
        <v>1956</v>
      </c>
      <c r="Q5685" t="s">
        <v>33</v>
      </c>
      <c r="R5685">
        <v>0.76</v>
      </c>
      <c r="U5685">
        <v>763.85</v>
      </c>
      <c r="V5685" t="s">
        <v>43</v>
      </c>
      <c r="W5685" t="s">
        <v>28</v>
      </c>
      <c r="X5685" t="s">
        <v>38</v>
      </c>
      <c r="Y5685" t="s">
        <v>45</v>
      </c>
      <c r="Z5685" t="s">
        <v>1956</v>
      </c>
    </row>
    <row r="5686" spans="1:26" x14ac:dyDescent="0.25">
      <c r="A5686" s="1">
        <v>42252</v>
      </c>
      <c r="B5686" t="s">
        <v>42</v>
      </c>
      <c r="C5686">
        <v>2</v>
      </c>
      <c r="D5686">
        <v>12.59</v>
      </c>
      <c r="E5686" s="2">
        <v>0.02</v>
      </c>
      <c r="F5686" t="s">
        <v>43</v>
      </c>
      <c r="G5686">
        <v>-5.92</v>
      </c>
      <c r="H5686">
        <v>6.3</v>
      </c>
      <c r="I5686">
        <v>0.5</v>
      </c>
      <c r="J5686" t="s">
        <v>176</v>
      </c>
      <c r="K5686" t="s">
        <v>90</v>
      </c>
      <c r="L5686" t="s">
        <v>28</v>
      </c>
      <c r="M5686" t="s">
        <v>45</v>
      </c>
      <c r="N5686" t="s">
        <v>30</v>
      </c>
      <c r="O5686" t="s">
        <v>121</v>
      </c>
      <c r="P5686" t="s">
        <v>325</v>
      </c>
      <c r="Q5686" t="s">
        <v>33</v>
      </c>
      <c r="R5686">
        <v>0.39</v>
      </c>
      <c r="U5686">
        <v>12.59</v>
      </c>
      <c r="V5686" t="s">
        <v>43</v>
      </c>
      <c r="W5686" t="s">
        <v>28</v>
      </c>
      <c r="X5686" t="s">
        <v>30</v>
      </c>
      <c r="Y5686" t="s">
        <v>45</v>
      </c>
      <c r="Z5686" t="s">
        <v>325</v>
      </c>
    </row>
    <row r="5687" spans="1:26" x14ac:dyDescent="0.25">
      <c r="A5687" s="1">
        <v>42252</v>
      </c>
      <c r="B5687" t="s">
        <v>58</v>
      </c>
      <c r="C5687">
        <v>6</v>
      </c>
      <c r="D5687">
        <v>343.36</v>
      </c>
      <c r="E5687" s="2">
        <v>0.08</v>
      </c>
      <c r="F5687" t="s">
        <v>59</v>
      </c>
      <c r="G5687">
        <v>-41.27</v>
      </c>
      <c r="H5687">
        <v>56.96</v>
      </c>
      <c r="I5687">
        <v>13.22</v>
      </c>
      <c r="J5687" t="s">
        <v>2005</v>
      </c>
      <c r="K5687" t="s">
        <v>35</v>
      </c>
      <c r="L5687" t="s">
        <v>36</v>
      </c>
      <c r="M5687" t="s">
        <v>29</v>
      </c>
      <c r="N5687" t="s">
        <v>30</v>
      </c>
      <c r="O5687" t="s">
        <v>79</v>
      </c>
      <c r="P5687" t="s">
        <v>262</v>
      </c>
      <c r="Q5687" t="s">
        <v>33</v>
      </c>
      <c r="R5687">
        <v>0.56000000000000005</v>
      </c>
      <c r="U5687">
        <v>343.36</v>
      </c>
      <c r="V5687" t="s">
        <v>59</v>
      </c>
      <c r="W5687" t="s">
        <v>36</v>
      </c>
      <c r="X5687" t="s">
        <v>30</v>
      </c>
      <c r="Y5687" t="s">
        <v>29</v>
      </c>
      <c r="Z5687" t="s">
        <v>262</v>
      </c>
    </row>
    <row r="5688" spans="1:26" x14ac:dyDescent="0.25">
      <c r="A5688" s="1">
        <v>42252</v>
      </c>
      <c r="B5688" t="s">
        <v>58</v>
      </c>
      <c r="C5688">
        <v>7</v>
      </c>
      <c r="D5688">
        <v>309.22149999999999</v>
      </c>
      <c r="E5688" s="2">
        <v>0.09</v>
      </c>
      <c r="F5688" t="s">
        <v>59</v>
      </c>
      <c r="G5688">
        <v>-68.3</v>
      </c>
      <c r="H5688">
        <v>55.99</v>
      </c>
      <c r="I5688">
        <v>1.25</v>
      </c>
      <c r="J5688" t="s">
        <v>2005</v>
      </c>
      <c r="K5688" t="s">
        <v>35</v>
      </c>
      <c r="L5688" t="s">
        <v>36</v>
      </c>
      <c r="M5688" t="s">
        <v>29</v>
      </c>
      <c r="N5688" t="s">
        <v>38</v>
      </c>
      <c r="O5688" t="s">
        <v>62</v>
      </c>
      <c r="P5688" t="s">
        <v>337</v>
      </c>
      <c r="Q5688" t="s">
        <v>77</v>
      </c>
      <c r="R5688">
        <v>0.35</v>
      </c>
      <c r="U5688">
        <v>309.22149999999999</v>
      </c>
      <c r="V5688" t="s">
        <v>59</v>
      </c>
      <c r="W5688" t="s">
        <v>36</v>
      </c>
      <c r="X5688" t="s">
        <v>38</v>
      </c>
      <c r="Y5688" t="s">
        <v>29</v>
      </c>
      <c r="Z5688" t="s">
        <v>337</v>
      </c>
    </row>
    <row r="5689" spans="1:26" x14ac:dyDescent="0.25">
      <c r="A5689" s="1">
        <v>42252</v>
      </c>
      <c r="B5689" t="s">
        <v>58</v>
      </c>
      <c r="C5689">
        <v>24</v>
      </c>
      <c r="D5689">
        <v>159.43</v>
      </c>
      <c r="E5689" s="2">
        <v>0.05</v>
      </c>
      <c r="F5689" t="s">
        <v>59</v>
      </c>
      <c r="G5689">
        <v>-120.59</v>
      </c>
      <c r="H5689">
        <v>6.48</v>
      </c>
      <c r="I5689">
        <v>8.73</v>
      </c>
      <c r="J5689" t="s">
        <v>1168</v>
      </c>
      <c r="K5689" t="s">
        <v>55</v>
      </c>
      <c r="L5689" t="s">
        <v>28</v>
      </c>
      <c r="M5689" t="s">
        <v>37</v>
      </c>
      <c r="N5689" t="s">
        <v>30</v>
      </c>
      <c r="O5689" t="s">
        <v>31</v>
      </c>
      <c r="P5689" t="s">
        <v>1853</v>
      </c>
      <c r="Q5689" t="s">
        <v>33</v>
      </c>
      <c r="R5689">
        <v>0.37</v>
      </c>
      <c r="U5689">
        <v>159.43</v>
      </c>
      <c r="V5689" t="s">
        <v>59</v>
      </c>
      <c r="W5689" t="s">
        <v>28</v>
      </c>
      <c r="X5689" t="s">
        <v>30</v>
      </c>
      <c r="Y5689" t="s">
        <v>37</v>
      </c>
      <c r="Z5689" t="s">
        <v>1853</v>
      </c>
    </row>
    <row r="5690" spans="1:26" x14ac:dyDescent="0.25">
      <c r="A5690" s="1">
        <v>42282</v>
      </c>
      <c r="B5690" t="s">
        <v>24</v>
      </c>
      <c r="C5690">
        <v>25</v>
      </c>
      <c r="D5690">
        <v>767.26</v>
      </c>
      <c r="E5690" s="2">
        <v>7.0000000000000007E-2</v>
      </c>
      <c r="F5690" t="s">
        <v>25</v>
      </c>
      <c r="G5690">
        <v>-29.56</v>
      </c>
      <c r="H5690">
        <v>30.97</v>
      </c>
      <c r="I5690">
        <v>4</v>
      </c>
      <c r="J5690" t="s">
        <v>1681</v>
      </c>
      <c r="K5690" t="s">
        <v>27</v>
      </c>
      <c r="L5690" t="s">
        <v>28</v>
      </c>
      <c r="M5690" t="s">
        <v>56</v>
      </c>
      <c r="N5690" t="s">
        <v>38</v>
      </c>
      <c r="O5690" t="s">
        <v>75</v>
      </c>
      <c r="P5690" t="s">
        <v>527</v>
      </c>
      <c r="Q5690" t="s">
        <v>33</v>
      </c>
      <c r="R5690">
        <v>0.74</v>
      </c>
      <c r="U5690">
        <v>767.26</v>
      </c>
      <c r="V5690" t="s">
        <v>25</v>
      </c>
      <c r="W5690" t="s">
        <v>28</v>
      </c>
      <c r="X5690" t="s">
        <v>38</v>
      </c>
      <c r="Y5690" t="s">
        <v>56</v>
      </c>
      <c r="Z5690" t="s">
        <v>527</v>
      </c>
    </row>
    <row r="5691" spans="1:26" x14ac:dyDescent="0.25">
      <c r="A5691" s="1">
        <v>42282</v>
      </c>
      <c r="B5691" t="s">
        <v>24</v>
      </c>
      <c r="C5691">
        <v>40</v>
      </c>
      <c r="D5691">
        <v>253.89</v>
      </c>
      <c r="E5691" s="2">
        <v>0.09</v>
      </c>
      <c r="F5691" t="s">
        <v>25</v>
      </c>
      <c r="G5691">
        <v>-103.77</v>
      </c>
      <c r="H5691">
        <v>6.48</v>
      </c>
      <c r="I5691">
        <v>6.22</v>
      </c>
      <c r="J5691" t="s">
        <v>1681</v>
      </c>
      <c r="K5691" t="s">
        <v>27</v>
      </c>
      <c r="L5691" t="s">
        <v>28</v>
      </c>
      <c r="M5691" t="s">
        <v>56</v>
      </c>
      <c r="N5691" t="s">
        <v>30</v>
      </c>
      <c r="O5691" t="s">
        <v>31</v>
      </c>
      <c r="P5691" t="s">
        <v>1629</v>
      </c>
      <c r="Q5691" t="s">
        <v>33</v>
      </c>
      <c r="R5691">
        <v>0.37</v>
      </c>
      <c r="U5691">
        <v>253.89</v>
      </c>
      <c r="V5691" t="s">
        <v>25</v>
      </c>
      <c r="W5691" t="s">
        <v>28</v>
      </c>
      <c r="X5691" t="s">
        <v>30</v>
      </c>
      <c r="Y5691" t="s">
        <v>56</v>
      </c>
      <c r="Z5691" t="s">
        <v>1629</v>
      </c>
    </row>
    <row r="5692" spans="1:26" x14ac:dyDescent="0.25">
      <c r="A5692" s="1">
        <v>42282</v>
      </c>
      <c r="B5692" t="s">
        <v>24</v>
      </c>
      <c r="C5692">
        <v>20</v>
      </c>
      <c r="D5692">
        <v>127.9</v>
      </c>
      <c r="E5692" s="2">
        <v>7.0000000000000007E-2</v>
      </c>
      <c r="F5692" t="s">
        <v>25</v>
      </c>
      <c r="G5692">
        <v>-80.41</v>
      </c>
      <c r="H5692">
        <v>6.48</v>
      </c>
      <c r="I5692">
        <v>7.37</v>
      </c>
      <c r="J5692" t="s">
        <v>1681</v>
      </c>
      <c r="K5692" t="s">
        <v>27</v>
      </c>
      <c r="L5692" t="s">
        <v>28</v>
      </c>
      <c r="M5692" t="s">
        <v>56</v>
      </c>
      <c r="N5692" t="s">
        <v>30</v>
      </c>
      <c r="O5692" t="s">
        <v>31</v>
      </c>
      <c r="P5692" t="s">
        <v>354</v>
      </c>
      <c r="Q5692" t="s">
        <v>33</v>
      </c>
      <c r="R5692">
        <v>0.37</v>
      </c>
      <c r="U5692">
        <v>127.9</v>
      </c>
      <c r="V5692" t="s">
        <v>25</v>
      </c>
      <c r="W5692" t="s">
        <v>28</v>
      </c>
      <c r="X5692" t="s">
        <v>30</v>
      </c>
      <c r="Y5692" t="s">
        <v>56</v>
      </c>
      <c r="Z5692" t="s">
        <v>354</v>
      </c>
    </row>
    <row r="5693" spans="1:26" x14ac:dyDescent="0.25">
      <c r="A5693" s="1">
        <v>42282</v>
      </c>
      <c r="B5693" t="s">
        <v>42</v>
      </c>
      <c r="C5693">
        <v>23</v>
      </c>
      <c r="D5693">
        <v>753.75</v>
      </c>
      <c r="E5693" s="2">
        <v>0.1</v>
      </c>
      <c r="F5693" t="s">
        <v>43</v>
      </c>
      <c r="G5693">
        <v>31.17</v>
      </c>
      <c r="H5693">
        <v>34.99</v>
      </c>
      <c r="I5693">
        <v>7.73</v>
      </c>
      <c r="J5693" t="s">
        <v>959</v>
      </c>
      <c r="K5693" t="s">
        <v>61</v>
      </c>
      <c r="L5693" t="s">
        <v>36</v>
      </c>
      <c r="M5693" t="s">
        <v>56</v>
      </c>
      <c r="N5693" t="s">
        <v>30</v>
      </c>
      <c r="O5693" t="s">
        <v>95</v>
      </c>
      <c r="P5693" t="s">
        <v>741</v>
      </c>
      <c r="Q5693" t="s">
        <v>33</v>
      </c>
      <c r="R5693">
        <v>0.59</v>
      </c>
      <c r="U5693" t="s">
        <v>51</v>
      </c>
      <c r="V5693" t="s">
        <v>51</v>
      </c>
      <c r="W5693" t="s">
        <v>51</v>
      </c>
      <c r="X5693" t="s">
        <v>51</v>
      </c>
      <c r="Y5693" t="s">
        <v>51</v>
      </c>
      <c r="Z5693" t="s">
        <v>51</v>
      </c>
    </row>
    <row r="5694" spans="1:26" x14ac:dyDescent="0.25">
      <c r="A5694" s="1">
        <v>42282</v>
      </c>
      <c r="B5694" t="s">
        <v>87</v>
      </c>
      <c r="C5694">
        <v>22</v>
      </c>
      <c r="D5694">
        <v>152.52000000000001</v>
      </c>
      <c r="E5694" s="2">
        <v>0.03</v>
      </c>
      <c r="F5694" t="s">
        <v>88</v>
      </c>
      <c r="G5694">
        <v>-43.87</v>
      </c>
      <c r="H5694">
        <v>6.48</v>
      </c>
      <c r="I5694">
        <v>5.94</v>
      </c>
      <c r="J5694" t="s">
        <v>1745</v>
      </c>
      <c r="K5694" t="s">
        <v>61</v>
      </c>
      <c r="L5694" t="s">
        <v>36</v>
      </c>
      <c r="M5694" t="s">
        <v>45</v>
      </c>
      <c r="N5694" t="s">
        <v>30</v>
      </c>
      <c r="O5694" t="s">
        <v>31</v>
      </c>
      <c r="P5694" t="s">
        <v>418</v>
      </c>
      <c r="Q5694" t="s">
        <v>33</v>
      </c>
      <c r="R5694">
        <v>0.37</v>
      </c>
      <c r="U5694">
        <v>152.52000000000001</v>
      </c>
      <c r="V5694" t="s">
        <v>88</v>
      </c>
      <c r="W5694" t="s">
        <v>36</v>
      </c>
      <c r="X5694" t="s">
        <v>30</v>
      </c>
      <c r="Y5694" t="s">
        <v>45</v>
      </c>
      <c r="Z5694" t="s">
        <v>418</v>
      </c>
    </row>
    <row r="5695" spans="1:26" x14ac:dyDescent="0.25">
      <c r="A5695" s="1">
        <v>42282</v>
      </c>
      <c r="B5695" t="s">
        <v>87</v>
      </c>
      <c r="C5695">
        <v>14</v>
      </c>
      <c r="D5695">
        <v>71.599999999999994</v>
      </c>
      <c r="E5695" s="2">
        <v>0.05</v>
      </c>
      <c r="F5695" t="s">
        <v>88</v>
      </c>
      <c r="G5695">
        <v>-30.65</v>
      </c>
      <c r="H5695">
        <v>4.9800000000000004</v>
      </c>
      <c r="I5695">
        <v>4.7</v>
      </c>
      <c r="J5695" t="s">
        <v>1745</v>
      </c>
      <c r="K5695" t="s">
        <v>61</v>
      </c>
      <c r="L5695" t="s">
        <v>36</v>
      </c>
      <c r="M5695" t="s">
        <v>45</v>
      </c>
      <c r="N5695" t="s">
        <v>30</v>
      </c>
      <c r="O5695" t="s">
        <v>31</v>
      </c>
      <c r="P5695" t="s">
        <v>330</v>
      </c>
      <c r="Q5695" t="s">
        <v>33</v>
      </c>
      <c r="R5695">
        <v>0.38</v>
      </c>
      <c r="U5695">
        <v>71.599999999999994</v>
      </c>
      <c r="V5695" t="s">
        <v>88</v>
      </c>
      <c r="W5695" t="s">
        <v>36</v>
      </c>
      <c r="X5695" t="s">
        <v>30</v>
      </c>
      <c r="Y5695" t="s">
        <v>45</v>
      </c>
      <c r="Z5695" t="s">
        <v>330</v>
      </c>
    </row>
    <row r="5696" spans="1:26" x14ac:dyDescent="0.25">
      <c r="A5696" s="1">
        <v>42282</v>
      </c>
      <c r="B5696" t="s">
        <v>87</v>
      </c>
      <c r="C5696">
        <v>37</v>
      </c>
      <c r="D5696">
        <v>1699.9829999999999</v>
      </c>
      <c r="E5696" s="2">
        <v>0.1</v>
      </c>
      <c r="F5696" t="s">
        <v>88</v>
      </c>
      <c r="G5696">
        <v>-202.86</v>
      </c>
      <c r="H5696">
        <v>55.99</v>
      </c>
      <c r="I5696">
        <v>5</v>
      </c>
      <c r="J5696" t="s">
        <v>1745</v>
      </c>
      <c r="K5696" t="s">
        <v>61</v>
      </c>
      <c r="L5696" t="s">
        <v>36</v>
      </c>
      <c r="M5696" t="s">
        <v>45</v>
      </c>
      <c r="N5696" t="s">
        <v>38</v>
      </c>
      <c r="O5696" t="s">
        <v>62</v>
      </c>
      <c r="P5696" t="s">
        <v>1842</v>
      </c>
      <c r="Q5696" t="s">
        <v>77</v>
      </c>
      <c r="R5696">
        <v>0.83</v>
      </c>
      <c r="U5696">
        <v>1699.9829999999999</v>
      </c>
      <c r="V5696" t="s">
        <v>88</v>
      </c>
      <c r="W5696" t="s">
        <v>36</v>
      </c>
      <c r="X5696" t="s">
        <v>38</v>
      </c>
      <c r="Y5696" t="s">
        <v>45</v>
      </c>
      <c r="Z5696" t="s">
        <v>1842</v>
      </c>
    </row>
    <row r="5697" spans="1:26" x14ac:dyDescent="0.25">
      <c r="A5697" s="1">
        <v>42282</v>
      </c>
      <c r="B5697" t="s">
        <v>73</v>
      </c>
      <c r="C5697">
        <v>45</v>
      </c>
      <c r="D5697">
        <v>1991.703</v>
      </c>
      <c r="E5697" s="2">
        <v>7.0000000000000007E-2</v>
      </c>
      <c r="F5697" t="s">
        <v>25</v>
      </c>
      <c r="G5697">
        <v>559.11</v>
      </c>
      <c r="H5697">
        <v>55.99</v>
      </c>
      <c r="I5697">
        <v>1.25</v>
      </c>
      <c r="J5697" t="s">
        <v>1722</v>
      </c>
      <c r="K5697" t="s">
        <v>27</v>
      </c>
      <c r="L5697" t="s">
        <v>28</v>
      </c>
      <c r="M5697" t="s">
        <v>45</v>
      </c>
      <c r="N5697" t="s">
        <v>38</v>
      </c>
      <c r="O5697" t="s">
        <v>62</v>
      </c>
      <c r="P5697" t="s">
        <v>1502</v>
      </c>
      <c r="Q5697" t="s">
        <v>77</v>
      </c>
      <c r="R5697">
        <v>0.55000000000000004</v>
      </c>
      <c r="U5697" t="s">
        <v>51</v>
      </c>
      <c r="V5697" t="s">
        <v>51</v>
      </c>
      <c r="W5697" t="s">
        <v>51</v>
      </c>
      <c r="X5697" t="s">
        <v>51</v>
      </c>
      <c r="Y5697" t="s">
        <v>51</v>
      </c>
      <c r="Z5697" t="s">
        <v>51</v>
      </c>
    </row>
    <row r="5698" spans="1:26" x14ac:dyDescent="0.25">
      <c r="A5698" s="1">
        <v>42282</v>
      </c>
      <c r="B5698" t="s">
        <v>42</v>
      </c>
      <c r="C5698">
        <v>49</v>
      </c>
      <c r="D5698">
        <v>309.45999999999998</v>
      </c>
      <c r="E5698" s="2">
        <v>0.08</v>
      </c>
      <c r="F5698" t="s">
        <v>43</v>
      </c>
      <c r="G5698">
        <v>-82.64</v>
      </c>
      <c r="H5698">
        <v>6.48</v>
      </c>
      <c r="I5698">
        <v>2.74</v>
      </c>
      <c r="J5698" t="s">
        <v>1950</v>
      </c>
      <c r="K5698" t="s">
        <v>55</v>
      </c>
      <c r="L5698" t="s">
        <v>28</v>
      </c>
      <c r="M5698" t="s">
        <v>56</v>
      </c>
      <c r="N5698" t="s">
        <v>38</v>
      </c>
      <c r="O5698" t="s">
        <v>75</v>
      </c>
      <c r="P5698" t="s">
        <v>1454</v>
      </c>
      <c r="Q5698" t="s">
        <v>77</v>
      </c>
      <c r="R5698">
        <v>0.71</v>
      </c>
      <c r="U5698">
        <v>309.45999999999998</v>
      </c>
      <c r="V5698" t="s">
        <v>43</v>
      </c>
      <c r="W5698" t="s">
        <v>28</v>
      </c>
      <c r="X5698" t="s">
        <v>38</v>
      </c>
      <c r="Y5698" t="s">
        <v>56</v>
      </c>
      <c r="Z5698" t="s">
        <v>1454</v>
      </c>
    </row>
    <row r="5699" spans="1:26" x14ac:dyDescent="0.25">
      <c r="A5699" s="1">
        <v>42282</v>
      </c>
      <c r="B5699" t="s">
        <v>42</v>
      </c>
      <c r="C5699">
        <v>8</v>
      </c>
      <c r="D5699">
        <v>118.98</v>
      </c>
      <c r="E5699" s="2">
        <v>0.05</v>
      </c>
      <c r="F5699" t="s">
        <v>43</v>
      </c>
      <c r="G5699">
        <v>-12.77</v>
      </c>
      <c r="H5699">
        <v>14.27</v>
      </c>
      <c r="I5699">
        <v>7.27</v>
      </c>
      <c r="J5699" t="s">
        <v>2542</v>
      </c>
      <c r="K5699" t="s">
        <v>66</v>
      </c>
      <c r="L5699" t="s">
        <v>36</v>
      </c>
      <c r="M5699" t="s">
        <v>56</v>
      </c>
      <c r="N5699" t="s">
        <v>30</v>
      </c>
      <c r="O5699" t="s">
        <v>46</v>
      </c>
      <c r="P5699" t="s">
        <v>1572</v>
      </c>
      <c r="Q5699" t="s">
        <v>33</v>
      </c>
      <c r="R5699">
        <v>0.38</v>
      </c>
      <c r="U5699">
        <v>118.98</v>
      </c>
      <c r="V5699" t="s">
        <v>43</v>
      </c>
      <c r="W5699" t="s">
        <v>36</v>
      </c>
      <c r="X5699" t="s">
        <v>30</v>
      </c>
      <c r="Y5699" t="s">
        <v>56</v>
      </c>
      <c r="Z5699" t="s">
        <v>1572</v>
      </c>
    </row>
    <row r="5700" spans="1:26" x14ac:dyDescent="0.25">
      <c r="A5700" s="1">
        <v>42282</v>
      </c>
      <c r="B5700" t="s">
        <v>42</v>
      </c>
      <c r="C5700">
        <v>31</v>
      </c>
      <c r="D5700">
        <v>4910.09</v>
      </c>
      <c r="E5700" s="2">
        <v>0.01</v>
      </c>
      <c r="F5700" t="s">
        <v>43</v>
      </c>
      <c r="G5700">
        <v>1669.38</v>
      </c>
      <c r="H5700">
        <v>159.99</v>
      </c>
      <c r="I5700">
        <v>5.5</v>
      </c>
      <c r="J5700" t="s">
        <v>2542</v>
      </c>
      <c r="K5700" t="s">
        <v>66</v>
      </c>
      <c r="L5700" t="s">
        <v>36</v>
      </c>
      <c r="M5700" t="s">
        <v>56</v>
      </c>
      <c r="N5700" t="s">
        <v>38</v>
      </c>
      <c r="O5700" t="s">
        <v>75</v>
      </c>
      <c r="P5700" t="s">
        <v>2074</v>
      </c>
      <c r="Q5700" t="s">
        <v>33</v>
      </c>
      <c r="R5700">
        <v>0.49</v>
      </c>
      <c r="U5700" t="s">
        <v>51</v>
      </c>
      <c r="V5700" t="s">
        <v>51</v>
      </c>
      <c r="W5700" t="s">
        <v>51</v>
      </c>
      <c r="X5700" t="s">
        <v>51</v>
      </c>
      <c r="Y5700" t="s">
        <v>51</v>
      </c>
      <c r="Z5700" t="s">
        <v>51</v>
      </c>
    </row>
    <row r="5701" spans="1:26" x14ac:dyDescent="0.25">
      <c r="A5701" s="1">
        <v>42282</v>
      </c>
      <c r="B5701" t="s">
        <v>42</v>
      </c>
      <c r="C5701">
        <v>36</v>
      </c>
      <c r="D5701">
        <v>1058.45</v>
      </c>
      <c r="E5701" s="2">
        <v>0.01</v>
      </c>
      <c r="F5701" t="s">
        <v>43</v>
      </c>
      <c r="G5701">
        <v>-386.02</v>
      </c>
      <c r="H5701">
        <v>27.75</v>
      </c>
      <c r="I5701">
        <v>19.989999999999998</v>
      </c>
      <c r="J5701" t="s">
        <v>2542</v>
      </c>
      <c r="K5701" t="s">
        <v>66</v>
      </c>
      <c r="L5701" t="s">
        <v>36</v>
      </c>
      <c r="M5701" t="s">
        <v>56</v>
      </c>
      <c r="N5701" t="s">
        <v>30</v>
      </c>
      <c r="O5701" t="s">
        <v>71</v>
      </c>
      <c r="P5701" t="s">
        <v>2436</v>
      </c>
      <c r="Q5701" t="s">
        <v>33</v>
      </c>
      <c r="R5701">
        <v>0.67</v>
      </c>
      <c r="U5701">
        <v>1058.45</v>
      </c>
      <c r="V5701" t="s">
        <v>43</v>
      </c>
      <c r="W5701" t="s">
        <v>36</v>
      </c>
      <c r="X5701" t="s">
        <v>30</v>
      </c>
      <c r="Y5701" t="s">
        <v>56</v>
      </c>
      <c r="Z5701" t="s">
        <v>2436</v>
      </c>
    </row>
    <row r="5702" spans="1:26" x14ac:dyDescent="0.25">
      <c r="A5702" s="1">
        <v>42313</v>
      </c>
      <c r="B5702" t="s">
        <v>24</v>
      </c>
      <c r="C5702">
        <v>12</v>
      </c>
      <c r="D5702">
        <v>94.39</v>
      </c>
      <c r="E5702" s="2">
        <v>0.04</v>
      </c>
      <c r="F5702" t="s">
        <v>25</v>
      </c>
      <c r="G5702">
        <v>-29.49</v>
      </c>
      <c r="H5702">
        <v>7.1</v>
      </c>
      <c r="I5702">
        <v>6.05</v>
      </c>
      <c r="J5702" t="s">
        <v>1976</v>
      </c>
      <c r="K5702" t="s">
        <v>55</v>
      </c>
      <c r="L5702" t="s">
        <v>28</v>
      </c>
      <c r="M5702" t="s">
        <v>56</v>
      </c>
      <c r="N5702" t="s">
        <v>30</v>
      </c>
      <c r="O5702" t="s">
        <v>46</v>
      </c>
      <c r="P5702" t="s">
        <v>581</v>
      </c>
      <c r="Q5702" t="s">
        <v>33</v>
      </c>
      <c r="R5702">
        <v>0.39</v>
      </c>
      <c r="U5702">
        <v>94.39</v>
      </c>
      <c r="V5702" t="s">
        <v>25</v>
      </c>
      <c r="W5702" t="s">
        <v>28</v>
      </c>
      <c r="X5702" t="s">
        <v>30</v>
      </c>
      <c r="Y5702" t="s">
        <v>56</v>
      </c>
      <c r="Z5702" t="s">
        <v>581</v>
      </c>
    </row>
    <row r="5703" spans="1:26" x14ac:dyDescent="0.25">
      <c r="A5703" s="1">
        <v>42313</v>
      </c>
      <c r="B5703" t="s">
        <v>58</v>
      </c>
      <c r="C5703">
        <v>4</v>
      </c>
      <c r="D5703">
        <v>97.57</v>
      </c>
      <c r="E5703" s="2">
        <v>0.04</v>
      </c>
      <c r="F5703" t="s">
        <v>59</v>
      </c>
      <c r="G5703">
        <v>-27.31</v>
      </c>
      <c r="H5703">
        <v>19.940000000000001</v>
      </c>
      <c r="I5703">
        <v>14.87</v>
      </c>
      <c r="J5703" t="s">
        <v>2049</v>
      </c>
      <c r="K5703" t="s">
        <v>193</v>
      </c>
      <c r="L5703" t="s">
        <v>194</v>
      </c>
      <c r="M5703" t="s">
        <v>45</v>
      </c>
      <c r="N5703" t="s">
        <v>48</v>
      </c>
      <c r="O5703" t="s">
        <v>49</v>
      </c>
      <c r="P5703" t="s">
        <v>253</v>
      </c>
      <c r="Q5703" t="s">
        <v>102</v>
      </c>
      <c r="R5703">
        <v>0.56999999999999995</v>
      </c>
      <c r="U5703">
        <v>97.57</v>
      </c>
      <c r="V5703" t="s">
        <v>59</v>
      </c>
      <c r="W5703" t="s">
        <v>194</v>
      </c>
      <c r="X5703" t="s">
        <v>48</v>
      </c>
      <c r="Y5703" t="s">
        <v>45</v>
      </c>
      <c r="Z5703" t="s">
        <v>253</v>
      </c>
    </row>
    <row r="5704" spans="1:26" x14ac:dyDescent="0.25">
      <c r="A5704" s="1">
        <v>42313</v>
      </c>
      <c r="B5704" t="s">
        <v>58</v>
      </c>
      <c r="C5704">
        <v>31</v>
      </c>
      <c r="D5704">
        <v>110.32</v>
      </c>
      <c r="E5704" s="2">
        <v>0.09</v>
      </c>
      <c r="F5704" t="s">
        <v>59</v>
      </c>
      <c r="G5704">
        <v>-32.65</v>
      </c>
      <c r="H5704">
        <v>3.68</v>
      </c>
      <c r="I5704">
        <v>1.32</v>
      </c>
      <c r="J5704" t="s">
        <v>2049</v>
      </c>
      <c r="K5704" t="s">
        <v>193</v>
      </c>
      <c r="L5704" t="s">
        <v>194</v>
      </c>
      <c r="M5704" t="s">
        <v>45</v>
      </c>
      <c r="N5704" t="s">
        <v>30</v>
      </c>
      <c r="O5704" t="s">
        <v>188</v>
      </c>
      <c r="P5704" t="s">
        <v>1006</v>
      </c>
      <c r="Q5704" t="s">
        <v>97</v>
      </c>
      <c r="R5704">
        <v>0.83</v>
      </c>
      <c r="U5704">
        <v>110.32</v>
      </c>
      <c r="V5704" t="s">
        <v>59</v>
      </c>
      <c r="W5704" t="s">
        <v>194</v>
      </c>
      <c r="X5704" t="s">
        <v>30</v>
      </c>
      <c r="Y5704" t="s">
        <v>45</v>
      </c>
      <c r="Z5704" t="s">
        <v>1006</v>
      </c>
    </row>
    <row r="5705" spans="1:26" x14ac:dyDescent="0.25">
      <c r="A5705" s="1">
        <v>42313</v>
      </c>
      <c r="B5705" t="s">
        <v>87</v>
      </c>
      <c r="C5705">
        <v>35</v>
      </c>
      <c r="D5705">
        <v>203.35</v>
      </c>
      <c r="E5705" s="2">
        <v>0.08</v>
      </c>
      <c r="F5705" t="s">
        <v>88</v>
      </c>
      <c r="G5705">
        <v>-1605.73</v>
      </c>
      <c r="H5705">
        <v>4.4800000000000004</v>
      </c>
      <c r="I5705">
        <v>49</v>
      </c>
      <c r="J5705" t="s">
        <v>353</v>
      </c>
      <c r="K5705" t="s">
        <v>27</v>
      </c>
      <c r="L5705" t="s">
        <v>28</v>
      </c>
      <c r="M5705" t="s">
        <v>37</v>
      </c>
      <c r="N5705" t="s">
        <v>30</v>
      </c>
      <c r="O5705" t="s">
        <v>79</v>
      </c>
      <c r="P5705" t="s">
        <v>257</v>
      </c>
      <c r="Q5705" t="s">
        <v>102</v>
      </c>
      <c r="R5705">
        <v>0.6</v>
      </c>
      <c r="U5705">
        <v>203.35</v>
      </c>
      <c r="V5705" t="s">
        <v>88</v>
      </c>
      <c r="W5705" t="s">
        <v>28</v>
      </c>
      <c r="X5705" t="s">
        <v>30</v>
      </c>
      <c r="Y5705" t="s">
        <v>37</v>
      </c>
      <c r="Z5705" t="s">
        <v>257</v>
      </c>
    </row>
    <row r="5706" spans="1:26" x14ac:dyDescent="0.25">
      <c r="A5706" s="1">
        <v>42313</v>
      </c>
      <c r="B5706" t="s">
        <v>87</v>
      </c>
      <c r="C5706">
        <v>18</v>
      </c>
      <c r="D5706">
        <v>44.52</v>
      </c>
      <c r="E5706" s="2">
        <v>0.03</v>
      </c>
      <c r="F5706" t="s">
        <v>88</v>
      </c>
      <c r="G5706">
        <v>-90.59</v>
      </c>
      <c r="H5706">
        <v>2.16</v>
      </c>
      <c r="I5706">
        <v>6.05</v>
      </c>
      <c r="J5706" t="s">
        <v>353</v>
      </c>
      <c r="K5706" t="s">
        <v>27</v>
      </c>
      <c r="L5706" t="s">
        <v>28</v>
      </c>
      <c r="M5706" t="s">
        <v>37</v>
      </c>
      <c r="N5706" t="s">
        <v>30</v>
      </c>
      <c r="O5706" t="s">
        <v>46</v>
      </c>
      <c r="P5706" t="s">
        <v>1000</v>
      </c>
      <c r="Q5706" t="s">
        <v>33</v>
      </c>
      <c r="R5706">
        <v>0.37</v>
      </c>
      <c r="U5706">
        <v>44.52</v>
      </c>
      <c r="V5706" t="s">
        <v>88</v>
      </c>
      <c r="W5706" t="s">
        <v>28</v>
      </c>
      <c r="X5706" t="s">
        <v>30</v>
      </c>
      <c r="Y5706" t="s">
        <v>37</v>
      </c>
      <c r="Z5706" t="s">
        <v>1000</v>
      </c>
    </row>
    <row r="5707" spans="1:26" x14ac:dyDescent="0.25">
      <c r="A5707" s="1">
        <v>42313</v>
      </c>
      <c r="B5707" t="s">
        <v>87</v>
      </c>
      <c r="C5707">
        <v>5</v>
      </c>
      <c r="D5707">
        <v>58.9</v>
      </c>
      <c r="E5707" s="2">
        <v>0.03</v>
      </c>
      <c r="F5707" t="s">
        <v>88</v>
      </c>
      <c r="G5707">
        <v>-36.9</v>
      </c>
      <c r="H5707">
        <v>9.7100000000000009</v>
      </c>
      <c r="I5707">
        <v>9.4499999999999993</v>
      </c>
      <c r="J5707" t="s">
        <v>353</v>
      </c>
      <c r="K5707" t="s">
        <v>27</v>
      </c>
      <c r="L5707" t="s">
        <v>28</v>
      </c>
      <c r="M5707" t="s">
        <v>37</v>
      </c>
      <c r="N5707" t="s">
        <v>30</v>
      </c>
      <c r="O5707" t="s">
        <v>71</v>
      </c>
      <c r="P5707" t="s">
        <v>1256</v>
      </c>
      <c r="Q5707" t="s">
        <v>33</v>
      </c>
      <c r="R5707">
        <v>0.6</v>
      </c>
      <c r="U5707">
        <v>58.9</v>
      </c>
      <c r="V5707" t="s">
        <v>88</v>
      </c>
      <c r="W5707" t="s">
        <v>28</v>
      </c>
      <c r="X5707" t="s">
        <v>30</v>
      </c>
      <c r="Y5707" t="s">
        <v>37</v>
      </c>
      <c r="Z5707" t="s">
        <v>1256</v>
      </c>
    </row>
    <row r="5708" spans="1:26" x14ac:dyDescent="0.25">
      <c r="A5708" s="1">
        <v>42313</v>
      </c>
      <c r="B5708" t="s">
        <v>87</v>
      </c>
      <c r="C5708">
        <v>13</v>
      </c>
      <c r="D5708">
        <v>602.42049999999995</v>
      </c>
      <c r="E5708" s="2">
        <v>0.09</v>
      </c>
      <c r="F5708" t="s">
        <v>88</v>
      </c>
      <c r="G5708">
        <v>10.98</v>
      </c>
      <c r="H5708">
        <v>55.99</v>
      </c>
      <c r="I5708">
        <v>1.25</v>
      </c>
      <c r="J5708" t="s">
        <v>353</v>
      </c>
      <c r="K5708" t="s">
        <v>27</v>
      </c>
      <c r="L5708" t="s">
        <v>28</v>
      </c>
      <c r="M5708" t="s">
        <v>37</v>
      </c>
      <c r="N5708" t="s">
        <v>38</v>
      </c>
      <c r="O5708" t="s">
        <v>62</v>
      </c>
      <c r="P5708" t="s">
        <v>1502</v>
      </c>
      <c r="Q5708" t="s">
        <v>77</v>
      </c>
      <c r="R5708">
        <v>0.55000000000000004</v>
      </c>
      <c r="U5708" t="s">
        <v>51</v>
      </c>
      <c r="V5708" t="s">
        <v>51</v>
      </c>
      <c r="W5708" t="s">
        <v>51</v>
      </c>
      <c r="X5708" t="s">
        <v>51</v>
      </c>
      <c r="Y5708" t="s">
        <v>51</v>
      </c>
      <c r="Z5708" t="s">
        <v>51</v>
      </c>
    </row>
    <row r="5709" spans="1:26" x14ac:dyDescent="0.25">
      <c r="A5709" s="1">
        <v>42313</v>
      </c>
      <c r="B5709" t="s">
        <v>42</v>
      </c>
      <c r="C5709">
        <v>30</v>
      </c>
      <c r="D5709">
        <v>512.97</v>
      </c>
      <c r="E5709" s="2">
        <v>0.01</v>
      </c>
      <c r="F5709" t="s">
        <v>43</v>
      </c>
      <c r="G5709">
        <v>261.29000000000002</v>
      </c>
      <c r="H5709">
        <v>15.67</v>
      </c>
      <c r="I5709">
        <v>1.39</v>
      </c>
      <c r="J5709" t="s">
        <v>2458</v>
      </c>
      <c r="K5709" t="s">
        <v>259</v>
      </c>
      <c r="L5709" t="s">
        <v>85</v>
      </c>
      <c r="M5709" t="s">
        <v>37</v>
      </c>
      <c r="N5709" t="s">
        <v>30</v>
      </c>
      <c r="O5709" t="s">
        <v>67</v>
      </c>
      <c r="P5709" t="s">
        <v>1195</v>
      </c>
      <c r="Q5709" t="s">
        <v>33</v>
      </c>
      <c r="R5709">
        <v>0.38</v>
      </c>
      <c r="U5709" t="s">
        <v>51</v>
      </c>
      <c r="V5709" t="s">
        <v>51</v>
      </c>
      <c r="W5709" t="s">
        <v>51</v>
      </c>
      <c r="X5709" t="s">
        <v>51</v>
      </c>
      <c r="Y5709" t="s">
        <v>51</v>
      </c>
      <c r="Z5709" t="s">
        <v>51</v>
      </c>
    </row>
    <row r="5710" spans="1:26" x14ac:dyDescent="0.25">
      <c r="A5710" s="1">
        <v>42313</v>
      </c>
      <c r="B5710" t="s">
        <v>24</v>
      </c>
      <c r="C5710">
        <v>27</v>
      </c>
      <c r="D5710">
        <v>156.82</v>
      </c>
      <c r="E5710" s="2">
        <v>0.03</v>
      </c>
      <c r="F5710" t="s">
        <v>25</v>
      </c>
      <c r="G5710">
        <v>-37.619999999999997</v>
      </c>
      <c r="H5710">
        <v>5.68</v>
      </c>
      <c r="I5710">
        <v>3.6</v>
      </c>
      <c r="J5710" t="s">
        <v>2509</v>
      </c>
      <c r="K5710" t="s">
        <v>61</v>
      </c>
      <c r="L5710" t="s">
        <v>36</v>
      </c>
      <c r="M5710" t="s">
        <v>37</v>
      </c>
      <c r="N5710" t="s">
        <v>30</v>
      </c>
      <c r="O5710" t="s">
        <v>188</v>
      </c>
      <c r="P5710" t="s">
        <v>1398</v>
      </c>
      <c r="Q5710" t="s">
        <v>77</v>
      </c>
      <c r="R5710">
        <v>0.56000000000000005</v>
      </c>
      <c r="U5710">
        <v>156.82</v>
      </c>
      <c r="V5710" t="s">
        <v>25</v>
      </c>
      <c r="W5710" t="s">
        <v>36</v>
      </c>
      <c r="X5710" t="s">
        <v>30</v>
      </c>
      <c r="Y5710" t="s">
        <v>37</v>
      </c>
      <c r="Z5710" t="s">
        <v>1398</v>
      </c>
    </row>
    <row r="5711" spans="1:26" x14ac:dyDescent="0.25">
      <c r="A5711" s="1">
        <v>42313</v>
      </c>
      <c r="B5711" t="s">
        <v>73</v>
      </c>
      <c r="C5711">
        <v>6</v>
      </c>
      <c r="D5711">
        <v>3378.18</v>
      </c>
      <c r="E5711" s="2">
        <v>0.08</v>
      </c>
      <c r="F5711" t="s">
        <v>25</v>
      </c>
      <c r="G5711">
        <v>-1352.68</v>
      </c>
      <c r="H5711">
        <v>599.99</v>
      </c>
      <c r="I5711">
        <v>24.49</v>
      </c>
      <c r="J5711" t="s">
        <v>843</v>
      </c>
      <c r="K5711" t="s">
        <v>129</v>
      </c>
      <c r="L5711" t="s">
        <v>28</v>
      </c>
      <c r="M5711" t="s">
        <v>45</v>
      </c>
      <c r="N5711" t="s">
        <v>38</v>
      </c>
      <c r="O5711" t="s">
        <v>100</v>
      </c>
      <c r="P5711" t="s">
        <v>138</v>
      </c>
      <c r="Q5711" t="s">
        <v>102</v>
      </c>
      <c r="R5711">
        <v>0.44</v>
      </c>
      <c r="U5711">
        <v>3378.18</v>
      </c>
      <c r="V5711" t="s">
        <v>25</v>
      </c>
      <c r="W5711" t="s">
        <v>28</v>
      </c>
      <c r="X5711" t="s">
        <v>38</v>
      </c>
      <c r="Y5711" t="s">
        <v>45</v>
      </c>
      <c r="Z5711" t="s">
        <v>138</v>
      </c>
    </row>
    <row r="5712" spans="1:26" x14ac:dyDescent="0.25">
      <c r="A5712" s="1">
        <v>42313</v>
      </c>
      <c r="B5712" t="s">
        <v>73</v>
      </c>
      <c r="C5712">
        <v>26</v>
      </c>
      <c r="D5712">
        <v>1443.2660000000001</v>
      </c>
      <c r="E5712" s="2">
        <v>0.08</v>
      </c>
      <c r="F5712" t="s">
        <v>25</v>
      </c>
      <c r="G5712">
        <v>156.11000000000001</v>
      </c>
      <c r="H5712">
        <v>65.989999999999995</v>
      </c>
      <c r="I5712">
        <v>8.99</v>
      </c>
      <c r="J5712" t="s">
        <v>843</v>
      </c>
      <c r="K5712" t="s">
        <v>129</v>
      </c>
      <c r="L5712" t="s">
        <v>28</v>
      </c>
      <c r="M5712" t="s">
        <v>45</v>
      </c>
      <c r="N5712" t="s">
        <v>38</v>
      </c>
      <c r="O5712" t="s">
        <v>62</v>
      </c>
      <c r="P5712" t="s">
        <v>718</v>
      </c>
      <c r="Q5712" t="s">
        <v>33</v>
      </c>
      <c r="R5712">
        <v>0.56000000000000005</v>
      </c>
      <c r="U5712" t="s">
        <v>51</v>
      </c>
      <c r="V5712" t="s">
        <v>51</v>
      </c>
      <c r="W5712" t="s">
        <v>51</v>
      </c>
      <c r="X5712" t="s">
        <v>51</v>
      </c>
      <c r="Y5712" t="s">
        <v>51</v>
      </c>
      <c r="Z5712" t="s">
        <v>51</v>
      </c>
    </row>
    <row r="5713" spans="1:26" x14ac:dyDescent="0.25">
      <c r="A5713" s="1">
        <v>42313</v>
      </c>
      <c r="B5713" t="s">
        <v>87</v>
      </c>
      <c r="C5713">
        <v>11</v>
      </c>
      <c r="D5713">
        <v>28.63</v>
      </c>
      <c r="E5713" s="2">
        <v>0.09</v>
      </c>
      <c r="F5713" t="s">
        <v>88</v>
      </c>
      <c r="G5713">
        <v>-21.17</v>
      </c>
      <c r="H5713">
        <v>1.74</v>
      </c>
      <c r="I5713">
        <v>4.08</v>
      </c>
      <c r="J5713" t="s">
        <v>2019</v>
      </c>
      <c r="K5713" t="s">
        <v>61</v>
      </c>
      <c r="L5713" t="s">
        <v>36</v>
      </c>
      <c r="M5713" t="s">
        <v>37</v>
      </c>
      <c r="N5713" t="s">
        <v>48</v>
      </c>
      <c r="O5713" t="s">
        <v>49</v>
      </c>
      <c r="P5713" t="s">
        <v>509</v>
      </c>
      <c r="Q5713" t="s">
        <v>77</v>
      </c>
      <c r="R5713">
        <v>0.53</v>
      </c>
      <c r="U5713">
        <v>28.63</v>
      </c>
      <c r="V5713" t="s">
        <v>88</v>
      </c>
      <c r="W5713" t="s">
        <v>36</v>
      </c>
      <c r="X5713" t="s">
        <v>48</v>
      </c>
      <c r="Y5713" t="s">
        <v>37</v>
      </c>
      <c r="Z5713" t="s">
        <v>509</v>
      </c>
    </row>
    <row r="5714" spans="1:26" x14ac:dyDescent="0.25">
      <c r="A5714" s="1">
        <v>42313</v>
      </c>
      <c r="B5714" t="s">
        <v>87</v>
      </c>
      <c r="C5714">
        <v>45</v>
      </c>
      <c r="D5714">
        <v>8014.6239999999998</v>
      </c>
      <c r="E5714" s="2">
        <v>0.08</v>
      </c>
      <c r="F5714" t="s">
        <v>88</v>
      </c>
      <c r="G5714">
        <v>1366.1</v>
      </c>
      <c r="H5714">
        <v>227.55</v>
      </c>
      <c r="I5714">
        <v>32.479999999999997</v>
      </c>
      <c r="J5714" t="s">
        <v>2019</v>
      </c>
      <c r="K5714" t="s">
        <v>61</v>
      </c>
      <c r="L5714" t="s">
        <v>36</v>
      </c>
      <c r="M5714" t="s">
        <v>37</v>
      </c>
      <c r="N5714" t="s">
        <v>48</v>
      </c>
      <c r="O5714" t="s">
        <v>126</v>
      </c>
      <c r="P5714" t="s">
        <v>801</v>
      </c>
      <c r="Q5714" t="s">
        <v>93</v>
      </c>
      <c r="R5714">
        <v>0.68</v>
      </c>
      <c r="U5714" t="s">
        <v>51</v>
      </c>
      <c r="V5714" t="s">
        <v>51</v>
      </c>
      <c r="W5714" t="s">
        <v>51</v>
      </c>
      <c r="X5714" t="s">
        <v>51</v>
      </c>
      <c r="Y5714" t="s">
        <v>51</v>
      </c>
      <c r="Z5714" t="s">
        <v>51</v>
      </c>
    </row>
    <row r="5715" spans="1:26" x14ac:dyDescent="0.25">
      <c r="A5715" s="1">
        <v>42313</v>
      </c>
      <c r="B5715" t="s">
        <v>42</v>
      </c>
      <c r="C5715">
        <v>14</v>
      </c>
      <c r="D5715">
        <v>57.28</v>
      </c>
      <c r="E5715" s="2">
        <v>0.02</v>
      </c>
      <c r="F5715" t="s">
        <v>43</v>
      </c>
      <c r="G5715">
        <v>7.31</v>
      </c>
      <c r="H5715">
        <v>3.8</v>
      </c>
      <c r="I5715">
        <v>1.49</v>
      </c>
      <c r="J5715" t="s">
        <v>1146</v>
      </c>
      <c r="K5715" t="s">
        <v>66</v>
      </c>
      <c r="L5715" t="s">
        <v>36</v>
      </c>
      <c r="M5715" t="s">
        <v>29</v>
      </c>
      <c r="N5715" t="s">
        <v>30</v>
      </c>
      <c r="O5715" t="s">
        <v>46</v>
      </c>
      <c r="P5715" t="s">
        <v>132</v>
      </c>
      <c r="Q5715" t="s">
        <v>33</v>
      </c>
      <c r="R5715">
        <v>0.38</v>
      </c>
      <c r="U5715" t="s">
        <v>51</v>
      </c>
      <c r="V5715" t="s">
        <v>51</v>
      </c>
      <c r="W5715" t="s">
        <v>51</v>
      </c>
      <c r="X5715" t="s">
        <v>51</v>
      </c>
      <c r="Y5715" t="s">
        <v>51</v>
      </c>
      <c r="Z5715" t="s">
        <v>51</v>
      </c>
    </row>
    <row r="5716" spans="1:26" x14ac:dyDescent="0.25">
      <c r="A5716" s="1">
        <v>42313</v>
      </c>
      <c r="B5716" t="s">
        <v>42</v>
      </c>
      <c r="C5716">
        <v>32</v>
      </c>
      <c r="D5716">
        <v>227.87</v>
      </c>
      <c r="E5716" s="2">
        <v>0.02</v>
      </c>
      <c r="F5716" t="s">
        <v>43</v>
      </c>
      <c r="G5716">
        <v>-130.61000000000001</v>
      </c>
      <c r="H5716">
        <v>6.48</v>
      </c>
      <c r="I5716">
        <v>8.4</v>
      </c>
      <c r="J5716" t="s">
        <v>1146</v>
      </c>
      <c r="K5716" t="s">
        <v>66</v>
      </c>
      <c r="L5716" t="s">
        <v>36</v>
      </c>
      <c r="M5716" t="s">
        <v>29</v>
      </c>
      <c r="N5716" t="s">
        <v>30</v>
      </c>
      <c r="O5716" t="s">
        <v>31</v>
      </c>
      <c r="P5716" t="s">
        <v>124</v>
      </c>
      <c r="Q5716" t="s">
        <v>33</v>
      </c>
      <c r="R5716">
        <v>0.37</v>
      </c>
      <c r="U5716">
        <v>227.87</v>
      </c>
      <c r="V5716" t="s">
        <v>43</v>
      </c>
      <c r="W5716" t="s">
        <v>36</v>
      </c>
      <c r="X5716" t="s">
        <v>30</v>
      </c>
      <c r="Y5716" t="s">
        <v>29</v>
      </c>
      <c r="Z5716" t="s">
        <v>124</v>
      </c>
    </row>
    <row r="5717" spans="1:26" x14ac:dyDescent="0.25">
      <c r="A5717" s="1">
        <v>42343</v>
      </c>
      <c r="B5717" t="s">
        <v>24</v>
      </c>
      <c r="C5717">
        <v>44</v>
      </c>
      <c r="D5717">
        <v>3202.25</v>
      </c>
      <c r="E5717" s="2">
        <v>0.09</v>
      </c>
      <c r="F5717" t="s">
        <v>25</v>
      </c>
      <c r="G5717">
        <v>991.26</v>
      </c>
      <c r="H5717">
        <v>78.69</v>
      </c>
      <c r="I5717">
        <v>19.989999999999998</v>
      </c>
      <c r="J5717" t="s">
        <v>1847</v>
      </c>
      <c r="K5717" t="s">
        <v>35</v>
      </c>
      <c r="L5717" t="s">
        <v>36</v>
      </c>
      <c r="M5717" t="s">
        <v>29</v>
      </c>
      <c r="N5717" t="s">
        <v>48</v>
      </c>
      <c r="O5717" t="s">
        <v>49</v>
      </c>
      <c r="P5717" t="s">
        <v>470</v>
      </c>
      <c r="Q5717" t="s">
        <v>33</v>
      </c>
      <c r="R5717">
        <v>0.43</v>
      </c>
      <c r="U5717" t="s">
        <v>51</v>
      </c>
      <c r="V5717" t="s">
        <v>51</v>
      </c>
      <c r="W5717" t="s">
        <v>51</v>
      </c>
      <c r="X5717" t="s">
        <v>51</v>
      </c>
      <c r="Y5717" t="s">
        <v>51</v>
      </c>
      <c r="Z5717" t="s">
        <v>51</v>
      </c>
    </row>
    <row r="5718" spans="1:26" x14ac:dyDescent="0.25">
      <c r="A5718" s="1">
        <v>42343</v>
      </c>
      <c r="B5718" t="s">
        <v>24</v>
      </c>
      <c r="C5718">
        <v>11</v>
      </c>
      <c r="D5718">
        <v>81.25</v>
      </c>
      <c r="E5718" s="2">
        <v>0.01</v>
      </c>
      <c r="F5718" t="s">
        <v>25</v>
      </c>
      <c r="G5718">
        <v>-44.54</v>
      </c>
      <c r="H5718">
        <v>6.48</v>
      </c>
      <c r="I5718">
        <v>7.86</v>
      </c>
      <c r="J5718" t="s">
        <v>1847</v>
      </c>
      <c r="K5718" t="s">
        <v>35</v>
      </c>
      <c r="L5718" t="s">
        <v>36</v>
      </c>
      <c r="M5718" t="s">
        <v>29</v>
      </c>
      <c r="N5718" t="s">
        <v>30</v>
      </c>
      <c r="O5718" t="s">
        <v>31</v>
      </c>
      <c r="P5718" t="s">
        <v>543</v>
      </c>
      <c r="Q5718" t="s">
        <v>33</v>
      </c>
      <c r="R5718">
        <v>0.37</v>
      </c>
      <c r="U5718">
        <v>81.25</v>
      </c>
      <c r="V5718" t="s">
        <v>25</v>
      </c>
      <c r="W5718" t="s">
        <v>36</v>
      </c>
      <c r="X5718" t="s">
        <v>30</v>
      </c>
      <c r="Y5718" t="s">
        <v>29</v>
      </c>
      <c r="Z5718" t="s">
        <v>543</v>
      </c>
    </row>
    <row r="5719" spans="1:26" x14ac:dyDescent="0.25">
      <c r="A5719" s="1">
        <v>42343</v>
      </c>
      <c r="B5719" t="s">
        <v>24</v>
      </c>
      <c r="C5719">
        <v>18</v>
      </c>
      <c r="D5719">
        <v>57.17</v>
      </c>
      <c r="E5719" s="2">
        <v>0.08</v>
      </c>
      <c r="F5719" t="s">
        <v>25</v>
      </c>
      <c r="G5719">
        <v>-24.03</v>
      </c>
      <c r="H5719">
        <v>3.28</v>
      </c>
      <c r="I5719">
        <v>2.31</v>
      </c>
      <c r="J5719" t="s">
        <v>1847</v>
      </c>
      <c r="K5719" t="s">
        <v>35</v>
      </c>
      <c r="L5719" t="s">
        <v>36</v>
      </c>
      <c r="M5719" t="s">
        <v>29</v>
      </c>
      <c r="N5719" t="s">
        <v>30</v>
      </c>
      <c r="O5719" t="s">
        <v>95</v>
      </c>
      <c r="P5719" t="s">
        <v>2578</v>
      </c>
      <c r="Q5719" t="s">
        <v>97</v>
      </c>
      <c r="R5719">
        <v>0.56000000000000005</v>
      </c>
      <c r="U5719">
        <v>57.17</v>
      </c>
      <c r="V5719" t="s">
        <v>25</v>
      </c>
      <c r="W5719" t="s">
        <v>36</v>
      </c>
      <c r="X5719" t="s">
        <v>30</v>
      </c>
      <c r="Y5719" t="s">
        <v>29</v>
      </c>
      <c r="Z5719" t="s">
        <v>2578</v>
      </c>
    </row>
    <row r="5720" spans="1:26" x14ac:dyDescent="0.25">
      <c r="A5720" s="1">
        <v>42343</v>
      </c>
      <c r="B5720" t="s">
        <v>24</v>
      </c>
      <c r="C5720">
        <v>12</v>
      </c>
      <c r="D5720">
        <v>41.97</v>
      </c>
      <c r="E5720" s="2">
        <v>0.05</v>
      </c>
      <c r="F5720" t="s">
        <v>25</v>
      </c>
      <c r="G5720">
        <v>-37.03</v>
      </c>
      <c r="H5720">
        <v>3.28</v>
      </c>
      <c r="I5720">
        <v>4.2</v>
      </c>
      <c r="J5720" t="s">
        <v>1847</v>
      </c>
      <c r="K5720" t="s">
        <v>35</v>
      </c>
      <c r="L5720" t="s">
        <v>36</v>
      </c>
      <c r="M5720" t="s">
        <v>29</v>
      </c>
      <c r="N5720" t="s">
        <v>30</v>
      </c>
      <c r="O5720" t="s">
        <v>95</v>
      </c>
      <c r="P5720" t="s">
        <v>703</v>
      </c>
      <c r="Q5720" t="s">
        <v>97</v>
      </c>
      <c r="R5720">
        <v>0.56000000000000005</v>
      </c>
      <c r="U5720">
        <v>41.97</v>
      </c>
      <c r="V5720" t="s">
        <v>25</v>
      </c>
      <c r="W5720" t="s">
        <v>36</v>
      </c>
      <c r="X5720" t="s">
        <v>30</v>
      </c>
      <c r="Y5720" t="s">
        <v>29</v>
      </c>
      <c r="Z5720" t="s">
        <v>703</v>
      </c>
    </row>
    <row r="5721" spans="1:26" x14ac:dyDescent="0.25">
      <c r="A5721" s="1">
        <v>42343</v>
      </c>
      <c r="B5721" t="s">
        <v>24</v>
      </c>
      <c r="C5721">
        <v>10</v>
      </c>
      <c r="D5721">
        <v>35.64</v>
      </c>
      <c r="E5721" s="2">
        <v>0.05</v>
      </c>
      <c r="F5721" t="s">
        <v>25</v>
      </c>
      <c r="G5721">
        <v>-0.71</v>
      </c>
      <c r="H5721">
        <v>3.58</v>
      </c>
      <c r="I5721">
        <v>1.63</v>
      </c>
      <c r="J5721" t="s">
        <v>1847</v>
      </c>
      <c r="K5721" t="s">
        <v>35</v>
      </c>
      <c r="L5721" t="s">
        <v>36</v>
      </c>
      <c r="M5721" t="s">
        <v>29</v>
      </c>
      <c r="N5721" t="s">
        <v>30</v>
      </c>
      <c r="O5721" t="s">
        <v>206</v>
      </c>
      <c r="P5721" t="s">
        <v>753</v>
      </c>
      <c r="Q5721" t="s">
        <v>97</v>
      </c>
      <c r="R5721">
        <v>0.36</v>
      </c>
      <c r="U5721">
        <v>35.64</v>
      </c>
      <c r="V5721" t="s">
        <v>25</v>
      </c>
      <c r="W5721" t="s">
        <v>36</v>
      </c>
      <c r="X5721" t="s">
        <v>30</v>
      </c>
      <c r="Y5721" t="s">
        <v>29</v>
      </c>
      <c r="Z5721" t="s">
        <v>753</v>
      </c>
    </row>
    <row r="5722" spans="1:26" x14ac:dyDescent="0.25">
      <c r="A5722" s="1">
        <v>42343</v>
      </c>
      <c r="B5722" t="s">
        <v>42</v>
      </c>
      <c r="C5722">
        <v>3</v>
      </c>
      <c r="D5722">
        <v>26.23</v>
      </c>
      <c r="E5722" s="2">
        <v>0</v>
      </c>
      <c r="F5722" t="s">
        <v>43</v>
      </c>
      <c r="G5722">
        <v>-13.72</v>
      </c>
      <c r="H5722">
        <v>6.48</v>
      </c>
      <c r="I5722">
        <v>6.6</v>
      </c>
      <c r="J5722" t="s">
        <v>54</v>
      </c>
      <c r="K5722" t="s">
        <v>55</v>
      </c>
      <c r="L5722" t="s">
        <v>28</v>
      </c>
      <c r="M5722" t="s">
        <v>56</v>
      </c>
      <c r="N5722" t="s">
        <v>30</v>
      </c>
      <c r="O5722" t="s">
        <v>31</v>
      </c>
      <c r="P5722" t="s">
        <v>312</v>
      </c>
      <c r="Q5722" t="s">
        <v>33</v>
      </c>
      <c r="R5722">
        <v>0.37</v>
      </c>
      <c r="U5722">
        <v>26.23</v>
      </c>
      <c r="V5722" t="s">
        <v>43</v>
      </c>
      <c r="W5722" t="s">
        <v>28</v>
      </c>
      <c r="X5722" t="s">
        <v>30</v>
      </c>
      <c r="Y5722" t="s">
        <v>56</v>
      </c>
      <c r="Z5722" t="s">
        <v>312</v>
      </c>
    </row>
    <row r="5723" spans="1:26" x14ac:dyDescent="0.25">
      <c r="A5723" s="1">
        <v>42343</v>
      </c>
      <c r="B5723" t="s">
        <v>87</v>
      </c>
      <c r="C5723">
        <v>34</v>
      </c>
      <c r="D5723">
        <v>1132.32</v>
      </c>
      <c r="E5723" s="2">
        <v>0.1</v>
      </c>
      <c r="F5723" t="s">
        <v>88</v>
      </c>
      <c r="G5723">
        <v>77.45</v>
      </c>
      <c r="H5723">
        <v>36.549999999999997</v>
      </c>
      <c r="I5723">
        <v>13.89</v>
      </c>
      <c r="J5723" t="s">
        <v>2556</v>
      </c>
      <c r="K5723" t="s">
        <v>150</v>
      </c>
      <c r="L5723" t="s">
        <v>28</v>
      </c>
      <c r="M5723" t="s">
        <v>37</v>
      </c>
      <c r="N5723" t="s">
        <v>30</v>
      </c>
      <c r="O5723" t="s">
        <v>95</v>
      </c>
      <c r="P5723" t="s">
        <v>1022</v>
      </c>
      <c r="Q5723" t="s">
        <v>97</v>
      </c>
      <c r="R5723">
        <v>0.41</v>
      </c>
      <c r="U5723" t="s">
        <v>51</v>
      </c>
      <c r="V5723" t="s">
        <v>51</v>
      </c>
      <c r="W5723" t="s">
        <v>51</v>
      </c>
      <c r="X5723" t="s">
        <v>51</v>
      </c>
      <c r="Y5723" t="s">
        <v>51</v>
      </c>
      <c r="Z5723" t="s">
        <v>51</v>
      </c>
    </row>
    <row r="5724" spans="1:26" x14ac:dyDescent="0.25">
      <c r="A5724" s="1">
        <v>42343</v>
      </c>
      <c r="B5724" t="s">
        <v>87</v>
      </c>
      <c r="C5724">
        <v>8</v>
      </c>
      <c r="D5724">
        <v>593.64</v>
      </c>
      <c r="E5724" s="2">
        <v>0.02</v>
      </c>
      <c r="F5724" t="s">
        <v>88</v>
      </c>
      <c r="G5724">
        <v>65.25</v>
      </c>
      <c r="H5724">
        <v>85.29</v>
      </c>
      <c r="I5724">
        <v>60</v>
      </c>
      <c r="J5724" t="s">
        <v>2556</v>
      </c>
      <c r="K5724" t="s">
        <v>150</v>
      </c>
      <c r="L5724" t="s">
        <v>28</v>
      </c>
      <c r="M5724" t="s">
        <v>37</v>
      </c>
      <c r="N5724" t="s">
        <v>48</v>
      </c>
      <c r="O5724" t="s">
        <v>126</v>
      </c>
      <c r="P5724" t="s">
        <v>784</v>
      </c>
      <c r="Q5724" t="s">
        <v>53</v>
      </c>
      <c r="R5724">
        <v>0.56000000000000005</v>
      </c>
      <c r="U5724" t="s">
        <v>51</v>
      </c>
      <c r="V5724" t="s">
        <v>51</v>
      </c>
      <c r="W5724" t="s">
        <v>51</v>
      </c>
      <c r="X5724" t="s">
        <v>51</v>
      </c>
      <c r="Y5724" t="s">
        <v>51</v>
      </c>
      <c r="Z5724" t="s">
        <v>51</v>
      </c>
    </row>
    <row r="5725" spans="1:26" x14ac:dyDescent="0.25">
      <c r="A5725" s="1">
        <v>42343</v>
      </c>
      <c r="B5725" t="s">
        <v>87</v>
      </c>
      <c r="C5725">
        <v>45</v>
      </c>
      <c r="D5725">
        <v>2438.3694999999998</v>
      </c>
      <c r="E5725" s="2">
        <v>0.1</v>
      </c>
      <c r="F5725" t="s">
        <v>88</v>
      </c>
      <c r="G5725">
        <v>317.2</v>
      </c>
      <c r="H5725">
        <v>65.989999999999995</v>
      </c>
      <c r="I5725">
        <v>8.99</v>
      </c>
      <c r="J5725" t="s">
        <v>2556</v>
      </c>
      <c r="K5725" t="s">
        <v>150</v>
      </c>
      <c r="L5725" t="s">
        <v>28</v>
      </c>
      <c r="M5725" t="s">
        <v>37</v>
      </c>
      <c r="N5725" t="s">
        <v>38</v>
      </c>
      <c r="O5725" t="s">
        <v>62</v>
      </c>
      <c r="P5725" t="s">
        <v>1684</v>
      </c>
      <c r="Q5725" t="s">
        <v>33</v>
      </c>
      <c r="R5725">
        <v>0.6</v>
      </c>
      <c r="U5725" t="s">
        <v>51</v>
      </c>
      <c r="V5725" t="s">
        <v>51</v>
      </c>
      <c r="W5725" t="s">
        <v>51</v>
      </c>
      <c r="X5725" t="s">
        <v>51</v>
      </c>
      <c r="Y5725" t="s">
        <v>51</v>
      </c>
      <c r="Z5725" t="s">
        <v>51</v>
      </c>
    </row>
    <row r="5726" spans="1:26" x14ac:dyDescent="0.25">
      <c r="A5726" s="1">
        <v>42343</v>
      </c>
      <c r="B5726" t="s">
        <v>24</v>
      </c>
      <c r="C5726">
        <v>14</v>
      </c>
      <c r="D5726">
        <v>618.84</v>
      </c>
      <c r="E5726" s="2">
        <v>0.05</v>
      </c>
      <c r="F5726" t="s">
        <v>25</v>
      </c>
      <c r="G5726">
        <v>-200.84</v>
      </c>
      <c r="H5726">
        <v>41.47</v>
      </c>
      <c r="I5726">
        <v>34.200000000000003</v>
      </c>
      <c r="J5726" t="s">
        <v>320</v>
      </c>
      <c r="K5726" t="s">
        <v>84</v>
      </c>
      <c r="L5726" t="s">
        <v>85</v>
      </c>
      <c r="M5726" t="s">
        <v>45</v>
      </c>
      <c r="N5726" t="s">
        <v>48</v>
      </c>
      <c r="O5726" t="s">
        <v>49</v>
      </c>
      <c r="P5726" t="s">
        <v>1428</v>
      </c>
      <c r="Q5726" t="s">
        <v>97</v>
      </c>
      <c r="R5726">
        <v>0.73</v>
      </c>
      <c r="U5726">
        <v>618.84</v>
      </c>
      <c r="V5726" t="s">
        <v>25</v>
      </c>
      <c r="W5726" t="s">
        <v>85</v>
      </c>
      <c r="X5726" t="s">
        <v>48</v>
      </c>
      <c r="Y5726" t="s">
        <v>45</v>
      </c>
      <c r="Z5726" t="s">
        <v>1428</v>
      </c>
    </row>
    <row r="5727" spans="1:26" x14ac:dyDescent="0.25">
      <c r="A5727" s="1">
        <v>42343</v>
      </c>
      <c r="B5727" t="s">
        <v>42</v>
      </c>
      <c r="C5727">
        <v>24</v>
      </c>
      <c r="D5727">
        <v>557.23</v>
      </c>
      <c r="E5727" s="2">
        <v>0.09</v>
      </c>
      <c r="F5727" t="s">
        <v>43</v>
      </c>
      <c r="G5727">
        <v>-42.99</v>
      </c>
      <c r="H5727">
        <v>24.92</v>
      </c>
      <c r="I5727">
        <v>12.98</v>
      </c>
      <c r="J5727" t="s">
        <v>984</v>
      </c>
      <c r="K5727" t="s">
        <v>193</v>
      </c>
      <c r="L5727" t="s">
        <v>194</v>
      </c>
      <c r="M5727" t="s">
        <v>56</v>
      </c>
      <c r="N5727" t="s">
        <v>30</v>
      </c>
      <c r="O5727" t="s">
        <v>46</v>
      </c>
      <c r="P5727" t="s">
        <v>656</v>
      </c>
      <c r="Q5727" t="s">
        <v>33</v>
      </c>
      <c r="R5727">
        <v>0.39</v>
      </c>
      <c r="U5727">
        <v>557.23</v>
      </c>
      <c r="V5727" t="s">
        <v>43</v>
      </c>
      <c r="W5727" t="s">
        <v>194</v>
      </c>
      <c r="X5727" t="s">
        <v>30</v>
      </c>
      <c r="Y5727" t="s">
        <v>56</v>
      </c>
      <c r="Z5727" t="s">
        <v>656</v>
      </c>
    </row>
    <row r="5728" spans="1:26" x14ac:dyDescent="0.25">
      <c r="A5728" s="1">
        <v>42343</v>
      </c>
      <c r="B5728" t="s">
        <v>73</v>
      </c>
      <c r="C5728">
        <v>7</v>
      </c>
      <c r="D5728">
        <v>855.03</v>
      </c>
      <c r="E5728" s="2">
        <v>0.08</v>
      </c>
      <c r="F5728" t="s">
        <v>25</v>
      </c>
      <c r="G5728">
        <v>-1.68</v>
      </c>
      <c r="H5728">
        <v>128.24</v>
      </c>
      <c r="I5728">
        <v>12.65</v>
      </c>
      <c r="J5728" t="s">
        <v>2253</v>
      </c>
      <c r="K5728" t="s">
        <v>35</v>
      </c>
      <c r="L5728" t="s">
        <v>36</v>
      </c>
      <c r="M5728" t="s">
        <v>45</v>
      </c>
      <c r="N5728" t="s">
        <v>48</v>
      </c>
      <c r="O5728" t="s">
        <v>151</v>
      </c>
      <c r="P5728" t="s">
        <v>1386</v>
      </c>
      <c r="Q5728" t="s">
        <v>41</v>
      </c>
      <c r="U5728">
        <v>855.03</v>
      </c>
      <c r="V5728" t="s">
        <v>25</v>
      </c>
      <c r="W5728" t="s">
        <v>36</v>
      </c>
      <c r="X5728" t="s">
        <v>48</v>
      </c>
      <c r="Y5728" t="s">
        <v>45</v>
      </c>
      <c r="Z5728" t="s">
        <v>1386</v>
      </c>
    </row>
    <row r="5729" spans="1:26" x14ac:dyDescent="0.25">
      <c r="A5729" s="1">
        <v>42343</v>
      </c>
      <c r="B5729" t="s">
        <v>73</v>
      </c>
      <c r="C5729">
        <v>31</v>
      </c>
      <c r="D5729">
        <v>196.58</v>
      </c>
      <c r="E5729" s="2">
        <v>0.04</v>
      </c>
      <c r="F5729" t="s">
        <v>25</v>
      </c>
      <c r="G5729">
        <v>-102.16</v>
      </c>
      <c r="H5729">
        <v>5.98</v>
      </c>
      <c r="I5729">
        <v>4.38</v>
      </c>
      <c r="J5729" t="s">
        <v>2253</v>
      </c>
      <c r="K5729" t="s">
        <v>35</v>
      </c>
      <c r="L5729" t="s">
        <v>36</v>
      </c>
      <c r="M5729" t="s">
        <v>45</v>
      </c>
      <c r="N5729" t="s">
        <v>38</v>
      </c>
      <c r="O5729" t="s">
        <v>75</v>
      </c>
      <c r="P5729" t="s">
        <v>1478</v>
      </c>
      <c r="Q5729" t="s">
        <v>77</v>
      </c>
      <c r="R5729">
        <v>0.75</v>
      </c>
      <c r="U5729">
        <v>196.58</v>
      </c>
      <c r="V5729" t="s">
        <v>25</v>
      </c>
      <c r="W5729" t="s">
        <v>36</v>
      </c>
      <c r="X5729" t="s">
        <v>38</v>
      </c>
      <c r="Y5729" t="s">
        <v>45</v>
      </c>
      <c r="Z5729" t="s">
        <v>1478</v>
      </c>
    </row>
    <row r="5730" spans="1:26" x14ac:dyDescent="0.25">
      <c r="A5730" s="1">
        <v>42343</v>
      </c>
      <c r="B5730" t="s">
        <v>24</v>
      </c>
      <c r="C5730">
        <v>8</v>
      </c>
      <c r="D5730">
        <v>54.43</v>
      </c>
      <c r="E5730" s="2">
        <v>0.08</v>
      </c>
      <c r="F5730" t="s">
        <v>25</v>
      </c>
      <c r="G5730">
        <v>-31.63</v>
      </c>
      <c r="H5730">
        <v>6.48</v>
      </c>
      <c r="I5730">
        <v>6.74</v>
      </c>
      <c r="J5730" t="s">
        <v>147</v>
      </c>
      <c r="K5730" t="s">
        <v>90</v>
      </c>
      <c r="L5730" t="s">
        <v>28</v>
      </c>
      <c r="M5730" t="s">
        <v>37</v>
      </c>
      <c r="N5730" t="s">
        <v>30</v>
      </c>
      <c r="O5730" t="s">
        <v>31</v>
      </c>
      <c r="P5730" t="s">
        <v>2440</v>
      </c>
      <c r="Q5730" t="s">
        <v>33</v>
      </c>
      <c r="R5730">
        <v>0.37</v>
      </c>
      <c r="U5730">
        <v>54.43</v>
      </c>
      <c r="V5730" t="s">
        <v>25</v>
      </c>
      <c r="W5730" t="s">
        <v>28</v>
      </c>
      <c r="X5730" t="s">
        <v>30</v>
      </c>
      <c r="Y5730" t="s">
        <v>37</v>
      </c>
      <c r="Z5730" t="s">
        <v>2440</v>
      </c>
    </row>
    <row r="5731" spans="1:26" x14ac:dyDescent="0.25">
      <c r="A5731" s="1">
        <v>42343</v>
      </c>
      <c r="B5731" t="s">
        <v>24</v>
      </c>
      <c r="C5731">
        <v>47</v>
      </c>
      <c r="D5731">
        <v>124.94</v>
      </c>
      <c r="E5731" s="2">
        <v>0.1</v>
      </c>
      <c r="F5731" t="s">
        <v>25</v>
      </c>
      <c r="G5731">
        <v>-2.4</v>
      </c>
      <c r="H5731">
        <v>2.78</v>
      </c>
      <c r="I5731">
        <v>1.34</v>
      </c>
      <c r="J5731" t="s">
        <v>147</v>
      </c>
      <c r="K5731" t="s">
        <v>90</v>
      </c>
      <c r="L5731" t="s">
        <v>28</v>
      </c>
      <c r="M5731" t="s">
        <v>37</v>
      </c>
      <c r="N5731" t="s">
        <v>30</v>
      </c>
      <c r="O5731" t="s">
        <v>95</v>
      </c>
      <c r="P5731" t="s">
        <v>1984</v>
      </c>
      <c r="Q5731" t="s">
        <v>97</v>
      </c>
      <c r="R5731">
        <v>0.45</v>
      </c>
      <c r="U5731">
        <v>124.94</v>
      </c>
      <c r="V5731" t="s">
        <v>25</v>
      </c>
      <c r="W5731" t="s">
        <v>28</v>
      </c>
      <c r="X5731" t="s">
        <v>30</v>
      </c>
      <c r="Y5731" t="s">
        <v>37</v>
      </c>
      <c r="Z5731" t="s">
        <v>1984</v>
      </c>
    </row>
    <row r="5732" spans="1:26" x14ac:dyDescent="0.25">
      <c r="A5732" s="1">
        <v>42343</v>
      </c>
      <c r="B5732" t="s">
        <v>24</v>
      </c>
      <c r="C5732">
        <v>30</v>
      </c>
      <c r="D5732">
        <v>78.459999999999994</v>
      </c>
      <c r="E5732" s="2">
        <v>0.05</v>
      </c>
      <c r="F5732" t="s">
        <v>25</v>
      </c>
      <c r="G5732">
        <v>18.57</v>
      </c>
      <c r="H5732">
        <v>2.62</v>
      </c>
      <c r="I5732">
        <v>0.8</v>
      </c>
      <c r="J5732" t="s">
        <v>147</v>
      </c>
      <c r="K5732" t="s">
        <v>90</v>
      </c>
      <c r="L5732" t="s">
        <v>28</v>
      </c>
      <c r="M5732" t="s">
        <v>37</v>
      </c>
      <c r="N5732" t="s">
        <v>30</v>
      </c>
      <c r="O5732" t="s">
        <v>206</v>
      </c>
      <c r="P5732" t="s">
        <v>1223</v>
      </c>
      <c r="Q5732" t="s">
        <v>97</v>
      </c>
      <c r="R5732">
        <v>0.39</v>
      </c>
      <c r="U5732" t="s">
        <v>51</v>
      </c>
      <c r="V5732" t="s">
        <v>51</v>
      </c>
      <c r="W5732" t="s">
        <v>51</v>
      </c>
      <c r="X5732" t="s">
        <v>51</v>
      </c>
      <c r="Y5732" t="s">
        <v>51</v>
      </c>
      <c r="Z5732" t="s">
        <v>51</v>
      </c>
    </row>
    <row r="5733" spans="1:26" x14ac:dyDescent="0.25">
      <c r="A5733" s="1">
        <v>42343</v>
      </c>
      <c r="B5733" t="s">
        <v>24</v>
      </c>
      <c r="C5733">
        <v>4</v>
      </c>
      <c r="D5733">
        <v>42.58</v>
      </c>
      <c r="E5733" s="2">
        <v>0</v>
      </c>
      <c r="F5733" t="s">
        <v>25</v>
      </c>
      <c r="G5733">
        <v>-7.61</v>
      </c>
      <c r="H5733">
        <v>9.27</v>
      </c>
      <c r="I5733">
        <v>4.3899999999999997</v>
      </c>
      <c r="J5733" t="s">
        <v>1306</v>
      </c>
      <c r="K5733" t="s">
        <v>27</v>
      </c>
      <c r="L5733" t="s">
        <v>28</v>
      </c>
      <c r="M5733" t="s">
        <v>45</v>
      </c>
      <c r="N5733" t="s">
        <v>30</v>
      </c>
      <c r="O5733" t="s">
        <v>31</v>
      </c>
      <c r="P5733" t="s">
        <v>1215</v>
      </c>
      <c r="Q5733" t="s">
        <v>97</v>
      </c>
      <c r="R5733">
        <v>0.38</v>
      </c>
      <c r="U5733">
        <v>42.58</v>
      </c>
      <c r="V5733" t="s">
        <v>25</v>
      </c>
      <c r="W5733" t="s">
        <v>28</v>
      </c>
      <c r="X5733" t="s">
        <v>30</v>
      </c>
      <c r="Y5733" t="s">
        <v>45</v>
      </c>
      <c r="Z5733" t="s">
        <v>1215</v>
      </c>
    </row>
    <row r="5734" spans="1:26" x14ac:dyDescent="0.25">
      <c r="A5734" s="1">
        <v>42343</v>
      </c>
      <c r="B5734" t="s">
        <v>73</v>
      </c>
      <c r="C5734">
        <v>38</v>
      </c>
      <c r="D5734">
        <v>264.92</v>
      </c>
      <c r="E5734" s="2">
        <v>0.05</v>
      </c>
      <c r="F5734" t="s">
        <v>25</v>
      </c>
      <c r="G5734">
        <v>-97.06</v>
      </c>
      <c r="H5734">
        <v>7.1</v>
      </c>
      <c r="I5734">
        <v>6.05</v>
      </c>
      <c r="J5734" t="s">
        <v>2374</v>
      </c>
      <c r="K5734" t="s">
        <v>27</v>
      </c>
      <c r="L5734" t="s">
        <v>28</v>
      </c>
      <c r="M5734" t="s">
        <v>45</v>
      </c>
      <c r="N5734" t="s">
        <v>30</v>
      </c>
      <c r="O5734" t="s">
        <v>46</v>
      </c>
      <c r="P5734" t="s">
        <v>581</v>
      </c>
      <c r="Q5734" t="s">
        <v>33</v>
      </c>
      <c r="R5734">
        <v>0.39</v>
      </c>
      <c r="U5734">
        <v>264.92</v>
      </c>
      <c r="V5734" t="s">
        <v>25</v>
      </c>
      <c r="W5734" t="s">
        <v>28</v>
      </c>
      <c r="X5734" t="s">
        <v>30</v>
      </c>
      <c r="Y5734" t="s">
        <v>45</v>
      </c>
      <c r="Z5734" t="s">
        <v>581</v>
      </c>
    </row>
    <row r="5735" spans="1:26" x14ac:dyDescent="0.25">
      <c r="A5735" s="1">
        <v>42343</v>
      </c>
      <c r="B5735" t="s">
        <v>73</v>
      </c>
      <c r="C5735">
        <v>22</v>
      </c>
      <c r="D5735">
        <v>142.88</v>
      </c>
      <c r="E5735" s="2">
        <v>0.08</v>
      </c>
      <c r="F5735" t="s">
        <v>25</v>
      </c>
      <c r="G5735">
        <v>35.369999999999997</v>
      </c>
      <c r="H5735">
        <v>6.98</v>
      </c>
      <c r="I5735">
        <v>1.6</v>
      </c>
      <c r="J5735" t="s">
        <v>2374</v>
      </c>
      <c r="K5735" t="s">
        <v>35</v>
      </c>
      <c r="L5735" t="s">
        <v>36</v>
      </c>
      <c r="M5735" t="s">
        <v>45</v>
      </c>
      <c r="N5735" t="s">
        <v>30</v>
      </c>
      <c r="O5735" t="s">
        <v>31</v>
      </c>
      <c r="P5735" t="s">
        <v>1496</v>
      </c>
      <c r="Q5735" t="s">
        <v>97</v>
      </c>
      <c r="R5735">
        <v>0.38</v>
      </c>
      <c r="U5735" t="s">
        <v>51</v>
      </c>
      <c r="V5735" t="s">
        <v>51</v>
      </c>
      <c r="W5735" t="s">
        <v>51</v>
      </c>
      <c r="X5735" t="s">
        <v>51</v>
      </c>
      <c r="Y5735" t="s">
        <v>51</v>
      </c>
      <c r="Z5735" t="s">
        <v>51</v>
      </c>
    </row>
    <row r="5736" spans="1:26" x14ac:dyDescent="0.25">
      <c r="A5736" s="1">
        <v>42343</v>
      </c>
      <c r="B5736" t="s">
        <v>42</v>
      </c>
      <c r="C5736">
        <v>28</v>
      </c>
      <c r="D5736">
        <v>5320.57</v>
      </c>
      <c r="E5736" s="2">
        <v>0.02</v>
      </c>
      <c r="F5736" t="s">
        <v>43</v>
      </c>
      <c r="G5736">
        <v>534.29</v>
      </c>
      <c r="H5736">
        <v>193.17</v>
      </c>
      <c r="I5736">
        <v>19.989999999999998</v>
      </c>
      <c r="J5736" t="s">
        <v>78</v>
      </c>
      <c r="K5736" t="s">
        <v>35</v>
      </c>
      <c r="L5736" t="s">
        <v>36</v>
      </c>
      <c r="M5736" t="s">
        <v>37</v>
      </c>
      <c r="N5736" t="s">
        <v>30</v>
      </c>
      <c r="O5736" t="s">
        <v>71</v>
      </c>
      <c r="P5736" t="s">
        <v>328</v>
      </c>
      <c r="Q5736" t="s">
        <v>33</v>
      </c>
      <c r="R5736">
        <v>0.71</v>
      </c>
      <c r="U5736" t="s">
        <v>51</v>
      </c>
      <c r="V5736" t="s">
        <v>51</v>
      </c>
      <c r="W5736" t="s">
        <v>51</v>
      </c>
      <c r="X5736" t="s">
        <v>51</v>
      </c>
      <c r="Y5736" t="s">
        <v>51</v>
      </c>
      <c r="Z5736" t="s">
        <v>51</v>
      </c>
    </row>
    <row r="5737" spans="1:26" x14ac:dyDescent="0.25">
      <c r="A5737" s="1">
        <v>42343</v>
      </c>
      <c r="B5737" t="s">
        <v>73</v>
      </c>
      <c r="C5737">
        <v>9</v>
      </c>
      <c r="D5737">
        <v>187.13</v>
      </c>
      <c r="E5737" s="2">
        <v>0.09</v>
      </c>
      <c r="F5737" t="s">
        <v>25</v>
      </c>
      <c r="G5737">
        <v>12.4</v>
      </c>
      <c r="H5737">
        <v>20.28</v>
      </c>
      <c r="I5737">
        <v>14.39</v>
      </c>
      <c r="J5737" t="s">
        <v>790</v>
      </c>
      <c r="K5737" t="s">
        <v>55</v>
      </c>
      <c r="L5737" t="s">
        <v>28</v>
      </c>
      <c r="M5737" t="s">
        <v>45</v>
      </c>
      <c r="N5737" t="s">
        <v>48</v>
      </c>
      <c r="O5737" t="s">
        <v>49</v>
      </c>
      <c r="P5737" t="s">
        <v>760</v>
      </c>
      <c r="Q5737" t="s">
        <v>33</v>
      </c>
      <c r="R5737">
        <v>0.47</v>
      </c>
      <c r="U5737" t="s">
        <v>51</v>
      </c>
      <c r="V5737" t="s">
        <v>51</v>
      </c>
      <c r="W5737" t="s">
        <v>51</v>
      </c>
      <c r="X5737" t="s">
        <v>51</v>
      </c>
      <c r="Y5737" t="s">
        <v>51</v>
      </c>
      <c r="Z5737" t="s">
        <v>51</v>
      </c>
    </row>
    <row r="5738" spans="1:26" x14ac:dyDescent="0.25">
      <c r="A5738" s="1">
        <v>42343</v>
      </c>
      <c r="B5738" t="s">
        <v>73</v>
      </c>
      <c r="C5738">
        <v>46</v>
      </c>
      <c r="D5738">
        <v>2255.1945000000001</v>
      </c>
      <c r="E5738" s="2">
        <v>0.03</v>
      </c>
      <c r="F5738" t="s">
        <v>25</v>
      </c>
      <c r="G5738">
        <v>74.510000000000005</v>
      </c>
      <c r="H5738">
        <v>55.99</v>
      </c>
      <c r="I5738">
        <v>5</v>
      </c>
      <c r="J5738" t="s">
        <v>790</v>
      </c>
      <c r="K5738" t="s">
        <v>55</v>
      </c>
      <c r="L5738" t="s">
        <v>28</v>
      </c>
      <c r="M5738" t="s">
        <v>45</v>
      </c>
      <c r="N5738" t="s">
        <v>38</v>
      </c>
      <c r="O5738" t="s">
        <v>62</v>
      </c>
      <c r="P5738" t="s">
        <v>1576</v>
      </c>
      <c r="Q5738" t="s">
        <v>77</v>
      </c>
      <c r="R5738">
        <v>0.8</v>
      </c>
      <c r="U5738" t="s">
        <v>51</v>
      </c>
      <c r="V5738" t="s">
        <v>51</v>
      </c>
      <c r="W5738" t="s">
        <v>51</v>
      </c>
      <c r="X5738" t="s">
        <v>51</v>
      </c>
      <c r="Y5738" t="s">
        <v>51</v>
      </c>
      <c r="Z5738" t="s">
        <v>51</v>
      </c>
    </row>
    <row r="5739" spans="1:26" x14ac:dyDescent="0.25">
      <c r="A5739" t="s">
        <v>2579</v>
      </c>
      <c r="B5739" t="s">
        <v>58</v>
      </c>
      <c r="C5739">
        <v>38</v>
      </c>
      <c r="D5739">
        <v>3988.0895</v>
      </c>
      <c r="E5739" s="2">
        <v>0.02</v>
      </c>
      <c r="F5739" t="s">
        <v>59</v>
      </c>
      <c r="G5739">
        <v>969.86</v>
      </c>
      <c r="H5739">
        <v>125.99</v>
      </c>
      <c r="I5739">
        <v>4.2</v>
      </c>
      <c r="J5739" t="s">
        <v>26</v>
      </c>
      <c r="K5739" t="s">
        <v>55</v>
      </c>
      <c r="L5739" t="s">
        <v>28</v>
      </c>
      <c r="M5739" t="s">
        <v>29</v>
      </c>
      <c r="N5739" t="s">
        <v>38</v>
      </c>
      <c r="O5739" t="s">
        <v>62</v>
      </c>
      <c r="P5739" t="s">
        <v>1676</v>
      </c>
      <c r="Q5739" t="s">
        <v>33</v>
      </c>
      <c r="R5739">
        <v>0.59</v>
      </c>
      <c r="U5739" t="s">
        <v>51</v>
      </c>
      <c r="V5739" t="s">
        <v>51</v>
      </c>
      <c r="W5739" t="s">
        <v>51</v>
      </c>
      <c r="X5739" t="s">
        <v>51</v>
      </c>
      <c r="Y5739" t="s">
        <v>51</v>
      </c>
      <c r="Z5739" t="s">
        <v>51</v>
      </c>
    </row>
    <row r="5740" spans="1:26" x14ac:dyDescent="0.25">
      <c r="A5740" t="s">
        <v>2579</v>
      </c>
      <c r="B5740" t="s">
        <v>58</v>
      </c>
      <c r="C5740">
        <v>46</v>
      </c>
      <c r="D5740">
        <v>2514.5124999999998</v>
      </c>
      <c r="E5740" s="2">
        <v>0.04</v>
      </c>
      <c r="F5740" t="s">
        <v>59</v>
      </c>
      <c r="G5740">
        <v>601.65</v>
      </c>
      <c r="H5740">
        <v>65.989999999999995</v>
      </c>
      <c r="I5740">
        <v>4.99</v>
      </c>
      <c r="J5740" t="s">
        <v>26</v>
      </c>
      <c r="K5740" t="s">
        <v>66</v>
      </c>
      <c r="L5740" t="s">
        <v>36</v>
      </c>
      <c r="M5740" t="s">
        <v>29</v>
      </c>
      <c r="N5740" t="s">
        <v>38</v>
      </c>
      <c r="O5740" t="s">
        <v>62</v>
      </c>
      <c r="P5740" t="s">
        <v>1098</v>
      </c>
      <c r="Q5740" t="s">
        <v>33</v>
      </c>
      <c r="R5740">
        <v>0.56999999999999995</v>
      </c>
      <c r="U5740" t="s">
        <v>51</v>
      </c>
      <c r="V5740" t="s">
        <v>51</v>
      </c>
      <c r="W5740" t="s">
        <v>51</v>
      </c>
      <c r="X5740" t="s">
        <v>51</v>
      </c>
      <c r="Y5740" t="s">
        <v>51</v>
      </c>
      <c r="Z5740" t="s">
        <v>51</v>
      </c>
    </row>
    <row r="5741" spans="1:26" x14ac:dyDescent="0.25">
      <c r="A5741" t="s">
        <v>2579</v>
      </c>
      <c r="B5741" t="s">
        <v>58</v>
      </c>
      <c r="C5741">
        <v>7</v>
      </c>
      <c r="D5741">
        <v>2202.4499999999998</v>
      </c>
      <c r="E5741" s="2">
        <v>0.01</v>
      </c>
      <c r="F5741" t="s">
        <v>59</v>
      </c>
      <c r="G5741">
        <v>-51.28</v>
      </c>
      <c r="H5741">
        <v>284.98</v>
      </c>
      <c r="I5741">
        <v>69.55</v>
      </c>
      <c r="J5741" t="s">
        <v>26</v>
      </c>
      <c r="K5741" t="s">
        <v>150</v>
      </c>
      <c r="L5741" t="s">
        <v>28</v>
      </c>
      <c r="M5741" t="s">
        <v>29</v>
      </c>
      <c r="N5741" t="s">
        <v>48</v>
      </c>
      <c r="O5741" t="s">
        <v>151</v>
      </c>
      <c r="P5741" t="s">
        <v>1380</v>
      </c>
      <c r="Q5741" t="s">
        <v>53</v>
      </c>
      <c r="R5741">
        <v>0.6</v>
      </c>
      <c r="U5741">
        <v>2202.4499999999998</v>
      </c>
      <c r="V5741" t="s">
        <v>59</v>
      </c>
      <c r="W5741" t="s">
        <v>28</v>
      </c>
      <c r="X5741" t="s">
        <v>48</v>
      </c>
      <c r="Y5741" t="s">
        <v>29</v>
      </c>
      <c r="Z5741" t="s">
        <v>1380</v>
      </c>
    </row>
    <row r="5742" spans="1:26" x14ac:dyDescent="0.25">
      <c r="A5742" t="s">
        <v>2579</v>
      </c>
      <c r="B5742" t="s">
        <v>24</v>
      </c>
      <c r="C5742">
        <v>7</v>
      </c>
      <c r="D5742">
        <v>1203.73</v>
      </c>
      <c r="E5742" s="2">
        <v>0.03</v>
      </c>
      <c r="F5742" t="s">
        <v>25</v>
      </c>
      <c r="G5742">
        <v>293.14</v>
      </c>
      <c r="H5742">
        <v>162.93</v>
      </c>
      <c r="I5742">
        <v>19.989999999999998</v>
      </c>
      <c r="J5742" t="s">
        <v>663</v>
      </c>
      <c r="K5742" t="s">
        <v>84</v>
      </c>
      <c r="L5742" t="s">
        <v>85</v>
      </c>
      <c r="M5742" t="s">
        <v>45</v>
      </c>
      <c r="N5742" t="s">
        <v>30</v>
      </c>
      <c r="O5742" t="s">
        <v>67</v>
      </c>
      <c r="P5742" t="s">
        <v>1025</v>
      </c>
      <c r="Q5742" t="s">
        <v>33</v>
      </c>
      <c r="R5742">
        <v>0.39</v>
      </c>
      <c r="U5742" t="s">
        <v>51</v>
      </c>
      <c r="V5742" t="s">
        <v>51</v>
      </c>
      <c r="W5742" t="s">
        <v>51</v>
      </c>
      <c r="X5742" t="s">
        <v>51</v>
      </c>
      <c r="Y5742" t="s">
        <v>51</v>
      </c>
      <c r="Z5742" t="s">
        <v>51</v>
      </c>
    </row>
    <row r="5743" spans="1:26" x14ac:dyDescent="0.25">
      <c r="A5743" t="s">
        <v>2579</v>
      </c>
      <c r="B5743" t="s">
        <v>24</v>
      </c>
      <c r="C5743">
        <v>6</v>
      </c>
      <c r="D5743">
        <v>75.19</v>
      </c>
      <c r="E5743" s="2">
        <v>0.01</v>
      </c>
      <c r="F5743" t="s">
        <v>25</v>
      </c>
      <c r="G5743">
        <v>-6.61</v>
      </c>
      <c r="H5743">
        <v>11.58</v>
      </c>
      <c r="I5743">
        <v>5.72</v>
      </c>
      <c r="J5743" t="s">
        <v>663</v>
      </c>
      <c r="K5743" t="s">
        <v>84</v>
      </c>
      <c r="L5743" t="s">
        <v>85</v>
      </c>
      <c r="M5743" t="s">
        <v>45</v>
      </c>
      <c r="N5743" t="s">
        <v>30</v>
      </c>
      <c r="O5743" t="s">
        <v>67</v>
      </c>
      <c r="P5743" t="s">
        <v>1128</v>
      </c>
      <c r="Q5743" t="s">
        <v>33</v>
      </c>
      <c r="R5743">
        <v>0.35</v>
      </c>
      <c r="U5743">
        <v>75.19</v>
      </c>
      <c r="V5743" t="s">
        <v>25</v>
      </c>
      <c r="W5743" t="s">
        <v>85</v>
      </c>
      <c r="X5743" t="s">
        <v>30</v>
      </c>
      <c r="Y5743" t="s">
        <v>45</v>
      </c>
      <c r="Z5743" t="s">
        <v>1128</v>
      </c>
    </row>
    <row r="5744" spans="1:26" x14ac:dyDescent="0.25">
      <c r="A5744" t="s">
        <v>2579</v>
      </c>
      <c r="B5744" t="s">
        <v>24</v>
      </c>
      <c r="C5744">
        <v>33</v>
      </c>
      <c r="D5744">
        <v>1590.163</v>
      </c>
      <c r="E5744" s="2">
        <v>0.01</v>
      </c>
      <c r="F5744" t="s">
        <v>25</v>
      </c>
      <c r="G5744">
        <v>-57.54</v>
      </c>
      <c r="H5744">
        <v>55.99</v>
      </c>
      <c r="I5744">
        <v>5</v>
      </c>
      <c r="J5744" t="s">
        <v>663</v>
      </c>
      <c r="K5744" t="s">
        <v>66</v>
      </c>
      <c r="L5744" t="s">
        <v>36</v>
      </c>
      <c r="M5744" t="s">
        <v>45</v>
      </c>
      <c r="N5744" t="s">
        <v>38</v>
      </c>
      <c r="O5744" t="s">
        <v>62</v>
      </c>
      <c r="P5744" t="s">
        <v>1576</v>
      </c>
      <c r="Q5744" t="s">
        <v>77</v>
      </c>
      <c r="R5744">
        <v>0.8</v>
      </c>
      <c r="U5744">
        <v>1590.163</v>
      </c>
      <c r="V5744" t="s">
        <v>25</v>
      </c>
      <c r="W5744" t="s">
        <v>36</v>
      </c>
      <c r="X5744" t="s">
        <v>38</v>
      </c>
      <c r="Y5744" t="s">
        <v>45</v>
      </c>
      <c r="Z5744" t="s">
        <v>1576</v>
      </c>
    </row>
    <row r="5745" spans="1:26" x14ac:dyDescent="0.25">
      <c r="A5745" t="s">
        <v>2579</v>
      </c>
      <c r="B5745" t="s">
        <v>24</v>
      </c>
      <c r="C5745">
        <v>34</v>
      </c>
      <c r="D5745">
        <v>482.93</v>
      </c>
      <c r="E5745" s="2">
        <v>0.06</v>
      </c>
      <c r="F5745" t="s">
        <v>25</v>
      </c>
      <c r="G5745">
        <v>-67.59</v>
      </c>
      <c r="H5745">
        <v>13.9</v>
      </c>
      <c r="I5745">
        <v>7.59</v>
      </c>
      <c r="J5745" t="s">
        <v>663</v>
      </c>
      <c r="K5745" t="s">
        <v>150</v>
      </c>
      <c r="L5745" t="s">
        <v>28</v>
      </c>
      <c r="M5745" t="s">
        <v>45</v>
      </c>
      <c r="N5745" t="s">
        <v>30</v>
      </c>
      <c r="O5745" t="s">
        <v>188</v>
      </c>
      <c r="P5745" t="s">
        <v>229</v>
      </c>
      <c r="Q5745" t="s">
        <v>77</v>
      </c>
      <c r="R5745">
        <v>0.56000000000000005</v>
      </c>
      <c r="U5745">
        <v>482.93</v>
      </c>
      <c r="V5745" t="s">
        <v>25</v>
      </c>
      <c r="W5745" t="s">
        <v>28</v>
      </c>
      <c r="X5745" t="s">
        <v>30</v>
      </c>
      <c r="Y5745" t="s">
        <v>45</v>
      </c>
      <c r="Z5745" t="s">
        <v>229</v>
      </c>
    </row>
    <row r="5746" spans="1:26" x14ac:dyDescent="0.25">
      <c r="A5746" t="s">
        <v>2579</v>
      </c>
      <c r="B5746" t="s">
        <v>24</v>
      </c>
      <c r="C5746">
        <v>43</v>
      </c>
      <c r="D5746">
        <v>2438.6999999999998</v>
      </c>
      <c r="E5746" s="2">
        <v>0</v>
      </c>
      <c r="F5746" t="s">
        <v>25</v>
      </c>
      <c r="G5746">
        <v>-1413.18</v>
      </c>
      <c r="H5746">
        <v>55.5</v>
      </c>
      <c r="I5746">
        <v>52.2</v>
      </c>
      <c r="J5746" t="s">
        <v>1043</v>
      </c>
      <c r="K5746" t="s">
        <v>90</v>
      </c>
      <c r="L5746" t="s">
        <v>28</v>
      </c>
      <c r="M5746" t="s">
        <v>56</v>
      </c>
      <c r="N5746" t="s">
        <v>48</v>
      </c>
      <c r="O5746" t="s">
        <v>49</v>
      </c>
      <c r="P5746" t="s">
        <v>1523</v>
      </c>
      <c r="Q5746" t="s">
        <v>41</v>
      </c>
      <c r="R5746">
        <v>0.72</v>
      </c>
      <c r="U5746">
        <v>2438.6999999999998</v>
      </c>
      <c r="V5746" t="s">
        <v>25</v>
      </c>
      <c r="W5746" t="s">
        <v>28</v>
      </c>
      <c r="X5746" t="s">
        <v>48</v>
      </c>
      <c r="Y5746" t="s">
        <v>56</v>
      </c>
      <c r="Z5746" t="s">
        <v>1523</v>
      </c>
    </row>
    <row r="5747" spans="1:26" x14ac:dyDescent="0.25">
      <c r="A5747" t="s">
        <v>2579</v>
      </c>
      <c r="B5747" t="s">
        <v>87</v>
      </c>
      <c r="C5747">
        <v>24</v>
      </c>
      <c r="D5747">
        <v>2298.3200000000002</v>
      </c>
      <c r="E5747" s="2">
        <v>0.06</v>
      </c>
      <c r="F5747" t="s">
        <v>88</v>
      </c>
      <c r="G5747">
        <v>218.72</v>
      </c>
      <c r="H5747">
        <v>99.99</v>
      </c>
      <c r="I5747">
        <v>19.989999999999998</v>
      </c>
      <c r="J5747" t="s">
        <v>655</v>
      </c>
      <c r="K5747" t="s">
        <v>193</v>
      </c>
      <c r="L5747" t="s">
        <v>194</v>
      </c>
      <c r="M5747" t="s">
        <v>45</v>
      </c>
      <c r="N5747" t="s">
        <v>38</v>
      </c>
      <c r="O5747" t="s">
        <v>75</v>
      </c>
      <c r="P5747" t="s">
        <v>748</v>
      </c>
      <c r="Q5747" t="s">
        <v>33</v>
      </c>
      <c r="R5747">
        <v>0.5</v>
      </c>
      <c r="U5747" t="s">
        <v>51</v>
      </c>
      <c r="V5747" t="s">
        <v>51</v>
      </c>
      <c r="W5747" t="s">
        <v>51</v>
      </c>
      <c r="X5747" t="s">
        <v>51</v>
      </c>
      <c r="Y5747" t="s">
        <v>51</v>
      </c>
      <c r="Z5747" t="s">
        <v>51</v>
      </c>
    </row>
    <row r="5748" spans="1:26" x14ac:dyDescent="0.25">
      <c r="A5748" t="s">
        <v>2579</v>
      </c>
      <c r="B5748" t="s">
        <v>73</v>
      </c>
      <c r="C5748">
        <v>28</v>
      </c>
      <c r="D5748">
        <v>865.35</v>
      </c>
      <c r="E5748" s="2">
        <v>0.06</v>
      </c>
      <c r="F5748" t="s">
        <v>25</v>
      </c>
      <c r="G5748">
        <v>-159.25</v>
      </c>
      <c r="H5748">
        <v>30.42</v>
      </c>
      <c r="I5748">
        <v>8.65</v>
      </c>
      <c r="J5748" t="s">
        <v>699</v>
      </c>
      <c r="K5748" t="s">
        <v>150</v>
      </c>
      <c r="L5748" t="s">
        <v>28</v>
      </c>
      <c r="M5748" t="s">
        <v>45</v>
      </c>
      <c r="N5748" t="s">
        <v>38</v>
      </c>
      <c r="O5748" t="s">
        <v>75</v>
      </c>
      <c r="P5748" t="s">
        <v>453</v>
      </c>
      <c r="Q5748" t="s">
        <v>33</v>
      </c>
      <c r="R5748">
        <v>0.74</v>
      </c>
      <c r="U5748">
        <v>865.35</v>
      </c>
      <c r="V5748" t="s">
        <v>25</v>
      </c>
      <c r="W5748" t="s">
        <v>28</v>
      </c>
      <c r="X5748" t="s">
        <v>38</v>
      </c>
      <c r="Y5748" t="s">
        <v>45</v>
      </c>
      <c r="Z5748" t="s">
        <v>453</v>
      </c>
    </row>
    <row r="5749" spans="1:26" x14ac:dyDescent="0.25">
      <c r="A5749" t="s">
        <v>2579</v>
      </c>
      <c r="B5749" t="s">
        <v>73</v>
      </c>
      <c r="C5749">
        <v>22</v>
      </c>
      <c r="D5749">
        <v>823.07</v>
      </c>
      <c r="E5749" s="2">
        <v>0.02</v>
      </c>
      <c r="F5749" t="s">
        <v>25</v>
      </c>
      <c r="G5749">
        <v>318.25</v>
      </c>
      <c r="H5749">
        <v>37.94</v>
      </c>
      <c r="I5749">
        <v>5.08</v>
      </c>
      <c r="J5749" t="s">
        <v>699</v>
      </c>
      <c r="K5749" t="s">
        <v>150</v>
      </c>
      <c r="L5749" t="s">
        <v>28</v>
      </c>
      <c r="M5749" t="s">
        <v>45</v>
      </c>
      <c r="N5749" t="s">
        <v>30</v>
      </c>
      <c r="O5749" t="s">
        <v>31</v>
      </c>
      <c r="P5749" t="s">
        <v>1365</v>
      </c>
      <c r="Q5749" t="s">
        <v>97</v>
      </c>
      <c r="R5749">
        <v>0.38</v>
      </c>
      <c r="U5749" t="s">
        <v>51</v>
      </c>
      <c r="V5749" t="s">
        <v>51</v>
      </c>
      <c r="W5749" t="s">
        <v>51</v>
      </c>
      <c r="X5749" t="s">
        <v>51</v>
      </c>
      <c r="Y5749" t="s">
        <v>51</v>
      </c>
      <c r="Z5749" t="s">
        <v>51</v>
      </c>
    </row>
    <row r="5750" spans="1:26" x14ac:dyDescent="0.25">
      <c r="A5750" t="s">
        <v>2579</v>
      </c>
      <c r="B5750" t="s">
        <v>58</v>
      </c>
      <c r="C5750">
        <v>27</v>
      </c>
      <c r="D5750">
        <v>5307.5</v>
      </c>
      <c r="E5750" s="2">
        <v>0.09</v>
      </c>
      <c r="F5750" t="s">
        <v>59</v>
      </c>
      <c r="G5750">
        <v>1116.67</v>
      </c>
      <c r="H5750">
        <v>200.98</v>
      </c>
      <c r="I5750">
        <v>23.76</v>
      </c>
      <c r="J5750" t="s">
        <v>2567</v>
      </c>
      <c r="K5750" t="s">
        <v>55</v>
      </c>
      <c r="L5750" t="s">
        <v>28</v>
      </c>
      <c r="M5750" t="s">
        <v>56</v>
      </c>
      <c r="N5750" t="s">
        <v>48</v>
      </c>
      <c r="O5750" t="s">
        <v>151</v>
      </c>
      <c r="P5750" t="s">
        <v>219</v>
      </c>
      <c r="Q5750" t="s">
        <v>53</v>
      </c>
      <c r="R5750">
        <v>0.57999999999999996</v>
      </c>
      <c r="U5750" t="s">
        <v>51</v>
      </c>
      <c r="V5750" t="s">
        <v>51</v>
      </c>
      <c r="W5750" t="s">
        <v>51</v>
      </c>
      <c r="X5750" t="s">
        <v>51</v>
      </c>
      <c r="Y5750" t="s">
        <v>51</v>
      </c>
      <c r="Z5750" t="s">
        <v>51</v>
      </c>
    </row>
    <row r="5751" spans="1:26" x14ac:dyDescent="0.25">
      <c r="A5751" t="s">
        <v>2579</v>
      </c>
      <c r="B5751" t="s">
        <v>87</v>
      </c>
      <c r="C5751">
        <v>33</v>
      </c>
      <c r="D5751">
        <v>8305.19</v>
      </c>
      <c r="E5751" s="2">
        <v>0.04</v>
      </c>
      <c r="F5751" t="s">
        <v>88</v>
      </c>
      <c r="G5751">
        <v>1383.32</v>
      </c>
      <c r="H5751">
        <v>240.98</v>
      </c>
      <c r="I5751">
        <v>60.2</v>
      </c>
      <c r="J5751" t="s">
        <v>1032</v>
      </c>
      <c r="K5751" t="s">
        <v>55</v>
      </c>
      <c r="L5751" t="s">
        <v>28</v>
      </c>
      <c r="M5751" t="s">
        <v>29</v>
      </c>
      <c r="N5751" t="s">
        <v>48</v>
      </c>
      <c r="O5751" t="s">
        <v>91</v>
      </c>
      <c r="P5751" t="s">
        <v>2276</v>
      </c>
      <c r="Q5751" t="s">
        <v>93</v>
      </c>
      <c r="R5751">
        <v>0.56000000000000005</v>
      </c>
      <c r="U5751" t="s">
        <v>51</v>
      </c>
      <c r="V5751" t="s">
        <v>51</v>
      </c>
      <c r="W5751" t="s">
        <v>51</v>
      </c>
      <c r="X5751" t="s">
        <v>51</v>
      </c>
      <c r="Y5751" t="s">
        <v>51</v>
      </c>
      <c r="Z5751" t="s">
        <v>51</v>
      </c>
    </row>
    <row r="5752" spans="1:26" x14ac:dyDescent="0.25">
      <c r="A5752" t="s">
        <v>2579</v>
      </c>
      <c r="B5752" t="s">
        <v>87</v>
      </c>
      <c r="C5752">
        <v>36</v>
      </c>
      <c r="D5752">
        <v>305.62</v>
      </c>
      <c r="E5752" s="2">
        <v>0.1</v>
      </c>
      <c r="F5752" t="s">
        <v>88</v>
      </c>
      <c r="G5752">
        <v>-129.86000000000001</v>
      </c>
      <c r="H5752">
        <v>8.74</v>
      </c>
      <c r="I5752">
        <v>8.2899999999999991</v>
      </c>
      <c r="J5752" t="s">
        <v>1032</v>
      </c>
      <c r="K5752" t="s">
        <v>66</v>
      </c>
      <c r="L5752" t="s">
        <v>36</v>
      </c>
      <c r="M5752" t="s">
        <v>29</v>
      </c>
      <c r="N5752" t="s">
        <v>30</v>
      </c>
      <c r="O5752" t="s">
        <v>67</v>
      </c>
      <c r="P5752" t="s">
        <v>1077</v>
      </c>
      <c r="Q5752" t="s">
        <v>33</v>
      </c>
      <c r="R5752">
        <v>0.38</v>
      </c>
      <c r="U5752">
        <v>305.62</v>
      </c>
      <c r="V5752" t="s">
        <v>88</v>
      </c>
      <c r="W5752" t="s">
        <v>36</v>
      </c>
      <c r="X5752" t="s">
        <v>30</v>
      </c>
      <c r="Y5752" t="s">
        <v>29</v>
      </c>
      <c r="Z5752" t="s">
        <v>1077</v>
      </c>
    </row>
    <row r="5753" spans="1:26" x14ac:dyDescent="0.25">
      <c r="A5753" t="s">
        <v>2579</v>
      </c>
      <c r="B5753" t="s">
        <v>87</v>
      </c>
      <c r="C5753">
        <v>36</v>
      </c>
      <c r="D5753">
        <v>251.05</v>
      </c>
      <c r="E5753" s="2">
        <v>0.1</v>
      </c>
      <c r="F5753" t="s">
        <v>88</v>
      </c>
      <c r="G5753">
        <v>118.79</v>
      </c>
      <c r="H5753">
        <v>7.31</v>
      </c>
      <c r="I5753">
        <v>0.49</v>
      </c>
      <c r="J5753" t="s">
        <v>1032</v>
      </c>
      <c r="K5753" t="s">
        <v>150</v>
      </c>
      <c r="L5753" t="s">
        <v>28</v>
      </c>
      <c r="M5753" t="s">
        <v>29</v>
      </c>
      <c r="N5753" t="s">
        <v>30</v>
      </c>
      <c r="O5753" t="s">
        <v>121</v>
      </c>
      <c r="P5753" t="s">
        <v>587</v>
      </c>
      <c r="Q5753" t="s">
        <v>33</v>
      </c>
      <c r="R5753">
        <v>0.38</v>
      </c>
      <c r="U5753" t="s">
        <v>51</v>
      </c>
      <c r="V5753" t="s">
        <v>51</v>
      </c>
      <c r="W5753" t="s">
        <v>51</v>
      </c>
      <c r="X5753" t="s">
        <v>51</v>
      </c>
      <c r="Y5753" t="s">
        <v>51</v>
      </c>
      <c r="Z5753" t="s">
        <v>51</v>
      </c>
    </row>
    <row r="5754" spans="1:26" x14ac:dyDescent="0.25">
      <c r="A5754" t="s">
        <v>2579</v>
      </c>
      <c r="B5754" t="s">
        <v>87</v>
      </c>
      <c r="C5754">
        <v>34</v>
      </c>
      <c r="D5754">
        <v>89.4</v>
      </c>
      <c r="E5754" s="2">
        <v>0.08</v>
      </c>
      <c r="F5754" t="s">
        <v>88</v>
      </c>
      <c r="G5754">
        <v>22.22</v>
      </c>
      <c r="H5754">
        <v>2.62</v>
      </c>
      <c r="I5754">
        <v>0.8</v>
      </c>
      <c r="J5754" t="s">
        <v>1270</v>
      </c>
      <c r="K5754" t="s">
        <v>129</v>
      </c>
      <c r="L5754" t="s">
        <v>28</v>
      </c>
      <c r="M5754" t="s">
        <v>29</v>
      </c>
      <c r="N5754" t="s">
        <v>30</v>
      </c>
      <c r="O5754" t="s">
        <v>206</v>
      </c>
      <c r="P5754" t="s">
        <v>1223</v>
      </c>
      <c r="Q5754" t="s">
        <v>97</v>
      </c>
      <c r="R5754">
        <v>0.39</v>
      </c>
      <c r="U5754" t="s">
        <v>51</v>
      </c>
      <c r="V5754" t="s">
        <v>51</v>
      </c>
      <c r="W5754" t="s">
        <v>51</v>
      </c>
      <c r="X5754" t="s">
        <v>51</v>
      </c>
      <c r="Y5754" t="s">
        <v>51</v>
      </c>
      <c r="Z5754" t="s">
        <v>51</v>
      </c>
    </row>
    <row r="5755" spans="1:26" x14ac:dyDescent="0.25">
      <c r="A5755" t="s">
        <v>2579</v>
      </c>
      <c r="B5755" t="s">
        <v>58</v>
      </c>
      <c r="C5755">
        <v>33</v>
      </c>
      <c r="D5755">
        <v>803.11</v>
      </c>
      <c r="E5755" s="2">
        <v>0.08</v>
      </c>
      <c r="F5755" t="s">
        <v>59</v>
      </c>
      <c r="G5755">
        <v>-237.13</v>
      </c>
      <c r="H5755">
        <v>25.98</v>
      </c>
      <c r="I5755">
        <v>14.36</v>
      </c>
      <c r="J5755" t="s">
        <v>981</v>
      </c>
      <c r="K5755" t="s">
        <v>61</v>
      </c>
      <c r="L5755" t="s">
        <v>36</v>
      </c>
      <c r="M5755" t="s">
        <v>29</v>
      </c>
      <c r="N5755" t="s">
        <v>48</v>
      </c>
      <c r="O5755" t="s">
        <v>151</v>
      </c>
      <c r="P5755" t="s">
        <v>789</v>
      </c>
      <c r="Q5755" t="s">
        <v>53</v>
      </c>
      <c r="R5755">
        <v>0.6</v>
      </c>
      <c r="U5755">
        <v>803.11</v>
      </c>
      <c r="V5755" t="s">
        <v>59</v>
      </c>
      <c r="W5755" t="s">
        <v>36</v>
      </c>
      <c r="X5755" t="s">
        <v>48</v>
      </c>
      <c r="Y5755" t="s">
        <v>29</v>
      </c>
      <c r="Z5755" t="s">
        <v>789</v>
      </c>
    </row>
    <row r="5756" spans="1:26" x14ac:dyDescent="0.25">
      <c r="A5756" t="s">
        <v>2579</v>
      </c>
      <c r="B5756" t="s">
        <v>87</v>
      </c>
      <c r="C5756">
        <v>22</v>
      </c>
      <c r="D5756">
        <v>1118.2515000000001</v>
      </c>
      <c r="E5756" s="2">
        <v>0.1</v>
      </c>
      <c r="F5756" t="s">
        <v>88</v>
      </c>
      <c r="G5756">
        <v>-59.59</v>
      </c>
      <c r="H5756">
        <v>65.989999999999995</v>
      </c>
      <c r="I5756">
        <v>8.99</v>
      </c>
      <c r="J5756" t="s">
        <v>2306</v>
      </c>
      <c r="K5756" t="s">
        <v>66</v>
      </c>
      <c r="L5756" t="s">
        <v>36</v>
      </c>
      <c r="M5756" t="s">
        <v>45</v>
      </c>
      <c r="N5756" t="s">
        <v>38</v>
      </c>
      <c r="O5756" t="s">
        <v>62</v>
      </c>
      <c r="P5756">
        <v>8260</v>
      </c>
      <c r="Q5756" t="s">
        <v>33</v>
      </c>
      <c r="R5756">
        <v>0.57999999999999996</v>
      </c>
      <c r="U5756">
        <v>1118.2515000000001</v>
      </c>
      <c r="V5756" t="s">
        <v>88</v>
      </c>
      <c r="W5756" t="s">
        <v>36</v>
      </c>
      <c r="X5756" t="s">
        <v>38</v>
      </c>
      <c r="Y5756" t="s">
        <v>45</v>
      </c>
      <c r="Z5756">
        <v>8260</v>
      </c>
    </row>
    <row r="5757" spans="1:26" x14ac:dyDescent="0.25">
      <c r="A5757" t="s">
        <v>2579</v>
      </c>
      <c r="B5757" t="s">
        <v>87</v>
      </c>
      <c r="C5757">
        <v>40</v>
      </c>
      <c r="D5757">
        <v>609.4</v>
      </c>
      <c r="E5757" s="2">
        <v>0.04</v>
      </c>
      <c r="F5757" t="s">
        <v>88</v>
      </c>
      <c r="G5757">
        <v>-89.23</v>
      </c>
      <c r="H5757">
        <v>15.28</v>
      </c>
      <c r="I5757">
        <v>10.91</v>
      </c>
      <c r="J5757" t="s">
        <v>2306</v>
      </c>
      <c r="K5757" t="s">
        <v>66</v>
      </c>
      <c r="L5757" t="s">
        <v>36</v>
      </c>
      <c r="M5757" t="s">
        <v>45</v>
      </c>
      <c r="N5757" t="s">
        <v>30</v>
      </c>
      <c r="O5757" t="s">
        <v>46</v>
      </c>
      <c r="P5757" t="s">
        <v>989</v>
      </c>
      <c r="Q5757" t="s">
        <v>33</v>
      </c>
      <c r="R5757">
        <v>0.36</v>
      </c>
      <c r="U5757">
        <v>609.4</v>
      </c>
      <c r="V5757" t="s">
        <v>88</v>
      </c>
      <c r="W5757" t="s">
        <v>36</v>
      </c>
      <c r="X5757" t="s">
        <v>30</v>
      </c>
      <c r="Y5757" t="s">
        <v>45</v>
      </c>
      <c r="Z5757" t="s">
        <v>989</v>
      </c>
    </row>
    <row r="5758" spans="1:26" x14ac:dyDescent="0.25">
      <c r="A5758" t="s">
        <v>2579</v>
      </c>
      <c r="B5758" t="s">
        <v>87</v>
      </c>
      <c r="C5758">
        <v>43</v>
      </c>
      <c r="D5758">
        <v>1883.82</v>
      </c>
      <c r="E5758" s="2">
        <v>0.08</v>
      </c>
      <c r="F5758" t="s">
        <v>88</v>
      </c>
      <c r="G5758">
        <v>528.77</v>
      </c>
      <c r="H5758">
        <v>44.01</v>
      </c>
      <c r="I5758">
        <v>3.5</v>
      </c>
      <c r="J5758" t="s">
        <v>2306</v>
      </c>
      <c r="K5758" t="s">
        <v>150</v>
      </c>
      <c r="L5758" t="s">
        <v>28</v>
      </c>
      <c r="M5758" t="s">
        <v>45</v>
      </c>
      <c r="N5758" t="s">
        <v>30</v>
      </c>
      <c r="O5758" t="s">
        <v>79</v>
      </c>
      <c r="P5758" t="s">
        <v>2315</v>
      </c>
      <c r="Q5758" t="s">
        <v>33</v>
      </c>
      <c r="R5758">
        <v>0.59</v>
      </c>
      <c r="U5758" t="s">
        <v>51</v>
      </c>
      <c r="V5758" t="s">
        <v>51</v>
      </c>
      <c r="W5758" t="s">
        <v>51</v>
      </c>
      <c r="X5758" t="s">
        <v>51</v>
      </c>
      <c r="Y5758" t="s">
        <v>51</v>
      </c>
      <c r="Z5758" t="s">
        <v>51</v>
      </c>
    </row>
    <row r="5759" spans="1:26" x14ac:dyDescent="0.25">
      <c r="A5759" t="s">
        <v>2579</v>
      </c>
      <c r="B5759" t="s">
        <v>58</v>
      </c>
      <c r="C5759">
        <v>15</v>
      </c>
      <c r="D5759">
        <v>66.33</v>
      </c>
      <c r="E5759" s="2">
        <v>0.03</v>
      </c>
      <c r="F5759" t="s">
        <v>59</v>
      </c>
      <c r="G5759">
        <v>-47.23</v>
      </c>
      <c r="H5759">
        <v>4.13</v>
      </c>
      <c r="I5759">
        <v>5.04</v>
      </c>
      <c r="J5759" t="s">
        <v>838</v>
      </c>
      <c r="K5759" t="s">
        <v>35</v>
      </c>
      <c r="L5759" t="s">
        <v>36</v>
      </c>
      <c r="M5759" t="s">
        <v>37</v>
      </c>
      <c r="N5759" t="s">
        <v>30</v>
      </c>
      <c r="O5759" t="s">
        <v>46</v>
      </c>
      <c r="P5759" t="s">
        <v>2516</v>
      </c>
      <c r="Q5759" t="s">
        <v>33</v>
      </c>
      <c r="R5759">
        <v>0.38</v>
      </c>
      <c r="U5759">
        <v>66.33</v>
      </c>
      <c r="V5759" t="s">
        <v>59</v>
      </c>
      <c r="W5759" t="s">
        <v>36</v>
      </c>
      <c r="X5759" t="s">
        <v>30</v>
      </c>
      <c r="Y5759" t="s">
        <v>37</v>
      </c>
      <c r="Z5759" t="s">
        <v>2516</v>
      </c>
    </row>
    <row r="5760" spans="1:26" x14ac:dyDescent="0.25">
      <c r="A5760" t="s">
        <v>2580</v>
      </c>
      <c r="B5760" t="s">
        <v>58</v>
      </c>
      <c r="C5760">
        <v>35</v>
      </c>
      <c r="D5760">
        <v>2827.1424999999999</v>
      </c>
      <c r="E5760" s="2">
        <v>0.01</v>
      </c>
      <c r="F5760" t="s">
        <v>59</v>
      </c>
      <c r="G5760">
        <v>713.88</v>
      </c>
      <c r="H5760">
        <v>95.99</v>
      </c>
      <c r="I5760">
        <v>4.9000000000000004</v>
      </c>
      <c r="J5760" t="s">
        <v>1319</v>
      </c>
      <c r="K5760" t="s">
        <v>27</v>
      </c>
      <c r="L5760" t="s">
        <v>28</v>
      </c>
      <c r="M5760" t="s">
        <v>45</v>
      </c>
      <c r="N5760" t="s">
        <v>38</v>
      </c>
      <c r="O5760" t="s">
        <v>62</v>
      </c>
      <c r="P5760" t="s">
        <v>360</v>
      </c>
      <c r="Q5760" t="s">
        <v>33</v>
      </c>
      <c r="R5760">
        <v>0.56000000000000005</v>
      </c>
      <c r="U5760" t="s">
        <v>51</v>
      </c>
      <c r="V5760" t="s">
        <v>51</v>
      </c>
      <c r="W5760" t="s">
        <v>51</v>
      </c>
      <c r="X5760" t="s">
        <v>51</v>
      </c>
      <c r="Y5760" t="s">
        <v>51</v>
      </c>
      <c r="Z5760" t="s">
        <v>51</v>
      </c>
    </row>
    <row r="5761" spans="1:26" x14ac:dyDescent="0.25">
      <c r="A5761" t="s">
        <v>2580</v>
      </c>
      <c r="B5761" t="s">
        <v>73</v>
      </c>
      <c r="C5761">
        <v>29</v>
      </c>
      <c r="D5761">
        <v>143.29</v>
      </c>
      <c r="E5761" s="2">
        <v>0.05</v>
      </c>
      <c r="F5761" t="s">
        <v>25</v>
      </c>
      <c r="G5761">
        <v>-55.54</v>
      </c>
      <c r="H5761">
        <v>4.9800000000000004</v>
      </c>
      <c r="I5761">
        <v>4.72</v>
      </c>
      <c r="J5761" t="s">
        <v>2385</v>
      </c>
      <c r="K5761" t="s">
        <v>150</v>
      </c>
      <c r="L5761" t="s">
        <v>28</v>
      </c>
      <c r="M5761" t="s">
        <v>45</v>
      </c>
      <c r="N5761" t="s">
        <v>30</v>
      </c>
      <c r="O5761" t="s">
        <v>31</v>
      </c>
      <c r="P5761" t="s">
        <v>432</v>
      </c>
      <c r="Q5761" t="s">
        <v>33</v>
      </c>
      <c r="R5761">
        <v>0.36</v>
      </c>
      <c r="U5761">
        <v>143.29</v>
      </c>
      <c r="V5761" t="s">
        <v>25</v>
      </c>
      <c r="W5761" t="s">
        <v>28</v>
      </c>
      <c r="X5761" t="s">
        <v>30</v>
      </c>
      <c r="Y5761" t="s">
        <v>45</v>
      </c>
      <c r="Z5761" t="s">
        <v>432</v>
      </c>
    </row>
    <row r="5762" spans="1:26" x14ac:dyDescent="0.25">
      <c r="A5762" t="s">
        <v>2580</v>
      </c>
      <c r="B5762" t="s">
        <v>42</v>
      </c>
      <c r="C5762">
        <v>46</v>
      </c>
      <c r="D5762">
        <v>229.35</v>
      </c>
      <c r="E5762" s="2">
        <v>0.08</v>
      </c>
      <c r="F5762" t="s">
        <v>43</v>
      </c>
      <c r="G5762">
        <v>-165.45</v>
      </c>
      <c r="H5762">
        <v>4.8899999999999997</v>
      </c>
      <c r="I5762">
        <v>4.93</v>
      </c>
      <c r="J5762" t="s">
        <v>1660</v>
      </c>
      <c r="K5762" t="s">
        <v>129</v>
      </c>
      <c r="L5762" t="s">
        <v>28</v>
      </c>
      <c r="M5762" t="s">
        <v>56</v>
      </c>
      <c r="N5762" t="s">
        <v>38</v>
      </c>
      <c r="O5762" t="s">
        <v>75</v>
      </c>
      <c r="P5762" t="s">
        <v>1550</v>
      </c>
      <c r="Q5762" t="s">
        <v>77</v>
      </c>
      <c r="R5762">
        <v>0.66</v>
      </c>
      <c r="U5762">
        <v>229.35</v>
      </c>
      <c r="V5762" t="s">
        <v>43</v>
      </c>
      <c r="W5762" t="s">
        <v>28</v>
      </c>
      <c r="X5762" t="s">
        <v>38</v>
      </c>
      <c r="Y5762" t="s">
        <v>56</v>
      </c>
      <c r="Z5762" t="s">
        <v>1550</v>
      </c>
    </row>
    <row r="5763" spans="1:26" x14ac:dyDescent="0.25">
      <c r="A5763" t="s">
        <v>2580</v>
      </c>
      <c r="B5763" t="s">
        <v>42</v>
      </c>
      <c r="C5763">
        <v>45</v>
      </c>
      <c r="D5763">
        <v>294.86</v>
      </c>
      <c r="E5763" s="2">
        <v>7.0000000000000007E-2</v>
      </c>
      <c r="F5763" t="s">
        <v>43</v>
      </c>
      <c r="G5763">
        <v>-141.12</v>
      </c>
      <c r="H5763">
        <v>6.68</v>
      </c>
      <c r="I5763">
        <v>6.92</v>
      </c>
      <c r="J5763" t="s">
        <v>1660</v>
      </c>
      <c r="K5763" t="s">
        <v>129</v>
      </c>
      <c r="L5763" t="s">
        <v>28</v>
      </c>
      <c r="M5763" t="s">
        <v>56</v>
      </c>
      <c r="N5763" t="s">
        <v>30</v>
      </c>
      <c r="O5763" t="s">
        <v>31</v>
      </c>
      <c r="P5763" t="s">
        <v>32</v>
      </c>
      <c r="Q5763" t="s">
        <v>33</v>
      </c>
      <c r="R5763">
        <v>0.37</v>
      </c>
      <c r="U5763">
        <v>294.86</v>
      </c>
      <c r="V5763" t="s">
        <v>43</v>
      </c>
      <c r="W5763" t="s">
        <v>28</v>
      </c>
      <c r="X5763" t="s">
        <v>30</v>
      </c>
      <c r="Y5763" t="s">
        <v>56</v>
      </c>
      <c r="Z5763" t="s">
        <v>32</v>
      </c>
    </row>
    <row r="5764" spans="1:26" x14ac:dyDescent="0.25">
      <c r="A5764" t="s">
        <v>2580</v>
      </c>
      <c r="B5764" t="s">
        <v>73</v>
      </c>
      <c r="C5764">
        <v>8</v>
      </c>
      <c r="D5764">
        <v>45.73</v>
      </c>
      <c r="E5764" s="2">
        <v>0</v>
      </c>
      <c r="F5764" t="s">
        <v>25</v>
      </c>
      <c r="G5764">
        <v>-23.29</v>
      </c>
      <c r="H5764">
        <v>4.9800000000000004</v>
      </c>
      <c r="I5764">
        <v>5.49</v>
      </c>
      <c r="J5764" t="s">
        <v>1172</v>
      </c>
      <c r="K5764" t="s">
        <v>66</v>
      </c>
      <c r="L5764" t="s">
        <v>36</v>
      </c>
      <c r="M5764" t="s">
        <v>56</v>
      </c>
      <c r="N5764" t="s">
        <v>30</v>
      </c>
      <c r="O5764" t="s">
        <v>31</v>
      </c>
      <c r="P5764" t="s">
        <v>144</v>
      </c>
      <c r="Q5764" t="s">
        <v>33</v>
      </c>
      <c r="R5764">
        <v>0.38</v>
      </c>
      <c r="U5764">
        <v>45.73</v>
      </c>
      <c r="V5764" t="s">
        <v>25</v>
      </c>
      <c r="W5764" t="s">
        <v>36</v>
      </c>
      <c r="X5764" t="s">
        <v>30</v>
      </c>
      <c r="Y5764" t="s">
        <v>56</v>
      </c>
      <c r="Z5764" t="s">
        <v>144</v>
      </c>
    </row>
    <row r="5765" spans="1:26" x14ac:dyDescent="0.25">
      <c r="A5765" t="s">
        <v>2580</v>
      </c>
      <c r="B5765" t="s">
        <v>87</v>
      </c>
      <c r="C5765">
        <v>32</v>
      </c>
      <c r="D5765">
        <v>931.08</v>
      </c>
      <c r="E5765" s="2">
        <v>0.1</v>
      </c>
      <c r="F5765" t="s">
        <v>88</v>
      </c>
      <c r="G5765">
        <v>269.60000000000002</v>
      </c>
      <c r="H5765">
        <v>29.89</v>
      </c>
      <c r="I5765">
        <v>1.99</v>
      </c>
      <c r="J5765" t="s">
        <v>1348</v>
      </c>
      <c r="K5765" t="s">
        <v>55</v>
      </c>
      <c r="L5765" t="s">
        <v>28</v>
      </c>
      <c r="M5765" t="s">
        <v>29</v>
      </c>
      <c r="N5765" t="s">
        <v>38</v>
      </c>
      <c r="O5765" t="s">
        <v>75</v>
      </c>
      <c r="P5765" t="s">
        <v>961</v>
      </c>
      <c r="Q5765" t="s">
        <v>77</v>
      </c>
      <c r="R5765">
        <v>0.5</v>
      </c>
      <c r="U5765" t="s">
        <v>51</v>
      </c>
      <c r="V5765" t="s">
        <v>51</v>
      </c>
      <c r="W5765" t="s">
        <v>51</v>
      </c>
      <c r="X5765" t="s">
        <v>51</v>
      </c>
      <c r="Y5765" t="s">
        <v>51</v>
      </c>
      <c r="Z5765" t="s">
        <v>51</v>
      </c>
    </row>
    <row r="5766" spans="1:26" x14ac:dyDescent="0.25">
      <c r="A5766" t="s">
        <v>2580</v>
      </c>
      <c r="B5766" t="s">
        <v>58</v>
      </c>
      <c r="C5766">
        <v>40</v>
      </c>
      <c r="D5766">
        <v>227.37</v>
      </c>
      <c r="E5766" s="2">
        <v>0</v>
      </c>
      <c r="F5766" t="s">
        <v>59</v>
      </c>
      <c r="G5766">
        <v>-92.07</v>
      </c>
      <c r="H5766">
        <v>5.28</v>
      </c>
      <c r="I5766">
        <v>5.61</v>
      </c>
      <c r="J5766" t="s">
        <v>687</v>
      </c>
      <c r="K5766" t="s">
        <v>35</v>
      </c>
      <c r="L5766" t="s">
        <v>36</v>
      </c>
      <c r="M5766" t="s">
        <v>45</v>
      </c>
      <c r="N5766" t="s">
        <v>30</v>
      </c>
      <c r="O5766" t="s">
        <v>31</v>
      </c>
      <c r="P5766" t="s">
        <v>2566</v>
      </c>
      <c r="Q5766" t="s">
        <v>33</v>
      </c>
      <c r="R5766">
        <v>0.4</v>
      </c>
      <c r="U5766">
        <v>227.37</v>
      </c>
      <c r="V5766" t="s">
        <v>59</v>
      </c>
      <c r="W5766" t="s">
        <v>36</v>
      </c>
      <c r="X5766" t="s">
        <v>30</v>
      </c>
      <c r="Y5766" t="s">
        <v>45</v>
      </c>
      <c r="Z5766" t="s">
        <v>2566</v>
      </c>
    </row>
    <row r="5767" spans="1:26" x14ac:dyDescent="0.25">
      <c r="A5767" t="s">
        <v>2580</v>
      </c>
      <c r="B5767" t="s">
        <v>58</v>
      </c>
      <c r="C5767">
        <v>39</v>
      </c>
      <c r="D5767">
        <v>1343.6</v>
      </c>
      <c r="E5767" s="2">
        <v>0.06</v>
      </c>
      <c r="F5767" t="s">
        <v>59</v>
      </c>
      <c r="G5767">
        <v>137.86000000000001</v>
      </c>
      <c r="H5767">
        <v>35.89</v>
      </c>
      <c r="I5767">
        <v>14.72</v>
      </c>
      <c r="J5767" t="s">
        <v>863</v>
      </c>
      <c r="K5767" t="s">
        <v>55</v>
      </c>
      <c r="L5767" t="s">
        <v>28</v>
      </c>
      <c r="M5767" t="s">
        <v>37</v>
      </c>
      <c r="N5767" t="s">
        <v>30</v>
      </c>
      <c r="O5767" t="s">
        <v>67</v>
      </c>
      <c r="P5767" t="s">
        <v>1293</v>
      </c>
      <c r="Q5767" t="s">
        <v>33</v>
      </c>
      <c r="R5767">
        <v>0.4</v>
      </c>
      <c r="U5767" t="s">
        <v>51</v>
      </c>
      <c r="V5767" t="s">
        <v>51</v>
      </c>
      <c r="W5767" t="s">
        <v>51</v>
      </c>
      <c r="X5767" t="s">
        <v>51</v>
      </c>
      <c r="Y5767" t="s">
        <v>51</v>
      </c>
      <c r="Z5767" t="s">
        <v>51</v>
      </c>
    </row>
    <row r="5768" spans="1:26" x14ac:dyDescent="0.25">
      <c r="A5768" t="s">
        <v>2580</v>
      </c>
      <c r="B5768" t="s">
        <v>58</v>
      </c>
      <c r="C5768">
        <v>8</v>
      </c>
      <c r="D5768">
        <v>35.28</v>
      </c>
      <c r="E5768" s="2">
        <v>0</v>
      </c>
      <c r="F5768" t="s">
        <v>59</v>
      </c>
      <c r="G5768">
        <v>-39.07</v>
      </c>
      <c r="H5768">
        <v>3.34</v>
      </c>
      <c r="I5768">
        <v>7.49</v>
      </c>
      <c r="J5768" t="s">
        <v>863</v>
      </c>
      <c r="K5768" t="s">
        <v>55</v>
      </c>
      <c r="L5768" t="s">
        <v>28</v>
      </c>
      <c r="M5768" t="s">
        <v>37</v>
      </c>
      <c r="N5768" t="s">
        <v>30</v>
      </c>
      <c r="O5768" t="s">
        <v>95</v>
      </c>
      <c r="P5768" t="s">
        <v>2012</v>
      </c>
      <c r="Q5768" t="s">
        <v>97</v>
      </c>
      <c r="R5768">
        <v>0.54</v>
      </c>
      <c r="U5768">
        <v>35.28</v>
      </c>
      <c r="V5768" t="s">
        <v>59</v>
      </c>
      <c r="W5768" t="s">
        <v>28</v>
      </c>
      <c r="X5768" t="s">
        <v>30</v>
      </c>
      <c r="Y5768" t="s">
        <v>37</v>
      </c>
      <c r="Z5768" t="s">
        <v>2012</v>
      </c>
    </row>
    <row r="5769" spans="1:26" x14ac:dyDescent="0.25">
      <c r="A5769" t="s">
        <v>2581</v>
      </c>
      <c r="B5769" t="s">
        <v>87</v>
      </c>
      <c r="C5769">
        <v>48</v>
      </c>
      <c r="D5769">
        <v>1286.8699999999999</v>
      </c>
      <c r="E5769" s="2">
        <v>0.05</v>
      </c>
      <c r="F5769" t="s">
        <v>88</v>
      </c>
      <c r="G5769">
        <v>384.38</v>
      </c>
      <c r="H5769">
        <v>26.48</v>
      </c>
      <c r="I5769">
        <v>6.93</v>
      </c>
      <c r="J5769" t="s">
        <v>634</v>
      </c>
      <c r="K5769" t="s">
        <v>90</v>
      </c>
      <c r="L5769" t="s">
        <v>28</v>
      </c>
      <c r="M5769" t="s">
        <v>29</v>
      </c>
      <c r="N5769" t="s">
        <v>48</v>
      </c>
      <c r="O5769" t="s">
        <v>49</v>
      </c>
      <c r="P5769" t="s">
        <v>1127</v>
      </c>
      <c r="Q5769" t="s">
        <v>33</v>
      </c>
      <c r="R5769">
        <v>0.49</v>
      </c>
      <c r="U5769" t="s">
        <v>51</v>
      </c>
      <c r="V5769" t="s">
        <v>51</v>
      </c>
      <c r="W5769" t="s">
        <v>51</v>
      </c>
      <c r="X5769" t="s">
        <v>51</v>
      </c>
      <c r="Y5769" t="s">
        <v>51</v>
      </c>
      <c r="Z5769" t="s">
        <v>51</v>
      </c>
    </row>
    <row r="5770" spans="1:26" x14ac:dyDescent="0.25">
      <c r="A5770" t="s">
        <v>2581</v>
      </c>
      <c r="B5770" t="s">
        <v>24</v>
      </c>
      <c r="C5770">
        <v>34</v>
      </c>
      <c r="D5770">
        <v>286.89999999999998</v>
      </c>
      <c r="E5770" s="2">
        <v>0.06</v>
      </c>
      <c r="F5770" t="s">
        <v>25</v>
      </c>
      <c r="G5770">
        <v>-36.630000000000003</v>
      </c>
      <c r="H5770">
        <v>8.32</v>
      </c>
      <c r="I5770">
        <v>2.38</v>
      </c>
      <c r="J5770" t="s">
        <v>1565</v>
      </c>
      <c r="K5770" t="s">
        <v>90</v>
      </c>
      <c r="L5770" t="s">
        <v>28</v>
      </c>
      <c r="M5770" t="s">
        <v>37</v>
      </c>
      <c r="N5770" t="s">
        <v>38</v>
      </c>
      <c r="O5770" t="s">
        <v>75</v>
      </c>
      <c r="P5770" t="s">
        <v>1113</v>
      </c>
      <c r="Q5770" t="s">
        <v>77</v>
      </c>
      <c r="R5770">
        <v>0.74</v>
      </c>
      <c r="U5770">
        <v>286.89999999999998</v>
      </c>
      <c r="V5770" t="s">
        <v>25</v>
      </c>
      <c r="W5770" t="s">
        <v>28</v>
      </c>
      <c r="X5770" t="s">
        <v>38</v>
      </c>
      <c r="Y5770" t="s">
        <v>37</v>
      </c>
      <c r="Z5770" t="s">
        <v>1113</v>
      </c>
    </row>
    <row r="5771" spans="1:26" x14ac:dyDescent="0.25">
      <c r="A5771" t="s">
        <v>2581</v>
      </c>
      <c r="B5771" t="s">
        <v>24</v>
      </c>
      <c r="C5771">
        <v>16</v>
      </c>
      <c r="D5771">
        <v>46.4</v>
      </c>
      <c r="E5771" s="2">
        <v>0.08</v>
      </c>
      <c r="F5771" t="s">
        <v>25</v>
      </c>
      <c r="G5771">
        <v>-2.12</v>
      </c>
      <c r="H5771">
        <v>2.94</v>
      </c>
      <c r="I5771">
        <v>0.96</v>
      </c>
      <c r="J5771" t="s">
        <v>1565</v>
      </c>
      <c r="K5771" t="s">
        <v>90</v>
      </c>
      <c r="L5771" t="s">
        <v>28</v>
      </c>
      <c r="M5771" t="s">
        <v>37</v>
      </c>
      <c r="N5771" t="s">
        <v>30</v>
      </c>
      <c r="O5771" t="s">
        <v>95</v>
      </c>
      <c r="P5771" t="s">
        <v>629</v>
      </c>
      <c r="Q5771" t="s">
        <v>97</v>
      </c>
      <c r="R5771">
        <v>0.57999999999999996</v>
      </c>
      <c r="U5771">
        <v>46.4</v>
      </c>
      <c r="V5771" t="s">
        <v>25</v>
      </c>
      <c r="W5771" t="s">
        <v>28</v>
      </c>
      <c r="X5771" t="s">
        <v>30</v>
      </c>
      <c r="Y5771" t="s">
        <v>37</v>
      </c>
      <c r="Z5771" t="s">
        <v>629</v>
      </c>
    </row>
    <row r="5772" spans="1:26" x14ac:dyDescent="0.25">
      <c r="A5772" t="s">
        <v>2581</v>
      </c>
      <c r="B5772" t="s">
        <v>58</v>
      </c>
      <c r="C5772">
        <v>45</v>
      </c>
      <c r="D5772">
        <v>1802</v>
      </c>
      <c r="E5772" s="2">
        <v>0.02</v>
      </c>
      <c r="F5772" t="s">
        <v>59</v>
      </c>
      <c r="G5772">
        <v>508.96</v>
      </c>
      <c r="H5772">
        <v>39.06</v>
      </c>
      <c r="I5772">
        <v>10.55</v>
      </c>
      <c r="J5772" t="s">
        <v>1432</v>
      </c>
      <c r="K5772" t="s">
        <v>55</v>
      </c>
      <c r="L5772" t="s">
        <v>28</v>
      </c>
      <c r="M5772" t="s">
        <v>29</v>
      </c>
      <c r="N5772" t="s">
        <v>30</v>
      </c>
      <c r="O5772" t="s">
        <v>46</v>
      </c>
      <c r="P5772" t="s">
        <v>428</v>
      </c>
      <c r="Q5772" t="s">
        <v>33</v>
      </c>
      <c r="R5772">
        <v>0.37</v>
      </c>
      <c r="U5772" t="s">
        <v>51</v>
      </c>
      <c r="V5772" t="s">
        <v>51</v>
      </c>
      <c r="W5772" t="s">
        <v>51</v>
      </c>
      <c r="X5772" t="s">
        <v>51</v>
      </c>
      <c r="Y5772" t="s">
        <v>51</v>
      </c>
      <c r="Z5772" t="s">
        <v>51</v>
      </c>
    </row>
    <row r="5773" spans="1:26" x14ac:dyDescent="0.25">
      <c r="A5773" t="s">
        <v>2581</v>
      </c>
      <c r="B5773" t="s">
        <v>58</v>
      </c>
      <c r="C5773">
        <v>50</v>
      </c>
      <c r="D5773">
        <v>1832.22</v>
      </c>
      <c r="E5773" s="2">
        <v>0.1</v>
      </c>
      <c r="F5773" t="s">
        <v>59</v>
      </c>
      <c r="G5773">
        <v>805.43</v>
      </c>
      <c r="H5773">
        <v>37.700000000000003</v>
      </c>
      <c r="I5773">
        <v>2.99</v>
      </c>
      <c r="J5773" t="s">
        <v>1432</v>
      </c>
      <c r="K5773" t="s">
        <v>55</v>
      </c>
      <c r="L5773" t="s">
        <v>28</v>
      </c>
      <c r="M5773" t="s">
        <v>29</v>
      </c>
      <c r="N5773" t="s">
        <v>30</v>
      </c>
      <c r="O5773" t="s">
        <v>46</v>
      </c>
      <c r="P5773" t="s">
        <v>500</v>
      </c>
      <c r="Q5773" t="s">
        <v>33</v>
      </c>
      <c r="R5773">
        <v>0.35</v>
      </c>
      <c r="U5773" t="s">
        <v>51</v>
      </c>
      <c r="V5773" t="s">
        <v>51</v>
      </c>
      <c r="W5773" t="s">
        <v>51</v>
      </c>
      <c r="X5773" t="s">
        <v>51</v>
      </c>
      <c r="Y5773" t="s">
        <v>51</v>
      </c>
      <c r="Z5773" t="s">
        <v>51</v>
      </c>
    </row>
    <row r="5774" spans="1:26" x14ac:dyDescent="0.25">
      <c r="A5774" t="s">
        <v>2581</v>
      </c>
      <c r="B5774" t="s">
        <v>87</v>
      </c>
      <c r="C5774">
        <v>30</v>
      </c>
      <c r="D5774">
        <v>991.01</v>
      </c>
      <c r="E5774" s="2">
        <v>0.01</v>
      </c>
      <c r="F5774" t="s">
        <v>88</v>
      </c>
      <c r="G5774">
        <v>46.29</v>
      </c>
      <c r="H5774">
        <v>30.98</v>
      </c>
      <c r="I5774">
        <v>6.5</v>
      </c>
      <c r="J5774" t="s">
        <v>2150</v>
      </c>
      <c r="K5774" t="s">
        <v>90</v>
      </c>
      <c r="L5774" t="s">
        <v>28</v>
      </c>
      <c r="M5774" t="s">
        <v>45</v>
      </c>
      <c r="N5774" t="s">
        <v>38</v>
      </c>
      <c r="O5774" t="s">
        <v>75</v>
      </c>
      <c r="P5774" t="s">
        <v>350</v>
      </c>
      <c r="Q5774" t="s">
        <v>33</v>
      </c>
      <c r="R5774">
        <v>0.64</v>
      </c>
      <c r="U5774" t="s">
        <v>51</v>
      </c>
      <c r="V5774" t="s">
        <v>51</v>
      </c>
      <c r="W5774" t="s">
        <v>51</v>
      </c>
      <c r="X5774" t="s">
        <v>51</v>
      </c>
      <c r="Y5774" t="s">
        <v>51</v>
      </c>
      <c r="Z5774" t="s">
        <v>51</v>
      </c>
    </row>
    <row r="5775" spans="1:26" x14ac:dyDescent="0.25">
      <c r="A5775" t="s">
        <v>2581</v>
      </c>
      <c r="B5775" t="s">
        <v>87</v>
      </c>
      <c r="C5775">
        <v>29</v>
      </c>
      <c r="D5775">
        <v>1267.42</v>
      </c>
      <c r="E5775" s="2">
        <v>0.01</v>
      </c>
      <c r="F5775" t="s">
        <v>88</v>
      </c>
      <c r="G5775">
        <v>177.79</v>
      </c>
      <c r="H5775">
        <v>40.99</v>
      </c>
      <c r="I5775">
        <v>19.989999999999998</v>
      </c>
      <c r="J5775" t="s">
        <v>2150</v>
      </c>
      <c r="K5775" t="s">
        <v>90</v>
      </c>
      <c r="L5775" t="s">
        <v>28</v>
      </c>
      <c r="M5775" t="s">
        <v>45</v>
      </c>
      <c r="N5775" t="s">
        <v>30</v>
      </c>
      <c r="O5775" t="s">
        <v>31</v>
      </c>
      <c r="P5775" t="s">
        <v>557</v>
      </c>
      <c r="Q5775" t="s">
        <v>33</v>
      </c>
      <c r="R5775">
        <v>0.36</v>
      </c>
      <c r="U5775" t="s">
        <v>51</v>
      </c>
      <c r="V5775" t="s">
        <v>51</v>
      </c>
      <c r="W5775" t="s">
        <v>51</v>
      </c>
      <c r="X5775" t="s">
        <v>51</v>
      </c>
      <c r="Y5775" t="s">
        <v>51</v>
      </c>
      <c r="Z5775" t="s">
        <v>51</v>
      </c>
    </row>
    <row r="5776" spans="1:26" x14ac:dyDescent="0.25">
      <c r="A5776" t="s">
        <v>2581</v>
      </c>
      <c r="B5776" t="s">
        <v>73</v>
      </c>
      <c r="C5776">
        <v>46</v>
      </c>
      <c r="D5776">
        <v>3197.45</v>
      </c>
      <c r="E5776" s="2">
        <v>0.08</v>
      </c>
      <c r="F5776" t="s">
        <v>25</v>
      </c>
      <c r="G5776">
        <v>97.16</v>
      </c>
      <c r="H5776">
        <v>73.98</v>
      </c>
      <c r="I5776">
        <v>4</v>
      </c>
      <c r="J5776" t="s">
        <v>586</v>
      </c>
      <c r="K5776" t="s">
        <v>27</v>
      </c>
      <c r="L5776" t="s">
        <v>28</v>
      </c>
      <c r="M5776" t="s">
        <v>45</v>
      </c>
      <c r="N5776" t="s">
        <v>38</v>
      </c>
      <c r="O5776" t="s">
        <v>75</v>
      </c>
      <c r="P5776" t="s">
        <v>2379</v>
      </c>
      <c r="Q5776" t="s">
        <v>33</v>
      </c>
      <c r="R5776">
        <v>0.77</v>
      </c>
      <c r="U5776" t="s">
        <v>51</v>
      </c>
      <c r="V5776" t="s">
        <v>51</v>
      </c>
      <c r="W5776" t="s">
        <v>51</v>
      </c>
      <c r="X5776" t="s">
        <v>51</v>
      </c>
      <c r="Y5776" t="s">
        <v>51</v>
      </c>
      <c r="Z5776" t="s">
        <v>51</v>
      </c>
    </row>
    <row r="5777" spans="1:26" x14ac:dyDescent="0.25">
      <c r="A5777" t="s">
        <v>2581</v>
      </c>
      <c r="B5777" t="s">
        <v>73</v>
      </c>
      <c r="C5777">
        <v>21</v>
      </c>
      <c r="D5777">
        <v>78.569999999999993</v>
      </c>
      <c r="E5777" s="2">
        <v>0.02</v>
      </c>
      <c r="F5777" t="s">
        <v>25</v>
      </c>
      <c r="G5777">
        <v>-20.65</v>
      </c>
      <c r="H5777">
        <v>3.68</v>
      </c>
      <c r="I5777">
        <v>1.32</v>
      </c>
      <c r="J5777" t="s">
        <v>586</v>
      </c>
      <c r="K5777" t="s">
        <v>27</v>
      </c>
      <c r="L5777" t="s">
        <v>28</v>
      </c>
      <c r="M5777" t="s">
        <v>45</v>
      </c>
      <c r="N5777" t="s">
        <v>30</v>
      </c>
      <c r="O5777" t="s">
        <v>188</v>
      </c>
      <c r="P5777" t="s">
        <v>1006</v>
      </c>
      <c r="Q5777" t="s">
        <v>97</v>
      </c>
      <c r="R5777">
        <v>0.83</v>
      </c>
      <c r="U5777">
        <v>78.569999999999993</v>
      </c>
      <c r="V5777" t="s">
        <v>25</v>
      </c>
      <c r="W5777" t="s">
        <v>28</v>
      </c>
      <c r="X5777" t="s">
        <v>30</v>
      </c>
      <c r="Y5777" t="s">
        <v>45</v>
      </c>
      <c r="Z5777" t="s">
        <v>1006</v>
      </c>
    </row>
    <row r="5778" spans="1:26" x14ac:dyDescent="0.25">
      <c r="A5778" t="s">
        <v>2582</v>
      </c>
      <c r="B5778" t="s">
        <v>58</v>
      </c>
      <c r="C5778">
        <v>27</v>
      </c>
      <c r="D5778">
        <v>7333.45</v>
      </c>
      <c r="E5778" s="2">
        <v>7.0000000000000007E-2</v>
      </c>
      <c r="F5778" t="s">
        <v>59</v>
      </c>
      <c r="G5778">
        <v>-207.28</v>
      </c>
      <c r="H5778">
        <v>279.48</v>
      </c>
      <c r="I5778">
        <v>35</v>
      </c>
      <c r="J5778" t="s">
        <v>1776</v>
      </c>
      <c r="K5778" t="s">
        <v>35</v>
      </c>
      <c r="L5778" t="s">
        <v>36</v>
      </c>
      <c r="M5778" t="s">
        <v>29</v>
      </c>
      <c r="N5778" t="s">
        <v>30</v>
      </c>
      <c r="O5778" t="s">
        <v>71</v>
      </c>
      <c r="P5778" t="s">
        <v>1234</v>
      </c>
      <c r="Q5778" t="s">
        <v>102</v>
      </c>
      <c r="R5778">
        <v>0.8</v>
      </c>
      <c r="U5778">
        <v>7333.45</v>
      </c>
      <c r="V5778" t="s">
        <v>59</v>
      </c>
      <c r="W5778" t="s">
        <v>36</v>
      </c>
      <c r="X5778" t="s">
        <v>30</v>
      </c>
      <c r="Y5778" t="s">
        <v>29</v>
      </c>
      <c r="Z5778" t="s">
        <v>1234</v>
      </c>
    </row>
    <row r="5779" spans="1:26" x14ac:dyDescent="0.25">
      <c r="A5779" t="s">
        <v>2582</v>
      </c>
      <c r="B5779" t="s">
        <v>24</v>
      </c>
      <c r="C5779">
        <v>33</v>
      </c>
      <c r="D5779">
        <v>203.49</v>
      </c>
      <c r="E5779" s="2">
        <v>0</v>
      </c>
      <c r="F5779" t="s">
        <v>25</v>
      </c>
      <c r="G5779">
        <v>46.21</v>
      </c>
      <c r="H5779">
        <v>5.84</v>
      </c>
      <c r="I5779">
        <v>1.2</v>
      </c>
      <c r="J5779" t="s">
        <v>74</v>
      </c>
      <c r="K5779" t="s">
        <v>150</v>
      </c>
      <c r="L5779" t="s">
        <v>28</v>
      </c>
      <c r="M5779" t="s">
        <v>45</v>
      </c>
      <c r="N5779" t="s">
        <v>48</v>
      </c>
      <c r="O5779" t="s">
        <v>49</v>
      </c>
      <c r="P5779" t="s">
        <v>1895</v>
      </c>
      <c r="Q5779" t="s">
        <v>41</v>
      </c>
      <c r="R5779">
        <v>0.74</v>
      </c>
      <c r="U5779" t="s">
        <v>51</v>
      </c>
      <c r="V5779" t="s">
        <v>51</v>
      </c>
      <c r="W5779" t="s">
        <v>51</v>
      </c>
      <c r="X5779" t="s">
        <v>51</v>
      </c>
      <c r="Y5779" t="s">
        <v>51</v>
      </c>
      <c r="Z5779" t="s">
        <v>51</v>
      </c>
    </row>
    <row r="5780" spans="1:26" x14ac:dyDescent="0.25">
      <c r="A5780" t="s">
        <v>2582</v>
      </c>
      <c r="B5780" t="s">
        <v>58</v>
      </c>
      <c r="C5780">
        <v>17</v>
      </c>
      <c r="D5780">
        <v>280.39</v>
      </c>
      <c r="E5780" s="2">
        <v>0</v>
      </c>
      <c r="F5780" t="s">
        <v>59</v>
      </c>
      <c r="G5780">
        <v>9.33</v>
      </c>
      <c r="H5780">
        <v>14.42</v>
      </c>
      <c r="I5780">
        <v>6.75</v>
      </c>
      <c r="J5780" t="s">
        <v>1844</v>
      </c>
      <c r="K5780" t="s">
        <v>129</v>
      </c>
      <c r="L5780" t="s">
        <v>28</v>
      </c>
      <c r="M5780" t="s">
        <v>29</v>
      </c>
      <c r="N5780" t="s">
        <v>30</v>
      </c>
      <c r="O5780" t="s">
        <v>79</v>
      </c>
      <c r="P5780" t="s">
        <v>1352</v>
      </c>
      <c r="Q5780" t="s">
        <v>41</v>
      </c>
      <c r="R5780">
        <v>0.52</v>
      </c>
      <c r="U5780" t="s">
        <v>51</v>
      </c>
      <c r="V5780" t="s">
        <v>51</v>
      </c>
      <c r="W5780" t="s">
        <v>51</v>
      </c>
      <c r="X5780" t="s">
        <v>51</v>
      </c>
      <c r="Y5780" t="s">
        <v>51</v>
      </c>
      <c r="Z5780" t="s">
        <v>51</v>
      </c>
    </row>
    <row r="5781" spans="1:26" x14ac:dyDescent="0.25">
      <c r="A5781" t="s">
        <v>2582</v>
      </c>
      <c r="B5781" t="s">
        <v>87</v>
      </c>
      <c r="C5781">
        <v>3</v>
      </c>
      <c r="D5781">
        <v>121.12</v>
      </c>
      <c r="E5781" s="2">
        <v>0.1</v>
      </c>
      <c r="F5781" t="s">
        <v>88</v>
      </c>
      <c r="G5781">
        <v>-118.82</v>
      </c>
      <c r="H5781">
        <v>43.98</v>
      </c>
      <c r="I5781">
        <v>1.99</v>
      </c>
      <c r="J5781" t="s">
        <v>2062</v>
      </c>
      <c r="K5781" t="s">
        <v>193</v>
      </c>
      <c r="L5781" t="s">
        <v>194</v>
      </c>
      <c r="M5781" t="s">
        <v>56</v>
      </c>
      <c r="N5781" t="s">
        <v>38</v>
      </c>
      <c r="O5781" t="s">
        <v>75</v>
      </c>
      <c r="P5781" t="s">
        <v>1695</v>
      </c>
      <c r="Q5781" t="s">
        <v>77</v>
      </c>
      <c r="R5781">
        <v>0.44</v>
      </c>
      <c r="U5781">
        <v>121.12</v>
      </c>
      <c r="V5781" t="s">
        <v>88</v>
      </c>
      <c r="W5781" t="s">
        <v>194</v>
      </c>
      <c r="X5781" t="s">
        <v>38</v>
      </c>
      <c r="Y5781" t="s">
        <v>56</v>
      </c>
      <c r="Z5781" t="s">
        <v>1695</v>
      </c>
    </row>
    <row r="5782" spans="1:26" x14ac:dyDescent="0.25">
      <c r="A5782" t="s">
        <v>2582</v>
      </c>
      <c r="B5782" t="s">
        <v>87</v>
      </c>
      <c r="C5782">
        <v>25</v>
      </c>
      <c r="D5782">
        <v>136.77000000000001</v>
      </c>
      <c r="E5782" s="2">
        <v>0.09</v>
      </c>
      <c r="F5782" t="s">
        <v>88</v>
      </c>
      <c r="G5782">
        <v>-136.25</v>
      </c>
      <c r="H5782">
        <v>5.4</v>
      </c>
      <c r="I5782">
        <v>7.78</v>
      </c>
      <c r="J5782" t="s">
        <v>448</v>
      </c>
      <c r="K5782" t="s">
        <v>129</v>
      </c>
      <c r="L5782" t="s">
        <v>28</v>
      </c>
      <c r="M5782" t="s">
        <v>45</v>
      </c>
      <c r="N5782" t="s">
        <v>30</v>
      </c>
      <c r="O5782" t="s">
        <v>46</v>
      </c>
      <c r="P5782" t="s">
        <v>1578</v>
      </c>
      <c r="Q5782" t="s">
        <v>33</v>
      </c>
      <c r="R5782">
        <v>0.37</v>
      </c>
      <c r="U5782">
        <v>136.77000000000001</v>
      </c>
      <c r="V5782" t="s">
        <v>88</v>
      </c>
      <c r="W5782" t="s">
        <v>28</v>
      </c>
      <c r="X5782" t="s">
        <v>30</v>
      </c>
      <c r="Y5782" t="s">
        <v>45</v>
      </c>
      <c r="Z5782" t="s">
        <v>1578</v>
      </c>
    </row>
    <row r="5783" spans="1:26" x14ac:dyDescent="0.25">
      <c r="A5783" t="s">
        <v>2582</v>
      </c>
      <c r="B5783" t="s">
        <v>87</v>
      </c>
      <c r="C5783">
        <v>18</v>
      </c>
      <c r="D5783">
        <v>513.08000000000004</v>
      </c>
      <c r="E5783" s="2">
        <v>0.03</v>
      </c>
      <c r="F5783" t="s">
        <v>88</v>
      </c>
      <c r="G5783">
        <v>198.94</v>
      </c>
      <c r="H5783">
        <v>28.53</v>
      </c>
      <c r="I5783">
        <v>1.49</v>
      </c>
      <c r="J5783" t="s">
        <v>135</v>
      </c>
      <c r="K5783" t="s">
        <v>129</v>
      </c>
      <c r="L5783" t="s">
        <v>28</v>
      </c>
      <c r="M5783" t="s">
        <v>45</v>
      </c>
      <c r="N5783" t="s">
        <v>30</v>
      </c>
      <c r="O5783" t="s">
        <v>46</v>
      </c>
      <c r="P5783" t="s">
        <v>1167</v>
      </c>
      <c r="Q5783" t="s">
        <v>33</v>
      </c>
      <c r="R5783">
        <v>0.38</v>
      </c>
      <c r="U5783" t="s">
        <v>51</v>
      </c>
      <c r="V5783" t="s">
        <v>51</v>
      </c>
      <c r="W5783" t="s">
        <v>51</v>
      </c>
      <c r="X5783" t="s">
        <v>51</v>
      </c>
      <c r="Y5783" t="s">
        <v>51</v>
      </c>
      <c r="Z5783" t="s">
        <v>51</v>
      </c>
    </row>
    <row r="5784" spans="1:26" x14ac:dyDescent="0.25">
      <c r="A5784" t="s">
        <v>2582</v>
      </c>
      <c r="B5784" t="s">
        <v>87</v>
      </c>
      <c r="C5784">
        <v>16</v>
      </c>
      <c r="D5784">
        <v>98.8</v>
      </c>
      <c r="E5784" s="2">
        <v>7.0000000000000007E-2</v>
      </c>
      <c r="F5784" t="s">
        <v>88</v>
      </c>
      <c r="G5784">
        <v>-62</v>
      </c>
      <c r="H5784">
        <v>5.98</v>
      </c>
      <c r="I5784">
        <v>7.15</v>
      </c>
      <c r="J5784" t="s">
        <v>135</v>
      </c>
      <c r="K5784" t="s">
        <v>129</v>
      </c>
      <c r="L5784" t="s">
        <v>28</v>
      </c>
      <c r="M5784" t="s">
        <v>45</v>
      </c>
      <c r="N5784" t="s">
        <v>30</v>
      </c>
      <c r="O5784" t="s">
        <v>31</v>
      </c>
      <c r="P5784" t="s">
        <v>460</v>
      </c>
      <c r="Q5784" t="s">
        <v>33</v>
      </c>
      <c r="R5784">
        <v>0.36</v>
      </c>
      <c r="U5784">
        <v>98.8</v>
      </c>
      <c r="V5784" t="s">
        <v>88</v>
      </c>
      <c r="W5784" t="s">
        <v>28</v>
      </c>
      <c r="X5784" t="s">
        <v>30</v>
      </c>
      <c r="Y5784" t="s">
        <v>45</v>
      </c>
      <c r="Z5784" t="s">
        <v>460</v>
      </c>
    </row>
    <row r="5785" spans="1:26" x14ac:dyDescent="0.25">
      <c r="A5785" t="s">
        <v>2583</v>
      </c>
      <c r="B5785" t="s">
        <v>87</v>
      </c>
      <c r="C5785">
        <v>26</v>
      </c>
      <c r="D5785">
        <v>493.43</v>
      </c>
      <c r="E5785" s="2">
        <v>7.0000000000000007E-2</v>
      </c>
      <c r="F5785" t="s">
        <v>88</v>
      </c>
      <c r="G5785">
        <v>120.18</v>
      </c>
      <c r="H5785">
        <v>19.84</v>
      </c>
      <c r="I5785">
        <v>4.0999999999999996</v>
      </c>
      <c r="J5785" t="s">
        <v>806</v>
      </c>
      <c r="K5785" t="s">
        <v>27</v>
      </c>
      <c r="L5785" t="s">
        <v>28</v>
      </c>
      <c r="M5785" t="s">
        <v>56</v>
      </c>
      <c r="N5785" t="s">
        <v>30</v>
      </c>
      <c r="O5785" t="s">
        <v>95</v>
      </c>
      <c r="P5785" t="s">
        <v>1341</v>
      </c>
      <c r="Q5785" t="s">
        <v>97</v>
      </c>
      <c r="R5785">
        <v>0.44</v>
      </c>
      <c r="U5785" t="s">
        <v>51</v>
      </c>
      <c r="V5785" t="s">
        <v>51</v>
      </c>
      <c r="W5785" t="s">
        <v>51</v>
      </c>
      <c r="X5785" t="s">
        <v>51</v>
      </c>
      <c r="Y5785" t="s">
        <v>51</v>
      </c>
      <c r="Z5785" t="s">
        <v>51</v>
      </c>
    </row>
    <row r="5786" spans="1:26" x14ac:dyDescent="0.25">
      <c r="A5786" t="s">
        <v>2583</v>
      </c>
      <c r="B5786" t="s">
        <v>87</v>
      </c>
      <c r="C5786">
        <v>43</v>
      </c>
      <c r="D5786">
        <v>354.96</v>
      </c>
      <c r="E5786" s="2">
        <v>7.0000000000000007E-2</v>
      </c>
      <c r="F5786" t="s">
        <v>88</v>
      </c>
      <c r="G5786">
        <v>151.27000000000001</v>
      </c>
      <c r="H5786">
        <v>8.34</v>
      </c>
      <c r="I5786">
        <v>1.43</v>
      </c>
      <c r="J5786" t="s">
        <v>806</v>
      </c>
      <c r="K5786" t="s">
        <v>61</v>
      </c>
      <c r="L5786" t="s">
        <v>36</v>
      </c>
      <c r="M5786" t="s">
        <v>56</v>
      </c>
      <c r="N5786" t="s">
        <v>30</v>
      </c>
      <c r="O5786" t="s">
        <v>31</v>
      </c>
      <c r="P5786" t="s">
        <v>1188</v>
      </c>
      <c r="Q5786" t="s">
        <v>97</v>
      </c>
      <c r="R5786">
        <v>0.35</v>
      </c>
      <c r="U5786" t="s">
        <v>51</v>
      </c>
      <c r="V5786" t="s">
        <v>51</v>
      </c>
      <c r="W5786" t="s">
        <v>51</v>
      </c>
      <c r="X5786" t="s">
        <v>51</v>
      </c>
      <c r="Y5786" t="s">
        <v>51</v>
      </c>
      <c r="Z5786" t="s">
        <v>51</v>
      </c>
    </row>
    <row r="5787" spans="1:26" x14ac:dyDescent="0.25">
      <c r="A5787" t="s">
        <v>2583</v>
      </c>
      <c r="B5787" t="s">
        <v>87</v>
      </c>
      <c r="C5787">
        <v>26</v>
      </c>
      <c r="D5787">
        <v>130.97</v>
      </c>
      <c r="E5787" s="2">
        <v>0.09</v>
      </c>
      <c r="F5787" t="s">
        <v>88</v>
      </c>
      <c r="G5787">
        <v>-83.42</v>
      </c>
      <c r="H5787">
        <v>4.9800000000000004</v>
      </c>
      <c r="I5787">
        <v>6.07</v>
      </c>
      <c r="J5787" t="s">
        <v>806</v>
      </c>
      <c r="K5787" t="s">
        <v>61</v>
      </c>
      <c r="L5787" t="s">
        <v>36</v>
      </c>
      <c r="M5787" t="s">
        <v>56</v>
      </c>
      <c r="N5787" t="s">
        <v>30</v>
      </c>
      <c r="O5787" t="s">
        <v>31</v>
      </c>
      <c r="P5787" t="s">
        <v>633</v>
      </c>
      <c r="Q5787" t="s">
        <v>33</v>
      </c>
      <c r="R5787">
        <v>0.36</v>
      </c>
      <c r="U5787">
        <v>130.97</v>
      </c>
      <c r="V5787" t="s">
        <v>88</v>
      </c>
      <c r="W5787" t="s">
        <v>36</v>
      </c>
      <c r="X5787" t="s">
        <v>30</v>
      </c>
      <c r="Y5787" t="s">
        <v>56</v>
      </c>
      <c r="Z5787" t="s">
        <v>633</v>
      </c>
    </row>
    <row r="5788" spans="1:26" x14ac:dyDescent="0.25">
      <c r="A5788" t="s">
        <v>2583</v>
      </c>
      <c r="B5788" t="s">
        <v>73</v>
      </c>
      <c r="C5788">
        <v>5</v>
      </c>
      <c r="D5788">
        <v>22.75</v>
      </c>
      <c r="E5788" s="2">
        <v>0.09</v>
      </c>
      <c r="F5788" t="s">
        <v>25</v>
      </c>
      <c r="G5788">
        <v>-0.45</v>
      </c>
      <c r="H5788">
        <v>4.76</v>
      </c>
      <c r="I5788">
        <v>0.88</v>
      </c>
      <c r="J5788" t="s">
        <v>1488</v>
      </c>
      <c r="K5788" t="s">
        <v>129</v>
      </c>
      <c r="L5788" t="s">
        <v>28</v>
      </c>
      <c r="M5788" t="s">
        <v>45</v>
      </c>
      <c r="N5788" t="s">
        <v>30</v>
      </c>
      <c r="O5788" t="s">
        <v>31</v>
      </c>
      <c r="P5788" t="s">
        <v>1301</v>
      </c>
      <c r="Q5788" t="s">
        <v>97</v>
      </c>
      <c r="R5788">
        <v>0.39</v>
      </c>
      <c r="U5788">
        <v>22.75</v>
      </c>
      <c r="V5788" t="s">
        <v>25</v>
      </c>
      <c r="W5788" t="s">
        <v>28</v>
      </c>
      <c r="X5788" t="s">
        <v>30</v>
      </c>
      <c r="Y5788" t="s">
        <v>45</v>
      </c>
      <c r="Z5788" t="s">
        <v>1301</v>
      </c>
    </row>
    <row r="5789" spans="1:26" x14ac:dyDescent="0.25">
      <c r="A5789" t="s">
        <v>2583</v>
      </c>
      <c r="B5789" t="s">
        <v>24</v>
      </c>
      <c r="C5789">
        <v>24</v>
      </c>
      <c r="D5789">
        <v>2094.12</v>
      </c>
      <c r="E5789" s="2">
        <v>0</v>
      </c>
      <c r="F5789" t="s">
        <v>25</v>
      </c>
      <c r="G5789">
        <v>717.12</v>
      </c>
      <c r="H5789">
        <v>83.1</v>
      </c>
      <c r="I5789">
        <v>6.13</v>
      </c>
      <c r="J5789" t="s">
        <v>1492</v>
      </c>
      <c r="K5789" t="s">
        <v>27</v>
      </c>
      <c r="L5789" t="s">
        <v>28</v>
      </c>
      <c r="M5789" t="s">
        <v>56</v>
      </c>
      <c r="N5789" t="s">
        <v>38</v>
      </c>
      <c r="O5789" t="s">
        <v>75</v>
      </c>
      <c r="P5789" t="s">
        <v>568</v>
      </c>
      <c r="Q5789" t="s">
        <v>33</v>
      </c>
      <c r="R5789">
        <v>0.45</v>
      </c>
      <c r="U5789" t="s">
        <v>51</v>
      </c>
      <c r="V5789" t="s">
        <v>51</v>
      </c>
      <c r="W5789" t="s">
        <v>51</v>
      </c>
      <c r="X5789" t="s">
        <v>51</v>
      </c>
      <c r="Y5789" t="s">
        <v>51</v>
      </c>
      <c r="Z5789" t="s">
        <v>51</v>
      </c>
    </row>
    <row r="5790" spans="1:26" x14ac:dyDescent="0.25">
      <c r="A5790" t="s">
        <v>2583</v>
      </c>
      <c r="B5790" t="s">
        <v>24</v>
      </c>
      <c r="C5790">
        <v>46</v>
      </c>
      <c r="D5790">
        <v>1714.02</v>
      </c>
      <c r="E5790" s="2">
        <v>0.04</v>
      </c>
      <c r="F5790" t="s">
        <v>25</v>
      </c>
      <c r="G5790">
        <v>741.27</v>
      </c>
      <c r="H5790">
        <v>37.94</v>
      </c>
      <c r="I5790">
        <v>5.08</v>
      </c>
      <c r="J5790" t="s">
        <v>1492</v>
      </c>
      <c r="K5790" t="s">
        <v>27</v>
      </c>
      <c r="L5790" t="s">
        <v>28</v>
      </c>
      <c r="M5790" t="s">
        <v>56</v>
      </c>
      <c r="N5790" t="s">
        <v>30</v>
      </c>
      <c r="O5790" t="s">
        <v>31</v>
      </c>
      <c r="P5790" t="s">
        <v>1365</v>
      </c>
      <c r="Q5790" t="s">
        <v>97</v>
      </c>
      <c r="R5790">
        <v>0.38</v>
      </c>
      <c r="U5790" t="s">
        <v>51</v>
      </c>
      <c r="V5790" t="s">
        <v>51</v>
      </c>
      <c r="W5790" t="s">
        <v>51</v>
      </c>
      <c r="X5790" t="s">
        <v>51</v>
      </c>
      <c r="Y5790" t="s">
        <v>51</v>
      </c>
      <c r="Z5790" t="s">
        <v>51</v>
      </c>
    </row>
    <row r="5791" spans="1:26" x14ac:dyDescent="0.25">
      <c r="A5791" t="s">
        <v>2583</v>
      </c>
      <c r="B5791" t="s">
        <v>87</v>
      </c>
      <c r="C5791">
        <v>22</v>
      </c>
      <c r="D5791">
        <v>809.91</v>
      </c>
      <c r="E5791" s="2">
        <v>7.0000000000000007E-2</v>
      </c>
      <c r="F5791" t="s">
        <v>88</v>
      </c>
      <c r="G5791">
        <v>321.67</v>
      </c>
      <c r="H5791">
        <v>37.700000000000003</v>
      </c>
      <c r="I5791">
        <v>2.99</v>
      </c>
      <c r="J5791" t="s">
        <v>2506</v>
      </c>
      <c r="K5791" t="s">
        <v>55</v>
      </c>
      <c r="L5791" t="s">
        <v>28</v>
      </c>
      <c r="M5791" t="s">
        <v>56</v>
      </c>
      <c r="N5791" t="s">
        <v>30</v>
      </c>
      <c r="O5791" t="s">
        <v>46</v>
      </c>
      <c r="P5791" t="s">
        <v>500</v>
      </c>
      <c r="Q5791" t="s">
        <v>33</v>
      </c>
      <c r="R5791">
        <v>0.35</v>
      </c>
      <c r="U5791" t="s">
        <v>51</v>
      </c>
      <c r="V5791" t="s">
        <v>51</v>
      </c>
      <c r="W5791" t="s">
        <v>51</v>
      </c>
      <c r="X5791" t="s">
        <v>51</v>
      </c>
      <c r="Y5791" t="s">
        <v>51</v>
      </c>
      <c r="Z5791" t="s">
        <v>51</v>
      </c>
    </row>
    <row r="5792" spans="1:26" x14ac:dyDescent="0.25">
      <c r="A5792" t="s">
        <v>2583</v>
      </c>
      <c r="B5792" t="s">
        <v>87</v>
      </c>
      <c r="C5792">
        <v>50</v>
      </c>
      <c r="D5792">
        <v>1027.6600000000001</v>
      </c>
      <c r="E5792" s="2">
        <v>0</v>
      </c>
      <c r="F5792" t="s">
        <v>88</v>
      </c>
      <c r="G5792">
        <v>184.07</v>
      </c>
      <c r="H5792">
        <v>19.98</v>
      </c>
      <c r="I5792">
        <v>8.68</v>
      </c>
      <c r="J5792" t="s">
        <v>2506</v>
      </c>
      <c r="K5792" t="s">
        <v>55</v>
      </c>
      <c r="L5792" t="s">
        <v>28</v>
      </c>
      <c r="M5792" t="s">
        <v>56</v>
      </c>
      <c r="N5792" t="s">
        <v>30</v>
      </c>
      <c r="O5792" t="s">
        <v>31</v>
      </c>
      <c r="P5792" t="s">
        <v>365</v>
      </c>
      <c r="Q5792" t="s">
        <v>33</v>
      </c>
      <c r="R5792">
        <v>0.37</v>
      </c>
      <c r="U5792" t="s">
        <v>51</v>
      </c>
      <c r="V5792" t="s">
        <v>51</v>
      </c>
      <c r="W5792" t="s">
        <v>51</v>
      </c>
      <c r="X5792" t="s">
        <v>51</v>
      </c>
      <c r="Y5792" t="s">
        <v>51</v>
      </c>
      <c r="Z5792" t="s">
        <v>51</v>
      </c>
    </row>
    <row r="5793" spans="1:26" x14ac:dyDescent="0.25">
      <c r="A5793" t="s">
        <v>2583</v>
      </c>
      <c r="B5793" t="s">
        <v>87</v>
      </c>
      <c r="C5793">
        <v>30</v>
      </c>
      <c r="D5793">
        <v>301.38</v>
      </c>
      <c r="E5793" s="2">
        <v>0.06</v>
      </c>
      <c r="F5793" t="s">
        <v>88</v>
      </c>
      <c r="G5793">
        <v>5.08</v>
      </c>
      <c r="H5793">
        <v>10.48</v>
      </c>
      <c r="I5793">
        <v>2.89</v>
      </c>
      <c r="J5793" t="s">
        <v>2506</v>
      </c>
      <c r="K5793" t="s">
        <v>55</v>
      </c>
      <c r="L5793" t="s">
        <v>28</v>
      </c>
      <c r="M5793" t="s">
        <v>56</v>
      </c>
      <c r="N5793" t="s">
        <v>30</v>
      </c>
      <c r="O5793" t="s">
        <v>95</v>
      </c>
      <c r="P5793" t="s">
        <v>1635</v>
      </c>
      <c r="Q5793" t="s">
        <v>77</v>
      </c>
      <c r="R5793">
        <v>0.6</v>
      </c>
      <c r="U5793" t="s">
        <v>51</v>
      </c>
      <c r="V5793" t="s">
        <v>51</v>
      </c>
      <c r="W5793" t="s">
        <v>51</v>
      </c>
      <c r="X5793" t="s">
        <v>51</v>
      </c>
      <c r="Y5793" t="s">
        <v>51</v>
      </c>
      <c r="Z5793" t="s">
        <v>51</v>
      </c>
    </row>
    <row r="5794" spans="1:26" x14ac:dyDescent="0.25">
      <c r="A5794" t="s">
        <v>2583</v>
      </c>
      <c r="B5794" t="s">
        <v>58</v>
      </c>
      <c r="C5794">
        <v>7</v>
      </c>
      <c r="D5794">
        <v>40.11</v>
      </c>
      <c r="E5794" s="2">
        <v>7.0000000000000007E-2</v>
      </c>
      <c r="F5794" t="s">
        <v>59</v>
      </c>
      <c r="G5794">
        <v>-43.71</v>
      </c>
      <c r="H5794">
        <v>5.0199999999999996</v>
      </c>
      <c r="I5794">
        <v>5.14</v>
      </c>
      <c r="J5794" t="s">
        <v>184</v>
      </c>
      <c r="K5794" t="s">
        <v>150</v>
      </c>
      <c r="L5794" t="s">
        <v>28</v>
      </c>
      <c r="M5794" t="s">
        <v>56</v>
      </c>
      <c r="N5794" t="s">
        <v>38</v>
      </c>
      <c r="O5794" t="s">
        <v>75</v>
      </c>
      <c r="P5794" t="s">
        <v>1248</v>
      </c>
      <c r="Q5794" t="s">
        <v>77</v>
      </c>
      <c r="R5794">
        <v>0.79</v>
      </c>
      <c r="U5794">
        <v>40.11</v>
      </c>
      <c r="V5794" t="s">
        <v>59</v>
      </c>
      <c r="W5794" t="s">
        <v>28</v>
      </c>
      <c r="X5794" t="s">
        <v>38</v>
      </c>
      <c r="Y5794" t="s">
        <v>56</v>
      </c>
      <c r="Z5794" t="s">
        <v>1248</v>
      </c>
    </row>
    <row r="5795" spans="1:26" x14ac:dyDescent="0.25">
      <c r="A5795" t="s">
        <v>2583</v>
      </c>
      <c r="B5795" t="s">
        <v>42</v>
      </c>
      <c r="C5795">
        <v>43</v>
      </c>
      <c r="D5795">
        <v>130.36000000000001</v>
      </c>
      <c r="E5795" s="2">
        <v>0.02</v>
      </c>
      <c r="F5795" t="s">
        <v>43</v>
      </c>
      <c r="G5795">
        <v>58.52</v>
      </c>
      <c r="H5795">
        <v>2.88</v>
      </c>
      <c r="I5795">
        <v>0.5</v>
      </c>
      <c r="J5795" t="s">
        <v>1425</v>
      </c>
      <c r="K5795" t="s">
        <v>35</v>
      </c>
      <c r="L5795" t="s">
        <v>36</v>
      </c>
      <c r="M5795" t="s">
        <v>37</v>
      </c>
      <c r="N5795" t="s">
        <v>30</v>
      </c>
      <c r="O5795" t="s">
        <v>121</v>
      </c>
      <c r="P5795" t="s">
        <v>472</v>
      </c>
      <c r="Q5795" t="s">
        <v>33</v>
      </c>
      <c r="R5795">
        <v>0.36</v>
      </c>
      <c r="U5795" t="s">
        <v>51</v>
      </c>
      <c r="V5795" t="s">
        <v>51</v>
      </c>
      <c r="W5795" t="s">
        <v>51</v>
      </c>
      <c r="X5795" t="s">
        <v>51</v>
      </c>
      <c r="Y5795" t="s">
        <v>51</v>
      </c>
      <c r="Z5795" t="s">
        <v>51</v>
      </c>
    </row>
    <row r="5796" spans="1:26" x14ac:dyDescent="0.25">
      <c r="A5796" t="s">
        <v>2583</v>
      </c>
      <c r="B5796" t="s">
        <v>24</v>
      </c>
      <c r="C5796">
        <v>7</v>
      </c>
      <c r="D5796">
        <v>20.5</v>
      </c>
      <c r="E5796" s="2">
        <v>0.06</v>
      </c>
      <c r="F5796" t="s">
        <v>25</v>
      </c>
      <c r="G5796">
        <v>-4.04</v>
      </c>
      <c r="H5796">
        <v>2.94</v>
      </c>
      <c r="I5796">
        <v>0.96</v>
      </c>
      <c r="J5796" t="s">
        <v>1471</v>
      </c>
      <c r="K5796" t="s">
        <v>35</v>
      </c>
      <c r="L5796" t="s">
        <v>36</v>
      </c>
      <c r="M5796" t="s">
        <v>45</v>
      </c>
      <c r="N5796" t="s">
        <v>30</v>
      </c>
      <c r="O5796" t="s">
        <v>95</v>
      </c>
      <c r="P5796" t="s">
        <v>629</v>
      </c>
      <c r="Q5796" t="s">
        <v>97</v>
      </c>
      <c r="R5796">
        <v>0.57999999999999996</v>
      </c>
      <c r="U5796">
        <v>20.5</v>
      </c>
      <c r="V5796" t="s">
        <v>25</v>
      </c>
      <c r="W5796" t="s">
        <v>36</v>
      </c>
      <c r="X5796" t="s">
        <v>30</v>
      </c>
      <c r="Y5796" t="s">
        <v>45</v>
      </c>
      <c r="Z5796" t="s">
        <v>629</v>
      </c>
    </row>
    <row r="5797" spans="1:26" x14ac:dyDescent="0.25">
      <c r="A5797" t="s">
        <v>2583</v>
      </c>
      <c r="B5797" t="s">
        <v>42</v>
      </c>
      <c r="C5797">
        <v>30</v>
      </c>
      <c r="D5797">
        <v>3575.23</v>
      </c>
      <c r="E5797" s="2">
        <v>0.04</v>
      </c>
      <c r="F5797" t="s">
        <v>43</v>
      </c>
      <c r="G5797">
        <v>87.88</v>
      </c>
      <c r="H5797">
        <v>113.98</v>
      </c>
      <c r="I5797">
        <v>30</v>
      </c>
      <c r="J5797" t="s">
        <v>2132</v>
      </c>
      <c r="K5797" t="s">
        <v>61</v>
      </c>
      <c r="L5797" t="s">
        <v>36</v>
      </c>
      <c r="M5797" t="s">
        <v>45</v>
      </c>
      <c r="N5797" t="s">
        <v>48</v>
      </c>
      <c r="O5797" t="s">
        <v>151</v>
      </c>
      <c r="P5797" t="s">
        <v>197</v>
      </c>
      <c r="Q5797" t="s">
        <v>53</v>
      </c>
      <c r="R5797">
        <v>0.69</v>
      </c>
      <c r="U5797" t="s">
        <v>51</v>
      </c>
      <c r="V5797" t="s">
        <v>51</v>
      </c>
      <c r="W5797" t="s">
        <v>51</v>
      </c>
      <c r="X5797" t="s">
        <v>51</v>
      </c>
      <c r="Y5797" t="s">
        <v>51</v>
      </c>
      <c r="Z5797" t="s">
        <v>51</v>
      </c>
    </row>
    <row r="5798" spans="1:26" x14ac:dyDescent="0.25">
      <c r="A5798" t="s">
        <v>2583</v>
      </c>
      <c r="B5798" t="s">
        <v>24</v>
      </c>
      <c r="C5798">
        <v>33</v>
      </c>
      <c r="D5798">
        <v>112.36</v>
      </c>
      <c r="E5798" s="2">
        <v>0.08</v>
      </c>
      <c r="F5798" t="s">
        <v>25</v>
      </c>
      <c r="G5798">
        <v>-159.74</v>
      </c>
      <c r="H5798">
        <v>3.36</v>
      </c>
      <c r="I5798">
        <v>6.27</v>
      </c>
      <c r="J5798" t="s">
        <v>2200</v>
      </c>
      <c r="K5798" t="s">
        <v>35</v>
      </c>
      <c r="L5798" t="s">
        <v>36</v>
      </c>
      <c r="M5798" t="s">
        <v>37</v>
      </c>
      <c r="N5798" t="s">
        <v>30</v>
      </c>
      <c r="O5798" t="s">
        <v>46</v>
      </c>
      <c r="P5798" t="s">
        <v>850</v>
      </c>
      <c r="Q5798" t="s">
        <v>33</v>
      </c>
      <c r="R5798">
        <v>0.4</v>
      </c>
      <c r="U5798">
        <v>112.36</v>
      </c>
      <c r="V5798" t="s">
        <v>25</v>
      </c>
      <c r="W5798" t="s">
        <v>36</v>
      </c>
      <c r="X5798" t="s">
        <v>30</v>
      </c>
      <c r="Y5798" t="s">
        <v>37</v>
      </c>
      <c r="Z5798" t="s">
        <v>850</v>
      </c>
    </row>
    <row r="5799" spans="1:26" x14ac:dyDescent="0.25">
      <c r="A5799" t="s">
        <v>2583</v>
      </c>
      <c r="B5799" t="s">
        <v>24</v>
      </c>
      <c r="C5799">
        <v>16</v>
      </c>
      <c r="D5799">
        <v>481.04899999999998</v>
      </c>
      <c r="E5799" s="2">
        <v>0.09</v>
      </c>
      <c r="F5799" t="s">
        <v>25</v>
      </c>
      <c r="G5799">
        <v>46.51</v>
      </c>
      <c r="H5799">
        <v>35.99</v>
      </c>
      <c r="I5799">
        <v>1.1000000000000001</v>
      </c>
      <c r="J5799" t="s">
        <v>2200</v>
      </c>
      <c r="K5799" t="s">
        <v>35</v>
      </c>
      <c r="L5799" t="s">
        <v>36</v>
      </c>
      <c r="M5799" t="s">
        <v>37</v>
      </c>
      <c r="N5799" t="s">
        <v>38</v>
      </c>
      <c r="O5799" t="s">
        <v>62</v>
      </c>
      <c r="P5799" t="s">
        <v>912</v>
      </c>
      <c r="Q5799" t="s">
        <v>33</v>
      </c>
      <c r="R5799">
        <v>0.55000000000000004</v>
      </c>
      <c r="U5799" t="s">
        <v>51</v>
      </c>
      <c r="V5799" t="s">
        <v>51</v>
      </c>
      <c r="W5799" t="s">
        <v>51</v>
      </c>
      <c r="X5799" t="s">
        <v>51</v>
      </c>
      <c r="Y5799" t="s">
        <v>51</v>
      </c>
      <c r="Z5799" t="s">
        <v>51</v>
      </c>
    </row>
    <row r="5800" spans="1:26" x14ac:dyDescent="0.25">
      <c r="A5800" t="s">
        <v>2584</v>
      </c>
      <c r="B5800" t="s">
        <v>73</v>
      </c>
      <c r="C5800">
        <v>47</v>
      </c>
      <c r="D5800">
        <v>3596.36</v>
      </c>
      <c r="E5800" s="2">
        <v>0</v>
      </c>
      <c r="F5800" t="s">
        <v>25</v>
      </c>
      <c r="G5800">
        <v>326.25</v>
      </c>
      <c r="H5800">
        <v>73.98</v>
      </c>
      <c r="I5800">
        <v>12.14</v>
      </c>
      <c r="J5800" t="s">
        <v>2585</v>
      </c>
      <c r="K5800" t="s">
        <v>55</v>
      </c>
      <c r="L5800" t="s">
        <v>28</v>
      </c>
      <c r="M5800" t="s">
        <v>45</v>
      </c>
      <c r="N5800" t="s">
        <v>38</v>
      </c>
      <c r="O5800" t="s">
        <v>75</v>
      </c>
      <c r="P5800" t="s">
        <v>2379</v>
      </c>
      <c r="Q5800" t="s">
        <v>33</v>
      </c>
      <c r="R5800">
        <v>0.67</v>
      </c>
      <c r="U5800" t="s">
        <v>51</v>
      </c>
      <c r="V5800" t="s">
        <v>51</v>
      </c>
      <c r="W5800" t="s">
        <v>51</v>
      </c>
      <c r="X5800" t="s">
        <v>51</v>
      </c>
      <c r="Y5800" t="s">
        <v>51</v>
      </c>
      <c r="Z5800" t="s">
        <v>51</v>
      </c>
    </row>
    <row r="5801" spans="1:26" x14ac:dyDescent="0.25">
      <c r="A5801" t="s">
        <v>2584</v>
      </c>
      <c r="B5801" t="s">
        <v>24</v>
      </c>
      <c r="C5801">
        <v>38</v>
      </c>
      <c r="D5801">
        <v>623.12649999999996</v>
      </c>
      <c r="E5801" s="2">
        <v>0.09</v>
      </c>
      <c r="F5801" t="s">
        <v>25</v>
      </c>
      <c r="G5801">
        <v>122.29</v>
      </c>
      <c r="H5801">
        <v>20.99</v>
      </c>
      <c r="I5801">
        <v>0.99</v>
      </c>
      <c r="J5801" t="s">
        <v>1608</v>
      </c>
      <c r="K5801" t="s">
        <v>66</v>
      </c>
      <c r="L5801" t="s">
        <v>36</v>
      </c>
      <c r="M5801" t="s">
        <v>45</v>
      </c>
      <c r="N5801" t="s">
        <v>38</v>
      </c>
      <c r="O5801" t="s">
        <v>62</v>
      </c>
      <c r="P5801" t="s">
        <v>234</v>
      </c>
      <c r="Q5801" t="s">
        <v>97</v>
      </c>
      <c r="R5801">
        <v>0.56999999999999995</v>
      </c>
      <c r="U5801" t="s">
        <v>51</v>
      </c>
      <c r="V5801" t="s">
        <v>51</v>
      </c>
      <c r="W5801" t="s">
        <v>51</v>
      </c>
      <c r="X5801" t="s">
        <v>51</v>
      </c>
      <c r="Y5801" t="s">
        <v>51</v>
      </c>
      <c r="Z5801" t="s">
        <v>51</v>
      </c>
    </row>
    <row r="5802" spans="1:26" x14ac:dyDescent="0.25">
      <c r="A5802" t="s">
        <v>2584</v>
      </c>
      <c r="B5802" t="s">
        <v>24</v>
      </c>
      <c r="C5802">
        <v>15</v>
      </c>
      <c r="D5802">
        <v>62.62</v>
      </c>
      <c r="E5802" s="2">
        <v>0.1</v>
      </c>
      <c r="F5802" t="s">
        <v>25</v>
      </c>
      <c r="G5802">
        <v>-67.06</v>
      </c>
      <c r="H5802">
        <v>3.36</v>
      </c>
      <c r="I5802">
        <v>6.27</v>
      </c>
      <c r="J5802" t="s">
        <v>1608</v>
      </c>
      <c r="K5802" t="s">
        <v>66</v>
      </c>
      <c r="L5802" t="s">
        <v>36</v>
      </c>
      <c r="M5802" t="s">
        <v>45</v>
      </c>
      <c r="N5802" t="s">
        <v>30</v>
      </c>
      <c r="O5802" t="s">
        <v>46</v>
      </c>
      <c r="P5802" t="s">
        <v>850</v>
      </c>
      <c r="Q5802" t="s">
        <v>33</v>
      </c>
      <c r="R5802">
        <v>0.4</v>
      </c>
      <c r="U5802">
        <v>62.62</v>
      </c>
      <c r="V5802" t="s">
        <v>25</v>
      </c>
      <c r="W5802" t="s">
        <v>36</v>
      </c>
      <c r="X5802" t="s">
        <v>30</v>
      </c>
      <c r="Y5802" t="s">
        <v>45</v>
      </c>
      <c r="Z5802" t="s">
        <v>850</v>
      </c>
    </row>
    <row r="5803" spans="1:26" x14ac:dyDescent="0.25">
      <c r="A5803" t="s">
        <v>2584</v>
      </c>
      <c r="B5803" t="s">
        <v>24</v>
      </c>
      <c r="C5803">
        <v>5</v>
      </c>
      <c r="D5803">
        <v>64.25</v>
      </c>
      <c r="E5803" s="2">
        <v>7.0000000000000007E-2</v>
      </c>
      <c r="F5803" t="s">
        <v>25</v>
      </c>
      <c r="G5803">
        <v>-7.94</v>
      </c>
      <c r="H5803">
        <v>12.28</v>
      </c>
      <c r="I5803">
        <v>4.8600000000000003</v>
      </c>
      <c r="J5803" t="s">
        <v>1608</v>
      </c>
      <c r="K5803" t="s">
        <v>66</v>
      </c>
      <c r="L5803" t="s">
        <v>36</v>
      </c>
      <c r="M5803" t="s">
        <v>45</v>
      </c>
      <c r="N5803" t="s">
        <v>30</v>
      </c>
      <c r="O5803" t="s">
        <v>31</v>
      </c>
      <c r="P5803" t="s">
        <v>623</v>
      </c>
      <c r="Q5803" t="s">
        <v>33</v>
      </c>
      <c r="R5803">
        <v>0.38</v>
      </c>
      <c r="U5803">
        <v>64.25</v>
      </c>
      <c r="V5803" t="s">
        <v>25</v>
      </c>
      <c r="W5803" t="s">
        <v>36</v>
      </c>
      <c r="X5803" t="s">
        <v>30</v>
      </c>
      <c r="Y5803" t="s">
        <v>45</v>
      </c>
      <c r="Z5803" t="s">
        <v>623</v>
      </c>
    </row>
    <row r="5804" spans="1:26" x14ac:dyDescent="0.25">
      <c r="A5804" t="s">
        <v>2584</v>
      </c>
      <c r="B5804" t="s">
        <v>42</v>
      </c>
      <c r="C5804">
        <v>42</v>
      </c>
      <c r="D5804">
        <v>861.41</v>
      </c>
      <c r="E5804" s="2">
        <v>0.01</v>
      </c>
      <c r="F5804" t="s">
        <v>43</v>
      </c>
      <c r="G5804">
        <v>128</v>
      </c>
      <c r="H5804">
        <v>18.97</v>
      </c>
      <c r="I5804">
        <v>9.5399999999999991</v>
      </c>
      <c r="J5804" t="s">
        <v>441</v>
      </c>
      <c r="K5804" t="s">
        <v>27</v>
      </c>
      <c r="L5804" t="s">
        <v>28</v>
      </c>
      <c r="M5804" t="s">
        <v>56</v>
      </c>
      <c r="N5804" t="s">
        <v>30</v>
      </c>
      <c r="O5804" t="s">
        <v>31</v>
      </c>
      <c r="P5804" t="s">
        <v>282</v>
      </c>
      <c r="Q5804" t="s">
        <v>33</v>
      </c>
      <c r="R5804">
        <v>0.37</v>
      </c>
      <c r="U5804" t="s">
        <v>51</v>
      </c>
      <c r="V5804" t="s">
        <v>51</v>
      </c>
      <c r="W5804" t="s">
        <v>51</v>
      </c>
      <c r="X5804" t="s">
        <v>51</v>
      </c>
      <c r="Y5804" t="s">
        <v>51</v>
      </c>
      <c r="Z5804" t="s">
        <v>51</v>
      </c>
    </row>
    <row r="5805" spans="1:26" x14ac:dyDescent="0.25">
      <c r="A5805" t="s">
        <v>2584</v>
      </c>
      <c r="B5805" t="s">
        <v>87</v>
      </c>
      <c r="C5805">
        <v>12</v>
      </c>
      <c r="D5805">
        <v>2608.79</v>
      </c>
      <c r="E5805" s="2">
        <v>0.03</v>
      </c>
      <c r="F5805" t="s">
        <v>88</v>
      </c>
      <c r="G5805">
        <v>67.36</v>
      </c>
      <c r="H5805">
        <v>213.45</v>
      </c>
      <c r="I5805">
        <v>14.7</v>
      </c>
      <c r="J5805" t="s">
        <v>1070</v>
      </c>
      <c r="K5805" t="s">
        <v>55</v>
      </c>
      <c r="L5805" t="s">
        <v>28</v>
      </c>
      <c r="M5805" t="s">
        <v>56</v>
      </c>
      <c r="N5805" t="s">
        <v>38</v>
      </c>
      <c r="O5805" t="s">
        <v>39</v>
      </c>
      <c r="P5805" t="s">
        <v>2428</v>
      </c>
      <c r="Q5805" t="s">
        <v>53</v>
      </c>
      <c r="R5805">
        <v>0.59</v>
      </c>
      <c r="U5805" t="s">
        <v>51</v>
      </c>
      <c r="V5805" t="s">
        <v>51</v>
      </c>
      <c r="W5805" t="s">
        <v>51</v>
      </c>
      <c r="X5805" t="s">
        <v>51</v>
      </c>
      <c r="Y5805" t="s">
        <v>51</v>
      </c>
      <c r="Z5805" t="s">
        <v>51</v>
      </c>
    </row>
    <row r="5806" spans="1:26" x14ac:dyDescent="0.25">
      <c r="A5806" t="s">
        <v>2584</v>
      </c>
      <c r="B5806" t="s">
        <v>87</v>
      </c>
      <c r="C5806">
        <v>49</v>
      </c>
      <c r="D5806">
        <v>2047.58</v>
      </c>
      <c r="E5806" s="2">
        <v>0.01</v>
      </c>
      <c r="F5806" t="s">
        <v>88</v>
      </c>
      <c r="G5806">
        <v>902.62</v>
      </c>
      <c r="H5806">
        <v>40.98</v>
      </c>
      <c r="I5806">
        <v>1.99</v>
      </c>
      <c r="J5806" t="s">
        <v>274</v>
      </c>
      <c r="K5806" t="s">
        <v>55</v>
      </c>
      <c r="L5806" t="s">
        <v>28</v>
      </c>
      <c r="M5806" t="s">
        <v>37</v>
      </c>
      <c r="N5806" t="s">
        <v>38</v>
      </c>
      <c r="O5806" t="s">
        <v>75</v>
      </c>
      <c r="P5806" t="s">
        <v>1690</v>
      </c>
      <c r="Q5806" t="s">
        <v>77</v>
      </c>
      <c r="R5806">
        <v>0.44</v>
      </c>
      <c r="U5806" t="s">
        <v>51</v>
      </c>
      <c r="V5806" t="s">
        <v>51</v>
      </c>
      <c r="W5806" t="s">
        <v>51</v>
      </c>
      <c r="X5806" t="s">
        <v>51</v>
      </c>
      <c r="Y5806" t="s">
        <v>51</v>
      </c>
      <c r="Z5806" t="s">
        <v>51</v>
      </c>
    </row>
    <row r="5807" spans="1:26" x14ac:dyDescent="0.25">
      <c r="A5807" t="s">
        <v>2584</v>
      </c>
      <c r="B5807" t="s">
        <v>87</v>
      </c>
      <c r="C5807">
        <v>1</v>
      </c>
      <c r="D5807">
        <v>56.61</v>
      </c>
      <c r="E5807" s="2">
        <v>0.02</v>
      </c>
      <c r="F5807" t="s">
        <v>88</v>
      </c>
      <c r="G5807">
        <v>-22.16</v>
      </c>
      <c r="H5807">
        <v>40.97</v>
      </c>
      <c r="I5807">
        <v>14.45</v>
      </c>
      <c r="J5807" t="s">
        <v>274</v>
      </c>
      <c r="K5807" t="s">
        <v>55</v>
      </c>
      <c r="L5807" t="s">
        <v>28</v>
      </c>
      <c r="M5807" t="s">
        <v>37</v>
      </c>
      <c r="N5807" t="s">
        <v>48</v>
      </c>
      <c r="O5807" t="s">
        <v>49</v>
      </c>
      <c r="P5807" t="s">
        <v>751</v>
      </c>
      <c r="Q5807" t="s">
        <v>102</v>
      </c>
      <c r="R5807">
        <v>0.56999999999999995</v>
      </c>
      <c r="U5807">
        <v>56.61</v>
      </c>
      <c r="V5807" t="s">
        <v>88</v>
      </c>
      <c r="W5807" t="s">
        <v>28</v>
      </c>
      <c r="X5807" t="s">
        <v>48</v>
      </c>
      <c r="Y5807" t="s">
        <v>37</v>
      </c>
      <c r="Z5807" t="s">
        <v>751</v>
      </c>
    </row>
    <row r="5808" spans="1:26" x14ac:dyDescent="0.25">
      <c r="A5808" t="s">
        <v>2584</v>
      </c>
      <c r="B5808" t="s">
        <v>87</v>
      </c>
      <c r="C5808">
        <v>41</v>
      </c>
      <c r="D5808">
        <v>470.74</v>
      </c>
      <c r="E5808" s="2">
        <v>0.04</v>
      </c>
      <c r="F5808" t="s">
        <v>88</v>
      </c>
      <c r="G5808">
        <v>24.09</v>
      </c>
      <c r="H5808">
        <v>10.98</v>
      </c>
      <c r="I5808">
        <v>3.99</v>
      </c>
      <c r="J5808" t="s">
        <v>1130</v>
      </c>
      <c r="K5808" t="s">
        <v>61</v>
      </c>
      <c r="L5808" t="s">
        <v>36</v>
      </c>
      <c r="M5808" t="s">
        <v>29</v>
      </c>
      <c r="N5808" t="s">
        <v>30</v>
      </c>
      <c r="O5808" t="s">
        <v>79</v>
      </c>
      <c r="P5808" t="s">
        <v>827</v>
      </c>
      <c r="Q5808" t="s">
        <v>33</v>
      </c>
      <c r="R5808">
        <v>0.57999999999999996</v>
      </c>
      <c r="U5808" t="s">
        <v>51</v>
      </c>
      <c r="V5808" t="s">
        <v>51</v>
      </c>
      <c r="W5808" t="s">
        <v>51</v>
      </c>
      <c r="X5808" t="s">
        <v>51</v>
      </c>
      <c r="Y5808" t="s">
        <v>51</v>
      </c>
      <c r="Z5808" t="s">
        <v>51</v>
      </c>
    </row>
    <row r="5809" spans="1:26" x14ac:dyDescent="0.25">
      <c r="A5809" t="s">
        <v>2584</v>
      </c>
      <c r="B5809" t="s">
        <v>58</v>
      </c>
      <c r="C5809">
        <v>3</v>
      </c>
      <c r="D5809">
        <v>10.119999999999999</v>
      </c>
      <c r="E5809" s="2">
        <v>0.09</v>
      </c>
      <c r="F5809" t="s">
        <v>59</v>
      </c>
      <c r="G5809">
        <v>-4.07</v>
      </c>
      <c r="H5809">
        <v>2.98</v>
      </c>
      <c r="I5809">
        <v>1.58</v>
      </c>
      <c r="J5809" t="s">
        <v>672</v>
      </c>
      <c r="K5809" t="s">
        <v>61</v>
      </c>
      <c r="L5809" t="s">
        <v>36</v>
      </c>
      <c r="M5809" t="s">
        <v>45</v>
      </c>
      <c r="N5809" t="s">
        <v>30</v>
      </c>
      <c r="O5809" t="s">
        <v>206</v>
      </c>
      <c r="P5809" t="s">
        <v>2247</v>
      </c>
      <c r="Q5809" t="s">
        <v>97</v>
      </c>
      <c r="R5809">
        <v>0.39</v>
      </c>
      <c r="U5809">
        <v>10.119999999999999</v>
      </c>
      <c r="V5809" t="s">
        <v>59</v>
      </c>
      <c r="W5809" t="s">
        <v>36</v>
      </c>
      <c r="X5809" t="s">
        <v>30</v>
      </c>
      <c r="Y5809" t="s">
        <v>45</v>
      </c>
      <c r="Z5809" t="s">
        <v>2247</v>
      </c>
    </row>
    <row r="5810" spans="1:26" x14ac:dyDescent="0.25">
      <c r="A5810" t="s">
        <v>2584</v>
      </c>
      <c r="B5810" t="s">
        <v>73</v>
      </c>
      <c r="C5810">
        <v>43</v>
      </c>
      <c r="D5810">
        <v>1160.55</v>
      </c>
      <c r="E5810" s="2">
        <v>0.05</v>
      </c>
      <c r="F5810" t="s">
        <v>25</v>
      </c>
      <c r="G5810">
        <v>-179.17</v>
      </c>
      <c r="H5810">
        <v>25.98</v>
      </c>
      <c r="I5810">
        <v>14.36</v>
      </c>
      <c r="J5810" t="s">
        <v>1494</v>
      </c>
      <c r="K5810" t="s">
        <v>35</v>
      </c>
      <c r="L5810" t="s">
        <v>36</v>
      </c>
      <c r="M5810" t="s">
        <v>56</v>
      </c>
      <c r="N5810" t="s">
        <v>48</v>
      </c>
      <c r="O5810" t="s">
        <v>151</v>
      </c>
      <c r="P5810" t="s">
        <v>789</v>
      </c>
      <c r="Q5810" t="s">
        <v>53</v>
      </c>
      <c r="R5810">
        <v>0.6</v>
      </c>
      <c r="U5810">
        <v>1160.55</v>
      </c>
      <c r="V5810" t="s">
        <v>25</v>
      </c>
      <c r="W5810" t="s">
        <v>36</v>
      </c>
      <c r="X5810" t="s">
        <v>48</v>
      </c>
      <c r="Y5810" t="s">
        <v>56</v>
      </c>
      <c r="Z5810" t="s">
        <v>789</v>
      </c>
    </row>
    <row r="5811" spans="1:26" x14ac:dyDescent="0.25">
      <c r="A5811" t="s">
        <v>2584</v>
      </c>
      <c r="B5811" t="s">
        <v>58</v>
      </c>
      <c r="C5811">
        <v>42</v>
      </c>
      <c r="D5811">
        <v>9502.7360000000008</v>
      </c>
      <c r="E5811" s="2">
        <v>0.02</v>
      </c>
      <c r="F5811" t="s">
        <v>59</v>
      </c>
      <c r="G5811">
        <v>-945.56</v>
      </c>
      <c r="H5811">
        <v>280.98</v>
      </c>
      <c r="I5811">
        <v>81.98</v>
      </c>
      <c r="J5811" t="s">
        <v>512</v>
      </c>
      <c r="K5811" t="s">
        <v>602</v>
      </c>
      <c r="L5811" t="s">
        <v>194</v>
      </c>
      <c r="M5811" t="s">
        <v>45</v>
      </c>
      <c r="N5811" t="s">
        <v>48</v>
      </c>
      <c r="O5811" t="s">
        <v>126</v>
      </c>
      <c r="P5811" t="s">
        <v>1153</v>
      </c>
      <c r="Q5811" t="s">
        <v>93</v>
      </c>
      <c r="R5811">
        <v>0.78</v>
      </c>
      <c r="U5811">
        <v>9502.7360000000008</v>
      </c>
      <c r="V5811" t="s">
        <v>59</v>
      </c>
      <c r="W5811" t="s">
        <v>194</v>
      </c>
      <c r="X5811" t="s">
        <v>48</v>
      </c>
      <c r="Y5811" t="s">
        <v>45</v>
      </c>
      <c r="Z5811" t="s">
        <v>1153</v>
      </c>
    </row>
    <row r="5812" spans="1:26" x14ac:dyDescent="0.25">
      <c r="A5812" t="s">
        <v>2586</v>
      </c>
      <c r="B5812" t="s">
        <v>87</v>
      </c>
      <c r="C5812">
        <v>47</v>
      </c>
      <c r="D5812">
        <v>1078.98</v>
      </c>
      <c r="E5812" s="2">
        <v>0.02</v>
      </c>
      <c r="F5812" t="s">
        <v>88</v>
      </c>
      <c r="G5812">
        <v>-1637.52</v>
      </c>
      <c r="H5812">
        <v>20.98</v>
      </c>
      <c r="I5812">
        <v>45</v>
      </c>
      <c r="J5812" t="s">
        <v>2130</v>
      </c>
      <c r="K5812" t="s">
        <v>90</v>
      </c>
      <c r="L5812" t="s">
        <v>28</v>
      </c>
      <c r="M5812" t="s">
        <v>37</v>
      </c>
      <c r="N5812" t="s">
        <v>30</v>
      </c>
      <c r="O5812" t="s">
        <v>71</v>
      </c>
      <c r="P5812" t="s">
        <v>1918</v>
      </c>
      <c r="Q5812" t="s">
        <v>53</v>
      </c>
      <c r="R5812">
        <v>0.61</v>
      </c>
      <c r="U5812">
        <v>1078.98</v>
      </c>
      <c r="V5812" t="s">
        <v>88</v>
      </c>
      <c r="W5812" t="s">
        <v>28</v>
      </c>
      <c r="X5812" t="s">
        <v>30</v>
      </c>
      <c r="Y5812" t="s">
        <v>37</v>
      </c>
      <c r="Z5812" t="s">
        <v>1918</v>
      </c>
    </row>
    <row r="5813" spans="1:26" x14ac:dyDescent="0.25">
      <c r="A5813" t="s">
        <v>2586</v>
      </c>
      <c r="B5813" t="s">
        <v>87</v>
      </c>
      <c r="C5813">
        <v>32</v>
      </c>
      <c r="D5813">
        <v>135.19999999999999</v>
      </c>
      <c r="E5813" s="2">
        <v>0.02</v>
      </c>
      <c r="F5813" t="s">
        <v>88</v>
      </c>
      <c r="G5813">
        <v>59.4</v>
      </c>
      <c r="H5813">
        <v>4.13</v>
      </c>
      <c r="I5813">
        <v>0.5</v>
      </c>
      <c r="J5813" t="s">
        <v>2130</v>
      </c>
      <c r="K5813" t="s">
        <v>66</v>
      </c>
      <c r="L5813" t="s">
        <v>36</v>
      </c>
      <c r="M5813" t="s">
        <v>37</v>
      </c>
      <c r="N5813" t="s">
        <v>30</v>
      </c>
      <c r="O5813" t="s">
        <v>121</v>
      </c>
      <c r="P5813" t="s">
        <v>931</v>
      </c>
      <c r="Q5813" t="s">
        <v>33</v>
      </c>
      <c r="R5813">
        <v>0.39</v>
      </c>
      <c r="U5813" t="s">
        <v>51</v>
      </c>
      <c r="V5813" t="s">
        <v>51</v>
      </c>
      <c r="W5813" t="s">
        <v>51</v>
      </c>
      <c r="X5813" t="s">
        <v>51</v>
      </c>
      <c r="Y5813" t="s">
        <v>51</v>
      </c>
      <c r="Z5813" t="s">
        <v>51</v>
      </c>
    </row>
    <row r="5814" spans="1:26" x14ac:dyDescent="0.25">
      <c r="A5814" t="s">
        <v>2586</v>
      </c>
      <c r="B5814" t="s">
        <v>87</v>
      </c>
      <c r="C5814">
        <v>42</v>
      </c>
      <c r="D5814">
        <v>4182.5200000000004</v>
      </c>
      <c r="E5814" s="2">
        <v>0</v>
      </c>
      <c r="F5814" t="s">
        <v>88</v>
      </c>
      <c r="G5814">
        <v>-785.36</v>
      </c>
      <c r="H5814">
        <v>95.99</v>
      </c>
      <c r="I5814">
        <v>35</v>
      </c>
      <c r="J5814" t="s">
        <v>1849</v>
      </c>
      <c r="K5814" t="s">
        <v>55</v>
      </c>
      <c r="L5814" t="s">
        <v>28</v>
      </c>
      <c r="M5814" t="s">
        <v>37</v>
      </c>
      <c r="N5814" t="s">
        <v>30</v>
      </c>
      <c r="O5814" t="s">
        <v>71</v>
      </c>
      <c r="P5814" t="s">
        <v>2094</v>
      </c>
      <c r="Q5814" t="s">
        <v>102</v>
      </c>
      <c r="U5814">
        <v>4182.5200000000004</v>
      </c>
      <c r="V5814" t="s">
        <v>88</v>
      </c>
      <c r="W5814" t="s">
        <v>28</v>
      </c>
      <c r="X5814" t="s">
        <v>30</v>
      </c>
      <c r="Y5814" t="s">
        <v>37</v>
      </c>
      <c r="Z5814" t="s">
        <v>2094</v>
      </c>
    </row>
    <row r="5815" spans="1:26" x14ac:dyDescent="0.25">
      <c r="A5815" t="s">
        <v>2586</v>
      </c>
      <c r="B5815" t="s">
        <v>42</v>
      </c>
      <c r="C5815">
        <v>3</v>
      </c>
      <c r="D5815">
        <v>526.76</v>
      </c>
      <c r="E5815" s="2">
        <v>7.0000000000000007E-2</v>
      </c>
      <c r="F5815" t="s">
        <v>43</v>
      </c>
      <c r="G5815">
        <v>-93.83</v>
      </c>
      <c r="H5815">
        <v>172.99</v>
      </c>
      <c r="I5815">
        <v>19.989999999999998</v>
      </c>
      <c r="J5815" t="s">
        <v>1405</v>
      </c>
      <c r="K5815" t="s">
        <v>66</v>
      </c>
      <c r="L5815" t="s">
        <v>36</v>
      </c>
      <c r="M5815" t="s">
        <v>56</v>
      </c>
      <c r="N5815" t="s">
        <v>30</v>
      </c>
      <c r="O5815" t="s">
        <v>46</v>
      </c>
      <c r="P5815" t="s">
        <v>180</v>
      </c>
      <c r="Q5815" t="s">
        <v>33</v>
      </c>
      <c r="R5815">
        <v>0.39</v>
      </c>
      <c r="U5815">
        <v>526.76</v>
      </c>
      <c r="V5815" t="s">
        <v>43</v>
      </c>
      <c r="W5815" t="s">
        <v>36</v>
      </c>
      <c r="X5815" t="s">
        <v>30</v>
      </c>
      <c r="Y5815" t="s">
        <v>56</v>
      </c>
      <c r="Z5815" t="s">
        <v>180</v>
      </c>
    </row>
    <row r="5816" spans="1:26" x14ac:dyDescent="0.25">
      <c r="A5816" t="s">
        <v>2586</v>
      </c>
      <c r="B5816" t="s">
        <v>42</v>
      </c>
      <c r="C5816">
        <v>2</v>
      </c>
      <c r="D5816">
        <v>32.6</v>
      </c>
      <c r="E5816" s="2">
        <v>0.03</v>
      </c>
      <c r="F5816" t="s">
        <v>43</v>
      </c>
      <c r="G5816">
        <v>-20.57</v>
      </c>
      <c r="H5816">
        <v>13.43</v>
      </c>
      <c r="I5816">
        <v>5.5</v>
      </c>
      <c r="J5816" t="s">
        <v>1405</v>
      </c>
      <c r="K5816" t="s">
        <v>150</v>
      </c>
      <c r="L5816" t="s">
        <v>28</v>
      </c>
      <c r="M5816" t="s">
        <v>56</v>
      </c>
      <c r="N5816" t="s">
        <v>30</v>
      </c>
      <c r="O5816" t="s">
        <v>71</v>
      </c>
      <c r="P5816" t="s">
        <v>82</v>
      </c>
      <c r="Q5816" t="s">
        <v>33</v>
      </c>
      <c r="R5816">
        <v>0.56999999999999995</v>
      </c>
      <c r="U5816">
        <v>32.6</v>
      </c>
      <c r="V5816" t="s">
        <v>43</v>
      </c>
      <c r="W5816" t="s">
        <v>28</v>
      </c>
      <c r="X5816" t="s">
        <v>30</v>
      </c>
      <c r="Y5816" t="s">
        <v>56</v>
      </c>
      <c r="Z5816" t="s">
        <v>82</v>
      </c>
    </row>
    <row r="5817" spans="1:26" x14ac:dyDescent="0.25">
      <c r="A5817" t="s">
        <v>2586</v>
      </c>
      <c r="B5817" t="s">
        <v>24</v>
      </c>
      <c r="C5817">
        <v>14</v>
      </c>
      <c r="D5817">
        <v>145.86000000000001</v>
      </c>
      <c r="E5817" s="2">
        <v>0.04</v>
      </c>
      <c r="F5817" t="s">
        <v>25</v>
      </c>
      <c r="G5817">
        <v>-92.32</v>
      </c>
      <c r="H5817">
        <v>9.99</v>
      </c>
      <c r="I5817">
        <v>11.59</v>
      </c>
      <c r="J5817" t="s">
        <v>1120</v>
      </c>
      <c r="K5817" t="s">
        <v>129</v>
      </c>
      <c r="L5817" t="s">
        <v>28</v>
      </c>
      <c r="M5817" t="s">
        <v>45</v>
      </c>
      <c r="N5817" t="s">
        <v>30</v>
      </c>
      <c r="O5817" t="s">
        <v>31</v>
      </c>
      <c r="P5817" t="s">
        <v>457</v>
      </c>
      <c r="Q5817" t="s">
        <v>33</v>
      </c>
      <c r="R5817">
        <v>0.4</v>
      </c>
      <c r="U5817">
        <v>145.86000000000001</v>
      </c>
      <c r="V5817" t="s">
        <v>25</v>
      </c>
      <c r="W5817" t="s">
        <v>28</v>
      </c>
      <c r="X5817" t="s">
        <v>30</v>
      </c>
      <c r="Y5817" t="s">
        <v>45</v>
      </c>
      <c r="Z5817" t="s">
        <v>457</v>
      </c>
    </row>
    <row r="5818" spans="1:26" x14ac:dyDescent="0.25">
      <c r="A5818" t="s">
        <v>2587</v>
      </c>
      <c r="B5818" t="s">
        <v>73</v>
      </c>
      <c r="C5818">
        <v>34</v>
      </c>
      <c r="D5818">
        <v>211.86</v>
      </c>
      <c r="E5818" s="2">
        <v>0.01</v>
      </c>
      <c r="F5818" t="s">
        <v>25</v>
      </c>
      <c r="G5818">
        <v>-239.32</v>
      </c>
      <c r="H5818">
        <v>5.94</v>
      </c>
      <c r="I5818">
        <v>9.92</v>
      </c>
      <c r="J5818" t="s">
        <v>937</v>
      </c>
      <c r="K5818" t="s">
        <v>90</v>
      </c>
      <c r="L5818" t="s">
        <v>28</v>
      </c>
      <c r="M5818" t="s">
        <v>56</v>
      </c>
      <c r="N5818" t="s">
        <v>30</v>
      </c>
      <c r="O5818" t="s">
        <v>46</v>
      </c>
      <c r="P5818" t="s">
        <v>1967</v>
      </c>
      <c r="Q5818" t="s">
        <v>33</v>
      </c>
      <c r="R5818">
        <v>0.38</v>
      </c>
      <c r="U5818">
        <v>211.86</v>
      </c>
      <c r="V5818" t="s">
        <v>25</v>
      </c>
      <c r="W5818" t="s">
        <v>28</v>
      </c>
      <c r="X5818" t="s">
        <v>30</v>
      </c>
      <c r="Y5818" t="s">
        <v>56</v>
      </c>
      <c r="Z5818" t="s">
        <v>1967</v>
      </c>
    </row>
    <row r="5819" spans="1:26" x14ac:dyDescent="0.25">
      <c r="A5819" t="s">
        <v>2587</v>
      </c>
      <c r="B5819" t="s">
        <v>73</v>
      </c>
      <c r="C5819">
        <v>50</v>
      </c>
      <c r="D5819">
        <v>355.03</v>
      </c>
      <c r="E5819" s="2">
        <v>0</v>
      </c>
      <c r="F5819" t="s">
        <v>25</v>
      </c>
      <c r="G5819">
        <v>-33.31</v>
      </c>
      <c r="H5819">
        <v>6.48</v>
      </c>
      <c r="I5819">
        <v>5.1100000000000003</v>
      </c>
      <c r="J5819" t="s">
        <v>937</v>
      </c>
      <c r="K5819" t="s">
        <v>90</v>
      </c>
      <c r="L5819" t="s">
        <v>28</v>
      </c>
      <c r="M5819" t="s">
        <v>56</v>
      </c>
      <c r="N5819" t="s">
        <v>30</v>
      </c>
      <c r="O5819" t="s">
        <v>31</v>
      </c>
      <c r="P5819" t="s">
        <v>2187</v>
      </c>
      <c r="Q5819" t="s">
        <v>33</v>
      </c>
      <c r="R5819">
        <v>0.37</v>
      </c>
      <c r="U5819">
        <v>355.03</v>
      </c>
      <c r="V5819" t="s">
        <v>25</v>
      </c>
      <c r="W5819" t="s">
        <v>28</v>
      </c>
      <c r="X5819" t="s">
        <v>30</v>
      </c>
      <c r="Y5819" t="s">
        <v>56</v>
      </c>
      <c r="Z5819" t="s">
        <v>2187</v>
      </c>
    </row>
    <row r="5820" spans="1:26" x14ac:dyDescent="0.25">
      <c r="A5820" t="s">
        <v>2587</v>
      </c>
      <c r="B5820" t="s">
        <v>73</v>
      </c>
      <c r="C5820">
        <v>21</v>
      </c>
      <c r="D5820">
        <v>1002.77</v>
      </c>
      <c r="E5820" s="2">
        <v>7.0000000000000007E-2</v>
      </c>
      <c r="F5820" t="s">
        <v>25</v>
      </c>
      <c r="G5820">
        <v>295.60000000000002</v>
      </c>
      <c r="H5820">
        <v>49.34</v>
      </c>
      <c r="I5820">
        <v>10.25</v>
      </c>
      <c r="J5820" t="s">
        <v>74</v>
      </c>
      <c r="K5820" t="s">
        <v>55</v>
      </c>
      <c r="L5820" t="s">
        <v>28</v>
      </c>
      <c r="M5820" t="s">
        <v>37</v>
      </c>
      <c r="N5820" t="s">
        <v>48</v>
      </c>
      <c r="O5820" t="s">
        <v>49</v>
      </c>
      <c r="P5820" t="s">
        <v>1204</v>
      </c>
      <c r="Q5820" t="s">
        <v>102</v>
      </c>
      <c r="R5820">
        <v>0.56999999999999995</v>
      </c>
      <c r="U5820" t="s">
        <v>51</v>
      </c>
      <c r="V5820" t="s">
        <v>51</v>
      </c>
      <c r="W5820" t="s">
        <v>51</v>
      </c>
      <c r="X5820" t="s">
        <v>51</v>
      </c>
      <c r="Y5820" t="s">
        <v>51</v>
      </c>
      <c r="Z5820" t="s">
        <v>51</v>
      </c>
    </row>
    <row r="5821" spans="1:26" x14ac:dyDescent="0.25">
      <c r="A5821" t="s">
        <v>2587</v>
      </c>
      <c r="B5821" t="s">
        <v>73</v>
      </c>
      <c r="C5821">
        <v>17</v>
      </c>
      <c r="D5821">
        <v>178.14</v>
      </c>
      <c r="E5821" s="2">
        <v>0.01</v>
      </c>
      <c r="F5821" t="s">
        <v>25</v>
      </c>
      <c r="G5821">
        <v>56.3</v>
      </c>
      <c r="H5821">
        <v>10.06</v>
      </c>
      <c r="I5821">
        <v>2.06</v>
      </c>
      <c r="J5821" t="s">
        <v>74</v>
      </c>
      <c r="K5821" t="s">
        <v>55</v>
      </c>
      <c r="L5821" t="s">
        <v>28</v>
      </c>
      <c r="M5821" t="s">
        <v>37</v>
      </c>
      <c r="N5821" t="s">
        <v>48</v>
      </c>
      <c r="O5821" t="s">
        <v>49</v>
      </c>
      <c r="P5821" t="s">
        <v>1514</v>
      </c>
      <c r="Q5821" t="s">
        <v>97</v>
      </c>
      <c r="R5821">
        <v>0.46</v>
      </c>
      <c r="U5821" t="s">
        <v>51</v>
      </c>
      <c r="V5821" t="s">
        <v>51</v>
      </c>
      <c r="W5821" t="s">
        <v>51</v>
      </c>
      <c r="X5821" t="s">
        <v>51</v>
      </c>
      <c r="Y5821" t="s">
        <v>51</v>
      </c>
      <c r="Z5821" t="s">
        <v>51</v>
      </c>
    </row>
    <row r="5822" spans="1:26" x14ac:dyDescent="0.25">
      <c r="A5822" t="s">
        <v>2587</v>
      </c>
      <c r="B5822" t="s">
        <v>73</v>
      </c>
      <c r="C5822">
        <v>39</v>
      </c>
      <c r="D5822">
        <v>2178.431</v>
      </c>
      <c r="E5822" s="2">
        <v>0.01</v>
      </c>
      <c r="F5822" t="s">
        <v>25</v>
      </c>
      <c r="G5822">
        <v>396.97</v>
      </c>
      <c r="H5822">
        <v>65.989999999999995</v>
      </c>
      <c r="I5822">
        <v>8.99</v>
      </c>
      <c r="J5822" t="s">
        <v>179</v>
      </c>
      <c r="K5822" t="s">
        <v>129</v>
      </c>
      <c r="L5822" t="s">
        <v>28</v>
      </c>
      <c r="M5822" t="s">
        <v>29</v>
      </c>
      <c r="N5822" t="s">
        <v>38</v>
      </c>
      <c r="O5822" t="s">
        <v>62</v>
      </c>
      <c r="P5822">
        <v>5180</v>
      </c>
      <c r="Q5822" t="s">
        <v>33</v>
      </c>
      <c r="R5822">
        <v>0.56000000000000005</v>
      </c>
      <c r="U5822" t="s">
        <v>51</v>
      </c>
      <c r="V5822" t="s">
        <v>51</v>
      </c>
      <c r="W5822" t="s">
        <v>51</v>
      </c>
      <c r="X5822" t="s">
        <v>51</v>
      </c>
      <c r="Y5822" t="s">
        <v>51</v>
      </c>
      <c r="Z5822" t="s">
        <v>51</v>
      </c>
    </row>
    <row r="5823" spans="1:26" x14ac:dyDescent="0.25">
      <c r="A5823" t="s">
        <v>2587</v>
      </c>
      <c r="B5823" t="s">
        <v>24</v>
      </c>
      <c r="C5823">
        <v>25</v>
      </c>
      <c r="D5823">
        <v>751.52</v>
      </c>
      <c r="E5823" s="2">
        <v>0.09</v>
      </c>
      <c r="F5823" t="s">
        <v>25</v>
      </c>
      <c r="G5823">
        <v>67.11</v>
      </c>
      <c r="H5823">
        <v>31.74</v>
      </c>
      <c r="I5823">
        <v>12.62</v>
      </c>
      <c r="J5823" t="s">
        <v>740</v>
      </c>
      <c r="K5823" t="s">
        <v>55</v>
      </c>
      <c r="L5823" t="s">
        <v>28</v>
      </c>
      <c r="M5823" t="s">
        <v>29</v>
      </c>
      <c r="N5823" t="s">
        <v>30</v>
      </c>
      <c r="O5823" t="s">
        <v>46</v>
      </c>
      <c r="P5823" t="s">
        <v>725</v>
      </c>
      <c r="Q5823" t="s">
        <v>33</v>
      </c>
      <c r="R5823">
        <v>0.37</v>
      </c>
      <c r="U5823" t="s">
        <v>51</v>
      </c>
      <c r="V5823" t="s">
        <v>51</v>
      </c>
      <c r="W5823" t="s">
        <v>51</v>
      </c>
      <c r="X5823" t="s">
        <v>51</v>
      </c>
      <c r="Y5823" t="s">
        <v>51</v>
      </c>
      <c r="Z5823" t="s">
        <v>51</v>
      </c>
    </row>
    <row r="5824" spans="1:26" x14ac:dyDescent="0.25">
      <c r="A5824" t="s">
        <v>2587</v>
      </c>
      <c r="B5824" t="s">
        <v>24</v>
      </c>
      <c r="C5824">
        <v>36</v>
      </c>
      <c r="D5824">
        <v>220.48</v>
      </c>
      <c r="E5824" s="2">
        <v>0.04</v>
      </c>
      <c r="F5824" t="s">
        <v>25</v>
      </c>
      <c r="G5824">
        <v>81.91</v>
      </c>
      <c r="H5824">
        <v>6.35</v>
      </c>
      <c r="I5824">
        <v>1.02</v>
      </c>
      <c r="J5824" t="s">
        <v>740</v>
      </c>
      <c r="K5824" t="s">
        <v>55</v>
      </c>
      <c r="L5824" t="s">
        <v>28</v>
      </c>
      <c r="M5824" t="s">
        <v>29</v>
      </c>
      <c r="N5824" t="s">
        <v>30</v>
      </c>
      <c r="O5824" t="s">
        <v>31</v>
      </c>
      <c r="P5824" t="s">
        <v>2170</v>
      </c>
      <c r="Q5824" t="s">
        <v>97</v>
      </c>
      <c r="R5824">
        <v>0.39</v>
      </c>
      <c r="U5824" t="s">
        <v>51</v>
      </c>
      <c r="V5824" t="s">
        <v>51</v>
      </c>
      <c r="W5824" t="s">
        <v>51</v>
      </c>
      <c r="X5824" t="s">
        <v>51</v>
      </c>
      <c r="Y5824" t="s">
        <v>51</v>
      </c>
      <c r="Z5824" t="s">
        <v>51</v>
      </c>
    </row>
    <row r="5825" spans="1:26" x14ac:dyDescent="0.25">
      <c r="A5825" t="s">
        <v>2587</v>
      </c>
      <c r="B5825" t="s">
        <v>24</v>
      </c>
      <c r="C5825">
        <v>21</v>
      </c>
      <c r="D5825">
        <v>1259.4535000000001</v>
      </c>
      <c r="E5825" s="2">
        <v>0.02</v>
      </c>
      <c r="F5825" t="s">
        <v>25</v>
      </c>
      <c r="G5825">
        <v>168.24</v>
      </c>
      <c r="H5825">
        <v>65.989999999999995</v>
      </c>
      <c r="I5825">
        <v>8.99</v>
      </c>
      <c r="J5825" t="s">
        <v>740</v>
      </c>
      <c r="K5825" t="s">
        <v>55</v>
      </c>
      <c r="L5825" t="s">
        <v>28</v>
      </c>
      <c r="M5825" t="s">
        <v>29</v>
      </c>
      <c r="N5825" t="s">
        <v>38</v>
      </c>
      <c r="O5825" t="s">
        <v>62</v>
      </c>
      <c r="P5825" t="s">
        <v>718</v>
      </c>
      <c r="Q5825" t="s">
        <v>33</v>
      </c>
      <c r="R5825">
        <v>0.56000000000000005</v>
      </c>
      <c r="U5825" t="s">
        <v>51</v>
      </c>
      <c r="V5825" t="s">
        <v>51</v>
      </c>
      <c r="W5825" t="s">
        <v>51</v>
      </c>
      <c r="X5825" t="s">
        <v>51</v>
      </c>
      <c r="Y5825" t="s">
        <v>51</v>
      </c>
      <c r="Z5825" t="s">
        <v>51</v>
      </c>
    </row>
    <row r="5826" spans="1:26" x14ac:dyDescent="0.25">
      <c r="A5826" t="s">
        <v>2587</v>
      </c>
      <c r="B5826" t="s">
        <v>87</v>
      </c>
      <c r="C5826">
        <v>4</v>
      </c>
      <c r="D5826">
        <v>442.99</v>
      </c>
      <c r="E5826" s="2">
        <v>0.04</v>
      </c>
      <c r="F5826" t="s">
        <v>88</v>
      </c>
      <c r="G5826">
        <v>-152.76</v>
      </c>
      <c r="H5826">
        <v>100.98</v>
      </c>
      <c r="I5826">
        <v>35.840000000000003</v>
      </c>
      <c r="J5826" t="s">
        <v>1142</v>
      </c>
      <c r="K5826" t="s">
        <v>150</v>
      </c>
      <c r="L5826" t="s">
        <v>28</v>
      </c>
      <c r="M5826" t="s">
        <v>37</v>
      </c>
      <c r="N5826" t="s">
        <v>48</v>
      </c>
      <c r="O5826" t="s">
        <v>91</v>
      </c>
      <c r="P5826" t="s">
        <v>898</v>
      </c>
      <c r="Q5826" t="s">
        <v>93</v>
      </c>
      <c r="R5826">
        <v>0.62</v>
      </c>
      <c r="U5826">
        <v>442.99</v>
      </c>
      <c r="V5826" t="s">
        <v>88</v>
      </c>
      <c r="W5826" t="s">
        <v>28</v>
      </c>
      <c r="X5826" t="s">
        <v>48</v>
      </c>
      <c r="Y5826" t="s">
        <v>37</v>
      </c>
      <c r="Z5826" t="s">
        <v>898</v>
      </c>
    </row>
    <row r="5827" spans="1:26" x14ac:dyDescent="0.25">
      <c r="A5827" t="s">
        <v>2587</v>
      </c>
      <c r="B5827" t="s">
        <v>87</v>
      </c>
      <c r="C5827">
        <v>49</v>
      </c>
      <c r="D5827">
        <v>8223.07</v>
      </c>
      <c r="E5827" s="2">
        <v>0.06</v>
      </c>
      <c r="F5827" t="s">
        <v>88</v>
      </c>
      <c r="G5827">
        <v>2549.4</v>
      </c>
      <c r="H5827">
        <v>195.99</v>
      </c>
      <c r="I5827">
        <v>3.99</v>
      </c>
      <c r="J5827" t="s">
        <v>299</v>
      </c>
      <c r="K5827" t="s">
        <v>602</v>
      </c>
      <c r="L5827" t="s">
        <v>194</v>
      </c>
      <c r="M5827" t="s">
        <v>45</v>
      </c>
      <c r="N5827" t="s">
        <v>38</v>
      </c>
      <c r="O5827" t="s">
        <v>62</v>
      </c>
      <c r="P5827" t="s">
        <v>1810</v>
      </c>
      <c r="Q5827" t="s">
        <v>33</v>
      </c>
      <c r="R5827">
        <v>0.59</v>
      </c>
      <c r="U5827" t="s">
        <v>51</v>
      </c>
      <c r="V5827" t="s">
        <v>51</v>
      </c>
      <c r="W5827" t="s">
        <v>51</v>
      </c>
      <c r="X5827" t="s">
        <v>51</v>
      </c>
      <c r="Y5827" t="s">
        <v>51</v>
      </c>
      <c r="Z5827" t="s">
        <v>51</v>
      </c>
    </row>
    <row r="5828" spans="1:26" x14ac:dyDescent="0.25">
      <c r="A5828" t="s">
        <v>2587</v>
      </c>
      <c r="B5828" t="s">
        <v>58</v>
      </c>
      <c r="C5828">
        <v>7</v>
      </c>
      <c r="D5828">
        <v>163.13999999999999</v>
      </c>
      <c r="E5828" s="2">
        <v>7.0000000000000007E-2</v>
      </c>
      <c r="F5828" t="s">
        <v>59</v>
      </c>
      <c r="G5828">
        <v>-37.5</v>
      </c>
      <c r="H5828">
        <v>22.99</v>
      </c>
      <c r="I5828">
        <v>8.99</v>
      </c>
      <c r="J5828" t="s">
        <v>605</v>
      </c>
      <c r="K5828" t="s">
        <v>61</v>
      </c>
      <c r="L5828" t="s">
        <v>36</v>
      </c>
      <c r="M5828" t="s">
        <v>56</v>
      </c>
      <c r="N5828" t="s">
        <v>30</v>
      </c>
      <c r="O5828" t="s">
        <v>95</v>
      </c>
      <c r="P5828" t="s">
        <v>1418</v>
      </c>
      <c r="Q5828" t="s">
        <v>77</v>
      </c>
      <c r="R5828">
        <v>0.56999999999999995</v>
      </c>
      <c r="U5828">
        <v>163.13999999999999</v>
      </c>
      <c r="V5828" t="s">
        <v>59</v>
      </c>
      <c r="W5828" t="s">
        <v>36</v>
      </c>
      <c r="X5828" t="s">
        <v>30</v>
      </c>
      <c r="Y5828" t="s">
        <v>56</v>
      </c>
      <c r="Z5828" t="s">
        <v>1418</v>
      </c>
    </row>
    <row r="5829" spans="1:26" x14ac:dyDescent="0.25">
      <c r="A5829" t="s">
        <v>2587</v>
      </c>
      <c r="B5829" t="s">
        <v>24</v>
      </c>
      <c r="C5829">
        <v>15</v>
      </c>
      <c r="D5829">
        <v>297.05</v>
      </c>
      <c r="E5829" s="2">
        <v>0.09</v>
      </c>
      <c r="F5829" t="s">
        <v>25</v>
      </c>
      <c r="G5829">
        <v>-16.89</v>
      </c>
      <c r="H5829">
        <v>20.48</v>
      </c>
      <c r="I5829">
        <v>6.32</v>
      </c>
      <c r="J5829" t="s">
        <v>2322</v>
      </c>
      <c r="K5829" t="s">
        <v>27</v>
      </c>
      <c r="L5829" t="s">
        <v>28</v>
      </c>
      <c r="M5829" t="s">
        <v>37</v>
      </c>
      <c r="N5829" t="s">
        <v>30</v>
      </c>
      <c r="O5829" t="s">
        <v>79</v>
      </c>
      <c r="P5829" t="s">
        <v>1978</v>
      </c>
      <c r="Q5829" t="s">
        <v>33</v>
      </c>
      <c r="R5829">
        <v>0.57999999999999996</v>
      </c>
      <c r="U5829">
        <v>297.05</v>
      </c>
      <c r="V5829" t="s">
        <v>25</v>
      </c>
      <c r="W5829" t="s">
        <v>28</v>
      </c>
      <c r="X5829" t="s">
        <v>30</v>
      </c>
      <c r="Y5829" t="s">
        <v>37</v>
      </c>
      <c r="Z5829" t="s">
        <v>1978</v>
      </c>
    </row>
    <row r="5830" spans="1:26" x14ac:dyDescent="0.25">
      <c r="A5830" t="s">
        <v>2587</v>
      </c>
      <c r="B5830" t="s">
        <v>24</v>
      </c>
      <c r="C5830">
        <v>7</v>
      </c>
      <c r="D5830">
        <v>108.26</v>
      </c>
      <c r="E5830" s="2">
        <v>0.06</v>
      </c>
      <c r="F5830" t="s">
        <v>25</v>
      </c>
      <c r="G5830">
        <v>25.51</v>
      </c>
      <c r="H5830">
        <v>15.67</v>
      </c>
      <c r="I5830">
        <v>1.39</v>
      </c>
      <c r="J5830" t="s">
        <v>2322</v>
      </c>
      <c r="K5830" t="s">
        <v>27</v>
      </c>
      <c r="L5830" t="s">
        <v>28</v>
      </c>
      <c r="M5830" t="s">
        <v>37</v>
      </c>
      <c r="N5830" t="s">
        <v>30</v>
      </c>
      <c r="O5830" t="s">
        <v>67</v>
      </c>
      <c r="P5830" t="s">
        <v>1195</v>
      </c>
      <c r="Q5830" t="s">
        <v>33</v>
      </c>
      <c r="R5830">
        <v>0.38</v>
      </c>
      <c r="U5830" t="s">
        <v>51</v>
      </c>
      <c r="V5830" t="s">
        <v>51</v>
      </c>
      <c r="W5830" t="s">
        <v>51</v>
      </c>
      <c r="X5830" t="s">
        <v>51</v>
      </c>
      <c r="Y5830" t="s">
        <v>51</v>
      </c>
      <c r="Z5830" t="s">
        <v>51</v>
      </c>
    </row>
    <row r="5831" spans="1:26" x14ac:dyDescent="0.25">
      <c r="A5831" t="s">
        <v>2587</v>
      </c>
      <c r="B5831" t="s">
        <v>58</v>
      </c>
      <c r="C5831">
        <v>32</v>
      </c>
      <c r="D5831">
        <v>251.51</v>
      </c>
      <c r="E5831" s="2">
        <v>0.06</v>
      </c>
      <c r="F5831" t="s">
        <v>59</v>
      </c>
      <c r="G5831">
        <v>-9.7799999999999994</v>
      </c>
      <c r="H5831">
        <v>7.7</v>
      </c>
      <c r="I5831">
        <v>3.68</v>
      </c>
      <c r="J5831" t="s">
        <v>1484</v>
      </c>
      <c r="K5831" t="s">
        <v>90</v>
      </c>
      <c r="L5831" t="s">
        <v>28</v>
      </c>
      <c r="M5831" t="s">
        <v>56</v>
      </c>
      <c r="N5831" t="s">
        <v>48</v>
      </c>
      <c r="O5831" t="s">
        <v>49</v>
      </c>
      <c r="P5831" t="s">
        <v>616</v>
      </c>
      <c r="Q5831" t="s">
        <v>97</v>
      </c>
      <c r="R5831">
        <v>0.52</v>
      </c>
      <c r="U5831">
        <v>251.51</v>
      </c>
      <c r="V5831" t="s">
        <v>59</v>
      </c>
      <c r="W5831" t="s">
        <v>28</v>
      </c>
      <c r="X5831" t="s">
        <v>48</v>
      </c>
      <c r="Y5831" t="s">
        <v>56</v>
      </c>
      <c r="Z5831" t="s">
        <v>616</v>
      </c>
    </row>
    <row r="5832" spans="1:26" x14ac:dyDescent="0.25">
      <c r="A5832" t="s">
        <v>2587</v>
      </c>
      <c r="B5832" t="s">
        <v>42</v>
      </c>
      <c r="C5832">
        <v>13</v>
      </c>
      <c r="D5832">
        <v>269.02</v>
      </c>
      <c r="E5832" s="2">
        <v>0.1</v>
      </c>
      <c r="F5832" t="s">
        <v>43</v>
      </c>
      <c r="G5832">
        <v>-112</v>
      </c>
      <c r="H5832">
        <v>20.97</v>
      </c>
      <c r="I5832">
        <v>6.5</v>
      </c>
      <c r="J5832" t="s">
        <v>466</v>
      </c>
      <c r="K5832" t="s">
        <v>259</v>
      </c>
      <c r="L5832" t="s">
        <v>85</v>
      </c>
      <c r="M5832" t="s">
        <v>37</v>
      </c>
      <c r="N5832" t="s">
        <v>38</v>
      </c>
      <c r="O5832" t="s">
        <v>75</v>
      </c>
      <c r="P5832" t="s">
        <v>148</v>
      </c>
      <c r="Q5832" t="s">
        <v>33</v>
      </c>
      <c r="R5832">
        <v>0.78</v>
      </c>
      <c r="U5832">
        <v>269.02</v>
      </c>
      <c r="V5832" t="s">
        <v>43</v>
      </c>
      <c r="W5832" t="s">
        <v>85</v>
      </c>
      <c r="X5832" t="s">
        <v>38</v>
      </c>
      <c r="Y5832" t="s">
        <v>37</v>
      </c>
      <c r="Z5832" t="s">
        <v>148</v>
      </c>
    </row>
    <row r="5833" spans="1:26" x14ac:dyDescent="0.25">
      <c r="A5833" t="s">
        <v>2587</v>
      </c>
      <c r="B5833" t="s">
        <v>24</v>
      </c>
      <c r="C5833">
        <v>34</v>
      </c>
      <c r="D5833">
        <v>214.03</v>
      </c>
      <c r="E5833" s="2">
        <v>0.02</v>
      </c>
      <c r="F5833" t="s">
        <v>25</v>
      </c>
      <c r="G5833">
        <v>-138.91999999999999</v>
      </c>
      <c r="H5833">
        <v>5.78</v>
      </c>
      <c r="I5833">
        <v>7.96</v>
      </c>
      <c r="J5833" t="s">
        <v>1181</v>
      </c>
      <c r="K5833" t="s">
        <v>90</v>
      </c>
      <c r="L5833" t="s">
        <v>28</v>
      </c>
      <c r="M5833" t="s">
        <v>29</v>
      </c>
      <c r="N5833" t="s">
        <v>30</v>
      </c>
      <c r="O5833" t="s">
        <v>31</v>
      </c>
      <c r="P5833" t="s">
        <v>1347</v>
      </c>
      <c r="Q5833" t="s">
        <v>33</v>
      </c>
      <c r="R5833">
        <v>0.36</v>
      </c>
      <c r="U5833">
        <v>214.03</v>
      </c>
      <c r="V5833" t="s">
        <v>25</v>
      </c>
      <c r="W5833" t="s">
        <v>28</v>
      </c>
      <c r="X5833" t="s">
        <v>30</v>
      </c>
      <c r="Y5833" t="s">
        <v>29</v>
      </c>
      <c r="Z5833" t="s">
        <v>1347</v>
      </c>
    </row>
    <row r="5834" spans="1:26" x14ac:dyDescent="0.25">
      <c r="A5834" t="s">
        <v>2587</v>
      </c>
      <c r="B5834" t="s">
        <v>73</v>
      </c>
      <c r="C5834">
        <v>1</v>
      </c>
      <c r="D5834">
        <v>9.6999999999999993</v>
      </c>
      <c r="E5834" s="2">
        <v>0.02</v>
      </c>
      <c r="F5834" t="s">
        <v>25</v>
      </c>
      <c r="G5834">
        <v>-18.03</v>
      </c>
      <c r="H5834">
        <v>4.9800000000000004</v>
      </c>
      <c r="I5834">
        <v>4.62</v>
      </c>
      <c r="J5834" t="s">
        <v>89</v>
      </c>
      <c r="K5834" t="s">
        <v>90</v>
      </c>
      <c r="L5834" t="s">
        <v>28</v>
      </c>
      <c r="M5834" t="s">
        <v>37</v>
      </c>
      <c r="N5834" t="s">
        <v>38</v>
      </c>
      <c r="O5834" t="s">
        <v>75</v>
      </c>
      <c r="P5834" t="s">
        <v>1216</v>
      </c>
      <c r="Q5834" t="s">
        <v>77</v>
      </c>
      <c r="R5834">
        <v>0.64</v>
      </c>
      <c r="U5834">
        <v>9.6999999999999993</v>
      </c>
      <c r="V5834" t="s">
        <v>25</v>
      </c>
      <c r="W5834" t="s">
        <v>28</v>
      </c>
      <c r="X5834" t="s">
        <v>38</v>
      </c>
      <c r="Y5834" t="s">
        <v>37</v>
      </c>
      <c r="Z5834" t="s">
        <v>1216</v>
      </c>
    </row>
    <row r="5835" spans="1:26" x14ac:dyDescent="0.25">
      <c r="A5835" t="s">
        <v>2588</v>
      </c>
      <c r="B5835" t="s">
        <v>73</v>
      </c>
      <c r="C5835">
        <v>40</v>
      </c>
      <c r="D5835">
        <v>202.11</v>
      </c>
      <c r="E5835" s="2">
        <v>0.08</v>
      </c>
      <c r="F5835" t="s">
        <v>25</v>
      </c>
      <c r="G5835">
        <v>-17.489999999999998</v>
      </c>
      <c r="H5835">
        <v>5</v>
      </c>
      <c r="I5835">
        <v>3.39</v>
      </c>
      <c r="J5835" t="s">
        <v>634</v>
      </c>
      <c r="K5835" t="s">
        <v>90</v>
      </c>
      <c r="L5835" t="s">
        <v>28</v>
      </c>
      <c r="M5835" t="s">
        <v>29</v>
      </c>
      <c r="N5835" t="s">
        <v>30</v>
      </c>
      <c r="O5835" t="s">
        <v>206</v>
      </c>
      <c r="P5835" t="s">
        <v>2589</v>
      </c>
      <c r="Q5835" t="s">
        <v>97</v>
      </c>
      <c r="R5835">
        <v>0.37</v>
      </c>
      <c r="U5835">
        <v>202.11</v>
      </c>
      <c r="V5835" t="s">
        <v>25</v>
      </c>
      <c r="W5835" t="s">
        <v>28</v>
      </c>
      <c r="X5835" t="s">
        <v>30</v>
      </c>
      <c r="Y5835" t="s">
        <v>29</v>
      </c>
      <c r="Z5835" t="s">
        <v>2589</v>
      </c>
    </row>
    <row r="5836" spans="1:26" x14ac:dyDescent="0.25">
      <c r="A5836" t="s">
        <v>2588</v>
      </c>
      <c r="B5836" t="s">
        <v>73</v>
      </c>
      <c r="C5836">
        <v>49</v>
      </c>
      <c r="D5836">
        <v>630.99</v>
      </c>
      <c r="E5836" s="2">
        <v>7.0000000000000007E-2</v>
      </c>
      <c r="F5836" t="s">
        <v>25</v>
      </c>
      <c r="G5836">
        <v>-114.64</v>
      </c>
      <c r="H5836">
        <v>12.99</v>
      </c>
      <c r="I5836">
        <v>9.44</v>
      </c>
      <c r="J5836" t="s">
        <v>634</v>
      </c>
      <c r="K5836" t="s">
        <v>90</v>
      </c>
      <c r="L5836" t="s">
        <v>28</v>
      </c>
      <c r="M5836" t="s">
        <v>29</v>
      </c>
      <c r="N5836" t="s">
        <v>38</v>
      </c>
      <c r="O5836" t="s">
        <v>39</v>
      </c>
      <c r="P5836" t="s">
        <v>2301</v>
      </c>
      <c r="Q5836" t="s">
        <v>41</v>
      </c>
      <c r="R5836">
        <v>0.39</v>
      </c>
      <c r="U5836">
        <v>630.99</v>
      </c>
      <c r="V5836" t="s">
        <v>25</v>
      </c>
      <c r="W5836" t="s">
        <v>28</v>
      </c>
      <c r="X5836" t="s">
        <v>38</v>
      </c>
      <c r="Y5836" t="s">
        <v>29</v>
      </c>
      <c r="Z5836" t="s">
        <v>2301</v>
      </c>
    </row>
    <row r="5837" spans="1:26" x14ac:dyDescent="0.25">
      <c r="A5837" t="s">
        <v>2588</v>
      </c>
      <c r="B5837" t="s">
        <v>58</v>
      </c>
      <c r="C5837">
        <v>7</v>
      </c>
      <c r="D5837">
        <v>19.36</v>
      </c>
      <c r="E5837" s="2">
        <v>0.04</v>
      </c>
      <c r="F5837" t="s">
        <v>59</v>
      </c>
      <c r="G5837">
        <v>-1</v>
      </c>
      <c r="H5837">
        <v>1.98</v>
      </c>
      <c r="I5837">
        <v>0.7</v>
      </c>
      <c r="J5837" t="s">
        <v>1981</v>
      </c>
      <c r="K5837" t="s">
        <v>84</v>
      </c>
      <c r="L5837" t="s">
        <v>85</v>
      </c>
      <c r="M5837" t="s">
        <v>45</v>
      </c>
      <c r="N5837" t="s">
        <v>30</v>
      </c>
      <c r="O5837" t="s">
        <v>206</v>
      </c>
      <c r="P5837" t="s">
        <v>511</v>
      </c>
      <c r="Q5837" t="s">
        <v>97</v>
      </c>
      <c r="R5837">
        <v>0.83</v>
      </c>
      <c r="U5837">
        <v>19.36</v>
      </c>
      <c r="V5837" t="s">
        <v>59</v>
      </c>
      <c r="W5837" t="s">
        <v>85</v>
      </c>
      <c r="X5837" t="s">
        <v>30</v>
      </c>
      <c r="Y5837" t="s">
        <v>45</v>
      </c>
      <c r="Z5837" t="s">
        <v>511</v>
      </c>
    </row>
    <row r="5838" spans="1:26" x14ac:dyDescent="0.25">
      <c r="A5838" t="s">
        <v>2588</v>
      </c>
      <c r="B5838" t="s">
        <v>58</v>
      </c>
      <c r="C5838">
        <v>26</v>
      </c>
      <c r="D5838">
        <v>1204.5094999999999</v>
      </c>
      <c r="E5838" s="2">
        <v>0.03</v>
      </c>
      <c r="F5838" t="s">
        <v>59</v>
      </c>
      <c r="G5838">
        <v>-221.25</v>
      </c>
      <c r="H5838">
        <v>55.99</v>
      </c>
      <c r="I5838">
        <v>5</v>
      </c>
      <c r="J5838" t="s">
        <v>1981</v>
      </c>
      <c r="K5838" t="s">
        <v>150</v>
      </c>
      <c r="L5838" t="s">
        <v>28</v>
      </c>
      <c r="M5838" t="s">
        <v>45</v>
      </c>
      <c r="N5838" t="s">
        <v>38</v>
      </c>
      <c r="O5838" t="s">
        <v>62</v>
      </c>
      <c r="P5838" t="s">
        <v>1842</v>
      </c>
      <c r="Q5838" t="s">
        <v>77</v>
      </c>
      <c r="R5838">
        <v>0.83</v>
      </c>
      <c r="U5838">
        <v>1204.5094999999999</v>
      </c>
      <c r="V5838" t="s">
        <v>59</v>
      </c>
      <c r="W5838" t="s">
        <v>28</v>
      </c>
      <c r="X5838" t="s">
        <v>38</v>
      </c>
      <c r="Y5838" t="s">
        <v>45</v>
      </c>
      <c r="Z5838" t="s">
        <v>1842</v>
      </c>
    </row>
    <row r="5839" spans="1:26" x14ac:dyDescent="0.25">
      <c r="A5839" t="s">
        <v>2588</v>
      </c>
      <c r="B5839" t="s">
        <v>87</v>
      </c>
      <c r="C5839">
        <v>40</v>
      </c>
      <c r="D5839">
        <v>194.02</v>
      </c>
      <c r="E5839" s="2">
        <v>0.03</v>
      </c>
      <c r="F5839" t="s">
        <v>88</v>
      </c>
      <c r="G5839">
        <v>80.349999999999994</v>
      </c>
      <c r="H5839">
        <v>4.9800000000000004</v>
      </c>
      <c r="I5839">
        <v>0.8</v>
      </c>
      <c r="J5839" t="s">
        <v>809</v>
      </c>
      <c r="K5839" t="s">
        <v>150</v>
      </c>
      <c r="L5839" t="s">
        <v>28</v>
      </c>
      <c r="M5839" t="s">
        <v>29</v>
      </c>
      <c r="N5839" t="s">
        <v>30</v>
      </c>
      <c r="O5839" t="s">
        <v>31</v>
      </c>
      <c r="P5839" t="s">
        <v>1359</v>
      </c>
      <c r="Q5839" t="s">
        <v>97</v>
      </c>
      <c r="R5839">
        <v>0.36</v>
      </c>
      <c r="U5839" t="s">
        <v>51</v>
      </c>
      <c r="V5839" t="s">
        <v>51</v>
      </c>
      <c r="W5839" t="s">
        <v>51</v>
      </c>
      <c r="X5839" t="s">
        <v>51</v>
      </c>
      <c r="Y5839" t="s">
        <v>51</v>
      </c>
      <c r="Z5839" t="s">
        <v>51</v>
      </c>
    </row>
    <row r="5840" spans="1:26" x14ac:dyDescent="0.25">
      <c r="A5840" t="s">
        <v>2588</v>
      </c>
      <c r="B5840" t="s">
        <v>58</v>
      </c>
      <c r="C5840">
        <v>21</v>
      </c>
      <c r="D5840">
        <v>80.45</v>
      </c>
      <c r="E5840" s="2">
        <v>0.09</v>
      </c>
      <c r="F5840" t="s">
        <v>59</v>
      </c>
      <c r="G5840">
        <v>-60.96</v>
      </c>
      <c r="H5840">
        <v>3.74</v>
      </c>
      <c r="I5840">
        <v>4.6900000000000004</v>
      </c>
      <c r="J5840" t="s">
        <v>1172</v>
      </c>
      <c r="K5840" t="s">
        <v>129</v>
      </c>
      <c r="L5840" t="s">
        <v>28</v>
      </c>
      <c r="M5840" t="s">
        <v>56</v>
      </c>
      <c r="N5840" t="s">
        <v>30</v>
      </c>
      <c r="O5840" t="s">
        <v>46</v>
      </c>
      <c r="P5840" t="s">
        <v>488</v>
      </c>
      <c r="Q5840" t="s">
        <v>33</v>
      </c>
      <c r="R5840">
        <v>0.35</v>
      </c>
      <c r="U5840">
        <v>80.45</v>
      </c>
      <c r="V5840" t="s">
        <v>59</v>
      </c>
      <c r="W5840" t="s">
        <v>28</v>
      </c>
      <c r="X5840" t="s">
        <v>30</v>
      </c>
      <c r="Y5840" t="s">
        <v>56</v>
      </c>
      <c r="Z5840" t="s">
        <v>488</v>
      </c>
    </row>
    <row r="5841" spans="1:26" x14ac:dyDescent="0.25">
      <c r="A5841" t="s">
        <v>2588</v>
      </c>
      <c r="B5841" t="s">
        <v>24</v>
      </c>
      <c r="C5841">
        <v>32</v>
      </c>
      <c r="D5841">
        <v>368.18</v>
      </c>
      <c r="E5841" s="2">
        <v>7.0000000000000007E-2</v>
      </c>
      <c r="F5841" t="s">
        <v>25</v>
      </c>
      <c r="G5841">
        <v>-36.78</v>
      </c>
      <c r="H5841">
        <v>12.21</v>
      </c>
      <c r="I5841">
        <v>4.8099999999999996</v>
      </c>
      <c r="J5841" t="s">
        <v>1073</v>
      </c>
      <c r="K5841" t="s">
        <v>193</v>
      </c>
      <c r="L5841" t="s">
        <v>194</v>
      </c>
      <c r="M5841" t="s">
        <v>45</v>
      </c>
      <c r="N5841" t="s">
        <v>30</v>
      </c>
      <c r="O5841" t="s">
        <v>71</v>
      </c>
      <c r="P5841" t="s">
        <v>242</v>
      </c>
      <c r="Q5841" t="s">
        <v>33</v>
      </c>
      <c r="R5841">
        <v>0.57999999999999996</v>
      </c>
      <c r="U5841">
        <v>368.18</v>
      </c>
      <c r="V5841" t="s">
        <v>25</v>
      </c>
      <c r="W5841" t="s">
        <v>194</v>
      </c>
      <c r="X5841" t="s">
        <v>30</v>
      </c>
      <c r="Y5841" t="s">
        <v>45</v>
      </c>
      <c r="Z5841" t="s">
        <v>242</v>
      </c>
    </row>
    <row r="5842" spans="1:26" x14ac:dyDescent="0.25">
      <c r="A5842" t="s">
        <v>2588</v>
      </c>
      <c r="B5842" t="s">
        <v>58</v>
      </c>
      <c r="C5842">
        <v>48</v>
      </c>
      <c r="D5842">
        <v>1556.42</v>
      </c>
      <c r="E5842" s="2">
        <v>0</v>
      </c>
      <c r="F5842" t="s">
        <v>59</v>
      </c>
      <c r="G5842">
        <v>-60.98</v>
      </c>
      <c r="H5842">
        <v>30.42</v>
      </c>
      <c r="I5842">
        <v>8.65</v>
      </c>
      <c r="J5842" t="s">
        <v>2072</v>
      </c>
      <c r="K5842" t="s">
        <v>90</v>
      </c>
      <c r="L5842" t="s">
        <v>28</v>
      </c>
      <c r="M5842" t="s">
        <v>45</v>
      </c>
      <c r="N5842" t="s">
        <v>38</v>
      </c>
      <c r="O5842" t="s">
        <v>75</v>
      </c>
      <c r="P5842" t="s">
        <v>453</v>
      </c>
      <c r="Q5842" t="s">
        <v>33</v>
      </c>
      <c r="R5842">
        <v>0.74</v>
      </c>
      <c r="U5842">
        <v>1556.42</v>
      </c>
      <c r="V5842" t="s">
        <v>59</v>
      </c>
      <c r="W5842" t="s">
        <v>28</v>
      </c>
      <c r="X5842" t="s">
        <v>38</v>
      </c>
      <c r="Y5842" t="s">
        <v>45</v>
      </c>
      <c r="Z5842" t="s">
        <v>453</v>
      </c>
    </row>
    <row r="5843" spans="1:26" x14ac:dyDescent="0.25">
      <c r="A5843" t="s">
        <v>2588</v>
      </c>
      <c r="B5843" t="s">
        <v>58</v>
      </c>
      <c r="C5843">
        <v>28</v>
      </c>
      <c r="D5843">
        <v>130.28</v>
      </c>
      <c r="E5843" s="2">
        <v>0.08</v>
      </c>
      <c r="F5843" t="s">
        <v>59</v>
      </c>
      <c r="G5843">
        <v>56.97</v>
      </c>
      <c r="H5843">
        <v>4.91</v>
      </c>
      <c r="I5843">
        <v>0.5</v>
      </c>
      <c r="J5843" t="s">
        <v>2072</v>
      </c>
      <c r="K5843" t="s">
        <v>90</v>
      </c>
      <c r="L5843" t="s">
        <v>28</v>
      </c>
      <c r="M5843" t="s">
        <v>45</v>
      </c>
      <c r="N5843" t="s">
        <v>30</v>
      </c>
      <c r="O5843" t="s">
        <v>121</v>
      </c>
      <c r="P5843" t="s">
        <v>1046</v>
      </c>
      <c r="Q5843" t="s">
        <v>33</v>
      </c>
      <c r="R5843">
        <v>0.36</v>
      </c>
      <c r="U5843" t="s">
        <v>51</v>
      </c>
      <c r="V5843" t="s">
        <v>51</v>
      </c>
      <c r="W5843" t="s">
        <v>51</v>
      </c>
      <c r="X5843" t="s">
        <v>51</v>
      </c>
      <c r="Y5843" t="s">
        <v>51</v>
      </c>
      <c r="Z5843" t="s">
        <v>51</v>
      </c>
    </row>
    <row r="5844" spans="1:26" x14ac:dyDescent="0.25">
      <c r="A5844" t="s">
        <v>2588</v>
      </c>
      <c r="B5844" t="s">
        <v>58</v>
      </c>
      <c r="C5844">
        <v>8</v>
      </c>
      <c r="D5844">
        <v>41343.21</v>
      </c>
      <c r="E5844" s="2">
        <v>0.09</v>
      </c>
      <c r="F5844" t="s">
        <v>59</v>
      </c>
      <c r="G5844">
        <v>3852.19</v>
      </c>
      <c r="H5844">
        <v>6783.02</v>
      </c>
      <c r="I5844">
        <v>24.49</v>
      </c>
      <c r="J5844" t="s">
        <v>2590</v>
      </c>
      <c r="K5844" t="s">
        <v>61</v>
      </c>
      <c r="L5844" t="s">
        <v>36</v>
      </c>
      <c r="M5844" t="s">
        <v>45</v>
      </c>
      <c r="N5844" t="s">
        <v>38</v>
      </c>
      <c r="O5844" t="s">
        <v>39</v>
      </c>
      <c r="P5844" t="s">
        <v>1573</v>
      </c>
      <c r="Q5844" t="s">
        <v>102</v>
      </c>
      <c r="R5844">
        <v>0.39</v>
      </c>
      <c r="U5844" t="s">
        <v>51</v>
      </c>
      <c r="V5844" t="s">
        <v>51</v>
      </c>
      <c r="W5844" t="s">
        <v>51</v>
      </c>
      <c r="X5844" t="s">
        <v>51</v>
      </c>
      <c r="Y5844" t="s">
        <v>51</v>
      </c>
      <c r="Z5844" t="s">
        <v>51</v>
      </c>
    </row>
    <row r="5845" spans="1:26" x14ac:dyDescent="0.25">
      <c r="A5845" t="s">
        <v>2588</v>
      </c>
      <c r="B5845" t="s">
        <v>42</v>
      </c>
      <c r="C5845">
        <v>1</v>
      </c>
      <c r="D5845">
        <v>10.17</v>
      </c>
      <c r="E5845" s="2">
        <v>0.02</v>
      </c>
      <c r="F5845" t="s">
        <v>43</v>
      </c>
      <c r="G5845">
        <v>-4.09</v>
      </c>
      <c r="H5845">
        <v>5.18</v>
      </c>
      <c r="I5845">
        <v>2.04</v>
      </c>
      <c r="J5845" t="s">
        <v>2422</v>
      </c>
      <c r="K5845" t="s">
        <v>90</v>
      </c>
      <c r="L5845" t="s">
        <v>28</v>
      </c>
      <c r="M5845" t="s">
        <v>29</v>
      </c>
      <c r="N5845" t="s">
        <v>30</v>
      </c>
      <c r="O5845" t="s">
        <v>31</v>
      </c>
      <c r="P5845" t="s">
        <v>1133</v>
      </c>
      <c r="Q5845" t="s">
        <v>97</v>
      </c>
      <c r="R5845">
        <v>0.36</v>
      </c>
      <c r="U5845">
        <v>10.17</v>
      </c>
      <c r="V5845" t="s">
        <v>43</v>
      </c>
      <c r="W5845" t="s">
        <v>28</v>
      </c>
      <c r="X5845" t="s">
        <v>30</v>
      </c>
      <c r="Y5845" t="s">
        <v>29</v>
      </c>
      <c r="Z5845" t="s">
        <v>1133</v>
      </c>
    </row>
    <row r="5846" spans="1:26" x14ac:dyDescent="0.25">
      <c r="A5846" t="s">
        <v>2588</v>
      </c>
      <c r="B5846" t="s">
        <v>42</v>
      </c>
      <c r="C5846">
        <v>4</v>
      </c>
      <c r="D5846">
        <v>23.58</v>
      </c>
      <c r="E5846" s="2">
        <v>0.09</v>
      </c>
      <c r="F5846" t="s">
        <v>43</v>
      </c>
      <c r="G5846">
        <v>-2.87</v>
      </c>
      <c r="H5846">
        <v>5.84</v>
      </c>
      <c r="I5846">
        <v>0.83</v>
      </c>
      <c r="J5846" t="s">
        <v>2422</v>
      </c>
      <c r="K5846" t="s">
        <v>90</v>
      </c>
      <c r="L5846" t="s">
        <v>28</v>
      </c>
      <c r="M5846" t="s">
        <v>29</v>
      </c>
      <c r="N5846" t="s">
        <v>30</v>
      </c>
      <c r="O5846" t="s">
        <v>95</v>
      </c>
      <c r="P5846" t="s">
        <v>1392</v>
      </c>
      <c r="Q5846" t="s">
        <v>97</v>
      </c>
      <c r="R5846">
        <v>0.49</v>
      </c>
      <c r="U5846">
        <v>23.58</v>
      </c>
      <c r="V5846" t="s">
        <v>43</v>
      </c>
      <c r="W5846" t="s">
        <v>28</v>
      </c>
      <c r="X5846" t="s">
        <v>30</v>
      </c>
      <c r="Y5846" t="s">
        <v>29</v>
      </c>
      <c r="Z5846" t="s">
        <v>1392</v>
      </c>
    </row>
    <row r="5847" spans="1:26" x14ac:dyDescent="0.25">
      <c r="A5847" t="s">
        <v>2588</v>
      </c>
      <c r="B5847" t="s">
        <v>42</v>
      </c>
      <c r="C5847">
        <v>25</v>
      </c>
      <c r="D5847">
        <v>270.16000000000003</v>
      </c>
      <c r="E5847" s="2">
        <v>0.09</v>
      </c>
      <c r="F5847" t="s">
        <v>43</v>
      </c>
      <c r="G5847">
        <v>16.920000000000002</v>
      </c>
      <c r="H5847">
        <v>11.09</v>
      </c>
      <c r="I5847">
        <v>5.25</v>
      </c>
      <c r="J5847" t="s">
        <v>1783</v>
      </c>
      <c r="K5847" t="s">
        <v>129</v>
      </c>
      <c r="L5847" t="s">
        <v>28</v>
      </c>
      <c r="M5847" t="s">
        <v>45</v>
      </c>
      <c r="N5847" t="s">
        <v>30</v>
      </c>
      <c r="O5847" t="s">
        <v>67</v>
      </c>
      <c r="P5847" t="s">
        <v>999</v>
      </c>
      <c r="Q5847" t="s">
        <v>33</v>
      </c>
      <c r="R5847">
        <v>0.36</v>
      </c>
      <c r="U5847" t="s">
        <v>51</v>
      </c>
      <c r="V5847" t="s">
        <v>51</v>
      </c>
      <c r="W5847" t="s">
        <v>51</v>
      </c>
      <c r="X5847" t="s">
        <v>51</v>
      </c>
      <c r="Y5847" t="s">
        <v>51</v>
      </c>
      <c r="Z5847" t="s">
        <v>51</v>
      </c>
    </row>
    <row r="5848" spans="1:26" x14ac:dyDescent="0.25">
      <c r="A5848" t="s">
        <v>2588</v>
      </c>
      <c r="B5848" t="s">
        <v>42</v>
      </c>
      <c r="C5848">
        <v>24</v>
      </c>
      <c r="D5848">
        <v>2694.01</v>
      </c>
      <c r="E5848" s="2">
        <v>0.08</v>
      </c>
      <c r="F5848" t="s">
        <v>43</v>
      </c>
      <c r="G5848">
        <v>994.31</v>
      </c>
      <c r="H5848">
        <v>120.97</v>
      </c>
      <c r="I5848">
        <v>7.11</v>
      </c>
      <c r="J5848" t="s">
        <v>1783</v>
      </c>
      <c r="K5848" t="s">
        <v>129</v>
      </c>
      <c r="L5848" t="s">
        <v>28</v>
      </c>
      <c r="M5848" t="s">
        <v>45</v>
      </c>
      <c r="N5848" t="s">
        <v>38</v>
      </c>
      <c r="O5848" t="s">
        <v>39</v>
      </c>
      <c r="P5848" t="s">
        <v>2416</v>
      </c>
      <c r="Q5848" t="s">
        <v>41</v>
      </c>
      <c r="R5848">
        <v>0.36</v>
      </c>
      <c r="U5848" t="s">
        <v>51</v>
      </c>
      <c r="V5848" t="s">
        <v>51</v>
      </c>
      <c r="W5848" t="s">
        <v>51</v>
      </c>
      <c r="X5848" t="s">
        <v>51</v>
      </c>
      <c r="Y5848" t="s">
        <v>51</v>
      </c>
      <c r="Z5848" t="s">
        <v>51</v>
      </c>
    </row>
    <row r="5849" spans="1:26" x14ac:dyDescent="0.25">
      <c r="A5849" t="s">
        <v>2588</v>
      </c>
      <c r="B5849" t="s">
        <v>42</v>
      </c>
      <c r="C5849">
        <v>7</v>
      </c>
      <c r="D5849">
        <v>1134.05</v>
      </c>
      <c r="E5849" s="2">
        <v>0.08</v>
      </c>
      <c r="F5849" t="s">
        <v>43</v>
      </c>
      <c r="G5849">
        <v>149.5</v>
      </c>
      <c r="H5849">
        <v>172.99</v>
      </c>
      <c r="I5849">
        <v>19.989999999999998</v>
      </c>
      <c r="J5849" t="s">
        <v>1190</v>
      </c>
      <c r="K5849" t="s">
        <v>150</v>
      </c>
      <c r="L5849" t="s">
        <v>28</v>
      </c>
      <c r="M5849" t="s">
        <v>29</v>
      </c>
      <c r="N5849" t="s">
        <v>30</v>
      </c>
      <c r="O5849" t="s">
        <v>46</v>
      </c>
      <c r="P5849" t="s">
        <v>180</v>
      </c>
      <c r="Q5849" t="s">
        <v>33</v>
      </c>
      <c r="R5849">
        <v>0.39</v>
      </c>
      <c r="U5849" t="s">
        <v>51</v>
      </c>
      <c r="V5849" t="s">
        <v>51</v>
      </c>
      <c r="W5849" t="s">
        <v>51</v>
      </c>
      <c r="X5849" t="s">
        <v>51</v>
      </c>
      <c r="Y5849" t="s">
        <v>51</v>
      </c>
      <c r="Z5849" t="s">
        <v>51</v>
      </c>
    </row>
    <row r="5850" spans="1:26" x14ac:dyDescent="0.25">
      <c r="A5850" t="s">
        <v>2588</v>
      </c>
      <c r="B5850" t="s">
        <v>42</v>
      </c>
      <c r="C5850">
        <v>28</v>
      </c>
      <c r="D5850">
        <v>1470.0495000000001</v>
      </c>
      <c r="E5850" s="2">
        <v>0.1</v>
      </c>
      <c r="F5850" t="s">
        <v>43</v>
      </c>
      <c r="G5850">
        <v>185.94</v>
      </c>
      <c r="H5850">
        <v>65.989999999999995</v>
      </c>
      <c r="I5850">
        <v>4.99</v>
      </c>
      <c r="J5850" t="s">
        <v>1190</v>
      </c>
      <c r="K5850" t="s">
        <v>150</v>
      </c>
      <c r="L5850" t="s">
        <v>28</v>
      </c>
      <c r="M5850" t="s">
        <v>29</v>
      </c>
      <c r="N5850" t="s">
        <v>38</v>
      </c>
      <c r="O5850" t="s">
        <v>62</v>
      </c>
      <c r="P5850" t="s">
        <v>1098</v>
      </c>
      <c r="Q5850" t="s">
        <v>33</v>
      </c>
      <c r="R5850">
        <v>0.56999999999999995</v>
      </c>
      <c r="U5850" t="s">
        <v>51</v>
      </c>
      <c r="V5850" t="s">
        <v>51</v>
      </c>
      <c r="W5850" t="s">
        <v>51</v>
      </c>
      <c r="X5850" t="s">
        <v>51</v>
      </c>
      <c r="Y5850" t="s">
        <v>51</v>
      </c>
      <c r="Z5850" t="s">
        <v>51</v>
      </c>
    </row>
    <row r="5851" spans="1:26" x14ac:dyDescent="0.25">
      <c r="A5851" t="s">
        <v>2588</v>
      </c>
      <c r="B5851" t="s">
        <v>24</v>
      </c>
      <c r="C5851">
        <v>36</v>
      </c>
      <c r="D5851">
        <v>281.70999999999998</v>
      </c>
      <c r="E5851" s="2">
        <v>0.02</v>
      </c>
      <c r="F5851" t="s">
        <v>25</v>
      </c>
      <c r="G5851">
        <v>117.38</v>
      </c>
      <c r="H5851">
        <v>7.64</v>
      </c>
      <c r="I5851">
        <v>1.39</v>
      </c>
      <c r="J5851" t="s">
        <v>143</v>
      </c>
      <c r="K5851" t="s">
        <v>55</v>
      </c>
      <c r="L5851" t="s">
        <v>28</v>
      </c>
      <c r="M5851" t="s">
        <v>56</v>
      </c>
      <c r="N5851" t="s">
        <v>30</v>
      </c>
      <c r="O5851" t="s">
        <v>67</v>
      </c>
      <c r="P5851" t="s">
        <v>1066</v>
      </c>
      <c r="Q5851" t="s">
        <v>33</v>
      </c>
      <c r="R5851">
        <v>0.36</v>
      </c>
      <c r="U5851" t="s">
        <v>51</v>
      </c>
      <c r="V5851" t="s">
        <v>51</v>
      </c>
      <c r="W5851" t="s">
        <v>51</v>
      </c>
      <c r="X5851" t="s">
        <v>51</v>
      </c>
      <c r="Y5851" t="s">
        <v>51</v>
      </c>
      <c r="Z5851" t="s">
        <v>51</v>
      </c>
    </row>
    <row r="5852" spans="1:26" x14ac:dyDescent="0.25">
      <c r="A5852" t="s">
        <v>2588</v>
      </c>
      <c r="B5852" t="s">
        <v>24</v>
      </c>
      <c r="C5852">
        <v>44</v>
      </c>
      <c r="D5852">
        <v>92.86</v>
      </c>
      <c r="E5852" s="2">
        <v>0.04</v>
      </c>
      <c r="F5852" t="s">
        <v>25</v>
      </c>
      <c r="G5852">
        <v>-11.28</v>
      </c>
      <c r="H5852">
        <v>2.08</v>
      </c>
      <c r="I5852">
        <v>1.49</v>
      </c>
      <c r="J5852" t="s">
        <v>2567</v>
      </c>
      <c r="K5852" t="s">
        <v>55</v>
      </c>
      <c r="L5852" t="s">
        <v>28</v>
      </c>
      <c r="M5852" t="s">
        <v>56</v>
      </c>
      <c r="N5852" t="s">
        <v>30</v>
      </c>
      <c r="O5852" t="s">
        <v>46</v>
      </c>
      <c r="P5852" t="s">
        <v>788</v>
      </c>
      <c r="Q5852" t="s">
        <v>33</v>
      </c>
      <c r="R5852">
        <v>0.36</v>
      </c>
      <c r="U5852">
        <v>92.86</v>
      </c>
      <c r="V5852" t="s">
        <v>25</v>
      </c>
      <c r="W5852" t="s">
        <v>28</v>
      </c>
      <c r="X5852" t="s">
        <v>30</v>
      </c>
      <c r="Y5852" t="s">
        <v>56</v>
      </c>
      <c r="Z5852" t="s">
        <v>788</v>
      </c>
    </row>
    <row r="5853" spans="1:26" x14ac:dyDescent="0.25">
      <c r="A5853" t="s">
        <v>2588</v>
      </c>
      <c r="B5853" t="s">
        <v>58</v>
      </c>
      <c r="C5853">
        <v>46</v>
      </c>
      <c r="D5853">
        <v>355.55</v>
      </c>
      <c r="E5853" s="2">
        <v>0.03</v>
      </c>
      <c r="F5853" t="s">
        <v>59</v>
      </c>
      <c r="G5853">
        <v>-166.74</v>
      </c>
      <c r="H5853">
        <v>7.28</v>
      </c>
      <c r="I5853">
        <v>7.98</v>
      </c>
      <c r="J5853" t="s">
        <v>2092</v>
      </c>
      <c r="K5853" t="s">
        <v>90</v>
      </c>
      <c r="L5853" t="s">
        <v>28</v>
      </c>
      <c r="M5853" t="s">
        <v>56</v>
      </c>
      <c r="N5853" t="s">
        <v>48</v>
      </c>
      <c r="O5853" t="s">
        <v>49</v>
      </c>
      <c r="P5853" t="s">
        <v>1420</v>
      </c>
      <c r="Q5853" t="s">
        <v>97</v>
      </c>
      <c r="R5853">
        <v>0.42</v>
      </c>
      <c r="U5853">
        <v>355.55</v>
      </c>
      <c r="V5853" t="s">
        <v>59</v>
      </c>
      <c r="W5853" t="s">
        <v>28</v>
      </c>
      <c r="X5853" t="s">
        <v>48</v>
      </c>
      <c r="Y5853" t="s">
        <v>56</v>
      </c>
      <c r="Z5853" t="s">
        <v>1420</v>
      </c>
    </row>
    <row r="5854" spans="1:26" x14ac:dyDescent="0.25">
      <c r="A5854" t="s">
        <v>2588</v>
      </c>
      <c r="B5854" t="s">
        <v>73</v>
      </c>
      <c r="C5854">
        <v>20</v>
      </c>
      <c r="D5854">
        <v>4252.8900000000003</v>
      </c>
      <c r="E5854" s="2">
        <v>0.06</v>
      </c>
      <c r="F5854" t="s">
        <v>25</v>
      </c>
      <c r="G5854">
        <v>969.42</v>
      </c>
      <c r="H5854">
        <v>218.08</v>
      </c>
      <c r="I5854">
        <v>18.059999999999999</v>
      </c>
      <c r="J5854" t="s">
        <v>1415</v>
      </c>
      <c r="K5854" t="s">
        <v>90</v>
      </c>
      <c r="L5854" t="s">
        <v>28</v>
      </c>
      <c r="M5854" t="s">
        <v>37</v>
      </c>
      <c r="N5854" t="s">
        <v>48</v>
      </c>
      <c r="O5854" t="s">
        <v>151</v>
      </c>
      <c r="P5854" t="s">
        <v>1788</v>
      </c>
      <c r="Q5854" t="s">
        <v>102</v>
      </c>
      <c r="R5854">
        <v>0.56999999999999995</v>
      </c>
      <c r="U5854" t="s">
        <v>51</v>
      </c>
      <c r="V5854" t="s">
        <v>51</v>
      </c>
      <c r="W5854" t="s">
        <v>51</v>
      </c>
      <c r="X5854" t="s">
        <v>51</v>
      </c>
      <c r="Y5854" t="s">
        <v>51</v>
      </c>
      <c r="Z5854" t="s">
        <v>51</v>
      </c>
    </row>
    <row r="5855" spans="1:26" x14ac:dyDescent="0.25">
      <c r="A5855" t="s">
        <v>2591</v>
      </c>
      <c r="B5855" t="s">
        <v>42</v>
      </c>
      <c r="C5855">
        <v>22</v>
      </c>
      <c r="D5855">
        <v>5648.69</v>
      </c>
      <c r="E5855" s="2">
        <v>0.03</v>
      </c>
      <c r="F5855" t="s">
        <v>43</v>
      </c>
      <c r="G5855">
        <v>1489.8</v>
      </c>
      <c r="H5855">
        <v>256.99</v>
      </c>
      <c r="I5855">
        <v>11.25</v>
      </c>
      <c r="J5855" t="s">
        <v>1838</v>
      </c>
      <c r="K5855" t="s">
        <v>55</v>
      </c>
      <c r="L5855" t="s">
        <v>28</v>
      </c>
      <c r="M5855" t="s">
        <v>56</v>
      </c>
      <c r="N5855" t="s">
        <v>38</v>
      </c>
      <c r="O5855" t="s">
        <v>75</v>
      </c>
      <c r="P5855" t="s">
        <v>952</v>
      </c>
      <c r="Q5855" t="s">
        <v>33</v>
      </c>
      <c r="R5855">
        <v>0.51</v>
      </c>
      <c r="U5855" t="s">
        <v>51</v>
      </c>
      <c r="V5855" t="s">
        <v>51</v>
      </c>
      <c r="W5855" t="s">
        <v>51</v>
      </c>
      <c r="X5855" t="s">
        <v>51</v>
      </c>
      <c r="Y5855" t="s">
        <v>51</v>
      </c>
      <c r="Z5855" t="s">
        <v>51</v>
      </c>
    </row>
    <row r="5856" spans="1:26" x14ac:dyDescent="0.25">
      <c r="A5856" t="s">
        <v>2591</v>
      </c>
      <c r="B5856" t="s">
        <v>24</v>
      </c>
      <c r="C5856">
        <v>15</v>
      </c>
      <c r="D5856">
        <v>1813.04</v>
      </c>
      <c r="E5856" s="2">
        <v>0.01</v>
      </c>
      <c r="F5856" t="s">
        <v>25</v>
      </c>
      <c r="G5856">
        <v>-164.4</v>
      </c>
      <c r="H5856">
        <v>115.99</v>
      </c>
      <c r="I5856">
        <v>56.14</v>
      </c>
      <c r="J5856" t="s">
        <v>1411</v>
      </c>
      <c r="K5856" t="s">
        <v>27</v>
      </c>
      <c r="L5856" t="s">
        <v>28</v>
      </c>
      <c r="M5856" t="s">
        <v>56</v>
      </c>
      <c r="N5856" t="s">
        <v>38</v>
      </c>
      <c r="O5856" t="s">
        <v>39</v>
      </c>
      <c r="P5856" t="s">
        <v>794</v>
      </c>
      <c r="Q5856" t="s">
        <v>53</v>
      </c>
      <c r="R5856">
        <v>0.4</v>
      </c>
      <c r="U5856">
        <v>1813.04</v>
      </c>
      <c r="V5856" t="s">
        <v>25</v>
      </c>
      <c r="W5856" t="s">
        <v>28</v>
      </c>
      <c r="X5856" t="s">
        <v>38</v>
      </c>
      <c r="Y5856" t="s">
        <v>56</v>
      </c>
      <c r="Z5856" t="s">
        <v>794</v>
      </c>
    </row>
    <row r="5857" spans="1:26" x14ac:dyDescent="0.25">
      <c r="A5857" t="s">
        <v>2591</v>
      </c>
      <c r="B5857" t="s">
        <v>87</v>
      </c>
      <c r="C5857">
        <v>47</v>
      </c>
      <c r="D5857">
        <v>63.47</v>
      </c>
      <c r="E5857" s="2">
        <v>0</v>
      </c>
      <c r="F5857" t="s">
        <v>88</v>
      </c>
      <c r="G5857">
        <v>-19.920000000000002</v>
      </c>
      <c r="H5857">
        <v>1.26</v>
      </c>
      <c r="I5857">
        <v>0.7</v>
      </c>
      <c r="J5857" t="s">
        <v>933</v>
      </c>
      <c r="K5857" t="s">
        <v>61</v>
      </c>
      <c r="L5857" t="s">
        <v>36</v>
      </c>
      <c r="M5857" t="s">
        <v>45</v>
      </c>
      <c r="N5857" t="s">
        <v>30</v>
      </c>
      <c r="O5857" t="s">
        <v>206</v>
      </c>
      <c r="P5857" t="s">
        <v>578</v>
      </c>
      <c r="Q5857" t="s">
        <v>97</v>
      </c>
      <c r="R5857">
        <v>0.81</v>
      </c>
      <c r="U5857">
        <v>63.47</v>
      </c>
      <c r="V5857" t="s">
        <v>88</v>
      </c>
      <c r="W5857" t="s">
        <v>36</v>
      </c>
      <c r="X5857" t="s">
        <v>30</v>
      </c>
      <c r="Y5857" t="s">
        <v>45</v>
      </c>
      <c r="Z5857" t="s">
        <v>578</v>
      </c>
    </row>
    <row r="5858" spans="1:26" x14ac:dyDescent="0.25">
      <c r="A5858" t="s">
        <v>2591</v>
      </c>
      <c r="B5858" t="s">
        <v>73</v>
      </c>
      <c r="C5858">
        <v>45</v>
      </c>
      <c r="D5858">
        <v>1206.1500000000001</v>
      </c>
      <c r="E5858" s="2">
        <v>0.03</v>
      </c>
      <c r="F5858" t="s">
        <v>25</v>
      </c>
      <c r="G5858">
        <v>304.2</v>
      </c>
      <c r="H5858">
        <v>25.98</v>
      </c>
      <c r="I5858">
        <v>4.08</v>
      </c>
      <c r="J5858" t="s">
        <v>625</v>
      </c>
      <c r="K5858" t="s">
        <v>356</v>
      </c>
      <c r="L5858" t="s">
        <v>270</v>
      </c>
      <c r="M5858" t="s">
        <v>29</v>
      </c>
      <c r="N5858" t="s">
        <v>30</v>
      </c>
      <c r="O5858" t="s">
        <v>95</v>
      </c>
      <c r="P5858" t="s">
        <v>2394</v>
      </c>
      <c r="Q5858" t="s">
        <v>77</v>
      </c>
      <c r="R5858">
        <v>0.56999999999999995</v>
      </c>
      <c r="U5858" t="s">
        <v>51</v>
      </c>
      <c r="V5858" t="s">
        <v>51</v>
      </c>
      <c r="W5858" t="s">
        <v>51</v>
      </c>
      <c r="X5858" t="s">
        <v>51</v>
      </c>
      <c r="Y5858" t="s">
        <v>51</v>
      </c>
      <c r="Z5858" t="s">
        <v>51</v>
      </c>
    </row>
    <row r="5859" spans="1:26" x14ac:dyDescent="0.25">
      <c r="A5859" t="s">
        <v>2591</v>
      </c>
      <c r="B5859" t="s">
        <v>73</v>
      </c>
      <c r="C5859">
        <v>44</v>
      </c>
      <c r="D5859">
        <v>941.99</v>
      </c>
      <c r="E5859" s="2">
        <v>0.1</v>
      </c>
      <c r="F5859" t="s">
        <v>25</v>
      </c>
      <c r="G5859">
        <v>-2111.36</v>
      </c>
      <c r="H5859">
        <v>20.98</v>
      </c>
      <c r="I5859">
        <v>53.03</v>
      </c>
      <c r="J5859" t="s">
        <v>625</v>
      </c>
      <c r="K5859" t="s">
        <v>356</v>
      </c>
      <c r="L5859" t="s">
        <v>270</v>
      </c>
      <c r="M5859" t="s">
        <v>29</v>
      </c>
      <c r="N5859" t="s">
        <v>30</v>
      </c>
      <c r="O5859" t="s">
        <v>71</v>
      </c>
      <c r="P5859" t="s">
        <v>424</v>
      </c>
      <c r="Q5859" t="s">
        <v>53</v>
      </c>
      <c r="R5859">
        <v>0.78</v>
      </c>
      <c r="U5859">
        <v>941.99</v>
      </c>
      <c r="V5859" t="s">
        <v>25</v>
      </c>
      <c r="W5859" t="s">
        <v>270</v>
      </c>
      <c r="X5859" t="s">
        <v>30</v>
      </c>
      <c r="Y5859" t="s">
        <v>29</v>
      </c>
      <c r="Z5859" t="s">
        <v>424</v>
      </c>
    </row>
    <row r="5860" spans="1:26" x14ac:dyDescent="0.25">
      <c r="A5860" t="s">
        <v>2591</v>
      </c>
      <c r="B5860" t="s">
        <v>42</v>
      </c>
      <c r="C5860">
        <v>43</v>
      </c>
      <c r="D5860">
        <v>319.95999999999998</v>
      </c>
      <c r="E5860" s="2">
        <v>0.01</v>
      </c>
      <c r="F5860" t="s">
        <v>43</v>
      </c>
      <c r="G5860">
        <v>123.15</v>
      </c>
      <c r="H5860">
        <v>6.98</v>
      </c>
      <c r="I5860">
        <v>1.6</v>
      </c>
      <c r="J5860" t="s">
        <v>2592</v>
      </c>
      <c r="K5860" t="s">
        <v>35</v>
      </c>
      <c r="L5860" t="s">
        <v>36</v>
      </c>
      <c r="M5860" t="s">
        <v>37</v>
      </c>
      <c r="N5860" t="s">
        <v>30</v>
      </c>
      <c r="O5860" t="s">
        <v>31</v>
      </c>
      <c r="P5860" t="s">
        <v>1496</v>
      </c>
      <c r="Q5860" t="s">
        <v>97</v>
      </c>
      <c r="R5860">
        <v>0.38</v>
      </c>
      <c r="U5860" t="s">
        <v>51</v>
      </c>
      <c r="V5860" t="s">
        <v>51</v>
      </c>
      <c r="W5860" t="s">
        <v>51</v>
      </c>
      <c r="X5860" t="s">
        <v>51</v>
      </c>
      <c r="Y5860" t="s">
        <v>51</v>
      </c>
      <c r="Z5860" t="s">
        <v>51</v>
      </c>
    </row>
    <row r="5861" spans="1:26" x14ac:dyDescent="0.25">
      <c r="A5861" t="s">
        <v>2591</v>
      </c>
      <c r="B5861" t="s">
        <v>42</v>
      </c>
      <c r="C5861">
        <v>9</v>
      </c>
      <c r="D5861">
        <v>222.2</v>
      </c>
      <c r="E5861" s="2">
        <v>0.03</v>
      </c>
      <c r="F5861" t="s">
        <v>43</v>
      </c>
      <c r="G5861">
        <v>-40.25</v>
      </c>
      <c r="H5861">
        <v>22.38</v>
      </c>
      <c r="I5861">
        <v>15.1</v>
      </c>
      <c r="J5861" t="s">
        <v>2592</v>
      </c>
      <c r="K5861" t="s">
        <v>55</v>
      </c>
      <c r="L5861" t="s">
        <v>28</v>
      </c>
      <c r="M5861" t="s">
        <v>37</v>
      </c>
      <c r="N5861" t="s">
        <v>30</v>
      </c>
      <c r="O5861" t="s">
        <v>46</v>
      </c>
      <c r="P5861" t="s">
        <v>897</v>
      </c>
      <c r="Q5861" t="s">
        <v>33</v>
      </c>
      <c r="R5861">
        <v>0.38</v>
      </c>
      <c r="U5861">
        <v>222.2</v>
      </c>
      <c r="V5861" t="s">
        <v>43</v>
      </c>
      <c r="W5861" t="s">
        <v>28</v>
      </c>
      <c r="X5861" t="s">
        <v>30</v>
      </c>
      <c r="Y5861" t="s">
        <v>37</v>
      </c>
      <c r="Z5861" t="s">
        <v>897</v>
      </c>
    </row>
    <row r="5862" spans="1:26" x14ac:dyDescent="0.25">
      <c r="A5862" t="s">
        <v>2591</v>
      </c>
      <c r="B5862" t="s">
        <v>42</v>
      </c>
      <c r="C5862">
        <v>5</v>
      </c>
      <c r="D5862">
        <v>39.9</v>
      </c>
      <c r="E5862" s="2">
        <v>0.02</v>
      </c>
      <c r="F5862" t="s">
        <v>43</v>
      </c>
      <c r="G5862">
        <v>-37.799999999999997</v>
      </c>
      <c r="H5862">
        <v>5.94</v>
      </c>
      <c r="I5862">
        <v>9.92</v>
      </c>
      <c r="J5862" t="s">
        <v>2592</v>
      </c>
      <c r="K5862" t="s">
        <v>55</v>
      </c>
      <c r="L5862" t="s">
        <v>28</v>
      </c>
      <c r="M5862" t="s">
        <v>37</v>
      </c>
      <c r="N5862" t="s">
        <v>30</v>
      </c>
      <c r="O5862" t="s">
        <v>46</v>
      </c>
      <c r="P5862" t="s">
        <v>1967</v>
      </c>
      <c r="Q5862" t="s">
        <v>33</v>
      </c>
      <c r="R5862">
        <v>0.38</v>
      </c>
      <c r="U5862">
        <v>39.9</v>
      </c>
      <c r="V5862" t="s">
        <v>43</v>
      </c>
      <c r="W5862" t="s">
        <v>28</v>
      </c>
      <c r="X5862" t="s">
        <v>30</v>
      </c>
      <c r="Y5862" t="s">
        <v>37</v>
      </c>
      <c r="Z5862" t="s">
        <v>1967</v>
      </c>
    </row>
    <row r="5863" spans="1:26" x14ac:dyDescent="0.25">
      <c r="A5863" t="s">
        <v>2591</v>
      </c>
      <c r="B5863" t="s">
        <v>58</v>
      </c>
      <c r="C5863">
        <v>50</v>
      </c>
      <c r="D5863">
        <v>6277.75</v>
      </c>
      <c r="E5863" s="2">
        <v>0.1</v>
      </c>
      <c r="F5863" t="s">
        <v>59</v>
      </c>
      <c r="G5863">
        <v>-592.42999999999995</v>
      </c>
      <c r="H5863">
        <v>130.97999999999999</v>
      </c>
      <c r="I5863">
        <v>30</v>
      </c>
      <c r="J5863" t="s">
        <v>908</v>
      </c>
      <c r="K5863" t="s">
        <v>90</v>
      </c>
      <c r="L5863" t="s">
        <v>28</v>
      </c>
      <c r="M5863" t="s">
        <v>29</v>
      </c>
      <c r="N5863" t="s">
        <v>48</v>
      </c>
      <c r="O5863" t="s">
        <v>151</v>
      </c>
      <c r="P5863" t="s">
        <v>1661</v>
      </c>
      <c r="Q5863" t="s">
        <v>53</v>
      </c>
      <c r="R5863">
        <v>0.78</v>
      </c>
      <c r="U5863">
        <v>6277.75</v>
      </c>
      <c r="V5863" t="s">
        <v>59</v>
      </c>
      <c r="W5863" t="s">
        <v>28</v>
      </c>
      <c r="X5863" t="s">
        <v>48</v>
      </c>
      <c r="Y5863" t="s">
        <v>29</v>
      </c>
      <c r="Z5863" t="s">
        <v>1661</v>
      </c>
    </row>
    <row r="5864" spans="1:26" x14ac:dyDescent="0.25">
      <c r="A5864" t="s">
        <v>2591</v>
      </c>
      <c r="B5864" t="s">
        <v>42</v>
      </c>
      <c r="C5864">
        <v>19</v>
      </c>
      <c r="D5864">
        <v>360.24</v>
      </c>
      <c r="E5864" s="2">
        <v>0.08</v>
      </c>
      <c r="F5864" t="s">
        <v>43</v>
      </c>
      <c r="G5864">
        <v>-53.82</v>
      </c>
      <c r="H5864">
        <v>19.98</v>
      </c>
      <c r="I5864">
        <v>4</v>
      </c>
      <c r="J5864" t="s">
        <v>908</v>
      </c>
      <c r="K5864" t="s">
        <v>90</v>
      </c>
      <c r="L5864" t="s">
        <v>28</v>
      </c>
      <c r="M5864" t="s">
        <v>29</v>
      </c>
      <c r="N5864" t="s">
        <v>38</v>
      </c>
      <c r="O5864" t="s">
        <v>75</v>
      </c>
      <c r="P5864" t="s">
        <v>1304</v>
      </c>
      <c r="Q5864" t="s">
        <v>33</v>
      </c>
      <c r="R5864">
        <v>0.68</v>
      </c>
      <c r="U5864">
        <v>360.24</v>
      </c>
      <c r="V5864" t="s">
        <v>43</v>
      </c>
      <c r="W5864" t="s">
        <v>28</v>
      </c>
      <c r="X5864" t="s">
        <v>38</v>
      </c>
      <c r="Y5864" t="s">
        <v>29</v>
      </c>
      <c r="Z5864" t="s">
        <v>1304</v>
      </c>
    </row>
    <row r="5865" spans="1:26" x14ac:dyDescent="0.25">
      <c r="A5865" t="s">
        <v>2591</v>
      </c>
      <c r="B5865" t="s">
        <v>58</v>
      </c>
      <c r="C5865">
        <v>43</v>
      </c>
      <c r="D5865">
        <v>212.28</v>
      </c>
      <c r="E5865" s="2">
        <v>0.06</v>
      </c>
      <c r="F5865" t="s">
        <v>59</v>
      </c>
      <c r="G5865">
        <v>-103.22</v>
      </c>
      <c r="H5865">
        <v>4.9800000000000004</v>
      </c>
      <c r="I5865">
        <v>4.95</v>
      </c>
      <c r="J5865" t="s">
        <v>854</v>
      </c>
      <c r="K5865" t="s">
        <v>129</v>
      </c>
      <c r="L5865" t="s">
        <v>28</v>
      </c>
      <c r="M5865" t="s">
        <v>45</v>
      </c>
      <c r="N5865" t="s">
        <v>30</v>
      </c>
      <c r="O5865" t="s">
        <v>46</v>
      </c>
      <c r="P5865" t="s">
        <v>1749</v>
      </c>
      <c r="Q5865" t="s">
        <v>33</v>
      </c>
      <c r="R5865">
        <v>0.37</v>
      </c>
      <c r="U5865">
        <v>212.28</v>
      </c>
      <c r="V5865" t="s">
        <v>59</v>
      </c>
      <c r="W5865" t="s">
        <v>28</v>
      </c>
      <c r="X5865" t="s">
        <v>30</v>
      </c>
      <c r="Y5865" t="s">
        <v>45</v>
      </c>
      <c r="Z5865" t="s">
        <v>1749</v>
      </c>
    </row>
    <row r="5866" spans="1:26" x14ac:dyDescent="0.25">
      <c r="A5866" t="s">
        <v>2591</v>
      </c>
      <c r="B5866" t="s">
        <v>87</v>
      </c>
      <c r="C5866">
        <v>45</v>
      </c>
      <c r="D5866">
        <v>2848.83</v>
      </c>
      <c r="E5866" s="2">
        <v>7.0000000000000007E-2</v>
      </c>
      <c r="F5866" t="s">
        <v>88</v>
      </c>
      <c r="G5866">
        <v>-1182.8699999999999</v>
      </c>
      <c r="H5866">
        <v>64.650000000000006</v>
      </c>
      <c r="I5866">
        <v>35</v>
      </c>
      <c r="J5866" t="s">
        <v>582</v>
      </c>
      <c r="K5866" t="s">
        <v>61</v>
      </c>
      <c r="L5866" t="s">
        <v>36</v>
      </c>
      <c r="M5866" t="s">
        <v>56</v>
      </c>
      <c r="N5866" t="s">
        <v>30</v>
      </c>
      <c r="O5866" t="s">
        <v>71</v>
      </c>
      <c r="P5866" t="s">
        <v>662</v>
      </c>
      <c r="Q5866" t="s">
        <v>102</v>
      </c>
      <c r="R5866">
        <v>0.8</v>
      </c>
      <c r="U5866">
        <v>2848.83</v>
      </c>
      <c r="V5866" t="s">
        <v>88</v>
      </c>
      <c r="W5866" t="s">
        <v>36</v>
      </c>
      <c r="X5866" t="s">
        <v>30</v>
      </c>
      <c r="Y5866" t="s">
        <v>56</v>
      </c>
      <c r="Z5866" t="s">
        <v>662</v>
      </c>
    </row>
    <row r="5867" spans="1:26" x14ac:dyDescent="0.25">
      <c r="A5867" t="s">
        <v>2591</v>
      </c>
      <c r="B5867" t="s">
        <v>87</v>
      </c>
      <c r="C5867">
        <v>20</v>
      </c>
      <c r="D5867">
        <v>1361.91</v>
      </c>
      <c r="E5867" s="2">
        <v>0.05</v>
      </c>
      <c r="F5867" t="s">
        <v>88</v>
      </c>
      <c r="G5867">
        <v>312.52</v>
      </c>
      <c r="H5867">
        <v>70.97</v>
      </c>
      <c r="I5867">
        <v>3.5</v>
      </c>
      <c r="J5867" t="s">
        <v>649</v>
      </c>
      <c r="K5867" t="s">
        <v>55</v>
      </c>
      <c r="L5867" t="s">
        <v>28</v>
      </c>
      <c r="M5867" t="s">
        <v>45</v>
      </c>
      <c r="N5867" t="s">
        <v>30</v>
      </c>
      <c r="O5867" t="s">
        <v>79</v>
      </c>
      <c r="P5867" t="s">
        <v>1246</v>
      </c>
      <c r="Q5867" t="s">
        <v>33</v>
      </c>
      <c r="R5867">
        <v>0.59</v>
      </c>
      <c r="U5867" t="s">
        <v>51</v>
      </c>
      <c r="V5867" t="s">
        <v>51</v>
      </c>
      <c r="W5867" t="s">
        <v>51</v>
      </c>
      <c r="X5867" t="s">
        <v>51</v>
      </c>
      <c r="Y5867" t="s">
        <v>51</v>
      </c>
      <c r="Z5867" t="s">
        <v>51</v>
      </c>
    </row>
    <row r="5868" spans="1:26" x14ac:dyDescent="0.25">
      <c r="A5868" t="s">
        <v>2593</v>
      </c>
      <c r="B5868" t="s">
        <v>24</v>
      </c>
      <c r="C5868">
        <v>50</v>
      </c>
      <c r="D5868">
        <v>295.37</v>
      </c>
      <c r="E5868" s="2">
        <v>0.04</v>
      </c>
      <c r="F5868" t="s">
        <v>25</v>
      </c>
      <c r="G5868">
        <v>-97.23</v>
      </c>
      <c r="H5868">
        <v>5.98</v>
      </c>
      <c r="I5868">
        <v>5.46</v>
      </c>
      <c r="J5868" t="s">
        <v>105</v>
      </c>
      <c r="K5868" t="s">
        <v>27</v>
      </c>
      <c r="L5868" t="s">
        <v>28</v>
      </c>
      <c r="M5868" t="s">
        <v>29</v>
      </c>
      <c r="N5868" t="s">
        <v>30</v>
      </c>
      <c r="O5868" t="s">
        <v>31</v>
      </c>
      <c r="P5868" t="s">
        <v>1746</v>
      </c>
      <c r="Q5868" t="s">
        <v>33</v>
      </c>
      <c r="R5868">
        <v>0.36</v>
      </c>
      <c r="U5868">
        <v>295.37</v>
      </c>
      <c r="V5868" t="s">
        <v>25</v>
      </c>
      <c r="W5868" t="s">
        <v>28</v>
      </c>
      <c r="X5868" t="s">
        <v>30</v>
      </c>
      <c r="Y5868" t="s">
        <v>29</v>
      </c>
      <c r="Z5868" t="s">
        <v>1746</v>
      </c>
    </row>
    <row r="5869" spans="1:26" x14ac:dyDescent="0.25">
      <c r="A5869" t="s">
        <v>2593</v>
      </c>
      <c r="B5869" t="s">
        <v>58</v>
      </c>
      <c r="C5869">
        <v>27</v>
      </c>
      <c r="D5869">
        <v>116.37</v>
      </c>
      <c r="E5869" s="2">
        <v>0.04</v>
      </c>
      <c r="F5869" t="s">
        <v>59</v>
      </c>
      <c r="G5869">
        <v>57.63</v>
      </c>
      <c r="H5869">
        <v>3.69</v>
      </c>
      <c r="I5869">
        <v>0.5</v>
      </c>
      <c r="J5869" t="s">
        <v>496</v>
      </c>
      <c r="K5869" t="s">
        <v>55</v>
      </c>
      <c r="L5869" t="s">
        <v>28</v>
      </c>
      <c r="M5869" t="s">
        <v>56</v>
      </c>
      <c r="N5869" t="s">
        <v>30</v>
      </c>
      <c r="O5869" t="s">
        <v>121</v>
      </c>
      <c r="P5869" t="s">
        <v>1891</v>
      </c>
      <c r="Q5869" t="s">
        <v>33</v>
      </c>
      <c r="R5869">
        <v>0.38</v>
      </c>
      <c r="U5869" t="s">
        <v>51</v>
      </c>
      <c r="V5869" t="s">
        <v>51</v>
      </c>
      <c r="W5869" t="s">
        <v>51</v>
      </c>
      <c r="X5869" t="s">
        <v>51</v>
      </c>
      <c r="Y5869" t="s">
        <v>51</v>
      </c>
      <c r="Z5869" t="s">
        <v>51</v>
      </c>
    </row>
    <row r="5870" spans="1:26" x14ac:dyDescent="0.25">
      <c r="A5870" t="s">
        <v>2593</v>
      </c>
      <c r="B5870" t="s">
        <v>87</v>
      </c>
      <c r="C5870">
        <v>40</v>
      </c>
      <c r="D5870">
        <v>104.39</v>
      </c>
      <c r="E5870" s="2">
        <v>7.0000000000000007E-2</v>
      </c>
      <c r="F5870" t="s">
        <v>88</v>
      </c>
      <c r="G5870">
        <v>38.450000000000003</v>
      </c>
      <c r="H5870">
        <v>2.61</v>
      </c>
      <c r="I5870">
        <v>0.5</v>
      </c>
      <c r="J5870" t="s">
        <v>1872</v>
      </c>
      <c r="K5870" t="s">
        <v>90</v>
      </c>
      <c r="L5870" t="s">
        <v>28</v>
      </c>
      <c r="M5870" t="s">
        <v>56</v>
      </c>
      <c r="N5870" t="s">
        <v>30</v>
      </c>
      <c r="O5870" t="s">
        <v>121</v>
      </c>
      <c r="P5870" t="s">
        <v>1312</v>
      </c>
      <c r="Q5870" t="s">
        <v>33</v>
      </c>
      <c r="R5870">
        <v>0.39</v>
      </c>
      <c r="U5870" t="s">
        <v>51</v>
      </c>
      <c r="V5870" t="s">
        <v>51</v>
      </c>
      <c r="W5870" t="s">
        <v>51</v>
      </c>
      <c r="X5870" t="s">
        <v>51</v>
      </c>
      <c r="Y5870" t="s">
        <v>51</v>
      </c>
      <c r="Z5870" t="s">
        <v>51</v>
      </c>
    </row>
    <row r="5871" spans="1:26" x14ac:dyDescent="0.25">
      <c r="A5871" t="s">
        <v>2593</v>
      </c>
      <c r="B5871" t="s">
        <v>73</v>
      </c>
      <c r="C5871">
        <v>46</v>
      </c>
      <c r="D5871">
        <v>3519.12</v>
      </c>
      <c r="E5871" s="2">
        <v>0.09</v>
      </c>
      <c r="F5871" t="s">
        <v>25</v>
      </c>
      <c r="G5871">
        <v>315.33</v>
      </c>
      <c r="H5871">
        <v>77.510000000000005</v>
      </c>
      <c r="I5871">
        <v>4</v>
      </c>
      <c r="J5871" t="s">
        <v>433</v>
      </c>
      <c r="K5871" t="s">
        <v>61</v>
      </c>
      <c r="L5871" t="s">
        <v>36</v>
      </c>
      <c r="M5871" t="s">
        <v>56</v>
      </c>
      <c r="N5871" t="s">
        <v>38</v>
      </c>
      <c r="O5871" t="s">
        <v>75</v>
      </c>
      <c r="P5871" t="s">
        <v>1457</v>
      </c>
      <c r="Q5871" t="s">
        <v>33</v>
      </c>
      <c r="R5871">
        <v>0.76</v>
      </c>
      <c r="U5871" t="s">
        <v>51</v>
      </c>
      <c r="V5871" t="s">
        <v>51</v>
      </c>
      <c r="W5871" t="s">
        <v>51</v>
      </c>
      <c r="X5871" t="s">
        <v>51</v>
      </c>
      <c r="Y5871" t="s">
        <v>51</v>
      </c>
      <c r="Z5871" t="s">
        <v>51</v>
      </c>
    </row>
    <row r="5872" spans="1:26" x14ac:dyDescent="0.25">
      <c r="A5872" t="s">
        <v>2593</v>
      </c>
      <c r="B5872" t="s">
        <v>73</v>
      </c>
      <c r="C5872">
        <v>37</v>
      </c>
      <c r="D5872">
        <v>108.33</v>
      </c>
      <c r="E5872" s="2">
        <v>0</v>
      </c>
      <c r="F5872" t="s">
        <v>25</v>
      </c>
      <c r="G5872">
        <v>17</v>
      </c>
      <c r="H5872">
        <v>2.88</v>
      </c>
      <c r="I5872">
        <v>0.7</v>
      </c>
      <c r="J5872" t="s">
        <v>433</v>
      </c>
      <c r="K5872" t="s">
        <v>61</v>
      </c>
      <c r="L5872" t="s">
        <v>36</v>
      </c>
      <c r="M5872" t="s">
        <v>56</v>
      </c>
      <c r="N5872" t="s">
        <v>30</v>
      </c>
      <c r="O5872" t="s">
        <v>95</v>
      </c>
      <c r="P5872" t="s">
        <v>449</v>
      </c>
      <c r="Q5872" t="s">
        <v>97</v>
      </c>
      <c r="R5872">
        <v>0.56000000000000005</v>
      </c>
      <c r="U5872" t="s">
        <v>51</v>
      </c>
      <c r="V5872" t="s">
        <v>51</v>
      </c>
      <c r="W5872" t="s">
        <v>51</v>
      </c>
      <c r="X5872" t="s">
        <v>51</v>
      </c>
      <c r="Y5872" t="s">
        <v>51</v>
      </c>
      <c r="Z5872" t="s">
        <v>51</v>
      </c>
    </row>
    <row r="5873" spans="1:26" x14ac:dyDescent="0.25">
      <c r="A5873" t="s">
        <v>2593</v>
      </c>
      <c r="B5873" t="s">
        <v>24</v>
      </c>
      <c r="C5873">
        <v>29</v>
      </c>
      <c r="D5873">
        <v>1104.28</v>
      </c>
      <c r="E5873" s="2">
        <v>0.08</v>
      </c>
      <c r="F5873" t="s">
        <v>25</v>
      </c>
      <c r="G5873">
        <v>359.75</v>
      </c>
      <c r="H5873">
        <v>40.98</v>
      </c>
      <c r="I5873">
        <v>1.99</v>
      </c>
      <c r="J5873" t="s">
        <v>1881</v>
      </c>
      <c r="K5873" t="s">
        <v>61</v>
      </c>
      <c r="L5873" t="s">
        <v>36</v>
      </c>
      <c r="M5873" t="s">
        <v>45</v>
      </c>
      <c r="N5873" t="s">
        <v>38</v>
      </c>
      <c r="O5873" t="s">
        <v>75</v>
      </c>
      <c r="P5873" t="s">
        <v>1690</v>
      </c>
      <c r="Q5873" t="s">
        <v>77</v>
      </c>
      <c r="R5873">
        <v>0.44</v>
      </c>
      <c r="U5873" t="s">
        <v>51</v>
      </c>
      <c r="V5873" t="s">
        <v>51</v>
      </c>
      <c r="W5873" t="s">
        <v>51</v>
      </c>
      <c r="X5873" t="s">
        <v>51</v>
      </c>
      <c r="Y5873" t="s">
        <v>51</v>
      </c>
      <c r="Z5873" t="s">
        <v>51</v>
      </c>
    </row>
    <row r="5874" spans="1:26" x14ac:dyDescent="0.25">
      <c r="A5874" t="s">
        <v>2593</v>
      </c>
      <c r="B5874" t="s">
        <v>73</v>
      </c>
      <c r="C5874">
        <v>4</v>
      </c>
      <c r="D5874">
        <v>16.82</v>
      </c>
      <c r="E5874" s="2">
        <v>0.08</v>
      </c>
      <c r="F5874" t="s">
        <v>25</v>
      </c>
      <c r="G5874">
        <v>-5.54</v>
      </c>
      <c r="H5874">
        <v>4.13</v>
      </c>
      <c r="I5874">
        <v>1.17</v>
      </c>
      <c r="J5874" t="s">
        <v>642</v>
      </c>
      <c r="K5874" t="s">
        <v>55</v>
      </c>
      <c r="L5874" t="s">
        <v>28</v>
      </c>
      <c r="M5874" t="s">
        <v>56</v>
      </c>
      <c r="N5874" t="s">
        <v>30</v>
      </c>
      <c r="O5874" t="s">
        <v>95</v>
      </c>
      <c r="P5874" t="s">
        <v>2140</v>
      </c>
      <c r="Q5874" t="s">
        <v>97</v>
      </c>
      <c r="R5874">
        <v>0.56999999999999995</v>
      </c>
      <c r="U5874">
        <v>16.82</v>
      </c>
      <c r="V5874" t="s">
        <v>25</v>
      </c>
      <c r="W5874" t="s">
        <v>28</v>
      </c>
      <c r="X5874" t="s">
        <v>30</v>
      </c>
      <c r="Y5874" t="s">
        <v>56</v>
      </c>
      <c r="Z5874" t="s">
        <v>2140</v>
      </c>
    </row>
    <row r="5875" spans="1:26" x14ac:dyDescent="0.25">
      <c r="A5875" t="s">
        <v>2593</v>
      </c>
      <c r="B5875" t="s">
        <v>73</v>
      </c>
      <c r="C5875">
        <v>25</v>
      </c>
      <c r="D5875">
        <v>536.21</v>
      </c>
      <c r="E5875" s="2">
        <v>0.09</v>
      </c>
      <c r="F5875" t="s">
        <v>25</v>
      </c>
      <c r="G5875">
        <v>106.98</v>
      </c>
      <c r="H5875">
        <v>22.72</v>
      </c>
      <c r="I5875">
        <v>8.99</v>
      </c>
      <c r="J5875" t="s">
        <v>582</v>
      </c>
      <c r="K5875" t="s">
        <v>61</v>
      </c>
      <c r="L5875" t="s">
        <v>36</v>
      </c>
      <c r="M5875" t="s">
        <v>45</v>
      </c>
      <c r="N5875" t="s">
        <v>48</v>
      </c>
      <c r="O5875" t="s">
        <v>49</v>
      </c>
      <c r="P5875" t="s">
        <v>1400</v>
      </c>
      <c r="Q5875" t="s">
        <v>77</v>
      </c>
      <c r="R5875">
        <v>0.44</v>
      </c>
      <c r="U5875" t="s">
        <v>51</v>
      </c>
      <c r="V5875" t="s">
        <v>51</v>
      </c>
      <c r="W5875" t="s">
        <v>51</v>
      </c>
      <c r="X5875" t="s">
        <v>51</v>
      </c>
      <c r="Y5875" t="s">
        <v>51</v>
      </c>
      <c r="Z5875" t="s">
        <v>51</v>
      </c>
    </row>
    <row r="5876" spans="1:26" x14ac:dyDescent="0.25">
      <c r="A5876" t="s">
        <v>2593</v>
      </c>
      <c r="B5876" t="s">
        <v>73</v>
      </c>
      <c r="C5876">
        <v>18</v>
      </c>
      <c r="D5876">
        <v>4428.5600000000004</v>
      </c>
      <c r="E5876" s="2">
        <v>0.03</v>
      </c>
      <c r="F5876" t="s">
        <v>25</v>
      </c>
      <c r="G5876">
        <v>213.62</v>
      </c>
      <c r="H5876">
        <v>296.18</v>
      </c>
      <c r="I5876">
        <v>54.12</v>
      </c>
      <c r="J5876" t="s">
        <v>582</v>
      </c>
      <c r="K5876" t="s">
        <v>61</v>
      </c>
      <c r="L5876" t="s">
        <v>36</v>
      </c>
      <c r="M5876" t="s">
        <v>45</v>
      </c>
      <c r="N5876" t="s">
        <v>48</v>
      </c>
      <c r="O5876" t="s">
        <v>126</v>
      </c>
      <c r="P5876" t="s">
        <v>370</v>
      </c>
      <c r="Q5876" t="s">
        <v>93</v>
      </c>
      <c r="R5876">
        <v>0.76</v>
      </c>
      <c r="U5876" t="s">
        <v>51</v>
      </c>
      <c r="V5876" t="s">
        <v>51</v>
      </c>
      <c r="W5876" t="s">
        <v>51</v>
      </c>
      <c r="X5876" t="s">
        <v>51</v>
      </c>
      <c r="Y5876" t="s">
        <v>51</v>
      </c>
      <c r="Z5876" t="s">
        <v>51</v>
      </c>
    </row>
    <row r="5877" spans="1:26" x14ac:dyDescent="0.25">
      <c r="A5877" t="s">
        <v>2593</v>
      </c>
      <c r="B5877" t="s">
        <v>87</v>
      </c>
      <c r="C5877">
        <v>44</v>
      </c>
      <c r="D5877">
        <v>1844.97</v>
      </c>
      <c r="E5877" s="2">
        <v>0.03</v>
      </c>
      <c r="F5877" t="s">
        <v>88</v>
      </c>
      <c r="G5877">
        <v>807.38</v>
      </c>
      <c r="H5877">
        <v>42.8</v>
      </c>
      <c r="I5877">
        <v>2.99</v>
      </c>
      <c r="J5877" t="s">
        <v>1731</v>
      </c>
      <c r="K5877" t="s">
        <v>150</v>
      </c>
      <c r="L5877" t="s">
        <v>28</v>
      </c>
      <c r="M5877" t="s">
        <v>45</v>
      </c>
      <c r="N5877" t="s">
        <v>30</v>
      </c>
      <c r="O5877" t="s">
        <v>46</v>
      </c>
      <c r="P5877" t="s">
        <v>1677</v>
      </c>
      <c r="Q5877" t="s">
        <v>33</v>
      </c>
      <c r="R5877">
        <v>0.36</v>
      </c>
      <c r="U5877" t="s">
        <v>51</v>
      </c>
      <c r="V5877" t="s">
        <v>51</v>
      </c>
      <c r="W5877" t="s">
        <v>51</v>
      </c>
      <c r="X5877" t="s">
        <v>51</v>
      </c>
      <c r="Y5877" t="s">
        <v>51</v>
      </c>
      <c r="Z5877" t="s">
        <v>51</v>
      </c>
    </row>
    <row r="5878" spans="1:26" x14ac:dyDescent="0.25">
      <c r="A5878" t="s">
        <v>2594</v>
      </c>
      <c r="B5878" t="s">
        <v>58</v>
      </c>
      <c r="C5878">
        <v>16</v>
      </c>
      <c r="D5878">
        <v>40.85</v>
      </c>
      <c r="E5878" s="2">
        <v>0.09</v>
      </c>
      <c r="F5878" t="s">
        <v>59</v>
      </c>
      <c r="G5878">
        <v>6.46</v>
      </c>
      <c r="H5878">
        <v>2.62</v>
      </c>
      <c r="I5878">
        <v>0.8</v>
      </c>
      <c r="J5878" t="s">
        <v>1981</v>
      </c>
      <c r="K5878" t="s">
        <v>129</v>
      </c>
      <c r="L5878" t="s">
        <v>28</v>
      </c>
      <c r="M5878" t="s">
        <v>45</v>
      </c>
      <c r="N5878" t="s">
        <v>30</v>
      </c>
      <c r="O5878" t="s">
        <v>206</v>
      </c>
      <c r="P5878" t="s">
        <v>1223</v>
      </c>
      <c r="Q5878" t="s">
        <v>97</v>
      </c>
      <c r="R5878">
        <v>0.39</v>
      </c>
      <c r="U5878" t="s">
        <v>51</v>
      </c>
      <c r="V5878" t="s">
        <v>51</v>
      </c>
      <c r="W5878" t="s">
        <v>51</v>
      </c>
      <c r="X5878" t="s">
        <v>51</v>
      </c>
      <c r="Y5878" t="s">
        <v>51</v>
      </c>
      <c r="Z5878" t="s">
        <v>51</v>
      </c>
    </row>
    <row r="5879" spans="1:26" x14ac:dyDescent="0.25">
      <c r="A5879" t="s">
        <v>2594</v>
      </c>
      <c r="B5879" t="s">
        <v>58</v>
      </c>
      <c r="C5879">
        <v>6</v>
      </c>
      <c r="D5879">
        <v>1042.96</v>
      </c>
      <c r="E5879" s="2">
        <v>0.04</v>
      </c>
      <c r="F5879" t="s">
        <v>59</v>
      </c>
      <c r="G5879">
        <v>163.80000000000001</v>
      </c>
      <c r="H5879">
        <v>165.98</v>
      </c>
      <c r="I5879">
        <v>19.989999999999998</v>
      </c>
      <c r="J5879" t="s">
        <v>1838</v>
      </c>
      <c r="K5879" t="s">
        <v>55</v>
      </c>
      <c r="L5879" t="s">
        <v>28</v>
      </c>
      <c r="M5879" t="s">
        <v>56</v>
      </c>
      <c r="N5879" t="s">
        <v>30</v>
      </c>
      <c r="O5879" t="s">
        <v>46</v>
      </c>
      <c r="P5879" t="s">
        <v>1925</v>
      </c>
      <c r="Q5879" t="s">
        <v>33</v>
      </c>
      <c r="R5879">
        <v>0.4</v>
      </c>
      <c r="U5879" t="s">
        <v>51</v>
      </c>
      <c r="V5879" t="s">
        <v>51</v>
      </c>
      <c r="W5879" t="s">
        <v>51</v>
      </c>
      <c r="X5879" t="s">
        <v>51</v>
      </c>
      <c r="Y5879" t="s">
        <v>51</v>
      </c>
      <c r="Z5879" t="s">
        <v>51</v>
      </c>
    </row>
    <row r="5880" spans="1:26" x14ac:dyDescent="0.25">
      <c r="A5880" t="s">
        <v>2594</v>
      </c>
      <c r="B5880" t="s">
        <v>24</v>
      </c>
      <c r="C5880">
        <v>32</v>
      </c>
      <c r="D5880">
        <v>6310.69</v>
      </c>
      <c r="E5880" s="2">
        <v>0.1</v>
      </c>
      <c r="F5880" t="s">
        <v>25</v>
      </c>
      <c r="G5880">
        <v>1318.83</v>
      </c>
      <c r="H5880">
        <v>218.08</v>
      </c>
      <c r="I5880">
        <v>18.059999999999999</v>
      </c>
      <c r="J5880" t="s">
        <v>147</v>
      </c>
      <c r="K5880" t="s">
        <v>27</v>
      </c>
      <c r="L5880" t="s">
        <v>28</v>
      </c>
      <c r="M5880" t="s">
        <v>37</v>
      </c>
      <c r="N5880" t="s">
        <v>48</v>
      </c>
      <c r="O5880" t="s">
        <v>151</v>
      </c>
      <c r="P5880" t="s">
        <v>1788</v>
      </c>
      <c r="Q5880" t="s">
        <v>102</v>
      </c>
      <c r="R5880">
        <v>0.56999999999999995</v>
      </c>
      <c r="U5880" t="s">
        <v>51</v>
      </c>
      <c r="V5880" t="s">
        <v>51</v>
      </c>
      <c r="W5880" t="s">
        <v>51</v>
      </c>
      <c r="X5880" t="s">
        <v>51</v>
      </c>
      <c r="Y5880" t="s">
        <v>51</v>
      </c>
      <c r="Z5880" t="s">
        <v>51</v>
      </c>
    </row>
    <row r="5881" spans="1:26" x14ac:dyDescent="0.25">
      <c r="A5881" t="s">
        <v>2594</v>
      </c>
      <c r="B5881" t="s">
        <v>73</v>
      </c>
      <c r="C5881">
        <v>34</v>
      </c>
      <c r="D5881">
        <v>5261.73</v>
      </c>
      <c r="E5881" s="2">
        <v>0.05</v>
      </c>
      <c r="F5881" t="s">
        <v>25</v>
      </c>
      <c r="G5881">
        <v>650.29999999999995</v>
      </c>
      <c r="H5881">
        <v>150.97999999999999</v>
      </c>
      <c r="I5881">
        <v>43.71</v>
      </c>
      <c r="J5881" t="s">
        <v>1272</v>
      </c>
      <c r="K5881" t="s">
        <v>55</v>
      </c>
      <c r="L5881" t="s">
        <v>28</v>
      </c>
      <c r="M5881" t="s">
        <v>56</v>
      </c>
      <c r="N5881" t="s">
        <v>48</v>
      </c>
      <c r="O5881" t="s">
        <v>151</v>
      </c>
      <c r="P5881" t="s">
        <v>1797</v>
      </c>
      <c r="Q5881" t="s">
        <v>53</v>
      </c>
      <c r="R5881">
        <v>0.55000000000000004</v>
      </c>
      <c r="U5881" t="s">
        <v>51</v>
      </c>
      <c r="V5881" t="s">
        <v>51</v>
      </c>
      <c r="W5881" t="s">
        <v>51</v>
      </c>
      <c r="X5881" t="s">
        <v>51</v>
      </c>
      <c r="Y5881" t="s">
        <v>51</v>
      </c>
      <c r="Z5881" t="s">
        <v>51</v>
      </c>
    </row>
    <row r="5882" spans="1:26" x14ac:dyDescent="0.25">
      <c r="A5882" t="s">
        <v>2594</v>
      </c>
      <c r="B5882" t="s">
        <v>87</v>
      </c>
      <c r="C5882">
        <v>8</v>
      </c>
      <c r="D5882">
        <v>319.62</v>
      </c>
      <c r="E5882" s="2">
        <v>0.08</v>
      </c>
      <c r="F5882" t="s">
        <v>88</v>
      </c>
      <c r="G5882">
        <v>-16.64</v>
      </c>
      <c r="H5882">
        <v>40.98</v>
      </c>
      <c r="I5882">
        <v>7.2</v>
      </c>
      <c r="J5882" t="s">
        <v>1638</v>
      </c>
      <c r="K5882" t="s">
        <v>55</v>
      </c>
      <c r="L5882" t="s">
        <v>28</v>
      </c>
      <c r="M5882" t="s">
        <v>37</v>
      </c>
      <c r="N5882" t="s">
        <v>30</v>
      </c>
      <c r="O5882" t="s">
        <v>79</v>
      </c>
      <c r="P5882" t="s">
        <v>1998</v>
      </c>
      <c r="Q5882" t="s">
        <v>33</v>
      </c>
      <c r="R5882">
        <v>0.6</v>
      </c>
      <c r="U5882">
        <v>319.62</v>
      </c>
      <c r="V5882" t="s">
        <v>88</v>
      </c>
      <c r="W5882" t="s">
        <v>28</v>
      </c>
      <c r="X5882" t="s">
        <v>30</v>
      </c>
      <c r="Y5882" t="s">
        <v>37</v>
      </c>
      <c r="Z5882" t="s">
        <v>1998</v>
      </c>
    </row>
    <row r="5883" spans="1:26" x14ac:dyDescent="0.25">
      <c r="A5883" t="s">
        <v>2594</v>
      </c>
      <c r="B5883" t="s">
        <v>87</v>
      </c>
      <c r="C5883">
        <v>32</v>
      </c>
      <c r="D5883">
        <v>263.39</v>
      </c>
      <c r="E5883" s="2">
        <v>0.08</v>
      </c>
      <c r="F5883" t="s">
        <v>88</v>
      </c>
      <c r="G5883">
        <v>-59.73</v>
      </c>
      <c r="H5883">
        <v>8.1199999999999992</v>
      </c>
      <c r="I5883">
        <v>2.83</v>
      </c>
      <c r="J5883" t="s">
        <v>1638</v>
      </c>
      <c r="K5883" t="s">
        <v>55</v>
      </c>
      <c r="L5883" t="s">
        <v>28</v>
      </c>
      <c r="M5883" t="s">
        <v>37</v>
      </c>
      <c r="N5883" t="s">
        <v>38</v>
      </c>
      <c r="O5883" t="s">
        <v>75</v>
      </c>
      <c r="P5883" t="s">
        <v>1185</v>
      </c>
      <c r="Q5883" t="s">
        <v>77</v>
      </c>
      <c r="R5883">
        <v>0.77</v>
      </c>
      <c r="U5883">
        <v>263.39</v>
      </c>
      <c r="V5883" t="s">
        <v>88</v>
      </c>
      <c r="W5883" t="s">
        <v>28</v>
      </c>
      <c r="X5883" t="s">
        <v>38</v>
      </c>
      <c r="Y5883" t="s">
        <v>37</v>
      </c>
      <c r="Z5883" t="s">
        <v>1185</v>
      </c>
    </row>
    <row r="5884" spans="1:26" x14ac:dyDescent="0.25">
      <c r="A5884" t="s">
        <v>2594</v>
      </c>
      <c r="B5884" t="s">
        <v>87</v>
      </c>
      <c r="C5884">
        <v>26</v>
      </c>
      <c r="D5884">
        <v>7208.8</v>
      </c>
      <c r="E5884" s="2">
        <v>0.02</v>
      </c>
      <c r="F5884" t="s">
        <v>88</v>
      </c>
      <c r="G5884">
        <v>-633.44000000000005</v>
      </c>
      <c r="H5884">
        <v>262.11</v>
      </c>
      <c r="I5884">
        <v>62.74</v>
      </c>
      <c r="J5884" t="s">
        <v>1638</v>
      </c>
      <c r="K5884" t="s">
        <v>55</v>
      </c>
      <c r="L5884" t="s">
        <v>28</v>
      </c>
      <c r="M5884" t="s">
        <v>37</v>
      </c>
      <c r="N5884" t="s">
        <v>48</v>
      </c>
      <c r="O5884" t="s">
        <v>126</v>
      </c>
      <c r="P5884" t="s">
        <v>1298</v>
      </c>
      <c r="Q5884" t="s">
        <v>93</v>
      </c>
      <c r="R5884">
        <v>0.75</v>
      </c>
      <c r="U5884">
        <v>7208.8</v>
      </c>
      <c r="V5884" t="s">
        <v>88</v>
      </c>
      <c r="W5884" t="s">
        <v>28</v>
      </c>
      <c r="X5884" t="s">
        <v>48</v>
      </c>
      <c r="Y5884" t="s">
        <v>37</v>
      </c>
      <c r="Z5884" t="s">
        <v>1298</v>
      </c>
    </row>
    <row r="5885" spans="1:26" x14ac:dyDescent="0.25">
      <c r="A5885" t="s">
        <v>2594</v>
      </c>
      <c r="B5885" t="s">
        <v>87</v>
      </c>
      <c r="C5885">
        <v>18</v>
      </c>
      <c r="D5885">
        <v>53.79</v>
      </c>
      <c r="E5885" s="2">
        <v>0.03</v>
      </c>
      <c r="F5885" t="s">
        <v>88</v>
      </c>
      <c r="G5885">
        <v>11.55</v>
      </c>
      <c r="H5885">
        <v>2.88</v>
      </c>
      <c r="I5885">
        <v>0.99</v>
      </c>
      <c r="J5885" t="s">
        <v>1965</v>
      </c>
      <c r="K5885" t="s">
        <v>61</v>
      </c>
      <c r="L5885" t="s">
        <v>36</v>
      </c>
      <c r="M5885" t="s">
        <v>56</v>
      </c>
      <c r="N5885" t="s">
        <v>30</v>
      </c>
      <c r="O5885" t="s">
        <v>121</v>
      </c>
      <c r="P5885" t="s">
        <v>1053</v>
      </c>
      <c r="Q5885" t="s">
        <v>33</v>
      </c>
      <c r="R5885">
        <v>0.36</v>
      </c>
      <c r="U5885" t="s">
        <v>51</v>
      </c>
      <c r="V5885" t="s">
        <v>51</v>
      </c>
      <c r="W5885" t="s">
        <v>51</v>
      </c>
      <c r="X5885" t="s">
        <v>51</v>
      </c>
      <c r="Y5885" t="s">
        <v>51</v>
      </c>
      <c r="Z5885" t="s">
        <v>51</v>
      </c>
    </row>
    <row r="5886" spans="1:26" x14ac:dyDescent="0.25">
      <c r="A5886" t="s">
        <v>2594</v>
      </c>
      <c r="B5886" t="s">
        <v>42</v>
      </c>
      <c r="C5886">
        <v>31</v>
      </c>
      <c r="D5886">
        <v>2360.4299999999998</v>
      </c>
      <c r="E5886" s="2">
        <v>0.1</v>
      </c>
      <c r="F5886" t="s">
        <v>43</v>
      </c>
      <c r="G5886">
        <v>66.22</v>
      </c>
      <c r="H5886">
        <v>80.97</v>
      </c>
      <c r="I5886">
        <v>33.6</v>
      </c>
      <c r="J5886" t="s">
        <v>1670</v>
      </c>
      <c r="K5886" t="s">
        <v>55</v>
      </c>
      <c r="L5886" t="s">
        <v>28</v>
      </c>
      <c r="M5886" t="s">
        <v>56</v>
      </c>
      <c r="N5886" t="s">
        <v>38</v>
      </c>
      <c r="O5886" t="s">
        <v>39</v>
      </c>
      <c r="P5886" t="s">
        <v>774</v>
      </c>
      <c r="Q5886" t="s">
        <v>53</v>
      </c>
      <c r="R5886">
        <v>0.37</v>
      </c>
      <c r="U5886" t="s">
        <v>51</v>
      </c>
      <c r="V5886" t="s">
        <v>51</v>
      </c>
      <c r="W5886" t="s">
        <v>51</v>
      </c>
      <c r="X5886" t="s">
        <v>51</v>
      </c>
      <c r="Y5886" t="s">
        <v>51</v>
      </c>
      <c r="Z5886" t="s">
        <v>51</v>
      </c>
    </row>
    <row r="5887" spans="1:26" x14ac:dyDescent="0.25">
      <c r="A5887" t="s">
        <v>2594</v>
      </c>
      <c r="B5887" t="s">
        <v>42</v>
      </c>
      <c r="C5887">
        <v>22</v>
      </c>
      <c r="D5887">
        <v>154.6</v>
      </c>
      <c r="E5887" s="2">
        <v>0.02</v>
      </c>
      <c r="F5887" t="s">
        <v>43</v>
      </c>
      <c r="G5887">
        <v>-23.53</v>
      </c>
      <c r="H5887">
        <v>6.48</v>
      </c>
      <c r="I5887">
        <v>5.1100000000000003</v>
      </c>
      <c r="J5887" t="s">
        <v>1670</v>
      </c>
      <c r="K5887" t="s">
        <v>55</v>
      </c>
      <c r="L5887" t="s">
        <v>28</v>
      </c>
      <c r="M5887" t="s">
        <v>56</v>
      </c>
      <c r="N5887" t="s">
        <v>30</v>
      </c>
      <c r="O5887" t="s">
        <v>31</v>
      </c>
      <c r="P5887" t="s">
        <v>2187</v>
      </c>
      <c r="Q5887" t="s">
        <v>33</v>
      </c>
      <c r="R5887">
        <v>0.37</v>
      </c>
      <c r="U5887">
        <v>154.6</v>
      </c>
      <c r="V5887" t="s">
        <v>43</v>
      </c>
      <c r="W5887" t="s">
        <v>28</v>
      </c>
      <c r="X5887" t="s">
        <v>30</v>
      </c>
      <c r="Y5887" t="s">
        <v>56</v>
      </c>
      <c r="Z5887" t="s">
        <v>2187</v>
      </c>
    </row>
    <row r="5888" spans="1:26" x14ac:dyDescent="0.25">
      <c r="A5888" t="s">
        <v>2595</v>
      </c>
      <c r="B5888" t="s">
        <v>42</v>
      </c>
      <c r="C5888">
        <v>45</v>
      </c>
      <c r="D5888">
        <v>3638.27</v>
      </c>
      <c r="E5888" s="2">
        <v>0.04</v>
      </c>
      <c r="F5888" t="s">
        <v>43</v>
      </c>
      <c r="G5888">
        <v>1123.79</v>
      </c>
      <c r="H5888">
        <v>80.98</v>
      </c>
      <c r="I5888">
        <v>4.5</v>
      </c>
      <c r="J5888" t="s">
        <v>187</v>
      </c>
      <c r="K5888" t="s">
        <v>55</v>
      </c>
      <c r="L5888" t="s">
        <v>28</v>
      </c>
      <c r="M5888" t="s">
        <v>29</v>
      </c>
      <c r="N5888" t="s">
        <v>30</v>
      </c>
      <c r="O5888" t="s">
        <v>79</v>
      </c>
      <c r="P5888" t="s">
        <v>595</v>
      </c>
      <c r="Q5888" t="s">
        <v>33</v>
      </c>
      <c r="R5888">
        <v>0.59</v>
      </c>
      <c r="U5888" t="s">
        <v>51</v>
      </c>
      <c r="V5888" t="s">
        <v>51</v>
      </c>
      <c r="W5888" t="s">
        <v>51</v>
      </c>
      <c r="X5888" t="s">
        <v>51</v>
      </c>
      <c r="Y5888" t="s">
        <v>51</v>
      </c>
      <c r="Z5888" t="s">
        <v>51</v>
      </c>
    </row>
    <row r="5889" spans="1:26" x14ac:dyDescent="0.25">
      <c r="A5889" t="s">
        <v>2595</v>
      </c>
      <c r="B5889" t="s">
        <v>42</v>
      </c>
      <c r="C5889">
        <v>37</v>
      </c>
      <c r="D5889">
        <v>1326.69</v>
      </c>
      <c r="E5889" s="2">
        <v>0</v>
      </c>
      <c r="F5889" t="s">
        <v>43</v>
      </c>
      <c r="G5889">
        <v>185.37</v>
      </c>
      <c r="H5889">
        <v>33.29</v>
      </c>
      <c r="I5889">
        <v>8.74</v>
      </c>
      <c r="J5889" t="s">
        <v>187</v>
      </c>
      <c r="K5889" t="s">
        <v>55</v>
      </c>
      <c r="L5889" t="s">
        <v>28</v>
      </c>
      <c r="M5889" t="s">
        <v>29</v>
      </c>
      <c r="N5889" t="s">
        <v>30</v>
      </c>
      <c r="O5889" t="s">
        <v>71</v>
      </c>
      <c r="P5889" t="s">
        <v>1551</v>
      </c>
      <c r="Q5889" t="s">
        <v>33</v>
      </c>
      <c r="R5889">
        <v>0.61</v>
      </c>
      <c r="U5889" t="s">
        <v>51</v>
      </c>
      <c r="V5889" t="s">
        <v>51</v>
      </c>
      <c r="W5889" t="s">
        <v>51</v>
      </c>
      <c r="X5889" t="s">
        <v>51</v>
      </c>
      <c r="Y5889" t="s">
        <v>51</v>
      </c>
      <c r="Z5889" t="s">
        <v>51</v>
      </c>
    </row>
    <row r="5890" spans="1:26" x14ac:dyDescent="0.25">
      <c r="A5890" t="s">
        <v>2595</v>
      </c>
      <c r="B5890" t="s">
        <v>58</v>
      </c>
      <c r="C5890">
        <v>6</v>
      </c>
      <c r="D5890">
        <v>53.72</v>
      </c>
      <c r="E5890" s="2">
        <v>0.1</v>
      </c>
      <c r="F5890" t="s">
        <v>59</v>
      </c>
      <c r="G5890">
        <v>2.82</v>
      </c>
      <c r="H5890">
        <v>8.9499999999999993</v>
      </c>
      <c r="I5890">
        <v>2.0099999999999998</v>
      </c>
      <c r="J5890" t="s">
        <v>1699</v>
      </c>
      <c r="K5890" t="s">
        <v>55</v>
      </c>
      <c r="L5890" t="s">
        <v>28</v>
      </c>
      <c r="M5890" t="s">
        <v>45</v>
      </c>
      <c r="N5890" t="s">
        <v>30</v>
      </c>
      <c r="O5890" t="s">
        <v>31</v>
      </c>
      <c r="P5890" t="s">
        <v>604</v>
      </c>
      <c r="Q5890" t="s">
        <v>97</v>
      </c>
      <c r="R5890">
        <v>0.39</v>
      </c>
      <c r="U5890" t="s">
        <v>51</v>
      </c>
      <c r="V5890" t="s">
        <v>51</v>
      </c>
      <c r="W5890" t="s">
        <v>51</v>
      </c>
      <c r="X5890" t="s">
        <v>51</v>
      </c>
      <c r="Y5890" t="s">
        <v>51</v>
      </c>
      <c r="Z5890" t="s">
        <v>51</v>
      </c>
    </row>
    <row r="5891" spans="1:26" x14ac:dyDescent="0.25">
      <c r="A5891" t="s">
        <v>2595</v>
      </c>
      <c r="B5891" t="s">
        <v>58</v>
      </c>
      <c r="C5891">
        <v>33</v>
      </c>
      <c r="D5891">
        <v>1809.21</v>
      </c>
      <c r="E5891" s="2">
        <v>0.04</v>
      </c>
      <c r="F5891" t="s">
        <v>59</v>
      </c>
      <c r="G5891">
        <v>454.49</v>
      </c>
      <c r="H5891">
        <v>55.29</v>
      </c>
      <c r="I5891">
        <v>5.08</v>
      </c>
      <c r="J5891" t="s">
        <v>1699</v>
      </c>
      <c r="K5891" t="s">
        <v>55</v>
      </c>
      <c r="L5891" t="s">
        <v>28</v>
      </c>
      <c r="M5891" t="s">
        <v>45</v>
      </c>
      <c r="N5891" t="s">
        <v>30</v>
      </c>
      <c r="O5891" t="s">
        <v>71</v>
      </c>
      <c r="P5891" t="s">
        <v>799</v>
      </c>
      <c r="Q5891" t="s">
        <v>33</v>
      </c>
      <c r="R5891">
        <v>0.59</v>
      </c>
      <c r="U5891" t="s">
        <v>51</v>
      </c>
      <c r="V5891" t="s">
        <v>51</v>
      </c>
      <c r="W5891" t="s">
        <v>51</v>
      </c>
      <c r="X5891" t="s">
        <v>51</v>
      </c>
      <c r="Y5891" t="s">
        <v>51</v>
      </c>
      <c r="Z5891" t="s">
        <v>51</v>
      </c>
    </row>
    <row r="5892" spans="1:26" x14ac:dyDescent="0.25">
      <c r="A5892" t="s">
        <v>2595</v>
      </c>
      <c r="B5892" t="s">
        <v>58</v>
      </c>
      <c r="C5892">
        <v>17</v>
      </c>
      <c r="D5892">
        <v>9150.09</v>
      </c>
      <c r="E5892" s="2">
        <v>0.1</v>
      </c>
      <c r="F5892" t="s">
        <v>59</v>
      </c>
      <c r="G5892">
        <v>-1331.55</v>
      </c>
      <c r="H5892">
        <v>550.98</v>
      </c>
      <c r="I5892">
        <v>45.7</v>
      </c>
      <c r="J5892" t="s">
        <v>1699</v>
      </c>
      <c r="K5892" t="s">
        <v>55</v>
      </c>
      <c r="L5892" t="s">
        <v>28</v>
      </c>
      <c r="M5892" t="s">
        <v>45</v>
      </c>
      <c r="N5892" t="s">
        <v>48</v>
      </c>
      <c r="O5892" t="s">
        <v>126</v>
      </c>
      <c r="P5892" t="s">
        <v>808</v>
      </c>
      <c r="Q5892" t="s">
        <v>93</v>
      </c>
      <c r="R5892">
        <v>0.71</v>
      </c>
      <c r="U5892">
        <v>9150.09</v>
      </c>
      <c r="V5892" t="s">
        <v>59</v>
      </c>
      <c r="W5892" t="s">
        <v>28</v>
      </c>
      <c r="X5892" t="s">
        <v>48</v>
      </c>
      <c r="Y5892" t="s">
        <v>45</v>
      </c>
      <c r="Z5892" t="s">
        <v>808</v>
      </c>
    </row>
    <row r="5893" spans="1:26" x14ac:dyDescent="0.25">
      <c r="A5893" t="s">
        <v>2595</v>
      </c>
      <c r="B5893" t="s">
        <v>87</v>
      </c>
      <c r="C5893">
        <v>34</v>
      </c>
      <c r="D5893">
        <v>598.19000000000005</v>
      </c>
      <c r="E5893" s="2">
        <v>0.09</v>
      </c>
      <c r="F5893" t="s">
        <v>88</v>
      </c>
      <c r="G5893">
        <v>-6.61</v>
      </c>
      <c r="H5893">
        <v>17.98</v>
      </c>
      <c r="I5893">
        <v>8.51</v>
      </c>
      <c r="J5893" t="s">
        <v>1023</v>
      </c>
      <c r="K5893" t="s">
        <v>129</v>
      </c>
      <c r="L5893" t="s">
        <v>28</v>
      </c>
      <c r="M5893" t="s">
        <v>56</v>
      </c>
      <c r="N5893" t="s">
        <v>38</v>
      </c>
      <c r="O5893" t="s">
        <v>39</v>
      </c>
      <c r="P5893" t="s">
        <v>1163</v>
      </c>
      <c r="Q5893" t="s">
        <v>41</v>
      </c>
      <c r="R5893">
        <v>0.4</v>
      </c>
      <c r="U5893">
        <v>598.19000000000005</v>
      </c>
      <c r="V5893" t="s">
        <v>88</v>
      </c>
      <c r="W5893" t="s">
        <v>28</v>
      </c>
      <c r="X5893" t="s">
        <v>38</v>
      </c>
      <c r="Y5893" t="s">
        <v>56</v>
      </c>
      <c r="Z5893" t="s">
        <v>1163</v>
      </c>
    </row>
    <row r="5894" spans="1:26" x14ac:dyDescent="0.25">
      <c r="A5894" t="s">
        <v>2595</v>
      </c>
      <c r="B5894" t="s">
        <v>87</v>
      </c>
      <c r="C5894">
        <v>23</v>
      </c>
      <c r="D5894">
        <v>72.930000000000007</v>
      </c>
      <c r="E5894" s="2">
        <v>0.01</v>
      </c>
      <c r="F5894" t="s">
        <v>88</v>
      </c>
      <c r="G5894">
        <v>28.55</v>
      </c>
      <c r="H5894">
        <v>3.15</v>
      </c>
      <c r="I5894">
        <v>0.49</v>
      </c>
      <c r="J5894" t="s">
        <v>118</v>
      </c>
      <c r="K5894" t="s">
        <v>66</v>
      </c>
      <c r="L5894" t="s">
        <v>36</v>
      </c>
      <c r="M5894" t="s">
        <v>56</v>
      </c>
      <c r="N5894" t="s">
        <v>30</v>
      </c>
      <c r="O5894" t="s">
        <v>121</v>
      </c>
      <c r="P5894" t="s">
        <v>1231</v>
      </c>
      <c r="Q5894" t="s">
        <v>33</v>
      </c>
      <c r="R5894">
        <v>0.37</v>
      </c>
      <c r="U5894" t="s">
        <v>51</v>
      </c>
      <c r="V5894" t="s">
        <v>51</v>
      </c>
      <c r="W5894" t="s">
        <v>51</v>
      </c>
      <c r="X5894" t="s">
        <v>51</v>
      </c>
      <c r="Y5894" t="s">
        <v>51</v>
      </c>
      <c r="Z5894" t="s">
        <v>51</v>
      </c>
    </row>
    <row r="5895" spans="1:26" x14ac:dyDescent="0.25">
      <c r="A5895" t="s">
        <v>2595</v>
      </c>
      <c r="B5895" t="s">
        <v>73</v>
      </c>
      <c r="C5895">
        <v>12</v>
      </c>
      <c r="D5895">
        <v>78.94</v>
      </c>
      <c r="E5895" s="2">
        <v>0.03</v>
      </c>
      <c r="F5895" t="s">
        <v>25</v>
      </c>
      <c r="G5895">
        <v>-51.7</v>
      </c>
      <c r="H5895">
        <v>5.44</v>
      </c>
      <c r="I5895">
        <v>7.46</v>
      </c>
      <c r="J5895" t="s">
        <v>714</v>
      </c>
      <c r="K5895" t="s">
        <v>129</v>
      </c>
      <c r="L5895" t="s">
        <v>28</v>
      </c>
      <c r="M5895" t="s">
        <v>45</v>
      </c>
      <c r="N5895" t="s">
        <v>30</v>
      </c>
      <c r="O5895" t="s">
        <v>46</v>
      </c>
      <c r="P5895" t="s">
        <v>1767</v>
      </c>
      <c r="Q5895" t="s">
        <v>33</v>
      </c>
      <c r="R5895">
        <v>0.36</v>
      </c>
      <c r="U5895">
        <v>78.94</v>
      </c>
      <c r="V5895" t="s">
        <v>25</v>
      </c>
      <c r="W5895" t="s">
        <v>28</v>
      </c>
      <c r="X5895" t="s">
        <v>30</v>
      </c>
      <c r="Y5895" t="s">
        <v>45</v>
      </c>
      <c r="Z5895" t="s">
        <v>1767</v>
      </c>
    </row>
    <row r="5896" spans="1:26" x14ac:dyDescent="0.25">
      <c r="A5896" t="s">
        <v>2595</v>
      </c>
      <c r="B5896" t="s">
        <v>73</v>
      </c>
      <c r="C5896">
        <v>22</v>
      </c>
      <c r="D5896">
        <v>576.89</v>
      </c>
      <c r="E5896" s="2">
        <v>0.08</v>
      </c>
      <c r="F5896" t="s">
        <v>25</v>
      </c>
      <c r="G5896">
        <v>175.03</v>
      </c>
      <c r="H5896">
        <v>26.38</v>
      </c>
      <c r="I5896">
        <v>5.58</v>
      </c>
      <c r="J5896" t="s">
        <v>714</v>
      </c>
      <c r="K5896" t="s">
        <v>129</v>
      </c>
      <c r="L5896" t="s">
        <v>28</v>
      </c>
      <c r="M5896" t="s">
        <v>45</v>
      </c>
      <c r="N5896" t="s">
        <v>30</v>
      </c>
      <c r="O5896" t="s">
        <v>31</v>
      </c>
      <c r="P5896" t="s">
        <v>2596</v>
      </c>
      <c r="Q5896" t="s">
        <v>33</v>
      </c>
      <c r="R5896">
        <v>0.39</v>
      </c>
      <c r="U5896" t="s">
        <v>51</v>
      </c>
      <c r="V5896" t="s">
        <v>51</v>
      </c>
      <c r="W5896" t="s">
        <v>51</v>
      </c>
      <c r="X5896" t="s">
        <v>51</v>
      </c>
      <c r="Y5896" t="s">
        <v>51</v>
      </c>
      <c r="Z5896" t="s">
        <v>51</v>
      </c>
    </row>
    <row r="5897" spans="1:26" x14ac:dyDescent="0.25">
      <c r="A5897" t="s">
        <v>2595</v>
      </c>
      <c r="B5897" t="s">
        <v>73</v>
      </c>
      <c r="C5897">
        <v>2</v>
      </c>
      <c r="D5897">
        <v>35.665999999999997</v>
      </c>
      <c r="E5897" s="2">
        <v>0.06</v>
      </c>
      <c r="F5897" t="s">
        <v>25</v>
      </c>
      <c r="G5897">
        <v>-112.19</v>
      </c>
      <c r="H5897">
        <v>20.99</v>
      </c>
      <c r="I5897">
        <v>2.5</v>
      </c>
      <c r="J5897" t="s">
        <v>714</v>
      </c>
      <c r="K5897" t="s">
        <v>129</v>
      </c>
      <c r="L5897" t="s">
        <v>28</v>
      </c>
      <c r="M5897" t="s">
        <v>45</v>
      </c>
      <c r="N5897" t="s">
        <v>38</v>
      </c>
      <c r="O5897" t="s">
        <v>62</v>
      </c>
      <c r="P5897" t="s">
        <v>1475</v>
      </c>
      <c r="Q5897" t="s">
        <v>97</v>
      </c>
      <c r="R5897">
        <v>0.81</v>
      </c>
      <c r="U5897">
        <v>35.665999999999997</v>
      </c>
      <c r="V5897" t="s">
        <v>25</v>
      </c>
      <c r="W5897" t="s">
        <v>28</v>
      </c>
      <c r="X5897" t="s">
        <v>38</v>
      </c>
      <c r="Y5897" t="s">
        <v>45</v>
      </c>
      <c r="Z5897" t="s">
        <v>1475</v>
      </c>
    </row>
    <row r="5898" spans="1:26" x14ac:dyDescent="0.25">
      <c r="A5898" t="s">
        <v>2595</v>
      </c>
      <c r="B5898" t="s">
        <v>73</v>
      </c>
      <c r="C5898">
        <v>38</v>
      </c>
      <c r="D5898">
        <v>4191.5625</v>
      </c>
      <c r="E5898" s="2">
        <v>0</v>
      </c>
      <c r="F5898" t="s">
        <v>25</v>
      </c>
      <c r="G5898">
        <v>1286.53</v>
      </c>
      <c r="H5898">
        <v>125.99</v>
      </c>
      <c r="I5898">
        <v>2.5</v>
      </c>
      <c r="J5898" t="s">
        <v>714</v>
      </c>
      <c r="K5898" t="s">
        <v>129</v>
      </c>
      <c r="L5898" t="s">
        <v>28</v>
      </c>
      <c r="M5898" t="s">
        <v>45</v>
      </c>
      <c r="N5898" t="s">
        <v>38</v>
      </c>
      <c r="O5898" t="s">
        <v>62</v>
      </c>
      <c r="P5898" t="s">
        <v>1344</v>
      </c>
      <c r="Q5898" t="s">
        <v>33</v>
      </c>
      <c r="R5898">
        <v>0.57999999999999996</v>
      </c>
      <c r="U5898" t="s">
        <v>51</v>
      </c>
      <c r="V5898" t="s">
        <v>51</v>
      </c>
      <c r="W5898" t="s">
        <v>51</v>
      </c>
      <c r="X5898" t="s">
        <v>51</v>
      </c>
      <c r="Y5898" t="s">
        <v>51</v>
      </c>
      <c r="Z5898" t="s">
        <v>51</v>
      </c>
    </row>
    <row r="5899" spans="1:26" x14ac:dyDescent="0.25">
      <c r="A5899" t="s">
        <v>2595</v>
      </c>
      <c r="B5899" t="s">
        <v>73</v>
      </c>
      <c r="C5899">
        <v>24</v>
      </c>
      <c r="D5899">
        <v>113.23</v>
      </c>
      <c r="E5899" s="2">
        <v>0.06</v>
      </c>
      <c r="F5899" t="s">
        <v>25</v>
      </c>
      <c r="G5899">
        <v>-45.64</v>
      </c>
      <c r="H5899">
        <v>4.7699999999999996</v>
      </c>
      <c r="I5899">
        <v>2.39</v>
      </c>
      <c r="J5899" t="s">
        <v>1922</v>
      </c>
      <c r="K5899" t="s">
        <v>150</v>
      </c>
      <c r="L5899" t="s">
        <v>28</v>
      </c>
      <c r="M5899" t="s">
        <v>45</v>
      </c>
      <c r="N5899" t="s">
        <v>38</v>
      </c>
      <c r="O5899" t="s">
        <v>75</v>
      </c>
      <c r="P5899" t="s">
        <v>142</v>
      </c>
      <c r="Q5899" t="s">
        <v>77</v>
      </c>
      <c r="R5899">
        <v>0.72</v>
      </c>
      <c r="U5899">
        <v>113.23</v>
      </c>
      <c r="V5899" t="s">
        <v>25</v>
      </c>
      <c r="W5899" t="s">
        <v>28</v>
      </c>
      <c r="X5899" t="s">
        <v>38</v>
      </c>
      <c r="Y5899" t="s">
        <v>45</v>
      </c>
      <c r="Z5899" t="s">
        <v>142</v>
      </c>
    </row>
    <row r="5900" spans="1:26" x14ac:dyDescent="0.25">
      <c r="A5900" t="s">
        <v>2595</v>
      </c>
      <c r="B5900" t="s">
        <v>73</v>
      </c>
      <c r="C5900">
        <v>34</v>
      </c>
      <c r="D5900">
        <v>889.84</v>
      </c>
      <c r="E5900" s="2">
        <v>0.1</v>
      </c>
      <c r="F5900" t="s">
        <v>25</v>
      </c>
      <c r="G5900">
        <v>204.49</v>
      </c>
      <c r="H5900">
        <v>27.18</v>
      </c>
      <c r="I5900">
        <v>8.23</v>
      </c>
      <c r="J5900" t="s">
        <v>1922</v>
      </c>
      <c r="K5900" t="s">
        <v>150</v>
      </c>
      <c r="L5900" t="s">
        <v>28</v>
      </c>
      <c r="M5900" t="s">
        <v>45</v>
      </c>
      <c r="N5900" t="s">
        <v>30</v>
      </c>
      <c r="O5900" t="s">
        <v>67</v>
      </c>
      <c r="P5900" t="s">
        <v>2597</v>
      </c>
      <c r="Q5900" t="s">
        <v>33</v>
      </c>
      <c r="R5900">
        <v>0.38</v>
      </c>
      <c r="U5900" t="s">
        <v>51</v>
      </c>
      <c r="V5900" t="s">
        <v>51</v>
      </c>
      <c r="W5900" t="s">
        <v>51</v>
      </c>
      <c r="X5900" t="s">
        <v>51</v>
      </c>
      <c r="Y5900" t="s">
        <v>51</v>
      </c>
      <c r="Z5900" t="s">
        <v>51</v>
      </c>
    </row>
    <row r="5901" spans="1:26" x14ac:dyDescent="0.25">
      <c r="A5901" t="s">
        <v>2595</v>
      </c>
      <c r="B5901" t="s">
        <v>24</v>
      </c>
      <c r="C5901">
        <v>5</v>
      </c>
      <c r="D5901">
        <v>235.49</v>
      </c>
      <c r="E5901" s="2">
        <v>0.06</v>
      </c>
      <c r="F5901" t="s">
        <v>25</v>
      </c>
      <c r="G5901">
        <v>21.78</v>
      </c>
      <c r="H5901">
        <v>47.9</v>
      </c>
      <c r="I5901">
        <v>5.86</v>
      </c>
      <c r="J5901" t="s">
        <v>1914</v>
      </c>
      <c r="K5901" t="s">
        <v>129</v>
      </c>
      <c r="L5901" t="s">
        <v>28</v>
      </c>
      <c r="M5901" t="s">
        <v>37</v>
      </c>
      <c r="N5901" t="s">
        <v>30</v>
      </c>
      <c r="O5901" t="s">
        <v>31</v>
      </c>
      <c r="P5901" t="s">
        <v>273</v>
      </c>
      <c r="Q5901" t="s">
        <v>33</v>
      </c>
      <c r="R5901">
        <v>0.37</v>
      </c>
      <c r="U5901" t="s">
        <v>51</v>
      </c>
      <c r="V5901" t="s">
        <v>51</v>
      </c>
      <c r="W5901" t="s">
        <v>51</v>
      </c>
      <c r="X5901" t="s">
        <v>51</v>
      </c>
      <c r="Y5901" t="s">
        <v>51</v>
      </c>
      <c r="Z5901" t="s">
        <v>51</v>
      </c>
    </row>
    <row r="5902" spans="1:26" x14ac:dyDescent="0.25">
      <c r="A5902" t="s">
        <v>2595</v>
      </c>
      <c r="B5902" t="s">
        <v>24</v>
      </c>
      <c r="C5902">
        <v>21</v>
      </c>
      <c r="D5902">
        <v>69.06</v>
      </c>
      <c r="E5902" s="2">
        <v>0</v>
      </c>
      <c r="F5902" t="s">
        <v>25</v>
      </c>
      <c r="G5902">
        <v>28.47</v>
      </c>
      <c r="H5902">
        <v>3.08</v>
      </c>
      <c r="I5902">
        <v>0.5</v>
      </c>
      <c r="J5902" t="s">
        <v>248</v>
      </c>
      <c r="K5902" t="s">
        <v>61</v>
      </c>
      <c r="L5902" t="s">
        <v>36</v>
      </c>
      <c r="M5902" t="s">
        <v>56</v>
      </c>
      <c r="N5902" t="s">
        <v>30</v>
      </c>
      <c r="O5902" t="s">
        <v>121</v>
      </c>
      <c r="P5902" t="s">
        <v>1790</v>
      </c>
      <c r="Q5902" t="s">
        <v>33</v>
      </c>
      <c r="R5902">
        <v>0.37</v>
      </c>
      <c r="U5902" t="s">
        <v>51</v>
      </c>
      <c r="V5902" t="s">
        <v>51</v>
      </c>
      <c r="W5902" t="s">
        <v>51</v>
      </c>
      <c r="X5902" t="s">
        <v>51</v>
      </c>
      <c r="Y5902" t="s">
        <v>51</v>
      </c>
      <c r="Z5902" t="s">
        <v>51</v>
      </c>
    </row>
    <row r="5903" spans="1:26" x14ac:dyDescent="0.25">
      <c r="A5903" t="s">
        <v>2595</v>
      </c>
      <c r="B5903" t="s">
        <v>24</v>
      </c>
      <c r="C5903">
        <v>50</v>
      </c>
      <c r="D5903">
        <v>84.01</v>
      </c>
      <c r="E5903" s="2">
        <v>0.08</v>
      </c>
      <c r="F5903" t="s">
        <v>25</v>
      </c>
      <c r="G5903">
        <v>-4.17</v>
      </c>
      <c r="H5903">
        <v>1.81</v>
      </c>
      <c r="I5903">
        <v>0.75</v>
      </c>
      <c r="J5903" t="s">
        <v>248</v>
      </c>
      <c r="K5903" t="s">
        <v>61</v>
      </c>
      <c r="L5903" t="s">
        <v>36</v>
      </c>
      <c r="M5903" t="s">
        <v>56</v>
      </c>
      <c r="N5903" t="s">
        <v>30</v>
      </c>
      <c r="O5903" t="s">
        <v>206</v>
      </c>
      <c r="P5903" t="s">
        <v>777</v>
      </c>
      <c r="Q5903" t="s">
        <v>97</v>
      </c>
      <c r="R5903">
        <v>0.52</v>
      </c>
      <c r="U5903">
        <v>84.01</v>
      </c>
      <c r="V5903" t="s">
        <v>25</v>
      </c>
      <c r="W5903" t="s">
        <v>36</v>
      </c>
      <c r="X5903" t="s">
        <v>30</v>
      </c>
      <c r="Y5903" t="s">
        <v>56</v>
      </c>
      <c r="Z5903" t="s">
        <v>777</v>
      </c>
    </row>
    <row r="5904" spans="1:26" x14ac:dyDescent="0.25">
      <c r="A5904" t="s">
        <v>2595</v>
      </c>
      <c r="B5904" t="s">
        <v>24</v>
      </c>
      <c r="C5904">
        <v>34</v>
      </c>
      <c r="D5904">
        <v>592.91999999999996</v>
      </c>
      <c r="E5904" s="2">
        <v>0.02</v>
      </c>
      <c r="F5904" t="s">
        <v>25</v>
      </c>
      <c r="G5904">
        <v>-44.92</v>
      </c>
      <c r="H5904">
        <v>16.059999999999999</v>
      </c>
      <c r="I5904">
        <v>8.34</v>
      </c>
      <c r="J5904" t="s">
        <v>248</v>
      </c>
      <c r="K5904" t="s">
        <v>61</v>
      </c>
      <c r="L5904" t="s">
        <v>36</v>
      </c>
      <c r="M5904" t="s">
        <v>56</v>
      </c>
      <c r="N5904" t="s">
        <v>30</v>
      </c>
      <c r="O5904" t="s">
        <v>71</v>
      </c>
      <c r="P5904" t="s">
        <v>2067</v>
      </c>
      <c r="Q5904" t="s">
        <v>33</v>
      </c>
      <c r="R5904">
        <v>0.59</v>
      </c>
      <c r="U5904">
        <v>592.91999999999996</v>
      </c>
      <c r="V5904" t="s">
        <v>25</v>
      </c>
      <c r="W5904" t="s">
        <v>36</v>
      </c>
      <c r="X5904" t="s">
        <v>30</v>
      </c>
      <c r="Y5904" t="s">
        <v>56</v>
      </c>
      <c r="Z5904" t="s">
        <v>2067</v>
      </c>
    </row>
    <row r="5905" spans="1:26" x14ac:dyDescent="0.25">
      <c r="A5905" t="s">
        <v>2595</v>
      </c>
      <c r="B5905" t="s">
        <v>73</v>
      </c>
      <c r="C5905">
        <v>10</v>
      </c>
      <c r="D5905">
        <v>165.04</v>
      </c>
      <c r="E5905" s="2">
        <v>0.08</v>
      </c>
      <c r="F5905" t="s">
        <v>25</v>
      </c>
      <c r="G5905">
        <v>-66.59</v>
      </c>
      <c r="H5905">
        <v>15.99</v>
      </c>
      <c r="I5905">
        <v>13.18</v>
      </c>
      <c r="J5905" t="s">
        <v>1413</v>
      </c>
      <c r="K5905" t="s">
        <v>90</v>
      </c>
      <c r="L5905" t="s">
        <v>28</v>
      </c>
      <c r="M5905" t="s">
        <v>45</v>
      </c>
      <c r="N5905" t="s">
        <v>30</v>
      </c>
      <c r="O5905" t="s">
        <v>46</v>
      </c>
      <c r="P5905" t="s">
        <v>1669</v>
      </c>
      <c r="Q5905" t="s">
        <v>33</v>
      </c>
      <c r="R5905">
        <v>0.37</v>
      </c>
      <c r="U5905">
        <v>165.04</v>
      </c>
      <c r="V5905" t="s">
        <v>25</v>
      </c>
      <c r="W5905" t="s">
        <v>28</v>
      </c>
      <c r="X5905" t="s">
        <v>30</v>
      </c>
      <c r="Y5905" t="s">
        <v>45</v>
      </c>
      <c r="Z5905" t="s">
        <v>1669</v>
      </c>
    </row>
    <row r="5906" spans="1:26" x14ac:dyDescent="0.25">
      <c r="A5906" t="s">
        <v>2595</v>
      </c>
      <c r="B5906" t="s">
        <v>58</v>
      </c>
      <c r="C5906">
        <v>1</v>
      </c>
      <c r="D5906">
        <v>15.73</v>
      </c>
      <c r="E5906" s="2">
        <v>0.09</v>
      </c>
      <c r="F5906" t="s">
        <v>59</v>
      </c>
      <c r="G5906">
        <v>-9.17</v>
      </c>
      <c r="H5906">
        <v>6.48</v>
      </c>
      <c r="I5906">
        <v>9.5399999999999991</v>
      </c>
      <c r="J5906" t="s">
        <v>2031</v>
      </c>
      <c r="K5906" t="s">
        <v>259</v>
      </c>
      <c r="L5906" t="s">
        <v>85</v>
      </c>
      <c r="M5906" t="s">
        <v>37</v>
      </c>
      <c r="N5906" t="s">
        <v>30</v>
      </c>
      <c r="O5906" t="s">
        <v>31</v>
      </c>
      <c r="P5906" t="s">
        <v>1511</v>
      </c>
      <c r="Q5906" t="s">
        <v>33</v>
      </c>
      <c r="R5906">
        <v>0.37</v>
      </c>
      <c r="U5906">
        <v>15.73</v>
      </c>
      <c r="V5906" t="s">
        <v>59</v>
      </c>
      <c r="W5906" t="s">
        <v>85</v>
      </c>
      <c r="X5906" t="s">
        <v>30</v>
      </c>
      <c r="Y5906" t="s">
        <v>37</v>
      </c>
      <c r="Z5906" t="s">
        <v>1511</v>
      </c>
    </row>
    <row r="5907" spans="1:26" x14ac:dyDescent="0.25">
      <c r="A5907" t="s">
        <v>2595</v>
      </c>
      <c r="B5907" t="s">
        <v>58</v>
      </c>
      <c r="C5907">
        <v>35</v>
      </c>
      <c r="D5907">
        <v>1041.74</v>
      </c>
      <c r="E5907" s="2">
        <v>0.1</v>
      </c>
      <c r="F5907" t="s">
        <v>59</v>
      </c>
      <c r="G5907">
        <v>-51.74</v>
      </c>
      <c r="H5907">
        <v>30.98</v>
      </c>
      <c r="I5907">
        <v>17.079999999999998</v>
      </c>
      <c r="J5907" t="s">
        <v>2031</v>
      </c>
      <c r="K5907" t="s">
        <v>259</v>
      </c>
      <c r="L5907" t="s">
        <v>85</v>
      </c>
      <c r="M5907" t="s">
        <v>37</v>
      </c>
      <c r="N5907" t="s">
        <v>30</v>
      </c>
      <c r="O5907" t="s">
        <v>31</v>
      </c>
      <c r="P5907" t="s">
        <v>617</v>
      </c>
      <c r="Q5907" t="s">
        <v>33</v>
      </c>
      <c r="R5907">
        <v>0.4</v>
      </c>
      <c r="U5907">
        <v>1041.74</v>
      </c>
      <c r="V5907" t="s">
        <v>59</v>
      </c>
      <c r="W5907" t="s">
        <v>85</v>
      </c>
      <c r="X5907" t="s">
        <v>30</v>
      </c>
      <c r="Y5907" t="s">
        <v>37</v>
      </c>
      <c r="Z5907" t="s">
        <v>617</v>
      </c>
    </row>
    <row r="5908" spans="1:26" x14ac:dyDescent="0.25">
      <c r="A5908" t="s">
        <v>2595</v>
      </c>
      <c r="B5908" t="s">
        <v>58</v>
      </c>
      <c r="C5908">
        <v>26</v>
      </c>
      <c r="D5908">
        <v>4300.6260000000002</v>
      </c>
      <c r="E5908" s="2">
        <v>0.06</v>
      </c>
      <c r="F5908" t="s">
        <v>59</v>
      </c>
      <c r="G5908">
        <v>685.21</v>
      </c>
      <c r="H5908">
        <v>200.99</v>
      </c>
      <c r="I5908">
        <v>8.08</v>
      </c>
      <c r="J5908" t="s">
        <v>2031</v>
      </c>
      <c r="K5908" t="s">
        <v>259</v>
      </c>
      <c r="L5908" t="s">
        <v>85</v>
      </c>
      <c r="M5908" t="s">
        <v>37</v>
      </c>
      <c r="N5908" t="s">
        <v>38</v>
      </c>
      <c r="O5908" t="s">
        <v>62</v>
      </c>
      <c r="P5908">
        <v>5125</v>
      </c>
      <c r="Q5908" t="s">
        <v>33</v>
      </c>
      <c r="R5908">
        <v>0.59</v>
      </c>
      <c r="U5908" t="s">
        <v>51</v>
      </c>
      <c r="V5908" t="s">
        <v>51</v>
      </c>
      <c r="W5908" t="s">
        <v>51</v>
      </c>
      <c r="X5908" t="s">
        <v>51</v>
      </c>
      <c r="Y5908" t="s">
        <v>51</v>
      </c>
      <c r="Z5908" t="s">
        <v>51</v>
      </c>
    </row>
    <row r="5909" spans="1:26" x14ac:dyDescent="0.25">
      <c r="A5909" t="s">
        <v>2595</v>
      </c>
      <c r="B5909" t="s">
        <v>42</v>
      </c>
      <c r="C5909">
        <v>48</v>
      </c>
      <c r="D5909">
        <v>1444</v>
      </c>
      <c r="E5909" s="2">
        <v>0.08</v>
      </c>
      <c r="F5909" t="s">
        <v>43</v>
      </c>
      <c r="G5909">
        <v>617.05999999999995</v>
      </c>
      <c r="H5909">
        <v>30.56</v>
      </c>
      <c r="I5909">
        <v>2.99</v>
      </c>
      <c r="J5909" t="s">
        <v>1468</v>
      </c>
      <c r="K5909" t="s">
        <v>129</v>
      </c>
      <c r="L5909" t="s">
        <v>28</v>
      </c>
      <c r="M5909" t="s">
        <v>29</v>
      </c>
      <c r="N5909" t="s">
        <v>30</v>
      </c>
      <c r="O5909" t="s">
        <v>46</v>
      </c>
      <c r="P5909" t="s">
        <v>1546</v>
      </c>
      <c r="Q5909" t="s">
        <v>33</v>
      </c>
      <c r="R5909">
        <v>0.35</v>
      </c>
      <c r="U5909" t="s">
        <v>51</v>
      </c>
      <c r="V5909" t="s">
        <v>51</v>
      </c>
      <c r="W5909" t="s">
        <v>51</v>
      </c>
      <c r="X5909" t="s">
        <v>51</v>
      </c>
      <c r="Y5909" t="s">
        <v>51</v>
      </c>
      <c r="Z5909" t="s">
        <v>51</v>
      </c>
    </row>
    <row r="5910" spans="1:26" x14ac:dyDescent="0.25">
      <c r="A5910" t="s">
        <v>2598</v>
      </c>
      <c r="B5910" t="s">
        <v>24</v>
      </c>
      <c r="C5910">
        <v>32</v>
      </c>
      <c r="D5910">
        <v>254.46</v>
      </c>
      <c r="E5910" s="2">
        <v>0.09</v>
      </c>
      <c r="F5910" t="s">
        <v>25</v>
      </c>
      <c r="G5910">
        <v>23.5</v>
      </c>
      <c r="H5910">
        <v>8.5</v>
      </c>
      <c r="I5910">
        <v>1.99</v>
      </c>
      <c r="J5910" t="s">
        <v>1659</v>
      </c>
      <c r="K5910" t="s">
        <v>55</v>
      </c>
      <c r="L5910" t="s">
        <v>28</v>
      </c>
      <c r="M5910" t="s">
        <v>29</v>
      </c>
      <c r="N5910" t="s">
        <v>38</v>
      </c>
      <c r="O5910" t="s">
        <v>75</v>
      </c>
      <c r="P5910" t="s">
        <v>1094</v>
      </c>
      <c r="Q5910" t="s">
        <v>77</v>
      </c>
      <c r="R5910">
        <v>0.49</v>
      </c>
      <c r="U5910" t="s">
        <v>51</v>
      </c>
      <c r="V5910" t="s">
        <v>51</v>
      </c>
      <c r="W5910" t="s">
        <v>51</v>
      </c>
      <c r="X5910" t="s">
        <v>51</v>
      </c>
      <c r="Y5910" t="s">
        <v>51</v>
      </c>
      <c r="Z5910" t="s">
        <v>51</v>
      </c>
    </row>
    <row r="5911" spans="1:26" x14ac:dyDescent="0.25">
      <c r="A5911" t="s">
        <v>2598</v>
      </c>
      <c r="B5911" t="s">
        <v>24</v>
      </c>
      <c r="C5911">
        <v>32</v>
      </c>
      <c r="D5911">
        <v>278.19</v>
      </c>
      <c r="E5911" s="2">
        <v>0.02</v>
      </c>
      <c r="F5911" t="s">
        <v>25</v>
      </c>
      <c r="G5911">
        <v>149.38999999999999</v>
      </c>
      <c r="H5911">
        <v>8.34</v>
      </c>
      <c r="I5911">
        <v>0.96</v>
      </c>
      <c r="J5911" t="s">
        <v>1659</v>
      </c>
      <c r="K5911" t="s">
        <v>55</v>
      </c>
      <c r="L5911" t="s">
        <v>28</v>
      </c>
      <c r="M5911" t="s">
        <v>29</v>
      </c>
      <c r="N5911" t="s">
        <v>48</v>
      </c>
      <c r="O5911" t="s">
        <v>49</v>
      </c>
      <c r="P5911" t="s">
        <v>1014</v>
      </c>
      <c r="Q5911" t="s">
        <v>97</v>
      </c>
      <c r="R5911">
        <v>0.43</v>
      </c>
      <c r="U5911" t="s">
        <v>51</v>
      </c>
      <c r="V5911" t="s">
        <v>51</v>
      </c>
      <c r="W5911" t="s">
        <v>51</v>
      </c>
      <c r="X5911" t="s">
        <v>51</v>
      </c>
      <c r="Y5911" t="s">
        <v>51</v>
      </c>
      <c r="Z5911" t="s">
        <v>51</v>
      </c>
    </row>
    <row r="5912" spans="1:26" x14ac:dyDescent="0.25">
      <c r="A5912" t="s">
        <v>2598</v>
      </c>
      <c r="B5912" t="s">
        <v>24</v>
      </c>
      <c r="C5912">
        <v>32</v>
      </c>
      <c r="D5912">
        <v>1662.33</v>
      </c>
      <c r="E5912" s="2">
        <v>0.02</v>
      </c>
      <c r="F5912" t="s">
        <v>25</v>
      </c>
      <c r="G5912">
        <v>783.84</v>
      </c>
      <c r="H5912">
        <v>48.91</v>
      </c>
      <c r="I5912">
        <v>5.81</v>
      </c>
      <c r="J5912" t="s">
        <v>1659</v>
      </c>
      <c r="K5912" t="s">
        <v>55</v>
      </c>
      <c r="L5912" t="s">
        <v>28</v>
      </c>
      <c r="M5912" t="s">
        <v>29</v>
      </c>
      <c r="N5912" t="s">
        <v>30</v>
      </c>
      <c r="O5912" t="s">
        <v>31</v>
      </c>
      <c r="P5912" t="s">
        <v>589</v>
      </c>
      <c r="Q5912" t="s">
        <v>33</v>
      </c>
      <c r="R5912">
        <v>0.38</v>
      </c>
      <c r="U5912" t="s">
        <v>51</v>
      </c>
      <c r="V5912" t="s">
        <v>51</v>
      </c>
      <c r="W5912" t="s">
        <v>51</v>
      </c>
      <c r="X5912" t="s">
        <v>51</v>
      </c>
      <c r="Y5912" t="s">
        <v>51</v>
      </c>
      <c r="Z5912" t="s">
        <v>51</v>
      </c>
    </row>
    <row r="5913" spans="1:26" x14ac:dyDescent="0.25">
      <c r="A5913" t="s">
        <v>2598</v>
      </c>
      <c r="B5913" t="s">
        <v>42</v>
      </c>
      <c r="C5913">
        <v>37</v>
      </c>
      <c r="D5913">
        <v>227.5</v>
      </c>
      <c r="E5913" s="2">
        <v>0.01</v>
      </c>
      <c r="F5913" t="s">
        <v>43</v>
      </c>
      <c r="G5913">
        <v>-256.52</v>
      </c>
      <c r="H5913">
        <v>5.94</v>
      </c>
      <c r="I5913">
        <v>9.92</v>
      </c>
      <c r="J5913" t="s">
        <v>339</v>
      </c>
      <c r="K5913" t="s">
        <v>27</v>
      </c>
      <c r="L5913" t="s">
        <v>28</v>
      </c>
      <c r="M5913" t="s">
        <v>29</v>
      </c>
      <c r="N5913" t="s">
        <v>30</v>
      </c>
      <c r="O5913" t="s">
        <v>46</v>
      </c>
      <c r="P5913" t="s">
        <v>1967</v>
      </c>
      <c r="Q5913" t="s">
        <v>33</v>
      </c>
      <c r="R5913">
        <v>0.38</v>
      </c>
      <c r="U5913">
        <v>227.5</v>
      </c>
      <c r="V5913" t="s">
        <v>43</v>
      </c>
      <c r="W5913" t="s">
        <v>28</v>
      </c>
      <c r="X5913" t="s">
        <v>30</v>
      </c>
      <c r="Y5913" t="s">
        <v>29</v>
      </c>
      <c r="Z5913" t="s">
        <v>1967</v>
      </c>
    </row>
    <row r="5914" spans="1:26" x14ac:dyDescent="0.25">
      <c r="A5914" t="s">
        <v>2598</v>
      </c>
      <c r="B5914" t="s">
        <v>42</v>
      </c>
      <c r="C5914">
        <v>21</v>
      </c>
      <c r="D5914">
        <v>2292.1015000000002</v>
      </c>
      <c r="E5914" s="2">
        <v>0.02</v>
      </c>
      <c r="F5914" t="s">
        <v>43</v>
      </c>
      <c r="G5914">
        <v>398.36</v>
      </c>
      <c r="H5914">
        <v>125.99</v>
      </c>
      <c r="I5914">
        <v>3</v>
      </c>
      <c r="J5914" t="s">
        <v>339</v>
      </c>
      <c r="K5914" t="s">
        <v>27</v>
      </c>
      <c r="L5914" t="s">
        <v>28</v>
      </c>
      <c r="M5914" t="s">
        <v>29</v>
      </c>
      <c r="N5914" t="s">
        <v>38</v>
      </c>
      <c r="O5914" t="s">
        <v>62</v>
      </c>
      <c r="P5914" t="s">
        <v>2599</v>
      </c>
      <c r="Q5914" t="s">
        <v>33</v>
      </c>
      <c r="R5914">
        <v>0.59</v>
      </c>
      <c r="U5914" t="s">
        <v>51</v>
      </c>
      <c r="V5914" t="s">
        <v>51</v>
      </c>
      <c r="W5914" t="s">
        <v>51</v>
      </c>
      <c r="X5914" t="s">
        <v>51</v>
      </c>
      <c r="Y5914" t="s">
        <v>51</v>
      </c>
      <c r="Z5914" t="s">
        <v>51</v>
      </c>
    </row>
    <row r="5915" spans="1:26" x14ac:dyDescent="0.25">
      <c r="A5915" t="s">
        <v>2598</v>
      </c>
      <c r="B5915" t="s">
        <v>87</v>
      </c>
      <c r="C5915">
        <v>39</v>
      </c>
      <c r="D5915">
        <v>1516.82</v>
      </c>
      <c r="E5915" s="2">
        <v>0.1</v>
      </c>
      <c r="F5915" t="s">
        <v>88</v>
      </c>
      <c r="G5915">
        <v>-83.28</v>
      </c>
      <c r="H5915">
        <v>40.98</v>
      </c>
      <c r="I5915">
        <v>6.5</v>
      </c>
      <c r="J5915" t="s">
        <v>1660</v>
      </c>
      <c r="K5915" t="s">
        <v>129</v>
      </c>
      <c r="L5915" t="s">
        <v>28</v>
      </c>
      <c r="M5915" t="s">
        <v>56</v>
      </c>
      <c r="N5915" t="s">
        <v>38</v>
      </c>
      <c r="O5915" t="s">
        <v>75</v>
      </c>
      <c r="P5915" t="s">
        <v>405</v>
      </c>
      <c r="Q5915" t="s">
        <v>33</v>
      </c>
      <c r="R5915">
        <v>0.74</v>
      </c>
      <c r="U5915">
        <v>1516.82</v>
      </c>
      <c r="V5915" t="s">
        <v>88</v>
      </c>
      <c r="W5915" t="s">
        <v>28</v>
      </c>
      <c r="X5915" t="s">
        <v>38</v>
      </c>
      <c r="Y5915" t="s">
        <v>56</v>
      </c>
      <c r="Z5915" t="s">
        <v>405</v>
      </c>
    </row>
    <row r="5916" spans="1:26" x14ac:dyDescent="0.25">
      <c r="A5916" t="s">
        <v>2598</v>
      </c>
      <c r="B5916" t="s">
        <v>87</v>
      </c>
      <c r="C5916">
        <v>45</v>
      </c>
      <c r="D5916">
        <v>2752.68</v>
      </c>
      <c r="E5916" s="2">
        <v>0.04</v>
      </c>
      <c r="F5916" t="s">
        <v>88</v>
      </c>
      <c r="G5916">
        <v>430.32</v>
      </c>
      <c r="H5916">
        <v>62.18</v>
      </c>
      <c r="I5916">
        <v>12.78</v>
      </c>
      <c r="J5916" t="s">
        <v>1660</v>
      </c>
      <c r="K5916" t="s">
        <v>129</v>
      </c>
      <c r="L5916" t="s">
        <v>28</v>
      </c>
      <c r="M5916" t="s">
        <v>56</v>
      </c>
      <c r="N5916" t="s">
        <v>30</v>
      </c>
      <c r="O5916" t="s">
        <v>71</v>
      </c>
      <c r="P5916" t="s">
        <v>2600</v>
      </c>
      <c r="Q5916" t="s">
        <v>33</v>
      </c>
      <c r="R5916">
        <v>0.57999999999999996</v>
      </c>
      <c r="U5916" t="s">
        <v>51</v>
      </c>
      <c r="V5916" t="s">
        <v>51</v>
      </c>
      <c r="W5916" t="s">
        <v>51</v>
      </c>
      <c r="X5916" t="s">
        <v>51</v>
      </c>
      <c r="Y5916" t="s">
        <v>51</v>
      </c>
      <c r="Z5916" t="s">
        <v>51</v>
      </c>
    </row>
    <row r="5917" spans="1:26" x14ac:dyDescent="0.25">
      <c r="A5917" t="s">
        <v>2598</v>
      </c>
      <c r="B5917" t="s">
        <v>42</v>
      </c>
      <c r="C5917">
        <v>39</v>
      </c>
      <c r="D5917">
        <v>2083.0524999999998</v>
      </c>
      <c r="E5917" s="2">
        <v>0.09</v>
      </c>
      <c r="F5917" t="s">
        <v>43</v>
      </c>
      <c r="G5917">
        <v>354.96</v>
      </c>
      <c r="H5917">
        <v>65.989999999999995</v>
      </c>
      <c r="I5917">
        <v>5.99</v>
      </c>
      <c r="J5917" t="s">
        <v>454</v>
      </c>
      <c r="K5917" t="s">
        <v>602</v>
      </c>
      <c r="L5917" t="s">
        <v>194</v>
      </c>
      <c r="M5917" t="s">
        <v>56</v>
      </c>
      <c r="N5917" t="s">
        <v>38</v>
      </c>
      <c r="O5917" t="s">
        <v>62</v>
      </c>
      <c r="P5917" t="s">
        <v>704</v>
      </c>
      <c r="Q5917" t="s">
        <v>33</v>
      </c>
      <c r="R5917">
        <v>0.57999999999999996</v>
      </c>
      <c r="U5917" t="s">
        <v>51</v>
      </c>
      <c r="V5917" t="s">
        <v>51</v>
      </c>
      <c r="W5917" t="s">
        <v>51</v>
      </c>
      <c r="X5917" t="s">
        <v>51</v>
      </c>
      <c r="Y5917" t="s">
        <v>51</v>
      </c>
      <c r="Z5917" t="s">
        <v>51</v>
      </c>
    </row>
    <row r="5918" spans="1:26" x14ac:dyDescent="0.25">
      <c r="A5918" t="s">
        <v>2598</v>
      </c>
      <c r="B5918" t="s">
        <v>42</v>
      </c>
      <c r="C5918">
        <v>49</v>
      </c>
      <c r="D5918">
        <v>233.28</v>
      </c>
      <c r="E5918" s="2">
        <v>0.04</v>
      </c>
      <c r="F5918" t="s">
        <v>43</v>
      </c>
      <c r="G5918">
        <v>112.35</v>
      </c>
      <c r="H5918">
        <v>4.91</v>
      </c>
      <c r="I5918">
        <v>0.5</v>
      </c>
      <c r="J5918" t="s">
        <v>454</v>
      </c>
      <c r="K5918" t="s">
        <v>602</v>
      </c>
      <c r="L5918" t="s">
        <v>194</v>
      </c>
      <c r="M5918" t="s">
        <v>56</v>
      </c>
      <c r="N5918" t="s">
        <v>30</v>
      </c>
      <c r="O5918" t="s">
        <v>121</v>
      </c>
      <c r="P5918" t="s">
        <v>888</v>
      </c>
      <c r="Q5918" t="s">
        <v>33</v>
      </c>
      <c r="R5918">
        <v>0.36</v>
      </c>
      <c r="U5918" t="s">
        <v>51</v>
      </c>
      <c r="V5918" t="s">
        <v>51</v>
      </c>
      <c r="W5918" t="s">
        <v>51</v>
      </c>
      <c r="X5918" t="s">
        <v>51</v>
      </c>
      <c r="Y5918" t="s">
        <v>51</v>
      </c>
      <c r="Z5918" t="s">
        <v>51</v>
      </c>
    </row>
    <row r="5919" spans="1:26" x14ac:dyDescent="0.25">
      <c r="A5919" t="s">
        <v>2598</v>
      </c>
      <c r="B5919" t="s">
        <v>42</v>
      </c>
      <c r="C5919">
        <v>1</v>
      </c>
      <c r="D5919">
        <v>47.01</v>
      </c>
      <c r="E5919" s="2">
        <v>0.09</v>
      </c>
      <c r="F5919" t="s">
        <v>43</v>
      </c>
      <c r="G5919">
        <v>-19.32</v>
      </c>
      <c r="H5919">
        <v>27.75</v>
      </c>
      <c r="I5919">
        <v>19.989999999999998</v>
      </c>
      <c r="J5919" t="s">
        <v>454</v>
      </c>
      <c r="K5919" t="s">
        <v>602</v>
      </c>
      <c r="L5919" t="s">
        <v>194</v>
      </c>
      <c r="M5919" t="s">
        <v>56</v>
      </c>
      <c r="N5919" t="s">
        <v>30</v>
      </c>
      <c r="O5919" t="s">
        <v>71</v>
      </c>
      <c r="P5919" t="s">
        <v>2436</v>
      </c>
      <c r="Q5919" t="s">
        <v>33</v>
      </c>
      <c r="R5919">
        <v>0.67</v>
      </c>
      <c r="U5919">
        <v>47.01</v>
      </c>
      <c r="V5919" t="s">
        <v>43</v>
      </c>
      <c r="W5919" t="s">
        <v>194</v>
      </c>
      <c r="X5919" t="s">
        <v>30</v>
      </c>
      <c r="Y5919" t="s">
        <v>56</v>
      </c>
      <c r="Z5919" t="s">
        <v>2436</v>
      </c>
    </row>
    <row r="5920" spans="1:26" x14ac:dyDescent="0.25">
      <c r="A5920" t="s">
        <v>2598</v>
      </c>
      <c r="B5920" t="s">
        <v>73</v>
      </c>
      <c r="C5920">
        <v>45</v>
      </c>
      <c r="D5920">
        <v>16699.560000000001</v>
      </c>
      <c r="E5920" s="2">
        <v>0.02</v>
      </c>
      <c r="F5920" t="s">
        <v>25</v>
      </c>
      <c r="G5920">
        <v>3083.98</v>
      </c>
      <c r="H5920">
        <v>355.98</v>
      </c>
      <c r="I5920">
        <v>58.92</v>
      </c>
      <c r="J5920" t="s">
        <v>1154</v>
      </c>
      <c r="K5920" t="s">
        <v>55</v>
      </c>
      <c r="L5920" t="s">
        <v>28</v>
      </c>
      <c r="M5920" t="s">
        <v>45</v>
      </c>
      <c r="N5920" t="s">
        <v>48</v>
      </c>
      <c r="O5920" t="s">
        <v>151</v>
      </c>
      <c r="P5920" t="s">
        <v>1911</v>
      </c>
      <c r="Q5920" t="s">
        <v>53</v>
      </c>
      <c r="R5920">
        <v>0.64</v>
      </c>
      <c r="U5920" t="s">
        <v>51</v>
      </c>
      <c r="V5920" t="s">
        <v>51</v>
      </c>
      <c r="W5920" t="s">
        <v>51</v>
      </c>
      <c r="X5920" t="s">
        <v>51</v>
      </c>
      <c r="Y5920" t="s">
        <v>51</v>
      </c>
      <c r="Z5920" t="s">
        <v>51</v>
      </c>
    </row>
    <row r="5921" spans="1:26" x14ac:dyDescent="0.25">
      <c r="A5921" t="s">
        <v>2598</v>
      </c>
      <c r="B5921" t="s">
        <v>58</v>
      </c>
      <c r="C5921">
        <v>9</v>
      </c>
      <c r="D5921">
        <v>106.05</v>
      </c>
      <c r="E5921" s="2">
        <v>0.02</v>
      </c>
      <c r="F5921" t="s">
        <v>59</v>
      </c>
      <c r="G5921">
        <v>-14.52</v>
      </c>
      <c r="H5921">
        <v>11.33</v>
      </c>
      <c r="I5921">
        <v>6.12</v>
      </c>
      <c r="J5921" t="s">
        <v>1667</v>
      </c>
      <c r="K5921" t="s">
        <v>55</v>
      </c>
      <c r="L5921" t="s">
        <v>28</v>
      </c>
      <c r="M5921" t="s">
        <v>45</v>
      </c>
      <c r="N5921" t="s">
        <v>30</v>
      </c>
      <c r="O5921" t="s">
        <v>79</v>
      </c>
      <c r="P5921" t="s">
        <v>857</v>
      </c>
      <c r="Q5921" t="s">
        <v>41</v>
      </c>
      <c r="R5921">
        <v>0.42</v>
      </c>
      <c r="U5921">
        <v>106.05</v>
      </c>
      <c r="V5921" t="s">
        <v>59</v>
      </c>
      <c r="W5921" t="s">
        <v>28</v>
      </c>
      <c r="X5921" t="s">
        <v>30</v>
      </c>
      <c r="Y5921" t="s">
        <v>45</v>
      </c>
      <c r="Z5921" t="s">
        <v>857</v>
      </c>
    </row>
    <row r="5922" spans="1:26" x14ac:dyDescent="0.25">
      <c r="A5922" t="s">
        <v>2598</v>
      </c>
      <c r="B5922" t="s">
        <v>58</v>
      </c>
      <c r="C5922">
        <v>45</v>
      </c>
      <c r="D5922">
        <v>698.1</v>
      </c>
      <c r="E5922" s="2">
        <v>0.01</v>
      </c>
      <c r="F5922" t="s">
        <v>59</v>
      </c>
      <c r="G5922">
        <v>336.25</v>
      </c>
      <c r="H5922">
        <v>15.67</v>
      </c>
      <c r="I5922">
        <v>1.39</v>
      </c>
      <c r="J5922" t="s">
        <v>1667</v>
      </c>
      <c r="K5922" t="s">
        <v>55</v>
      </c>
      <c r="L5922" t="s">
        <v>28</v>
      </c>
      <c r="M5922" t="s">
        <v>45</v>
      </c>
      <c r="N5922" t="s">
        <v>30</v>
      </c>
      <c r="O5922" t="s">
        <v>67</v>
      </c>
      <c r="P5922" t="s">
        <v>1195</v>
      </c>
      <c r="Q5922" t="s">
        <v>33</v>
      </c>
      <c r="R5922">
        <v>0.38</v>
      </c>
      <c r="U5922" t="s">
        <v>51</v>
      </c>
      <c r="V5922" t="s">
        <v>51</v>
      </c>
      <c r="W5922" t="s">
        <v>51</v>
      </c>
      <c r="X5922" t="s">
        <v>51</v>
      </c>
      <c r="Y5922" t="s">
        <v>51</v>
      </c>
      <c r="Z5922" t="s">
        <v>51</v>
      </c>
    </row>
    <row r="5923" spans="1:26" x14ac:dyDescent="0.25">
      <c r="A5923" t="s">
        <v>2598</v>
      </c>
      <c r="B5923" t="s">
        <v>87</v>
      </c>
      <c r="C5923">
        <v>49</v>
      </c>
      <c r="D5923">
        <v>1944.87</v>
      </c>
      <c r="E5923" s="2">
        <v>0.06</v>
      </c>
      <c r="F5923" t="s">
        <v>88</v>
      </c>
      <c r="G5923">
        <v>496.43</v>
      </c>
      <c r="H5923">
        <v>41.71</v>
      </c>
      <c r="I5923">
        <v>4.5</v>
      </c>
      <c r="J5923" t="s">
        <v>551</v>
      </c>
      <c r="K5923" t="s">
        <v>259</v>
      </c>
      <c r="L5923" t="s">
        <v>85</v>
      </c>
      <c r="M5923" t="s">
        <v>56</v>
      </c>
      <c r="N5923" t="s">
        <v>30</v>
      </c>
      <c r="O5923" t="s">
        <v>79</v>
      </c>
      <c r="P5923" t="s">
        <v>1759</v>
      </c>
      <c r="Q5923" t="s">
        <v>33</v>
      </c>
      <c r="R5923">
        <v>0.56000000000000005</v>
      </c>
      <c r="U5923" t="s">
        <v>51</v>
      </c>
      <c r="V5923" t="s">
        <v>51</v>
      </c>
      <c r="W5923" t="s">
        <v>51</v>
      </c>
      <c r="X5923" t="s">
        <v>51</v>
      </c>
      <c r="Y5923" t="s">
        <v>51</v>
      </c>
      <c r="Z5923" t="s">
        <v>51</v>
      </c>
    </row>
    <row r="5924" spans="1:26" x14ac:dyDescent="0.25">
      <c r="A5924" t="s">
        <v>2598</v>
      </c>
      <c r="B5924" t="s">
        <v>87</v>
      </c>
      <c r="C5924">
        <v>12</v>
      </c>
      <c r="D5924">
        <v>61.82</v>
      </c>
      <c r="E5924" s="2">
        <v>0.1</v>
      </c>
      <c r="F5924" t="s">
        <v>88</v>
      </c>
      <c r="G5924">
        <v>-10.45</v>
      </c>
      <c r="H5924">
        <v>5.34</v>
      </c>
      <c r="I5924">
        <v>2.99</v>
      </c>
      <c r="J5924" t="s">
        <v>551</v>
      </c>
      <c r="K5924" t="s">
        <v>259</v>
      </c>
      <c r="L5924" t="s">
        <v>85</v>
      </c>
      <c r="M5924" t="s">
        <v>56</v>
      </c>
      <c r="N5924" t="s">
        <v>30</v>
      </c>
      <c r="O5924" t="s">
        <v>46</v>
      </c>
      <c r="P5924" t="s">
        <v>1343</v>
      </c>
      <c r="Q5924" t="s">
        <v>33</v>
      </c>
      <c r="R5924">
        <v>0.38</v>
      </c>
      <c r="U5924">
        <v>61.82</v>
      </c>
      <c r="V5924" t="s">
        <v>88</v>
      </c>
      <c r="W5924" t="s">
        <v>85</v>
      </c>
      <c r="X5924" t="s">
        <v>30</v>
      </c>
      <c r="Y5924" t="s">
        <v>56</v>
      </c>
      <c r="Z5924" t="s">
        <v>1343</v>
      </c>
    </row>
    <row r="5925" spans="1:26" x14ac:dyDescent="0.25">
      <c r="A5925" t="s">
        <v>2598</v>
      </c>
      <c r="B5925" t="s">
        <v>58</v>
      </c>
      <c r="C5925">
        <v>21</v>
      </c>
      <c r="D5925">
        <v>56.21</v>
      </c>
      <c r="E5925" s="2">
        <v>0.05</v>
      </c>
      <c r="F5925" t="s">
        <v>59</v>
      </c>
      <c r="G5925">
        <v>12.71</v>
      </c>
      <c r="H5925">
        <v>2.62</v>
      </c>
      <c r="I5925">
        <v>0.8</v>
      </c>
      <c r="J5925" t="s">
        <v>1146</v>
      </c>
      <c r="K5925" t="s">
        <v>150</v>
      </c>
      <c r="L5925" t="s">
        <v>28</v>
      </c>
      <c r="M5925" t="s">
        <v>29</v>
      </c>
      <c r="N5925" t="s">
        <v>30</v>
      </c>
      <c r="O5925" t="s">
        <v>206</v>
      </c>
      <c r="P5925" t="s">
        <v>1223</v>
      </c>
      <c r="Q5925" t="s">
        <v>97</v>
      </c>
      <c r="R5925">
        <v>0.39</v>
      </c>
      <c r="U5925" t="s">
        <v>51</v>
      </c>
      <c r="V5925" t="s">
        <v>51</v>
      </c>
      <c r="W5925" t="s">
        <v>51</v>
      </c>
      <c r="X5925" t="s">
        <v>51</v>
      </c>
      <c r="Y5925" t="s">
        <v>51</v>
      </c>
      <c r="Z5925" t="s">
        <v>51</v>
      </c>
    </row>
    <row r="5926" spans="1:26" x14ac:dyDescent="0.25">
      <c r="A5926" t="s">
        <v>2598</v>
      </c>
      <c r="B5926" t="s">
        <v>73</v>
      </c>
      <c r="C5926">
        <v>40</v>
      </c>
      <c r="D5926">
        <v>14451.75</v>
      </c>
      <c r="E5926" s="2">
        <v>0.01</v>
      </c>
      <c r="F5926" t="s">
        <v>25</v>
      </c>
      <c r="G5926">
        <v>4503.63</v>
      </c>
      <c r="H5926">
        <v>349.45</v>
      </c>
      <c r="I5926">
        <v>60</v>
      </c>
      <c r="J5926" t="s">
        <v>1099</v>
      </c>
      <c r="K5926" t="s">
        <v>90</v>
      </c>
      <c r="L5926" t="s">
        <v>28</v>
      </c>
      <c r="M5926" t="s">
        <v>37</v>
      </c>
      <c r="N5926" t="s">
        <v>48</v>
      </c>
      <c r="O5926" t="s">
        <v>126</v>
      </c>
      <c r="P5926" t="s">
        <v>1867</v>
      </c>
      <c r="Q5926" t="s">
        <v>53</v>
      </c>
      <c r="U5926" t="s">
        <v>51</v>
      </c>
      <c r="V5926" t="s">
        <v>51</v>
      </c>
      <c r="W5926" t="s">
        <v>51</v>
      </c>
      <c r="X5926" t="s">
        <v>51</v>
      </c>
      <c r="Y5926" t="s">
        <v>51</v>
      </c>
      <c r="Z5926" t="s">
        <v>51</v>
      </c>
    </row>
    <row r="5927" spans="1:26" x14ac:dyDescent="0.25">
      <c r="A5927" t="s">
        <v>2601</v>
      </c>
      <c r="B5927" t="s">
        <v>73</v>
      </c>
      <c r="C5927">
        <v>26</v>
      </c>
      <c r="D5927">
        <v>149.69999999999999</v>
      </c>
      <c r="E5927" s="2">
        <v>0.05</v>
      </c>
      <c r="F5927" t="s">
        <v>25</v>
      </c>
      <c r="G5927">
        <v>-132.63</v>
      </c>
      <c r="H5927">
        <v>5.4</v>
      </c>
      <c r="I5927">
        <v>7.78</v>
      </c>
      <c r="J5927" t="s">
        <v>2332</v>
      </c>
      <c r="K5927" t="s">
        <v>66</v>
      </c>
      <c r="L5927" t="s">
        <v>36</v>
      </c>
      <c r="M5927" t="s">
        <v>45</v>
      </c>
      <c r="N5927" t="s">
        <v>30</v>
      </c>
      <c r="O5927" t="s">
        <v>46</v>
      </c>
      <c r="P5927" t="s">
        <v>1578</v>
      </c>
      <c r="Q5927" t="s">
        <v>33</v>
      </c>
      <c r="R5927">
        <v>0.37</v>
      </c>
      <c r="U5927">
        <v>149.69999999999999</v>
      </c>
      <c r="V5927" t="s">
        <v>25</v>
      </c>
      <c r="W5927" t="s">
        <v>36</v>
      </c>
      <c r="X5927" t="s">
        <v>30</v>
      </c>
      <c r="Y5927" t="s">
        <v>45</v>
      </c>
      <c r="Z5927" t="s">
        <v>1578</v>
      </c>
    </row>
    <row r="5928" spans="1:26" x14ac:dyDescent="0.25">
      <c r="A5928" t="s">
        <v>2601</v>
      </c>
      <c r="B5928" t="s">
        <v>73</v>
      </c>
      <c r="C5928">
        <v>41</v>
      </c>
      <c r="D5928">
        <v>728.12699999999995</v>
      </c>
      <c r="E5928" s="2">
        <v>0.02</v>
      </c>
      <c r="F5928" t="s">
        <v>25</v>
      </c>
      <c r="G5928">
        <v>49.79</v>
      </c>
      <c r="H5928">
        <v>20.99</v>
      </c>
      <c r="I5928">
        <v>4.8099999999999996</v>
      </c>
      <c r="J5928" t="s">
        <v>2332</v>
      </c>
      <c r="K5928" t="s">
        <v>66</v>
      </c>
      <c r="L5928" t="s">
        <v>36</v>
      </c>
      <c r="M5928" t="s">
        <v>45</v>
      </c>
      <c r="N5928" t="s">
        <v>38</v>
      </c>
      <c r="O5928" t="s">
        <v>62</v>
      </c>
      <c r="P5928" t="s">
        <v>63</v>
      </c>
      <c r="Q5928" t="s">
        <v>41</v>
      </c>
      <c r="R5928">
        <v>0.57999999999999996</v>
      </c>
      <c r="U5928" t="s">
        <v>51</v>
      </c>
      <c r="V5928" t="s">
        <v>51</v>
      </c>
      <c r="W5928" t="s">
        <v>51</v>
      </c>
      <c r="X5928" t="s">
        <v>51</v>
      </c>
      <c r="Y5928" t="s">
        <v>51</v>
      </c>
      <c r="Z5928" t="s">
        <v>51</v>
      </c>
    </row>
    <row r="5929" spans="1:26" x14ac:dyDescent="0.25">
      <c r="A5929" t="s">
        <v>2601</v>
      </c>
      <c r="B5929" t="s">
        <v>58</v>
      </c>
      <c r="C5929">
        <v>33</v>
      </c>
      <c r="D5929">
        <v>1194.3399999999999</v>
      </c>
      <c r="E5929" s="2">
        <v>0.04</v>
      </c>
      <c r="F5929" t="s">
        <v>59</v>
      </c>
      <c r="G5929">
        <v>497.11</v>
      </c>
      <c r="H5929">
        <v>37.700000000000003</v>
      </c>
      <c r="I5929">
        <v>2.99</v>
      </c>
      <c r="J5929" t="s">
        <v>1172</v>
      </c>
      <c r="K5929" t="s">
        <v>129</v>
      </c>
      <c r="L5929" t="s">
        <v>28</v>
      </c>
      <c r="M5929" t="s">
        <v>56</v>
      </c>
      <c r="N5929" t="s">
        <v>30</v>
      </c>
      <c r="O5929" t="s">
        <v>46</v>
      </c>
      <c r="P5929" t="s">
        <v>500</v>
      </c>
      <c r="Q5929" t="s">
        <v>33</v>
      </c>
      <c r="R5929">
        <v>0.35</v>
      </c>
      <c r="U5929" t="s">
        <v>51</v>
      </c>
      <c r="V5929" t="s">
        <v>51</v>
      </c>
      <c r="W5929" t="s">
        <v>51</v>
      </c>
      <c r="X5929" t="s">
        <v>51</v>
      </c>
      <c r="Y5929" t="s">
        <v>51</v>
      </c>
      <c r="Z5929" t="s">
        <v>51</v>
      </c>
    </row>
    <row r="5930" spans="1:26" x14ac:dyDescent="0.25">
      <c r="A5930" t="s">
        <v>2601</v>
      </c>
      <c r="B5930" t="s">
        <v>58</v>
      </c>
      <c r="C5930">
        <v>1</v>
      </c>
      <c r="D5930">
        <v>51.832999999999998</v>
      </c>
      <c r="E5930" s="2">
        <v>0.01</v>
      </c>
      <c r="F5930" t="s">
        <v>59</v>
      </c>
      <c r="G5930">
        <v>-235.9</v>
      </c>
      <c r="H5930">
        <v>55.99</v>
      </c>
      <c r="I5930">
        <v>5</v>
      </c>
      <c r="J5930" t="s">
        <v>1172</v>
      </c>
      <c r="K5930" t="s">
        <v>129</v>
      </c>
      <c r="L5930" t="s">
        <v>28</v>
      </c>
      <c r="M5930" t="s">
        <v>56</v>
      </c>
      <c r="N5930" t="s">
        <v>38</v>
      </c>
      <c r="O5930" t="s">
        <v>62</v>
      </c>
      <c r="P5930" t="s">
        <v>1842</v>
      </c>
      <c r="Q5930" t="s">
        <v>77</v>
      </c>
      <c r="R5930">
        <v>0.83</v>
      </c>
      <c r="U5930">
        <v>51.832999999999998</v>
      </c>
      <c r="V5930" t="s">
        <v>59</v>
      </c>
      <c r="W5930" t="s">
        <v>28</v>
      </c>
      <c r="X5930" t="s">
        <v>38</v>
      </c>
      <c r="Y5930" t="s">
        <v>56</v>
      </c>
      <c r="Z5930" t="s">
        <v>1842</v>
      </c>
    </row>
    <row r="5931" spans="1:26" x14ac:dyDescent="0.25">
      <c r="A5931" t="s">
        <v>2601</v>
      </c>
      <c r="B5931" t="s">
        <v>58</v>
      </c>
      <c r="C5931">
        <v>50</v>
      </c>
      <c r="D5931">
        <v>742.21</v>
      </c>
      <c r="E5931" s="2">
        <v>0.03</v>
      </c>
      <c r="F5931" t="s">
        <v>59</v>
      </c>
      <c r="G5931">
        <v>122.21</v>
      </c>
      <c r="H5931">
        <v>14.2</v>
      </c>
      <c r="I5931">
        <v>5.3</v>
      </c>
      <c r="J5931" t="s">
        <v>601</v>
      </c>
      <c r="K5931" t="s">
        <v>602</v>
      </c>
      <c r="L5931" t="s">
        <v>194</v>
      </c>
      <c r="M5931" t="s">
        <v>45</v>
      </c>
      <c r="N5931" t="s">
        <v>48</v>
      </c>
      <c r="O5931" t="s">
        <v>49</v>
      </c>
      <c r="P5931" t="s">
        <v>1514</v>
      </c>
      <c r="Q5931" t="s">
        <v>97</v>
      </c>
      <c r="R5931">
        <v>0.46</v>
      </c>
      <c r="U5931" t="s">
        <v>51</v>
      </c>
      <c r="V5931" t="s">
        <v>51</v>
      </c>
      <c r="W5931" t="s">
        <v>51</v>
      </c>
      <c r="X5931" t="s">
        <v>51</v>
      </c>
      <c r="Y5931" t="s">
        <v>51</v>
      </c>
      <c r="Z5931" t="s">
        <v>51</v>
      </c>
    </row>
    <row r="5932" spans="1:26" x14ac:dyDescent="0.25">
      <c r="A5932" t="s">
        <v>2601</v>
      </c>
      <c r="B5932" t="s">
        <v>73</v>
      </c>
      <c r="C5932">
        <v>36</v>
      </c>
      <c r="D5932">
        <v>139.94999999999999</v>
      </c>
      <c r="E5932" s="2">
        <v>0.04</v>
      </c>
      <c r="F5932" t="s">
        <v>25</v>
      </c>
      <c r="G5932">
        <v>-128.59</v>
      </c>
      <c r="H5932">
        <v>3.58</v>
      </c>
      <c r="I5932">
        <v>5.47</v>
      </c>
      <c r="J5932" t="s">
        <v>537</v>
      </c>
      <c r="K5932" t="s">
        <v>61</v>
      </c>
      <c r="L5932" t="s">
        <v>36</v>
      </c>
      <c r="M5932" t="s">
        <v>56</v>
      </c>
      <c r="N5932" t="s">
        <v>30</v>
      </c>
      <c r="O5932" t="s">
        <v>46</v>
      </c>
      <c r="P5932" t="s">
        <v>47</v>
      </c>
      <c r="Q5932" t="s">
        <v>33</v>
      </c>
      <c r="R5932">
        <v>0.37</v>
      </c>
      <c r="U5932">
        <v>139.94999999999999</v>
      </c>
      <c r="V5932" t="s">
        <v>25</v>
      </c>
      <c r="W5932" t="s">
        <v>36</v>
      </c>
      <c r="X5932" t="s">
        <v>30</v>
      </c>
      <c r="Y5932" t="s">
        <v>56</v>
      </c>
      <c r="Z5932" t="s">
        <v>47</v>
      </c>
    </row>
    <row r="5933" spans="1:26" x14ac:dyDescent="0.25">
      <c r="A5933" t="s">
        <v>2601</v>
      </c>
      <c r="B5933" t="s">
        <v>73</v>
      </c>
      <c r="C5933">
        <v>24</v>
      </c>
      <c r="D5933">
        <v>5207.5</v>
      </c>
      <c r="E5933" s="2">
        <v>0.03</v>
      </c>
      <c r="F5933" t="s">
        <v>25</v>
      </c>
      <c r="G5933">
        <v>166.44</v>
      </c>
      <c r="H5933">
        <v>216.6</v>
      </c>
      <c r="I5933">
        <v>64.2</v>
      </c>
      <c r="J5933" t="s">
        <v>537</v>
      </c>
      <c r="K5933" t="s">
        <v>61</v>
      </c>
      <c r="L5933" t="s">
        <v>36</v>
      </c>
      <c r="M5933" t="s">
        <v>56</v>
      </c>
      <c r="N5933" t="s">
        <v>48</v>
      </c>
      <c r="O5933" t="s">
        <v>151</v>
      </c>
      <c r="P5933" t="s">
        <v>1582</v>
      </c>
      <c r="Q5933" t="s">
        <v>53</v>
      </c>
      <c r="R5933">
        <v>0.59</v>
      </c>
      <c r="U5933" t="s">
        <v>51</v>
      </c>
      <c r="V5933" t="s">
        <v>51</v>
      </c>
      <c r="W5933" t="s">
        <v>51</v>
      </c>
      <c r="X5933" t="s">
        <v>51</v>
      </c>
      <c r="Y5933" t="s">
        <v>51</v>
      </c>
      <c r="Z5933" t="s">
        <v>51</v>
      </c>
    </row>
    <row r="5934" spans="1:26" x14ac:dyDescent="0.25">
      <c r="A5934" t="s">
        <v>2601</v>
      </c>
      <c r="B5934" t="s">
        <v>24</v>
      </c>
      <c r="C5934">
        <v>7</v>
      </c>
      <c r="D5934">
        <v>2236.16</v>
      </c>
      <c r="E5934" s="2">
        <v>0.05</v>
      </c>
      <c r="F5934" t="s">
        <v>25</v>
      </c>
      <c r="G5934">
        <v>-99.16</v>
      </c>
      <c r="H5934">
        <v>320.98</v>
      </c>
      <c r="I5934">
        <v>58.95</v>
      </c>
      <c r="J5934" t="s">
        <v>146</v>
      </c>
      <c r="K5934" t="s">
        <v>150</v>
      </c>
      <c r="L5934" t="s">
        <v>28</v>
      </c>
      <c r="M5934" t="s">
        <v>29</v>
      </c>
      <c r="N5934" t="s">
        <v>48</v>
      </c>
      <c r="O5934" t="s">
        <v>151</v>
      </c>
      <c r="P5934" t="s">
        <v>861</v>
      </c>
      <c r="Q5934" t="s">
        <v>53</v>
      </c>
      <c r="R5934">
        <v>0.56999999999999995</v>
      </c>
      <c r="U5934">
        <v>2236.16</v>
      </c>
      <c r="V5934" t="s">
        <v>25</v>
      </c>
      <c r="W5934" t="s">
        <v>28</v>
      </c>
      <c r="X5934" t="s">
        <v>48</v>
      </c>
      <c r="Y5934" t="s">
        <v>29</v>
      </c>
      <c r="Z5934" t="s">
        <v>861</v>
      </c>
    </row>
    <row r="5935" spans="1:26" x14ac:dyDescent="0.25">
      <c r="A5935" t="s">
        <v>2601</v>
      </c>
      <c r="B5935" t="s">
        <v>87</v>
      </c>
      <c r="C5935">
        <v>37</v>
      </c>
      <c r="D5935">
        <v>95.43</v>
      </c>
      <c r="E5935" s="2">
        <v>0.06</v>
      </c>
      <c r="F5935" t="s">
        <v>88</v>
      </c>
      <c r="G5935">
        <v>-103.96</v>
      </c>
      <c r="H5935">
        <v>2.52</v>
      </c>
      <c r="I5935">
        <v>4.28</v>
      </c>
      <c r="J5935" t="s">
        <v>1849</v>
      </c>
      <c r="K5935" t="s">
        <v>90</v>
      </c>
      <c r="L5935" t="s">
        <v>28</v>
      </c>
      <c r="M5935" t="s">
        <v>37</v>
      </c>
      <c r="N5935" t="s">
        <v>30</v>
      </c>
      <c r="O5935" t="s">
        <v>95</v>
      </c>
      <c r="P5935" t="s">
        <v>1748</v>
      </c>
      <c r="Q5935" t="s">
        <v>97</v>
      </c>
      <c r="R5935">
        <v>0.44</v>
      </c>
      <c r="U5935">
        <v>95.43</v>
      </c>
      <c r="V5935" t="s">
        <v>88</v>
      </c>
      <c r="W5935" t="s">
        <v>28</v>
      </c>
      <c r="X5935" t="s">
        <v>30</v>
      </c>
      <c r="Y5935" t="s">
        <v>37</v>
      </c>
      <c r="Z5935" t="s">
        <v>1748</v>
      </c>
    </row>
    <row r="5936" spans="1:26" x14ac:dyDescent="0.25">
      <c r="A5936" t="s">
        <v>2602</v>
      </c>
      <c r="B5936" t="s">
        <v>24</v>
      </c>
      <c r="C5936">
        <v>28</v>
      </c>
      <c r="D5936">
        <v>1062.69</v>
      </c>
      <c r="E5936" s="2">
        <v>0.01</v>
      </c>
      <c r="F5936" t="s">
        <v>25</v>
      </c>
      <c r="G5936">
        <v>401.8</v>
      </c>
      <c r="H5936">
        <v>35.94</v>
      </c>
      <c r="I5936">
        <v>6.66</v>
      </c>
      <c r="J5936" t="s">
        <v>1847</v>
      </c>
      <c r="K5936" t="s">
        <v>150</v>
      </c>
      <c r="L5936" t="s">
        <v>28</v>
      </c>
      <c r="M5936" t="s">
        <v>29</v>
      </c>
      <c r="N5936" t="s">
        <v>30</v>
      </c>
      <c r="O5936" t="s">
        <v>67</v>
      </c>
      <c r="P5936" t="s">
        <v>200</v>
      </c>
      <c r="Q5936" t="s">
        <v>33</v>
      </c>
      <c r="R5936">
        <v>0.4</v>
      </c>
      <c r="U5936" t="s">
        <v>51</v>
      </c>
      <c r="V5936" t="s">
        <v>51</v>
      </c>
      <c r="W5936" t="s">
        <v>51</v>
      </c>
      <c r="X5936" t="s">
        <v>51</v>
      </c>
      <c r="Y5936" t="s">
        <v>51</v>
      </c>
      <c r="Z5936" t="s">
        <v>51</v>
      </c>
    </row>
    <row r="5937" spans="1:26" x14ac:dyDescent="0.25">
      <c r="A5937" t="s">
        <v>2602</v>
      </c>
      <c r="B5937" t="s">
        <v>42</v>
      </c>
      <c r="C5937">
        <v>22</v>
      </c>
      <c r="D5937">
        <v>1239.4445000000001</v>
      </c>
      <c r="E5937" s="2">
        <v>7.0000000000000007E-2</v>
      </c>
      <c r="F5937" t="s">
        <v>43</v>
      </c>
      <c r="G5937">
        <v>165.5</v>
      </c>
      <c r="H5937">
        <v>65.989999999999995</v>
      </c>
      <c r="I5937">
        <v>3.99</v>
      </c>
      <c r="J5937" t="s">
        <v>2389</v>
      </c>
      <c r="K5937" t="s">
        <v>90</v>
      </c>
      <c r="L5937" t="s">
        <v>28</v>
      </c>
      <c r="M5937" t="s">
        <v>29</v>
      </c>
      <c r="N5937" t="s">
        <v>38</v>
      </c>
      <c r="O5937" t="s">
        <v>62</v>
      </c>
      <c r="P5937" t="s">
        <v>1029</v>
      </c>
      <c r="Q5937" t="s">
        <v>33</v>
      </c>
      <c r="R5937">
        <v>0.59</v>
      </c>
      <c r="U5937" t="s">
        <v>51</v>
      </c>
      <c r="V5937" t="s">
        <v>51</v>
      </c>
      <c r="W5937" t="s">
        <v>51</v>
      </c>
      <c r="X5937" t="s">
        <v>51</v>
      </c>
      <c r="Y5937" t="s">
        <v>51</v>
      </c>
      <c r="Z5937" t="s">
        <v>51</v>
      </c>
    </row>
    <row r="5938" spans="1:26" x14ac:dyDescent="0.25">
      <c r="A5938" t="s">
        <v>2602</v>
      </c>
      <c r="B5938" t="s">
        <v>58</v>
      </c>
      <c r="C5938">
        <v>6</v>
      </c>
      <c r="D5938">
        <v>975.5</v>
      </c>
      <c r="E5938" s="2">
        <v>0.09</v>
      </c>
      <c r="F5938" t="s">
        <v>59</v>
      </c>
      <c r="G5938">
        <v>-252.01</v>
      </c>
      <c r="H5938">
        <v>160.97999999999999</v>
      </c>
      <c r="I5938">
        <v>35.020000000000003</v>
      </c>
      <c r="J5938" t="s">
        <v>1047</v>
      </c>
      <c r="K5938" t="s">
        <v>55</v>
      </c>
      <c r="L5938" t="s">
        <v>28</v>
      </c>
      <c r="M5938" t="s">
        <v>56</v>
      </c>
      <c r="N5938" t="s">
        <v>48</v>
      </c>
      <c r="O5938" t="s">
        <v>91</v>
      </c>
      <c r="P5938" t="s">
        <v>1716</v>
      </c>
      <c r="Q5938" t="s">
        <v>93</v>
      </c>
      <c r="R5938">
        <v>0.72</v>
      </c>
      <c r="U5938">
        <v>975.5</v>
      </c>
      <c r="V5938" t="s">
        <v>59</v>
      </c>
      <c r="W5938" t="s">
        <v>28</v>
      </c>
      <c r="X5938" t="s">
        <v>48</v>
      </c>
      <c r="Y5938" t="s">
        <v>56</v>
      </c>
      <c r="Z5938" t="s">
        <v>1716</v>
      </c>
    </row>
    <row r="5939" spans="1:26" x14ac:dyDescent="0.25">
      <c r="A5939" t="s">
        <v>2602</v>
      </c>
      <c r="B5939" t="s">
        <v>58</v>
      </c>
      <c r="C5939">
        <v>32</v>
      </c>
      <c r="D5939">
        <v>4834.8</v>
      </c>
      <c r="E5939" s="2">
        <v>0</v>
      </c>
      <c r="F5939" t="s">
        <v>59</v>
      </c>
      <c r="G5939">
        <v>1193.1099999999999</v>
      </c>
      <c r="H5939">
        <v>175.99</v>
      </c>
      <c r="I5939">
        <v>4.99</v>
      </c>
      <c r="J5939" t="s">
        <v>1047</v>
      </c>
      <c r="K5939" t="s">
        <v>55</v>
      </c>
      <c r="L5939" t="s">
        <v>28</v>
      </c>
      <c r="M5939" t="s">
        <v>56</v>
      </c>
      <c r="N5939" t="s">
        <v>38</v>
      </c>
      <c r="O5939" t="s">
        <v>62</v>
      </c>
      <c r="P5939">
        <v>5165</v>
      </c>
      <c r="Q5939" t="s">
        <v>33</v>
      </c>
      <c r="R5939">
        <v>0.59</v>
      </c>
      <c r="U5939" t="s">
        <v>51</v>
      </c>
      <c r="V5939" t="s">
        <v>51</v>
      </c>
      <c r="W5939" t="s">
        <v>51</v>
      </c>
      <c r="X5939" t="s">
        <v>51</v>
      </c>
      <c r="Y5939" t="s">
        <v>51</v>
      </c>
      <c r="Z5939" t="s">
        <v>51</v>
      </c>
    </row>
    <row r="5940" spans="1:26" x14ac:dyDescent="0.25">
      <c r="A5940" t="s">
        <v>2602</v>
      </c>
      <c r="B5940" t="s">
        <v>87</v>
      </c>
      <c r="C5940">
        <v>6</v>
      </c>
      <c r="D5940">
        <v>112.4</v>
      </c>
      <c r="E5940" s="2">
        <v>0.1</v>
      </c>
      <c r="F5940" t="s">
        <v>88</v>
      </c>
      <c r="G5940">
        <v>-46.75</v>
      </c>
      <c r="H5940">
        <v>17.98</v>
      </c>
      <c r="I5940">
        <v>8.51</v>
      </c>
      <c r="J5940" t="s">
        <v>2603</v>
      </c>
      <c r="K5940" t="s">
        <v>55</v>
      </c>
      <c r="L5940" t="s">
        <v>28</v>
      </c>
      <c r="M5940" t="s">
        <v>45</v>
      </c>
      <c r="N5940" t="s">
        <v>38</v>
      </c>
      <c r="O5940" t="s">
        <v>39</v>
      </c>
      <c r="P5940" t="s">
        <v>1163</v>
      </c>
      <c r="Q5940" t="s">
        <v>41</v>
      </c>
      <c r="R5940">
        <v>0.4</v>
      </c>
      <c r="U5940">
        <v>112.4</v>
      </c>
      <c r="V5940" t="s">
        <v>88</v>
      </c>
      <c r="W5940" t="s">
        <v>28</v>
      </c>
      <c r="X5940" t="s">
        <v>38</v>
      </c>
      <c r="Y5940" t="s">
        <v>45</v>
      </c>
      <c r="Z5940" t="s">
        <v>1163</v>
      </c>
    </row>
    <row r="5941" spans="1:26" x14ac:dyDescent="0.25">
      <c r="A5941" t="s">
        <v>2602</v>
      </c>
      <c r="B5941" t="s">
        <v>87</v>
      </c>
      <c r="C5941">
        <v>23</v>
      </c>
      <c r="D5941">
        <v>249.64</v>
      </c>
      <c r="E5941" s="2">
        <v>0.08</v>
      </c>
      <c r="F5941" t="s">
        <v>88</v>
      </c>
      <c r="G5941">
        <v>-91.65</v>
      </c>
      <c r="H5941">
        <v>10.9</v>
      </c>
      <c r="I5941">
        <v>7.46</v>
      </c>
      <c r="J5941" t="s">
        <v>2603</v>
      </c>
      <c r="K5941" t="s">
        <v>55</v>
      </c>
      <c r="L5941" t="s">
        <v>28</v>
      </c>
      <c r="M5941" t="s">
        <v>45</v>
      </c>
      <c r="N5941" t="s">
        <v>30</v>
      </c>
      <c r="O5941" t="s">
        <v>71</v>
      </c>
      <c r="P5941" t="s">
        <v>606</v>
      </c>
      <c r="Q5941" t="s">
        <v>33</v>
      </c>
      <c r="R5941">
        <v>0.59</v>
      </c>
      <c r="U5941">
        <v>249.64</v>
      </c>
      <c r="V5941" t="s">
        <v>88</v>
      </c>
      <c r="W5941" t="s">
        <v>28</v>
      </c>
      <c r="X5941" t="s">
        <v>30</v>
      </c>
      <c r="Y5941" t="s">
        <v>45</v>
      </c>
      <c r="Z5941" t="s">
        <v>606</v>
      </c>
    </row>
    <row r="5942" spans="1:26" x14ac:dyDescent="0.25">
      <c r="A5942" t="s">
        <v>2602</v>
      </c>
      <c r="B5942" t="s">
        <v>87</v>
      </c>
      <c r="C5942">
        <v>40</v>
      </c>
      <c r="D5942">
        <v>250.6</v>
      </c>
      <c r="E5942" s="2">
        <v>0.1</v>
      </c>
      <c r="F5942" t="s">
        <v>88</v>
      </c>
      <c r="G5942">
        <v>-107.06</v>
      </c>
      <c r="H5942">
        <v>6.48</v>
      </c>
      <c r="I5942">
        <v>6.22</v>
      </c>
      <c r="J5942" t="s">
        <v>1536</v>
      </c>
      <c r="K5942" t="s">
        <v>61</v>
      </c>
      <c r="L5942" t="s">
        <v>36</v>
      </c>
      <c r="M5942" t="s">
        <v>29</v>
      </c>
      <c r="N5942" t="s">
        <v>30</v>
      </c>
      <c r="O5942" t="s">
        <v>31</v>
      </c>
      <c r="P5942" t="s">
        <v>1629</v>
      </c>
      <c r="Q5942" t="s">
        <v>33</v>
      </c>
      <c r="R5942">
        <v>0.37</v>
      </c>
      <c r="U5942">
        <v>250.6</v>
      </c>
      <c r="V5942" t="s">
        <v>88</v>
      </c>
      <c r="W5942" t="s">
        <v>36</v>
      </c>
      <c r="X5942" t="s">
        <v>30</v>
      </c>
      <c r="Y5942" t="s">
        <v>29</v>
      </c>
      <c r="Z5942" t="s">
        <v>1629</v>
      </c>
    </row>
    <row r="5943" spans="1:26" x14ac:dyDescent="0.25">
      <c r="A5943" t="s">
        <v>2602</v>
      </c>
      <c r="B5943" t="s">
        <v>24</v>
      </c>
      <c r="C5943">
        <v>1</v>
      </c>
      <c r="D5943">
        <v>57.84</v>
      </c>
      <c r="E5943" s="2">
        <v>7.0000000000000007E-2</v>
      </c>
      <c r="F5943" t="s">
        <v>25</v>
      </c>
      <c r="G5943">
        <v>-41.77</v>
      </c>
      <c r="H5943">
        <v>60.97</v>
      </c>
      <c r="I5943">
        <v>4.5</v>
      </c>
      <c r="J5943" t="s">
        <v>1486</v>
      </c>
      <c r="K5943" t="s">
        <v>150</v>
      </c>
      <c r="L5943" t="s">
        <v>28</v>
      </c>
      <c r="M5943" t="s">
        <v>37</v>
      </c>
      <c r="N5943" t="s">
        <v>30</v>
      </c>
      <c r="O5943" t="s">
        <v>79</v>
      </c>
      <c r="P5943" t="s">
        <v>1784</v>
      </c>
      <c r="Q5943" t="s">
        <v>33</v>
      </c>
      <c r="R5943">
        <v>0.56000000000000005</v>
      </c>
      <c r="U5943">
        <v>57.84</v>
      </c>
      <c r="V5943" t="s">
        <v>25</v>
      </c>
      <c r="W5943" t="s">
        <v>28</v>
      </c>
      <c r="X5943" t="s">
        <v>30</v>
      </c>
      <c r="Y5943" t="s">
        <v>37</v>
      </c>
      <c r="Z5943" t="s">
        <v>1784</v>
      </c>
    </row>
    <row r="5944" spans="1:26" x14ac:dyDescent="0.25">
      <c r="A5944" t="s">
        <v>2602</v>
      </c>
      <c r="B5944" t="s">
        <v>24</v>
      </c>
      <c r="C5944">
        <v>42</v>
      </c>
      <c r="D5944">
        <v>3991.99</v>
      </c>
      <c r="E5944" s="2">
        <v>0</v>
      </c>
      <c r="F5944" t="s">
        <v>25</v>
      </c>
      <c r="G5944">
        <v>-1014.11</v>
      </c>
      <c r="H5944">
        <v>90.98</v>
      </c>
      <c r="I5944">
        <v>56.2</v>
      </c>
      <c r="J5944" t="s">
        <v>1486</v>
      </c>
      <c r="K5944" t="s">
        <v>150</v>
      </c>
      <c r="L5944" t="s">
        <v>28</v>
      </c>
      <c r="M5944" t="s">
        <v>37</v>
      </c>
      <c r="N5944" t="s">
        <v>48</v>
      </c>
      <c r="O5944" t="s">
        <v>49</v>
      </c>
      <c r="P5944" t="s">
        <v>1895</v>
      </c>
      <c r="Q5944" t="s">
        <v>41</v>
      </c>
      <c r="R5944">
        <v>0.74</v>
      </c>
      <c r="U5944">
        <v>3991.99</v>
      </c>
      <c r="V5944" t="s">
        <v>25</v>
      </c>
      <c r="W5944" t="s">
        <v>28</v>
      </c>
      <c r="X5944" t="s">
        <v>48</v>
      </c>
      <c r="Y5944" t="s">
        <v>37</v>
      </c>
      <c r="Z5944" t="s">
        <v>1895</v>
      </c>
    </row>
    <row r="5945" spans="1:26" x14ac:dyDescent="0.25">
      <c r="A5945" t="s">
        <v>2602</v>
      </c>
      <c r="B5945" t="s">
        <v>42</v>
      </c>
      <c r="C5945">
        <v>18</v>
      </c>
      <c r="D5945">
        <v>106.45</v>
      </c>
      <c r="E5945" s="2">
        <v>0.03</v>
      </c>
      <c r="F5945" t="s">
        <v>43</v>
      </c>
      <c r="G5945">
        <v>-5.08</v>
      </c>
      <c r="H5945">
        <v>5.85</v>
      </c>
      <c r="I5945">
        <v>2.27</v>
      </c>
      <c r="J5945" t="s">
        <v>346</v>
      </c>
      <c r="K5945" t="s">
        <v>150</v>
      </c>
      <c r="L5945" t="s">
        <v>28</v>
      </c>
      <c r="M5945" t="s">
        <v>45</v>
      </c>
      <c r="N5945" t="s">
        <v>30</v>
      </c>
      <c r="O5945" t="s">
        <v>95</v>
      </c>
      <c r="P5945" t="s">
        <v>895</v>
      </c>
      <c r="Q5945" t="s">
        <v>97</v>
      </c>
      <c r="R5945">
        <v>0.56000000000000005</v>
      </c>
      <c r="U5945">
        <v>106.45</v>
      </c>
      <c r="V5945" t="s">
        <v>43</v>
      </c>
      <c r="W5945" t="s">
        <v>28</v>
      </c>
      <c r="X5945" t="s">
        <v>30</v>
      </c>
      <c r="Y5945" t="s">
        <v>45</v>
      </c>
      <c r="Z5945" t="s">
        <v>895</v>
      </c>
    </row>
    <row r="5946" spans="1:26" x14ac:dyDescent="0.25">
      <c r="A5946" t="s">
        <v>2602</v>
      </c>
      <c r="B5946" t="s">
        <v>58</v>
      </c>
      <c r="C5946">
        <v>11</v>
      </c>
      <c r="D5946">
        <v>73.62</v>
      </c>
      <c r="E5946" s="2">
        <v>0.03</v>
      </c>
      <c r="F5946" t="s">
        <v>59</v>
      </c>
      <c r="G5946">
        <v>-23.5</v>
      </c>
      <c r="H5946">
        <v>5.98</v>
      </c>
      <c r="I5946">
        <v>5.35</v>
      </c>
      <c r="J5946" t="s">
        <v>991</v>
      </c>
      <c r="K5946" t="s">
        <v>150</v>
      </c>
      <c r="L5946" t="s">
        <v>28</v>
      </c>
      <c r="M5946" t="s">
        <v>45</v>
      </c>
      <c r="N5946" t="s">
        <v>30</v>
      </c>
      <c r="O5946" t="s">
        <v>31</v>
      </c>
      <c r="P5946" t="s">
        <v>1973</v>
      </c>
      <c r="Q5946" t="s">
        <v>33</v>
      </c>
      <c r="R5946">
        <v>0.4</v>
      </c>
      <c r="U5946">
        <v>73.62</v>
      </c>
      <c r="V5946" t="s">
        <v>59</v>
      </c>
      <c r="W5946" t="s">
        <v>28</v>
      </c>
      <c r="X5946" t="s">
        <v>30</v>
      </c>
      <c r="Y5946" t="s">
        <v>45</v>
      </c>
      <c r="Z5946" t="s">
        <v>1973</v>
      </c>
    </row>
    <row r="5947" spans="1:26" x14ac:dyDescent="0.25">
      <c r="A5947" t="s">
        <v>2602</v>
      </c>
      <c r="B5947" t="s">
        <v>58</v>
      </c>
      <c r="C5947">
        <v>30</v>
      </c>
      <c r="D5947">
        <v>550.29</v>
      </c>
      <c r="E5947" s="2">
        <v>0.03</v>
      </c>
      <c r="F5947" t="s">
        <v>59</v>
      </c>
      <c r="G5947">
        <v>-82.5</v>
      </c>
      <c r="H5947">
        <v>17.7</v>
      </c>
      <c r="I5947">
        <v>9.4700000000000006</v>
      </c>
      <c r="J5947" t="s">
        <v>305</v>
      </c>
      <c r="K5947" t="s">
        <v>35</v>
      </c>
      <c r="L5947" t="s">
        <v>36</v>
      </c>
      <c r="M5947" t="s">
        <v>37</v>
      </c>
      <c r="N5947" t="s">
        <v>30</v>
      </c>
      <c r="O5947" t="s">
        <v>71</v>
      </c>
      <c r="P5947" t="s">
        <v>309</v>
      </c>
      <c r="Q5947" t="s">
        <v>33</v>
      </c>
      <c r="R5947">
        <v>0.59</v>
      </c>
      <c r="U5947">
        <v>550.29</v>
      </c>
      <c r="V5947" t="s">
        <v>59</v>
      </c>
      <c r="W5947" t="s">
        <v>36</v>
      </c>
      <c r="X5947" t="s">
        <v>30</v>
      </c>
      <c r="Y5947" t="s">
        <v>37</v>
      </c>
      <c r="Z5947" t="s">
        <v>309</v>
      </c>
    </row>
    <row r="5948" spans="1:26" x14ac:dyDescent="0.25">
      <c r="A5948" t="s">
        <v>2604</v>
      </c>
      <c r="B5948" t="s">
        <v>42</v>
      </c>
      <c r="C5948">
        <v>19</v>
      </c>
      <c r="D5948">
        <v>1823.02</v>
      </c>
      <c r="E5948" s="2">
        <v>0.04</v>
      </c>
      <c r="F5948" t="s">
        <v>43</v>
      </c>
      <c r="G5948">
        <v>80.8</v>
      </c>
      <c r="H5948">
        <v>92.23</v>
      </c>
      <c r="I5948">
        <v>39.61</v>
      </c>
      <c r="J5948" t="s">
        <v>1659</v>
      </c>
      <c r="K5948" t="s">
        <v>90</v>
      </c>
      <c r="L5948" t="s">
        <v>28</v>
      </c>
      <c r="M5948" t="s">
        <v>56</v>
      </c>
      <c r="N5948" t="s">
        <v>48</v>
      </c>
      <c r="O5948" t="s">
        <v>49</v>
      </c>
      <c r="P5948" t="s">
        <v>155</v>
      </c>
      <c r="Q5948" t="s">
        <v>41</v>
      </c>
      <c r="R5948">
        <v>0.67</v>
      </c>
      <c r="U5948" t="s">
        <v>51</v>
      </c>
      <c r="V5948" t="s">
        <v>51</v>
      </c>
      <c r="W5948" t="s">
        <v>51</v>
      </c>
      <c r="X5948" t="s">
        <v>51</v>
      </c>
      <c r="Y5948" t="s">
        <v>51</v>
      </c>
      <c r="Z5948" t="s">
        <v>51</v>
      </c>
    </row>
    <row r="5949" spans="1:26" x14ac:dyDescent="0.25">
      <c r="A5949" t="s">
        <v>2604</v>
      </c>
      <c r="B5949" t="s">
        <v>42</v>
      </c>
      <c r="C5949">
        <v>26</v>
      </c>
      <c r="D5949">
        <v>74.02</v>
      </c>
      <c r="E5949" s="2">
        <v>0.04</v>
      </c>
      <c r="F5949" t="s">
        <v>43</v>
      </c>
      <c r="G5949">
        <v>8.1300000000000008</v>
      </c>
      <c r="H5949">
        <v>2.88</v>
      </c>
      <c r="I5949">
        <v>0.7</v>
      </c>
      <c r="J5949" t="s">
        <v>1659</v>
      </c>
      <c r="K5949" t="s">
        <v>90</v>
      </c>
      <c r="L5949" t="s">
        <v>28</v>
      </c>
      <c r="M5949" t="s">
        <v>56</v>
      </c>
      <c r="N5949" t="s">
        <v>30</v>
      </c>
      <c r="O5949" t="s">
        <v>95</v>
      </c>
      <c r="P5949" t="s">
        <v>449</v>
      </c>
      <c r="Q5949" t="s">
        <v>97</v>
      </c>
      <c r="R5949">
        <v>0.56000000000000005</v>
      </c>
      <c r="U5949" t="s">
        <v>51</v>
      </c>
      <c r="V5949" t="s">
        <v>51</v>
      </c>
      <c r="W5949" t="s">
        <v>51</v>
      </c>
      <c r="X5949" t="s">
        <v>51</v>
      </c>
      <c r="Y5949" t="s">
        <v>51</v>
      </c>
      <c r="Z5949" t="s">
        <v>51</v>
      </c>
    </row>
    <row r="5950" spans="1:26" x14ac:dyDescent="0.25">
      <c r="A5950" t="s">
        <v>2604</v>
      </c>
      <c r="B5950" t="s">
        <v>42</v>
      </c>
      <c r="C5950">
        <v>13</v>
      </c>
      <c r="D5950">
        <v>2252.9760000000001</v>
      </c>
      <c r="E5950" s="2">
        <v>0.02</v>
      </c>
      <c r="F5950" t="s">
        <v>43</v>
      </c>
      <c r="G5950">
        <v>-54.36</v>
      </c>
      <c r="H5950">
        <v>205.99</v>
      </c>
      <c r="I5950">
        <v>8.99</v>
      </c>
      <c r="J5950" t="s">
        <v>1659</v>
      </c>
      <c r="K5950" t="s">
        <v>90</v>
      </c>
      <c r="L5950" t="s">
        <v>28</v>
      </c>
      <c r="M5950" t="s">
        <v>56</v>
      </c>
      <c r="N5950" t="s">
        <v>38</v>
      </c>
      <c r="O5950" t="s">
        <v>62</v>
      </c>
      <c r="P5950" t="s">
        <v>651</v>
      </c>
      <c r="Q5950" t="s">
        <v>33</v>
      </c>
      <c r="R5950">
        <v>0.57999999999999996</v>
      </c>
      <c r="U5950">
        <v>2252.9760000000001</v>
      </c>
      <c r="V5950" t="s">
        <v>43</v>
      </c>
      <c r="W5950" t="s">
        <v>28</v>
      </c>
      <c r="X5950" t="s">
        <v>38</v>
      </c>
      <c r="Y5950" t="s">
        <v>56</v>
      </c>
      <c r="Z5950" t="s">
        <v>651</v>
      </c>
    </row>
    <row r="5951" spans="1:26" x14ac:dyDescent="0.25">
      <c r="A5951" t="s">
        <v>2604</v>
      </c>
      <c r="B5951" t="s">
        <v>42</v>
      </c>
      <c r="C5951">
        <v>13</v>
      </c>
      <c r="D5951">
        <v>241.70599999999999</v>
      </c>
      <c r="E5951" s="2">
        <v>0</v>
      </c>
      <c r="F5951" t="s">
        <v>43</v>
      </c>
      <c r="G5951">
        <v>-92.96</v>
      </c>
      <c r="H5951">
        <v>20.99</v>
      </c>
      <c r="I5951">
        <v>3.3</v>
      </c>
      <c r="J5951" t="s">
        <v>362</v>
      </c>
      <c r="K5951" t="s">
        <v>193</v>
      </c>
      <c r="L5951" t="s">
        <v>194</v>
      </c>
      <c r="M5951" t="s">
        <v>29</v>
      </c>
      <c r="N5951" t="s">
        <v>38</v>
      </c>
      <c r="O5951" t="s">
        <v>62</v>
      </c>
      <c r="P5951" t="s">
        <v>1027</v>
      </c>
      <c r="Q5951" t="s">
        <v>77</v>
      </c>
      <c r="R5951">
        <v>0.81</v>
      </c>
      <c r="U5951">
        <v>241.70599999999999</v>
      </c>
      <c r="V5951" t="s">
        <v>43</v>
      </c>
      <c r="W5951" t="s">
        <v>194</v>
      </c>
      <c r="X5951" t="s">
        <v>38</v>
      </c>
      <c r="Y5951" t="s">
        <v>29</v>
      </c>
      <c r="Z5951" t="s">
        <v>1027</v>
      </c>
    </row>
    <row r="5952" spans="1:26" x14ac:dyDescent="0.25">
      <c r="A5952" t="s">
        <v>2604</v>
      </c>
      <c r="B5952" t="s">
        <v>87</v>
      </c>
      <c r="C5952">
        <v>41</v>
      </c>
      <c r="D5952">
        <v>325.33</v>
      </c>
      <c r="E5952" s="2">
        <v>0</v>
      </c>
      <c r="F5952" t="s">
        <v>88</v>
      </c>
      <c r="G5952">
        <v>-41.75</v>
      </c>
      <c r="H5952">
        <v>7.64</v>
      </c>
      <c r="I5952">
        <v>5.83</v>
      </c>
      <c r="J5952" t="s">
        <v>353</v>
      </c>
      <c r="K5952" t="s">
        <v>129</v>
      </c>
      <c r="L5952" t="s">
        <v>28</v>
      </c>
      <c r="M5952" t="s">
        <v>37</v>
      </c>
      <c r="N5952" t="s">
        <v>30</v>
      </c>
      <c r="O5952" t="s">
        <v>31</v>
      </c>
      <c r="P5952" t="s">
        <v>391</v>
      </c>
      <c r="Q5952" t="s">
        <v>97</v>
      </c>
      <c r="R5952">
        <v>0.36</v>
      </c>
      <c r="U5952">
        <v>325.33</v>
      </c>
      <c r="V5952" t="s">
        <v>88</v>
      </c>
      <c r="W5952" t="s">
        <v>28</v>
      </c>
      <c r="X5952" t="s">
        <v>30</v>
      </c>
      <c r="Y5952" t="s">
        <v>37</v>
      </c>
      <c r="Z5952" t="s">
        <v>391</v>
      </c>
    </row>
    <row r="5953" spans="1:26" x14ac:dyDescent="0.25">
      <c r="A5953" t="s">
        <v>2604</v>
      </c>
      <c r="B5953" t="s">
        <v>87</v>
      </c>
      <c r="C5953">
        <v>31</v>
      </c>
      <c r="D5953">
        <v>801.45</v>
      </c>
      <c r="E5953" s="2">
        <v>0.01</v>
      </c>
      <c r="F5953" t="s">
        <v>88</v>
      </c>
      <c r="G5953">
        <v>227.59</v>
      </c>
      <c r="H5953">
        <v>23.99</v>
      </c>
      <c r="I5953">
        <v>6.3</v>
      </c>
      <c r="J5953" t="s">
        <v>252</v>
      </c>
      <c r="K5953" t="s">
        <v>61</v>
      </c>
      <c r="L5953" t="s">
        <v>36</v>
      </c>
      <c r="M5953" t="s">
        <v>45</v>
      </c>
      <c r="N5953" t="s">
        <v>38</v>
      </c>
      <c r="O5953" t="s">
        <v>39</v>
      </c>
      <c r="P5953" t="s">
        <v>1186</v>
      </c>
      <c r="Q5953" t="s">
        <v>41</v>
      </c>
      <c r="R5953">
        <v>0.38</v>
      </c>
      <c r="U5953" t="s">
        <v>51</v>
      </c>
      <c r="V5953" t="s">
        <v>51</v>
      </c>
      <c r="W5953" t="s">
        <v>51</v>
      </c>
      <c r="X5953" t="s">
        <v>51</v>
      </c>
      <c r="Y5953" t="s">
        <v>51</v>
      </c>
      <c r="Z5953" t="s">
        <v>51</v>
      </c>
    </row>
    <row r="5954" spans="1:26" x14ac:dyDescent="0.25">
      <c r="A5954" t="s">
        <v>2604</v>
      </c>
      <c r="B5954" t="s">
        <v>24</v>
      </c>
      <c r="C5954">
        <v>5</v>
      </c>
      <c r="D5954">
        <v>41.25</v>
      </c>
      <c r="E5954" s="2">
        <v>0.02</v>
      </c>
      <c r="F5954" t="s">
        <v>25</v>
      </c>
      <c r="G5954">
        <v>-23.25</v>
      </c>
      <c r="H5954">
        <v>6.48</v>
      </c>
      <c r="I5954">
        <v>7.91</v>
      </c>
      <c r="J5954" t="s">
        <v>957</v>
      </c>
      <c r="K5954" t="s">
        <v>61</v>
      </c>
      <c r="L5954" t="s">
        <v>36</v>
      </c>
      <c r="M5954" t="s">
        <v>45</v>
      </c>
      <c r="N5954" t="s">
        <v>30</v>
      </c>
      <c r="O5954" t="s">
        <v>31</v>
      </c>
      <c r="P5954" t="s">
        <v>1851</v>
      </c>
      <c r="Q5954" t="s">
        <v>33</v>
      </c>
      <c r="R5954">
        <v>0.37</v>
      </c>
      <c r="U5954">
        <v>41.25</v>
      </c>
      <c r="V5954" t="s">
        <v>25</v>
      </c>
      <c r="W5954" t="s">
        <v>36</v>
      </c>
      <c r="X5954" t="s">
        <v>30</v>
      </c>
      <c r="Y5954" t="s">
        <v>45</v>
      </c>
      <c r="Z5954" t="s">
        <v>1851</v>
      </c>
    </row>
    <row r="5955" spans="1:26" x14ac:dyDescent="0.25">
      <c r="A5955" t="s">
        <v>2604</v>
      </c>
      <c r="B5955" t="s">
        <v>42</v>
      </c>
      <c r="C5955">
        <v>46</v>
      </c>
      <c r="D5955">
        <v>241.81</v>
      </c>
      <c r="E5955" s="2">
        <v>0.02</v>
      </c>
      <c r="F5955" t="s">
        <v>43</v>
      </c>
      <c r="G5955">
        <v>-94.83</v>
      </c>
      <c r="H5955">
        <v>4.91</v>
      </c>
      <c r="I5955">
        <v>4.97</v>
      </c>
      <c r="J5955" t="s">
        <v>2163</v>
      </c>
      <c r="K5955" t="s">
        <v>61</v>
      </c>
      <c r="L5955" t="s">
        <v>36</v>
      </c>
      <c r="M5955" t="s">
        <v>45</v>
      </c>
      <c r="N5955" t="s">
        <v>30</v>
      </c>
      <c r="O5955" t="s">
        <v>46</v>
      </c>
      <c r="P5955" t="s">
        <v>1307</v>
      </c>
      <c r="Q5955" t="s">
        <v>33</v>
      </c>
      <c r="R5955">
        <v>0.38</v>
      </c>
      <c r="U5955">
        <v>241.81</v>
      </c>
      <c r="V5955" t="s">
        <v>43</v>
      </c>
      <c r="W5955" t="s">
        <v>36</v>
      </c>
      <c r="X5955" t="s">
        <v>30</v>
      </c>
      <c r="Y5955" t="s">
        <v>45</v>
      </c>
      <c r="Z5955" t="s">
        <v>1307</v>
      </c>
    </row>
    <row r="5956" spans="1:26" x14ac:dyDescent="0.25">
      <c r="A5956" t="s">
        <v>2604</v>
      </c>
      <c r="B5956" t="s">
        <v>58</v>
      </c>
      <c r="C5956">
        <v>14</v>
      </c>
      <c r="D5956">
        <v>633.08000000000004</v>
      </c>
      <c r="E5956" s="2">
        <v>0.04</v>
      </c>
      <c r="F5956" t="s">
        <v>59</v>
      </c>
      <c r="G5956">
        <v>145.47999999999999</v>
      </c>
      <c r="H5956">
        <v>42.98</v>
      </c>
      <c r="I5956">
        <v>4.62</v>
      </c>
      <c r="J5956" t="s">
        <v>564</v>
      </c>
      <c r="K5956" t="s">
        <v>27</v>
      </c>
      <c r="L5956" t="s">
        <v>28</v>
      </c>
      <c r="M5956" t="s">
        <v>45</v>
      </c>
      <c r="N5956" t="s">
        <v>30</v>
      </c>
      <c r="O5956" t="s">
        <v>79</v>
      </c>
      <c r="P5956" t="s">
        <v>333</v>
      </c>
      <c r="Q5956" t="s">
        <v>33</v>
      </c>
      <c r="R5956">
        <v>0.56000000000000005</v>
      </c>
      <c r="U5956" t="s">
        <v>51</v>
      </c>
      <c r="V5956" t="s">
        <v>51</v>
      </c>
      <c r="W5956" t="s">
        <v>51</v>
      </c>
      <c r="X5956" t="s">
        <v>51</v>
      </c>
      <c r="Y5956" t="s">
        <v>51</v>
      </c>
      <c r="Z5956" t="s">
        <v>51</v>
      </c>
    </row>
    <row r="5957" spans="1:26" x14ac:dyDescent="0.25">
      <c r="A5957" t="s">
        <v>2604</v>
      </c>
      <c r="B5957" t="s">
        <v>58</v>
      </c>
      <c r="C5957">
        <v>22</v>
      </c>
      <c r="D5957">
        <v>110.42</v>
      </c>
      <c r="E5957" s="2">
        <v>0.09</v>
      </c>
      <c r="F5957" t="s">
        <v>59</v>
      </c>
      <c r="G5957">
        <v>-36.6</v>
      </c>
      <c r="H5957">
        <v>5.08</v>
      </c>
      <c r="I5957">
        <v>3.63</v>
      </c>
      <c r="J5957" t="s">
        <v>564</v>
      </c>
      <c r="K5957" t="s">
        <v>27</v>
      </c>
      <c r="L5957" t="s">
        <v>28</v>
      </c>
      <c r="M5957" t="s">
        <v>45</v>
      </c>
      <c r="N5957" t="s">
        <v>48</v>
      </c>
      <c r="O5957" t="s">
        <v>49</v>
      </c>
      <c r="P5957" t="s">
        <v>659</v>
      </c>
      <c r="Q5957" t="s">
        <v>97</v>
      </c>
      <c r="R5957">
        <v>0.51</v>
      </c>
      <c r="U5957">
        <v>110.42</v>
      </c>
      <c r="V5957" t="s">
        <v>59</v>
      </c>
      <c r="W5957" t="s">
        <v>28</v>
      </c>
      <c r="X5957" t="s">
        <v>48</v>
      </c>
      <c r="Y5957" t="s">
        <v>45</v>
      </c>
      <c r="Z5957" t="s">
        <v>659</v>
      </c>
    </row>
    <row r="5958" spans="1:26" x14ac:dyDescent="0.25">
      <c r="A5958" t="s">
        <v>2604</v>
      </c>
      <c r="B5958" t="s">
        <v>87</v>
      </c>
      <c r="C5958">
        <v>50</v>
      </c>
      <c r="D5958">
        <v>78.2</v>
      </c>
      <c r="E5958" s="2">
        <v>0.09</v>
      </c>
      <c r="F5958" t="s">
        <v>88</v>
      </c>
      <c r="G5958">
        <v>-4.5599999999999996</v>
      </c>
      <c r="H5958">
        <v>1.68</v>
      </c>
      <c r="I5958">
        <v>1</v>
      </c>
      <c r="J5958" t="s">
        <v>2135</v>
      </c>
      <c r="K5958" t="s">
        <v>27</v>
      </c>
      <c r="L5958" t="s">
        <v>28</v>
      </c>
      <c r="M5958" t="s">
        <v>56</v>
      </c>
      <c r="N5958" t="s">
        <v>30</v>
      </c>
      <c r="O5958" t="s">
        <v>95</v>
      </c>
      <c r="P5958" t="s">
        <v>2371</v>
      </c>
      <c r="Q5958" t="s">
        <v>97</v>
      </c>
      <c r="R5958">
        <v>0.35</v>
      </c>
      <c r="U5958">
        <v>78.2</v>
      </c>
      <c r="V5958" t="s">
        <v>88</v>
      </c>
      <c r="W5958" t="s">
        <v>28</v>
      </c>
      <c r="X5958" t="s">
        <v>30</v>
      </c>
      <c r="Y5958" t="s">
        <v>56</v>
      </c>
      <c r="Z5958" t="s">
        <v>2371</v>
      </c>
    </row>
    <row r="5959" spans="1:26" x14ac:dyDescent="0.25">
      <c r="A5959" t="s">
        <v>2605</v>
      </c>
      <c r="B5959" t="s">
        <v>24</v>
      </c>
      <c r="C5959">
        <v>43</v>
      </c>
      <c r="D5959">
        <v>447.12</v>
      </c>
      <c r="E5959" s="2">
        <v>0.08</v>
      </c>
      <c r="F5959" t="s">
        <v>25</v>
      </c>
      <c r="G5959">
        <v>-14.27</v>
      </c>
      <c r="H5959">
        <v>10.64</v>
      </c>
      <c r="I5959">
        <v>5.16</v>
      </c>
      <c r="J5959" t="s">
        <v>693</v>
      </c>
      <c r="K5959" t="s">
        <v>90</v>
      </c>
      <c r="L5959" t="s">
        <v>28</v>
      </c>
      <c r="M5959" t="s">
        <v>45</v>
      </c>
      <c r="N5959" t="s">
        <v>48</v>
      </c>
      <c r="O5959" t="s">
        <v>49</v>
      </c>
      <c r="P5959" t="s">
        <v>1785</v>
      </c>
      <c r="Q5959" t="s">
        <v>33</v>
      </c>
      <c r="R5959">
        <v>0.56999999999999995</v>
      </c>
      <c r="U5959">
        <v>447.12</v>
      </c>
      <c r="V5959" t="s">
        <v>25</v>
      </c>
      <c r="W5959" t="s">
        <v>28</v>
      </c>
      <c r="X5959" t="s">
        <v>48</v>
      </c>
      <c r="Y5959" t="s">
        <v>45</v>
      </c>
      <c r="Z5959" t="s">
        <v>1785</v>
      </c>
    </row>
    <row r="5960" spans="1:26" x14ac:dyDescent="0.25">
      <c r="A5960" t="s">
        <v>2605</v>
      </c>
      <c r="B5960" t="s">
        <v>87</v>
      </c>
      <c r="C5960">
        <v>31</v>
      </c>
      <c r="D5960">
        <v>2976.21</v>
      </c>
      <c r="E5960" s="2">
        <v>7.0000000000000007E-2</v>
      </c>
      <c r="F5960" t="s">
        <v>88</v>
      </c>
      <c r="G5960">
        <v>-277.63</v>
      </c>
      <c r="H5960">
        <v>100.98</v>
      </c>
      <c r="I5960">
        <v>35.840000000000003</v>
      </c>
      <c r="J5960" t="s">
        <v>1379</v>
      </c>
      <c r="K5960" t="s">
        <v>90</v>
      </c>
      <c r="L5960" t="s">
        <v>28</v>
      </c>
      <c r="M5960" t="s">
        <v>56</v>
      </c>
      <c r="N5960" t="s">
        <v>48</v>
      </c>
      <c r="O5960" t="s">
        <v>91</v>
      </c>
      <c r="P5960" t="s">
        <v>898</v>
      </c>
      <c r="Q5960" t="s">
        <v>93</v>
      </c>
      <c r="R5960">
        <v>0.62</v>
      </c>
      <c r="U5960">
        <v>2976.21</v>
      </c>
      <c r="V5960" t="s">
        <v>88</v>
      </c>
      <c r="W5960" t="s">
        <v>28</v>
      </c>
      <c r="X5960" t="s">
        <v>48</v>
      </c>
      <c r="Y5960" t="s">
        <v>56</v>
      </c>
      <c r="Z5960" t="s">
        <v>898</v>
      </c>
    </row>
    <row r="5961" spans="1:26" x14ac:dyDescent="0.25">
      <c r="A5961" t="s">
        <v>2605</v>
      </c>
      <c r="B5961" t="s">
        <v>87</v>
      </c>
      <c r="C5961">
        <v>37</v>
      </c>
      <c r="D5961">
        <v>1894.1655000000001</v>
      </c>
      <c r="E5961" s="2">
        <v>0.1</v>
      </c>
      <c r="F5961" t="s">
        <v>88</v>
      </c>
      <c r="G5961">
        <v>134.72999999999999</v>
      </c>
      <c r="H5961">
        <v>65.989999999999995</v>
      </c>
      <c r="I5961">
        <v>8.99</v>
      </c>
      <c r="J5961" t="s">
        <v>1379</v>
      </c>
      <c r="K5961" t="s">
        <v>90</v>
      </c>
      <c r="L5961" t="s">
        <v>28</v>
      </c>
      <c r="M5961" t="s">
        <v>56</v>
      </c>
      <c r="N5961" t="s">
        <v>38</v>
      </c>
      <c r="O5961" t="s">
        <v>62</v>
      </c>
      <c r="P5961" t="s">
        <v>1288</v>
      </c>
      <c r="Q5961" t="s">
        <v>33</v>
      </c>
      <c r="R5961">
        <v>0.57999999999999996</v>
      </c>
      <c r="U5961" t="s">
        <v>51</v>
      </c>
      <c r="V5961" t="s">
        <v>51</v>
      </c>
      <c r="W5961" t="s">
        <v>51</v>
      </c>
      <c r="X5961" t="s">
        <v>51</v>
      </c>
      <c r="Y5961" t="s">
        <v>51</v>
      </c>
      <c r="Z5961" t="s">
        <v>51</v>
      </c>
    </row>
    <row r="5962" spans="1:26" x14ac:dyDescent="0.25">
      <c r="A5962" t="s">
        <v>2605</v>
      </c>
      <c r="B5962" t="s">
        <v>87</v>
      </c>
      <c r="C5962">
        <v>2</v>
      </c>
      <c r="D5962">
        <v>289.73</v>
      </c>
      <c r="E5962" s="2">
        <v>0.04</v>
      </c>
      <c r="F5962" t="s">
        <v>88</v>
      </c>
      <c r="G5962">
        <v>-246.21</v>
      </c>
      <c r="H5962">
        <v>135.99</v>
      </c>
      <c r="I5962">
        <v>28.63</v>
      </c>
      <c r="J5962" t="s">
        <v>1235</v>
      </c>
      <c r="K5962" t="s">
        <v>55</v>
      </c>
      <c r="L5962" t="s">
        <v>28</v>
      </c>
      <c r="M5962" t="s">
        <v>29</v>
      </c>
      <c r="N5962" t="s">
        <v>48</v>
      </c>
      <c r="O5962" t="s">
        <v>151</v>
      </c>
      <c r="P5962" t="s">
        <v>685</v>
      </c>
      <c r="Q5962" t="s">
        <v>53</v>
      </c>
      <c r="R5962">
        <v>0.76</v>
      </c>
      <c r="U5962">
        <v>289.73</v>
      </c>
      <c r="V5962" t="s">
        <v>88</v>
      </c>
      <c r="W5962" t="s">
        <v>28</v>
      </c>
      <c r="X5962" t="s">
        <v>48</v>
      </c>
      <c r="Y5962" t="s">
        <v>29</v>
      </c>
      <c r="Z5962" t="s">
        <v>685</v>
      </c>
    </row>
    <row r="5963" spans="1:26" x14ac:dyDescent="0.25">
      <c r="A5963" t="s">
        <v>2605</v>
      </c>
      <c r="B5963" t="s">
        <v>73</v>
      </c>
      <c r="C5963">
        <v>49</v>
      </c>
      <c r="D5963">
        <v>1201.934</v>
      </c>
      <c r="E5963" s="2">
        <v>0.03</v>
      </c>
      <c r="F5963" t="s">
        <v>25</v>
      </c>
      <c r="G5963">
        <v>47.42</v>
      </c>
      <c r="H5963">
        <v>28.99</v>
      </c>
      <c r="I5963">
        <v>8.59</v>
      </c>
      <c r="J5963" t="s">
        <v>2154</v>
      </c>
      <c r="K5963" t="s">
        <v>27</v>
      </c>
      <c r="L5963" t="s">
        <v>28</v>
      </c>
      <c r="M5963" t="s">
        <v>29</v>
      </c>
      <c r="N5963" t="s">
        <v>38</v>
      </c>
      <c r="O5963" t="s">
        <v>62</v>
      </c>
      <c r="P5963" t="s">
        <v>1627</v>
      </c>
      <c r="Q5963" t="s">
        <v>41</v>
      </c>
      <c r="R5963">
        <v>0.56000000000000005</v>
      </c>
      <c r="U5963" t="s">
        <v>51</v>
      </c>
      <c r="V5963" t="s">
        <v>51</v>
      </c>
      <c r="W5963" t="s">
        <v>51</v>
      </c>
      <c r="X5963" t="s">
        <v>51</v>
      </c>
      <c r="Y5963" t="s">
        <v>51</v>
      </c>
      <c r="Z5963" t="s">
        <v>51</v>
      </c>
    </row>
    <row r="5964" spans="1:26" x14ac:dyDescent="0.25">
      <c r="A5964" t="s">
        <v>2605</v>
      </c>
      <c r="B5964" t="s">
        <v>73</v>
      </c>
      <c r="C5964">
        <v>38</v>
      </c>
      <c r="D5964">
        <v>395.84</v>
      </c>
      <c r="E5964" s="2">
        <v>0</v>
      </c>
      <c r="F5964" t="s">
        <v>25</v>
      </c>
      <c r="G5964">
        <v>8.42</v>
      </c>
      <c r="H5964">
        <v>9.77</v>
      </c>
      <c r="I5964">
        <v>6.02</v>
      </c>
      <c r="J5964" t="s">
        <v>2154</v>
      </c>
      <c r="K5964" t="s">
        <v>27</v>
      </c>
      <c r="L5964" t="s">
        <v>28</v>
      </c>
      <c r="M5964" t="s">
        <v>29</v>
      </c>
      <c r="N5964" t="s">
        <v>48</v>
      </c>
      <c r="O5964" t="s">
        <v>49</v>
      </c>
      <c r="P5964" t="s">
        <v>1057</v>
      </c>
      <c r="Q5964" t="s">
        <v>41</v>
      </c>
      <c r="R5964">
        <v>0.48</v>
      </c>
      <c r="U5964" t="s">
        <v>51</v>
      </c>
      <c r="V5964" t="s">
        <v>51</v>
      </c>
      <c r="W5964" t="s">
        <v>51</v>
      </c>
      <c r="X5964" t="s">
        <v>51</v>
      </c>
      <c r="Y5964" t="s">
        <v>51</v>
      </c>
      <c r="Z5964" t="s">
        <v>51</v>
      </c>
    </row>
    <row r="5965" spans="1:26" x14ac:dyDescent="0.25">
      <c r="A5965" t="s">
        <v>2605</v>
      </c>
      <c r="B5965" t="s">
        <v>58</v>
      </c>
      <c r="C5965">
        <v>4</v>
      </c>
      <c r="D5965">
        <v>3510.82</v>
      </c>
      <c r="E5965" s="2">
        <v>0.05</v>
      </c>
      <c r="F5965" t="s">
        <v>59</v>
      </c>
      <c r="G5965">
        <v>232.44</v>
      </c>
      <c r="H5965">
        <v>896.99</v>
      </c>
      <c r="I5965">
        <v>19.989999999999998</v>
      </c>
      <c r="J5965" t="s">
        <v>593</v>
      </c>
      <c r="K5965" t="s">
        <v>193</v>
      </c>
      <c r="L5965" t="s">
        <v>194</v>
      </c>
      <c r="M5965" t="s">
        <v>56</v>
      </c>
      <c r="N5965" t="s">
        <v>30</v>
      </c>
      <c r="O5965" t="s">
        <v>46</v>
      </c>
      <c r="P5965" t="s">
        <v>1854</v>
      </c>
      <c r="Q5965" t="s">
        <v>33</v>
      </c>
      <c r="R5965">
        <v>0.38</v>
      </c>
      <c r="U5965" t="s">
        <v>51</v>
      </c>
      <c r="V5965" t="s">
        <v>51</v>
      </c>
      <c r="W5965" t="s">
        <v>51</v>
      </c>
      <c r="X5965" t="s">
        <v>51</v>
      </c>
      <c r="Y5965" t="s">
        <v>51</v>
      </c>
      <c r="Z5965" t="s">
        <v>51</v>
      </c>
    </row>
    <row r="5966" spans="1:26" x14ac:dyDescent="0.25">
      <c r="A5966" t="s">
        <v>2605</v>
      </c>
      <c r="B5966" t="s">
        <v>73</v>
      </c>
      <c r="C5966">
        <v>30</v>
      </c>
      <c r="D5966">
        <v>3482.41</v>
      </c>
      <c r="E5966" s="2">
        <v>0.05</v>
      </c>
      <c r="F5966" t="s">
        <v>25</v>
      </c>
      <c r="G5966">
        <v>1443.35</v>
      </c>
      <c r="H5966">
        <v>120.98</v>
      </c>
      <c r="I5966">
        <v>9.07</v>
      </c>
      <c r="J5966" t="s">
        <v>593</v>
      </c>
      <c r="K5966" t="s">
        <v>193</v>
      </c>
      <c r="L5966" t="s">
        <v>194</v>
      </c>
      <c r="M5966" t="s">
        <v>56</v>
      </c>
      <c r="N5966" t="s">
        <v>30</v>
      </c>
      <c r="O5966" t="s">
        <v>46</v>
      </c>
      <c r="P5966" t="s">
        <v>1199</v>
      </c>
      <c r="Q5966" t="s">
        <v>33</v>
      </c>
      <c r="R5966">
        <v>0.35</v>
      </c>
      <c r="U5966" t="s">
        <v>51</v>
      </c>
      <c r="V5966" t="s">
        <v>51</v>
      </c>
      <c r="W5966" t="s">
        <v>51</v>
      </c>
      <c r="X5966" t="s">
        <v>51</v>
      </c>
      <c r="Y5966" t="s">
        <v>51</v>
      </c>
      <c r="Z5966" t="s">
        <v>51</v>
      </c>
    </row>
    <row r="5967" spans="1:26" x14ac:dyDescent="0.25">
      <c r="A5967" t="s">
        <v>2606</v>
      </c>
      <c r="B5967" t="s">
        <v>42</v>
      </c>
      <c r="C5967">
        <v>43</v>
      </c>
      <c r="D5967">
        <v>277.08</v>
      </c>
      <c r="E5967" s="2">
        <v>0.08</v>
      </c>
      <c r="F5967" t="s">
        <v>43</v>
      </c>
      <c r="G5967">
        <v>-179.11</v>
      </c>
      <c r="H5967">
        <v>6.48</v>
      </c>
      <c r="I5967">
        <v>7.91</v>
      </c>
      <c r="J5967" t="s">
        <v>2072</v>
      </c>
      <c r="K5967" t="s">
        <v>90</v>
      </c>
      <c r="L5967" t="s">
        <v>28</v>
      </c>
      <c r="M5967" t="s">
        <v>45</v>
      </c>
      <c r="N5967" t="s">
        <v>30</v>
      </c>
      <c r="O5967" t="s">
        <v>31</v>
      </c>
      <c r="P5967" t="s">
        <v>1851</v>
      </c>
      <c r="Q5967" t="s">
        <v>33</v>
      </c>
      <c r="R5967">
        <v>0.37</v>
      </c>
      <c r="U5967">
        <v>277.08</v>
      </c>
      <c r="V5967" t="s">
        <v>43</v>
      </c>
      <c r="W5967" t="s">
        <v>28</v>
      </c>
      <c r="X5967" t="s">
        <v>30</v>
      </c>
      <c r="Y5967" t="s">
        <v>45</v>
      </c>
      <c r="Z5967" t="s">
        <v>1851</v>
      </c>
    </row>
    <row r="5968" spans="1:26" x14ac:dyDescent="0.25">
      <c r="A5968" t="s">
        <v>2606</v>
      </c>
      <c r="B5968" t="s">
        <v>58</v>
      </c>
      <c r="C5968">
        <v>46</v>
      </c>
      <c r="D5968">
        <v>7965.9025000000001</v>
      </c>
      <c r="E5968" s="2">
        <v>0.01</v>
      </c>
      <c r="F5968" t="s">
        <v>59</v>
      </c>
      <c r="G5968">
        <v>2311.96</v>
      </c>
      <c r="H5968">
        <v>195.99</v>
      </c>
      <c r="I5968">
        <v>8.99</v>
      </c>
      <c r="J5968" t="s">
        <v>258</v>
      </c>
      <c r="K5968" t="s">
        <v>35</v>
      </c>
      <c r="L5968" t="s">
        <v>36</v>
      </c>
      <c r="M5968" t="s">
        <v>45</v>
      </c>
      <c r="N5968" t="s">
        <v>38</v>
      </c>
      <c r="O5968" t="s">
        <v>62</v>
      </c>
      <c r="P5968" t="s">
        <v>927</v>
      </c>
      <c r="Q5968" t="s">
        <v>33</v>
      </c>
      <c r="R5968">
        <v>0.6</v>
      </c>
      <c r="U5968" t="s">
        <v>51</v>
      </c>
      <c r="V5968" t="s">
        <v>51</v>
      </c>
      <c r="W5968" t="s">
        <v>51</v>
      </c>
      <c r="X5968" t="s">
        <v>51</v>
      </c>
      <c r="Y5968" t="s">
        <v>51</v>
      </c>
      <c r="Z5968" t="s">
        <v>51</v>
      </c>
    </row>
    <row r="5969" spans="1:26" x14ac:dyDescent="0.25">
      <c r="A5969" t="s">
        <v>2606</v>
      </c>
      <c r="B5969" t="s">
        <v>42</v>
      </c>
      <c r="C5969">
        <v>17</v>
      </c>
      <c r="D5969">
        <v>122.42</v>
      </c>
      <c r="E5969" s="2">
        <v>0.08</v>
      </c>
      <c r="F5969" t="s">
        <v>43</v>
      </c>
      <c r="G5969">
        <v>-37.04</v>
      </c>
      <c r="H5969">
        <v>6.48</v>
      </c>
      <c r="I5969">
        <v>6.22</v>
      </c>
      <c r="J5969" t="s">
        <v>838</v>
      </c>
      <c r="K5969" t="s">
        <v>35</v>
      </c>
      <c r="L5969" t="s">
        <v>36</v>
      </c>
      <c r="M5969" t="s">
        <v>37</v>
      </c>
      <c r="N5969" t="s">
        <v>30</v>
      </c>
      <c r="O5969" t="s">
        <v>31</v>
      </c>
      <c r="P5969" t="s">
        <v>1629</v>
      </c>
      <c r="Q5969" t="s">
        <v>33</v>
      </c>
      <c r="R5969">
        <v>0.37</v>
      </c>
      <c r="U5969">
        <v>122.42</v>
      </c>
      <c r="V5969" t="s">
        <v>43</v>
      </c>
      <c r="W5969" t="s">
        <v>36</v>
      </c>
      <c r="X5969" t="s">
        <v>30</v>
      </c>
      <c r="Y5969" t="s">
        <v>37</v>
      </c>
      <c r="Z5969" t="s">
        <v>1629</v>
      </c>
    </row>
    <row r="5970" spans="1:26" x14ac:dyDescent="0.25">
      <c r="A5970" t="s">
        <v>2606</v>
      </c>
      <c r="B5970" t="s">
        <v>58</v>
      </c>
      <c r="C5970">
        <v>27</v>
      </c>
      <c r="D5970">
        <v>3874.12</v>
      </c>
      <c r="E5970" s="2">
        <v>0</v>
      </c>
      <c r="F5970" t="s">
        <v>59</v>
      </c>
      <c r="G5970">
        <v>-305.98</v>
      </c>
      <c r="H5970">
        <v>130.97999999999999</v>
      </c>
      <c r="I5970">
        <v>54.74</v>
      </c>
      <c r="J5970" t="s">
        <v>1928</v>
      </c>
      <c r="K5970" t="s">
        <v>66</v>
      </c>
      <c r="L5970" t="s">
        <v>36</v>
      </c>
      <c r="M5970" t="s">
        <v>45</v>
      </c>
      <c r="N5970" t="s">
        <v>48</v>
      </c>
      <c r="O5970" t="s">
        <v>91</v>
      </c>
      <c r="P5970" t="s">
        <v>588</v>
      </c>
      <c r="Q5970" t="s">
        <v>93</v>
      </c>
      <c r="R5970">
        <v>0.69</v>
      </c>
      <c r="U5970">
        <v>3874.12</v>
      </c>
      <c r="V5970" t="s">
        <v>59</v>
      </c>
      <c r="W5970" t="s">
        <v>36</v>
      </c>
      <c r="X5970" t="s">
        <v>48</v>
      </c>
      <c r="Y5970" t="s">
        <v>45</v>
      </c>
      <c r="Z5970" t="s">
        <v>588</v>
      </c>
    </row>
    <row r="5971" spans="1:26" x14ac:dyDescent="0.25">
      <c r="A5971" t="s">
        <v>2606</v>
      </c>
      <c r="B5971" t="s">
        <v>58</v>
      </c>
      <c r="C5971">
        <v>8</v>
      </c>
      <c r="D5971">
        <v>1452.2159999999999</v>
      </c>
      <c r="E5971" s="2">
        <v>0.05</v>
      </c>
      <c r="F5971" t="s">
        <v>59</v>
      </c>
      <c r="G5971">
        <v>-277.29000000000002</v>
      </c>
      <c r="H5971">
        <v>218.75</v>
      </c>
      <c r="I5971">
        <v>69.64</v>
      </c>
      <c r="J5971" t="s">
        <v>1928</v>
      </c>
      <c r="K5971" t="s">
        <v>66</v>
      </c>
      <c r="L5971" t="s">
        <v>36</v>
      </c>
      <c r="M5971" t="s">
        <v>45</v>
      </c>
      <c r="N5971" t="s">
        <v>48</v>
      </c>
      <c r="O5971" t="s">
        <v>126</v>
      </c>
      <c r="P5971" t="s">
        <v>723</v>
      </c>
      <c r="Q5971" t="s">
        <v>93</v>
      </c>
      <c r="R5971">
        <v>0.77</v>
      </c>
      <c r="U5971">
        <v>1452.2159999999999</v>
      </c>
      <c r="V5971" t="s">
        <v>59</v>
      </c>
      <c r="W5971" t="s">
        <v>36</v>
      </c>
      <c r="X5971" t="s">
        <v>48</v>
      </c>
      <c r="Y5971" t="s">
        <v>45</v>
      </c>
      <c r="Z5971" t="s">
        <v>723</v>
      </c>
    </row>
    <row r="5972" spans="1:26" x14ac:dyDescent="0.25">
      <c r="A5972" t="s">
        <v>2606</v>
      </c>
      <c r="B5972" t="s">
        <v>87</v>
      </c>
      <c r="C5972">
        <v>39</v>
      </c>
      <c r="D5972">
        <v>16028.26</v>
      </c>
      <c r="E5972" s="2">
        <v>0.02</v>
      </c>
      <c r="F5972" t="s">
        <v>88</v>
      </c>
      <c r="G5972">
        <v>-1008.73</v>
      </c>
      <c r="H5972">
        <v>417.4</v>
      </c>
      <c r="I5972">
        <v>75.23</v>
      </c>
      <c r="J5972" t="s">
        <v>804</v>
      </c>
      <c r="K5972" t="s">
        <v>150</v>
      </c>
      <c r="L5972" t="s">
        <v>28</v>
      </c>
      <c r="M5972" t="s">
        <v>37</v>
      </c>
      <c r="N5972" t="s">
        <v>48</v>
      </c>
      <c r="O5972" t="s">
        <v>126</v>
      </c>
      <c r="P5972" t="s">
        <v>1972</v>
      </c>
      <c r="Q5972" t="s">
        <v>93</v>
      </c>
      <c r="R5972">
        <v>0.79</v>
      </c>
      <c r="U5972">
        <v>16028.26</v>
      </c>
      <c r="V5972" t="s">
        <v>88</v>
      </c>
      <c r="W5972" t="s">
        <v>28</v>
      </c>
      <c r="X5972" t="s">
        <v>48</v>
      </c>
      <c r="Y5972" t="s">
        <v>37</v>
      </c>
      <c r="Z5972" t="s">
        <v>1972</v>
      </c>
    </row>
    <row r="5973" spans="1:26" x14ac:dyDescent="0.25">
      <c r="A5973" t="s">
        <v>2606</v>
      </c>
      <c r="B5973" t="s">
        <v>87</v>
      </c>
      <c r="C5973">
        <v>8</v>
      </c>
      <c r="D5973">
        <v>738.25049999999999</v>
      </c>
      <c r="E5973" s="2">
        <v>0.1</v>
      </c>
      <c r="F5973" t="s">
        <v>88</v>
      </c>
      <c r="G5973">
        <v>-286.36</v>
      </c>
      <c r="H5973">
        <v>115.99</v>
      </c>
      <c r="I5973">
        <v>2.5</v>
      </c>
      <c r="J5973" t="s">
        <v>804</v>
      </c>
      <c r="K5973" t="s">
        <v>150</v>
      </c>
      <c r="L5973" t="s">
        <v>28</v>
      </c>
      <c r="M5973" t="s">
        <v>37</v>
      </c>
      <c r="N5973" t="s">
        <v>38</v>
      </c>
      <c r="O5973" t="s">
        <v>62</v>
      </c>
      <c r="P5973">
        <v>6160</v>
      </c>
      <c r="Q5973" t="s">
        <v>33</v>
      </c>
      <c r="R5973">
        <v>0.56999999999999995</v>
      </c>
      <c r="U5973">
        <v>738.25049999999999</v>
      </c>
      <c r="V5973" t="s">
        <v>88</v>
      </c>
      <c r="W5973" t="s">
        <v>28</v>
      </c>
      <c r="X5973" t="s">
        <v>38</v>
      </c>
      <c r="Y5973" t="s">
        <v>37</v>
      </c>
      <c r="Z5973">
        <v>6160</v>
      </c>
    </row>
    <row r="5974" spans="1:26" x14ac:dyDescent="0.25">
      <c r="A5974" s="1">
        <v>42010</v>
      </c>
      <c r="B5974" t="s">
        <v>42</v>
      </c>
      <c r="C5974">
        <v>43</v>
      </c>
      <c r="D5974">
        <v>532.89</v>
      </c>
      <c r="E5974" s="2">
        <v>0.09</v>
      </c>
      <c r="F5974" t="s">
        <v>43</v>
      </c>
      <c r="G5974">
        <v>210.53</v>
      </c>
      <c r="H5974">
        <v>12.97</v>
      </c>
      <c r="I5974">
        <v>1.49</v>
      </c>
      <c r="J5974" t="s">
        <v>974</v>
      </c>
      <c r="K5974" t="s">
        <v>27</v>
      </c>
      <c r="L5974" t="s">
        <v>28</v>
      </c>
      <c r="M5974" t="s">
        <v>29</v>
      </c>
      <c r="N5974" t="s">
        <v>30</v>
      </c>
      <c r="O5974" t="s">
        <v>46</v>
      </c>
      <c r="P5974" t="s">
        <v>158</v>
      </c>
      <c r="Q5974" t="s">
        <v>33</v>
      </c>
      <c r="R5974">
        <v>0.35</v>
      </c>
      <c r="U5974" t="s">
        <v>51</v>
      </c>
      <c r="V5974" t="s">
        <v>51</v>
      </c>
      <c r="W5974" t="s">
        <v>51</v>
      </c>
      <c r="X5974" t="s">
        <v>51</v>
      </c>
      <c r="Y5974" t="s">
        <v>51</v>
      </c>
      <c r="Z5974" t="s">
        <v>51</v>
      </c>
    </row>
    <row r="5975" spans="1:26" x14ac:dyDescent="0.25">
      <c r="A5975" s="1">
        <v>42010</v>
      </c>
      <c r="B5975" t="s">
        <v>42</v>
      </c>
      <c r="C5975">
        <v>24</v>
      </c>
      <c r="D5975">
        <v>60.69</v>
      </c>
      <c r="E5975" s="2">
        <v>0.06</v>
      </c>
      <c r="F5975" t="s">
        <v>43</v>
      </c>
      <c r="G5975">
        <v>-25.65</v>
      </c>
      <c r="H5975">
        <v>2.12</v>
      </c>
      <c r="I5975">
        <v>1.99</v>
      </c>
      <c r="J5975" t="s">
        <v>974</v>
      </c>
      <c r="K5975" t="s">
        <v>27</v>
      </c>
      <c r="L5975" t="s">
        <v>28</v>
      </c>
      <c r="M5975" t="s">
        <v>29</v>
      </c>
      <c r="N5975" t="s">
        <v>38</v>
      </c>
      <c r="O5975" t="s">
        <v>75</v>
      </c>
      <c r="P5975" t="s">
        <v>209</v>
      </c>
      <c r="Q5975" t="s">
        <v>77</v>
      </c>
      <c r="R5975">
        <v>0.55000000000000004</v>
      </c>
      <c r="U5975">
        <v>60.69</v>
      </c>
      <c r="V5975" t="s">
        <v>43</v>
      </c>
      <c r="W5975" t="s">
        <v>28</v>
      </c>
      <c r="X5975" t="s">
        <v>38</v>
      </c>
      <c r="Y5975" t="s">
        <v>29</v>
      </c>
      <c r="Z5975" t="s">
        <v>209</v>
      </c>
    </row>
    <row r="5976" spans="1:26" x14ac:dyDescent="0.25">
      <c r="A5976" s="1">
        <v>42010</v>
      </c>
      <c r="B5976" t="s">
        <v>58</v>
      </c>
      <c r="C5976">
        <v>21</v>
      </c>
      <c r="D5976">
        <v>2580.67</v>
      </c>
      <c r="E5976" s="2">
        <v>0.1</v>
      </c>
      <c r="F5976" t="s">
        <v>59</v>
      </c>
      <c r="G5976">
        <v>-1050.77</v>
      </c>
      <c r="H5976">
        <v>122.99</v>
      </c>
      <c r="I5976">
        <v>70.2</v>
      </c>
      <c r="J5976" t="s">
        <v>1804</v>
      </c>
      <c r="K5976" t="s">
        <v>90</v>
      </c>
      <c r="L5976" t="s">
        <v>28</v>
      </c>
      <c r="M5976" t="s">
        <v>56</v>
      </c>
      <c r="N5976" t="s">
        <v>48</v>
      </c>
      <c r="O5976" t="s">
        <v>151</v>
      </c>
      <c r="P5976" t="s">
        <v>163</v>
      </c>
      <c r="Q5976" t="s">
        <v>53</v>
      </c>
      <c r="R5976">
        <v>0.74</v>
      </c>
      <c r="U5976">
        <v>2580.67</v>
      </c>
      <c r="V5976" t="s">
        <v>59</v>
      </c>
      <c r="W5976" t="s">
        <v>28</v>
      </c>
      <c r="X5976" t="s">
        <v>48</v>
      </c>
      <c r="Y5976" t="s">
        <v>56</v>
      </c>
      <c r="Z5976" t="s">
        <v>163</v>
      </c>
    </row>
    <row r="5977" spans="1:26" x14ac:dyDescent="0.25">
      <c r="A5977" s="1">
        <v>42010</v>
      </c>
      <c r="B5977" t="s">
        <v>58</v>
      </c>
      <c r="C5977">
        <v>19</v>
      </c>
      <c r="D5977">
        <v>955.46</v>
      </c>
      <c r="E5977" s="2">
        <v>0.03</v>
      </c>
      <c r="F5977" t="s">
        <v>59</v>
      </c>
      <c r="G5977">
        <v>-79.05</v>
      </c>
      <c r="H5977">
        <v>50.98</v>
      </c>
      <c r="I5977">
        <v>6.5</v>
      </c>
      <c r="J5977" t="s">
        <v>1804</v>
      </c>
      <c r="K5977" t="s">
        <v>90</v>
      </c>
      <c r="L5977" t="s">
        <v>28</v>
      </c>
      <c r="M5977" t="s">
        <v>56</v>
      </c>
      <c r="N5977" t="s">
        <v>38</v>
      </c>
      <c r="O5977" t="s">
        <v>75</v>
      </c>
      <c r="P5977" t="s">
        <v>1754</v>
      </c>
      <c r="Q5977" t="s">
        <v>33</v>
      </c>
      <c r="R5977">
        <v>0.73</v>
      </c>
      <c r="U5977">
        <v>955.46</v>
      </c>
      <c r="V5977" t="s">
        <v>59</v>
      </c>
      <c r="W5977" t="s">
        <v>28</v>
      </c>
      <c r="X5977" t="s">
        <v>38</v>
      </c>
      <c r="Y5977" t="s">
        <v>56</v>
      </c>
      <c r="Z5977" t="s">
        <v>1754</v>
      </c>
    </row>
    <row r="5978" spans="1:26" x14ac:dyDescent="0.25">
      <c r="A5978" s="1">
        <v>42010</v>
      </c>
      <c r="B5978" t="s">
        <v>58</v>
      </c>
      <c r="C5978">
        <v>3</v>
      </c>
      <c r="D5978">
        <v>121.26</v>
      </c>
      <c r="E5978" s="2">
        <v>0</v>
      </c>
      <c r="F5978" t="s">
        <v>59</v>
      </c>
      <c r="G5978">
        <v>-12.52</v>
      </c>
      <c r="H5978">
        <v>35.44</v>
      </c>
      <c r="I5978">
        <v>7.5</v>
      </c>
      <c r="J5978" t="s">
        <v>1804</v>
      </c>
      <c r="K5978" t="s">
        <v>90</v>
      </c>
      <c r="L5978" t="s">
        <v>28</v>
      </c>
      <c r="M5978" t="s">
        <v>56</v>
      </c>
      <c r="N5978" t="s">
        <v>30</v>
      </c>
      <c r="O5978" t="s">
        <v>31</v>
      </c>
      <c r="P5978" t="s">
        <v>1459</v>
      </c>
      <c r="Q5978" t="s">
        <v>33</v>
      </c>
      <c r="R5978">
        <v>0.38</v>
      </c>
      <c r="U5978">
        <v>121.26</v>
      </c>
      <c r="V5978" t="s">
        <v>59</v>
      </c>
      <c r="W5978" t="s">
        <v>28</v>
      </c>
      <c r="X5978" t="s">
        <v>30</v>
      </c>
      <c r="Y5978" t="s">
        <v>56</v>
      </c>
      <c r="Z5978" t="s">
        <v>1459</v>
      </c>
    </row>
    <row r="5979" spans="1:26" x14ac:dyDescent="0.25">
      <c r="A5979" s="1">
        <v>42010</v>
      </c>
      <c r="B5979" t="s">
        <v>73</v>
      </c>
      <c r="C5979">
        <v>6</v>
      </c>
      <c r="D5979">
        <v>55.77</v>
      </c>
      <c r="E5979" s="2">
        <v>0.04</v>
      </c>
      <c r="F5979" t="s">
        <v>25</v>
      </c>
      <c r="G5979">
        <v>-4.37</v>
      </c>
      <c r="H5979">
        <v>9.11</v>
      </c>
      <c r="I5979">
        <v>2.25</v>
      </c>
      <c r="J5979" t="s">
        <v>2195</v>
      </c>
      <c r="K5979" t="s">
        <v>90</v>
      </c>
      <c r="L5979" t="s">
        <v>28</v>
      </c>
      <c r="M5979" t="s">
        <v>45</v>
      </c>
      <c r="N5979" t="s">
        <v>30</v>
      </c>
      <c r="O5979" t="s">
        <v>95</v>
      </c>
      <c r="P5979" t="s">
        <v>504</v>
      </c>
      <c r="Q5979" t="s">
        <v>97</v>
      </c>
      <c r="R5979">
        <v>0.52</v>
      </c>
      <c r="U5979">
        <v>55.77</v>
      </c>
      <c r="V5979" t="s">
        <v>25</v>
      </c>
      <c r="W5979" t="s">
        <v>28</v>
      </c>
      <c r="X5979" t="s">
        <v>30</v>
      </c>
      <c r="Y5979" t="s">
        <v>45</v>
      </c>
      <c r="Z5979" t="s">
        <v>504</v>
      </c>
    </row>
    <row r="5980" spans="1:26" x14ac:dyDescent="0.25">
      <c r="A5980" s="1">
        <v>42010</v>
      </c>
      <c r="B5980" t="s">
        <v>73</v>
      </c>
      <c r="C5980">
        <v>34</v>
      </c>
      <c r="D5980">
        <v>2181.44</v>
      </c>
      <c r="E5980" s="2">
        <v>7.0000000000000007E-2</v>
      </c>
      <c r="F5980" t="s">
        <v>25</v>
      </c>
      <c r="G5980">
        <v>-896.34</v>
      </c>
      <c r="H5980">
        <v>64.650000000000006</v>
      </c>
      <c r="I5980">
        <v>35</v>
      </c>
      <c r="J5980" t="s">
        <v>2195</v>
      </c>
      <c r="K5980" t="s">
        <v>90</v>
      </c>
      <c r="L5980" t="s">
        <v>28</v>
      </c>
      <c r="M5980" t="s">
        <v>45</v>
      </c>
      <c r="N5980" t="s">
        <v>30</v>
      </c>
      <c r="O5980" t="s">
        <v>71</v>
      </c>
      <c r="P5980" t="s">
        <v>662</v>
      </c>
      <c r="Q5980" t="s">
        <v>102</v>
      </c>
      <c r="R5980">
        <v>0.8</v>
      </c>
      <c r="U5980">
        <v>2181.44</v>
      </c>
      <c r="V5980" t="s">
        <v>25</v>
      </c>
      <c r="W5980" t="s">
        <v>28</v>
      </c>
      <c r="X5980" t="s">
        <v>30</v>
      </c>
      <c r="Y5980" t="s">
        <v>45</v>
      </c>
      <c r="Z5980" t="s">
        <v>662</v>
      </c>
    </row>
    <row r="5981" spans="1:26" x14ac:dyDescent="0.25">
      <c r="A5981" s="1">
        <v>42010</v>
      </c>
      <c r="B5981" t="s">
        <v>58</v>
      </c>
      <c r="C5981">
        <v>28</v>
      </c>
      <c r="D5981">
        <v>136.16</v>
      </c>
      <c r="E5981" s="2">
        <v>7.0000000000000007E-2</v>
      </c>
      <c r="F5981" t="s">
        <v>59</v>
      </c>
      <c r="G5981">
        <v>58.1</v>
      </c>
      <c r="H5981">
        <v>4.9800000000000004</v>
      </c>
      <c r="I5981">
        <v>0.49</v>
      </c>
      <c r="J5981" t="s">
        <v>1761</v>
      </c>
      <c r="K5981" t="s">
        <v>27</v>
      </c>
      <c r="L5981" t="s">
        <v>28</v>
      </c>
      <c r="M5981" t="s">
        <v>37</v>
      </c>
      <c r="N5981" t="s">
        <v>30</v>
      </c>
      <c r="O5981" t="s">
        <v>121</v>
      </c>
      <c r="P5981" t="s">
        <v>880</v>
      </c>
      <c r="Q5981" t="s">
        <v>33</v>
      </c>
      <c r="R5981">
        <v>0.39</v>
      </c>
      <c r="U5981" t="s">
        <v>51</v>
      </c>
      <c r="V5981" t="s">
        <v>51</v>
      </c>
      <c r="W5981" t="s">
        <v>51</v>
      </c>
      <c r="X5981" t="s">
        <v>51</v>
      </c>
      <c r="Y5981" t="s">
        <v>51</v>
      </c>
      <c r="Z5981" t="s">
        <v>51</v>
      </c>
    </row>
    <row r="5982" spans="1:26" x14ac:dyDescent="0.25">
      <c r="A5982" s="1">
        <v>42010</v>
      </c>
      <c r="B5982" t="s">
        <v>73</v>
      </c>
      <c r="C5982">
        <v>16</v>
      </c>
      <c r="D5982">
        <v>44.46</v>
      </c>
      <c r="E5982" s="2">
        <v>0.06</v>
      </c>
      <c r="F5982" t="s">
        <v>25</v>
      </c>
      <c r="G5982">
        <v>5.27</v>
      </c>
      <c r="H5982">
        <v>2.89</v>
      </c>
      <c r="I5982">
        <v>0.99</v>
      </c>
      <c r="J5982" t="s">
        <v>1034</v>
      </c>
      <c r="K5982" t="s">
        <v>259</v>
      </c>
      <c r="L5982" t="s">
        <v>85</v>
      </c>
      <c r="M5982" t="s">
        <v>37</v>
      </c>
      <c r="N5982" t="s">
        <v>30</v>
      </c>
      <c r="O5982" t="s">
        <v>121</v>
      </c>
      <c r="P5982" t="s">
        <v>2607</v>
      </c>
      <c r="Q5982" t="s">
        <v>33</v>
      </c>
      <c r="R5982">
        <v>0.38</v>
      </c>
      <c r="U5982" t="s">
        <v>51</v>
      </c>
      <c r="V5982" t="s">
        <v>51</v>
      </c>
      <c r="W5982" t="s">
        <v>51</v>
      </c>
      <c r="X5982" t="s">
        <v>51</v>
      </c>
      <c r="Y5982" t="s">
        <v>51</v>
      </c>
      <c r="Z5982" t="s">
        <v>51</v>
      </c>
    </row>
    <row r="5983" spans="1:26" x14ac:dyDescent="0.25">
      <c r="A5983" s="1">
        <v>42010</v>
      </c>
      <c r="B5983" t="s">
        <v>73</v>
      </c>
      <c r="C5983">
        <v>25</v>
      </c>
      <c r="D5983">
        <v>542.11</v>
      </c>
      <c r="E5983" s="2">
        <v>0.08</v>
      </c>
      <c r="F5983" t="s">
        <v>25</v>
      </c>
      <c r="G5983">
        <v>-14.76</v>
      </c>
      <c r="H5983">
        <v>22.84</v>
      </c>
      <c r="I5983">
        <v>11.54</v>
      </c>
      <c r="J5983" t="s">
        <v>1034</v>
      </c>
      <c r="K5983" t="s">
        <v>259</v>
      </c>
      <c r="L5983" t="s">
        <v>85</v>
      </c>
      <c r="M5983" t="s">
        <v>37</v>
      </c>
      <c r="N5983" t="s">
        <v>30</v>
      </c>
      <c r="O5983" t="s">
        <v>31</v>
      </c>
      <c r="P5983" t="s">
        <v>550</v>
      </c>
      <c r="Q5983" t="s">
        <v>33</v>
      </c>
      <c r="R5983">
        <v>0.39</v>
      </c>
      <c r="U5983">
        <v>542.11</v>
      </c>
      <c r="V5983" t="s">
        <v>25</v>
      </c>
      <c r="W5983" t="s">
        <v>85</v>
      </c>
      <c r="X5983" t="s">
        <v>30</v>
      </c>
      <c r="Y5983" t="s">
        <v>37</v>
      </c>
      <c r="Z5983" t="s">
        <v>550</v>
      </c>
    </row>
    <row r="5984" spans="1:26" x14ac:dyDescent="0.25">
      <c r="A5984" s="1">
        <v>42010</v>
      </c>
      <c r="B5984" t="s">
        <v>58</v>
      </c>
      <c r="C5984">
        <v>11</v>
      </c>
      <c r="D5984">
        <v>48.75</v>
      </c>
      <c r="E5984" s="2">
        <v>0.08</v>
      </c>
      <c r="F5984" t="s">
        <v>59</v>
      </c>
      <c r="G5984">
        <v>3.5</v>
      </c>
      <c r="H5984">
        <v>4.49</v>
      </c>
      <c r="I5984">
        <v>1.49</v>
      </c>
      <c r="J5984" t="s">
        <v>2243</v>
      </c>
      <c r="K5984" t="s">
        <v>35</v>
      </c>
      <c r="L5984" t="s">
        <v>36</v>
      </c>
      <c r="M5984" t="s">
        <v>45</v>
      </c>
      <c r="N5984" t="s">
        <v>30</v>
      </c>
      <c r="O5984" t="s">
        <v>46</v>
      </c>
      <c r="P5984" t="s">
        <v>217</v>
      </c>
      <c r="Q5984" t="s">
        <v>33</v>
      </c>
      <c r="R5984">
        <v>0.39</v>
      </c>
      <c r="U5984" t="s">
        <v>51</v>
      </c>
      <c r="V5984" t="s">
        <v>51</v>
      </c>
      <c r="W5984" t="s">
        <v>51</v>
      </c>
      <c r="X5984" t="s">
        <v>51</v>
      </c>
      <c r="Y5984" t="s">
        <v>51</v>
      </c>
      <c r="Z5984" t="s">
        <v>51</v>
      </c>
    </row>
    <row r="5985" spans="1:26" x14ac:dyDescent="0.25">
      <c r="A5985" s="1">
        <v>42010</v>
      </c>
      <c r="B5985" t="s">
        <v>58</v>
      </c>
      <c r="C5985">
        <v>30</v>
      </c>
      <c r="D5985">
        <v>112.6</v>
      </c>
      <c r="E5985" s="2">
        <v>0.04</v>
      </c>
      <c r="F5985" t="s">
        <v>59</v>
      </c>
      <c r="G5985">
        <v>-25.99</v>
      </c>
      <c r="H5985">
        <v>3.68</v>
      </c>
      <c r="I5985">
        <v>1.32</v>
      </c>
      <c r="J5985" t="s">
        <v>2243</v>
      </c>
      <c r="K5985" t="s">
        <v>35</v>
      </c>
      <c r="L5985" t="s">
        <v>36</v>
      </c>
      <c r="M5985" t="s">
        <v>45</v>
      </c>
      <c r="N5985" t="s">
        <v>30</v>
      </c>
      <c r="O5985" t="s">
        <v>188</v>
      </c>
      <c r="P5985" t="s">
        <v>1006</v>
      </c>
      <c r="Q5985" t="s">
        <v>97</v>
      </c>
      <c r="R5985">
        <v>0.83</v>
      </c>
      <c r="U5985">
        <v>112.6</v>
      </c>
      <c r="V5985" t="s">
        <v>59</v>
      </c>
      <c r="W5985" t="s">
        <v>36</v>
      </c>
      <c r="X5985" t="s">
        <v>30</v>
      </c>
      <c r="Y5985" t="s">
        <v>45</v>
      </c>
      <c r="Z5985" t="s">
        <v>1006</v>
      </c>
    </row>
    <row r="5986" spans="1:26" x14ac:dyDescent="0.25">
      <c r="A5986" s="1">
        <v>42010</v>
      </c>
      <c r="B5986" t="s">
        <v>58</v>
      </c>
      <c r="C5986">
        <v>17</v>
      </c>
      <c r="D5986">
        <v>124.06</v>
      </c>
      <c r="E5986" s="2">
        <v>0.09</v>
      </c>
      <c r="F5986" t="s">
        <v>59</v>
      </c>
      <c r="G5986">
        <v>15.74</v>
      </c>
      <c r="H5986">
        <v>7.78</v>
      </c>
      <c r="I5986">
        <v>2.5</v>
      </c>
      <c r="J5986" t="s">
        <v>258</v>
      </c>
      <c r="K5986" t="s">
        <v>35</v>
      </c>
      <c r="L5986" t="s">
        <v>36</v>
      </c>
      <c r="M5986" t="s">
        <v>45</v>
      </c>
      <c r="N5986" t="s">
        <v>30</v>
      </c>
      <c r="O5986" t="s">
        <v>67</v>
      </c>
      <c r="P5986" t="s">
        <v>1730</v>
      </c>
      <c r="Q5986" t="s">
        <v>33</v>
      </c>
      <c r="R5986">
        <v>0.38</v>
      </c>
      <c r="U5986" t="s">
        <v>51</v>
      </c>
      <c r="V5986" t="s">
        <v>51</v>
      </c>
      <c r="W5986" t="s">
        <v>51</v>
      </c>
      <c r="X5986" t="s">
        <v>51</v>
      </c>
      <c r="Y5986" t="s">
        <v>51</v>
      </c>
      <c r="Z5986" t="s">
        <v>51</v>
      </c>
    </row>
    <row r="5987" spans="1:26" x14ac:dyDescent="0.25">
      <c r="A5987" s="1">
        <v>42010</v>
      </c>
      <c r="B5987" t="s">
        <v>42</v>
      </c>
      <c r="C5987">
        <v>35</v>
      </c>
      <c r="D5987">
        <v>6739.92</v>
      </c>
      <c r="E5987" s="2">
        <v>0.01</v>
      </c>
      <c r="F5987" t="s">
        <v>43</v>
      </c>
      <c r="G5987">
        <v>957.29</v>
      </c>
      <c r="H5987">
        <v>180.98</v>
      </c>
      <c r="I5987">
        <v>30</v>
      </c>
      <c r="J5987" t="s">
        <v>224</v>
      </c>
      <c r="K5987" t="s">
        <v>55</v>
      </c>
      <c r="L5987" t="s">
        <v>28</v>
      </c>
      <c r="M5987" t="s">
        <v>45</v>
      </c>
      <c r="N5987" t="s">
        <v>48</v>
      </c>
      <c r="O5987" t="s">
        <v>151</v>
      </c>
      <c r="P5987" t="s">
        <v>396</v>
      </c>
      <c r="Q5987" t="s">
        <v>53</v>
      </c>
      <c r="R5987">
        <v>0.69</v>
      </c>
      <c r="U5987" t="s">
        <v>51</v>
      </c>
      <c r="V5987" t="s">
        <v>51</v>
      </c>
      <c r="W5987" t="s">
        <v>51</v>
      </c>
      <c r="X5987" t="s">
        <v>51</v>
      </c>
      <c r="Y5987" t="s">
        <v>51</v>
      </c>
      <c r="Z5987" t="s">
        <v>51</v>
      </c>
    </row>
    <row r="5988" spans="1:26" x14ac:dyDescent="0.25">
      <c r="A5988" s="1">
        <v>42010</v>
      </c>
      <c r="B5988" t="s">
        <v>24</v>
      </c>
      <c r="C5988">
        <v>31</v>
      </c>
      <c r="D5988">
        <v>501.38</v>
      </c>
      <c r="E5988" s="2">
        <v>0.03</v>
      </c>
      <c r="F5988" t="s">
        <v>25</v>
      </c>
      <c r="G5988">
        <v>-71.95</v>
      </c>
      <c r="H5988">
        <v>15.31</v>
      </c>
      <c r="I5988">
        <v>8.7799999999999994</v>
      </c>
      <c r="J5988" t="s">
        <v>1773</v>
      </c>
      <c r="K5988" t="s">
        <v>55</v>
      </c>
      <c r="L5988" t="s">
        <v>28</v>
      </c>
      <c r="M5988" t="s">
        <v>29</v>
      </c>
      <c r="N5988" t="s">
        <v>30</v>
      </c>
      <c r="O5988" t="s">
        <v>71</v>
      </c>
      <c r="P5988" t="s">
        <v>1129</v>
      </c>
      <c r="Q5988" t="s">
        <v>33</v>
      </c>
      <c r="R5988">
        <v>0.56999999999999995</v>
      </c>
      <c r="U5988">
        <v>501.38</v>
      </c>
      <c r="V5988" t="s">
        <v>25</v>
      </c>
      <c r="W5988" t="s">
        <v>28</v>
      </c>
      <c r="X5988" t="s">
        <v>30</v>
      </c>
      <c r="Y5988" t="s">
        <v>29</v>
      </c>
      <c r="Z5988" t="s">
        <v>1129</v>
      </c>
    </row>
    <row r="5989" spans="1:26" x14ac:dyDescent="0.25">
      <c r="A5989" s="1">
        <v>42010</v>
      </c>
      <c r="B5989" t="s">
        <v>87</v>
      </c>
      <c r="C5989">
        <v>4</v>
      </c>
      <c r="D5989">
        <v>24.32</v>
      </c>
      <c r="E5989" s="2">
        <v>0.05</v>
      </c>
      <c r="F5989" t="s">
        <v>88</v>
      </c>
      <c r="G5989">
        <v>-2.97</v>
      </c>
      <c r="H5989">
        <v>4.71</v>
      </c>
      <c r="I5989">
        <v>0.7</v>
      </c>
      <c r="J5989" t="s">
        <v>414</v>
      </c>
      <c r="K5989" t="s">
        <v>55</v>
      </c>
      <c r="L5989" t="s">
        <v>28</v>
      </c>
      <c r="M5989" t="s">
        <v>45</v>
      </c>
      <c r="N5989" t="s">
        <v>30</v>
      </c>
      <c r="O5989" t="s">
        <v>206</v>
      </c>
      <c r="P5989" t="s">
        <v>434</v>
      </c>
      <c r="Q5989" t="s">
        <v>97</v>
      </c>
      <c r="R5989">
        <v>0.8</v>
      </c>
      <c r="U5989">
        <v>24.32</v>
      </c>
      <c r="V5989" t="s">
        <v>88</v>
      </c>
      <c r="W5989" t="s">
        <v>28</v>
      </c>
      <c r="X5989" t="s">
        <v>30</v>
      </c>
      <c r="Y5989" t="s">
        <v>45</v>
      </c>
      <c r="Z5989" t="s">
        <v>434</v>
      </c>
    </row>
    <row r="5990" spans="1:26" x14ac:dyDescent="0.25">
      <c r="A5990" s="1">
        <v>42010</v>
      </c>
      <c r="B5990" t="s">
        <v>87</v>
      </c>
      <c r="C5990">
        <v>7</v>
      </c>
      <c r="D5990">
        <v>344.30099999999999</v>
      </c>
      <c r="E5990" s="2">
        <v>0.04</v>
      </c>
      <c r="F5990" t="s">
        <v>88</v>
      </c>
      <c r="G5990">
        <v>-22.9</v>
      </c>
      <c r="H5990">
        <v>55.99</v>
      </c>
      <c r="I5990">
        <v>1.25</v>
      </c>
      <c r="J5990" t="s">
        <v>414</v>
      </c>
      <c r="K5990" t="s">
        <v>55</v>
      </c>
      <c r="L5990" t="s">
        <v>28</v>
      </c>
      <c r="M5990" t="s">
        <v>45</v>
      </c>
      <c r="N5990" t="s">
        <v>38</v>
      </c>
      <c r="O5990" t="s">
        <v>62</v>
      </c>
      <c r="P5990" t="s">
        <v>337</v>
      </c>
      <c r="Q5990" t="s">
        <v>77</v>
      </c>
      <c r="R5990">
        <v>0.35</v>
      </c>
      <c r="U5990">
        <v>344.30099999999999</v>
      </c>
      <c r="V5990" t="s">
        <v>88</v>
      </c>
      <c r="W5990" t="s">
        <v>28</v>
      </c>
      <c r="X5990" t="s">
        <v>38</v>
      </c>
      <c r="Y5990" t="s">
        <v>45</v>
      </c>
      <c r="Z5990" t="s">
        <v>337</v>
      </c>
    </row>
    <row r="5991" spans="1:26" x14ac:dyDescent="0.25">
      <c r="A5991" s="1">
        <v>42010</v>
      </c>
      <c r="B5991" t="s">
        <v>87</v>
      </c>
      <c r="C5991">
        <v>41</v>
      </c>
      <c r="D5991">
        <v>5178.17</v>
      </c>
      <c r="E5991" s="2">
        <v>0.03</v>
      </c>
      <c r="F5991" t="s">
        <v>88</v>
      </c>
      <c r="G5991">
        <v>531.69000000000005</v>
      </c>
      <c r="H5991">
        <v>120.98</v>
      </c>
      <c r="I5991">
        <v>30</v>
      </c>
      <c r="J5991" t="s">
        <v>2200</v>
      </c>
      <c r="K5991" t="s">
        <v>66</v>
      </c>
      <c r="L5991" t="s">
        <v>36</v>
      </c>
      <c r="M5991" t="s">
        <v>37</v>
      </c>
      <c r="N5991" t="s">
        <v>48</v>
      </c>
      <c r="O5991" t="s">
        <v>151</v>
      </c>
      <c r="P5991" t="s">
        <v>198</v>
      </c>
      <c r="Q5991" t="s">
        <v>53</v>
      </c>
      <c r="R5991">
        <v>0.64</v>
      </c>
      <c r="U5991" t="s">
        <v>51</v>
      </c>
      <c r="V5991" t="s">
        <v>51</v>
      </c>
      <c r="W5991" t="s">
        <v>51</v>
      </c>
      <c r="X5991" t="s">
        <v>51</v>
      </c>
      <c r="Y5991" t="s">
        <v>51</v>
      </c>
      <c r="Z5991" t="s">
        <v>51</v>
      </c>
    </row>
    <row r="5992" spans="1:26" x14ac:dyDescent="0.25">
      <c r="A5992" s="1">
        <v>42010</v>
      </c>
      <c r="B5992" t="s">
        <v>87</v>
      </c>
      <c r="C5992">
        <v>32</v>
      </c>
      <c r="D5992">
        <v>535.24</v>
      </c>
      <c r="E5992" s="2">
        <v>0.01</v>
      </c>
      <c r="F5992" t="s">
        <v>88</v>
      </c>
      <c r="G5992">
        <v>216.43</v>
      </c>
      <c r="H5992">
        <v>15.68</v>
      </c>
      <c r="I5992">
        <v>3.73</v>
      </c>
      <c r="J5992" t="s">
        <v>2200</v>
      </c>
      <c r="K5992" t="s">
        <v>66</v>
      </c>
      <c r="L5992" t="s">
        <v>36</v>
      </c>
      <c r="M5992" t="s">
        <v>37</v>
      </c>
      <c r="N5992" t="s">
        <v>48</v>
      </c>
      <c r="O5992" t="s">
        <v>49</v>
      </c>
      <c r="P5992" t="s">
        <v>2501</v>
      </c>
      <c r="Q5992" t="s">
        <v>77</v>
      </c>
      <c r="R5992">
        <v>0.46</v>
      </c>
      <c r="U5992" t="s">
        <v>51</v>
      </c>
      <c r="V5992" t="s">
        <v>51</v>
      </c>
      <c r="W5992" t="s">
        <v>51</v>
      </c>
      <c r="X5992" t="s">
        <v>51</v>
      </c>
      <c r="Y5992" t="s">
        <v>51</v>
      </c>
      <c r="Z5992" t="s">
        <v>51</v>
      </c>
    </row>
    <row r="5993" spans="1:26" x14ac:dyDescent="0.25">
      <c r="A5993" s="1">
        <v>42041</v>
      </c>
      <c r="B5993" t="s">
        <v>58</v>
      </c>
      <c r="C5993">
        <v>34</v>
      </c>
      <c r="D5993">
        <v>817.53</v>
      </c>
      <c r="E5993" s="2">
        <v>0.03</v>
      </c>
      <c r="F5993" t="s">
        <v>59</v>
      </c>
      <c r="G5993">
        <v>76.63</v>
      </c>
      <c r="H5993">
        <v>22.84</v>
      </c>
      <c r="I5993">
        <v>11.54</v>
      </c>
      <c r="J5993" t="s">
        <v>187</v>
      </c>
      <c r="K5993" t="s">
        <v>84</v>
      </c>
      <c r="L5993" t="s">
        <v>85</v>
      </c>
      <c r="M5993" t="s">
        <v>29</v>
      </c>
      <c r="N5993" t="s">
        <v>30</v>
      </c>
      <c r="O5993" t="s">
        <v>31</v>
      </c>
      <c r="P5993" t="s">
        <v>550</v>
      </c>
      <c r="Q5993" t="s">
        <v>33</v>
      </c>
      <c r="R5993">
        <v>0.39</v>
      </c>
      <c r="U5993" t="s">
        <v>51</v>
      </c>
      <c r="V5993" t="s">
        <v>51</v>
      </c>
      <c r="W5993" t="s">
        <v>51</v>
      </c>
      <c r="X5993" t="s">
        <v>51</v>
      </c>
      <c r="Y5993" t="s">
        <v>51</v>
      </c>
      <c r="Z5993" t="s">
        <v>51</v>
      </c>
    </row>
    <row r="5994" spans="1:26" x14ac:dyDescent="0.25">
      <c r="A5994" s="1">
        <v>42041</v>
      </c>
      <c r="B5994" t="s">
        <v>58</v>
      </c>
      <c r="C5994">
        <v>2</v>
      </c>
      <c r="D5994">
        <v>25.96</v>
      </c>
      <c r="E5994" s="2">
        <v>0.06</v>
      </c>
      <c r="F5994" t="s">
        <v>59</v>
      </c>
      <c r="G5994">
        <v>-29.29</v>
      </c>
      <c r="H5994">
        <v>9.99</v>
      </c>
      <c r="I5994">
        <v>6.24</v>
      </c>
      <c r="J5994" t="s">
        <v>187</v>
      </c>
      <c r="K5994" t="s">
        <v>55</v>
      </c>
      <c r="L5994" t="s">
        <v>28</v>
      </c>
      <c r="M5994" t="s">
        <v>29</v>
      </c>
      <c r="N5994" t="s">
        <v>38</v>
      </c>
      <c r="O5994" t="s">
        <v>39</v>
      </c>
      <c r="P5994" t="s">
        <v>452</v>
      </c>
      <c r="Q5994" t="s">
        <v>41</v>
      </c>
      <c r="R5994">
        <v>0.36</v>
      </c>
      <c r="U5994">
        <v>25.96</v>
      </c>
      <c r="V5994" t="s">
        <v>59</v>
      </c>
      <c r="W5994" t="s">
        <v>28</v>
      </c>
      <c r="X5994" t="s">
        <v>38</v>
      </c>
      <c r="Y5994" t="s">
        <v>29</v>
      </c>
      <c r="Z5994" t="s">
        <v>452</v>
      </c>
    </row>
    <row r="5995" spans="1:26" x14ac:dyDescent="0.25">
      <c r="A5995" s="1">
        <v>42041</v>
      </c>
      <c r="B5995" t="s">
        <v>58</v>
      </c>
      <c r="C5995">
        <v>17</v>
      </c>
      <c r="D5995">
        <v>182.47</v>
      </c>
      <c r="E5995" s="2">
        <v>0.05</v>
      </c>
      <c r="F5995" t="s">
        <v>59</v>
      </c>
      <c r="G5995">
        <v>-3.18</v>
      </c>
      <c r="H5995">
        <v>10.98</v>
      </c>
      <c r="I5995">
        <v>3.37</v>
      </c>
      <c r="J5995" t="s">
        <v>187</v>
      </c>
      <c r="K5995" t="s">
        <v>66</v>
      </c>
      <c r="L5995" t="s">
        <v>36</v>
      </c>
      <c r="M5995" t="s">
        <v>29</v>
      </c>
      <c r="N5995" t="s">
        <v>30</v>
      </c>
      <c r="O5995" t="s">
        <v>188</v>
      </c>
      <c r="P5995" t="s">
        <v>720</v>
      </c>
      <c r="Q5995" t="s">
        <v>77</v>
      </c>
      <c r="R5995">
        <v>0.56999999999999995</v>
      </c>
      <c r="U5995">
        <v>182.47</v>
      </c>
      <c r="V5995" t="s">
        <v>59</v>
      </c>
      <c r="W5995" t="s">
        <v>36</v>
      </c>
      <c r="X5995" t="s">
        <v>30</v>
      </c>
      <c r="Y5995" t="s">
        <v>29</v>
      </c>
      <c r="Z5995" t="s">
        <v>720</v>
      </c>
    </row>
    <row r="5996" spans="1:26" x14ac:dyDescent="0.25">
      <c r="A5996" s="1">
        <v>42041</v>
      </c>
      <c r="B5996" t="s">
        <v>73</v>
      </c>
      <c r="C5996">
        <v>33</v>
      </c>
      <c r="D5996">
        <v>584.51099999999997</v>
      </c>
      <c r="E5996" s="2">
        <v>0.05</v>
      </c>
      <c r="F5996" t="s">
        <v>25</v>
      </c>
      <c r="G5996">
        <v>-95.98</v>
      </c>
      <c r="H5996">
        <v>20.99</v>
      </c>
      <c r="I5996">
        <v>3.3</v>
      </c>
      <c r="J5996" t="s">
        <v>1183</v>
      </c>
      <c r="K5996" t="s">
        <v>90</v>
      </c>
      <c r="L5996" t="s">
        <v>28</v>
      </c>
      <c r="M5996" t="s">
        <v>37</v>
      </c>
      <c r="N5996" t="s">
        <v>38</v>
      </c>
      <c r="O5996" t="s">
        <v>62</v>
      </c>
      <c r="P5996" t="s">
        <v>1027</v>
      </c>
      <c r="Q5996" t="s">
        <v>77</v>
      </c>
      <c r="R5996">
        <v>0.81</v>
      </c>
      <c r="U5996">
        <v>584.51099999999997</v>
      </c>
      <c r="V5996" t="s">
        <v>25</v>
      </c>
      <c r="W5996" t="s">
        <v>28</v>
      </c>
      <c r="X5996" t="s">
        <v>38</v>
      </c>
      <c r="Y5996" t="s">
        <v>37</v>
      </c>
      <c r="Z5996" t="s">
        <v>1027</v>
      </c>
    </row>
    <row r="5997" spans="1:26" x14ac:dyDescent="0.25">
      <c r="A5997" s="1">
        <v>42041</v>
      </c>
      <c r="B5997" t="s">
        <v>73</v>
      </c>
      <c r="C5997">
        <v>50</v>
      </c>
      <c r="D5997">
        <v>477.53</v>
      </c>
      <c r="E5997" s="2">
        <v>0.09</v>
      </c>
      <c r="F5997" t="s">
        <v>25</v>
      </c>
      <c r="G5997">
        <v>197.76</v>
      </c>
      <c r="H5997">
        <v>9.7799999999999994</v>
      </c>
      <c r="I5997">
        <v>1.39</v>
      </c>
      <c r="J5997" t="s">
        <v>65</v>
      </c>
      <c r="K5997" t="s">
        <v>66</v>
      </c>
      <c r="L5997" t="s">
        <v>36</v>
      </c>
      <c r="M5997" t="s">
        <v>37</v>
      </c>
      <c r="N5997" t="s">
        <v>30</v>
      </c>
      <c r="O5997" t="s">
        <v>67</v>
      </c>
      <c r="P5997" t="s">
        <v>1406</v>
      </c>
      <c r="Q5997" t="s">
        <v>33</v>
      </c>
      <c r="R5997">
        <v>0.39</v>
      </c>
      <c r="U5997" t="s">
        <v>51</v>
      </c>
      <c r="V5997" t="s">
        <v>51</v>
      </c>
      <c r="W5997" t="s">
        <v>51</v>
      </c>
      <c r="X5997" t="s">
        <v>51</v>
      </c>
      <c r="Y5997" t="s">
        <v>51</v>
      </c>
      <c r="Z5997" t="s">
        <v>51</v>
      </c>
    </row>
    <row r="5998" spans="1:26" x14ac:dyDescent="0.25">
      <c r="A5998" s="1">
        <v>42041</v>
      </c>
      <c r="B5998" t="s">
        <v>73</v>
      </c>
      <c r="C5998">
        <v>15</v>
      </c>
      <c r="D5998">
        <v>2690.7514999999999</v>
      </c>
      <c r="E5998" s="2">
        <v>0</v>
      </c>
      <c r="F5998" t="s">
        <v>25</v>
      </c>
      <c r="G5998">
        <v>234.61</v>
      </c>
      <c r="H5998">
        <v>200.99</v>
      </c>
      <c r="I5998">
        <v>8.08</v>
      </c>
      <c r="J5998" t="s">
        <v>65</v>
      </c>
      <c r="K5998" t="s">
        <v>66</v>
      </c>
      <c r="L5998" t="s">
        <v>36</v>
      </c>
      <c r="M5998" t="s">
        <v>37</v>
      </c>
      <c r="N5998" t="s">
        <v>38</v>
      </c>
      <c r="O5998" t="s">
        <v>62</v>
      </c>
      <c r="P5998">
        <v>5125</v>
      </c>
      <c r="Q5998" t="s">
        <v>33</v>
      </c>
      <c r="R5998">
        <v>0.59</v>
      </c>
      <c r="U5998" t="s">
        <v>51</v>
      </c>
      <c r="V5998" t="s">
        <v>51</v>
      </c>
      <c r="W5998" t="s">
        <v>51</v>
      </c>
      <c r="X5998" t="s">
        <v>51</v>
      </c>
      <c r="Y5998" t="s">
        <v>51</v>
      </c>
      <c r="Z5998" t="s">
        <v>51</v>
      </c>
    </row>
    <row r="5999" spans="1:26" x14ac:dyDescent="0.25">
      <c r="A5999" s="1">
        <v>42041</v>
      </c>
      <c r="B5999" t="s">
        <v>24</v>
      </c>
      <c r="C5999">
        <v>19</v>
      </c>
      <c r="D5999">
        <v>1406.15</v>
      </c>
      <c r="E5999" s="2">
        <v>0.04</v>
      </c>
      <c r="F5999" t="s">
        <v>25</v>
      </c>
      <c r="G5999">
        <v>-379.1</v>
      </c>
      <c r="H5999">
        <v>70.98</v>
      </c>
      <c r="I5999">
        <v>46.74</v>
      </c>
      <c r="J5999" t="s">
        <v>812</v>
      </c>
      <c r="K5999" t="s">
        <v>90</v>
      </c>
      <c r="L5999" t="s">
        <v>28</v>
      </c>
      <c r="M5999" t="s">
        <v>56</v>
      </c>
      <c r="N5999" t="s">
        <v>48</v>
      </c>
      <c r="O5999" t="s">
        <v>91</v>
      </c>
      <c r="P5999" t="s">
        <v>2355</v>
      </c>
      <c r="Q5999" t="s">
        <v>93</v>
      </c>
      <c r="R5999">
        <v>0.56000000000000005</v>
      </c>
      <c r="U5999">
        <v>1406.15</v>
      </c>
      <c r="V5999" t="s">
        <v>25</v>
      </c>
      <c r="W5999" t="s">
        <v>28</v>
      </c>
      <c r="X5999" t="s">
        <v>48</v>
      </c>
      <c r="Y5999" t="s">
        <v>56</v>
      </c>
      <c r="Z5999" t="s">
        <v>2355</v>
      </c>
    </row>
    <row r="6000" spans="1:26" x14ac:dyDescent="0.25">
      <c r="A6000" s="1">
        <v>42041</v>
      </c>
      <c r="B6000" t="s">
        <v>42</v>
      </c>
      <c r="C6000">
        <v>41</v>
      </c>
      <c r="D6000">
        <v>95.73</v>
      </c>
      <c r="E6000" s="2">
        <v>0</v>
      </c>
      <c r="F6000" t="s">
        <v>43</v>
      </c>
      <c r="G6000">
        <v>-151.15</v>
      </c>
      <c r="H6000">
        <v>2.08</v>
      </c>
      <c r="I6000">
        <v>5.33</v>
      </c>
      <c r="J6000" t="s">
        <v>845</v>
      </c>
      <c r="K6000" t="s">
        <v>129</v>
      </c>
      <c r="L6000" t="s">
        <v>28</v>
      </c>
      <c r="M6000" t="s">
        <v>45</v>
      </c>
      <c r="N6000" t="s">
        <v>48</v>
      </c>
      <c r="O6000" t="s">
        <v>49</v>
      </c>
      <c r="P6000" t="s">
        <v>57</v>
      </c>
      <c r="Q6000" t="s">
        <v>33</v>
      </c>
      <c r="R6000">
        <v>0.43</v>
      </c>
      <c r="U6000">
        <v>95.73</v>
      </c>
      <c r="V6000" t="s">
        <v>43</v>
      </c>
      <c r="W6000" t="s">
        <v>28</v>
      </c>
      <c r="X6000" t="s">
        <v>48</v>
      </c>
      <c r="Y6000" t="s">
        <v>45</v>
      </c>
      <c r="Z6000" t="s">
        <v>57</v>
      </c>
    </row>
    <row r="6001" spans="1:26" x14ac:dyDescent="0.25">
      <c r="A6001" s="1">
        <v>42041</v>
      </c>
      <c r="B6001" t="s">
        <v>42</v>
      </c>
      <c r="C6001">
        <v>39</v>
      </c>
      <c r="D6001">
        <v>7338.79</v>
      </c>
      <c r="E6001" s="2">
        <v>0.03</v>
      </c>
      <c r="F6001" t="s">
        <v>43</v>
      </c>
      <c r="G6001">
        <v>4031.62</v>
      </c>
      <c r="H6001">
        <v>204.1</v>
      </c>
      <c r="I6001">
        <v>13.99</v>
      </c>
      <c r="J6001" t="s">
        <v>845</v>
      </c>
      <c r="K6001" t="s">
        <v>66</v>
      </c>
      <c r="L6001" t="s">
        <v>36</v>
      </c>
      <c r="M6001" t="s">
        <v>45</v>
      </c>
      <c r="N6001" t="s">
        <v>38</v>
      </c>
      <c r="O6001" t="s">
        <v>39</v>
      </c>
      <c r="P6001" t="s">
        <v>40</v>
      </c>
      <c r="Q6001" t="s">
        <v>41</v>
      </c>
      <c r="R6001">
        <v>0.37</v>
      </c>
      <c r="U6001" t="s">
        <v>51</v>
      </c>
      <c r="V6001" t="s">
        <v>51</v>
      </c>
      <c r="W6001" t="s">
        <v>51</v>
      </c>
      <c r="X6001" t="s">
        <v>51</v>
      </c>
      <c r="Y6001" t="s">
        <v>51</v>
      </c>
      <c r="Z6001" t="s">
        <v>51</v>
      </c>
    </row>
    <row r="6002" spans="1:26" x14ac:dyDescent="0.25">
      <c r="A6002" s="1">
        <v>42041</v>
      </c>
      <c r="B6002" t="s">
        <v>42</v>
      </c>
      <c r="C6002">
        <v>47</v>
      </c>
      <c r="D6002">
        <v>12569.31</v>
      </c>
      <c r="E6002" s="2">
        <v>0.1</v>
      </c>
      <c r="F6002" t="s">
        <v>43</v>
      </c>
      <c r="G6002">
        <v>3160.63</v>
      </c>
      <c r="H6002">
        <v>279.81</v>
      </c>
      <c r="I6002">
        <v>23.19</v>
      </c>
      <c r="J6002" t="s">
        <v>845</v>
      </c>
      <c r="K6002" t="s">
        <v>66</v>
      </c>
      <c r="L6002" t="s">
        <v>36</v>
      </c>
      <c r="M6002" t="s">
        <v>45</v>
      </c>
      <c r="N6002" t="s">
        <v>30</v>
      </c>
      <c r="O6002" t="s">
        <v>79</v>
      </c>
      <c r="P6002" t="s">
        <v>1756</v>
      </c>
      <c r="Q6002" t="s">
        <v>53</v>
      </c>
      <c r="R6002">
        <v>0.59</v>
      </c>
      <c r="U6002" t="s">
        <v>51</v>
      </c>
      <c r="V6002" t="s">
        <v>51</v>
      </c>
      <c r="W6002" t="s">
        <v>51</v>
      </c>
      <c r="X6002" t="s">
        <v>51</v>
      </c>
      <c r="Y6002" t="s">
        <v>51</v>
      </c>
      <c r="Z6002" t="s">
        <v>51</v>
      </c>
    </row>
    <row r="6003" spans="1:26" x14ac:dyDescent="0.25">
      <c r="A6003" s="1">
        <v>42041</v>
      </c>
      <c r="B6003" t="s">
        <v>24</v>
      </c>
      <c r="C6003">
        <v>44</v>
      </c>
      <c r="D6003">
        <v>2318.2134999999998</v>
      </c>
      <c r="E6003" s="2">
        <v>7.0000000000000007E-2</v>
      </c>
      <c r="F6003" t="s">
        <v>25</v>
      </c>
      <c r="G6003">
        <v>583.75</v>
      </c>
      <c r="H6003">
        <v>65.989999999999995</v>
      </c>
      <c r="I6003">
        <v>2.79</v>
      </c>
      <c r="J6003" t="s">
        <v>2393</v>
      </c>
      <c r="K6003" t="s">
        <v>66</v>
      </c>
      <c r="L6003" t="s">
        <v>36</v>
      </c>
      <c r="M6003" t="s">
        <v>56</v>
      </c>
      <c r="N6003" t="s">
        <v>38</v>
      </c>
      <c r="O6003" t="s">
        <v>62</v>
      </c>
      <c r="P6003" t="s">
        <v>761</v>
      </c>
      <c r="Q6003" t="s">
        <v>33</v>
      </c>
      <c r="R6003">
        <v>0.56000000000000005</v>
      </c>
      <c r="U6003" t="s">
        <v>51</v>
      </c>
      <c r="V6003" t="s">
        <v>51</v>
      </c>
      <c r="W6003" t="s">
        <v>51</v>
      </c>
      <c r="X6003" t="s">
        <v>51</v>
      </c>
      <c r="Y6003" t="s">
        <v>51</v>
      </c>
      <c r="Z6003" t="s">
        <v>51</v>
      </c>
    </row>
    <row r="6004" spans="1:26" x14ac:dyDescent="0.25">
      <c r="A6004" s="1">
        <v>42041</v>
      </c>
      <c r="B6004" t="s">
        <v>24</v>
      </c>
      <c r="C6004">
        <v>2</v>
      </c>
      <c r="D6004">
        <v>12.12</v>
      </c>
      <c r="E6004" s="2">
        <v>0.03</v>
      </c>
      <c r="F6004" t="s">
        <v>25</v>
      </c>
      <c r="G6004">
        <v>-4.55</v>
      </c>
      <c r="H6004">
        <v>5.43</v>
      </c>
      <c r="I6004">
        <v>0.95</v>
      </c>
      <c r="J6004" t="s">
        <v>2393</v>
      </c>
      <c r="K6004" t="s">
        <v>150</v>
      </c>
      <c r="L6004" t="s">
        <v>28</v>
      </c>
      <c r="M6004" t="s">
        <v>56</v>
      </c>
      <c r="N6004" t="s">
        <v>30</v>
      </c>
      <c r="O6004" t="s">
        <v>31</v>
      </c>
      <c r="P6004" t="s">
        <v>2022</v>
      </c>
      <c r="Q6004" t="s">
        <v>97</v>
      </c>
      <c r="R6004">
        <v>0.36</v>
      </c>
      <c r="U6004">
        <v>12.12</v>
      </c>
      <c r="V6004" t="s">
        <v>25</v>
      </c>
      <c r="W6004" t="s">
        <v>28</v>
      </c>
      <c r="X6004" t="s">
        <v>30</v>
      </c>
      <c r="Y6004" t="s">
        <v>56</v>
      </c>
      <c r="Z6004" t="s">
        <v>2022</v>
      </c>
    </row>
    <row r="6005" spans="1:26" x14ac:dyDescent="0.25">
      <c r="A6005" s="1">
        <v>42041</v>
      </c>
      <c r="B6005" t="s">
        <v>24</v>
      </c>
      <c r="C6005">
        <v>30</v>
      </c>
      <c r="D6005">
        <v>1136.44</v>
      </c>
      <c r="E6005" s="2">
        <v>0.09</v>
      </c>
      <c r="F6005" t="s">
        <v>25</v>
      </c>
      <c r="G6005">
        <v>-9.3000000000000007</v>
      </c>
      <c r="H6005">
        <v>40.98</v>
      </c>
      <c r="I6005">
        <v>6.5</v>
      </c>
      <c r="J6005" t="s">
        <v>2393</v>
      </c>
      <c r="K6005" t="s">
        <v>150</v>
      </c>
      <c r="L6005" t="s">
        <v>28</v>
      </c>
      <c r="M6005" t="s">
        <v>56</v>
      </c>
      <c r="N6005" t="s">
        <v>38</v>
      </c>
      <c r="O6005" t="s">
        <v>75</v>
      </c>
      <c r="P6005" t="s">
        <v>2362</v>
      </c>
      <c r="Q6005" t="s">
        <v>33</v>
      </c>
      <c r="R6005">
        <v>0.64</v>
      </c>
      <c r="U6005">
        <v>1136.44</v>
      </c>
      <c r="V6005" t="s">
        <v>25</v>
      </c>
      <c r="W6005" t="s">
        <v>28</v>
      </c>
      <c r="X6005" t="s">
        <v>38</v>
      </c>
      <c r="Y6005" t="s">
        <v>56</v>
      </c>
      <c r="Z6005" t="s">
        <v>2362</v>
      </c>
    </row>
    <row r="6006" spans="1:26" x14ac:dyDescent="0.25">
      <c r="A6006" s="1">
        <v>42041</v>
      </c>
      <c r="B6006" t="s">
        <v>73</v>
      </c>
      <c r="C6006">
        <v>32</v>
      </c>
      <c r="D6006">
        <v>824.24</v>
      </c>
      <c r="E6006" s="2">
        <v>0.1</v>
      </c>
      <c r="F6006" t="s">
        <v>25</v>
      </c>
      <c r="G6006">
        <v>-127.23</v>
      </c>
      <c r="H6006">
        <v>26.31</v>
      </c>
      <c r="I6006">
        <v>5.89</v>
      </c>
      <c r="J6006" t="s">
        <v>1766</v>
      </c>
      <c r="K6006" t="s">
        <v>35</v>
      </c>
      <c r="L6006" t="s">
        <v>36</v>
      </c>
      <c r="M6006" t="s">
        <v>37</v>
      </c>
      <c r="N6006" t="s">
        <v>38</v>
      </c>
      <c r="O6006" t="s">
        <v>75</v>
      </c>
      <c r="P6006" t="s">
        <v>1218</v>
      </c>
      <c r="Q6006" t="s">
        <v>33</v>
      </c>
      <c r="R6006">
        <v>0.75</v>
      </c>
      <c r="U6006">
        <v>824.24</v>
      </c>
      <c r="V6006" t="s">
        <v>25</v>
      </c>
      <c r="W6006" t="s">
        <v>36</v>
      </c>
      <c r="X6006" t="s">
        <v>38</v>
      </c>
      <c r="Y6006" t="s">
        <v>37</v>
      </c>
      <c r="Z6006" t="s">
        <v>1218</v>
      </c>
    </row>
    <row r="6007" spans="1:26" x14ac:dyDescent="0.25">
      <c r="A6007" s="1">
        <v>42041</v>
      </c>
      <c r="B6007" t="s">
        <v>24</v>
      </c>
      <c r="C6007">
        <v>25</v>
      </c>
      <c r="D6007">
        <v>1291.2</v>
      </c>
      <c r="E6007" s="2">
        <v>0.04</v>
      </c>
      <c r="F6007" t="s">
        <v>25</v>
      </c>
      <c r="G6007">
        <v>-5.6</v>
      </c>
      <c r="H6007">
        <v>50.98</v>
      </c>
      <c r="I6007">
        <v>6.5</v>
      </c>
      <c r="J6007" t="s">
        <v>1117</v>
      </c>
      <c r="K6007" t="s">
        <v>35</v>
      </c>
      <c r="L6007" t="s">
        <v>36</v>
      </c>
      <c r="M6007" t="s">
        <v>37</v>
      </c>
      <c r="N6007" t="s">
        <v>38</v>
      </c>
      <c r="O6007" t="s">
        <v>75</v>
      </c>
      <c r="P6007" t="s">
        <v>1754</v>
      </c>
      <c r="Q6007" t="s">
        <v>33</v>
      </c>
      <c r="R6007">
        <v>0.73</v>
      </c>
      <c r="U6007">
        <v>1291.2</v>
      </c>
      <c r="V6007" t="s">
        <v>25</v>
      </c>
      <c r="W6007" t="s">
        <v>36</v>
      </c>
      <c r="X6007" t="s">
        <v>38</v>
      </c>
      <c r="Y6007" t="s">
        <v>37</v>
      </c>
      <c r="Z6007" t="s">
        <v>1754</v>
      </c>
    </row>
    <row r="6008" spans="1:26" x14ac:dyDescent="0.25">
      <c r="A6008" s="1">
        <v>42041</v>
      </c>
      <c r="B6008" t="s">
        <v>58</v>
      </c>
      <c r="C6008">
        <v>28</v>
      </c>
      <c r="D6008">
        <v>2711.14</v>
      </c>
      <c r="E6008" s="2">
        <v>0.01</v>
      </c>
      <c r="F6008" t="s">
        <v>59</v>
      </c>
      <c r="G6008">
        <v>-307.86</v>
      </c>
      <c r="H6008">
        <v>89.99</v>
      </c>
      <c r="I6008">
        <v>42</v>
      </c>
      <c r="J6008" t="s">
        <v>724</v>
      </c>
      <c r="K6008" t="s">
        <v>90</v>
      </c>
      <c r="L6008" t="s">
        <v>28</v>
      </c>
      <c r="M6008" t="s">
        <v>45</v>
      </c>
      <c r="N6008" t="s">
        <v>48</v>
      </c>
      <c r="O6008" t="s">
        <v>151</v>
      </c>
      <c r="P6008" t="s">
        <v>1419</v>
      </c>
      <c r="Q6008" t="s">
        <v>53</v>
      </c>
      <c r="R6008">
        <v>0.66</v>
      </c>
      <c r="U6008">
        <v>2711.14</v>
      </c>
      <c r="V6008" t="s">
        <v>59</v>
      </c>
      <c r="W6008" t="s">
        <v>28</v>
      </c>
      <c r="X6008" t="s">
        <v>48</v>
      </c>
      <c r="Y6008" t="s">
        <v>45</v>
      </c>
      <c r="Z6008" t="s">
        <v>1419</v>
      </c>
    </row>
    <row r="6009" spans="1:26" x14ac:dyDescent="0.25">
      <c r="A6009" s="1">
        <v>42041</v>
      </c>
      <c r="B6009" t="s">
        <v>58</v>
      </c>
      <c r="C6009">
        <v>34</v>
      </c>
      <c r="D6009">
        <v>1829.8715</v>
      </c>
      <c r="E6009" s="2">
        <v>0.05</v>
      </c>
      <c r="F6009" t="s">
        <v>59</v>
      </c>
      <c r="G6009">
        <v>367.46</v>
      </c>
      <c r="H6009">
        <v>65.989999999999995</v>
      </c>
      <c r="I6009">
        <v>3.99</v>
      </c>
      <c r="J6009" t="s">
        <v>724</v>
      </c>
      <c r="K6009" t="s">
        <v>90</v>
      </c>
      <c r="L6009" t="s">
        <v>28</v>
      </c>
      <c r="M6009" t="s">
        <v>45</v>
      </c>
      <c r="N6009" t="s">
        <v>38</v>
      </c>
      <c r="O6009" t="s">
        <v>62</v>
      </c>
      <c r="P6009" t="s">
        <v>465</v>
      </c>
      <c r="Q6009" t="s">
        <v>33</v>
      </c>
      <c r="R6009">
        <v>0.56999999999999995</v>
      </c>
      <c r="U6009" t="s">
        <v>51</v>
      </c>
      <c r="V6009" t="s">
        <v>51</v>
      </c>
      <c r="W6009" t="s">
        <v>51</v>
      </c>
      <c r="X6009" t="s">
        <v>51</v>
      </c>
      <c r="Y6009" t="s">
        <v>51</v>
      </c>
      <c r="Z6009" t="s">
        <v>51</v>
      </c>
    </row>
    <row r="6010" spans="1:26" x14ac:dyDescent="0.25">
      <c r="A6010" s="1">
        <v>42041</v>
      </c>
      <c r="B6010" t="s">
        <v>24</v>
      </c>
      <c r="C6010">
        <v>21</v>
      </c>
      <c r="D6010">
        <v>3905.75</v>
      </c>
      <c r="E6010" s="2">
        <v>0.01</v>
      </c>
      <c r="F6010" t="s">
        <v>25</v>
      </c>
      <c r="G6010">
        <v>55.3</v>
      </c>
      <c r="H6010">
        <v>179.29</v>
      </c>
      <c r="I6010">
        <v>29.21</v>
      </c>
      <c r="J6010" t="s">
        <v>1002</v>
      </c>
      <c r="K6010" t="s">
        <v>150</v>
      </c>
      <c r="L6010" t="s">
        <v>28</v>
      </c>
      <c r="M6010" t="s">
        <v>45</v>
      </c>
      <c r="N6010" t="s">
        <v>48</v>
      </c>
      <c r="O6010" t="s">
        <v>126</v>
      </c>
      <c r="P6010" t="s">
        <v>1266</v>
      </c>
      <c r="Q6010" t="s">
        <v>93</v>
      </c>
      <c r="R6010">
        <v>0.76</v>
      </c>
      <c r="U6010" t="s">
        <v>51</v>
      </c>
      <c r="V6010" t="s">
        <v>51</v>
      </c>
      <c r="W6010" t="s">
        <v>51</v>
      </c>
      <c r="X6010" t="s">
        <v>51</v>
      </c>
      <c r="Y6010" t="s">
        <v>51</v>
      </c>
      <c r="Z6010" t="s">
        <v>51</v>
      </c>
    </row>
    <row r="6011" spans="1:26" x14ac:dyDescent="0.25">
      <c r="A6011" s="1">
        <v>42069</v>
      </c>
      <c r="B6011" t="s">
        <v>42</v>
      </c>
      <c r="C6011">
        <v>50</v>
      </c>
      <c r="D6011">
        <v>8230.77</v>
      </c>
      <c r="E6011" s="2">
        <v>0.05</v>
      </c>
      <c r="F6011" t="s">
        <v>43</v>
      </c>
      <c r="G6011">
        <v>1577.02</v>
      </c>
      <c r="H6011">
        <v>161.55000000000001</v>
      </c>
      <c r="I6011">
        <v>19.989999999999998</v>
      </c>
      <c r="J6011" t="s">
        <v>865</v>
      </c>
      <c r="K6011" t="s">
        <v>27</v>
      </c>
      <c r="L6011" t="s">
        <v>28</v>
      </c>
      <c r="M6011" t="s">
        <v>45</v>
      </c>
      <c r="N6011" t="s">
        <v>30</v>
      </c>
      <c r="O6011" t="s">
        <v>71</v>
      </c>
      <c r="P6011" t="s">
        <v>1105</v>
      </c>
      <c r="Q6011" t="s">
        <v>33</v>
      </c>
      <c r="R6011">
        <v>0.66</v>
      </c>
      <c r="U6011" t="s">
        <v>51</v>
      </c>
      <c r="V6011" t="s">
        <v>51</v>
      </c>
      <c r="W6011" t="s">
        <v>51</v>
      </c>
      <c r="X6011" t="s">
        <v>51</v>
      </c>
      <c r="Y6011" t="s">
        <v>51</v>
      </c>
      <c r="Z6011" t="s">
        <v>51</v>
      </c>
    </row>
    <row r="6012" spans="1:26" x14ac:dyDescent="0.25">
      <c r="A6012" s="1">
        <v>42069</v>
      </c>
      <c r="B6012" t="s">
        <v>24</v>
      </c>
      <c r="C6012">
        <v>22</v>
      </c>
      <c r="D6012">
        <v>127.51</v>
      </c>
      <c r="E6012" s="2">
        <v>7.0000000000000007E-2</v>
      </c>
      <c r="F6012" t="s">
        <v>25</v>
      </c>
      <c r="G6012">
        <v>26.74</v>
      </c>
      <c r="H6012">
        <v>5.98</v>
      </c>
      <c r="I6012">
        <v>1.49</v>
      </c>
      <c r="J6012" t="s">
        <v>2286</v>
      </c>
      <c r="K6012" t="s">
        <v>27</v>
      </c>
      <c r="L6012" t="s">
        <v>28</v>
      </c>
      <c r="M6012" t="s">
        <v>29</v>
      </c>
      <c r="N6012" t="s">
        <v>30</v>
      </c>
      <c r="O6012" t="s">
        <v>46</v>
      </c>
      <c r="P6012" t="s">
        <v>1286</v>
      </c>
      <c r="Q6012" t="s">
        <v>33</v>
      </c>
      <c r="R6012">
        <v>0.39</v>
      </c>
      <c r="U6012" t="s">
        <v>51</v>
      </c>
      <c r="V6012" t="s">
        <v>51</v>
      </c>
      <c r="W6012" t="s">
        <v>51</v>
      </c>
      <c r="X6012" t="s">
        <v>51</v>
      </c>
      <c r="Y6012" t="s">
        <v>51</v>
      </c>
      <c r="Z6012" t="s">
        <v>51</v>
      </c>
    </row>
    <row r="6013" spans="1:26" x14ac:dyDescent="0.25">
      <c r="A6013" s="1">
        <v>42069</v>
      </c>
      <c r="B6013" t="s">
        <v>24</v>
      </c>
      <c r="C6013">
        <v>35</v>
      </c>
      <c r="D6013">
        <v>2004.22</v>
      </c>
      <c r="E6013" s="2">
        <v>0.08</v>
      </c>
      <c r="F6013" t="s">
        <v>25</v>
      </c>
      <c r="G6013">
        <v>338.91</v>
      </c>
      <c r="H6013">
        <v>60.65</v>
      </c>
      <c r="I6013">
        <v>12.23</v>
      </c>
      <c r="J6013" t="s">
        <v>2286</v>
      </c>
      <c r="K6013" t="s">
        <v>27</v>
      </c>
      <c r="L6013" t="s">
        <v>28</v>
      </c>
      <c r="M6013" t="s">
        <v>29</v>
      </c>
      <c r="N6013" t="s">
        <v>48</v>
      </c>
      <c r="O6013" t="s">
        <v>49</v>
      </c>
      <c r="P6013" t="s">
        <v>1357</v>
      </c>
      <c r="Q6013" t="s">
        <v>41</v>
      </c>
      <c r="R6013">
        <v>0.64</v>
      </c>
      <c r="U6013" t="s">
        <v>51</v>
      </c>
      <c r="V6013" t="s">
        <v>51</v>
      </c>
      <c r="W6013" t="s">
        <v>51</v>
      </c>
      <c r="X6013" t="s">
        <v>51</v>
      </c>
      <c r="Y6013" t="s">
        <v>51</v>
      </c>
      <c r="Z6013" t="s">
        <v>51</v>
      </c>
    </row>
    <row r="6014" spans="1:26" x14ac:dyDescent="0.25">
      <c r="A6014" s="1">
        <v>42069</v>
      </c>
      <c r="B6014" t="s">
        <v>24</v>
      </c>
      <c r="C6014">
        <v>23</v>
      </c>
      <c r="D6014">
        <v>2508.6729999999998</v>
      </c>
      <c r="E6014" s="2">
        <v>0.03</v>
      </c>
      <c r="F6014" t="s">
        <v>25</v>
      </c>
      <c r="G6014">
        <v>417.47</v>
      </c>
      <c r="H6014">
        <v>125.99</v>
      </c>
      <c r="I6014">
        <v>7.69</v>
      </c>
      <c r="J6014" t="s">
        <v>515</v>
      </c>
      <c r="K6014" t="s">
        <v>55</v>
      </c>
      <c r="L6014" t="s">
        <v>28</v>
      </c>
      <c r="M6014" t="s">
        <v>56</v>
      </c>
      <c r="N6014" t="s">
        <v>38</v>
      </c>
      <c r="O6014" t="s">
        <v>62</v>
      </c>
      <c r="P6014" t="s">
        <v>575</v>
      </c>
      <c r="Q6014" t="s">
        <v>33</v>
      </c>
      <c r="R6014">
        <v>0.57999999999999996</v>
      </c>
      <c r="U6014" t="s">
        <v>51</v>
      </c>
      <c r="V6014" t="s">
        <v>51</v>
      </c>
      <c r="W6014" t="s">
        <v>51</v>
      </c>
      <c r="X6014" t="s">
        <v>51</v>
      </c>
      <c r="Y6014" t="s">
        <v>51</v>
      </c>
      <c r="Z6014" t="s">
        <v>51</v>
      </c>
    </row>
    <row r="6015" spans="1:26" x14ac:dyDescent="0.25">
      <c r="A6015" s="1">
        <v>42069</v>
      </c>
      <c r="B6015" t="s">
        <v>87</v>
      </c>
      <c r="C6015">
        <v>45</v>
      </c>
      <c r="D6015">
        <v>112.72</v>
      </c>
      <c r="E6015" s="2">
        <v>0.09</v>
      </c>
      <c r="F6015" t="s">
        <v>88</v>
      </c>
      <c r="G6015">
        <v>39.19</v>
      </c>
      <c r="H6015">
        <v>2.61</v>
      </c>
      <c r="I6015">
        <v>0.5</v>
      </c>
      <c r="J6015" t="s">
        <v>1270</v>
      </c>
      <c r="K6015" t="s">
        <v>129</v>
      </c>
      <c r="L6015" t="s">
        <v>28</v>
      </c>
      <c r="M6015" t="s">
        <v>37</v>
      </c>
      <c r="N6015" t="s">
        <v>30</v>
      </c>
      <c r="O6015" t="s">
        <v>121</v>
      </c>
      <c r="P6015" t="s">
        <v>1312</v>
      </c>
      <c r="Q6015" t="s">
        <v>33</v>
      </c>
      <c r="R6015">
        <v>0.39</v>
      </c>
      <c r="U6015" t="s">
        <v>51</v>
      </c>
      <c r="V6015" t="s">
        <v>51</v>
      </c>
      <c r="W6015" t="s">
        <v>51</v>
      </c>
      <c r="X6015" t="s">
        <v>51</v>
      </c>
      <c r="Y6015" t="s">
        <v>51</v>
      </c>
      <c r="Z6015" t="s">
        <v>51</v>
      </c>
    </row>
    <row r="6016" spans="1:26" x14ac:dyDescent="0.25">
      <c r="A6016" s="1">
        <v>42069</v>
      </c>
      <c r="B6016" t="s">
        <v>42</v>
      </c>
      <c r="C6016">
        <v>15</v>
      </c>
      <c r="D6016">
        <v>107.86</v>
      </c>
      <c r="E6016" s="2">
        <v>0.09</v>
      </c>
      <c r="F6016" t="s">
        <v>43</v>
      </c>
      <c r="G6016">
        <v>-85.29</v>
      </c>
      <c r="H6016">
        <v>6.48</v>
      </c>
      <c r="I6016">
        <v>9.68</v>
      </c>
      <c r="J6016" t="s">
        <v>410</v>
      </c>
      <c r="K6016" t="s">
        <v>90</v>
      </c>
      <c r="L6016" t="s">
        <v>28</v>
      </c>
      <c r="M6016" t="s">
        <v>37</v>
      </c>
      <c r="N6016" t="s">
        <v>30</v>
      </c>
      <c r="O6016" t="s">
        <v>31</v>
      </c>
      <c r="P6016" t="s">
        <v>1021</v>
      </c>
      <c r="Q6016" t="s">
        <v>33</v>
      </c>
      <c r="R6016">
        <v>0.36</v>
      </c>
      <c r="U6016">
        <v>107.86</v>
      </c>
      <c r="V6016" t="s">
        <v>43</v>
      </c>
      <c r="W6016" t="s">
        <v>28</v>
      </c>
      <c r="X6016" t="s">
        <v>30</v>
      </c>
      <c r="Y6016" t="s">
        <v>37</v>
      </c>
      <c r="Z6016" t="s">
        <v>1021</v>
      </c>
    </row>
    <row r="6017" spans="1:26" x14ac:dyDescent="0.25">
      <c r="A6017" s="1">
        <v>42069</v>
      </c>
      <c r="B6017" t="s">
        <v>42</v>
      </c>
      <c r="C6017">
        <v>13</v>
      </c>
      <c r="D6017">
        <v>305.60000000000002</v>
      </c>
      <c r="E6017" s="2">
        <v>0.09</v>
      </c>
      <c r="F6017" t="s">
        <v>43</v>
      </c>
      <c r="G6017">
        <v>-445.77</v>
      </c>
      <c r="H6017">
        <v>20.98</v>
      </c>
      <c r="I6017">
        <v>45</v>
      </c>
      <c r="J6017" t="s">
        <v>410</v>
      </c>
      <c r="K6017" t="s">
        <v>90</v>
      </c>
      <c r="L6017" t="s">
        <v>28</v>
      </c>
      <c r="M6017" t="s">
        <v>37</v>
      </c>
      <c r="N6017" t="s">
        <v>30</v>
      </c>
      <c r="O6017" t="s">
        <v>71</v>
      </c>
      <c r="P6017" t="s">
        <v>1918</v>
      </c>
      <c r="Q6017" t="s">
        <v>53</v>
      </c>
      <c r="R6017">
        <v>0.61</v>
      </c>
      <c r="U6017">
        <v>305.60000000000002</v>
      </c>
      <c r="V6017" t="s">
        <v>43</v>
      </c>
      <c r="W6017" t="s">
        <v>28</v>
      </c>
      <c r="X6017" t="s">
        <v>30</v>
      </c>
      <c r="Y6017" t="s">
        <v>37</v>
      </c>
      <c r="Z6017" t="s">
        <v>1918</v>
      </c>
    </row>
    <row r="6018" spans="1:26" x14ac:dyDescent="0.25">
      <c r="A6018" s="1">
        <v>42069</v>
      </c>
      <c r="B6018" t="s">
        <v>42</v>
      </c>
      <c r="C6018">
        <v>8</v>
      </c>
      <c r="D6018">
        <v>447.04050000000001</v>
      </c>
      <c r="E6018" s="2">
        <v>0.04</v>
      </c>
      <c r="F6018" t="s">
        <v>43</v>
      </c>
      <c r="G6018">
        <v>-206.15</v>
      </c>
      <c r="H6018">
        <v>65.989999999999995</v>
      </c>
      <c r="I6018">
        <v>8.99</v>
      </c>
      <c r="J6018" t="s">
        <v>410</v>
      </c>
      <c r="K6018" t="s">
        <v>90</v>
      </c>
      <c r="L6018" t="s">
        <v>28</v>
      </c>
      <c r="M6018" t="s">
        <v>37</v>
      </c>
      <c r="N6018" t="s">
        <v>38</v>
      </c>
      <c r="O6018" t="s">
        <v>62</v>
      </c>
      <c r="P6018" t="s">
        <v>2159</v>
      </c>
      <c r="Q6018" t="s">
        <v>33</v>
      </c>
      <c r="R6018">
        <v>0.59</v>
      </c>
      <c r="U6018">
        <v>447.04050000000001</v>
      </c>
      <c r="V6018" t="s">
        <v>43</v>
      </c>
      <c r="W6018" t="s">
        <v>28</v>
      </c>
      <c r="X6018" t="s">
        <v>38</v>
      </c>
      <c r="Y6018" t="s">
        <v>37</v>
      </c>
      <c r="Z6018" t="s">
        <v>2159</v>
      </c>
    </row>
    <row r="6019" spans="1:26" x14ac:dyDescent="0.25">
      <c r="A6019" s="1">
        <v>42069</v>
      </c>
      <c r="B6019" t="s">
        <v>73</v>
      </c>
      <c r="C6019">
        <v>42</v>
      </c>
      <c r="D6019">
        <v>1186.06</v>
      </c>
      <c r="E6019" s="2">
        <v>0.09</v>
      </c>
      <c r="F6019" t="s">
        <v>25</v>
      </c>
      <c r="G6019">
        <v>511.69</v>
      </c>
      <c r="H6019">
        <v>30.93</v>
      </c>
      <c r="I6019">
        <v>3.92</v>
      </c>
      <c r="J6019" t="s">
        <v>342</v>
      </c>
      <c r="K6019" t="s">
        <v>61</v>
      </c>
      <c r="L6019" t="s">
        <v>36</v>
      </c>
      <c r="M6019" t="s">
        <v>45</v>
      </c>
      <c r="N6019" t="s">
        <v>48</v>
      </c>
      <c r="O6019" t="s">
        <v>49</v>
      </c>
      <c r="P6019" t="s">
        <v>1050</v>
      </c>
      <c r="Q6019" t="s">
        <v>77</v>
      </c>
      <c r="R6019">
        <v>0.44</v>
      </c>
      <c r="U6019" t="s">
        <v>51</v>
      </c>
      <c r="V6019" t="s">
        <v>51</v>
      </c>
      <c r="W6019" t="s">
        <v>51</v>
      </c>
      <c r="X6019" t="s">
        <v>51</v>
      </c>
      <c r="Y6019" t="s">
        <v>51</v>
      </c>
      <c r="Z6019" t="s">
        <v>51</v>
      </c>
    </row>
    <row r="6020" spans="1:26" x14ac:dyDescent="0.25">
      <c r="A6020" s="1">
        <v>42069</v>
      </c>
      <c r="B6020" t="s">
        <v>73</v>
      </c>
      <c r="C6020">
        <v>28</v>
      </c>
      <c r="D6020">
        <v>51.53</v>
      </c>
      <c r="E6020" s="2">
        <v>0.03</v>
      </c>
      <c r="F6020" t="s">
        <v>25</v>
      </c>
      <c r="G6020">
        <v>0.35</v>
      </c>
      <c r="H6020">
        <v>1.68</v>
      </c>
      <c r="I6020">
        <v>0.7</v>
      </c>
      <c r="J6020" t="s">
        <v>342</v>
      </c>
      <c r="K6020" t="s">
        <v>61</v>
      </c>
      <c r="L6020" t="s">
        <v>36</v>
      </c>
      <c r="M6020" t="s">
        <v>45</v>
      </c>
      <c r="N6020" t="s">
        <v>30</v>
      </c>
      <c r="O6020" t="s">
        <v>95</v>
      </c>
      <c r="P6020" t="s">
        <v>1633</v>
      </c>
      <c r="Q6020" t="s">
        <v>97</v>
      </c>
      <c r="R6020">
        <v>0.6</v>
      </c>
      <c r="U6020" t="s">
        <v>51</v>
      </c>
      <c r="V6020" t="s">
        <v>51</v>
      </c>
      <c r="W6020" t="s">
        <v>51</v>
      </c>
      <c r="X6020" t="s">
        <v>51</v>
      </c>
      <c r="Y6020" t="s">
        <v>51</v>
      </c>
      <c r="Z6020" t="s">
        <v>51</v>
      </c>
    </row>
    <row r="6021" spans="1:26" x14ac:dyDescent="0.25">
      <c r="A6021" s="1">
        <v>42069</v>
      </c>
      <c r="B6021" t="s">
        <v>42</v>
      </c>
      <c r="C6021">
        <v>46</v>
      </c>
      <c r="D6021">
        <v>11057.6</v>
      </c>
      <c r="E6021" s="2">
        <v>0.08</v>
      </c>
      <c r="F6021" t="s">
        <v>43</v>
      </c>
      <c r="G6021">
        <v>183.9</v>
      </c>
      <c r="H6021">
        <v>259.70999999999998</v>
      </c>
      <c r="I6021">
        <v>66.67</v>
      </c>
      <c r="J6021" t="s">
        <v>981</v>
      </c>
      <c r="K6021" t="s">
        <v>35</v>
      </c>
      <c r="L6021" t="s">
        <v>36</v>
      </c>
      <c r="M6021" t="s">
        <v>29</v>
      </c>
      <c r="N6021" t="s">
        <v>48</v>
      </c>
      <c r="O6021" t="s">
        <v>126</v>
      </c>
      <c r="P6021" t="s">
        <v>1311</v>
      </c>
      <c r="Q6021" t="s">
        <v>93</v>
      </c>
      <c r="R6021">
        <v>0.61</v>
      </c>
      <c r="U6021" t="s">
        <v>51</v>
      </c>
      <c r="V6021" t="s">
        <v>51</v>
      </c>
      <c r="W6021" t="s">
        <v>51</v>
      </c>
      <c r="X6021" t="s">
        <v>51</v>
      </c>
      <c r="Y6021" t="s">
        <v>51</v>
      </c>
      <c r="Z6021" t="s">
        <v>51</v>
      </c>
    </row>
    <row r="6022" spans="1:26" x14ac:dyDescent="0.25">
      <c r="A6022" s="1">
        <v>42069</v>
      </c>
      <c r="B6022" t="s">
        <v>73</v>
      </c>
      <c r="C6022">
        <v>23</v>
      </c>
      <c r="D6022">
        <v>3503.12</v>
      </c>
      <c r="E6022" s="2">
        <v>0.01</v>
      </c>
      <c r="F6022" t="s">
        <v>25</v>
      </c>
      <c r="G6022">
        <v>-168.14</v>
      </c>
      <c r="H6022">
        <v>145.97999999999999</v>
      </c>
      <c r="I6022">
        <v>46.2</v>
      </c>
      <c r="J6022" t="s">
        <v>2397</v>
      </c>
      <c r="K6022" t="s">
        <v>129</v>
      </c>
      <c r="L6022" t="s">
        <v>28</v>
      </c>
      <c r="M6022" t="s">
        <v>45</v>
      </c>
      <c r="N6022" t="s">
        <v>48</v>
      </c>
      <c r="O6022" t="s">
        <v>126</v>
      </c>
      <c r="P6022" t="s">
        <v>1600</v>
      </c>
      <c r="Q6022" t="s">
        <v>93</v>
      </c>
      <c r="R6022">
        <v>0.69</v>
      </c>
      <c r="U6022">
        <v>3503.12</v>
      </c>
      <c r="V6022" t="s">
        <v>25</v>
      </c>
      <c r="W6022" t="s">
        <v>28</v>
      </c>
      <c r="X6022" t="s">
        <v>48</v>
      </c>
      <c r="Y6022" t="s">
        <v>45</v>
      </c>
      <c r="Z6022" t="s">
        <v>1600</v>
      </c>
    </row>
    <row r="6023" spans="1:26" x14ac:dyDescent="0.25">
      <c r="A6023" s="1">
        <v>42100</v>
      </c>
      <c r="B6023" t="s">
        <v>87</v>
      </c>
      <c r="C6023">
        <v>11</v>
      </c>
      <c r="D6023">
        <v>2489.85</v>
      </c>
      <c r="E6023" s="2">
        <v>0.06</v>
      </c>
      <c r="F6023" t="s">
        <v>88</v>
      </c>
      <c r="G6023">
        <v>-566.5</v>
      </c>
      <c r="H6023">
        <v>218.75</v>
      </c>
      <c r="I6023">
        <v>69.64</v>
      </c>
      <c r="J6023" t="s">
        <v>1833</v>
      </c>
      <c r="K6023" t="s">
        <v>129</v>
      </c>
      <c r="L6023" t="s">
        <v>28</v>
      </c>
      <c r="M6023" t="s">
        <v>45</v>
      </c>
      <c r="N6023" t="s">
        <v>48</v>
      </c>
      <c r="O6023" t="s">
        <v>126</v>
      </c>
      <c r="P6023" t="s">
        <v>723</v>
      </c>
      <c r="Q6023" t="s">
        <v>93</v>
      </c>
      <c r="R6023">
        <v>0.77</v>
      </c>
      <c r="U6023">
        <v>2489.85</v>
      </c>
      <c r="V6023" t="s">
        <v>88</v>
      </c>
      <c r="W6023" t="s">
        <v>28</v>
      </c>
      <c r="X6023" t="s">
        <v>48</v>
      </c>
      <c r="Y6023" t="s">
        <v>45</v>
      </c>
      <c r="Z6023" t="s">
        <v>723</v>
      </c>
    </row>
    <row r="6024" spans="1:26" x14ac:dyDescent="0.25">
      <c r="A6024" s="1">
        <v>42100</v>
      </c>
      <c r="B6024" t="s">
        <v>58</v>
      </c>
      <c r="C6024">
        <v>32</v>
      </c>
      <c r="D6024">
        <v>1587.16</v>
      </c>
      <c r="E6024" s="2">
        <v>0.09</v>
      </c>
      <c r="F6024" t="s">
        <v>59</v>
      </c>
      <c r="G6024">
        <v>-22.33</v>
      </c>
      <c r="H6024">
        <v>49.99</v>
      </c>
      <c r="I6024">
        <v>19.989999999999998</v>
      </c>
      <c r="J6024" t="s">
        <v>172</v>
      </c>
      <c r="K6024" t="s">
        <v>55</v>
      </c>
      <c r="L6024" t="s">
        <v>28</v>
      </c>
      <c r="M6024" t="s">
        <v>29</v>
      </c>
      <c r="N6024" t="s">
        <v>38</v>
      </c>
      <c r="O6024" t="s">
        <v>75</v>
      </c>
      <c r="P6024" t="s">
        <v>1865</v>
      </c>
      <c r="Q6024" t="s">
        <v>33</v>
      </c>
      <c r="R6024">
        <v>0.45</v>
      </c>
      <c r="U6024">
        <v>1587.16</v>
      </c>
      <c r="V6024" t="s">
        <v>59</v>
      </c>
      <c r="W6024" t="s">
        <v>28</v>
      </c>
      <c r="X6024" t="s">
        <v>38</v>
      </c>
      <c r="Y6024" t="s">
        <v>29</v>
      </c>
      <c r="Z6024" t="s">
        <v>1865</v>
      </c>
    </row>
    <row r="6025" spans="1:26" x14ac:dyDescent="0.25">
      <c r="A6025" s="1">
        <v>42100</v>
      </c>
      <c r="B6025" t="s">
        <v>73</v>
      </c>
      <c r="C6025">
        <v>3</v>
      </c>
      <c r="D6025">
        <v>3029.97</v>
      </c>
      <c r="E6025" s="2">
        <v>0</v>
      </c>
      <c r="F6025" t="s">
        <v>25</v>
      </c>
      <c r="G6025">
        <v>-1820</v>
      </c>
      <c r="H6025">
        <v>999.99</v>
      </c>
      <c r="I6025">
        <v>13.99</v>
      </c>
      <c r="J6025" t="s">
        <v>1922</v>
      </c>
      <c r="K6025" t="s">
        <v>150</v>
      </c>
      <c r="L6025" t="s">
        <v>28</v>
      </c>
      <c r="M6025" t="s">
        <v>45</v>
      </c>
      <c r="N6025" t="s">
        <v>38</v>
      </c>
      <c r="O6025" t="s">
        <v>39</v>
      </c>
      <c r="P6025" t="s">
        <v>1570</v>
      </c>
      <c r="Q6025" t="s">
        <v>41</v>
      </c>
      <c r="R6025">
        <v>0.36</v>
      </c>
      <c r="U6025">
        <v>3029.97</v>
      </c>
      <c r="V6025" t="s">
        <v>25</v>
      </c>
      <c r="W6025" t="s">
        <v>28</v>
      </c>
      <c r="X6025" t="s">
        <v>38</v>
      </c>
      <c r="Y6025" t="s">
        <v>45</v>
      </c>
      <c r="Z6025" t="s">
        <v>1570</v>
      </c>
    </row>
    <row r="6026" spans="1:26" x14ac:dyDescent="0.25">
      <c r="A6026" s="1">
        <v>42100</v>
      </c>
      <c r="B6026" t="s">
        <v>73</v>
      </c>
      <c r="C6026">
        <v>34</v>
      </c>
      <c r="D6026">
        <v>241.04</v>
      </c>
      <c r="E6026" s="2">
        <v>0.05</v>
      </c>
      <c r="F6026" t="s">
        <v>25</v>
      </c>
      <c r="G6026">
        <v>-28.2</v>
      </c>
      <c r="H6026">
        <v>6.48</v>
      </c>
      <c r="I6026">
        <v>5.14</v>
      </c>
      <c r="J6026" t="s">
        <v>1922</v>
      </c>
      <c r="K6026" t="s">
        <v>150</v>
      </c>
      <c r="L6026" t="s">
        <v>28</v>
      </c>
      <c r="M6026" t="s">
        <v>45</v>
      </c>
      <c r="N6026" t="s">
        <v>30</v>
      </c>
      <c r="O6026" t="s">
        <v>31</v>
      </c>
      <c r="P6026" t="s">
        <v>596</v>
      </c>
      <c r="Q6026" t="s">
        <v>33</v>
      </c>
      <c r="R6026">
        <v>0.37</v>
      </c>
      <c r="U6026">
        <v>241.04</v>
      </c>
      <c r="V6026" t="s">
        <v>25</v>
      </c>
      <c r="W6026" t="s">
        <v>28</v>
      </c>
      <c r="X6026" t="s">
        <v>30</v>
      </c>
      <c r="Y6026" t="s">
        <v>45</v>
      </c>
      <c r="Z6026" t="s">
        <v>596</v>
      </c>
    </row>
    <row r="6027" spans="1:26" x14ac:dyDescent="0.25">
      <c r="A6027" s="1">
        <v>42100</v>
      </c>
      <c r="B6027" t="s">
        <v>73</v>
      </c>
      <c r="C6027">
        <v>7</v>
      </c>
      <c r="D6027">
        <v>86.61</v>
      </c>
      <c r="E6027" s="2">
        <v>0.1</v>
      </c>
      <c r="F6027" t="s">
        <v>25</v>
      </c>
      <c r="G6027">
        <v>15.69</v>
      </c>
      <c r="H6027">
        <v>12.97</v>
      </c>
      <c r="I6027">
        <v>1.49</v>
      </c>
      <c r="J6027" t="s">
        <v>1817</v>
      </c>
      <c r="K6027" t="s">
        <v>259</v>
      </c>
      <c r="L6027" t="s">
        <v>85</v>
      </c>
      <c r="M6027" t="s">
        <v>56</v>
      </c>
      <c r="N6027" t="s">
        <v>30</v>
      </c>
      <c r="O6027" t="s">
        <v>46</v>
      </c>
      <c r="P6027" t="s">
        <v>158</v>
      </c>
      <c r="Q6027" t="s">
        <v>33</v>
      </c>
      <c r="R6027">
        <v>0.35</v>
      </c>
      <c r="U6027" t="s">
        <v>51</v>
      </c>
      <c r="V6027" t="s">
        <v>51</v>
      </c>
      <c r="W6027" t="s">
        <v>51</v>
      </c>
      <c r="X6027" t="s">
        <v>51</v>
      </c>
      <c r="Y6027" t="s">
        <v>51</v>
      </c>
      <c r="Z6027" t="s">
        <v>51</v>
      </c>
    </row>
    <row r="6028" spans="1:26" x14ac:dyDescent="0.25">
      <c r="A6028" s="1">
        <v>42100</v>
      </c>
      <c r="B6028" t="s">
        <v>58</v>
      </c>
      <c r="C6028">
        <v>16</v>
      </c>
      <c r="D6028">
        <v>623.35</v>
      </c>
      <c r="E6028" s="2">
        <v>0.03</v>
      </c>
      <c r="F6028" t="s">
        <v>59</v>
      </c>
      <c r="G6028">
        <v>235.51</v>
      </c>
      <c r="H6028">
        <v>37.94</v>
      </c>
      <c r="I6028">
        <v>5.08</v>
      </c>
      <c r="J6028" t="s">
        <v>551</v>
      </c>
      <c r="K6028" t="s">
        <v>259</v>
      </c>
      <c r="L6028" t="s">
        <v>85</v>
      </c>
      <c r="M6028" t="s">
        <v>56</v>
      </c>
      <c r="N6028" t="s">
        <v>30</v>
      </c>
      <c r="O6028" t="s">
        <v>31</v>
      </c>
      <c r="P6028" t="s">
        <v>1365</v>
      </c>
      <c r="Q6028" t="s">
        <v>97</v>
      </c>
      <c r="R6028">
        <v>0.38</v>
      </c>
      <c r="U6028" t="s">
        <v>51</v>
      </c>
      <c r="V6028" t="s">
        <v>51</v>
      </c>
      <c r="W6028" t="s">
        <v>51</v>
      </c>
      <c r="X6028" t="s">
        <v>51</v>
      </c>
      <c r="Y6028" t="s">
        <v>51</v>
      </c>
      <c r="Z6028" t="s">
        <v>51</v>
      </c>
    </row>
    <row r="6029" spans="1:26" x14ac:dyDescent="0.25">
      <c r="A6029" s="1">
        <v>42100</v>
      </c>
      <c r="B6029" t="s">
        <v>42</v>
      </c>
      <c r="C6029">
        <v>13</v>
      </c>
      <c r="D6029">
        <v>1289.127</v>
      </c>
      <c r="E6029" s="2">
        <v>0.06</v>
      </c>
      <c r="F6029" t="s">
        <v>43</v>
      </c>
      <c r="G6029">
        <v>-16.34</v>
      </c>
      <c r="H6029">
        <v>115.99</v>
      </c>
      <c r="I6029">
        <v>5.92</v>
      </c>
      <c r="J6029" t="s">
        <v>1137</v>
      </c>
      <c r="K6029" t="s">
        <v>90</v>
      </c>
      <c r="L6029" t="s">
        <v>28</v>
      </c>
      <c r="M6029" t="s">
        <v>45</v>
      </c>
      <c r="N6029" t="s">
        <v>38</v>
      </c>
      <c r="O6029" t="s">
        <v>62</v>
      </c>
      <c r="P6029">
        <v>8890</v>
      </c>
      <c r="Q6029" t="s">
        <v>33</v>
      </c>
      <c r="R6029">
        <v>0.57999999999999996</v>
      </c>
      <c r="U6029">
        <v>1289.127</v>
      </c>
      <c r="V6029" t="s">
        <v>43</v>
      </c>
      <c r="W6029" t="s">
        <v>28</v>
      </c>
      <c r="X6029" t="s">
        <v>38</v>
      </c>
      <c r="Y6029" t="s">
        <v>45</v>
      </c>
      <c r="Z6029">
        <v>8890</v>
      </c>
    </row>
    <row r="6030" spans="1:26" x14ac:dyDescent="0.25">
      <c r="A6030" s="1">
        <v>42130</v>
      </c>
      <c r="B6030" t="s">
        <v>87</v>
      </c>
      <c r="C6030">
        <v>38</v>
      </c>
      <c r="D6030">
        <v>14753.08</v>
      </c>
      <c r="E6030" s="2">
        <v>0.01</v>
      </c>
      <c r="F6030" t="s">
        <v>88</v>
      </c>
      <c r="G6030">
        <v>1085.9100000000001</v>
      </c>
      <c r="H6030">
        <v>370.98</v>
      </c>
      <c r="I6030">
        <v>99</v>
      </c>
      <c r="J6030" t="s">
        <v>967</v>
      </c>
      <c r="K6030" t="s">
        <v>61</v>
      </c>
      <c r="L6030" t="s">
        <v>36</v>
      </c>
      <c r="M6030" t="s">
        <v>29</v>
      </c>
      <c r="N6030" t="s">
        <v>30</v>
      </c>
      <c r="O6030" t="s">
        <v>71</v>
      </c>
      <c r="P6030" t="s">
        <v>72</v>
      </c>
      <c r="Q6030" t="s">
        <v>53</v>
      </c>
      <c r="R6030">
        <v>0.65</v>
      </c>
      <c r="U6030" t="s">
        <v>51</v>
      </c>
      <c r="V6030" t="s">
        <v>51</v>
      </c>
      <c r="W6030" t="s">
        <v>51</v>
      </c>
      <c r="X6030" t="s">
        <v>51</v>
      </c>
      <c r="Y6030" t="s">
        <v>51</v>
      </c>
      <c r="Z6030" t="s">
        <v>51</v>
      </c>
    </row>
    <row r="6031" spans="1:26" x14ac:dyDescent="0.25">
      <c r="A6031" s="1">
        <v>42130</v>
      </c>
      <c r="B6031" t="s">
        <v>24</v>
      </c>
      <c r="C6031">
        <v>13</v>
      </c>
      <c r="D6031">
        <v>4567.3599999999997</v>
      </c>
      <c r="E6031" s="2">
        <v>7.0000000000000007E-2</v>
      </c>
      <c r="F6031" t="s">
        <v>25</v>
      </c>
      <c r="G6031">
        <v>889.31</v>
      </c>
      <c r="H6031">
        <v>363.25</v>
      </c>
      <c r="I6031">
        <v>19.989999999999998</v>
      </c>
      <c r="J6031" t="s">
        <v>1673</v>
      </c>
      <c r="K6031" t="s">
        <v>35</v>
      </c>
      <c r="L6031" t="s">
        <v>36</v>
      </c>
      <c r="M6031" t="s">
        <v>56</v>
      </c>
      <c r="N6031" t="s">
        <v>30</v>
      </c>
      <c r="O6031" t="s">
        <v>79</v>
      </c>
      <c r="P6031" t="s">
        <v>1442</v>
      </c>
      <c r="Q6031" t="s">
        <v>33</v>
      </c>
      <c r="R6031">
        <v>0.56999999999999995</v>
      </c>
      <c r="U6031" t="s">
        <v>51</v>
      </c>
      <c r="V6031" t="s">
        <v>51</v>
      </c>
      <c r="W6031" t="s">
        <v>51</v>
      </c>
      <c r="X6031" t="s">
        <v>51</v>
      </c>
      <c r="Y6031" t="s">
        <v>51</v>
      </c>
      <c r="Z6031" t="s">
        <v>51</v>
      </c>
    </row>
    <row r="6032" spans="1:26" x14ac:dyDescent="0.25">
      <c r="A6032" s="1">
        <v>42130</v>
      </c>
      <c r="B6032" t="s">
        <v>42</v>
      </c>
      <c r="C6032">
        <v>43</v>
      </c>
      <c r="D6032">
        <v>170.81</v>
      </c>
      <c r="E6032" s="2">
        <v>0.1</v>
      </c>
      <c r="F6032" t="s">
        <v>43</v>
      </c>
      <c r="G6032">
        <v>-133.68</v>
      </c>
      <c r="H6032">
        <v>4.28</v>
      </c>
      <c r="I6032">
        <v>5.17</v>
      </c>
      <c r="J6032" t="s">
        <v>1049</v>
      </c>
      <c r="K6032" t="s">
        <v>27</v>
      </c>
      <c r="L6032" t="s">
        <v>28</v>
      </c>
      <c r="M6032" t="s">
        <v>45</v>
      </c>
      <c r="N6032" t="s">
        <v>30</v>
      </c>
      <c r="O6032" t="s">
        <v>31</v>
      </c>
      <c r="P6032" t="s">
        <v>1422</v>
      </c>
      <c r="Q6032" t="s">
        <v>33</v>
      </c>
      <c r="R6032">
        <v>0.4</v>
      </c>
      <c r="U6032">
        <v>170.81</v>
      </c>
      <c r="V6032" t="s">
        <v>43</v>
      </c>
      <c r="W6032" t="s">
        <v>28</v>
      </c>
      <c r="X6032" t="s">
        <v>30</v>
      </c>
      <c r="Y6032" t="s">
        <v>45</v>
      </c>
      <c r="Z6032" t="s">
        <v>1422</v>
      </c>
    </row>
    <row r="6033" spans="1:26" x14ac:dyDescent="0.25">
      <c r="A6033" s="1">
        <v>42130</v>
      </c>
      <c r="B6033" t="s">
        <v>42</v>
      </c>
      <c r="C6033">
        <v>31</v>
      </c>
      <c r="D6033">
        <v>4726.5950000000003</v>
      </c>
      <c r="E6033" s="2">
        <v>0.05</v>
      </c>
      <c r="F6033" t="s">
        <v>43</v>
      </c>
      <c r="G6033">
        <v>1176.48</v>
      </c>
      <c r="H6033">
        <v>175.99</v>
      </c>
      <c r="I6033">
        <v>4.99</v>
      </c>
      <c r="J6033" t="s">
        <v>1049</v>
      </c>
      <c r="K6033" t="s">
        <v>27</v>
      </c>
      <c r="L6033" t="s">
        <v>28</v>
      </c>
      <c r="M6033" t="s">
        <v>45</v>
      </c>
      <c r="N6033" t="s">
        <v>38</v>
      </c>
      <c r="O6033" t="s">
        <v>62</v>
      </c>
      <c r="P6033">
        <v>5165</v>
      </c>
      <c r="Q6033" t="s">
        <v>33</v>
      </c>
      <c r="R6033">
        <v>0.59</v>
      </c>
      <c r="U6033" t="s">
        <v>51</v>
      </c>
      <c r="V6033" t="s">
        <v>51</v>
      </c>
      <c r="W6033" t="s">
        <v>51</v>
      </c>
      <c r="X6033" t="s">
        <v>51</v>
      </c>
      <c r="Y6033" t="s">
        <v>51</v>
      </c>
      <c r="Z6033" t="s">
        <v>51</v>
      </c>
    </row>
    <row r="6034" spans="1:26" x14ac:dyDescent="0.25">
      <c r="A6034" s="1">
        <v>42130</v>
      </c>
      <c r="B6034" t="s">
        <v>87</v>
      </c>
      <c r="C6034">
        <v>14</v>
      </c>
      <c r="D6034">
        <v>4998.03</v>
      </c>
      <c r="E6034" s="2">
        <v>0.09</v>
      </c>
      <c r="F6034" t="s">
        <v>88</v>
      </c>
      <c r="G6034">
        <v>1092.94</v>
      </c>
      <c r="H6034">
        <v>363.25</v>
      </c>
      <c r="I6034">
        <v>19.989999999999998</v>
      </c>
      <c r="J6034" t="s">
        <v>1168</v>
      </c>
      <c r="K6034" t="s">
        <v>55</v>
      </c>
      <c r="L6034" t="s">
        <v>28</v>
      </c>
      <c r="M6034" t="s">
        <v>37</v>
      </c>
      <c r="N6034" t="s">
        <v>30</v>
      </c>
      <c r="O6034" t="s">
        <v>79</v>
      </c>
      <c r="P6034" t="s">
        <v>1442</v>
      </c>
      <c r="Q6034" t="s">
        <v>33</v>
      </c>
      <c r="R6034">
        <v>0.56999999999999995</v>
      </c>
      <c r="U6034" t="s">
        <v>51</v>
      </c>
      <c r="V6034" t="s">
        <v>51</v>
      </c>
      <c r="W6034" t="s">
        <v>51</v>
      </c>
      <c r="X6034" t="s">
        <v>51</v>
      </c>
      <c r="Y6034" t="s">
        <v>51</v>
      </c>
      <c r="Z6034" t="s">
        <v>51</v>
      </c>
    </row>
    <row r="6035" spans="1:26" x14ac:dyDescent="0.25">
      <c r="A6035" s="1">
        <v>42161</v>
      </c>
      <c r="B6035" t="s">
        <v>24</v>
      </c>
      <c r="C6035">
        <v>20</v>
      </c>
      <c r="D6035">
        <v>135.02000000000001</v>
      </c>
      <c r="E6035" s="2">
        <v>0.02</v>
      </c>
      <c r="F6035" t="s">
        <v>25</v>
      </c>
      <c r="G6035">
        <v>-60.69</v>
      </c>
      <c r="H6035">
        <v>6.48</v>
      </c>
      <c r="I6035">
        <v>6.74</v>
      </c>
      <c r="J6035" t="s">
        <v>553</v>
      </c>
      <c r="K6035" t="s">
        <v>259</v>
      </c>
      <c r="L6035" t="s">
        <v>85</v>
      </c>
      <c r="M6035" t="s">
        <v>29</v>
      </c>
      <c r="N6035" t="s">
        <v>30</v>
      </c>
      <c r="O6035" t="s">
        <v>31</v>
      </c>
      <c r="P6035" t="s">
        <v>2440</v>
      </c>
      <c r="Q6035" t="s">
        <v>33</v>
      </c>
      <c r="R6035">
        <v>0.37</v>
      </c>
      <c r="U6035">
        <v>135.02000000000001</v>
      </c>
      <c r="V6035" t="s">
        <v>25</v>
      </c>
      <c r="W6035" t="s">
        <v>85</v>
      </c>
      <c r="X6035" t="s">
        <v>30</v>
      </c>
      <c r="Y6035" t="s">
        <v>29</v>
      </c>
      <c r="Z6035" t="s">
        <v>2440</v>
      </c>
    </row>
    <row r="6036" spans="1:26" x14ac:dyDescent="0.25">
      <c r="A6036" s="1">
        <v>42161</v>
      </c>
      <c r="B6036" t="s">
        <v>58</v>
      </c>
      <c r="C6036">
        <v>31</v>
      </c>
      <c r="D6036">
        <v>426.34</v>
      </c>
      <c r="E6036" s="2">
        <v>0</v>
      </c>
      <c r="F6036" t="s">
        <v>59</v>
      </c>
      <c r="G6036">
        <v>73.53</v>
      </c>
      <c r="H6036">
        <v>12.58</v>
      </c>
      <c r="I6036">
        <v>5.16</v>
      </c>
      <c r="J6036" t="s">
        <v>1861</v>
      </c>
      <c r="K6036" t="s">
        <v>193</v>
      </c>
      <c r="L6036" t="s">
        <v>194</v>
      </c>
      <c r="M6036" t="s">
        <v>29</v>
      </c>
      <c r="N6036" t="s">
        <v>48</v>
      </c>
      <c r="O6036" t="s">
        <v>49</v>
      </c>
      <c r="P6036" t="s">
        <v>1791</v>
      </c>
      <c r="Q6036" t="s">
        <v>33</v>
      </c>
      <c r="R6036">
        <v>0.43</v>
      </c>
      <c r="U6036" t="s">
        <v>51</v>
      </c>
      <c r="V6036" t="s">
        <v>51</v>
      </c>
      <c r="W6036" t="s">
        <v>51</v>
      </c>
      <c r="X6036" t="s">
        <v>51</v>
      </c>
      <c r="Y6036" t="s">
        <v>51</v>
      </c>
      <c r="Z6036" t="s">
        <v>51</v>
      </c>
    </row>
    <row r="6037" spans="1:26" x14ac:dyDescent="0.25">
      <c r="A6037" s="1">
        <v>42161</v>
      </c>
      <c r="B6037" t="s">
        <v>58</v>
      </c>
      <c r="C6037">
        <v>20</v>
      </c>
      <c r="D6037">
        <v>129.30000000000001</v>
      </c>
      <c r="E6037" s="2">
        <v>0.02</v>
      </c>
      <c r="F6037" t="s">
        <v>59</v>
      </c>
      <c r="G6037">
        <v>40.200000000000003</v>
      </c>
      <c r="H6037">
        <v>6.47</v>
      </c>
      <c r="I6037">
        <v>1.22</v>
      </c>
      <c r="J6037" t="s">
        <v>1313</v>
      </c>
      <c r="K6037" t="s">
        <v>55</v>
      </c>
      <c r="L6037" t="s">
        <v>28</v>
      </c>
      <c r="M6037" t="s">
        <v>37</v>
      </c>
      <c r="N6037" t="s">
        <v>30</v>
      </c>
      <c r="O6037" t="s">
        <v>95</v>
      </c>
      <c r="P6037" t="s">
        <v>2071</v>
      </c>
      <c r="Q6037" t="s">
        <v>97</v>
      </c>
      <c r="R6037">
        <v>0.4</v>
      </c>
      <c r="U6037" t="s">
        <v>51</v>
      </c>
      <c r="V6037" t="s">
        <v>51</v>
      </c>
      <c r="W6037" t="s">
        <v>51</v>
      </c>
      <c r="X6037" t="s">
        <v>51</v>
      </c>
      <c r="Y6037" t="s">
        <v>51</v>
      </c>
      <c r="Z6037" t="s">
        <v>51</v>
      </c>
    </row>
    <row r="6038" spans="1:26" x14ac:dyDescent="0.25">
      <c r="A6038" s="1">
        <v>42161</v>
      </c>
      <c r="B6038" t="s">
        <v>58</v>
      </c>
      <c r="C6038">
        <v>39</v>
      </c>
      <c r="D6038">
        <v>104.97</v>
      </c>
      <c r="E6038" s="2">
        <v>7.0000000000000007E-2</v>
      </c>
      <c r="F6038" t="s">
        <v>59</v>
      </c>
      <c r="G6038">
        <v>3.21</v>
      </c>
      <c r="H6038">
        <v>2.84</v>
      </c>
      <c r="I6038">
        <v>0.93</v>
      </c>
      <c r="J6038" t="s">
        <v>1313</v>
      </c>
      <c r="K6038" t="s">
        <v>66</v>
      </c>
      <c r="L6038" t="s">
        <v>36</v>
      </c>
      <c r="M6038" t="s">
        <v>37</v>
      </c>
      <c r="N6038" t="s">
        <v>30</v>
      </c>
      <c r="O6038" t="s">
        <v>95</v>
      </c>
      <c r="P6038" t="s">
        <v>757</v>
      </c>
      <c r="Q6038" t="s">
        <v>97</v>
      </c>
      <c r="R6038">
        <v>0.54</v>
      </c>
      <c r="U6038" t="s">
        <v>51</v>
      </c>
      <c r="V6038" t="s">
        <v>51</v>
      </c>
      <c r="W6038" t="s">
        <v>51</v>
      </c>
      <c r="X6038" t="s">
        <v>51</v>
      </c>
      <c r="Y6038" t="s">
        <v>51</v>
      </c>
      <c r="Z6038" t="s">
        <v>51</v>
      </c>
    </row>
    <row r="6039" spans="1:26" x14ac:dyDescent="0.25">
      <c r="A6039" s="1">
        <v>42161</v>
      </c>
      <c r="B6039" t="s">
        <v>42</v>
      </c>
      <c r="C6039">
        <v>2</v>
      </c>
      <c r="D6039">
        <v>107.67</v>
      </c>
      <c r="E6039" s="2">
        <v>0.1</v>
      </c>
      <c r="F6039" t="s">
        <v>43</v>
      </c>
      <c r="G6039">
        <v>-234.66</v>
      </c>
      <c r="H6039">
        <v>50.98</v>
      </c>
      <c r="I6039">
        <v>6.5</v>
      </c>
      <c r="J6039" t="s">
        <v>597</v>
      </c>
      <c r="K6039" t="s">
        <v>55</v>
      </c>
      <c r="L6039" t="s">
        <v>28</v>
      </c>
      <c r="M6039" t="s">
        <v>56</v>
      </c>
      <c r="N6039" t="s">
        <v>38</v>
      </c>
      <c r="O6039" t="s">
        <v>75</v>
      </c>
      <c r="P6039" t="s">
        <v>1754</v>
      </c>
      <c r="Q6039" t="s">
        <v>33</v>
      </c>
      <c r="R6039">
        <v>0.73</v>
      </c>
      <c r="U6039">
        <v>107.67</v>
      </c>
      <c r="V6039" t="s">
        <v>43</v>
      </c>
      <c r="W6039" t="s">
        <v>28</v>
      </c>
      <c r="X6039" t="s">
        <v>38</v>
      </c>
      <c r="Y6039" t="s">
        <v>56</v>
      </c>
      <c r="Z6039" t="s">
        <v>1754</v>
      </c>
    </row>
    <row r="6040" spans="1:26" x14ac:dyDescent="0.25">
      <c r="A6040" s="1">
        <v>42191</v>
      </c>
      <c r="B6040" t="s">
        <v>42</v>
      </c>
      <c r="C6040">
        <v>48</v>
      </c>
      <c r="D6040">
        <v>2208.31</v>
      </c>
      <c r="E6040" s="2">
        <v>0.04</v>
      </c>
      <c r="F6040" t="s">
        <v>43</v>
      </c>
      <c r="G6040">
        <v>569.08000000000004</v>
      </c>
      <c r="H6040">
        <v>45.98</v>
      </c>
      <c r="I6040">
        <v>4.8</v>
      </c>
      <c r="J6040" t="s">
        <v>940</v>
      </c>
      <c r="K6040" t="s">
        <v>66</v>
      </c>
      <c r="L6040" t="s">
        <v>36</v>
      </c>
      <c r="M6040" t="s">
        <v>37</v>
      </c>
      <c r="N6040" t="s">
        <v>48</v>
      </c>
      <c r="O6040" t="s">
        <v>49</v>
      </c>
      <c r="P6040" t="s">
        <v>624</v>
      </c>
      <c r="Q6040" t="s">
        <v>97</v>
      </c>
      <c r="R6040">
        <v>0.68</v>
      </c>
      <c r="U6040" t="s">
        <v>51</v>
      </c>
      <c r="V6040" t="s">
        <v>51</v>
      </c>
      <c r="W6040" t="s">
        <v>51</v>
      </c>
      <c r="X6040" t="s">
        <v>51</v>
      </c>
      <c r="Y6040" t="s">
        <v>51</v>
      </c>
      <c r="Z6040" t="s">
        <v>51</v>
      </c>
    </row>
    <row r="6041" spans="1:26" x14ac:dyDescent="0.25">
      <c r="A6041" s="1">
        <v>42191</v>
      </c>
      <c r="B6041" t="s">
        <v>42</v>
      </c>
      <c r="C6041">
        <v>33</v>
      </c>
      <c r="D6041">
        <v>1683.69</v>
      </c>
      <c r="E6041" s="2">
        <v>0.02</v>
      </c>
      <c r="F6041" t="s">
        <v>43</v>
      </c>
      <c r="G6041">
        <v>809.97</v>
      </c>
      <c r="H6041">
        <v>48.04</v>
      </c>
      <c r="I6041">
        <v>5.79</v>
      </c>
      <c r="J6041" t="s">
        <v>940</v>
      </c>
      <c r="K6041" t="s">
        <v>150</v>
      </c>
      <c r="L6041" t="s">
        <v>28</v>
      </c>
      <c r="M6041" t="s">
        <v>37</v>
      </c>
      <c r="N6041" t="s">
        <v>30</v>
      </c>
      <c r="O6041" t="s">
        <v>31</v>
      </c>
      <c r="P6041" t="s">
        <v>2198</v>
      </c>
      <c r="Q6041" t="s">
        <v>33</v>
      </c>
      <c r="R6041">
        <v>0.37</v>
      </c>
      <c r="U6041" t="s">
        <v>51</v>
      </c>
      <c r="V6041" t="s">
        <v>51</v>
      </c>
      <c r="W6041" t="s">
        <v>51</v>
      </c>
      <c r="X6041" t="s">
        <v>51</v>
      </c>
      <c r="Y6041" t="s">
        <v>51</v>
      </c>
      <c r="Z6041" t="s">
        <v>51</v>
      </c>
    </row>
    <row r="6042" spans="1:26" x14ac:dyDescent="0.25">
      <c r="A6042" s="1">
        <v>42191</v>
      </c>
      <c r="B6042" t="s">
        <v>58</v>
      </c>
      <c r="C6042">
        <v>38</v>
      </c>
      <c r="D6042">
        <v>437.86</v>
      </c>
      <c r="E6042" s="2">
        <v>0.04</v>
      </c>
      <c r="F6042" t="s">
        <v>59</v>
      </c>
      <c r="G6042">
        <v>-4.17</v>
      </c>
      <c r="H6042">
        <v>11.58</v>
      </c>
      <c r="I6042">
        <v>6.97</v>
      </c>
      <c r="J6042" t="s">
        <v>1366</v>
      </c>
      <c r="K6042" t="s">
        <v>55</v>
      </c>
      <c r="L6042" t="s">
        <v>28</v>
      </c>
      <c r="M6042" t="s">
        <v>37</v>
      </c>
      <c r="N6042" t="s">
        <v>30</v>
      </c>
      <c r="O6042" t="s">
        <v>67</v>
      </c>
      <c r="P6042" t="s">
        <v>1128</v>
      </c>
      <c r="Q6042" t="s">
        <v>33</v>
      </c>
      <c r="R6042">
        <v>0.35</v>
      </c>
      <c r="U6042">
        <v>437.86</v>
      </c>
      <c r="V6042" t="s">
        <v>59</v>
      </c>
      <c r="W6042" t="s">
        <v>28</v>
      </c>
      <c r="X6042" t="s">
        <v>30</v>
      </c>
      <c r="Y6042" t="s">
        <v>37</v>
      </c>
      <c r="Z6042" t="s">
        <v>1128</v>
      </c>
    </row>
    <row r="6043" spans="1:26" x14ac:dyDescent="0.25">
      <c r="A6043" s="1">
        <v>42191</v>
      </c>
      <c r="B6043" t="s">
        <v>58</v>
      </c>
      <c r="C6043">
        <v>1</v>
      </c>
      <c r="D6043">
        <v>46.94</v>
      </c>
      <c r="E6043" s="2">
        <v>0.06</v>
      </c>
      <c r="F6043" t="s">
        <v>59</v>
      </c>
      <c r="G6043">
        <v>-26.54</v>
      </c>
      <c r="H6043">
        <v>44.01</v>
      </c>
      <c r="I6043">
        <v>3.5</v>
      </c>
      <c r="J6043" t="s">
        <v>985</v>
      </c>
      <c r="K6043" t="s">
        <v>27</v>
      </c>
      <c r="L6043" t="s">
        <v>28</v>
      </c>
      <c r="M6043" t="s">
        <v>56</v>
      </c>
      <c r="N6043" t="s">
        <v>30</v>
      </c>
      <c r="O6043" t="s">
        <v>79</v>
      </c>
      <c r="P6043" t="s">
        <v>2315</v>
      </c>
      <c r="Q6043" t="s">
        <v>33</v>
      </c>
      <c r="R6043">
        <v>0.59</v>
      </c>
      <c r="U6043">
        <v>46.94</v>
      </c>
      <c r="V6043" t="s">
        <v>59</v>
      </c>
      <c r="W6043" t="s">
        <v>28</v>
      </c>
      <c r="X6043" t="s">
        <v>30</v>
      </c>
      <c r="Y6043" t="s">
        <v>56</v>
      </c>
      <c r="Z6043" t="s">
        <v>2315</v>
      </c>
    </row>
    <row r="6044" spans="1:26" x14ac:dyDescent="0.25">
      <c r="A6044" s="1">
        <v>42191</v>
      </c>
      <c r="B6044" t="s">
        <v>58</v>
      </c>
      <c r="C6044">
        <v>22</v>
      </c>
      <c r="D6044">
        <v>89.96</v>
      </c>
      <c r="E6044" s="2">
        <v>7.0000000000000007E-2</v>
      </c>
      <c r="F6044" t="s">
        <v>59</v>
      </c>
      <c r="G6044">
        <v>-115.21</v>
      </c>
      <c r="H6044">
        <v>4.0599999999999996</v>
      </c>
      <c r="I6044">
        <v>6.89</v>
      </c>
      <c r="J6044" t="s">
        <v>985</v>
      </c>
      <c r="K6044" t="s">
        <v>27</v>
      </c>
      <c r="L6044" t="s">
        <v>28</v>
      </c>
      <c r="M6044" t="s">
        <v>56</v>
      </c>
      <c r="N6044" t="s">
        <v>30</v>
      </c>
      <c r="O6044" t="s">
        <v>79</v>
      </c>
      <c r="P6044" t="s">
        <v>988</v>
      </c>
      <c r="Q6044" t="s">
        <v>33</v>
      </c>
      <c r="R6044">
        <v>0.6</v>
      </c>
      <c r="U6044">
        <v>89.96</v>
      </c>
      <c r="V6044" t="s">
        <v>59</v>
      </c>
      <c r="W6044" t="s">
        <v>28</v>
      </c>
      <c r="X6044" t="s">
        <v>30</v>
      </c>
      <c r="Y6044" t="s">
        <v>56</v>
      </c>
      <c r="Z6044" t="s">
        <v>988</v>
      </c>
    </row>
    <row r="6045" spans="1:26" x14ac:dyDescent="0.25">
      <c r="A6045" s="1">
        <v>42191</v>
      </c>
      <c r="B6045" t="s">
        <v>58</v>
      </c>
      <c r="C6045">
        <v>10</v>
      </c>
      <c r="D6045">
        <v>12.95</v>
      </c>
      <c r="E6045" s="2">
        <v>0.1</v>
      </c>
      <c r="F6045" t="s">
        <v>59</v>
      </c>
      <c r="G6045">
        <v>-6.78</v>
      </c>
      <c r="H6045">
        <v>1.26</v>
      </c>
      <c r="I6045">
        <v>0.7</v>
      </c>
      <c r="J6045" t="s">
        <v>985</v>
      </c>
      <c r="K6045" t="s">
        <v>27</v>
      </c>
      <c r="L6045" t="s">
        <v>28</v>
      </c>
      <c r="M6045" t="s">
        <v>56</v>
      </c>
      <c r="N6045" t="s">
        <v>30</v>
      </c>
      <c r="O6045" t="s">
        <v>206</v>
      </c>
      <c r="P6045" t="s">
        <v>578</v>
      </c>
      <c r="Q6045" t="s">
        <v>97</v>
      </c>
      <c r="R6045">
        <v>0.81</v>
      </c>
      <c r="U6045">
        <v>12.95</v>
      </c>
      <c r="V6045" t="s">
        <v>59</v>
      </c>
      <c r="W6045" t="s">
        <v>28</v>
      </c>
      <c r="X6045" t="s">
        <v>30</v>
      </c>
      <c r="Y6045" t="s">
        <v>56</v>
      </c>
      <c r="Z6045" t="s">
        <v>578</v>
      </c>
    </row>
    <row r="6046" spans="1:26" x14ac:dyDescent="0.25">
      <c r="A6046" s="1">
        <v>42191</v>
      </c>
      <c r="B6046" t="s">
        <v>42</v>
      </c>
      <c r="C6046">
        <v>18</v>
      </c>
      <c r="D6046">
        <v>23792.93</v>
      </c>
      <c r="E6046" s="2">
        <v>0</v>
      </c>
      <c r="F6046" t="s">
        <v>43</v>
      </c>
      <c r="G6046">
        <v>10951.31</v>
      </c>
      <c r="H6046">
        <v>1270.99</v>
      </c>
      <c r="I6046">
        <v>19.989999999999998</v>
      </c>
      <c r="J6046" t="s">
        <v>996</v>
      </c>
      <c r="K6046" t="s">
        <v>193</v>
      </c>
      <c r="L6046" t="s">
        <v>194</v>
      </c>
      <c r="M6046" t="s">
        <v>29</v>
      </c>
      <c r="N6046" t="s">
        <v>30</v>
      </c>
      <c r="O6046" t="s">
        <v>46</v>
      </c>
      <c r="P6046" t="s">
        <v>2373</v>
      </c>
      <c r="Q6046" t="s">
        <v>33</v>
      </c>
      <c r="R6046">
        <v>0.35</v>
      </c>
      <c r="U6046" t="s">
        <v>51</v>
      </c>
      <c r="V6046" t="s">
        <v>51</v>
      </c>
      <c r="W6046" t="s">
        <v>51</v>
      </c>
      <c r="X6046" t="s">
        <v>51</v>
      </c>
      <c r="Y6046" t="s">
        <v>51</v>
      </c>
      <c r="Z6046" t="s">
        <v>51</v>
      </c>
    </row>
    <row r="6047" spans="1:26" x14ac:dyDescent="0.25">
      <c r="A6047" s="1">
        <v>42191</v>
      </c>
      <c r="B6047" t="s">
        <v>42</v>
      </c>
      <c r="C6047">
        <v>7</v>
      </c>
      <c r="D6047">
        <v>2161.36</v>
      </c>
      <c r="E6047" s="2">
        <v>0.02</v>
      </c>
      <c r="F6047" t="s">
        <v>43</v>
      </c>
      <c r="G6047">
        <v>-92.37</v>
      </c>
      <c r="H6047">
        <v>284.98</v>
      </c>
      <c r="I6047">
        <v>69.55</v>
      </c>
      <c r="J6047" t="s">
        <v>926</v>
      </c>
      <c r="K6047" t="s">
        <v>259</v>
      </c>
      <c r="L6047" t="s">
        <v>85</v>
      </c>
      <c r="M6047" t="s">
        <v>29</v>
      </c>
      <c r="N6047" t="s">
        <v>48</v>
      </c>
      <c r="O6047" t="s">
        <v>151</v>
      </c>
      <c r="P6047" t="s">
        <v>1380</v>
      </c>
      <c r="Q6047" t="s">
        <v>53</v>
      </c>
      <c r="R6047">
        <v>0.6</v>
      </c>
      <c r="U6047">
        <v>2161.36</v>
      </c>
      <c r="V6047" t="s">
        <v>43</v>
      </c>
      <c r="W6047" t="s">
        <v>85</v>
      </c>
      <c r="X6047" t="s">
        <v>48</v>
      </c>
      <c r="Y6047" t="s">
        <v>29</v>
      </c>
      <c r="Z6047" t="s">
        <v>1380</v>
      </c>
    </row>
    <row r="6048" spans="1:26" x14ac:dyDescent="0.25">
      <c r="A6048" s="1">
        <v>42191</v>
      </c>
      <c r="B6048" t="s">
        <v>42</v>
      </c>
      <c r="C6048">
        <v>45</v>
      </c>
      <c r="D6048">
        <v>2494.92</v>
      </c>
      <c r="E6048" s="2">
        <v>0.08</v>
      </c>
      <c r="F6048" t="s">
        <v>43</v>
      </c>
      <c r="G6048">
        <v>816.72</v>
      </c>
      <c r="H6048">
        <v>55.48</v>
      </c>
      <c r="I6048">
        <v>14.3</v>
      </c>
      <c r="J6048" t="s">
        <v>926</v>
      </c>
      <c r="K6048" t="s">
        <v>259</v>
      </c>
      <c r="L6048" t="s">
        <v>85</v>
      </c>
      <c r="M6048" t="s">
        <v>29</v>
      </c>
      <c r="N6048" t="s">
        <v>30</v>
      </c>
      <c r="O6048" t="s">
        <v>31</v>
      </c>
      <c r="P6048" t="s">
        <v>476</v>
      </c>
      <c r="Q6048" t="s">
        <v>33</v>
      </c>
      <c r="R6048">
        <v>0.37</v>
      </c>
      <c r="U6048" t="s">
        <v>51</v>
      </c>
      <c r="V6048" t="s">
        <v>51</v>
      </c>
      <c r="W6048" t="s">
        <v>51</v>
      </c>
      <c r="X6048" t="s">
        <v>51</v>
      </c>
      <c r="Y6048" t="s">
        <v>51</v>
      </c>
      <c r="Z6048" t="s">
        <v>51</v>
      </c>
    </row>
    <row r="6049" spans="1:26" x14ac:dyDescent="0.25">
      <c r="A6049" s="1">
        <v>42191</v>
      </c>
      <c r="B6049" t="s">
        <v>73</v>
      </c>
      <c r="C6049">
        <v>1</v>
      </c>
      <c r="D6049">
        <v>343.78</v>
      </c>
      <c r="E6049" s="2">
        <v>0.09</v>
      </c>
      <c r="F6049" t="s">
        <v>25</v>
      </c>
      <c r="G6049">
        <v>-246.51</v>
      </c>
      <c r="H6049">
        <v>363.25</v>
      </c>
      <c r="I6049">
        <v>19.989999999999998</v>
      </c>
      <c r="J6049" t="s">
        <v>331</v>
      </c>
      <c r="K6049" t="s">
        <v>259</v>
      </c>
      <c r="L6049" t="s">
        <v>85</v>
      </c>
      <c r="M6049" t="s">
        <v>37</v>
      </c>
      <c r="N6049" t="s">
        <v>30</v>
      </c>
      <c r="O6049" t="s">
        <v>79</v>
      </c>
      <c r="P6049" t="s">
        <v>1442</v>
      </c>
      <c r="Q6049" t="s">
        <v>33</v>
      </c>
      <c r="R6049">
        <v>0.56999999999999995</v>
      </c>
      <c r="U6049">
        <v>343.78</v>
      </c>
      <c r="V6049" t="s">
        <v>25</v>
      </c>
      <c r="W6049" t="s">
        <v>85</v>
      </c>
      <c r="X6049" t="s">
        <v>30</v>
      </c>
      <c r="Y6049" t="s">
        <v>37</v>
      </c>
      <c r="Z6049" t="s">
        <v>1442</v>
      </c>
    </row>
    <row r="6050" spans="1:26" x14ac:dyDescent="0.25">
      <c r="A6050" s="1">
        <v>42191</v>
      </c>
      <c r="B6050" t="s">
        <v>73</v>
      </c>
      <c r="C6050">
        <v>34</v>
      </c>
      <c r="D6050">
        <v>826.09</v>
      </c>
      <c r="E6050" s="2">
        <v>0.03</v>
      </c>
      <c r="F6050" t="s">
        <v>25</v>
      </c>
      <c r="G6050">
        <v>215.86</v>
      </c>
      <c r="H6050">
        <v>22.98</v>
      </c>
      <c r="I6050">
        <v>7.58</v>
      </c>
      <c r="J6050" t="s">
        <v>331</v>
      </c>
      <c r="K6050" t="s">
        <v>259</v>
      </c>
      <c r="L6050" t="s">
        <v>85</v>
      </c>
      <c r="M6050" t="s">
        <v>37</v>
      </c>
      <c r="N6050" t="s">
        <v>48</v>
      </c>
      <c r="O6050" t="s">
        <v>49</v>
      </c>
      <c r="P6050" t="s">
        <v>841</v>
      </c>
      <c r="Q6050" t="s">
        <v>33</v>
      </c>
      <c r="R6050">
        <v>0.51</v>
      </c>
      <c r="U6050" t="s">
        <v>51</v>
      </c>
      <c r="V6050" t="s">
        <v>51</v>
      </c>
      <c r="W6050" t="s">
        <v>51</v>
      </c>
      <c r="X6050" t="s">
        <v>51</v>
      </c>
      <c r="Y6050" t="s">
        <v>51</v>
      </c>
      <c r="Z6050" t="s">
        <v>51</v>
      </c>
    </row>
    <row r="6051" spans="1:26" x14ac:dyDescent="0.25">
      <c r="A6051" s="1">
        <v>42191</v>
      </c>
      <c r="B6051" t="s">
        <v>87</v>
      </c>
      <c r="C6051">
        <v>2</v>
      </c>
      <c r="D6051">
        <v>316.52</v>
      </c>
      <c r="E6051" s="2">
        <v>0.03</v>
      </c>
      <c r="F6051" t="s">
        <v>88</v>
      </c>
      <c r="G6051">
        <v>-542.32000000000005</v>
      </c>
      <c r="H6051">
        <v>152.47999999999999</v>
      </c>
      <c r="I6051">
        <v>4</v>
      </c>
      <c r="J6051" t="s">
        <v>301</v>
      </c>
      <c r="K6051" t="s">
        <v>27</v>
      </c>
      <c r="L6051" t="s">
        <v>28</v>
      </c>
      <c r="M6051" t="s">
        <v>56</v>
      </c>
      <c r="N6051" t="s">
        <v>38</v>
      </c>
      <c r="O6051" t="s">
        <v>75</v>
      </c>
      <c r="P6051" t="s">
        <v>903</v>
      </c>
      <c r="Q6051" t="s">
        <v>33</v>
      </c>
      <c r="R6051">
        <v>0.79</v>
      </c>
      <c r="U6051">
        <v>316.52</v>
      </c>
      <c r="V6051" t="s">
        <v>88</v>
      </c>
      <c r="W6051" t="s">
        <v>28</v>
      </c>
      <c r="X6051" t="s">
        <v>38</v>
      </c>
      <c r="Y6051" t="s">
        <v>56</v>
      </c>
      <c r="Z6051" t="s">
        <v>903</v>
      </c>
    </row>
    <row r="6052" spans="1:26" x14ac:dyDescent="0.25">
      <c r="A6052" s="1">
        <v>42191</v>
      </c>
      <c r="B6052" t="s">
        <v>87</v>
      </c>
      <c r="C6052">
        <v>5</v>
      </c>
      <c r="D6052">
        <v>155.38999999999999</v>
      </c>
      <c r="E6052" s="2">
        <v>0.1</v>
      </c>
      <c r="F6052" t="s">
        <v>88</v>
      </c>
      <c r="G6052">
        <v>-127.7</v>
      </c>
      <c r="H6052">
        <v>32.979999999999997</v>
      </c>
      <c r="I6052">
        <v>5.5</v>
      </c>
      <c r="J6052" t="s">
        <v>301</v>
      </c>
      <c r="K6052" t="s">
        <v>27</v>
      </c>
      <c r="L6052" t="s">
        <v>28</v>
      </c>
      <c r="M6052" t="s">
        <v>56</v>
      </c>
      <c r="N6052" t="s">
        <v>38</v>
      </c>
      <c r="O6052" t="s">
        <v>75</v>
      </c>
      <c r="P6052" t="s">
        <v>892</v>
      </c>
      <c r="Q6052" t="s">
        <v>33</v>
      </c>
      <c r="R6052">
        <v>0.75</v>
      </c>
      <c r="U6052">
        <v>155.38999999999999</v>
      </c>
      <c r="V6052" t="s">
        <v>88</v>
      </c>
      <c r="W6052" t="s">
        <v>28</v>
      </c>
      <c r="X6052" t="s">
        <v>38</v>
      </c>
      <c r="Y6052" t="s">
        <v>56</v>
      </c>
      <c r="Z6052" t="s">
        <v>892</v>
      </c>
    </row>
    <row r="6053" spans="1:26" x14ac:dyDescent="0.25">
      <c r="A6053" s="1">
        <v>42191</v>
      </c>
      <c r="B6053" t="s">
        <v>58</v>
      </c>
      <c r="C6053">
        <v>36</v>
      </c>
      <c r="D6053">
        <v>4169.93</v>
      </c>
      <c r="E6053" s="2">
        <v>0.1</v>
      </c>
      <c r="F6053" t="s">
        <v>59</v>
      </c>
      <c r="G6053">
        <v>1765.54</v>
      </c>
      <c r="H6053">
        <v>120.98</v>
      </c>
      <c r="I6053">
        <v>9.07</v>
      </c>
      <c r="J6053" t="s">
        <v>1387</v>
      </c>
      <c r="K6053" t="s">
        <v>356</v>
      </c>
      <c r="L6053" t="s">
        <v>270</v>
      </c>
      <c r="M6053" t="s">
        <v>56</v>
      </c>
      <c r="N6053" t="s">
        <v>30</v>
      </c>
      <c r="O6053" t="s">
        <v>46</v>
      </c>
      <c r="P6053" t="s">
        <v>1199</v>
      </c>
      <c r="Q6053" t="s">
        <v>33</v>
      </c>
      <c r="R6053">
        <v>0.35</v>
      </c>
      <c r="U6053" t="s">
        <v>51</v>
      </c>
      <c r="V6053" t="s">
        <v>51</v>
      </c>
      <c r="W6053" t="s">
        <v>51</v>
      </c>
      <c r="X6053" t="s">
        <v>51</v>
      </c>
      <c r="Y6053" t="s">
        <v>51</v>
      </c>
      <c r="Z6053" t="s">
        <v>51</v>
      </c>
    </row>
    <row r="6054" spans="1:26" x14ac:dyDescent="0.25">
      <c r="A6054" s="1">
        <v>42191</v>
      </c>
      <c r="B6054" t="s">
        <v>87</v>
      </c>
      <c r="C6054">
        <v>16</v>
      </c>
      <c r="D6054">
        <v>28.65</v>
      </c>
      <c r="E6054" s="2">
        <v>0.02</v>
      </c>
      <c r="F6054" t="s">
        <v>88</v>
      </c>
      <c r="G6054">
        <v>-23.86</v>
      </c>
      <c r="H6054">
        <v>1.7</v>
      </c>
      <c r="I6054">
        <v>1.99</v>
      </c>
      <c r="J6054" t="s">
        <v>1262</v>
      </c>
      <c r="K6054" t="s">
        <v>55</v>
      </c>
      <c r="L6054" t="s">
        <v>28</v>
      </c>
      <c r="M6054" t="s">
        <v>37</v>
      </c>
      <c r="N6054" t="s">
        <v>38</v>
      </c>
      <c r="O6054" t="s">
        <v>75</v>
      </c>
      <c r="P6054" t="s">
        <v>1149</v>
      </c>
      <c r="Q6054" t="s">
        <v>77</v>
      </c>
      <c r="R6054">
        <v>0.51</v>
      </c>
      <c r="U6054">
        <v>28.65</v>
      </c>
      <c r="V6054" t="s">
        <v>88</v>
      </c>
      <c r="W6054" t="s">
        <v>28</v>
      </c>
      <c r="X6054" t="s">
        <v>38</v>
      </c>
      <c r="Y6054" t="s">
        <v>37</v>
      </c>
      <c r="Z6054" t="s">
        <v>1149</v>
      </c>
    </row>
    <row r="6055" spans="1:26" x14ac:dyDescent="0.25">
      <c r="A6055" s="1">
        <v>42191</v>
      </c>
      <c r="B6055" t="s">
        <v>87</v>
      </c>
      <c r="C6055">
        <v>12</v>
      </c>
      <c r="D6055">
        <v>201.535</v>
      </c>
      <c r="E6055" s="2">
        <v>0.09</v>
      </c>
      <c r="F6055" t="s">
        <v>88</v>
      </c>
      <c r="G6055">
        <v>-122.62</v>
      </c>
      <c r="H6055">
        <v>20.99</v>
      </c>
      <c r="I6055">
        <v>3.3</v>
      </c>
      <c r="J6055" t="s">
        <v>1262</v>
      </c>
      <c r="K6055" t="s">
        <v>55</v>
      </c>
      <c r="L6055" t="s">
        <v>28</v>
      </c>
      <c r="M6055" t="s">
        <v>37</v>
      </c>
      <c r="N6055" t="s">
        <v>38</v>
      </c>
      <c r="O6055" t="s">
        <v>62</v>
      </c>
      <c r="P6055" t="s">
        <v>1027</v>
      </c>
      <c r="Q6055" t="s">
        <v>77</v>
      </c>
      <c r="R6055">
        <v>0.81</v>
      </c>
      <c r="U6055">
        <v>201.535</v>
      </c>
      <c r="V6055" t="s">
        <v>88</v>
      </c>
      <c r="W6055" t="s">
        <v>28</v>
      </c>
      <c r="X6055" t="s">
        <v>38</v>
      </c>
      <c r="Y6055" t="s">
        <v>37</v>
      </c>
      <c r="Z6055" t="s">
        <v>1027</v>
      </c>
    </row>
    <row r="6056" spans="1:26" x14ac:dyDescent="0.25">
      <c r="A6056" s="1">
        <v>42191</v>
      </c>
      <c r="B6056" t="s">
        <v>87</v>
      </c>
      <c r="C6056">
        <v>13</v>
      </c>
      <c r="D6056">
        <v>59.58</v>
      </c>
      <c r="E6056" s="2">
        <v>7.0000000000000007E-2</v>
      </c>
      <c r="F6056" t="s">
        <v>88</v>
      </c>
      <c r="G6056">
        <v>14.49</v>
      </c>
      <c r="H6056">
        <v>4.76</v>
      </c>
      <c r="I6056">
        <v>0.88</v>
      </c>
      <c r="J6056" t="s">
        <v>520</v>
      </c>
      <c r="K6056" t="s">
        <v>27</v>
      </c>
      <c r="L6056" t="s">
        <v>28</v>
      </c>
      <c r="M6056" t="s">
        <v>45</v>
      </c>
      <c r="N6056" t="s">
        <v>30</v>
      </c>
      <c r="O6056" t="s">
        <v>31</v>
      </c>
      <c r="P6056" t="s">
        <v>1301</v>
      </c>
      <c r="Q6056" t="s">
        <v>97</v>
      </c>
      <c r="R6056">
        <v>0.39</v>
      </c>
      <c r="U6056" t="s">
        <v>51</v>
      </c>
      <c r="V6056" t="s">
        <v>51</v>
      </c>
      <c r="W6056" t="s">
        <v>51</v>
      </c>
      <c r="X6056" t="s">
        <v>51</v>
      </c>
      <c r="Y6056" t="s">
        <v>51</v>
      </c>
      <c r="Z6056" t="s">
        <v>51</v>
      </c>
    </row>
    <row r="6057" spans="1:26" x14ac:dyDescent="0.25">
      <c r="A6057" s="1">
        <v>42222</v>
      </c>
      <c r="B6057" t="s">
        <v>73</v>
      </c>
      <c r="C6057">
        <v>32</v>
      </c>
      <c r="D6057">
        <v>716.84</v>
      </c>
      <c r="E6057" s="2">
        <v>0</v>
      </c>
      <c r="F6057" t="s">
        <v>25</v>
      </c>
      <c r="G6057">
        <v>134.72</v>
      </c>
      <c r="H6057">
        <v>21.78</v>
      </c>
      <c r="I6057">
        <v>5.94</v>
      </c>
      <c r="J6057" t="s">
        <v>571</v>
      </c>
      <c r="K6057" t="s">
        <v>484</v>
      </c>
      <c r="L6057" t="s">
        <v>194</v>
      </c>
      <c r="M6057" t="s">
        <v>56</v>
      </c>
      <c r="N6057" t="s">
        <v>30</v>
      </c>
      <c r="O6057" t="s">
        <v>79</v>
      </c>
      <c r="P6057" t="s">
        <v>1528</v>
      </c>
      <c r="Q6057" t="s">
        <v>41</v>
      </c>
      <c r="R6057">
        <v>0.5</v>
      </c>
      <c r="U6057" t="s">
        <v>51</v>
      </c>
      <c r="V6057" t="s">
        <v>51</v>
      </c>
      <c r="W6057" t="s">
        <v>51</v>
      </c>
      <c r="X6057" t="s">
        <v>51</v>
      </c>
      <c r="Y6057" t="s">
        <v>51</v>
      </c>
      <c r="Z6057" t="s">
        <v>51</v>
      </c>
    </row>
    <row r="6058" spans="1:26" x14ac:dyDescent="0.25">
      <c r="A6058" s="1">
        <v>42222</v>
      </c>
      <c r="B6058" t="s">
        <v>73</v>
      </c>
      <c r="C6058">
        <v>31</v>
      </c>
      <c r="D6058">
        <v>1474.33</v>
      </c>
      <c r="E6058" s="2">
        <v>0.04</v>
      </c>
      <c r="F6058" t="s">
        <v>25</v>
      </c>
      <c r="G6058">
        <v>114.46</v>
      </c>
      <c r="H6058">
        <v>47.98</v>
      </c>
      <c r="I6058">
        <v>3.61</v>
      </c>
      <c r="J6058" t="s">
        <v>571</v>
      </c>
      <c r="K6058" t="s">
        <v>484</v>
      </c>
      <c r="L6058" t="s">
        <v>194</v>
      </c>
      <c r="M6058" t="s">
        <v>56</v>
      </c>
      <c r="N6058" t="s">
        <v>38</v>
      </c>
      <c r="O6058" t="s">
        <v>75</v>
      </c>
      <c r="P6058" t="s">
        <v>2364</v>
      </c>
      <c r="Q6058" t="s">
        <v>77</v>
      </c>
      <c r="R6058">
        <v>0.71</v>
      </c>
      <c r="U6058" t="s">
        <v>51</v>
      </c>
      <c r="V6058" t="s">
        <v>51</v>
      </c>
      <c r="W6058" t="s">
        <v>51</v>
      </c>
      <c r="X6058" t="s">
        <v>51</v>
      </c>
      <c r="Y6058" t="s">
        <v>51</v>
      </c>
      <c r="Z6058" t="s">
        <v>51</v>
      </c>
    </row>
    <row r="6059" spans="1:26" x14ac:dyDescent="0.25">
      <c r="A6059" s="1">
        <v>42222</v>
      </c>
      <c r="B6059" t="s">
        <v>73</v>
      </c>
      <c r="C6059">
        <v>39</v>
      </c>
      <c r="D6059">
        <v>61.94</v>
      </c>
      <c r="E6059" s="2">
        <v>0.1</v>
      </c>
      <c r="F6059" t="s">
        <v>25</v>
      </c>
      <c r="G6059">
        <v>-17.78</v>
      </c>
      <c r="H6059">
        <v>1.6</v>
      </c>
      <c r="I6059">
        <v>1.29</v>
      </c>
      <c r="J6059" t="s">
        <v>1391</v>
      </c>
      <c r="K6059" t="s">
        <v>27</v>
      </c>
      <c r="L6059" t="s">
        <v>28</v>
      </c>
      <c r="M6059" t="s">
        <v>45</v>
      </c>
      <c r="N6059" t="s">
        <v>30</v>
      </c>
      <c r="O6059" t="s">
        <v>95</v>
      </c>
      <c r="P6059" t="s">
        <v>2114</v>
      </c>
      <c r="Q6059" t="s">
        <v>97</v>
      </c>
      <c r="R6059">
        <v>0.42</v>
      </c>
      <c r="U6059">
        <v>61.94</v>
      </c>
      <c r="V6059" t="s">
        <v>25</v>
      </c>
      <c r="W6059" t="s">
        <v>28</v>
      </c>
      <c r="X6059" t="s">
        <v>30</v>
      </c>
      <c r="Y6059" t="s">
        <v>45</v>
      </c>
      <c r="Z6059" t="s">
        <v>2114</v>
      </c>
    </row>
    <row r="6060" spans="1:26" x14ac:dyDescent="0.25">
      <c r="A6060" s="1">
        <v>42222</v>
      </c>
      <c r="B6060" t="s">
        <v>73</v>
      </c>
      <c r="C6060">
        <v>13</v>
      </c>
      <c r="D6060">
        <v>3723.99</v>
      </c>
      <c r="E6060" s="2">
        <v>0.03</v>
      </c>
      <c r="F6060" t="s">
        <v>25</v>
      </c>
      <c r="G6060">
        <v>777.28</v>
      </c>
      <c r="H6060">
        <v>289.52999999999997</v>
      </c>
      <c r="I6060">
        <v>19.989999999999998</v>
      </c>
      <c r="J6060" t="s">
        <v>1391</v>
      </c>
      <c r="K6060" t="s">
        <v>55</v>
      </c>
      <c r="L6060" t="s">
        <v>28</v>
      </c>
      <c r="M6060" t="s">
        <v>45</v>
      </c>
      <c r="N6060" t="s">
        <v>30</v>
      </c>
      <c r="O6060" t="s">
        <v>79</v>
      </c>
      <c r="P6060" t="s">
        <v>104</v>
      </c>
      <c r="Q6060" t="s">
        <v>33</v>
      </c>
      <c r="R6060">
        <v>0.56000000000000005</v>
      </c>
      <c r="U6060" t="s">
        <v>51</v>
      </c>
      <c r="V6060" t="s">
        <v>51</v>
      </c>
      <c r="W6060" t="s">
        <v>51</v>
      </c>
      <c r="X6060" t="s">
        <v>51</v>
      </c>
      <c r="Y6060" t="s">
        <v>51</v>
      </c>
      <c r="Z6060" t="s">
        <v>51</v>
      </c>
    </row>
    <row r="6061" spans="1:26" x14ac:dyDescent="0.25">
      <c r="A6061" s="1">
        <v>42222</v>
      </c>
      <c r="B6061" t="s">
        <v>24</v>
      </c>
      <c r="C6061">
        <v>24</v>
      </c>
      <c r="D6061">
        <v>115.54</v>
      </c>
      <c r="E6061" s="2">
        <v>0.04</v>
      </c>
      <c r="F6061" t="s">
        <v>25</v>
      </c>
      <c r="G6061">
        <v>43.35</v>
      </c>
      <c r="H6061">
        <v>4.9800000000000004</v>
      </c>
      <c r="I6061">
        <v>0.8</v>
      </c>
      <c r="J6061" t="s">
        <v>464</v>
      </c>
      <c r="K6061" t="s">
        <v>55</v>
      </c>
      <c r="L6061" t="s">
        <v>28</v>
      </c>
      <c r="M6061" t="s">
        <v>37</v>
      </c>
      <c r="N6061" t="s">
        <v>30</v>
      </c>
      <c r="O6061" t="s">
        <v>31</v>
      </c>
      <c r="P6061" t="s">
        <v>1359</v>
      </c>
      <c r="Q6061" t="s">
        <v>97</v>
      </c>
      <c r="R6061">
        <v>0.36</v>
      </c>
      <c r="U6061" t="s">
        <v>51</v>
      </c>
      <c r="V6061" t="s">
        <v>51</v>
      </c>
      <c r="W6061" t="s">
        <v>51</v>
      </c>
      <c r="X6061" t="s">
        <v>51</v>
      </c>
      <c r="Y6061" t="s">
        <v>51</v>
      </c>
      <c r="Z6061" t="s">
        <v>51</v>
      </c>
    </row>
    <row r="6062" spans="1:26" x14ac:dyDescent="0.25">
      <c r="A6062" s="1">
        <v>42222</v>
      </c>
      <c r="B6062" t="s">
        <v>87</v>
      </c>
      <c r="C6062">
        <v>31</v>
      </c>
      <c r="D6062">
        <v>310.45999999999998</v>
      </c>
      <c r="E6062" s="2">
        <v>0</v>
      </c>
      <c r="F6062" t="s">
        <v>88</v>
      </c>
      <c r="G6062">
        <v>-182.52</v>
      </c>
      <c r="H6062">
        <v>9.7100000000000009</v>
      </c>
      <c r="I6062">
        <v>9.4499999999999993</v>
      </c>
      <c r="J6062" t="s">
        <v>625</v>
      </c>
      <c r="K6062" t="s">
        <v>356</v>
      </c>
      <c r="L6062" t="s">
        <v>270</v>
      </c>
      <c r="M6062" t="s">
        <v>29</v>
      </c>
      <c r="N6062" t="s">
        <v>30</v>
      </c>
      <c r="O6062" t="s">
        <v>71</v>
      </c>
      <c r="P6062" t="s">
        <v>1256</v>
      </c>
      <c r="Q6062" t="s">
        <v>33</v>
      </c>
      <c r="R6062">
        <v>0.6</v>
      </c>
      <c r="U6062">
        <v>310.45999999999998</v>
      </c>
      <c r="V6062" t="s">
        <v>88</v>
      </c>
      <c r="W6062" t="s">
        <v>270</v>
      </c>
      <c r="X6062" t="s">
        <v>30</v>
      </c>
      <c r="Y6062" t="s">
        <v>29</v>
      </c>
      <c r="Z6062" t="s">
        <v>1256</v>
      </c>
    </row>
    <row r="6063" spans="1:26" x14ac:dyDescent="0.25">
      <c r="A6063" s="1">
        <v>42222</v>
      </c>
      <c r="B6063" t="s">
        <v>42</v>
      </c>
      <c r="C6063">
        <v>35</v>
      </c>
      <c r="D6063">
        <v>3439.39</v>
      </c>
      <c r="E6063" s="2">
        <v>0.05</v>
      </c>
      <c r="F6063" t="s">
        <v>43</v>
      </c>
      <c r="G6063">
        <v>1057.6199999999999</v>
      </c>
      <c r="H6063">
        <v>100.97</v>
      </c>
      <c r="I6063">
        <v>7.18</v>
      </c>
      <c r="J6063" t="s">
        <v>1959</v>
      </c>
      <c r="K6063" t="s">
        <v>90</v>
      </c>
      <c r="L6063" t="s">
        <v>28</v>
      </c>
      <c r="M6063" t="s">
        <v>37</v>
      </c>
      <c r="N6063" t="s">
        <v>38</v>
      </c>
      <c r="O6063" t="s">
        <v>75</v>
      </c>
      <c r="P6063" t="s">
        <v>1996</v>
      </c>
      <c r="Q6063" t="s">
        <v>33</v>
      </c>
      <c r="R6063">
        <v>0.46</v>
      </c>
      <c r="U6063" t="s">
        <v>51</v>
      </c>
      <c r="V6063" t="s">
        <v>51</v>
      </c>
      <c r="W6063" t="s">
        <v>51</v>
      </c>
      <c r="X6063" t="s">
        <v>51</v>
      </c>
      <c r="Y6063" t="s">
        <v>51</v>
      </c>
      <c r="Z6063" t="s">
        <v>51</v>
      </c>
    </row>
    <row r="6064" spans="1:26" x14ac:dyDescent="0.25">
      <c r="A6064" s="1">
        <v>42222</v>
      </c>
      <c r="B6064" t="s">
        <v>42</v>
      </c>
      <c r="C6064">
        <v>2</v>
      </c>
      <c r="D6064">
        <v>10.48</v>
      </c>
      <c r="E6064" s="2">
        <v>0.02</v>
      </c>
      <c r="F6064" t="s">
        <v>43</v>
      </c>
      <c r="G6064">
        <v>-5.65</v>
      </c>
      <c r="H6064">
        <v>4.84</v>
      </c>
      <c r="I6064">
        <v>0.71</v>
      </c>
      <c r="J6064" t="s">
        <v>1959</v>
      </c>
      <c r="K6064" t="s">
        <v>90</v>
      </c>
      <c r="L6064" t="s">
        <v>28</v>
      </c>
      <c r="M6064" t="s">
        <v>37</v>
      </c>
      <c r="N6064" t="s">
        <v>30</v>
      </c>
      <c r="O6064" t="s">
        <v>95</v>
      </c>
      <c r="P6064" t="s">
        <v>992</v>
      </c>
      <c r="Q6064" t="s">
        <v>97</v>
      </c>
      <c r="R6064">
        <v>0.52</v>
      </c>
      <c r="U6064">
        <v>10.48</v>
      </c>
      <c r="V6064" t="s">
        <v>43</v>
      </c>
      <c r="W6064" t="s">
        <v>28</v>
      </c>
      <c r="X6064" t="s">
        <v>30</v>
      </c>
      <c r="Y6064" t="s">
        <v>37</v>
      </c>
      <c r="Z6064" t="s">
        <v>992</v>
      </c>
    </row>
    <row r="6065" spans="1:26" x14ac:dyDescent="0.25">
      <c r="A6065" s="1">
        <v>42222</v>
      </c>
      <c r="B6065" t="s">
        <v>73</v>
      </c>
      <c r="C6065">
        <v>2</v>
      </c>
      <c r="D6065">
        <v>738.8</v>
      </c>
      <c r="E6065" s="2">
        <v>0.06</v>
      </c>
      <c r="F6065" t="s">
        <v>25</v>
      </c>
      <c r="G6065">
        <v>-473.66</v>
      </c>
      <c r="H6065">
        <v>328.14</v>
      </c>
      <c r="I6065">
        <v>91.05</v>
      </c>
      <c r="J6065" t="s">
        <v>248</v>
      </c>
      <c r="K6065" t="s">
        <v>55</v>
      </c>
      <c r="L6065" t="s">
        <v>28</v>
      </c>
      <c r="M6065" t="s">
        <v>56</v>
      </c>
      <c r="N6065" t="s">
        <v>30</v>
      </c>
      <c r="O6065" t="s">
        <v>79</v>
      </c>
      <c r="P6065" t="s">
        <v>771</v>
      </c>
      <c r="Q6065" t="s">
        <v>53</v>
      </c>
      <c r="R6065">
        <v>0.56999999999999995</v>
      </c>
      <c r="U6065">
        <v>738.8</v>
      </c>
      <c r="V6065" t="s">
        <v>25</v>
      </c>
      <c r="W6065" t="s">
        <v>28</v>
      </c>
      <c r="X6065" t="s">
        <v>30</v>
      </c>
      <c r="Y6065" t="s">
        <v>56</v>
      </c>
      <c r="Z6065" t="s">
        <v>771</v>
      </c>
    </row>
    <row r="6066" spans="1:26" x14ac:dyDescent="0.25">
      <c r="A6066" s="1">
        <v>42222</v>
      </c>
      <c r="B6066" t="s">
        <v>73</v>
      </c>
      <c r="C6066">
        <v>48</v>
      </c>
      <c r="D6066">
        <v>2750.7105000000001</v>
      </c>
      <c r="E6066" s="2">
        <v>0</v>
      </c>
      <c r="F6066" t="s">
        <v>25</v>
      </c>
      <c r="G6066">
        <v>791.9</v>
      </c>
      <c r="H6066">
        <v>65.989999999999995</v>
      </c>
      <c r="I6066">
        <v>5.26</v>
      </c>
      <c r="J6066" t="s">
        <v>248</v>
      </c>
      <c r="K6066" t="s">
        <v>55</v>
      </c>
      <c r="L6066" t="s">
        <v>28</v>
      </c>
      <c r="M6066" t="s">
        <v>56</v>
      </c>
      <c r="N6066" t="s">
        <v>38</v>
      </c>
      <c r="O6066" t="s">
        <v>62</v>
      </c>
      <c r="P6066">
        <v>8860</v>
      </c>
      <c r="Q6066" t="s">
        <v>33</v>
      </c>
      <c r="R6066">
        <v>0.56000000000000005</v>
      </c>
      <c r="U6066" t="s">
        <v>51</v>
      </c>
      <c r="V6066" t="s">
        <v>51</v>
      </c>
      <c r="W6066" t="s">
        <v>51</v>
      </c>
      <c r="X6066" t="s">
        <v>51</v>
      </c>
      <c r="Y6066" t="s">
        <v>51</v>
      </c>
      <c r="Z6066" t="s">
        <v>51</v>
      </c>
    </row>
    <row r="6067" spans="1:26" x14ac:dyDescent="0.25">
      <c r="A6067" s="1">
        <v>42222</v>
      </c>
      <c r="B6067" t="s">
        <v>24</v>
      </c>
      <c r="C6067">
        <v>10</v>
      </c>
      <c r="D6067">
        <v>126.79</v>
      </c>
      <c r="E6067" s="2">
        <v>0.04</v>
      </c>
      <c r="F6067" t="s">
        <v>25</v>
      </c>
      <c r="G6067">
        <v>-16.38</v>
      </c>
      <c r="H6067">
        <v>11.97</v>
      </c>
      <c r="I6067">
        <v>4.9800000000000004</v>
      </c>
      <c r="J6067" t="s">
        <v>2077</v>
      </c>
      <c r="K6067" t="s">
        <v>55</v>
      </c>
      <c r="L6067" t="s">
        <v>28</v>
      </c>
      <c r="M6067" t="s">
        <v>45</v>
      </c>
      <c r="N6067" t="s">
        <v>30</v>
      </c>
      <c r="O6067" t="s">
        <v>79</v>
      </c>
      <c r="P6067" t="s">
        <v>695</v>
      </c>
      <c r="Q6067" t="s">
        <v>33</v>
      </c>
      <c r="R6067">
        <v>0.57999999999999996</v>
      </c>
      <c r="U6067">
        <v>126.79</v>
      </c>
      <c r="V6067" t="s">
        <v>25</v>
      </c>
      <c r="W6067" t="s">
        <v>28</v>
      </c>
      <c r="X6067" t="s">
        <v>30</v>
      </c>
      <c r="Y6067" t="s">
        <v>45</v>
      </c>
      <c r="Z6067" t="s">
        <v>695</v>
      </c>
    </row>
    <row r="6068" spans="1:26" x14ac:dyDescent="0.25">
      <c r="A6068" s="1">
        <v>42222</v>
      </c>
      <c r="B6068" t="s">
        <v>24</v>
      </c>
      <c r="C6068">
        <v>11</v>
      </c>
      <c r="D6068">
        <v>1770.2014999999999</v>
      </c>
      <c r="E6068" s="2">
        <v>0.08</v>
      </c>
      <c r="F6068" t="s">
        <v>25</v>
      </c>
      <c r="G6068">
        <v>-165.95</v>
      </c>
      <c r="H6068">
        <v>195.99</v>
      </c>
      <c r="I6068">
        <v>4.2</v>
      </c>
      <c r="J6068" t="s">
        <v>2077</v>
      </c>
      <c r="K6068" t="s">
        <v>55</v>
      </c>
      <c r="L6068" t="s">
        <v>28</v>
      </c>
      <c r="M6068" t="s">
        <v>45</v>
      </c>
      <c r="N6068" t="s">
        <v>38</v>
      </c>
      <c r="O6068" t="s">
        <v>62</v>
      </c>
      <c r="P6068" t="s">
        <v>1691</v>
      </c>
      <c r="Q6068" t="s">
        <v>33</v>
      </c>
      <c r="R6068">
        <v>0.56000000000000005</v>
      </c>
      <c r="U6068">
        <v>1770.2014999999999</v>
      </c>
      <c r="V6068" t="s">
        <v>25</v>
      </c>
      <c r="W6068" t="s">
        <v>28</v>
      </c>
      <c r="X6068" t="s">
        <v>38</v>
      </c>
      <c r="Y6068" t="s">
        <v>45</v>
      </c>
      <c r="Z6068" t="s">
        <v>1691</v>
      </c>
    </row>
    <row r="6069" spans="1:26" x14ac:dyDescent="0.25">
      <c r="A6069" s="1">
        <v>42253</v>
      </c>
      <c r="B6069" t="s">
        <v>58</v>
      </c>
      <c r="C6069">
        <v>15</v>
      </c>
      <c r="D6069">
        <v>138.84</v>
      </c>
      <c r="E6069" s="2">
        <v>0</v>
      </c>
      <c r="F6069" t="s">
        <v>59</v>
      </c>
      <c r="G6069">
        <v>8.75</v>
      </c>
      <c r="H6069">
        <v>8.34</v>
      </c>
      <c r="I6069">
        <v>2.64</v>
      </c>
      <c r="J6069" t="s">
        <v>2066</v>
      </c>
      <c r="K6069" t="s">
        <v>150</v>
      </c>
      <c r="L6069" t="s">
        <v>28</v>
      </c>
      <c r="M6069" t="s">
        <v>56</v>
      </c>
      <c r="N6069" t="s">
        <v>30</v>
      </c>
      <c r="O6069" t="s">
        <v>188</v>
      </c>
      <c r="P6069" t="s">
        <v>661</v>
      </c>
      <c r="Q6069" t="s">
        <v>77</v>
      </c>
      <c r="R6069">
        <v>0.59</v>
      </c>
      <c r="U6069" t="s">
        <v>51</v>
      </c>
      <c r="V6069" t="s">
        <v>51</v>
      </c>
      <c r="W6069" t="s">
        <v>51</v>
      </c>
      <c r="X6069" t="s">
        <v>51</v>
      </c>
      <c r="Y6069" t="s">
        <v>51</v>
      </c>
      <c r="Z6069" t="s">
        <v>51</v>
      </c>
    </row>
    <row r="6070" spans="1:26" x14ac:dyDescent="0.25">
      <c r="A6070" s="1">
        <v>42253</v>
      </c>
      <c r="B6070" t="s">
        <v>73</v>
      </c>
      <c r="C6070">
        <v>24</v>
      </c>
      <c r="D6070">
        <v>473.03</v>
      </c>
      <c r="E6070" s="2">
        <v>0.09</v>
      </c>
      <c r="F6070" t="s">
        <v>25</v>
      </c>
      <c r="G6070">
        <v>26.27</v>
      </c>
      <c r="H6070">
        <v>19.98</v>
      </c>
      <c r="I6070">
        <v>10.49</v>
      </c>
      <c r="J6070" t="s">
        <v>137</v>
      </c>
      <c r="K6070" t="s">
        <v>27</v>
      </c>
      <c r="L6070" t="s">
        <v>28</v>
      </c>
      <c r="M6070" t="s">
        <v>56</v>
      </c>
      <c r="N6070" t="s">
        <v>48</v>
      </c>
      <c r="O6070" t="s">
        <v>49</v>
      </c>
      <c r="P6070" t="s">
        <v>1526</v>
      </c>
      <c r="Q6070" t="s">
        <v>33</v>
      </c>
      <c r="R6070">
        <v>0.49</v>
      </c>
      <c r="U6070" t="s">
        <v>51</v>
      </c>
      <c r="V6070" t="s">
        <v>51</v>
      </c>
      <c r="W6070" t="s">
        <v>51</v>
      </c>
      <c r="X6070" t="s">
        <v>51</v>
      </c>
      <c r="Y6070" t="s">
        <v>51</v>
      </c>
      <c r="Z6070" t="s">
        <v>51</v>
      </c>
    </row>
    <row r="6071" spans="1:26" x14ac:dyDescent="0.25">
      <c r="A6071" s="1">
        <v>42283</v>
      </c>
      <c r="B6071" t="s">
        <v>58</v>
      </c>
      <c r="C6071">
        <v>1</v>
      </c>
      <c r="D6071">
        <v>8.49</v>
      </c>
      <c r="E6071" s="2">
        <v>0.06</v>
      </c>
      <c r="F6071" t="s">
        <v>59</v>
      </c>
      <c r="G6071">
        <v>-5.74</v>
      </c>
      <c r="H6071">
        <v>3.74</v>
      </c>
      <c r="I6071">
        <v>4.6900000000000004</v>
      </c>
      <c r="J6071" t="s">
        <v>1172</v>
      </c>
      <c r="K6071" t="s">
        <v>66</v>
      </c>
      <c r="L6071" t="s">
        <v>36</v>
      </c>
      <c r="M6071" t="s">
        <v>45</v>
      </c>
      <c r="N6071" t="s">
        <v>30</v>
      </c>
      <c r="O6071" t="s">
        <v>46</v>
      </c>
      <c r="P6071" t="s">
        <v>488</v>
      </c>
      <c r="Q6071" t="s">
        <v>33</v>
      </c>
      <c r="R6071">
        <v>0.35</v>
      </c>
      <c r="U6071">
        <v>8.49</v>
      </c>
      <c r="V6071" t="s">
        <v>59</v>
      </c>
      <c r="W6071" t="s">
        <v>36</v>
      </c>
      <c r="X6071" t="s">
        <v>30</v>
      </c>
      <c r="Y6071" t="s">
        <v>45</v>
      </c>
      <c r="Z6071" t="s">
        <v>488</v>
      </c>
    </row>
    <row r="6072" spans="1:26" x14ac:dyDescent="0.25">
      <c r="A6072" s="1">
        <v>42283</v>
      </c>
      <c r="B6072" t="s">
        <v>87</v>
      </c>
      <c r="C6072">
        <v>5</v>
      </c>
      <c r="D6072">
        <v>169.27</v>
      </c>
      <c r="E6072" s="2">
        <v>0.1</v>
      </c>
      <c r="F6072" t="s">
        <v>88</v>
      </c>
      <c r="G6072">
        <v>-41.66</v>
      </c>
      <c r="H6072">
        <v>34.58</v>
      </c>
      <c r="I6072">
        <v>8.99</v>
      </c>
      <c r="J6072" t="s">
        <v>1488</v>
      </c>
      <c r="K6072" t="s">
        <v>129</v>
      </c>
      <c r="L6072" t="s">
        <v>28</v>
      </c>
      <c r="M6072" t="s">
        <v>45</v>
      </c>
      <c r="N6072" t="s">
        <v>30</v>
      </c>
      <c r="O6072" t="s">
        <v>95</v>
      </c>
      <c r="P6072" t="s">
        <v>241</v>
      </c>
      <c r="Q6072" t="s">
        <v>77</v>
      </c>
      <c r="R6072">
        <v>0.56000000000000005</v>
      </c>
      <c r="U6072">
        <v>169.27</v>
      </c>
      <c r="V6072" t="s">
        <v>88</v>
      </c>
      <c r="W6072" t="s">
        <v>28</v>
      </c>
      <c r="X6072" t="s">
        <v>30</v>
      </c>
      <c r="Y6072" t="s">
        <v>45</v>
      </c>
      <c r="Z6072" t="s">
        <v>241</v>
      </c>
    </row>
    <row r="6073" spans="1:26" x14ac:dyDescent="0.25">
      <c r="A6073" s="1">
        <v>42283</v>
      </c>
      <c r="B6073" t="s">
        <v>87</v>
      </c>
      <c r="C6073">
        <v>46</v>
      </c>
      <c r="D6073">
        <v>153.28</v>
      </c>
      <c r="E6073" s="2">
        <v>0.09</v>
      </c>
      <c r="F6073" t="s">
        <v>88</v>
      </c>
      <c r="G6073">
        <v>-161.21</v>
      </c>
      <c r="H6073">
        <v>3.28</v>
      </c>
      <c r="I6073">
        <v>5</v>
      </c>
      <c r="J6073" t="s">
        <v>906</v>
      </c>
      <c r="K6073" t="s">
        <v>55</v>
      </c>
      <c r="L6073" t="s">
        <v>28</v>
      </c>
      <c r="M6073" t="s">
        <v>56</v>
      </c>
      <c r="N6073" t="s">
        <v>30</v>
      </c>
      <c r="O6073" t="s">
        <v>95</v>
      </c>
      <c r="P6073" t="s">
        <v>156</v>
      </c>
      <c r="Q6073" t="s">
        <v>97</v>
      </c>
      <c r="R6073">
        <v>0.56000000000000005</v>
      </c>
      <c r="U6073">
        <v>153.28</v>
      </c>
      <c r="V6073" t="s">
        <v>88</v>
      </c>
      <c r="W6073" t="s">
        <v>28</v>
      </c>
      <c r="X6073" t="s">
        <v>30</v>
      </c>
      <c r="Y6073" t="s">
        <v>56</v>
      </c>
      <c r="Z6073" t="s">
        <v>156</v>
      </c>
    </row>
    <row r="6074" spans="1:26" x14ac:dyDescent="0.25">
      <c r="A6074" s="1">
        <v>42283</v>
      </c>
      <c r="B6074" t="s">
        <v>73</v>
      </c>
      <c r="C6074">
        <v>14</v>
      </c>
      <c r="D6074">
        <v>132.72</v>
      </c>
      <c r="E6074" s="2">
        <v>0.05</v>
      </c>
      <c r="F6074" t="s">
        <v>25</v>
      </c>
      <c r="G6074">
        <v>-9.18</v>
      </c>
      <c r="H6074">
        <v>8.85</v>
      </c>
      <c r="I6074">
        <v>5.6</v>
      </c>
      <c r="J6074" t="s">
        <v>872</v>
      </c>
      <c r="K6074" t="s">
        <v>55</v>
      </c>
      <c r="L6074" t="s">
        <v>28</v>
      </c>
      <c r="M6074" t="s">
        <v>37</v>
      </c>
      <c r="N6074" t="s">
        <v>30</v>
      </c>
      <c r="O6074" t="s">
        <v>46</v>
      </c>
      <c r="P6074" t="s">
        <v>728</v>
      </c>
      <c r="Q6074" t="s">
        <v>33</v>
      </c>
      <c r="R6074">
        <v>0.36</v>
      </c>
      <c r="U6074">
        <v>132.72</v>
      </c>
      <c r="V6074" t="s">
        <v>25</v>
      </c>
      <c r="W6074" t="s">
        <v>28</v>
      </c>
      <c r="X6074" t="s">
        <v>30</v>
      </c>
      <c r="Y6074" t="s">
        <v>37</v>
      </c>
      <c r="Z6074" t="s">
        <v>728</v>
      </c>
    </row>
    <row r="6075" spans="1:26" x14ac:dyDescent="0.25">
      <c r="A6075" s="1">
        <v>42283</v>
      </c>
      <c r="B6075" t="s">
        <v>87</v>
      </c>
      <c r="C6075">
        <v>7</v>
      </c>
      <c r="D6075">
        <v>57.03</v>
      </c>
      <c r="E6075" s="2">
        <v>0</v>
      </c>
      <c r="F6075" t="s">
        <v>88</v>
      </c>
      <c r="G6075">
        <v>-31.38</v>
      </c>
      <c r="H6075">
        <v>7.28</v>
      </c>
      <c r="I6075">
        <v>3.52</v>
      </c>
      <c r="J6075" t="s">
        <v>164</v>
      </c>
      <c r="K6075" t="s">
        <v>84</v>
      </c>
      <c r="L6075" t="s">
        <v>85</v>
      </c>
      <c r="M6075" t="s">
        <v>29</v>
      </c>
      <c r="N6075" t="s">
        <v>38</v>
      </c>
      <c r="O6075" t="s">
        <v>75</v>
      </c>
      <c r="P6075" t="s">
        <v>1084</v>
      </c>
      <c r="Q6075" t="s">
        <v>77</v>
      </c>
      <c r="R6075">
        <v>0.68</v>
      </c>
      <c r="U6075">
        <v>57.03</v>
      </c>
      <c r="V6075" t="s">
        <v>88</v>
      </c>
      <c r="W6075" t="s">
        <v>85</v>
      </c>
      <c r="X6075" t="s">
        <v>38</v>
      </c>
      <c r="Y6075" t="s">
        <v>29</v>
      </c>
      <c r="Z6075" t="s">
        <v>1084</v>
      </c>
    </row>
    <row r="6076" spans="1:26" x14ac:dyDescent="0.25">
      <c r="A6076" s="1">
        <v>42283</v>
      </c>
      <c r="B6076" t="s">
        <v>24</v>
      </c>
      <c r="C6076">
        <v>3</v>
      </c>
      <c r="D6076">
        <v>35.68</v>
      </c>
      <c r="E6076" s="2">
        <v>0.01</v>
      </c>
      <c r="F6076" t="s">
        <v>25</v>
      </c>
      <c r="G6076">
        <v>-11.43</v>
      </c>
      <c r="H6076">
        <v>9.7799999999999994</v>
      </c>
      <c r="I6076">
        <v>5.76</v>
      </c>
      <c r="J6076" t="s">
        <v>2031</v>
      </c>
      <c r="K6076" t="s">
        <v>35</v>
      </c>
      <c r="L6076" t="s">
        <v>36</v>
      </c>
      <c r="M6076" t="s">
        <v>37</v>
      </c>
      <c r="N6076" t="s">
        <v>30</v>
      </c>
      <c r="O6076" t="s">
        <v>67</v>
      </c>
      <c r="P6076" t="s">
        <v>1406</v>
      </c>
      <c r="Q6076" t="s">
        <v>33</v>
      </c>
      <c r="R6076">
        <v>0.35</v>
      </c>
      <c r="U6076">
        <v>35.68</v>
      </c>
      <c r="V6076" t="s">
        <v>25</v>
      </c>
      <c r="W6076" t="s">
        <v>36</v>
      </c>
      <c r="X6076" t="s">
        <v>30</v>
      </c>
      <c r="Y6076" t="s">
        <v>37</v>
      </c>
      <c r="Z6076" t="s">
        <v>1406</v>
      </c>
    </row>
    <row r="6077" spans="1:26" x14ac:dyDescent="0.25">
      <c r="A6077" s="1">
        <v>42283</v>
      </c>
      <c r="B6077" t="s">
        <v>24</v>
      </c>
      <c r="C6077">
        <v>11</v>
      </c>
      <c r="D6077">
        <v>234.76</v>
      </c>
      <c r="E6077" s="2">
        <v>0.04</v>
      </c>
      <c r="F6077" t="s">
        <v>25</v>
      </c>
      <c r="G6077">
        <v>-45.65</v>
      </c>
      <c r="H6077">
        <v>21.38</v>
      </c>
      <c r="I6077">
        <v>8.99</v>
      </c>
      <c r="J6077" t="s">
        <v>2031</v>
      </c>
      <c r="K6077" t="s">
        <v>35</v>
      </c>
      <c r="L6077" t="s">
        <v>36</v>
      </c>
      <c r="M6077" t="s">
        <v>37</v>
      </c>
      <c r="N6077" t="s">
        <v>30</v>
      </c>
      <c r="O6077" t="s">
        <v>95</v>
      </c>
      <c r="P6077" t="s">
        <v>1482</v>
      </c>
      <c r="Q6077" t="s">
        <v>77</v>
      </c>
      <c r="R6077">
        <v>0.59</v>
      </c>
      <c r="U6077">
        <v>234.76</v>
      </c>
      <c r="V6077" t="s">
        <v>25</v>
      </c>
      <c r="W6077" t="s">
        <v>36</v>
      </c>
      <c r="X6077" t="s">
        <v>30</v>
      </c>
      <c r="Y6077" t="s">
        <v>37</v>
      </c>
      <c r="Z6077" t="s">
        <v>1482</v>
      </c>
    </row>
    <row r="6078" spans="1:26" x14ac:dyDescent="0.25">
      <c r="A6078" s="1">
        <v>42283</v>
      </c>
      <c r="B6078" t="s">
        <v>24</v>
      </c>
      <c r="C6078">
        <v>3</v>
      </c>
      <c r="D6078">
        <v>498.49</v>
      </c>
      <c r="E6078" s="2">
        <v>0.01</v>
      </c>
      <c r="F6078" t="s">
        <v>25</v>
      </c>
      <c r="G6078">
        <v>-251.41</v>
      </c>
      <c r="H6078">
        <v>145.97999999999999</v>
      </c>
      <c r="I6078">
        <v>51.92</v>
      </c>
      <c r="J6078" t="s">
        <v>2031</v>
      </c>
      <c r="K6078" t="s">
        <v>35</v>
      </c>
      <c r="L6078" t="s">
        <v>36</v>
      </c>
      <c r="M6078" t="s">
        <v>37</v>
      </c>
      <c r="N6078" t="s">
        <v>48</v>
      </c>
      <c r="O6078" t="s">
        <v>126</v>
      </c>
      <c r="P6078" t="s">
        <v>1600</v>
      </c>
      <c r="Q6078" t="s">
        <v>93</v>
      </c>
      <c r="R6078">
        <v>0.69</v>
      </c>
      <c r="U6078">
        <v>498.49</v>
      </c>
      <c r="V6078" t="s">
        <v>25</v>
      </c>
      <c r="W6078" t="s">
        <v>36</v>
      </c>
      <c r="X6078" t="s">
        <v>48</v>
      </c>
      <c r="Y6078" t="s">
        <v>37</v>
      </c>
      <c r="Z6078" t="s">
        <v>1600</v>
      </c>
    </row>
    <row r="6079" spans="1:26" x14ac:dyDescent="0.25">
      <c r="A6079" s="1">
        <v>42314</v>
      </c>
      <c r="B6079" t="s">
        <v>24</v>
      </c>
      <c r="C6079">
        <v>2</v>
      </c>
      <c r="D6079">
        <v>25.09</v>
      </c>
      <c r="E6079" s="2">
        <v>7.0000000000000007E-2</v>
      </c>
      <c r="F6079" t="s">
        <v>25</v>
      </c>
      <c r="G6079">
        <v>-17.600000000000001</v>
      </c>
      <c r="H6079">
        <v>8.0399999999999991</v>
      </c>
      <c r="I6079">
        <v>8.94</v>
      </c>
      <c r="J6079" t="s">
        <v>1981</v>
      </c>
      <c r="K6079" t="s">
        <v>84</v>
      </c>
      <c r="L6079" t="s">
        <v>85</v>
      </c>
      <c r="M6079" t="s">
        <v>45</v>
      </c>
      <c r="N6079" t="s">
        <v>30</v>
      </c>
      <c r="O6079" t="s">
        <v>46</v>
      </c>
      <c r="P6079" t="s">
        <v>1074</v>
      </c>
      <c r="Q6079" t="s">
        <v>33</v>
      </c>
      <c r="R6079">
        <v>0.4</v>
      </c>
      <c r="U6079">
        <v>25.09</v>
      </c>
      <c r="V6079" t="s">
        <v>25</v>
      </c>
      <c r="W6079" t="s">
        <v>85</v>
      </c>
      <c r="X6079" t="s">
        <v>30</v>
      </c>
      <c r="Y6079" t="s">
        <v>45</v>
      </c>
      <c r="Z6079" t="s">
        <v>1074</v>
      </c>
    </row>
    <row r="6080" spans="1:26" x14ac:dyDescent="0.25">
      <c r="A6080" s="1">
        <v>42314</v>
      </c>
      <c r="B6080" t="s">
        <v>58</v>
      </c>
      <c r="C6080">
        <v>3</v>
      </c>
      <c r="D6080">
        <v>21.46</v>
      </c>
      <c r="E6080" s="2">
        <v>0.05</v>
      </c>
      <c r="F6080" t="s">
        <v>59</v>
      </c>
      <c r="G6080">
        <v>-14.22</v>
      </c>
      <c r="H6080">
        <v>5.28</v>
      </c>
      <c r="I6080">
        <v>6.26</v>
      </c>
      <c r="J6080" t="s">
        <v>392</v>
      </c>
      <c r="K6080" t="s">
        <v>55</v>
      </c>
      <c r="L6080" t="s">
        <v>28</v>
      </c>
      <c r="M6080" t="s">
        <v>56</v>
      </c>
      <c r="N6080" t="s">
        <v>30</v>
      </c>
      <c r="O6080" t="s">
        <v>31</v>
      </c>
      <c r="P6080" t="s">
        <v>1437</v>
      </c>
      <c r="Q6080" t="s">
        <v>33</v>
      </c>
      <c r="R6080">
        <v>0.4</v>
      </c>
      <c r="U6080">
        <v>21.46</v>
      </c>
      <c r="V6080" t="s">
        <v>59</v>
      </c>
      <c r="W6080" t="s">
        <v>28</v>
      </c>
      <c r="X6080" t="s">
        <v>30</v>
      </c>
      <c r="Y6080" t="s">
        <v>56</v>
      </c>
      <c r="Z6080" t="s">
        <v>1437</v>
      </c>
    </row>
    <row r="6081" spans="1:26" x14ac:dyDescent="0.25">
      <c r="A6081" s="1">
        <v>42314</v>
      </c>
      <c r="B6081" t="s">
        <v>58</v>
      </c>
      <c r="C6081">
        <v>24</v>
      </c>
      <c r="D6081">
        <v>1388.6279999999999</v>
      </c>
      <c r="E6081" s="2">
        <v>0.03</v>
      </c>
      <c r="F6081" t="s">
        <v>59</v>
      </c>
      <c r="G6081">
        <v>261.52</v>
      </c>
      <c r="H6081">
        <v>65.989999999999995</v>
      </c>
      <c r="I6081">
        <v>5.26</v>
      </c>
      <c r="J6081" t="s">
        <v>392</v>
      </c>
      <c r="K6081" t="s">
        <v>55</v>
      </c>
      <c r="L6081" t="s">
        <v>28</v>
      </c>
      <c r="M6081" t="s">
        <v>56</v>
      </c>
      <c r="N6081" t="s">
        <v>38</v>
      </c>
      <c r="O6081" t="s">
        <v>62</v>
      </c>
      <c r="P6081">
        <v>8860</v>
      </c>
      <c r="Q6081" t="s">
        <v>33</v>
      </c>
      <c r="R6081">
        <v>0.56000000000000005</v>
      </c>
      <c r="U6081" t="s">
        <v>51</v>
      </c>
      <c r="V6081" t="s">
        <v>51</v>
      </c>
      <c r="W6081" t="s">
        <v>51</v>
      </c>
      <c r="X6081" t="s">
        <v>51</v>
      </c>
      <c r="Y6081" t="s">
        <v>51</v>
      </c>
      <c r="Z6081" t="s">
        <v>51</v>
      </c>
    </row>
    <row r="6082" spans="1:26" x14ac:dyDescent="0.25">
      <c r="A6082" s="1">
        <v>42314</v>
      </c>
      <c r="B6082" t="s">
        <v>42</v>
      </c>
      <c r="C6082">
        <v>46</v>
      </c>
      <c r="D6082">
        <v>5023.2534999999998</v>
      </c>
      <c r="E6082" s="2">
        <v>0.01</v>
      </c>
      <c r="F6082" t="s">
        <v>43</v>
      </c>
      <c r="G6082">
        <v>1665.23</v>
      </c>
      <c r="H6082">
        <v>125.99</v>
      </c>
      <c r="I6082">
        <v>5.26</v>
      </c>
      <c r="J6082" t="s">
        <v>836</v>
      </c>
      <c r="K6082" t="s">
        <v>55</v>
      </c>
      <c r="L6082" t="s">
        <v>28</v>
      </c>
      <c r="M6082" t="s">
        <v>29</v>
      </c>
      <c r="N6082" t="s">
        <v>38</v>
      </c>
      <c r="O6082" t="s">
        <v>62</v>
      </c>
      <c r="P6082">
        <v>232</v>
      </c>
      <c r="Q6082" t="s">
        <v>33</v>
      </c>
      <c r="R6082">
        <v>0.55000000000000004</v>
      </c>
      <c r="U6082" t="s">
        <v>51</v>
      </c>
      <c r="V6082" t="s">
        <v>51</v>
      </c>
      <c r="W6082" t="s">
        <v>51</v>
      </c>
      <c r="X6082" t="s">
        <v>51</v>
      </c>
      <c r="Y6082" t="s">
        <v>51</v>
      </c>
      <c r="Z6082" t="s">
        <v>51</v>
      </c>
    </row>
    <row r="6083" spans="1:26" x14ac:dyDescent="0.25">
      <c r="A6083" s="1">
        <v>42314</v>
      </c>
      <c r="B6083" t="s">
        <v>58</v>
      </c>
      <c r="C6083">
        <v>23</v>
      </c>
      <c r="D6083">
        <v>224.34</v>
      </c>
      <c r="E6083" s="2">
        <v>0.02</v>
      </c>
      <c r="F6083" t="s">
        <v>59</v>
      </c>
      <c r="G6083">
        <v>-11.95</v>
      </c>
      <c r="H6083">
        <v>8.6</v>
      </c>
      <c r="I6083">
        <v>6.19</v>
      </c>
      <c r="J6083" t="s">
        <v>1270</v>
      </c>
      <c r="K6083" t="s">
        <v>27</v>
      </c>
      <c r="L6083" t="s">
        <v>28</v>
      </c>
      <c r="M6083" t="s">
        <v>29</v>
      </c>
      <c r="N6083" t="s">
        <v>30</v>
      </c>
      <c r="O6083" t="s">
        <v>46</v>
      </c>
      <c r="P6083" t="s">
        <v>1832</v>
      </c>
      <c r="Q6083" t="s">
        <v>33</v>
      </c>
      <c r="R6083">
        <v>0.38</v>
      </c>
      <c r="U6083">
        <v>224.34</v>
      </c>
      <c r="V6083" t="s">
        <v>59</v>
      </c>
      <c r="W6083" t="s">
        <v>28</v>
      </c>
      <c r="X6083" t="s">
        <v>30</v>
      </c>
      <c r="Y6083" t="s">
        <v>29</v>
      </c>
      <c r="Z6083" t="s">
        <v>1832</v>
      </c>
    </row>
    <row r="6084" spans="1:26" x14ac:dyDescent="0.25">
      <c r="A6084" s="1">
        <v>42314</v>
      </c>
      <c r="B6084" t="s">
        <v>87</v>
      </c>
      <c r="C6084">
        <v>26</v>
      </c>
      <c r="D6084">
        <v>1495.184</v>
      </c>
      <c r="E6084" s="2">
        <v>0</v>
      </c>
      <c r="F6084" t="s">
        <v>88</v>
      </c>
      <c r="G6084">
        <v>211.09</v>
      </c>
      <c r="H6084">
        <v>65.989999999999995</v>
      </c>
      <c r="I6084">
        <v>8.99</v>
      </c>
      <c r="J6084" t="s">
        <v>1970</v>
      </c>
      <c r="K6084" t="s">
        <v>55</v>
      </c>
      <c r="L6084" t="s">
        <v>28</v>
      </c>
      <c r="M6084" t="s">
        <v>29</v>
      </c>
      <c r="N6084" t="s">
        <v>38</v>
      </c>
      <c r="O6084" t="s">
        <v>62</v>
      </c>
      <c r="P6084">
        <v>5180</v>
      </c>
      <c r="Q6084" t="s">
        <v>33</v>
      </c>
      <c r="R6084">
        <v>0.56000000000000005</v>
      </c>
      <c r="U6084" t="s">
        <v>51</v>
      </c>
      <c r="V6084" t="s">
        <v>51</v>
      </c>
      <c r="W6084" t="s">
        <v>51</v>
      </c>
      <c r="X6084" t="s">
        <v>51</v>
      </c>
      <c r="Y6084" t="s">
        <v>51</v>
      </c>
      <c r="Z6084" t="s">
        <v>51</v>
      </c>
    </row>
    <row r="6085" spans="1:26" x14ac:dyDescent="0.25">
      <c r="A6085" s="1">
        <v>42314</v>
      </c>
      <c r="B6085" t="s">
        <v>24</v>
      </c>
      <c r="C6085">
        <v>7</v>
      </c>
      <c r="D6085">
        <v>883.23</v>
      </c>
      <c r="E6085" s="2">
        <v>0.09</v>
      </c>
      <c r="F6085" t="s">
        <v>25</v>
      </c>
      <c r="G6085">
        <v>-404.36</v>
      </c>
      <c r="H6085">
        <v>120.98</v>
      </c>
      <c r="I6085">
        <v>58.64</v>
      </c>
      <c r="J6085" t="s">
        <v>324</v>
      </c>
      <c r="K6085" t="s">
        <v>90</v>
      </c>
      <c r="L6085" t="s">
        <v>28</v>
      </c>
      <c r="M6085" t="s">
        <v>37</v>
      </c>
      <c r="N6085" t="s">
        <v>48</v>
      </c>
      <c r="O6085" t="s">
        <v>91</v>
      </c>
      <c r="P6085" t="s">
        <v>281</v>
      </c>
      <c r="Q6085" t="s">
        <v>93</v>
      </c>
      <c r="R6085">
        <v>0.75</v>
      </c>
      <c r="U6085">
        <v>883.23</v>
      </c>
      <c r="V6085" t="s">
        <v>25</v>
      </c>
      <c r="W6085" t="s">
        <v>28</v>
      </c>
      <c r="X6085" t="s">
        <v>48</v>
      </c>
      <c r="Y6085" t="s">
        <v>37</v>
      </c>
      <c r="Z6085" t="s">
        <v>281</v>
      </c>
    </row>
    <row r="6086" spans="1:26" x14ac:dyDescent="0.25">
      <c r="A6086" s="1">
        <v>42314</v>
      </c>
      <c r="B6086" t="s">
        <v>24</v>
      </c>
      <c r="C6086">
        <v>41</v>
      </c>
      <c r="D6086">
        <v>917.25</v>
      </c>
      <c r="E6086" s="2">
        <v>0.01</v>
      </c>
      <c r="F6086" t="s">
        <v>25</v>
      </c>
      <c r="G6086">
        <v>-103.75</v>
      </c>
      <c r="H6086">
        <v>20.97</v>
      </c>
      <c r="I6086">
        <v>6.5</v>
      </c>
      <c r="J6086" t="s">
        <v>324</v>
      </c>
      <c r="K6086" t="s">
        <v>90</v>
      </c>
      <c r="L6086" t="s">
        <v>28</v>
      </c>
      <c r="M6086" t="s">
        <v>37</v>
      </c>
      <c r="N6086" t="s">
        <v>38</v>
      </c>
      <c r="O6086" t="s">
        <v>75</v>
      </c>
      <c r="P6086" t="s">
        <v>148</v>
      </c>
      <c r="Q6086" t="s">
        <v>33</v>
      </c>
      <c r="R6086">
        <v>0.78</v>
      </c>
      <c r="U6086">
        <v>917.25</v>
      </c>
      <c r="V6086" t="s">
        <v>25</v>
      </c>
      <c r="W6086" t="s">
        <v>28</v>
      </c>
      <c r="X6086" t="s">
        <v>38</v>
      </c>
      <c r="Y6086" t="s">
        <v>37</v>
      </c>
      <c r="Z6086" t="s">
        <v>148</v>
      </c>
    </row>
    <row r="6087" spans="1:26" x14ac:dyDescent="0.25">
      <c r="A6087" s="1">
        <v>42314</v>
      </c>
      <c r="B6087" t="s">
        <v>24</v>
      </c>
      <c r="C6087">
        <v>46</v>
      </c>
      <c r="D6087">
        <v>760.80100000000004</v>
      </c>
      <c r="E6087" s="2">
        <v>0.1</v>
      </c>
      <c r="F6087" t="s">
        <v>25</v>
      </c>
      <c r="G6087">
        <v>348.59</v>
      </c>
      <c r="H6087">
        <v>20.99</v>
      </c>
      <c r="I6087">
        <v>0.99</v>
      </c>
      <c r="J6087" t="s">
        <v>324</v>
      </c>
      <c r="K6087" t="s">
        <v>90</v>
      </c>
      <c r="L6087" t="s">
        <v>28</v>
      </c>
      <c r="M6087" t="s">
        <v>37</v>
      </c>
      <c r="N6087" t="s">
        <v>38</v>
      </c>
      <c r="O6087" t="s">
        <v>62</v>
      </c>
      <c r="P6087" t="s">
        <v>665</v>
      </c>
      <c r="Q6087" t="s">
        <v>97</v>
      </c>
      <c r="R6087">
        <v>0.37</v>
      </c>
      <c r="U6087" t="s">
        <v>51</v>
      </c>
      <c r="V6087" t="s">
        <v>51</v>
      </c>
      <c r="W6087" t="s">
        <v>51</v>
      </c>
      <c r="X6087" t="s">
        <v>51</v>
      </c>
      <c r="Y6087" t="s">
        <v>51</v>
      </c>
      <c r="Z6087" t="s">
        <v>51</v>
      </c>
    </row>
    <row r="6088" spans="1:26" x14ac:dyDescent="0.25">
      <c r="A6088" s="1">
        <v>42314</v>
      </c>
      <c r="B6088" t="s">
        <v>58</v>
      </c>
      <c r="C6088">
        <v>27</v>
      </c>
      <c r="D6088">
        <v>899.97</v>
      </c>
      <c r="E6088" s="2">
        <v>0.09</v>
      </c>
      <c r="F6088" t="s">
        <v>59</v>
      </c>
      <c r="G6088">
        <v>-246.3</v>
      </c>
      <c r="H6088">
        <v>33.979999999999997</v>
      </c>
      <c r="I6088">
        <v>19.989999999999998</v>
      </c>
      <c r="J6088" t="s">
        <v>2040</v>
      </c>
      <c r="K6088" t="s">
        <v>193</v>
      </c>
      <c r="L6088" t="s">
        <v>194</v>
      </c>
      <c r="M6088" t="s">
        <v>37</v>
      </c>
      <c r="N6088" t="s">
        <v>48</v>
      </c>
      <c r="O6088" t="s">
        <v>49</v>
      </c>
      <c r="P6088" t="s">
        <v>260</v>
      </c>
      <c r="Q6088" t="s">
        <v>33</v>
      </c>
      <c r="R6088">
        <v>0.55000000000000004</v>
      </c>
      <c r="U6088">
        <v>899.97</v>
      </c>
      <c r="V6088" t="s">
        <v>59</v>
      </c>
      <c r="W6088" t="s">
        <v>194</v>
      </c>
      <c r="X6088" t="s">
        <v>48</v>
      </c>
      <c r="Y6088" t="s">
        <v>37</v>
      </c>
      <c r="Z6088" t="s">
        <v>260</v>
      </c>
    </row>
    <row r="6089" spans="1:26" x14ac:dyDescent="0.25">
      <c r="A6089" s="1">
        <v>42314</v>
      </c>
      <c r="B6089" t="s">
        <v>87</v>
      </c>
      <c r="C6089">
        <v>14</v>
      </c>
      <c r="D6089">
        <v>569.21</v>
      </c>
      <c r="E6089" s="2">
        <v>0.01</v>
      </c>
      <c r="F6089" t="s">
        <v>88</v>
      </c>
      <c r="G6089">
        <v>-38.51</v>
      </c>
      <c r="H6089">
        <v>39.979999999999997</v>
      </c>
      <c r="I6089">
        <v>4</v>
      </c>
      <c r="J6089" t="s">
        <v>821</v>
      </c>
      <c r="K6089" t="s">
        <v>150</v>
      </c>
      <c r="L6089" t="s">
        <v>28</v>
      </c>
      <c r="M6089" t="s">
        <v>45</v>
      </c>
      <c r="N6089" t="s">
        <v>38</v>
      </c>
      <c r="O6089" t="s">
        <v>75</v>
      </c>
      <c r="P6089" t="s">
        <v>341</v>
      </c>
      <c r="Q6089" t="s">
        <v>33</v>
      </c>
      <c r="R6089">
        <v>0.7</v>
      </c>
      <c r="U6089">
        <v>569.21</v>
      </c>
      <c r="V6089" t="s">
        <v>88</v>
      </c>
      <c r="W6089" t="s">
        <v>28</v>
      </c>
      <c r="X6089" t="s">
        <v>38</v>
      </c>
      <c r="Y6089" t="s">
        <v>45</v>
      </c>
      <c r="Z6089" t="s">
        <v>341</v>
      </c>
    </row>
    <row r="6090" spans="1:26" x14ac:dyDescent="0.25">
      <c r="A6090" s="1">
        <v>42314</v>
      </c>
      <c r="B6090" t="s">
        <v>58</v>
      </c>
      <c r="C6090">
        <v>29</v>
      </c>
      <c r="D6090">
        <v>909.721</v>
      </c>
      <c r="E6090" s="2">
        <v>0.01</v>
      </c>
      <c r="F6090" t="s">
        <v>59</v>
      </c>
      <c r="G6090">
        <v>287.99</v>
      </c>
      <c r="H6090">
        <v>35.99</v>
      </c>
      <c r="I6090">
        <v>5.99</v>
      </c>
      <c r="J6090" t="s">
        <v>1262</v>
      </c>
      <c r="K6090" t="s">
        <v>61</v>
      </c>
      <c r="L6090" t="s">
        <v>36</v>
      </c>
      <c r="M6090" t="s">
        <v>45</v>
      </c>
      <c r="N6090" t="s">
        <v>38</v>
      </c>
      <c r="O6090" t="s">
        <v>62</v>
      </c>
      <c r="P6090" t="s">
        <v>1271</v>
      </c>
      <c r="Q6090" t="s">
        <v>97</v>
      </c>
      <c r="R6090">
        <v>0.38</v>
      </c>
      <c r="U6090" t="s">
        <v>51</v>
      </c>
      <c r="V6090" t="s">
        <v>51</v>
      </c>
      <c r="W6090" t="s">
        <v>51</v>
      </c>
      <c r="X6090" t="s">
        <v>51</v>
      </c>
      <c r="Y6090" t="s">
        <v>51</v>
      </c>
      <c r="Z6090" t="s">
        <v>51</v>
      </c>
    </row>
    <row r="6091" spans="1:26" x14ac:dyDescent="0.25">
      <c r="A6091" s="1">
        <v>42314</v>
      </c>
      <c r="B6091" t="s">
        <v>73</v>
      </c>
      <c r="C6091">
        <v>14</v>
      </c>
      <c r="D6091">
        <v>481.4</v>
      </c>
      <c r="E6091" s="2">
        <v>0.04</v>
      </c>
      <c r="F6091" t="s">
        <v>25</v>
      </c>
      <c r="G6091">
        <v>150.72</v>
      </c>
      <c r="H6091">
        <v>35.44</v>
      </c>
      <c r="I6091">
        <v>5.09</v>
      </c>
      <c r="J6091" t="s">
        <v>108</v>
      </c>
      <c r="K6091" t="s">
        <v>55</v>
      </c>
      <c r="L6091" t="s">
        <v>28</v>
      </c>
      <c r="M6091" t="s">
        <v>29</v>
      </c>
      <c r="N6091" t="s">
        <v>30</v>
      </c>
      <c r="O6091" t="s">
        <v>31</v>
      </c>
      <c r="P6091" t="s">
        <v>899</v>
      </c>
      <c r="Q6091" t="s">
        <v>33</v>
      </c>
      <c r="R6091">
        <v>0.38</v>
      </c>
      <c r="U6091" t="s">
        <v>51</v>
      </c>
      <c r="V6091" t="s">
        <v>51</v>
      </c>
      <c r="W6091" t="s">
        <v>51</v>
      </c>
      <c r="X6091" t="s">
        <v>51</v>
      </c>
      <c r="Y6091" t="s">
        <v>51</v>
      </c>
      <c r="Z6091" t="s">
        <v>51</v>
      </c>
    </row>
    <row r="6092" spans="1:26" x14ac:dyDescent="0.25">
      <c r="A6092" s="1">
        <v>42314</v>
      </c>
      <c r="B6092" t="s">
        <v>73</v>
      </c>
      <c r="C6092">
        <v>24</v>
      </c>
      <c r="D6092">
        <v>93.85</v>
      </c>
      <c r="E6092" s="2">
        <v>0.08</v>
      </c>
      <c r="F6092" t="s">
        <v>25</v>
      </c>
      <c r="G6092">
        <v>19.420000000000002</v>
      </c>
      <c r="H6092">
        <v>3.98</v>
      </c>
      <c r="I6092">
        <v>0.7</v>
      </c>
      <c r="J6092" t="s">
        <v>108</v>
      </c>
      <c r="K6092" t="s">
        <v>55</v>
      </c>
      <c r="L6092" t="s">
        <v>28</v>
      </c>
      <c r="M6092" t="s">
        <v>29</v>
      </c>
      <c r="N6092" t="s">
        <v>30</v>
      </c>
      <c r="O6092" t="s">
        <v>95</v>
      </c>
      <c r="P6092" t="s">
        <v>1820</v>
      </c>
      <c r="Q6092" t="s">
        <v>97</v>
      </c>
      <c r="R6092">
        <v>0.52</v>
      </c>
      <c r="U6092" t="s">
        <v>51</v>
      </c>
      <c r="V6092" t="s">
        <v>51</v>
      </c>
      <c r="W6092" t="s">
        <v>51</v>
      </c>
      <c r="X6092" t="s">
        <v>51</v>
      </c>
      <c r="Y6092" t="s">
        <v>51</v>
      </c>
      <c r="Z6092" t="s">
        <v>51</v>
      </c>
    </row>
    <row r="6093" spans="1:26" x14ac:dyDescent="0.25">
      <c r="A6093" s="1">
        <v>42314</v>
      </c>
      <c r="B6093" t="s">
        <v>73</v>
      </c>
      <c r="C6093">
        <v>47</v>
      </c>
      <c r="D6093">
        <v>85.87</v>
      </c>
      <c r="E6093" s="2">
        <v>0.01</v>
      </c>
      <c r="F6093" t="s">
        <v>25</v>
      </c>
      <c r="G6093">
        <v>3.13</v>
      </c>
      <c r="H6093">
        <v>1.76</v>
      </c>
      <c r="I6093">
        <v>0.7</v>
      </c>
      <c r="J6093" t="s">
        <v>108</v>
      </c>
      <c r="K6093" t="s">
        <v>55</v>
      </c>
      <c r="L6093" t="s">
        <v>28</v>
      </c>
      <c r="M6093" t="s">
        <v>29</v>
      </c>
      <c r="N6093" t="s">
        <v>30</v>
      </c>
      <c r="O6093" t="s">
        <v>95</v>
      </c>
      <c r="P6093" t="s">
        <v>1464</v>
      </c>
      <c r="Q6093" t="s">
        <v>97</v>
      </c>
      <c r="R6093">
        <v>0.56000000000000005</v>
      </c>
      <c r="U6093" t="s">
        <v>51</v>
      </c>
      <c r="V6093" t="s">
        <v>51</v>
      </c>
      <c r="W6093" t="s">
        <v>51</v>
      </c>
      <c r="X6093" t="s">
        <v>51</v>
      </c>
      <c r="Y6093" t="s">
        <v>51</v>
      </c>
      <c r="Z6093" t="s">
        <v>51</v>
      </c>
    </row>
    <row r="6094" spans="1:26" x14ac:dyDescent="0.25">
      <c r="A6094" s="1">
        <v>42314</v>
      </c>
      <c r="B6094" t="s">
        <v>73</v>
      </c>
      <c r="C6094">
        <v>42</v>
      </c>
      <c r="D6094">
        <v>8127.32</v>
      </c>
      <c r="E6094" s="2">
        <v>0.01</v>
      </c>
      <c r="F6094" t="s">
        <v>25</v>
      </c>
      <c r="G6094">
        <v>1141.07</v>
      </c>
      <c r="H6094">
        <v>193.17</v>
      </c>
      <c r="I6094">
        <v>19.989999999999998</v>
      </c>
      <c r="J6094" t="s">
        <v>108</v>
      </c>
      <c r="K6094" t="s">
        <v>55</v>
      </c>
      <c r="L6094" t="s">
        <v>28</v>
      </c>
      <c r="M6094" t="s">
        <v>29</v>
      </c>
      <c r="N6094" t="s">
        <v>30</v>
      </c>
      <c r="O6094" t="s">
        <v>71</v>
      </c>
      <c r="P6094" t="s">
        <v>328</v>
      </c>
      <c r="Q6094" t="s">
        <v>33</v>
      </c>
      <c r="R6094">
        <v>0.71</v>
      </c>
      <c r="U6094" t="s">
        <v>51</v>
      </c>
      <c r="V6094" t="s">
        <v>51</v>
      </c>
      <c r="W6094" t="s">
        <v>51</v>
      </c>
      <c r="X6094" t="s">
        <v>51</v>
      </c>
      <c r="Y6094" t="s">
        <v>51</v>
      </c>
      <c r="Z6094" t="s">
        <v>51</v>
      </c>
    </row>
    <row r="6095" spans="1:26" x14ac:dyDescent="0.25">
      <c r="A6095" s="1">
        <v>42314</v>
      </c>
      <c r="B6095" t="s">
        <v>42</v>
      </c>
      <c r="C6095">
        <v>1</v>
      </c>
      <c r="D6095">
        <v>34.090000000000003</v>
      </c>
      <c r="E6095" s="2">
        <v>0.05</v>
      </c>
      <c r="F6095" t="s">
        <v>43</v>
      </c>
      <c r="G6095">
        <v>-19.899999999999999</v>
      </c>
      <c r="H6095">
        <v>18.97</v>
      </c>
      <c r="I6095">
        <v>9.0299999999999994</v>
      </c>
      <c r="J6095" t="s">
        <v>935</v>
      </c>
      <c r="K6095" t="s">
        <v>27</v>
      </c>
      <c r="L6095" t="s">
        <v>28</v>
      </c>
      <c r="M6095" t="s">
        <v>37</v>
      </c>
      <c r="N6095" t="s">
        <v>30</v>
      </c>
      <c r="O6095" t="s">
        <v>31</v>
      </c>
      <c r="P6095" t="s">
        <v>1213</v>
      </c>
      <c r="Q6095" t="s">
        <v>33</v>
      </c>
      <c r="R6095">
        <v>0.37</v>
      </c>
      <c r="U6095">
        <v>34.090000000000003</v>
      </c>
      <c r="V6095" t="s">
        <v>43</v>
      </c>
      <c r="W6095" t="s">
        <v>28</v>
      </c>
      <c r="X6095" t="s">
        <v>30</v>
      </c>
      <c r="Y6095" t="s">
        <v>37</v>
      </c>
      <c r="Z6095" t="s">
        <v>1213</v>
      </c>
    </row>
    <row r="6096" spans="1:26" x14ac:dyDescent="0.25">
      <c r="A6096" s="1">
        <v>42314</v>
      </c>
      <c r="B6096" t="s">
        <v>87</v>
      </c>
      <c r="C6096">
        <v>23</v>
      </c>
      <c r="D6096">
        <v>871.32</v>
      </c>
      <c r="E6096" s="2">
        <v>0.1</v>
      </c>
      <c r="F6096" t="s">
        <v>88</v>
      </c>
      <c r="G6096">
        <v>315.16000000000003</v>
      </c>
      <c r="H6096">
        <v>40.99</v>
      </c>
      <c r="I6096">
        <v>5.86</v>
      </c>
      <c r="J6096" t="s">
        <v>1888</v>
      </c>
      <c r="K6096" t="s">
        <v>27</v>
      </c>
      <c r="L6096" t="s">
        <v>28</v>
      </c>
      <c r="M6096" t="s">
        <v>29</v>
      </c>
      <c r="N6096" t="s">
        <v>30</v>
      </c>
      <c r="O6096" t="s">
        <v>31</v>
      </c>
      <c r="P6096" t="s">
        <v>1275</v>
      </c>
      <c r="Q6096" t="s">
        <v>33</v>
      </c>
      <c r="R6096">
        <v>0.36</v>
      </c>
      <c r="U6096" t="s">
        <v>51</v>
      </c>
      <c r="V6096" t="s">
        <v>51</v>
      </c>
      <c r="W6096" t="s">
        <v>51</v>
      </c>
      <c r="X6096" t="s">
        <v>51</v>
      </c>
      <c r="Y6096" t="s">
        <v>51</v>
      </c>
      <c r="Z6096" t="s">
        <v>51</v>
      </c>
    </row>
    <row r="6097" spans="1:26" x14ac:dyDescent="0.25">
      <c r="A6097" s="1">
        <v>42344</v>
      </c>
      <c r="B6097" t="s">
        <v>87</v>
      </c>
      <c r="C6097">
        <v>12</v>
      </c>
      <c r="D6097">
        <v>5177.3999999999996</v>
      </c>
      <c r="E6097" s="2">
        <v>0.06</v>
      </c>
      <c r="F6097" t="s">
        <v>88</v>
      </c>
      <c r="G6097">
        <v>287.5</v>
      </c>
      <c r="H6097">
        <v>449.99</v>
      </c>
      <c r="I6097">
        <v>49</v>
      </c>
      <c r="J6097" t="s">
        <v>1671</v>
      </c>
      <c r="K6097" t="s">
        <v>90</v>
      </c>
      <c r="L6097" t="s">
        <v>28</v>
      </c>
      <c r="M6097" t="s">
        <v>45</v>
      </c>
      <c r="N6097" t="s">
        <v>38</v>
      </c>
      <c r="O6097" t="s">
        <v>100</v>
      </c>
      <c r="P6097" t="s">
        <v>101</v>
      </c>
      <c r="Q6097" t="s">
        <v>53</v>
      </c>
      <c r="R6097">
        <v>0.38</v>
      </c>
      <c r="U6097" t="s">
        <v>51</v>
      </c>
      <c r="V6097" t="s">
        <v>51</v>
      </c>
      <c r="W6097" t="s">
        <v>51</v>
      </c>
      <c r="X6097" t="s">
        <v>51</v>
      </c>
      <c r="Y6097" t="s">
        <v>51</v>
      </c>
      <c r="Z6097" t="s">
        <v>51</v>
      </c>
    </row>
    <row r="6098" spans="1:26" x14ac:dyDescent="0.25">
      <c r="A6098" s="1">
        <v>42344</v>
      </c>
      <c r="B6098" t="s">
        <v>58</v>
      </c>
      <c r="C6098">
        <v>11</v>
      </c>
      <c r="D6098">
        <v>312.36</v>
      </c>
      <c r="E6098" s="2">
        <v>7.0000000000000007E-2</v>
      </c>
      <c r="F6098" t="s">
        <v>59</v>
      </c>
      <c r="G6098">
        <v>-19.329999999999998</v>
      </c>
      <c r="H6098">
        <v>28.15</v>
      </c>
      <c r="I6098">
        <v>8.99</v>
      </c>
      <c r="J6098" t="s">
        <v>1297</v>
      </c>
      <c r="K6098" t="s">
        <v>484</v>
      </c>
      <c r="L6098" t="s">
        <v>194</v>
      </c>
      <c r="M6098" t="s">
        <v>45</v>
      </c>
      <c r="N6098" t="s">
        <v>30</v>
      </c>
      <c r="O6098" t="s">
        <v>95</v>
      </c>
      <c r="P6098" t="s">
        <v>2185</v>
      </c>
      <c r="Q6098" t="s">
        <v>77</v>
      </c>
      <c r="R6098">
        <v>0.56999999999999995</v>
      </c>
      <c r="U6098">
        <v>312.36</v>
      </c>
      <c r="V6098" t="s">
        <v>59</v>
      </c>
      <c r="W6098" t="s">
        <v>194</v>
      </c>
      <c r="X6098" t="s">
        <v>30</v>
      </c>
      <c r="Y6098" t="s">
        <v>45</v>
      </c>
      <c r="Z6098" t="s">
        <v>2185</v>
      </c>
    </row>
    <row r="6099" spans="1:26" x14ac:dyDescent="0.25">
      <c r="A6099" s="1">
        <v>42344</v>
      </c>
      <c r="B6099" t="s">
        <v>73</v>
      </c>
      <c r="C6099">
        <v>41</v>
      </c>
      <c r="D6099">
        <v>377.83</v>
      </c>
      <c r="E6099" s="2">
        <v>0.06</v>
      </c>
      <c r="F6099" t="s">
        <v>25</v>
      </c>
      <c r="G6099">
        <v>122.06</v>
      </c>
      <c r="H6099">
        <v>9.11</v>
      </c>
      <c r="I6099">
        <v>2.15</v>
      </c>
      <c r="J6099" t="s">
        <v>2111</v>
      </c>
      <c r="K6099" t="s">
        <v>129</v>
      </c>
      <c r="L6099" t="s">
        <v>28</v>
      </c>
      <c r="M6099" t="s">
        <v>45</v>
      </c>
      <c r="N6099" t="s">
        <v>30</v>
      </c>
      <c r="O6099" t="s">
        <v>31</v>
      </c>
      <c r="P6099" t="s">
        <v>442</v>
      </c>
      <c r="Q6099" t="s">
        <v>97</v>
      </c>
      <c r="R6099">
        <v>0.4</v>
      </c>
      <c r="U6099" t="s">
        <v>51</v>
      </c>
      <c r="V6099" t="s">
        <v>51</v>
      </c>
      <c r="W6099" t="s">
        <v>51</v>
      </c>
      <c r="X6099" t="s">
        <v>51</v>
      </c>
      <c r="Y6099" t="s">
        <v>51</v>
      </c>
      <c r="Z6099" t="s">
        <v>51</v>
      </c>
    </row>
    <row r="6100" spans="1:26" x14ac:dyDescent="0.25">
      <c r="A6100" s="1">
        <v>42344</v>
      </c>
      <c r="B6100" t="s">
        <v>58</v>
      </c>
      <c r="C6100">
        <v>38</v>
      </c>
      <c r="D6100">
        <v>1756.27</v>
      </c>
      <c r="E6100" s="2">
        <v>0.09</v>
      </c>
      <c r="F6100" t="s">
        <v>59</v>
      </c>
      <c r="G6100">
        <v>649.04999999999995</v>
      </c>
      <c r="H6100">
        <v>46.89</v>
      </c>
      <c r="I6100">
        <v>5.0999999999999996</v>
      </c>
      <c r="J6100" t="s">
        <v>1172</v>
      </c>
      <c r="K6100" t="s">
        <v>27</v>
      </c>
      <c r="L6100" t="s">
        <v>28</v>
      </c>
      <c r="M6100" t="s">
        <v>56</v>
      </c>
      <c r="N6100" t="s">
        <v>30</v>
      </c>
      <c r="O6100" t="s">
        <v>79</v>
      </c>
      <c r="P6100" t="s">
        <v>1426</v>
      </c>
      <c r="Q6100" t="s">
        <v>41</v>
      </c>
      <c r="R6100">
        <v>0.46</v>
      </c>
      <c r="U6100" t="s">
        <v>51</v>
      </c>
      <c r="V6100" t="s">
        <v>51</v>
      </c>
      <c r="W6100" t="s">
        <v>51</v>
      </c>
      <c r="X6100" t="s">
        <v>51</v>
      </c>
      <c r="Y6100" t="s">
        <v>51</v>
      </c>
      <c r="Z6100" t="s">
        <v>51</v>
      </c>
    </row>
    <row r="6101" spans="1:26" x14ac:dyDescent="0.25">
      <c r="A6101" s="1">
        <v>42344</v>
      </c>
      <c r="B6101" t="s">
        <v>58</v>
      </c>
      <c r="C6101">
        <v>50</v>
      </c>
      <c r="D6101">
        <v>345.58</v>
      </c>
      <c r="E6101" s="2">
        <v>0.05</v>
      </c>
      <c r="F6101" t="s">
        <v>59</v>
      </c>
      <c r="G6101">
        <v>-38.04</v>
      </c>
      <c r="H6101">
        <v>6.64</v>
      </c>
      <c r="I6101">
        <v>4.95</v>
      </c>
      <c r="J6101" t="s">
        <v>1172</v>
      </c>
      <c r="K6101" t="s">
        <v>27</v>
      </c>
      <c r="L6101" t="s">
        <v>28</v>
      </c>
      <c r="M6101" t="s">
        <v>56</v>
      </c>
      <c r="N6101" t="s">
        <v>48</v>
      </c>
      <c r="O6101" t="s">
        <v>49</v>
      </c>
      <c r="P6101" t="s">
        <v>1529</v>
      </c>
      <c r="Q6101" t="s">
        <v>77</v>
      </c>
      <c r="R6101">
        <v>0.37</v>
      </c>
      <c r="U6101">
        <v>345.58</v>
      </c>
      <c r="V6101" t="s">
        <v>59</v>
      </c>
      <c r="W6101" t="s">
        <v>28</v>
      </c>
      <c r="X6101" t="s">
        <v>48</v>
      </c>
      <c r="Y6101" t="s">
        <v>56</v>
      </c>
      <c r="Z6101" t="s">
        <v>1529</v>
      </c>
    </row>
    <row r="6102" spans="1:26" x14ac:dyDescent="0.25">
      <c r="A6102" s="1">
        <v>42344</v>
      </c>
      <c r="B6102" t="s">
        <v>87</v>
      </c>
      <c r="C6102">
        <v>3</v>
      </c>
      <c r="D6102">
        <v>34.229999999999997</v>
      </c>
      <c r="E6102" s="2">
        <v>0.02</v>
      </c>
      <c r="F6102" t="s">
        <v>88</v>
      </c>
      <c r="G6102">
        <v>-9.5</v>
      </c>
      <c r="H6102">
        <v>6.48</v>
      </c>
      <c r="I6102">
        <v>7.86</v>
      </c>
      <c r="J6102" t="s">
        <v>537</v>
      </c>
      <c r="K6102" t="s">
        <v>61</v>
      </c>
      <c r="L6102" t="s">
        <v>36</v>
      </c>
      <c r="M6102" t="s">
        <v>56</v>
      </c>
      <c r="N6102" t="s">
        <v>30</v>
      </c>
      <c r="O6102" t="s">
        <v>31</v>
      </c>
      <c r="P6102" t="s">
        <v>543</v>
      </c>
      <c r="Q6102" t="s">
        <v>33</v>
      </c>
      <c r="R6102">
        <v>0.37</v>
      </c>
      <c r="U6102">
        <v>34.229999999999997</v>
      </c>
      <c r="V6102" t="s">
        <v>88</v>
      </c>
      <c r="W6102" t="s">
        <v>36</v>
      </c>
      <c r="X6102" t="s">
        <v>30</v>
      </c>
      <c r="Y6102" t="s">
        <v>56</v>
      </c>
      <c r="Z6102" t="s">
        <v>543</v>
      </c>
    </row>
    <row r="6103" spans="1:26" x14ac:dyDescent="0.25">
      <c r="A6103" s="1">
        <v>42344</v>
      </c>
      <c r="B6103" t="s">
        <v>87</v>
      </c>
      <c r="C6103">
        <v>22</v>
      </c>
      <c r="D6103">
        <v>383.33</v>
      </c>
      <c r="E6103" s="2">
        <v>0.03</v>
      </c>
      <c r="F6103" t="s">
        <v>88</v>
      </c>
      <c r="G6103">
        <v>27.62</v>
      </c>
      <c r="H6103">
        <v>17.07</v>
      </c>
      <c r="I6103">
        <v>8.1300000000000008</v>
      </c>
      <c r="J6103" t="s">
        <v>537</v>
      </c>
      <c r="K6103" t="s">
        <v>61</v>
      </c>
      <c r="L6103" t="s">
        <v>36</v>
      </c>
      <c r="M6103" t="s">
        <v>56</v>
      </c>
      <c r="N6103" t="s">
        <v>30</v>
      </c>
      <c r="O6103" t="s">
        <v>67</v>
      </c>
      <c r="P6103" t="s">
        <v>1453</v>
      </c>
      <c r="Q6103" t="s">
        <v>33</v>
      </c>
      <c r="R6103">
        <v>0.38</v>
      </c>
      <c r="U6103" t="s">
        <v>51</v>
      </c>
      <c r="V6103" t="s">
        <v>51</v>
      </c>
      <c r="W6103" t="s">
        <v>51</v>
      </c>
      <c r="X6103" t="s">
        <v>51</v>
      </c>
      <c r="Y6103" t="s">
        <v>51</v>
      </c>
      <c r="Z6103" t="s">
        <v>51</v>
      </c>
    </row>
    <row r="6104" spans="1:26" x14ac:dyDescent="0.25">
      <c r="A6104" s="1">
        <v>42344</v>
      </c>
      <c r="B6104" t="s">
        <v>42</v>
      </c>
      <c r="C6104">
        <v>25</v>
      </c>
      <c r="D6104">
        <v>2612.89</v>
      </c>
      <c r="E6104" s="2">
        <v>0.04</v>
      </c>
      <c r="F6104" t="s">
        <v>43</v>
      </c>
      <c r="G6104">
        <v>490.99</v>
      </c>
      <c r="H6104">
        <v>105.29</v>
      </c>
      <c r="I6104">
        <v>10.119999999999999</v>
      </c>
      <c r="J6104" t="s">
        <v>1970</v>
      </c>
      <c r="K6104" t="s">
        <v>90</v>
      </c>
      <c r="L6104" t="s">
        <v>28</v>
      </c>
      <c r="M6104" t="s">
        <v>29</v>
      </c>
      <c r="N6104" t="s">
        <v>48</v>
      </c>
      <c r="O6104" t="s">
        <v>49</v>
      </c>
      <c r="P6104" t="s">
        <v>421</v>
      </c>
      <c r="Q6104" t="s">
        <v>102</v>
      </c>
      <c r="R6104">
        <v>0.79</v>
      </c>
      <c r="U6104" t="s">
        <v>51</v>
      </c>
      <c r="V6104" t="s">
        <v>51</v>
      </c>
      <c r="W6104" t="s">
        <v>51</v>
      </c>
      <c r="X6104" t="s">
        <v>51</v>
      </c>
      <c r="Y6104" t="s">
        <v>51</v>
      </c>
      <c r="Z6104" t="s">
        <v>51</v>
      </c>
    </row>
    <row r="6105" spans="1:26" x14ac:dyDescent="0.25">
      <c r="A6105" s="1">
        <v>42344</v>
      </c>
      <c r="B6105" t="s">
        <v>42</v>
      </c>
      <c r="C6105">
        <v>47</v>
      </c>
      <c r="D6105">
        <v>1146.992</v>
      </c>
      <c r="E6105" s="2">
        <v>7.0000000000000007E-2</v>
      </c>
      <c r="F6105" t="s">
        <v>43</v>
      </c>
      <c r="G6105">
        <v>-1643.74</v>
      </c>
      <c r="H6105">
        <v>31.76</v>
      </c>
      <c r="I6105">
        <v>45.51</v>
      </c>
      <c r="J6105" t="s">
        <v>1970</v>
      </c>
      <c r="K6105" t="s">
        <v>90</v>
      </c>
      <c r="L6105" t="s">
        <v>28</v>
      </c>
      <c r="M6105" t="s">
        <v>29</v>
      </c>
      <c r="N6105" t="s">
        <v>48</v>
      </c>
      <c r="O6105" t="s">
        <v>126</v>
      </c>
      <c r="P6105" t="s">
        <v>1501</v>
      </c>
      <c r="Q6105" t="s">
        <v>93</v>
      </c>
      <c r="R6105">
        <v>0.65</v>
      </c>
      <c r="U6105">
        <v>1146.992</v>
      </c>
      <c r="V6105" t="s">
        <v>43</v>
      </c>
      <c r="W6105" t="s">
        <v>28</v>
      </c>
      <c r="X6105" t="s">
        <v>48</v>
      </c>
      <c r="Y6105" t="s">
        <v>29</v>
      </c>
      <c r="Z6105" t="s">
        <v>1501</v>
      </c>
    </row>
    <row r="6106" spans="1:26" x14ac:dyDescent="0.25">
      <c r="A6106" s="1">
        <v>42344</v>
      </c>
      <c r="B6106" t="s">
        <v>42</v>
      </c>
      <c r="C6106">
        <v>36</v>
      </c>
      <c r="D6106">
        <v>4581.41</v>
      </c>
      <c r="E6106" s="2">
        <v>0.04</v>
      </c>
      <c r="F6106" t="s">
        <v>43</v>
      </c>
      <c r="G6106">
        <v>-904.73</v>
      </c>
      <c r="H6106">
        <v>130.97999999999999</v>
      </c>
      <c r="I6106">
        <v>54.74</v>
      </c>
      <c r="J6106" t="s">
        <v>1970</v>
      </c>
      <c r="K6106" t="s">
        <v>55</v>
      </c>
      <c r="L6106" t="s">
        <v>28</v>
      </c>
      <c r="M6106" t="s">
        <v>29</v>
      </c>
      <c r="N6106" t="s">
        <v>48</v>
      </c>
      <c r="O6106" t="s">
        <v>91</v>
      </c>
      <c r="P6106" t="s">
        <v>588</v>
      </c>
      <c r="Q6106" t="s">
        <v>93</v>
      </c>
      <c r="R6106">
        <v>0.69</v>
      </c>
      <c r="U6106">
        <v>4581.41</v>
      </c>
      <c r="V6106" t="s">
        <v>43</v>
      </c>
      <c r="W6106" t="s">
        <v>28</v>
      </c>
      <c r="X6106" t="s">
        <v>48</v>
      </c>
      <c r="Y6106" t="s">
        <v>29</v>
      </c>
      <c r="Z6106" t="s">
        <v>588</v>
      </c>
    </row>
    <row r="6107" spans="1:26" x14ac:dyDescent="0.25">
      <c r="A6107" s="1">
        <v>42344</v>
      </c>
      <c r="B6107" t="s">
        <v>42</v>
      </c>
      <c r="C6107">
        <v>3</v>
      </c>
      <c r="D6107">
        <v>133.9</v>
      </c>
      <c r="E6107" s="2">
        <v>0.03</v>
      </c>
      <c r="F6107" t="s">
        <v>43</v>
      </c>
      <c r="G6107">
        <v>-14.58</v>
      </c>
      <c r="H6107">
        <v>43.41</v>
      </c>
      <c r="I6107">
        <v>2.99</v>
      </c>
      <c r="J6107" t="s">
        <v>286</v>
      </c>
      <c r="K6107" t="s">
        <v>150</v>
      </c>
      <c r="L6107" t="s">
        <v>28</v>
      </c>
      <c r="M6107" t="s">
        <v>56</v>
      </c>
      <c r="N6107" t="s">
        <v>30</v>
      </c>
      <c r="O6107" t="s">
        <v>46</v>
      </c>
      <c r="P6107" t="s">
        <v>2016</v>
      </c>
      <c r="Q6107" t="s">
        <v>33</v>
      </c>
      <c r="R6107">
        <v>0.39</v>
      </c>
      <c r="U6107">
        <v>133.9</v>
      </c>
      <c r="V6107" t="s">
        <v>43</v>
      </c>
      <c r="W6107" t="s">
        <v>28</v>
      </c>
      <c r="X6107" t="s">
        <v>30</v>
      </c>
      <c r="Y6107" t="s">
        <v>56</v>
      </c>
      <c r="Z6107" t="s">
        <v>2016</v>
      </c>
    </row>
    <row r="6108" spans="1:26" x14ac:dyDescent="0.25">
      <c r="A6108" s="1">
        <v>42344</v>
      </c>
      <c r="B6108" t="s">
        <v>87</v>
      </c>
      <c r="C6108">
        <v>28</v>
      </c>
      <c r="D6108">
        <v>1676.48</v>
      </c>
      <c r="E6108" s="2">
        <v>0</v>
      </c>
      <c r="F6108" t="s">
        <v>88</v>
      </c>
      <c r="G6108">
        <v>590.35</v>
      </c>
      <c r="H6108">
        <v>55.48</v>
      </c>
      <c r="I6108">
        <v>14.3</v>
      </c>
      <c r="J6108" t="s">
        <v>1649</v>
      </c>
      <c r="K6108" t="s">
        <v>129</v>
      </c>
      <c r="L6108" t="s">
        <v>28</v>
      </c>
      <c r="M6108" t="s">
        <v>45</v>
      </c>
      <c r="N6108" t="s">
        <v>30</v>
      </c>
      <c r="O6108" t="s">
        <v>31</v>
      </c>
      <c r="P6108" t="s">
        <v>476</v>
      </c>
      <c r="Q6108" t="s">
        <v>33</v>
      </c>
      <c r="R6108">
        <v>0.37</v>
      </c>
      <c r="U6108" t="s">
        <v>51</v>
      </c>
      <c r="V6108" t="s">
        <v>51</v>
      </c>
      <c r="W6108" t="s">
        <v>51</v>
      </c>
      <c r="X6108" t="s">
        <v>51</v>
      </c>
      <c r="Y6108" t="s">
        <v>51</v>
      </c>
      <c r="Z6108" t="s">
        <v>51</v>
      </c>
    </row>
    <row r="6109" spans="1:26" x14ac:dyDescent="0.25">
      <c r="A6109" s="1">
        <v>42344</v>
      </c>
      <c r="B6109" t="s">
        <v>24</v>
      </c>
      <c r="C6109">
        <v>27</v>
      </c>
      <c r="D6109">
        <v>399.76</v>
      </c>
      <c r="E6109" s="2">
        <v>0.04</v>
      </c>
      <c r="F6109" t="s">
        <v>25</v>
      </c>
      <c r="G6109">
        <v>48.13</v>
      </c>
      <c r="H6109">
        <v>14.56</v>
      </c>
      <c r="I6109">
        <v>3.5</v>
      </c>
      <c r="J6109" t="s">
        <v>201</v>
      </c>
      <c r="K6109" t="s">
        <v>27</v>
      </c>
      <c r="L6109" t="s">
        <v>28</v>
      </c>
      <c r="M6109" t="s">
        <v>45</v>
      </c>
      <c r="N6109" t="s">
        <v>30</v>
      </c>
      <c r="O6109" t="s">
        <v>79</v>
      </c>
      <c r="P6109" t="s">
        <v>1634</v>
      </c>
      <c r="Q6109" t="s">
        <v>33</v>
      </c>
      <c r="R6109">
        <v>0.57999999999999996</v>
      </c>
      <c r="U6109" t="s">
        <v>51</v>
      </c>
      <c r="V6109" t="s">
        <v>51</v>
      </c>
      <c r="W6109" t="s">
        <v>51</v>
      </c>
      <c r="X6109" t="s">
        <v>51</v>
      </c>
      <c r="Y6109" t="s">
        <v>51</v>
      </c>
      <c r="Z6109" t="s">
        <v>51</v>
      </c>
    </row>
    <row r="6110" spans="1:26" x14ac:dyDescent="0.25">
      <c r="A6110" s="1">
        <v>42344</v>
      </c>
      <c r="B6110" t="s">
        <v>24</v>
      </c>
      <c r="C6110">
        <v>22</v>
      </c>
      <c r="D6110">
        <v>5393.27</v>
      </c>
      <c r="E6110" s="2">
        <v>0.1</v>
      </c>
      <c r="F6110" t="s">
        <v>25</v>
      </c>
      <c r="G6110">
        <v>353.72</v>
      </c>
      <c r="H6110">
        <v>270.97000000000003</v>
      </c>
      <c r="I6110">
        <v>28.06</v>
      </c>
      <c r="J6110" t="s">
        <v>201</v>
      </c>
      <c r="K6110" t="s">
        <v>27</v>
      </c>
      <c r="L6110" t="s">
        <v>28</v>
      </c>
      <c r="M6110" t="s">
        <v>45</v>
      </c>
      <c r="N6110" t="s">
        <v>38</v>
      </c>
      <c r="O6110" t="s">
        <v>39</v>
      </c>
      <c r="P6110" t="s">
        <v>1061</v>
      </c>
      <c r="Q6110" t="s">
        <v>53</v>
      </c>
      <c r="R6110">
        <v>0.56000000000000005</v>
      </c>
      <c r="U6110" t="s">
        <v>51</v>
      </c>
      <c r="V6110" t="s">
        <v>51</v>
      </c>
      <c r="W6110" t="s">
        <v>51</v>
      </c>
      <c r="X6110" t="s">
        <v>51</v>
      </c>
      <c r="Y6110" t="s">
        <v>51</v>
      </c>
      <c r="Z6110" t="s">
        <v>51</v>
      </c>
    </row>
    <row r="6111" spans="1:26" x14ac:dyDescent="0.25">
      <c r="A6111" s="1">
        <v>42344</v>
      </c>
      <c r="B6111" t="s">
        <v>42</v>
      </c>
      <c r="C6111">
        <v>21</v>
      </c>
      <c r="D6111">
        <v>64.44</v>
      </c>
      <c r="E6111" s="2">
        <v>0</v>
      </c>
      <c r="F6111" t="s">
        <v>43</v>
      </c>
      <c r="G6111">
        <v>-89.02</v>
      </c>
      <c r="H6111">
        <v>2.66</v>
      </c>
      <c r="I6111">
        <v>6.35</v>
      </c>
      <c r="J6111" t="s">
        <v>1267</v>
      </c>
      <c r="K6111" t="s">
        <v>55</v>
      </c>
      <c r="L6111" t="s">
        <v>28</v>
      </c>
      <c r="M6111" t="s">
        <v>29</v>
      </c>
      <c r="N6111" t="s">
        <v>30</v>
      </c>
      <c r="O6111" t="s">
        <v>67</v>
      </c>
      <c r="P6111" t="s">
        <v>1763</v>
      </c>
      <c r="Q6111" t="s">
        <v>33</v>
      </c>
      <c r="R6111">
        <v>0.36</v>
      </c>
      <c r="U6111">
        <v>64.44</v>
      </c>
      <c r="V6111" t="s">
        <v>43</v>
      </c>
      <c r="W6111" t="s">
        <v>28</v>
      </c>
      <c r="X6111" t="s">
        <v>30</v>
      </c>
      <c r="Y6111" t="s">
        <v>29</v>
      </c>
      <c r="Z6111" t="s">
        <v>1763</v>
      </c>
    </row>
    <row r="6112" spans="1:26" x14ac:dyDescent="0.25">
      <c r="A6112" s="1">
        <v>42344</v>
      </c>
      <c r="B6112" t="s">
        <v>24</v>
      </c>
      <c r="C6112">
        <v>16</v>
      </c>
      <c r="D6112">
        <v>79.98</v>
      </c>
      <c r="E6112" s="2">
        <v>0.09</v>
      </c>
      <c r="F6112" t="s">
        <v>25</v>
      </c>
      <c r="G6112">
        <v>-56.56</v>
      </c>
      <c r="H6112">
        <v>4.8600000000000003</v>
      </c>
      <c r="I6112">
        <v>7.1</v>
      </c>
      <c r="J6112" t="s">
        <v>203</v>
      </c>
      <c r="K6112" t="s">
        <v>55</v>
      </c>
      <c r="L6112" t="s">
        <v>28</v>
      </c>
      <c r="M6112" t="s">
        <v>29</v>
      </c>
      <c r="N6112" t="s">
        <v>48</v>
      </c>
      <c r="O6112" t="s">
        <v>49</v>
      </c>
      <c r="P6112" t="s">
        <v>2608</v>
      </c>
      <c r="Q6112" t="s">
        <v>33</v>
      </c>
      <c r="R6112">
        <v>0.42</v>
      </c>
      <c r="U6112">
        <v>79.98</v>
      </c>
      <c r="V6112" t="s">
        <v>25</v>
      </c>
      <c r="W6112" t="s">
        <v>28</v>
      </c>
      <c r="X6112" t="s">
        <v>48</v>
      </c>
      <c r="Y6112" t="s">
        <v>29</v>
      </c>
      <c r="Z6112" t="s">
        <v>2608</v>
      </c>
    </row>
    <row r="6113" spans="1:26" x14ac:dyDescent="0.25">
      <c r="A6113" s="1">
        <v>42344</v>
      </c>
      <c r="B6113" t="s">
        <v>42</v>
      </c>
      <c r="C6113">
        <v>28</v>
      </c>
      <c r="D6113">
        <v>967.27</v>
      </c>
      <c r="E6113" s="2">
        <v>7.0000000000000007E-2</v>
      </c>
      <c r="F6113" t="s">
        <v>43</v>
      </c>
      <c r="G6113">
        <v>309.31</v>
      </c>
      <c r="H6113">
        <v>35.44</v>
      </c>
      <c r="I6113">
        <v>7.5</v>
      </c>
      <c r="J6113" t="s">
        <v>1692</v>
      </c>
      <c r="K6113" t="s">
        <v>66</v>
      </c>
      <c r="L6113" t="s">
        <v>36</v>
      </c>
      <c r="M6113" t="s">
        <v>45</v>
      </c>
      <c r="N6113" t="s">
        <v>30</v>
      </c>
      <c r="O6113" t="s">
        <v>31</v>
      </c>
      <c r="P6113" t="s">
        <v>1459</v>
      </c>
      <c r="Q6113" t="s">
        <v>33</v>
      </c>
      <c r="R6113">
        <v>0.38</v>
      </c>
      <c r="U6113" t="s">
        <v>51</v>
      </c>
      <c r="V6113" t="s">
        <v>51</v>
      </c>
      <c r="W6113" t="s">
        <v>51</v>
      </c>
      <c r="X6113" t="s">
        <v>51</v>
      </c>
      <c r="Y6113" t="s">
        <v>51</v>
      </c>
      <c r="Z6113" t="s">
        <v>51</v>
      </c>
    </row>
    <row r="6114" spans="1:26" x14ac:dyDescent="0.25">
      <c r="A6114" t="s">
        <v>2609</v>
      </c>
      <c r="B6114" t="s">
        <v>73</v>
      </c>
      <c r="C6114">
        <v>40</v>
      </c>
      <c r="D6114">
        <v>635.59</v>
      </c>
      <c r="E6114" s="2">
        <v>7.0000000000000007E-2</v>
      </c>
      <c r="F6114" t="s">
        <v>25</v>
      </c>
      <c r="G6114">
        <v>202.83</v>
      </c>
      <c r="H6114">
        <v>16.510000000000002</v>
      </c>
      <c r="I6114">
        <v>2.99</v>
      </c>
      <c r="J6114" t="s">
        <v>1474</v>
      </c>
      <c r="K6114" t="s">
        <v>27</v>
      </c>
      <c r="L6114" t="s">
        <v>28</v>
      </c>
      <c r="M6114" t="s">
        <v>56</v>
      </c>
      <c r="N6114" t="s">
        <v>30</v>
      </c>
      <c r="O6114" t="s">
        <v>46</v>
      </c>
      <c r="P6114" t="s">
        <v>2117</v>
      </c>
      <c r="Q6114" t="s">
        <v>33</v>
      </c>
      <c r="R6114">
        <v>0.37</v>
      </c>
      <c r="U6114" t="s">
        <v>51</v>
      </c>
      <c r="V6114" t="s">
        <v>51</v>
      </c>
      <c r="W6114" t="s">
        <v>51</v>
      </c>
      <c r="X6114" t="s">
        <v>51</v>
      </c>
      <c r="Y6114" t="s">
        <v>51</v>
      </c>
      <c r="Z6114" t="s">
        <v>51</v>
      </c>
    </row>
    <row r="6115" spans="1:26" x14ac:dyDescent="0.25">
      <c r="A6115" t="s">
        <v>2609</v>
      </c>
      <c r="B6115" t="s">
        <v>73</v>
      </c>
      <c r="C6115">
        <v>22</v>
      </c>
      <c r="D6115">
        <v>1251.4000000000001</v>
      </c>
      <c r="E6115" s="2">
        <v>0.01</v>
      </c>
      <c r="F6115" t="s">
        <v>25</v>
      </c>
      <c r="G6115">
        <v>539.45000000000005</v>
      </c>
      <c r="H6115">
        <v>55.48</v>
      </c>
      <c r="I6115">
        <v>6.79</v>
      </c>
      <c r="J6115" t="s">
        <v>1474</v>
      </c>
      <c r="K6115" t="s">
        <v>27</v>
      </c>
      <c r="L6115" t="s">
        <v>28</v>
      </c>
      <c r="M6115" t="s">
        <v>56</v>
      </c>
      <c r="N6115" t="s">
        <v>30</v>
      </c>
      <c r="O6115" t="s">
        <v>31</v>
      </c>
      <c r="P6115" t="s">
        <v>732</v>
      </c>
      <c r="Q6115" t="s">
        <v>33</v>
      </c>
      <c r="R6115">
        <v>0.37</v>
      </c>
      <c r="U6115" t="s">
        <v>51</v>
      </c>
      <c r="V6115" t="s">
        <v>51</v>
      </c>
      <c r="W6115" t="s">
        <v>51</v>
      </c>
      <c r="X6115" t="s">
        <v>51</v>
      </c>
      <c r="Y6115" t="s">
        <v>51</v>
      </c>
      <c r="Z6115" t="s">
        <v>51</v>
      </c>
    </row>
    <row r="6116" spans="1:26" x14ac:dyDescent="0.25">
      <c r="A6116" t="s">
        <v>2609</v>
      </c>
      <c r="B6116" t="s">
        <v>73</v>
      </c>
      <c r="C6116">
        <v>45</v>
      </c>
      <c r="D6116">
        <v>3577.81</v>
      </c>
      <c r="E6116" s="2">
        <v>0.03</v>
      </c>
      <c r="F6116" t="s">
        <v>25</v>
      </c>
      <c r="G6116">
        <v>-1097.97</v>
      </c>
      <c r="H6116">
        <v>78.8</v>
      </c>
      <c r="I6116">
        <v>35</v>
      </c>
      <c r="J6116" t="s">
        <v>1474</v>
      </c>
      <c r="K6116" t="s">
        <v>27</v>
      </c>
      <c r="L6116" t="s">
        <v>28</v>
      </c>
      <c r="M6116" t="s">
        <v>56</v>
      </c>
      <c r="N6116" t="s">
        <v>30</v>
      </c>
      <c r="O6116" t="s">
        <v>71</v>
      </c>
      <c r="P6116" t="s">
        <v>986</v>
      </c>
      <c r="Q6116" t="s">
        <v>102</v>
      </c>
      <c r="R6116">
        <v>0.83</v>
      </c>
      <c r="U6116">
        <v>3577.81</v>
      </c>
      <c r="V6116" t="s">
        <v>25</v>
      </c>
      <c r="W6116" t="s">
        <v>28</v>
      </c>
      <c r="X6116" t="s">
        <v>30</v>
      </c>
      <c r="Y6116" t="s">
        <v>56</v>
      </c>
      <c r="Z6116" t="s">
        <v>986</v>
      </c>
    </row>
    <row r="6117" spans="1:26" x14ac:dyDescent="0.25">
      <c r="A6117" t="s">
        <v>2609</v>
      </c>
      <c r="B6117" t="s">
        <v>42</v>
      </c>
      <c r="C6117">
        <v>29</v>
      </c>
      <c r="D6117">
        <v>877.97</v>
      </c>
      <c r="E6117" s="2">
        <v>0.03</v>
      </c>
      <c r="F6117" t="s">
        <v>43</v>
      </c>
      <c r="G6117">
        <v>-144.19999999999999</v>
      </c>
      <c r="H6117">
        <v>30.98</v>
      </c>
      <c r="I6117">
        <v>6.5</v>
      </c>
      <c r="J6117" t="s">
        <v>143</v>
      </c>
      <c r="K6117" t="s">
        <v>55</v>
      </c>
      <c r="L6117" t="s">
        <v>28</v>
      </c>
      <c r="M6117" t="s">
        <v>45</v>
      </c>
      <c r="N6117" t="s">
        <v>38</v>
      </c>
      <c r="O6117" t="s">
        <v>75</v>
      </c>
      <c r="P6117" t="s">
        <v>650</v>
      </c>
      <c r="Q6117" t="s">
        <v>33</v>
      </c>
      <c r="R6117">
        <v>0.79</v>
      </c>
      <c r="U6117">
        <v>877.97</v>
      </c>
      <c r="V6117" t="s">
        <v>43</v>
      </c>
      <c r="W6117" t="s">
        <v>28</v>
      </c>
      <c r="X6117" t="s">
        <v>38</v>
      </c>
      <c r="Y6117" t="s">
        <v>45</v>
      </c>
      <c r="Z6117" t="s">
        <v>650</v>
      </c>
    </row>
    <row r="6118" spans="1:26" x14ac:dyDescent="0.25">
      <c r="A6118" t="s">
        <v>2609</v>
      </c>
      <c r="B6118" t="s">
        <v>24</v>
      </c>
      <c r="C6118">
        <v>41</v>
      </c>
      <c r="D6118">
        <v>133.22999999999999</v>
      </c>
      <c r="E6118" s="2">
        <v>0</v>
      </c>
      <c r="F6118" t="s">
        <v>25</v>
      </c>
      <c r="G6118">
        <v>-59.91</v>
      </c>
      <c r="H6118">
        <v>3.14</v>
      </c>
      <c r="I6118">
        <v>1.92</v>
      </c>
      <c r="J6118" t="s">
        <v>1872</v>
      </c>
      <c r="K6118" t="s">
        <v>27</v>
      </c>
      <c r="L6118" t="s">
        <v>28</v>
      </c>
      <c r="M6118" t="s">
        <v>56</v>
      </c>
      <c r="N6118" t="s">
        <v>30</v>
      </c>
      <c r="O6118" t="s">
        <v>188</v>
      </c>
      <c r="P6118" t="s">
        <v>318</v>
      </c>
      <c r="Q6118" t="s">
        <v>97</v>
      </c>
      <c r="R6118">
        <v>0.84</v>
      </c>
      <c r="U6118">
        <v>133.22999999999999</v>
      </c>
      <c r="V6118" t="s">
        <v>25</v>
      </c>
      <c r="W6118" t="s">
        <v>28</v>
      </c>
      <c r="X6118" t="s">
        <v>30</v>
      </c>
      <c r="Y6118" t="s">
        <v>56</v>
      </c>
      <c r="Z6118" t="s">
        <v>318</v>
      </c>
    </row>
    <row r="6119" spans="1:26" x14ac:dyDescent="0.25">
      <c r="A6119" t="s">
        <v>2609</v>
      </c>
      <c r="B6119" t="s">
        <v>24</v>
      </c>
      <c r="C6119">
        <v>21</v>
      </c>
      <c r="D6119">
        <v>146.25</v>
      </c>
      <c r="E6119" s="2">
        <v>0.01</v>
      </c>
      <c r="F6119" t="s">
        <v>25</v>
      </c>
      <c r="G6119">
        <v>60.12</v>
      </c>
      <c r="H6119">
        <v>6.35</v>
      </c>
      <c r="I6119">
        <v>1.02</v>
      </c>
      <c r="J6119" t="s">
        <v>1872</v>
      </c>
      <c r="K6119" t="s">
        <v>90</v>
      </c>
      <c r="L6119" t="s">
        <v>28</v>
      </c>
      <c r="M6119" t="s">
        <v>56</v>
      </c>
      <c r="N6119" t="s">
        <v>30</v>
      </c>
      <c r="O6119" t="s">
        <v>31</v>
      </c>
      <c r="P6119" t="s">
        <v>2170</v>
      </c>
      <c r="Q6119" t="s">
        <v>97</v>
      </c>
      <c r="R6119">
        <v>0.39</v>
      </c>
      <c r="U6119" t="s">
        <v>51</v>
      </c>
      <c r="V6119" t="s">
        <v>51</v>
      </c>
      <c r="W6119" t="s">
        <v>51</v>
      </c>
      <c r="X6119" t="s">
        <v>51</v>
      </c>
      <c r="Y6119" t="s">
        <v>51</v>
      </c>
      <c r="Z6119" t="s">
        <v>51</v>
      </c>
    </row>
    <row r="6120" spans="1:26" x14ac:dyDescent="0.25">
      <c r="A6120" t="s">
        <v>2609</v>
      </c>
      <c r="B6120" t="s">
        <v>42</v>
      </c>
      <c r="C6120">
        <v>16</v>
      </c>
      <c r="D6120">
        <v>1239.6315</v>
      </c>
      <c r="E6120" s="2">
        <v>0</v>
      </c>
      <c r="F6120" t="s">
        <v>43</v>
      </c>
      <c r="G6120">
        <v>-172.55</v>
      </c>
      <c r="H6120">
        <v>85.99</v>
      </c>
      <c r="I6120">
        <v>0.99</v>
      </c>
      <c r="J6120" t="s">
        <v>657</v>
      </c>
      <c r="K6120" t="s">
        <v>55</v>
      </c>
      <c r="L6120" t="s">
        <v>28</v>
      </c>
      <c r="M6120" t="s">
        <v>29</v>
      </c>
      <c r="N6120" t="s">
        <v>38</v>
      </c>
      <c r="O6120" t="s">
        <v>62</v>
      </c>
      <c r="P6120" t="s">
        <v>654</v>
      </c>
      <c r="Q6120" t="s">
        <v>97</v>
      </c>
      <c r="R6120">
        <v>0.85</v>
      </c>
      <c r="U6120">
        <v>1239.6315</v>
      </c>
      <c r="V6120" t="s">
        <v>43</v>
      </c>
      <c r="W6120" t="s">
        <v>28</v>
      </c>
      <c r="X6120" t="s">
        <v>38</v>
      </c>
      <c r="Y6120" t="s">
        <v>29</v>
      </c>
      <c r="Z6120" t="s">
        <v>654</v>
      </c>
    </row>
    <row r="6121" spans="1:26" x14ac:dyDescent="0.25">
      <c r="A6121" t="s">
        <v>2609</v>
      </c>
      <c r="B6121" t="s">
        <v>87</v>
      </c>
      <c r="C6121">
        <v>33</v>
      </c>
      <c r="D6121">
        <v>551.66999999999996</v>
      </c>
      <c r="E6121" s="2">
        <v>0.08</v>
      </c>
      <c r="F6121" t="s">
        <v>88</v>
      </c>
      <c r="G6121">
        <v>25.44</v>
      </c>
      <c r="H6121">
        <v>17.149999999999999</v>
      </c>
      <c r="I6121">
        <v>4.96</v>
      </c>
      <c r="J6121" t="s">
        <v>301</v>
      </c>
      <c r="K6121" t="s">
        <v>259</v>
      </c>
      <c r="L6121" t="s">
        <v>85</v>
      </c>
      <c r="M6121" t="s">
        <v>56</v>
      </c>
      <c r="N6121" t="s">
        <v>30</v>
      </c>
      <c r="O6121" t="s">
        <v>71</v>
      </c>
      <c r="P6121" t="s">
        <v>2610</v>
      </c>
      <c r="Q6121" t="s">
        <v>33</v>
      </c>
      <c r="R6121">
        <v>0.57999999999999996</v>
      </c>
      <c r="U6121" t="s">
        <v>51</v>
      </c>
      <c r="V6121" t="s">
        <v>51</v>
      </c>
      <c r="W6121" t="s">
        <v>51</v>
      </c>
      <c r="X6121" t="s">
        <v>51</v>
      </c>
      <c r="Y6121" t="s">
        <v>51</v>
      </c>
      <c r="Z6121" t="s">
        <v>51</v>
      </c>
    </row>
    <row r="6122" spans="1:26" x14ac:dyDescent="0.25">
      <c r="A6122" t="s">
        <v>2609</v>
      </c>
      <c r="B6122" t="s">
        <v>73</v>
      </c>
      <c r="C6122">
        <v>47</v>
      </c>
      <c r="D6122">
        <v>7647.97</v>
      </c>
      <c r="E6122" s="2">
        <v>0.05</v>
      </c>
      <c r="F6122" t="s">
        <v>25</v>
      </c>
      <c r="G6122">
        <v>-1014.01</v>
      </c>
      <c r="H6122">
        <v>167.27</v>
      </c>
      <c r="I6122">
        <v>35</v>
      </c>
      <c r="J6122" t="s">
        <v>765</v>
      </c>
      <c r="K6122" t="s">
        <v>61</v>
      </c>
      <c r="L6122" t="s">
        <v>36</v>
      </c>
      <c r="M6122" t="s">
        <v>45</v>
      </c>
      <c r="N6122" t="s">
        <v>30</v>
      </c>
      <c r="O6122" t="s">
        <v>71</v>
      </c>
      <c r="P6122" t="s">
        <v>696</v>
      </c>
      <c r="Q6122" t="s">
        <v>102</v>
      </c>
      <c r="R6122">
        <v>0.85</v>
      </c>
      <c r="U6122">
        <v>7647.97</v>
      </c>
      <c r="V6122" t="s">
        <v>25</v>
      </c>
      <c r="W6122" t="s">
        <v>36</v>
      </c>
      <c r="X6122" t="s">
        <v>30</v>
      </c>
      <c r="Y6122" t="s">
        <v>45</v>
      </c>
      <c r="Z6122" t="s">
        <v>696</v>
      </c>
    </row>
    <row r="6123" spans="1:26" x14ac:dyDescent="0.25">
      <c r="A6123" t="s">
        <v>2609</v>
      </c>
      <c r="B6123" t="s">
        <v>73</v>
      </c>
      <c r="C6123">
        <v>43</v>
      </c>
      <c r="D6123">
        <v>6861.8545000000004</v>
      </c>
      <c r="E6123" s="2">
        <v>7.0000000000000007E-2</v>
      </c>
      <c r="F6123" t="s">
        <v>25</v>
      </c>
      <c r="G6123">
        <v>1754.08</v>
      </c>
      <c r="H6123">
        <v>195.99</v>
      </c>
      <c r="I6123">
        <v>3.99</v>
      </c>
      <c r="J6123" t="s">
        <v>765</v>
      </c>
      <c r="K6123" t="s">
        <v>61</v>
      </c>
      <c r="L6123" t="s">
        <v>36</v>
      </c>
      <c r="M6123" t="s">
        <v>45</v>
      </c>
      <c r="N6123" t="s">
        <v>38</v>
      </c>
      <c r="O6123" t="s">
        <v>62</v>
      </c>
      <c r="P6123" t="s">
        <v>1810</v>
      </c>
      <c r="Q6123" t="s">
        <v>33</v>
      </c>
      <c r="R6123">
        <v>0.59</v>
      </c>
      <c r="U6123" t="s">
        <v>51</v>
      </c>
      <c r="V6123" t="s">
        <v>51</v>
      </c>
      <c r="W6123" t="s">
        <v>51</v>
      </c>
      <c r="X6123" t="s">
        <v>51</v>
      </c>
      <c r="Y6123" t="s">
        <v>51</v>
      </c>
      <c r="Z6123" t="s">
        <v>51</v>
      </c>
    </row>
    <row r="6124" spans="1:26" x14ac:dyDescent="0.25">
      <c r="A6124" t="s">
        <v>2609</v>
      </c>
      <c r="B6124" t="s">
        <v>87</v>
      </c>
      <c r="C6124">
        <v>9</v>
      </c>
      <c r="D6124">
        <v>1608.87</v>
      </c>
      <c r="E6124" s="2">
        <v>7.0000000000000007E-2</v>
      </c>
      <c r="F6124" t="s">
        <v>88</v>
      </c>
      <c r="G6124">
        <v>346.98</v>
      </c>
      <c r="H6124">
        <v>177.98</v>
      </c>
      <c r="I6124">
        <v>0.99</v>
      </c>
      <c r="J6124" t="s">
        <v>1458</v>
      </c>
      <c r="K6124" t="s">
        <v>61</v>
      </c>
      <c r="L6124" t="s">
        <v>36</v>
      </c>
      <c r="M6124" t="s">
        <v>45</v>
      </c>
      <c r="N6124" t="s">
        <v>30</v>
      </c>
      <c r="O6124" t="s">
        <v>79</v>
      </c>
      <c r="P6124" t="s">
        <v>997</v>
      </c>
      <c r="Q6124" t="s">
        <v>33</v>
      </c>
      <c r="R6124">
        <v>0.56000000000000005</v>
      </c>
      <c r="U6124" t="s">
        <v>51</v>
      </c>
      <c r="V6124" t="s">
        <v>51</v>
      </c>
      <c r="W6124" t="s">
        <v>51</v>
      </c>
      <c r="X6124" t="s">
        <v>51</v>
      </c>
      <c r="Y6124" t="s">
        <v>51</v>
      </c>
      <c r="Z6124" t="s">
        <v>51</v>
      </c>
    </row>
    <row r="6125" spans="1:26" x14ac:dyDescent="0.25">
      <c r="A6125" t="s">
        <v>2609</v>
      </c>
      <c r="B6125" t="s">
        <v>87</v>
      </c>
      <c r="C6125">
        <v>11</v>
      </c>
      <c r="D6125">
        <v>37.64</v>
      </c>
      <c r="E6125" s="2">
        <v>0.01</v>
      </c>
      <c r="F6125" t="s">
        <v>88</v>
      </c>
      <c r="G6125">
        <v>7.52</v>
      </c>
      <c r="H6125">
        <v>2.08</v>
      </c>
      <c r="I6125">
        <v>1.49</v>
      </c>
      <c r="J6125" t="s">
        <v>1458</v>
      </c>
      <c r="K6125" t="s">
        <v>61</v>
      </c>
      <c r="L6125" t="s">
        <v>36</v>
      </c>
      <c r="M6125" t="s">
        <v>45</v>
      </c>
      <c r="N6125" t="s">
        <v>30</v>
      </c>
      <c r="O6125" t="s">
        <v>46</v>
      </c>
      <c r="P6125" t="s">
        <v>788</v>
      </c>
      <c r="Q6125" t="s">
        <v>33</v>
      </c>
      <c r="R6125">
        <v>0.36</v>
      </c>
      <c r="U6125" t="s">
        <v>51</v>
      </c>
      <c r="V6125" t="s">
        <v>51</v>
      </c>
      <c r="W6125" t="s">
        <v>51</v>
      </c>
      <c r="X6125" t="s">
        <v>51</v>
      </c>
      <c r="Y6125" t="s">
        <v>51</v>
      </c>
      <c r="Z6125" t="s">
        <v>51</v>
      </c>
    </row>
    <row r="6126" spans="1:26" x14ac:dyDescent="0.25">
      <c r="A6126" t="s">
        <v>2611</v>
      </c>
      <c r="B6126" t="s">
        <v>58</v>
      </c>
      <c r="C6126">
        <v>41</v>
      </c>
      <c r="D6126">
        <v>8958.4599999999991</v>
      </c>
      <c r="E6126" s="2">
        <v>0.02</v>
      </c>
      <c r="F6126" t="s">
        <v>59</v>
      </c>
      <c r="G6126">
        <v>2593.14</v>
      </c>
      <c r="H6126">
        <v>209.84</v>
      </c>
      <c r="I6126">
        <v>21.21</v>
      </c>
      <c r="J6126" t="s">
        <v>1556</v>
      </c>
      <c r="K6126" t="s">
        <v>55</v>
      </c>
      <c r="L6126" t="s">
        <v>28</v>
      </c>
      <c r="M6126" t="s">
        <v>56</v>
      </c>
      <c r="N6126" t="s">
        <v>48</v>
      </c>
      <c r="O6126" t="s">
        <v>49</v>
      </c>
      <c r="P6126" t="s">
        <v>1779</v>
      </c>
      <c r="Q6126" t="s">
        <v>102</v>
      </c>
      <c r="R6126">
        <v>0.59</v>
      </c>
      <c r="U6126" t="s">
        <v>51</v>
      </c>
      <c r="V6126" t="s">
        <v>51</v>
      </c>
      <c r="W6126" t="s">
        <v>51</v>
      </c>
      <c r="X6126" t="s">
        <v>51</v>
      </c>
      <c r="Y6126" t="s">
        <v>51</v>
      </c>
      <c r="Z6126" t="s">
        <v>51</v>
      </c>
    </row>
    <row r="6127" spans="1:26" x14ac:dyDescent="0.25">
      <c r="A6127" t="s">
        <v>2611</v>
      </c>
      <c r="B6127" t="s">
        <v>58</v>
      </c>
      <c r="C6127">
        <v>21</v>
      </c>
      <c r="D6127">
        <v>4201.08</v>
      </c>
      <c r="E6127" s="2">
        <v>0.01</v>
      </c>
      <c r="F6127" t="s">
        <v>59</v>
      </c>
      <c r="G6127">
        <v>1162.76</v>
      </c>
      <c r="H6127">
        <v>194.3</v>
      </c>
      <c r="I6127">
        <v>11.54</v>
      </c>
      <c r="J6127" t="s">
        <v>1556</v>
      </c>
      <c r="K6127" t="s">
        <v>150</v>
      </c>
      <c r="L6127" t="s">
        <v>28</v>
      </c>
      <c r="M6127" t="s">
        <v>56</v>
      </c>
      <c r="N6127" t="s">
        <v>48</v>
      </c>
      <c r="O6127" t="s">
        <v>49</v>
      </c>
      <c r="P6127" t="s">
        <v>393</v>
      </c>
      <c r="Q6127" t="s">
        <v>102</v>
      </c>
      <c r="R6127">
        <v>0.59</v>
      </c>
      <c r="U6127" t="s">
        <v>51</v>
      </c>
      <c r="V6127" t="s">
        <v>51</v>
      </c>
      <c r="W6127" t="s">
        <v>51</v>
      </c>
      <c r="X6127" t="s">
        <v>51</v>
      </c>
      <c r="Y6127" t="s">
        <v>51</v>
      </c>
      <c r="Z6127" t="s">
        <v>51</v>
      </c>
    </row>
    <row r="6128" spans="1:26" x14ac:dyDescent="0.25">
      <c r="A6128" t="s">
        <v>2611</v>
      </c>
      <c r="B6128" t="s">
        <v>42</v>
      </c>
      <c r="C6128">
        <v>27</v>
      </c>
      <c r="D6128">
        <v>4488.2635</v>
      </c>
      <c r="E6128" s="2">
        <v>0.06</v>
      </c>
      <c r="F6128" t="s">
        <v>43</v>
      </c>
      <c r="G6128">
        <v>750.55</v>
      </c>
      <c r="H6128">
        <v>205.99</v>
      </c>
      <c r="I6128">
        <v>5</v>
      </c>
      <c r="J6128" t="s">
        <v>1876</v>
      </c>
      <c r="K6128" t="s">
        <v>61</v>
      </c>
      <c r="L6128" t="s">
        <v>36</v>
      </c>
      <c r="M6128" t="s">
        <v>37</v>
      </c>
      <c r="N6128" t="s">
        <v>38</v>
      </c>
      <c r="O6128" t="s">
        <v>62</v>
      </c>
      <c r="P6128" t="s">
        <v>1733</v>
      </c>
      <c r="Q6128" t="s">
        <v>33</v>
      </c>
      <c r="R6128">
        <v>0.59</v>
      </c>
      <c r="U6128" t="s">
        <v>51</v>
      </c>
      <c r="V6128" t="s">
        <v>51</v>
      </c>
      <c r="W6128" t="s">
        <v>51</v>
      </c>
      <c r="X6128" t="s">
        <v>51</v>
      </c>
      <c r="Y6128" t="s">
        <v>51</v>
      </c>
      <c r="Z6128" t="s">
        <v>51</v>
      </c>
    </row>
    <row r="6129" spans="1:26" x14ac:dyDescent="0.25">
      <c r="A6129" t="s">
        <v>2611</v>
      </c>
      <c r="B6129" t="s">
        <v>58</v>
      </c>
      <c r="C6129">
        <v>22</v>
      </c>
      <c r="D6129">
        <v>263.63</v>
      </c>
      <c r="E6129" s="2">
        <v>0.03</v>
      </c>
      <c r="F6129" t="s">
        <v>59</v>
      </c>
      <c r="G6129">
        <v>48.86</v>
      </c>
      <c r="H6129">
        <v>11.55</v>
      </c>
      <c r="I6129">
        <v>2.36</v>
      </c>
      <c r="J6129" t="s">
        <v>2203</v>
      </c>
      <c r="K6129" t="s">
        <v>61</v>
      </c>
      <c r="L6129" t="s">
        <v>36</v>
      </c>
      <c r="M6129" t="s">
        <v>56</v>
      </c>
      <c r="N6129" t="s">
        <v>30</v>
      </c>
      <c r="O6129" t="s">
        <v>95</v>
      </c>
      <c r="P6129" t="s">
        <v>431</v>
      </c>
      <c r="Q6129" t="s">
        <v>97</v>
      </c>
      <c r="R6129">
        <v>0.55000000000000004</v>
      </c>
      <c r="U6129" t="s">
        <v>51</v>
      </c>
      <c r="V6129" t="s">
        <v>51</v>
      </c>
      <c r="W6129" t="s">
        <v>51</v>
      </c>
      <c r="X6129" t="s">
        <v>51</v>
      </c>
      <c r="Y6129" t="s">
        <v>51</v>
      </c>
      <c r="Z6129" t="s">
        <v>51</v>
      </c>
    </row>
    <row r="6130" spans="1:26" x14ac:dyDescent="0.25">
      <c r="A6130" t="s">
        <v>2611</v>
      </c>
      <c r="B6130" t="s">
        <v>24</v>
      </c>
      <c r="C6130">
        <v>47</v>
      </c>
      <c r="D6130">
        <v>5301.2</v>
      </c>
      <c r="E6130" s="2">
        <v>0.01</v>
      </c>
      <c r="F6130" t="s">
        <v>25</v>
      </c>
      <c r="G6130">
        <v>1126.72</v>
      </c>
      <c r="H6130">
        <v>105.29</v>
      </c>
      <c r="I6130">
        <v>10.119999999999999</v>
      </c>
      <c r="J6130" t="s">
        <v>959</v>
      </c>
      <c r="K6130" t="s">
        <v>61</v>
      </c>
      <c r="L6130" t="s">
        <v>36</v>
      </c>
      <c r="M6130" t="s">
        <v>45</v>
      </c>
      <c r="N6130" t="s">
        <v>48</v>
      </c>
      <c r="O6130" t="s">
        <v>49</v>
      </c>
      <c r="P6130" t="s">
        <v>421</v>
      </c>
      <c r="Q6130" t="s">
        <v>102</v>
      </c>
      <c r="R6130">
        <v>0.79</v>
      </c>
      <c r="U6130" t="s">
        <v>51</v>
      </c>
      <c r="V6130" t="s">
        <v>51</v>
      </c>
      <c r="W6130" t="s">
        <v>51</v>
      </c>
      <c r="X6130" t="s">
        <v>51</v>
      </c>
      <c r="Y6130" t="s">
        <v>51</v>
      </c>
      <c r="Z6130" t="s">
        <v>51</v>
      </c>
    </row>
    <row r="6131" spans="1:26" x14ac:dyDescent="0.25">
      <c r="A6131" t="s">
        <v>2611</v>
      </c>
      <c r="B6131" t="s">
        <v>24</v>
      </c>
      <c r="C6131">
        <v>12</v>
      </c>
      <c r="D6131">
        <v>418.44</v>
      </c>
      <c r="E6131" s="2">
        <v>0.05</v>
      </c>
      <c r="F6131" t="s">
        <v>25</v>
      </c>
      <c r="G6131">
        <v>-407.17</v>
      </c>
      <c r="H6131">
        <v>31.76</v>
      </c>
      <c r="I6131">
        <v>45.51</v>
      </c>
      <c r="J6131" t="s">
        <v>959</v>
      </c>
      <c r="K6131" t="s">
        <v>61</v>
      </c>
      <c r="L6131" t="s">
        <v>36</v>
      </c>
      <c r="M6131" t="s">
        <v>45</v>
      </c>
      <c r="N6131" t="s">
        <v>48</v>
      </c>
      <c r="O6131" t="s">
        <v>126</v>
      </c>
      <c r="P6131" t="s">
        <v>1501</v>
      </c>
      <c r="Q6131" t="s">
        <v>93</v>
      </c>
      <c r="R6131">
        <v>0.65</v>
      </c>
      <c r="U6131">
        <v>418.44</v>
      </c>
      <c r="V6131" t="s">
        <v>25</v>
      </c>
      <c r="W6131" t="s">
        <v>36</v>
      </c>
      <c r="X6131" t="s">
        <v>48</v>
      </c>
      <c r="Y6131" t="s">
        <v>45</v>
      </c>
      <c r="Z6131" t="s">
        <v>1501</v>
      </c>
    </row>
    <row r="6132" spans="1:26" x14ac:dyDescent="0.25">
      <c r="A6132" t="s">
        <v>2611</v>
      </c>
      <c r="B6132" t="s">
        <v>73</v>
      </c>
      <c r="C6132">
        <v>11</v>
      </c>
      <c r="D6132">
        <v>65.7</v>
      </c>
      <c r="E6132" s="2">
        <v>0.01</v>
      </c>
      <c r="F6132" t="s">
        <v>25</v>
      </c>
      <c r="G6132">
        <v>13.41</v>
      </c>
      <c r="H6132">
        <v>5.84</v>
      </c>
      <c r="I6132">
        <v>0.83</v>
      </c>
      <c r="J6132" t="s">
        <v>1836</v>
      </c>
      <c r="K6132" t="s">
        <v>55</v>
      </c>
      <c r="L6132" t="s">
        <v>28</v>
      </c>
      <c r="M6132" t="s">
        <v>45</v>
      </c>
      <c r="N6132" t="s">
        <v>30</v>
      </c>
      <c r="O6132" t="s">
        <v>95</v>
      </c>
      <c r="P6132" t="s">
        <v>1392</v>
      </c>
      <c r="Q6132" t="s">
        <v>97</v>
      </c>
      <c r="R6132">
        <v>0.49</v>
      </c>
      <c r="U6132" t="s">
        <v>51</v>
      </c>
      <c r="V6132" t="s">
        <v>51</v>
      </c>
      <c r="W6132" t="s">
        <v>51</v>
      </c>
      <c r="X6132" t="s">
        <v>51</v>
      </c>
      <c r="Y6132" t="s">
        <v>51</v>
      </c>
      <c r="Z6132" t="s">
        <v>51</v>
      </c>
    </row>
    <row r="6133" spans="1:26" x14ac:dyDescent="0.25">
      <c r="A6133" t="s">
        <v>2611</v>
      </c>
      <c r="B6133" t="s">
        <v>73</v>
      </c>
      <c r="C6133">
        <v>24</v>
      </c>
      <c r="D6133">
        <v>7046.61</v>
      </c>
      <c r="E6133" s="2">
        <v>0.08</v>
      </c>
      <c r="F6133" t="s">
        <v>25</v>
      </c>
      <c r="G6133">
        <v>2595.1799999999998</v>
      </c>
      <c r="H6133">
        <v>315.98</v>
      </c>
      <c r="I6133">
        <v>19.989999999999998</v>
      </c>
      <c r="J6133" t="s">
        <v>1965</v>
      </c>
      <c r="K6133" t="s">
        <v>61</v>
      </c>
      <c r="L6133" t="s">
        <v>36</v>
      </c>
      <c r="M6133" t="s">
        <v>56</v>
      </c>
      <c r="N6133" t="s">
        <v>30</v>
      </c>
      <c r="O6133" t="s">
        <v>46</v>
      </c>
      <c r="P6133" t="s">
        <v>2330</v>
      </c>
      <c r="Q6133" t="s">
        <v>33</v>
      </c>
      <c r="R6133">
        <v>0.38</v>
      </c>
      <c r="U6133" t="s">
        <v>51</v>
      </c>
      <c r="V6133" t="s">
        <v>51</v>
      </c>
      <c r="W6133" t="s">
        <v>51</v>
      </c>
      <c r="X6133" t="s">
        <v>51</v>
      </c>
      <c r="Y6133" t="s">
        <v>51</v>
      </c>
      <c r="Z6133" t="s">
        <v>51</v>
      </c>
    </row>
    <row r="6134" spans="1:26" x14ac:dyDescent="0.25">
      <c r="A6134" t="s">
        <v>2612</v>
      </c>
      <c r="B6134" t="s">
        <v>73</v>
      </c>
      <c r="C6134">
        <v>35</v>
      </c>
      <c r="D6134">
        <v>157.99</v>
      </c>
      <c r="E6134" s="2">
        <v>0.03</v>
      </c>
      <c r="F6134" t="s">
        <v>25</v>
      </c>
      <c r="G6134">
        <v>-105.55</v>
      </c>
      <c r="H6134">
        <v>4.24</v>
      </c>
      <c r="I6134">
        <v>5.41</v>
      </c>
      <c r="J6134" t="s">
        <v>1671</v>
      </c>
      <c r="K6134" t="s">
        <v>90</v>
      </c>
      <c r="L6134" t="s">
        <v>28</v>
      </c>
      <c r="M6134" t="s">
        <v>45</v>
      </c>
      <c r="N6134" t="s">
        <v>30</v>
      </c>
      <c r="O6134" t="s">
        <v>46</v>
      </c>
      <c r="P6134" t="s">
        <v>1276</v>
      </c>
      <c r="Q6134" t="s">
        <v>33</v>
      </c>
      <c r="R6134">
        <v>0.35</v>
      </c>
      <c r="U6134">
        <v>157.99</v>
      </c>
      <c r="V6134" t="s">
        <v>25</v>
      </c>
      <c r="W6134" t="s">
        <v>28</v>
      </c>
      <c r="X6134" t="s">
        <v>30</v>
      </c>
      <c r="Y6134" t="s">
        <v>45</v>
      </c>
      <c r="Z6134" t="s">
        <v>1276</v>
      </c>
    </row>
    <row r="6135" spans="1:26" x14ac:dyDescent="0.25">
      <c r="A6135" t="s">
        <v>2612</v>
      </c>
      <c r="B6135" t="s">
        <v>73</v>
      </c>
      <c r="C6135">
        <v>48</v>
      </c>
      <c r="D6135">
        <v>141.59</v>
      </c>
      <c r="E6135" s="2">
        <v>0.04</v>
      </c>
      <c r="F6135" t="s">
        <v>25</v>
      </c>
      <c r="G6135">
        <v>20.260000000000002</v>
      </c>
      <c r="H6135">
        <v>2.94</v>
      </c>
      <c r="I6135">
        <v>0.7</v>
      </c>
      <c r="J6135" t="s">
        <v>1671</v>
      </c>
      <c r="K6135" t="s">
        <v>90</v>
      </c>
      <c r="L6135" t="s">
        <v>28</v>
      </c>
      <c r="M6135" t="s">
        <v>45</v>
      </c>
      <c r="N6135" t="s">
        <v>30</v>
      </c>
      <c r="O6135" t="s">
        <v>95</v>
      </c>
      <c r="P6135" t="s">
        <v>359</v>
      </c>
      <c r="Q6135" t="s">
        <v>97</v>
      </c>
      <c r="R6135">
        <v>0.57999999999999996</v>
      </c>
      <c r="U6135" t="s">
        <v>51</v>
      </c>
      <c r="V6135" t="s">
        <v>51</v>
      </c>
      <c r="W6135" t="s">
        <v>51</v>
      </c>
      <c r="X6135" t="s">
        <v>51</v>
      </c>
      <c r="Y6135" t="s">
        <v>51</v>
      </c>
      <c r="Z6135" t="s">
        <v>51</v>
      </c>
    </row>
    <row r="6136" spans="1:26" x14ac:dyDescent="0.25">
      <c r="A6136" t="s">
        <v>2612</v>
      </c>
      <c r="B6136" t="s">
        <v>73</v>
      </c>
      <c r="C6136">
        <v>10</v>
      </c>
      <c r="D6136">
        <v>784.08</v>
      </c>
      <c r="E6136" s="2">
        <v>0.02</v>
      </c>
      <c r="F6136" t="s">
        <v>25</v>
      </c>
      <c r="G6136">
        <v>-222.77</v>
      </c>
      <c r="H6136">
        <v>70.98</v>
      </c>
      <c r="I6136">
        <v>46.74</v>
      </c>
      <c r="J6136" t="s">
        <v>940</v>
      </c>
      <c r="K6136" t="s">
        <v>150</v>
      </c>
      <c r="L6136" t="s">
        <v>28</v>
      </c>
      <c r="M6136" t="s">
        <v>37</v>
      </c>
      <c r="N6136" t="s">
        <v>48</v>
      </c>
      <c r="O6136" t="s">
        <v>91</v>
      </c>
      <c r="P6136" t="s">
        <v>2355</v>
      </c>
      <c r="Q6136" t="s">
        <v>93</v>
      </c>
      <c r="R6136">
        <v>0.56000000000000005</v>
      </c>
      <c r="U6136">
        <v>784.08</v>
      </c>
      <c r="V6136" t="s">
        <v>25</v>
      </c>
      <c r="W6136" t="s">
        <v>28</v>
      </c>
      <c r="X6136" t="s">
        <v>48</v>
      </c>
      <c r="Y6136" t="s">
        <v>37</v>
      </c>
      <c r="Z6136" t="s">
        <v>2355</v>
      </c>
    </row>
    <row r="6137" spans="1:26" x14ac:dyDescent="0.25">
      <c r="A6137" t="s">
        <v>2612</v>
      </c>
      <c r="B6137" t="s">
        <v>73</v>
      </c>
      <c r="C6137">
        <v>15</v>
      </c>
      <c r="D6137">
        <v>5028.3100000000004</v>
      </c>
      <c r="E6137" s="2">
        <v>0.06</v>
      </c>
      <c r="F6137" t="s">
        <v>25</v>
      </c>
      <c r="G6137">
        <v>664.88</v>
      </c>
      <c r="H6137">
        <v>350.98</v>
      </c>
      <c r="I6137">
        <v>30</v>
      </c>
      <c r="J6137" t="s">
        <v>940</v>
      </c>
      <c r="K6137" t="s">
        <v>150</v>
      </c>
      <c r="L6137" t="s">
        <v>28</v>
      </c>
      <c r="M6137" t="s">
        <v>37</v>
      </c>
      <c r="N6137" t="s">
        <v>48</v>
      </c>
      <c r="O6137" t="s">
        <v>151</v>
      </c>
      <c r="P6137" t="s">
        <v>671</v>
      </c>
      <c r="Q6137" t="s">
        <v>53</v>
      </c>
      <c r="R6137">
        <v>0.61</v>
      </c>
      <c r="U6137" t="s">
        <v>51</v>
      </c>
      <c r="V6137" t="s">
        <v>51</v>
      </c>
      <c r="W6137" t="s">
        <v>51</v>
      </c>
      <c r="X6137" t="s">
        <v>51</v>
      </c>
      <c r="Y6137" t="s">
        <v>51</v>
      </c>
      <c r="Z6137" t="s">
        <v>51</v>
      </c>
    </row>
    <row r="6138" spans="1:26" x14ac:dyDescent="0.25">
      <c r="A6138" t="s">
        <v>2612</v>
      </c>
      <c r="B6138" t="s">
        <v>73</v>
      </c>
      <c r="C6138">
        <v>41</v>
      </c>
      <c r="D6138">
        <v>1085.6099999999999</v>
      </c>
      <c r="E6138" s="2">
        <v>0.04</v>
      </c>
      <c r="F6138" t="s">
        <v>25</v>
      </c>
      <c r="G6138">
        <v>-33.32</v>
      </c>
      <c r="H6138">
        <v>27.48</v>
      </c>
      <c r="I6138">
        <v>4</v>
      </c>
      <c r="J6138" t="s">
        <v>940</v>
      </c>
      <c r="K6138" t="s">
        <v>150</v>
      </c>
      <c r="L6138" t="s">
        <v>28</v>
      </c>
      <c r="M6138" t="s">
        <v>37</v>
      </c>
      <c r="N6138" t="s">
        <v>38</v>
      </c>
      <c r="O6138" t="s">
        <v>75</v>
      </c>
      <c r="P6138" t="s">
        <v>1131</v>
      </c>
      <c r="Q6138" t="s">
        <v>33</v>
      </c>
      <c r="R6138">
        <v>0.75</v>
      </c>
      <c r="U6138">
        <v>1085.6099999999999</v>
      </c>
      <c r="V6138" t="s">
        <v>25</v>
      </c>
      <c r="W6138" t="s">
        <v>28</v>
      </c>
      <c r="X6138" t="s">
        <v>38</v>
      </c>
      <c r="Y6138" t="s">
        <v>37</v>
      </c>
      <c r="Z6138" t="s">
        <v>1131</v>
      </c>
    </row>
    <row r="6139" spans="1:26" x14ac:dyDescent="0.25">
      <c r="A6139" t="s">
        <v>2612</v>
      </c>
      <c r="B6139" t="s">
        <v>73</v>
      </c>
      <c r="C6139">
        <v>35</v>
      </c>
      <c r="D6139">
        <v>750.03</v>
      </c>
      <c r="E6139" s="2">
        <v>7.0000000000000007E-2</v>
      </c>
      <c r="F6139" t="s">
        <v>25</v>
      </c>
      <c r="G6139">
        <v>-1072.97</v>
      </c>
      <c r="H6139">
        <v>20.34</v>
      </c>
      <c r="I6139">
        <v>35</v>
      </c>
      <c r="J6139" t="s">
        <v>740</v>
      </c>
      <c r="K6139" t="s">
        <v>55</v>
      </c>
      <c r="L6139" t="s">
        <v>28</v>
      </c>
      <c r="M6139" t="s">
        <v>37</v>
      </c>
      <c r="N6139" t="s">
        <v>30</v>
      </c>
      <c r="O6139" t="s">
        <v>71</v>
      </c>
      <c r="P6139" t="s">
        <v>153</v>
      </c>
      <c r="Q6139" t="s">
        <v>102</v>
      </c>
      <c r="R6139">
        <v>0.84</v>
      </c>
      <c r="U6139">
        <v>750.03</v>
      </c>
      <c r="V6139" t="s">
        <v>25</v>
      </c>
      <c r="W6139" t="s">
        <v>28</v>
      </c>
      <c r="X6139" t="s">
        <v>30</v>
      </c>
      <c r="Y6139" t="s">
        <v>37</v>
      </c>
      <c r="Z6139" t="s">
        <v>153</v>
      </c>
    </row>
    <row r="6140" spans="1:26" x14ac:dyDescent="0.25">
      <c r="A6140" t="s">
        <v>2612</v>
      </c>
      <c r="B6140" t="s">
        <v>24</v>
      </c>
      <c r="C6140">
        <v>41</v>
      </c>
      <c r="D6140">
        <v>1991.93</v>
      </c>
      <c r="E6140" s="2">
        <v>0.02</v>
      </c>
      <c r="F6140" t="s">
        <v>25</v>
      </c>
      <c r="G6140">
        <v>951.5</v>
      </c>
      <c r="H6140">
        <v>48.94</v>
      </c>
      <c r="I6140">
        <v>5.86</v>
      </c>
      <c r="J6140" t="s">
        <v>1202</v>
      </c>
      <c r="K6140" t="s">
        <v>259</v>
      </c>
      <c r="L6140" t="s">
        <v>85</v>
      </c>
      <c r="M6140" t="s">
        <v>29</v>
      </c>
      <c r="N6140" t="s">
        <v>30</v>
      </c>
      <c r="O6140" t="s">
        <v>31</v>
      </c>
      <c r="P6140" t="s">
        <v>2613</v>
      </c>
      <c r="Q6140" t="s">
        <v>33</v>
      </c>
      <c r="R6140">
        <v>0.35</v>
      </c>
      <c r="U6140" t="s">
        <v>51</v>
      </c>
      <c r="V6140" t="s">
        <v>51</v>
      </c>
      <c r="W6140" t="s">
        <v>51</v>
      </c>
      <c r="X6140" t="s">
        <v>51</v>
      </c>
      <c r="Y6140" t="s">
        <v>51</v>
      </c>
      <c r="Z6140" t="s">
        <v>51</v>
      </c>
    </row>
    <row r="6141" spans="1:26" x14ac:dyDescent="0.25">
      <c r="A6141" t="s">
        <v>2612</v>
      </c>
      <c r="B6141" t="s">
        <v>58</v>
      </c>
      <c r="C6141">
        <v>14</v>
      </c>
      <c r="D6141">
        <v>78.44</v>
      </c>
      <c r="E6141" s="2">
        <v>0.09</v>
      </c>
      <c r="F6141" t="s">
        <v>59</v>
      </c>
      <c r="G6141">
        <v>11.02</v>
      </c>
      <c r="H6141">
        <v>5.98</v>
      </c>
      <c r="I6141">
        <v>1.49</v>
      </c>
      <c r="J6141" t="s">
        <v>845</v>
      </c>
      <c r="K6141" t="s">
        <v>66</v>
      </c>
      <c r="L6141" t="s">
        <v>36</v>
      </c>
      <c r="M6141" t="s">
        <v>56</v>
      </c>
      <c r="N6141" t="s">
        <v>30</v>
      </c>
      <c r="O6141" t="s">
        <v>46</v>
      </c>
      <c r="P6141" t="s">
        <v>1286</v>
      </c>
      <c r="Q6141" t="s">
        <v>33</v>
      </c>
      <c r="R6141">
        <v>0.39</v>
      </c>
      <c r="U6141" t="s">
        <v>51</v>
      </c>
      <c r="V6141" t="s">
        <v>51</v>
      </c>
      <c r="W6141" t="s">
        <v>51</v>
      </c>
      <c r="X6141" t="s">
        <v>51</v>
      </c>
      <c r="Y6141" t="s">
        <v>51</v>
      </c>
      <c r="Z6141" t="s">
        <v>51</v>
      </c>
    </row>
    <row r="6142" spans="1:26" x14ac:dyDescent="0.25">
      <c r="A6142" t="s">
        <v>2612</v>
      </c>
      <c r="B6142" t="s">
        <v>73</v>
      </c>
      <c r="C6142">
        <v>50</v>
      </c>
      <c r="D6142">
        <v>329.91</v>
      </c>
      <c r="E6142" s="2">
        <v>0.04</v>
      </c>
      <c r="F6142" t="s">
        <v>25</v>
      </c>
      <c r="G6142">
        <v>-279.93</v>
      </c>
      <c r="H6142">
        <v>6.48</v>
      </c>
      <c r="I6142">
        <v>9.5399999999999991</v>
      </c>
      <c r="J6142" t="s">
        <v>1103</v>
      </c>
      <c r="K6142" t="s">
        <v>66</v>
      </c>
      <c r="L6142" t="s">
        <v>36</v>
      </c>
      <c r="M6142" t="s">
        <v>56</v>
      </c>
      <c r="N6142" t="s">
        <v>30</v>
      </c>
      <c r="O6142" t="s">
        <v>31</v>
      </c>
      <c r="P6142" t="s">
        <v>1511</v>
      </c>
      <c r="Q6142" t="s">
        <v>33</v>
      </c>
      <c r="R6142">
        <v>0.37</v>
      </c>
      <c r="U6142">
        <v>329.91</v>
      </c>
      <c r="V6142" t="s">
        <v>25</v>
      </c>
      <c r="W6142" t="s">
        <v>36</v>
      </c>
      <c r="X6142" t="s">
        <v>30</v>
      </c>
      <c r="Y6142" t="s">
        <v>56</v>
      </c>
      <c r="Z6142" t="s">
        <v>1511</v>
      </c>
    </row>
    <row r="6143" spans="1:26" x14ac:dyDescent="0.25">
      <c r="A6143" t="s">
        <v>2612</v>
      </c>
      <c r="B6143" t="s">
        <v>73</v>
      </c>
      <c r="C6143">
        <v>1</v>
      </c>
      <c r="D6143">
        <v>379.8</v>
      </c>
      <c r="E6143" s="2">
        <v>0.02</v>
      </c>
      <c r="F6143" t="s">
        <v>25</v>
      </c>
      <c r="G6143">
        <v>-183.09</v>
      </c>
      <c r="H6143">
        <v>320.98</v>
      </c>
      <c r="I6143">
        <v>58.95</v>
      </c>
      <c r="J6143" t="s">
        <v>1168</v>
      </c>
      <c r="K6143" t="s">
        <v>55</v>
      </c>
      <c r="L6143" t="s">
        <v>28</v>
      </c>
      <c r="M6143" t="s">
        <v>37</v>
      </c>
      <c r="N6143" t="s">
        <v>48</v>
      </c>
      <c r="O6143" t="s">
        <v>151</v>
      </c>
      <c r="P6143" t="s">
        <v>861</v>
      </c>
      <c r="Q6143" t="s">
        <v>53</v>
      </c>
      <c r="R6143">
        <v>0.56999999999999995</v>
      </c>
      <c r="U6143">
        <v>379.8</v>
      </c>
      <c r="V6143" t="s">
        <v>25</v>
      </c>
      <c r="W6143" t="s">
        <v>28</v>
      </c>
      <c r="X6143" t="s">
        <v>48</v>
      </c>
      <c r="Y6143" t="s">
        <v>37</v>
      </c>
      <c r="Z6143" t="s">
        <v>861</v>
      </c>
    </row>
    <row r="6144" spans="1:26" x14ac:dyDescent="0.25">
      <c r="A6144" t="s">
        <v>2612</v>
      </c>
      <c r="B6144" t="s">
        <v>73</v>
      </c>
      <c r="C6144">
        <v>48</v>
      </c>
      <c r="D6144">
        <v>107.7</v>
      </c>
      <c r="E6144" s="2">
        <v>0.06</v>
      </c>
      <c r="F6144" t="s">
        <v>25</v>
      </c>
      <c r="G6144">
        <v>14.97</v>
      </c>
      <c r="H6144">
        <v>2.21</v>
      </c>
      <c r="I6144">
        <v>1</v>
      </c>
      <c r="J6144" t="s">
        <v>1168</v>
      </c>
      <c r="K6144" t="s">
        <v>55</v>
      </c>
      <c r="L6144" t="s">
        <v>28</v>
      </c>
      <c r="M6144" t="s">
        <v>37</v>
      </c>
      <c r="N6144" t="s">
        <v>30</v>
      </c>
      <c r="O6144" t="s">
        <v>95</v>
      </c>
      <c r="P6144" t="s">
        <v>1818</v>
      </c>
      <c r="Q6144" t="s">
        <v>97</v>
      </c>
      <c r="R6144">
        <v>0.38</v>
      </c>
      <c r="U6144" t="s">
        <v>51</v>
      </c>
      <c r="V6144" t="s">
        <v>51</v>
      </c>
      <c r="W6144" t="s">
        <v>51</v>
      </c>
      <c r="X6144" t="s">
        <v>51</v>
      </c>
      <c r="Y6144" t="s">
        <v>51</v>
      </c>
      <c r="Z6144" t="s">
        <v>51</v>
      </c>
    </row>
    <row r="6145" spans="1:26" x14ac:dyDescent="0.25">
      <c r="A6145" t="s">
        <v>2614</v>
      </c>
      <c r="B6145" t="s">
        <v>58</v>
      </c>
      <c r="C6145">
        <v>6</v>
      </c>
      <c r="D6145">
        <v>97.86</v>
      </c>
      <c r="E6145" s="2">
        <v>0.04</v>
      </c>
      <c r="F6145" t="s">
        <v>59</v>
      </c>
      <c r="G6145">
        <v>-21.09</v>
      </c>
      <c r="H6145">
        <v>14.98</v>
      </c>
      <c r="I6145">
        <v>8.99</v>
      </c>
      <c r="J6145" t="s">
        <v>970</v>
      </c>
      <c r="K6145" t="s">
        <v>27</v>
      </c>
      <c r="L6145" t="s">
        <v>28</v>
      </c>
      <c r="M6145" t="s">
        <v>45</v>
      </c>
      <c r="N6145" t="s">
        <v>48</v>
      </c>
      <c r="O6145" t="s">
        <v>49</v>
      </c>
      <c r="P6145" t="s">
        <v>583</v>
      </c>
      <c r="Q6145" t="s">
        <v>77</v>
      </c>
      <c r="R6145">
        <v>0.39</v>
      </c>
      <c r="U6145">
        <v>97.86</v>
      </c>
      <c r="V6145" t="s">
        <v>59</v>
      </c>
      <c r="W6145" t="s">
        <v>28</v>
      </c>
      <c r="X6145" t="s">
        <v>48</v>
      </c>
      <c r="Y6145" t="s">
        <v>45</v>
      </c>
      <c r="Z6145" t="s">
        <v>583</v>
      </c>
    </row>
    <row r="6146" spans="1:26" x14ac:dyDescent="0.25">
      <c r="A6146" t="s">
        <v>2614</v>
      </c>
      <c r="B6146" t="s">
        <v>24</v>
      </c>
      <c r="C6146">
        <v>24</v>
      </c>
      <c r="D6146">
        <v>5452.9</v>
      </c>
      <c r="E6146" s="2">
        <v>7.0000000000000007E-2</v>
      </c>
      <c r="F6146" t="s">
        <v>25</v>
      </c>
      <c r="G6146">
        <v>426.67</v>
      </c>
      <c r="H6146">
        <v>225.02</v>
      </c>
      <c r="I6146">
        <v>28.66</v>
      </c>
      <c r="J6146" t="s">
        <v>419</v>
      </c>
      <c r="K6146" t="s">
        <v>66</v>
      </c>
      <c r="L6146" t="s">
        <v>36</v>
      </c>
      <c r="M6146" t="s">
        <v>29</v>
      </c>
      <c r="N6146" t="s">
        <v>30</v>
      </c>
      <c r="O6146" t="s">
        <v>71</v>
      </c>
      <c r="P6146" t="s">
        <v>2288</v>
      </c>
      <c r="Q6146" t="s">
        <v>53</v>
      </c>
      <c r="R6146">
        <v>0.72</v>
      </c>
      <c r="U6146" t="s">
        <v>51</v>
      </c>
      <c r="V6146" t="s">
        <v>51</v>
      </c>
      <c r="W6146" t="s">
        <v>51</v>
      </c>
      <c r="X6146" t="s">
        <v>51</v>
      </c>
      <c r="Y6146" t="s">
        <v>51</v>
      </c>
      <c r="Z6146" t="s">
        <v>51</v>
      </c>
    </row>
    <row r="6147" spans="1:26" x14ac:dyDescent="0.25">
      <c r="A6147" t="s">
        <v>2614</v>
      </c>
      <c r="B6147" t="s">
        <v>58</v>
      </c>
      <c r="C6147">
        <v>16</v>
      </c>
      <c r="D6147">
        <v>706.53</v>
      </c>
      <c r="E6147" s="2">
        <v>0</v>
      </c>
      <c r="F6147" t="s">
        <v>59</v>
      </c>
      <c r="G6147">
        <v>-314.42</v>
      </c>
      <c r="H6147">
        <v>40.479999999999997</v>
      </c>
      <c r="I6147">
        <v>19.989999999999998</v>
      </c>
      <c r="J6147" t="s">
        <v>1136</v>
      </c>
      <c r="K6147" t="s">
        <v>61</v>
      </c>
      <c r="L6147" t="s">
        <v>36</v>
      </c>
      <c r="M6147" t="s">
        <v>29</v>
      </c>
      <c r="N6147" t="s">
        <v>38</v>
      </c>
      <c r="O6147" t="s">
        <v>75</v>
      </c>
      <c r="P6147" t="s">
        <v>1126</v>
      </c>
      <c r="Q6147" t="s">
        <v>33</v>
      </c>
      <c r="R6147">
        <v>0.77</v>
      </c>
      <c r="U6147">
        <v>706.53</v>
      </c>
      <c r="V6147" t="s">
        <v>59</v>
      </c>
      <c r="W6147" t="s">
        <v>36</v>
      </c>
      <c r="X6147" t="s">
        <v>38</v>
      </c>
      <c r="Y6147" t="s">
        <v>29</v>
      </c>
      <c r="Z6147" t="s">
        <v>1126</v>
      </c>
    </row>
    <row r="6148" spans="1:26" x14ac:dyDescent="0.25">
      <c r="A6148" t="s">
        <v>2614</v>
      </c>
      <c r="B6148" t="s">
        <v>24</v>
      </c>
      <c r="C6148">
        <v>10</v>
      </c>
      <c r="D6148">
        <v>55.33</v>
      </c>
      <c r="E6148" s="2">
        <v>0</v>
      </c>
      <c r="F6148" t="s">
        <v>25</v>
      </c>
      <c r="G6148">
        <v>13.38</v>
      </c>
      <c r="H6148">
        <v>4.84</v>
      </c>
      <c r="I6148">
        <v>0.71</v>
      </c>
      <c r="J6148" t="s">
        <v>280</v>
      </c>
      <c r="K6148" t="s">
        <v>55</v>
      </c>
      <c r="L6148" t="s">
        <v>28</v>
      </c>
      <c r="M6148" t="s">
        <v>37</v>
      </c>
      <c r="N6148" t="s">
        <v>30</v>
      </c>
      <c r="O6148" t="s">
        <v>95</v>
      </c>
      <c r="P6148" t="s">
        <v>992</v>
      </c>
      <c r="Q6148" t="s">
        <v>97</v>
      </c>
      <c r="R6148">
        <v>0.52</v>
      </c>
      <c r="U6148" t="s">
        <v>51</v>
      </c>
      <c r="V6148" t="s">
        <v>51</v>
      </c>
      <c r="W6148" t="s">
        <v>51</v>
      </c>
      <c r="X6148" t="s">
        <v>51</v>
      </c>
      <c r="Y6148" t="s">
        <v>51</v>
      </c>
      <c r="Z6148" t="s">
        <v>51</v>
      </c>
    </row>
    <row r="6149" spans="1:26" x14ac:dyDescent="0.25">
      <c r="A6149" t="s">
        <v>2615</v>
      </c>
      <c r="B6149" t="s">
        <v>42</v>
      </c>
      <c r="C6149">
        <v>25</v>
      </c>
      <c r="D6149">
        <v>113.75</v>
      </c>
      <c r="E6149" s="2">
        <v>0</v>
      </c>
      <c r="F6149" t="s">
        <v>43</v>
      </c>
      <c r="G6149">
        <v>-77.34</v>
      </c>
      <c r="H6149">
        <v>4.13</v>
      </c>
      <c r="I6149">
        <v>5.34</v>
      </c>
      <c r="J6149" t="s">
        <v>233</v>
      </c>
      <c r="K6149" t="s">
        <v>27</v>
      </c>
      <c r="L6149" t="s">
        <v>28</v>
      </c>
      <c r="M6149" t="s">
        <v>29</v>
      </c>
      <c r="N6149" t="s">
        <v>30</v>
      </c>
      <c r="O6149" t="s">
        <v>46</v>
      </c>
      <c r="P6149" t="s">
        <v>1243</v>
      </c>
      <c r="Q6149" t="s">
        <v>33</v>
      </c>
      <c r="R6149">
        <v>0.38</v>
      </c>
      <c r="U6149">
        <v>113.75</v>
      </c>
      <c r="V6149" t="s">
        <v>43</v>
      </c>
      <c r="W6149" t="s">
        <v>28</v>
      </c>
      <c r="X6149" t="s">
        <v>30</v>
      </c>
      <c r="Y6149" t="s">
        <v>29</v>
      </c>
      <c r="Z6149" t="s">
        <v>1243</v>
      </c>
    </row>
    <row r="6150" spans="1:26" x14ac:dyDescent="0.25">
      <c r="A6150" t="s">
        <v>2615</v>
      </c>
      <c r="B6150" t="s">
        <v>42</v>
      </c>
      <c r="C6150">
        <v>24</v>
      </c>
      <c r="D6150">
        <v>3081.95</v>
      </c>
      <c r="E6150" s="2">
        <v>0.1</v>
      </c>
      <c r="F6150" t="s">
        <v>43</v>
      </c>
      <c r="G6150">
        <v>-662.8</v>
      </c>
      <c r="H6150">
        <v>130.97999999999999</v>
      </c>
      <c r="I6150">
        <v>54.74</v>
      </c>
      <c r="J6150" t="s">
        <v>233</v>
      </c>
      <c r="K6150" t="s">
        <v>27</v>
      </c>
      <c r="L6150" t="s">
        <v>28</v>
      </c>
      <c r="M6150" t="s">
        <v>29</v>
      </c>
      <c r="N6150" t="s">
        <v>48</v>
      </c>
      <c r="O6150" t="s">
        <v>91</v>
      </c>
      <c r="P6150" t="s">
        <v>588</v>
      </c>
      <c r="Q6150" t="s">
        <v>93</v>
      </c>
      <c r="R6150">
        <v>0.69</v>
      </c>
      <c r="U6150">
        <v>3081.95</v>
      </c>
      <c r="V6150" t="s">
        <v>43</v>
      </c>
      <c r="W6150" t="s">
        <v>28</v>
      </c>
      <c r="X6150" t="s">
        <v>48</v>
      </c>
      <c r="Y6150" t="s">
        <v>29</v>
      </c>
      <c r="Z6150" t="s">
        <v>588</v>
      </c>
    </row>
    <row r="6151" spans="1:26" x14ac:dyDescent="0.25">
      <c r="A6151" t="s">
        <v>2615</v>
      </c>
      <c r="B6151" t="s">
        <v>73</v>
      </c>
      <c r="C6151">
        <v>25</v>
      </c>
      <c r="D6151">
        <v>184.86</v>
      </c>
      <c r="E6151" s="2">
        <v>0.09</v>
      </c>
      <c r="F6151" t="s">
        <v>25</v>
      </c>
      <c r="G6151">
        <v>-33.950000000000003</v>
      </c>
      <c r="H6151">
        <v>7.38</v>
      </c>
      <c r="I6151">
        <v>5.21</v>
      </c>
      <c r="J6151" t="s">
        <v>2385</v>
      </c>
      <c r="K6151" t="s">
        <v>129</v>
      </c>
      <c r="L6151" t="s">
        <v>28</v>
      </c>
      <c r="M6151" t="s">
        <v>45</v>
      </c>
      <c r="N6151" t="s">
        <v>48</v>
      </c>
      <c r="O6151" t="s">
        <v>49</v>
      </c>
      <c r="P6151" t="s">
        <v>1962</v>
      </c>
      <c r="Q6151" t="s">
        <v>33</v>
      </c>
      <c r="R6151">
        <v>0.56000000000000005</v>
      </c>
      <c r="U6151">
        <v>184.86</v>
      </c>
      <c r="V6151" t="s">
        <v>25</v>
      </c>
      <c r="W6151" t="s">
        <v>28</v>
      </c>
      <c r="X6151" t="s">
        <v>48</v>
      </c>
      <c r="Y6151" t="s">
        <v>45</v>
      </c>
      <c r="Z6151" t="s">
        <v>1962</v>
      </c>
    </row>
    <row r="6152" spans="1:26" x14ac:dyDescent="0.25">
      <c r="A6152" t="s">
        <v>2615</v>
      </c>
      <c r="B6152" t="s">
        <v>73</v>
      </c>
      <c r="C6152">
        <v>44</v>
      </c>
      <c r="D6152">
        <v>267.85000000000002</v>
      </c>
      <c r="E6152" s="2">
        <v>0.04</v>
      </c>
      <c r="F6152" t="s">
        <v>25</v>
      </c>
      <c r="G6152">
        <v>-65.430000000000007</v>
      </c>
      <c r="H6152">
        <v>5.98</v>
      </c>
      <c r="I6152">
        <v>5.15</v>
      </c>
      <c r="J6152" t="s">
        <v>2385</v>
      </c>
      <c r="K6152" t="s">
        <v>129</v>
      </c>
      <c r="L6152" t="s">
        <v>28</v>
      </c>
      <c r="M6152" t="s">
        <v>45</v>
      </c>
      <c r="N6152" t="s">
        <v>30</v>
      </c>
      <c r="O6152" t="s">
        <v>31</v>
      </c>
      <c r="P6152" t="s">
        <v>266</v>
      </c>
      <c r="Q6152" t="s">
        <v>33</v>
      </c>
      <c r="R6152">
        <v>0.36</v>
      </c>
      <c r="U6152">
        <v>267.85000000000002</v>
      </c>
      <c r="V6152" t="s">
        <v>25</v>
      </c>
      <c r="W6152" t="s">
        <v>28</v>
      </c>
      <c r="X6152" t="s">
        <v>30</v>
      </c>
      <c r="Y6152" t="s">
        <v>45</v>
      </c>
      <c r="Z6152" t="s">
        <v>266</v>
      </c>
    </row>
    <row r="6153" spans="1:26" x14ac:dyDescent="0.25">
      <c r="A6153" t="s">
        <v>2615</v>
      </c>
      <c r="B6153" t="s">
        <v>73</v>
      </c>
      <c r="C6153">
        <v>33</v>
      </c>
      <c r="D6153">
        <v>528.5</v>
      </c>
      <c r="E6153" s="2">
        <v>0.04</v>
      </c>
      <c r="F6153" t="s">
        <v>25</v>
      </c>
      <c r="G6153">
        <v>-149.91999999999999</v>
      </c>
      <c r="H6153">
        <v>15.42</v>
      </c>
      <c r="I6153">
        <v>10.68</v>
      </c>
      <c r="J6153" t="s">
        <v>2385</v>
      </c>
      <c r="K6153" t="s">
        <v>129</v>
      </c>
      <c r="L6153" t="s">
        <v>28</v>
      </c>
      <c r="M6153" t="s">
        <v>45</v>
      </c>
      <c r="N6153" t="s">
        <v>30</v>
      </c>
      <c r="O6153" t="s">
        <v>71</v>
      </c>
      <c r="P6153" t="s">
        <v>2131</v>
      </c>
      <c r="Q6153" t="s">
        <v>33</v>
      </c>
      <c r="R6153">
        <v>0.57999999999999996</v>
      </c>
      <c r="U6153">
        <v>528.5</v>
      </c>
      <c r="V6153" t="s">
        <v>25</v>
      </c>
      <c r="W6153" t="s">
        <v>28</v>
      </c>
      <c r="X6153" t="s">
        <v>30</v>
      </c>
      <c r="Y6153" t="s">
        <v>45</v>
      </c>
      <c r="Z6153" t="s">
        <v>2131</v>
      </c>
    </row>
    <row r="6154" spans="1:26" x14ac:dyDescent="0.25">
      <c r="A6154" t="s">
        <v>2615</v>
      </c>
      <c r="B6154" t="s">
        <v>73</v>
      </c>
      <c r="C6154">
        <v>37</v>
      </c>
      <c r="D6154">
        <v>740.14</v>
      </c>
      <c r="E6154" s="2">
        <v>0.06</v>
      </c>
      <c r="F6154" t="s">
        <v>25</v>
      </c>
      <c r="G6154">
        <v>29.73</v>
      </c>
      <c r="H6154">
        <v>19.98</v>
      </c>
      <c r="I6154">
        <v>10.49</v>
      </c>
      <c r="J6154" t="s">
        <v>2275</v>
      </c>
      <c r="K6154" t="s">
        <v>27</v>
      </c>
      <c r="L6154" t="s">
        <v>28</v>
      </c>
      <c r="M6154" t="s">
        <v>37</v>
      </c>
      <c r="N6154" t="s">
        <v>48</v>
      </c>
      <c r="O6154" t="s">
        <v>49</v>
      </c>
      <c r="P6154" t="s">
        <v>1526</v>
      </c>
      <c r="Q6154" t="s">
        <v>33</v>
      </c>
      <c r="R6154">
        <v>0.49</v>
      </c>
      <c r="U6154" t="s">
        <v>51</v>
      </c>
      <c r="V6154" t="s">
        <v>51</v>
      </c>
      <c r="W6154" t="s">
        <v>51</v>
      </c>
      <c r="X6154" t="s">
        <v>51</v>
      </c>
      <c r="Y6154" t="s">
        <v>51</v>
      </c>
      <c r="Z6154" t="s">
        <v>51</v>
      </c>
    </row>
    <row r="6155" spans="1:26" x14ac:dyDescent="0.25">
      <c r="A6155" t="s">
        <v>2615</v>
      </c>
      <c r="B6155" t="s">
        <v>42</v>
      </c>
      <c r="C6155">
        <v>33</v>
      </c>
      <c r="D6155">
        <v>750.66</v>
      </c>
      <c r="E6155" s="2">
        <v>0</v>
      </c>
      <c r="F6155" t="s">
        <v>43</v>
      </c>
      <c r="G6155">
        <v>120.05</v>
      </c>
      <c r="H6155">
        <v>20.95</v>
      </c>
      <c r="I6155">
        <v>4</v>
      </c>
      <c r="J6155" t="s">
        <v>652</v>
      </c>
      <c r="K6155" t="s">
        <v>35</v>
      </c>
      <c r="L6155" t="s">
        <v>36</v>
      </c>
      <c r="M6155" t="s">
        <v>45</v>
      </c>
      <c r="N6155" t="s">
        <v>38</v>
      </c>
      <c r="O6155" t="s">
        <v>75</v>
      </c>
      <c r="P6155" t="s">
        <v>558</v>
      </c>
      <c r="Q6155" t="s">
        <v>33</v>
      </c>
      <c r="R6155">
        <v>0.6</v>
      </c>
      <c r="U6155" t="s">
        <v>51</v>
      </c>
      <c r="V6155" t="s">
        <v>51</v>
      </c>
      <c r="W6155" t="s">
        <v>51</v>
      </c>
      <c r="X6155" t="s">
        <v>51</v>
      </c>
      <c r="Y6155" t="s">
        <v>51</v>
      </c>
      <c r="Z6155" t="s">
        <v>51</v>
      </c>
    </row>
    <row r="6156" spans="1:26" x14ac:dyDescent="0.25">
      <c r="A6156" t="s">
        <v>2615</v>
      </c>
      <c r="B6156" t="s">
        <v>42</v>
      </c>
      <c r="C6156">
        <v>8</v>
      </c>
      <c r="D6156">
        <v>254.32</v>
      </c>
      <c r="E6156" s="2">
        <v>0.01</v>
      </c>
      <c r="F6156" t="s">
        <v>43</v>
      </c>
      <c r="G6156">
        <v>-117.39</v>
      </c>
      <c r="H6156">
        <v>30.98</v>
      </c>
      <c r="I6156">
        <v>6.5</v>
      </c>
      <c r="J6156" t="s">
        <v>652</v>
      </c>
      <c r="K6156" t="s">
        <v>35</v>
      </c>
      <c r="L6156" t="s">
        <v>36</v>
      </c>
      <c r="M6156" t="s">
        <v>45</v>
      </c>
      <c r="N6156" t="s">
        <v>38</v>
      </c>
      <c r="O6156" t="s">
        <v>75</v>
      </c>
      <c r="P6156" t="s">
        <v>650</v>
      </c>
      <c r="Q6156" t="s">
        <v>33</v>
      </c>
      <c r="R6156">
        <v>0.79</v>
      </c>
      <c r="U6156">
        <v>254.32</v>
      </c>
      <c r="V6156" t="s">
        <v>43</v>
      </c>
      <c r="W6156" t="s">
        <v>36</v>
      </c>
      <c r="X6156" t="s">
        <v>38</v>
      </c>
      <c r="Y6156" t="s">
        <v>45</v>
      </c>
      <c r="Z6156" t="s">
        <v>650</v>
      </c>
    </row>
    <row r="6157" spans="1:26" x14ac:dyDescent="0.25">
      <c r="A6157" t="s">
        <v>2615</v>
      </c>
      <c r="B6157" t="s">
        <v>42</v>
      </c>
      <c r="C6157">
        <v>42</v>
      </c>
      <c r="D6157">
        <v>2149.37</v>
      </c>
      <c r="E6157" s="2">
        <v>0.03</v>
      </c>
      <c r="F6157" t="s">
        <v>43</v>
      </c>
      <c r="G6157">
        <v>217.87</v>
      </c>
      <c r="H6157">
        <v>51.75</v>
      </c>
      <c r="I6157">
        <v>19.989999999999998</v>
      </c>
      <c r="J6157" t="s">
        <v>652</v>
      </c>
      <c r="K6157" t="s">
        <v>35</v>
      </c>
      <c r="L6157" t="s">
        <v>36</v>
      </c>
      <c r="M6157" t="s">
        <v>45</v>
      </c>
      <c r="N6157" t="s">
        <v>48</v>
      </c>
      <c r="O6157" t="s">
        <v>49</v>
      </c>
      <c r="P6157" t="s">
        <v>798</v>
      </c>
      <c r="Q6157" t="s">
        <v>33</v>
      </c>
      <c r="R6157">
        <v>0.55000000000000004</v>
      </c>
      <c r="U6157" t="s">
        <v>51</v>
      </c>
      <c r="V6157" t="s">
        <v>51</v>
      </c>
      <c r="W6157" t="s">
        <v>51</v>
      </c>
      <c r="X6157" t="s">
        <v>51</v>
      </c>
      <c r="Y6157" t="s">
        <v>51</v>
      </c>
      <c r="Z6157" t="s">
        <v>51</v>
      </c>
    </row>
    <row r="6158" spans="1:26" x14ac:dyDescent="0.25">
      <c r="A6158" t="s">
        <v>2615</v>
      </c>
      <c r="B6158" t="s">
        <v>42</v>
      </c>
      <c r="C6158">
        <v>37</v>
      </c>
      <c r="D6158">
        <v>394.62</v>
      </c>
      <c r="E6158" s="2">
        <v>0.06</v>
      </c>
      <c r="F6158" t="s">
        <v>43</v>
      </c>
      <c r="G6158">
        <v>-31.39</v>
      </c>
      <c r="H6158">
        <v>10.89</v>
      </c>
      <c r="I6158">
        <v>4.5</v>
      </c>
      <c r="J6158" t="s">
        <v>146</v>
      </c>
      <c r="K6158" t="s">
        <v>129</v>
      </c>
      <c r="L6158" t="s">
        <v>28</v>
      </c>
      <c r="M6158" t="s">
        <v>37</v>
      </c>
      <c r="N6158" t="s">
        <v>30</v>
      </c>
      <c r="O6158" t="s">
        <v>79</v>
      </c>
      <c r="P6158" t="s">
        <v>311</v>
      </c>
      <c r="Q6158" t="s">
        <v>33</v>
      </c>
      <c r="R6158">
        <v>0.59</v>
      </c>
      <c r="U6158">
        <v>394.62</v>
      </c>
      <c r="V6158" t="s">
        <v>43</v>
      </c>
      <c r="W6158" t="s">
        <v>28</v>
      </c>
      <c r="X6158" t="s">
        <v>30</v>
      </c>
      <c r="Y6158" t="s">
        <v>37</v>
      </c>
      <c r="Z6158" t="s">
        <v>311</v>
      </c>
    </row>
    <row r="6159" spans="1:26" x14ac:dyDescent="0.25">
      <c r="A6159" t="s">
        <v>2615</v>
      </c>
      <c r="B6159" t="s">
        <v>42</v>
      </c>
      <c r="C6159">
        <v>42</v>
      </c>
      <c r="D6159">
        <v>464.64</v>
      </c>
      <c r="E6159" s="2">
        <v>0.03</v>
      </c>
      <c r="F6159" t="s">
        <v>43</v>
      </c>
      <c r="G6159">
        <v>14.48</v>
      </c>
      <c r="H6159">
        <v>10.64</v>
      </c>
      <c r="I6159">
        <v>5.16</v>
      </c>
      <c r="J6159" t="s">
        <v>146</v>
      </c>
      <c r="K6159" t="s">
        <v>129</v>
      </c>
      <c r="L6159" t="s">
        <v>28</v>
      </c>
      <c r="M6159" t="s">
        <v>37</v>
      </c>
      <c r="N6159" t="s">
        <v>48</v>
      </c>
      <c r="O6159" t="s">
        <v>49</v>
      </c>
      <c r="P6159" t="s">
        <v>1785</v>
      </c>
      <c r="Q6159" t="s">
        <v>33</v>
      </c>
      <c r="R6159">
        <v>0.56999999999999995</v>
      </c>
      <c r="U6159" t="s">
        <v>51</v>
      </c>
      <c r="V6159" t="s">
        <v>51</v>
      </c>
      <c r="W6159" t="s">
        <v>51</v>
      </c>
      <c r="X6159" t="s">
        <v>51</v>
      </c>
      <c r="Y6159" t="s">
        <v>51</v>
      </c>
      <c r="Z6159" t="s">
        <v>51</v>
      </c>
    </row>
    <row r="6160" spans="1:26" x14ac:dyDescent="0.25">
      <c r="A6160" t="s">
        <v>2615</v>
      </c>
      <c r="B6160" t="s">
        <v>42</v>
      </c>
      <c r="C6160">
        <v>11</v>
      </c>
      <c r="D6160">
        <v>96.68</v>
      </c>
      <c r="E6160" s="2">
        <v>0.03</v>
      </c>
      <c r="F6160" t="s">
        <v>43</v>
      </c>
      <c r="G6160">
        <v>22.25</v>
      </c>
      <c r="H6160">
        <v>7.96</v>
      </c>
      <c r="I6160">
        <v>4.95</v>
      </c>
      <c r="J6160" t="s">
        <v>146</v>
      </c>
      <c r="K6160" t="s">
        <v>129</v>
      </c>
      <c r="L6160" t="s">
        <v>28</v>
      </c>
      <c r="M6160" t="s">
        <v>37</v>
      </c>
      <c r="N6160" t="s">
        <v>48</v>
      </c>
      <c r="O6160" t="s">
        <v>49</v>
      </c>
      <c r="P6160" t="s">
        <v>640</v>
      </c>
      <c r="Q6160" t="s">
        <v>33</v>
      </c>
      <c r="R6160">
        <v>0.41</v>
      </c>
      <c r="U6160" t="s">
        <v>51</v>
      </c>
      <c r="V6160" t="s">
        <v>51</v>
      </c>
      <c r="W6160" t="s">
        <v>51</v>
      </c>
      <c r="X6160" t="s">
        <v>51</v>
      </c>
      <c r="Y6160" t="s">
        <v>51</v>
      </c>
      <c r="Z6160" t="s">
        <v>51</v>
      </c>
    </row>
    <row r="6161" spans="1:26" x14ac:dyDescent="0.25">
      <c r="A6161" t="s">
        <v>2615</v>
      </c>
      <c r="B6161" t="s">
        <v>58</v>
      </c>
      <c r="C6161">
        <v>23</v>
      </c>
      <c r="D6161">
        <v>155.52000000000001</v>
      </c>
      <c r="E6161" s="2">
        <v>0.05</v>
      </c>
      <c r="F6161" t="s">
        <v>59</v>
      </c>
      <c r="G6161">
        <v>-133.72999999999999</v>
      </c>
      <c r="H6161">
        <v>6.48</v>
      </c>
      <c r="I6161">
        <v>9.68</v>
      </c>
      <c r="J6161" t="s">
        <v>1638</v>
      </c>
      <c r="K6161" t="s">
        <v>55</v>
      </c>
      <c r="L6161" t="s">
        <v>28</v>
      </c>
      <c r="M6161" t="s">
        <v>37</v>
      </c>
      <c r="N6161" t="s">
        <v>30</v>
      </c>
      <c r="O6161" t="s">
        <v>31</v>
      </c>
      <c r="P6161" t="s">
        <v>1021</v>
      </c>
      <c r="Q6161" t="s">
        <v>33</v>
      </c>
      <c r="R6161">
        <v>0.36</v>
      </c>
      <c r="U6161">
        <v>155.52000000000001</v>
      </c>
      <c r="V6161" t="s">
        <v>59</v>
      </c>
      <c r="W6161" t="s">
        <v>28</v>
      </c>
      <c r="X6161" t="s">
        <v>30</v>
      </c>
      <c r="Y6161" t="s">
        <v>37</v>
      </c>
      <c r="Z6161" t="s">
        <v>1021</v>
      </c>
    </row>
    <row r="6162" spans="1:26" x14ac:dyDescent="0.25">
      <c r="A6162" t="s">
        <v>2615</v>
      </c>
      <c r="B6162" t="s">
        <v>58</v>
      </c>
      <c r="C6162">
        <v>16</v>
      </c>
      <c r="D6162">
        <v>535.54</v>
      </c>
      <c r="E6162" s="2">
        <v>0.04</v>
      </c>
      <c r="F6162" t="s">
        <v>59</v>
      </c>
      <c r="G6162">
        <v>60.82</v>
      </c>
      <c r="H6162">
        <v>33.89</v>
      </c>
      <c r="I6162">
        <v>5.0999999999999996</v>
      </c>
      <c r="J6162" t="s">
        <v>1638</v>
      </c>
      <c r="K6162" t="s">
        <v>55</v>
      </c>
      <c r="L6162" t="s">
        <v>28</v>
      </c>
      <c r="M6162" t="s">
        <v>37</v>
      </c>
      <c r="N6162" t="s">
        <v>30</v>
      </c>
      <c r="O6162" t="s">
        <v>71</v>
      </c>
      <c r="P6162" t="s">
        <v>2352</v>
      </c>
      <c r="Q6162" t="s">
        <v>33</v>
      </c>
      <c r="R6162">
        <v>0.6</v>
      </c>
      <c r="U6162" t="s">
        <v>51</v>
      </c>
      <c r="V6162" t="s">
        <v>51</v>
      </c>
      <c r="W6162" t="s">
        <v>51</v>
      </c>
      <c r="X6162" t="s">
        <v>51</v>
      </c>
      <c r="Y6162" t="s">
        <v>51</v>
      </c>
      <c r="Z6162" t="s">
        <v>51</v>
      </c>
    </row>
    <row r="6163" spans="1:26" x14ac:dyDescent="0.25">
      <c r="A6163" t="s">
        <v>2615</v>
      </c>
      <c r="B6163" t="s">
        <v>42</v>
      </c>
      <c r="C6163">
        <v>26</v>
      </c>
      <c r="D6163">
        <v>342.4</v>
      </c>
      <c r="E6163" s="2">
        <v>0</v>
      </c>
      <c r="F6163" t="s">
        <v>43</v>
      </c>
      <c r="G6163">
        <v>-14.06</v>
      </c>
      <c r="H6163">
        <v>11.7</v>
      </c>
      <c r="I6163">
        <v>6.96</v>
      </c>
      <c r="J6163" t="s">
        <v>2525</v>
      </c>
      <c r="K6163" t="s">
        <v>150</v>
      </c>
      <c r="L6163" t="s">
        <v>28</v>
      </c>
      <c r="M6163" t="s">
        <v>37</v>
      </c>
      <c r="N6163" t="s">
        <v>30</v>
      </c>
      <c r="O6163" t="s">
        <v>79</v>
      </c>
      <c r="P6163" t="s">
        <v>1305</v>
      </c>
      <c r="Q6163" t="s">
        <v>41</v>
      </c>
      <c r="R6163">
        <v>0.5</v>
      </c>
      <c r="U6163">
        <v>342.4</v>
      </c>
      <c r="V6163" t="s">
        <v>43</v>
      </c>
      <c r="W6163" t="s">
        <v>28</v>
      </c>
      <c r="X6163" t="s">
        <v>30</v>
      </c>
      <c r="Y6163" t="s">
        <v>37</v>
      </c>
      <c r="Z6163" t="s">
        <v>1305</v>
      </c>
    </row>
    <row r="6164" spans="1:26" x14ac:dyDescent="0.25">
      <c r="A6164" t="s">
        <v>2615</v>
      </c>
      <c r="B6164" t="s">
        <v>87</v>
      </c>
      <c r="C6164">
        <v>48</v>
      </c>
      <c r="D6164">
        <v>4789.8900000000003</v>
      </c>
      <c r="E6164" s="2">
        <v>0.09</v>
      </c>
      <c r="F6164" t="s">
        <v>88</v>
      </c>
      <c r="G6164">
        <v>421.15</v>
      </c>
      <c r="H6164">
        <v>100.98</v>
      </c>
      <c r="I6164">
        <v>26.22</v>
      </c>
      <c r="J6164" t="s">
        <v>1692</v>
      </c>
      <c r="K6164" t="s">
        <v>66</v>
      </c>
      <c r="L6164" t="s">
        <v>36</v>
      </c>
      <c r="M6164" t="s">
        <v>45</v>
      </c>
      <c r="N6164" t="s">
        <v>48</v>
      </c>
      <c r="O6164" t="s">
        <v>91</v>
      </c>
      <c r="P6164" t="s">
        <v>1614</v>
      </c>
      <c r="Q6164" t="s">
        <v>93</v>
      </c>
      <c r="R6164">
        <v>0.6</v>
      </c>
      <c r="U6164" t="s">
        <v>51</v>
      </c>
      <c r="V6164" t="s">
        <v>51</v>
      </c>
      <c r="W6164" t="s">
        <v>51</v>
      </c>
      <c r="X6164" t="s">
        <v>51</v>
      </c>
      <c r="Y6164" t="s">
        <v>51</v>
      </c>
      <c r="Z6164" t="s">
        <v>51</v>
      </c>
    </row>
    <row r="6165" spans="1:26" x14ac:dyDescent="0.25">
      <c r="A6165" t="s">
        <v>2616</v>
      </c>
      <c r="B6165" t="s">
        <v>42</v>
      </c>
      <c r="C6165">
        <v>31</v>
      </c>
      <c r="D6165">
        <v>4483.92</v>
      </c>
      <c r="E6165" s="2">
        <v>7.0000000000000007E-2</v>
      </c>
      <c r="F6165" t="s">
        <v>43</v>
      </c>
      <c r="G6165">
        <v>174.61</v>
      </c>
      <c r="H6165">
        <v>152.47999999999999</v>
      </c>
      <c r="I6165">
        <v>6.5</v>
      </c>
      <c r="J6165" t="s">
        <v>538</v>
      </c>
      <c r="K6165" t="s">
        <v>55</v>
      </c>
      <c r="L6165" t="s">
        <v>28</v>
      </c>
      <c r="M6165" t="s">
        <v>29</v>
      </c>
      <c r="N6165" t="s">
        <v>38</v>
      </c>
      <c r="O6165" t="s">
        <v>75</v>
      </c>
      <c r="P6165" t="s">
        <v>903</v>
      </c>
      <c r="Q6165" t="s">
        <v>33</v>
      </c>
      <c r="R6165">
        <v>0.74</v>
      </c>
      <c r="U6165" t="s">
        <v>51</v>
      </c>
      <c r="V6165" t="s">
        <v>51</v>
      </c>
      <c r="W6165" t="s">
        <v>51</v>
      </c>
      <c r="X6165" t="s">
        <v>51</v>
      </c>
      <c r="Y6165" t="s">
        <v>51</v>
      </c>
      <c r="Z6165" t="s">
        <v>51</v>
      </c>
    </row>
    <row r="6166" spans="1:26" x14ac:dyDescent="0.25">
      <c r="A6166" t="s">
        <v>2616</v>
      </c>
      <c r="B6166" t="s">
        <v>58</v>
      </c>
      <c r="C6166">
        <v>15</v>
      </c>
      <c r="D6166">
        <v>17.77</v>
      </c>
      <c r="E6166" s="2">
        <v>0.05</v>
      </c>
      <c r="F6166" t="s">
        <v>59</v>
      </c>
      <c r="G6166">
        <v>-37.67</v>
      </c>
      <c r="H6166">
        <v>0.99</v>
      </c>
      <c r="I6166">
        <v>2.96</v>
      </c>
      <c r="J6166" t="s">
        <v>1619</v>
      </c>
      <c r="K6166" t="s">
        <v>259</v>
      </c>
      <c r="L6166" t="s">
        <v>85</v>
      </c>
      <c r="M6166" t="s">
        <v>37</v>
      </c>
      <c r="N6166" t="s">
        <v>38</v>
      </c>
      <c r="O6166" t="s">
        <v>75</v>
      </c>
      <c r="P6166" t="s">
        <v>1806</v>
      </c>
      <c r="Q6166" t="s">
        <v>77</v>
      </c>
      <c r="R6166">
        <v>0.61</v>
      </c>
      <c r="U6166">
        <v>17.77</v>
      </c>
      <c r="V6166" t="s">
        <v>59</v>
      </c>
      <c r="W6166" t="s">
        <v>85</v>
      </c>
      <c r="X6166" t="s">
        <v>38</v>
      </c>
      <c r="Y6166" t="s">
        <v>37</v>
      </c>
      <c r="Z6166" t="s">
        <v>1806</v>
      </c>
    </row>
    <row r="6167" spans="1:26" x14ac:dyDescent="0.25">
      <c r="A6167" t="s">
        <v>2616</v>
      </c>
      <c r="B6167" t="s">
        <v>24</v>
      </c>
      <c r="C6167">
        <v>11</v>
      </c>
      <c r="D6167">
        <v>110.79</v>
      </c>
      <c r="E6167" s="2">
        <v>0.1</v>
      </c>
      <c r="F6167" t="s">
        <v>25</v>
      </c>
      <c r="G6167">
        <v>-11.13</v>
      </c>
      <c r="H6167">
        <v>10.48</v>
      </c>
      <c r="I6167">
        <v>2.89</v>
      </c>
      <c r="J6167" t="s">
        <v>201</v>
      </c>
      <c r="K6167" t="s">
        <v>27</v>
      </c>
      <c r="L6167" t="s">
        <v>28</v>
      </c>
      <c r="M6167" t="s">
        <v>45</v>
      </c>
      <c r="N6167" t="s">
        <v>30</v>
      </c>
      <c r="O6167" t="s">
        <v>95</v>
      </c>
      <c r="P6167" t="s">
        <v>1635</v>
      </c>
      <c r="Q6167" t="s">
        <v>77</v>
      </c>
      <c r="R6167">
        <v>0.6</v>
      </c>
      <c r="U6167">
        <v>110.79</v>
      </c>
      <c r="V6167" t="s">
        <v>25</v>
      </c>
      <c r="W6167" t="s">
        <v>28</v>
      </c>
      <c r="X6167" t="s">
        <v>30</v>
      </c>
      <c r="Y6167" t="s">
        <v>45</v>
      </c>
      <c r="Z6167" t="s">
        <v>1635</v>
      </c>
    </row>
    <row r="6168" spans="1:26" x14ac:dyDescent="0.25">
      <c r="A6168" t="s">
        <v>2616</v>
      </c>
      <c r="B6168" t="s">
        <v>58</v>
      </c>
      <c r="C6168">
        <v>46</v>
      </c>
      <c r="D6168">
        <v>2116.1999999999998</v>
      </c>
      <c r="E6168" s="2">
        <v>0.08</v>
      </c>
      <c r="F6168" t="s">
        <v>59</v>
      </c>
      <c r="G6168">
        <v>483.67</v>
      </c>
      <c r="H6168">
        <v>48.92</v>
      </c>
      <c r="I6168">
        <v>4.5</v>
      </c>
      <c r="J6168" t="s">
        <v>1327</v>
      </c>
      <c r="K6168" t="s">
        <v>150</v>
      </c>
      <c r="L6168" t="s">
        <v>28</v>
      </c>
      <c r="M6168" t="s">
        <v>56</v>
      </c>
      <c r="N6168" t="s">
        <v>30</v>
      </c>
      <c r="O6168" t="s">
        <v>79</v>
      </c>
      <c r="P6168" t="s">
        <v>394</v>
      </c>
      <c r="Q6168" t="s">
        <v>33</v>
      </c>
      <c r="R6168">
        <v>0.59</v>
      </c>
      <c r="U6168" t="s">
        <v>51</v>
      </c>
      <c r="V6168" t="s">
        <v>51</v>
      </c>
      <c r="W6168" t="s">
        <v>51</v>
      </c>
      <c r="X6168" t="s">
        <v>51</v>
      </c>
      <c r="Y6168" t="s">
        <v>51</v>
      </c>
      <c r="Z6168" t="s">
        <v>51</v>
      </c>
    </row>
    <row r="6169" spans="1:26" x14ac:dyDescent="0.25">
      <c r="A6169" t="s">
        <v>2616</v>
      </c>
      <c r="B6169" t="s">
        <v>58</v>
      </c>
      <c r="C6169">
        <v>46</v>
      </c>
      <c r="D6169">
        <v>766.36</v>
      </c>
      <c r="E6169" s="2">
        <v>0</v>
      </c>
      <c r="F6169" t="s">
        <v>59</v>
      </c>
      <c r="G6169">
        <v>399.12</v>
      </c>
      <c r="H6169">
        <v>15.57</v>
      </c>
      <c r="I6169">
        <v>1.39</v>
      </c>
      <c r="J6169" t="s">
        <v>1327</v>
      </c>
      <c r="K6169" t="s">
        <v>150</v>
      </c>
      <c r="L6169" t="s">
        <v>28</v>
      </c>
      <c r="M6169" t="s">
        <v>56</v>
      </c>
      <c r="N6169" t="s">
        <v>30</v>
      </c>
      <c r="O6169" t="s">
        <v>67</v>
      </c>
      <c r="P6169" t="s">
        <v>1294</v>
      </c>
      <c r="Q6169" t="s">
        <v>33</v>
      </c>
      <c r="R6169">
        <v>0.38</v>
      </c>
      <c r="U6169" t="s">
        <v>51</v>
      </c>
      <c r="V6169" t="s">
        <v>51</v>
      </c>
      <c r="W6169" t="s">
        <v>51</v>
      </c>
      <c r="X6169" t="s">
        <v>51</v>
      </c>
      <c r="Y6169" t="s">
        <v>51</v>
      </c>
      <c r="Z6169" t="s">
        <v>51</v>
      </c>
    </row>
    <row r="6170" spans="1:26" x14ac:dyDescent="0.25">
      <c r="A6170" t="s">
        <v>2616</v>
      </c>
      <c r="B6170" t="s">
        <v>58</v>
      </c>
      <c r="C6170">
        <v>28</v>
      </c>
      <c r="D6170">
        <v>547.32000000000005</v>
      </c>
      <c r="E6170" s="2">
        <v>0.1</v>
      </c>
      <c r="F6170" t="s">
        <v>59</v>
      </c>
      <c r="G6170">
        <v>42.39</v>
      </c>
      <c r="H6170">
        <v>20.239999999999998</v>
      </c>
      <c r="I6170">
        <v>6.67</v>
      </c>
      <c r="J6170" t="s">
        <v>1327</v>
      </c>
      <c r="K6170" t="s">
        <v>150</v>
      </c>
      <c r="L6170" t="s">
        <v>28</v>
      </c>
      <c r="M6170" t="s">
        <v>56</v>
      </c>
      <c r="N6170" t="s">
        <v>48</v>
      </c>
      <c r="O6170" t="s">
        <v>49</v>
      </c>
      <c r="P6170" t="s">
        <v>782</v>
      </c>
      <c r="Q6170" t="s">
        <v>77</v>
      </c>
      <c r="R6170">
        <v>0.49</v>
      </c>
      <c r="U6170" t="s">
        <v>51</v>
      </c>
      <c r="V6170" t="s">
        <v>51</v>
      </c>
      <c r="W6170" t="s">
        <v>51</v>
      </c>
      <c r="X6170" t="s">
        <v>51</v>
      </c>
      <c r="Y6170" t="s">
        <v>51</v>
      </c>
      <c r="Z6170" t="s">
        <v>51</v>
      </c>
    </row>
    <row r="6171" spans="1:26" x14ac:dyDescent="0.25">
      <c r="A6171" t="s">
        <v>2616</v>
      </c>
      <c r="B6171" t="s">
        <v>58</v>
      </c>
      <c r="C6171">
        <v>13</v>
      </c>
      <c r="D6171">
        <v>192.44</v>
      </c>
      <c r="E6171" s="2">
        <v>0.05</v>
      </c>
      <c r="F6171" t="s">
        <v>59</v>
      </c>
      <c r="G6171">
        <v>6.77</v>
      </c>
      <c r="H6171">
        <v>14.48</v>
      </c>
      <c r="I6171">
        <v>6.46</v>
      </c>
      <c r="J6171" t="s">
        <v>1327</v>
      </c>
      <c r="K6171" t="s">
        <v>150</v>
      </c>
      <c r="L6171" t="s">
        <v>28</v>
      </c>
      <c r="M6171" t="s">
        <v>56</v>
      </c>
      <c r="N6171" t="s">
        <v>30</v>
      </c>
      <c r="O6171" t="s">
        <v>46</v>
      </c>
      <c r="P6171" t="s">
        <v>1320</v>
      </c>
      <c r="Q6171" t="s">
        <v>33</v>
      </c>
      <c r="R6171">
        <v>0.38</v>
      </c>
      <c r="U6171" t="s">
        <v>51</v>
      </c>
      <c r="V6171" t="s">
        <v>51</v>
      </c>
      <c r="W6171" t="s">
        <v>51</v>
      </c>
      <c r="X6171" t="s">
        <v>51</v>
      </c>
      <c r="Y6171" t="s">
        <v>51</v>
      </c>
      <c r="Z6171" t="s">
        <v>51</v>
      </c>
    </row>
    <row r="6172" spans="1:26" x14ac:dyDescent="0.25">
      <c r="A6172" t="s">
        <v>2616</v>
      </c>
      <c r="B6172" t="s">
        <v>58</v>
      </c>
      <c r="C6172">
        <v>3</v>
      </c>
      <c r="D6172">
        <v>1294.3499999999999</v>
      </c>
      <c r="E6172" s="2">
        <v>0.06</v>
      </c>
      <c r="F6172" t="s">
        <v>59</v>
      </c>
      <c r="G6172">
        <v>-1569.06</v>
      </c>
      <c r="H6172">
        <v>449.99</v>
      </c>
      <c r="I6172">
        <v>24.49</v>
      </c>
      <c r="J6172" t="s">
        <v>1327</v>
      </c>
      <c r="K6172" t="s">
        <v>150</v>
      </c>
      <c r="L6172" t="s">
        <v>28</v>
      </c>
      <c r="M6172" t="s">
        <v>56</v>
      </c>
      <c r="N6172" t="s">
        <v>38</v>
      </c>
      <c r="O6172" t="s">
        <v>100</v>
      </c>
      <c r="P6172" t="s">
        <v>2617</v>
      </c>
      <c r="Q6172" t="s">
        <v>102</v>
      </c>
      <c r="R6172">
        <v>0.4</v>
      </c>
      <c r="U6172">
        <v>1294.3499999999999</v>
      </c>
      <c r="V6172" t="s">
        <v>59</v>
      </c>
      <c r="W6172" t="s">
        <v>28</v>
      </c>
      <c r="X6172" t="s">
        <v>38</v>
      </c>
      <c r="Y6172" t="s">
        <v>56</v>
      </c>
      <c r="Z6172" t="s">
        <v>2617</v>
      </c>
    </row>
    <row r="6173" spans="1:26" x14ac:dyDescent="0.25">
      <c r="A6173" t="s">
        <v>2618</v>
      </c>
      <c r="B6173" t="s">
        <v>73</v>
      </c>
      <c r="C6173">
        <v>3</v>
      </c>
      <c r="D6173">
        <v>46.46</v>
      </c>
      <c r="E6173" s="2">
        <v>0.1</v>
      </c>
      <c r="F6173" t="s">
        <v>25</v>
      </c>
      <c r="G6173">
        <v>-25.13</v>
      </c>
      <c r="H6173">
        <v>14.42</v>
      </c>
      <c r="I6173">
        <v>6.75</v>
      </c>
      <c r="J6173" t="s">
        <v>2195</v>
      </c>
      <c r="K6173" t="s">
        <v>55</v>
      </c>
      <c r="L6173" t="s">
        <v>28</v>
      </c>
      <c r="M6173" t="s">
        <v>45</v>
      </c>
      <c r="N6173" t="s">
        <v>30</v>
      </c>
      <c r="O6173" t="s">
        <v>79</v>
      </c>
      <c r="P6173" t="s">
        <v>1352</v>
      </c>
      <c r="Q6173" t="s">
        <v>41</v>
      </c>
      <c r="R6173">
        <v>0.52</v>
      </c>
      <c r="U6173">
        <v>46.46</v>
      </c>
      <c r="V6173" t="s">
        <v>25</v>
      </c>
      <c r="W6173" t="s">
        <v>28</v>
      </c>
      <c r="X6173" t="s">
        <v>30</v>
      </c>
      <c r="Y6173" t="s">
        <v>45</v>
      </c>
      <c r="Z6173" t="s">
        <v>1352</v>
      </c>
    </row>
    <row r="6174" spans="1:26" x14ac:dyDescent="0.25">
      <c r="A6174" t="s">
        <v>2618</v>
      </c>
      <c r="B6174" t="s">
        <v>42</v>
      </c>
      <c r="C6174">
        <v>4</v>
      </c>
      <c r="D6174">
        <v>481.27</v>
      </c>
      <c r="E6174" s="2">
        <v>0.02</v>
      </c>
      <c r="F6174" t="s">
        <v>43</v>
      </c>
      <c r="G6174">
        <v>-181.27</v>
      </c>
      <c r="H6174">
        <v>113.98</v>
      </c>
      <c r="I6174">
        <v>30</v>
      </c>
      <c r="J6174" t="s">
        <v>860</v>
      </c>
      <c r="K6174" t="s">
        <v>66</v>
      </c>
      <c r="L6174" t="s">
        <v>36</v>
      </c>
      <c r="M6174" t="s">
        <v>45</v>
      </c>
      <c r="N6174" t="s">
        <v>48</v>
      </c>
      <c r="O6174" t="s">
        <v>151</v>
      </c>
      <c r="P6174" t="s">
        <v>197</v>
      </c>
      <c r="Q6174" t="s">
        <v>53</v>
      </c>
      <c r="R6174">
        <v>0.69</v>
      </c>
      <c r="U6174">
        <v>481.27</v>
      </c>
      <c r="V6174" t="s">
        <v>43</v>
      </c>
      <c r="W6174" t="s">
        <v>36</v>
      </c>
      <c r="X6174" t="s">
        <v>48</v>
      </c>
      <c r="Y6174" t="s">
        <v>45</v>
      </c>
      <c r="Z6174" t="s">
        <v>197</v>
      </c>
    </row>
    <row r="6175" spans="1:26" x14ac:dyDescent="0.25">
      <c r="A6175" t="s">
        <v>2618</v>
      </c>
      <c r="B6175" t="s">
        <v>42</v>
      </c>
      <c r="C6175">
        <v>40</v>
      </c>
      <c r="D6175">
        <v>879.54</v>
      </c>
      <c r="E6175" s="2">
        <v>0.09</v>
      </c>
      <c r="F6175" t="s">
        <v>43</v>
      </c>
      <c r="G6175">
        <v>166.93</v>
      </c>
      <c r="H6175">
        <v>23.99</v>
      </c>
      <c r="I6175">
        <v>6.3</v>
      </c>
      <c r="J6175" t="s">
        <v>860</v>
      </c>
      <c r="K6175" t="s">
        <v>66</v>
      </c>
      <c r="L6175" t="s">
        <v>36</v>
      </c>
      <c r="M6175" t="s">
        <v>45</v>
      </c>
      <c r="N6175" t="s">
        <v>38</v>
      </c>
      <c r="O6175" t="s">
        <v>39</v>
      </c>
      <c r="P6175" t="s">
        <v>1186</v>
      </c>
      <c r="Q6175" t="s">
        <v>41</v>
      </c>
      <c r="R6175">
        <v>0.38</v>
      </c>
      <c r="U6175" t="s">
        <v>51</v>
      </c>
      <c r="V6175" t="s">
        <v>51</v>
      </c>
      <c r="W6175" t="s">
        <v>51</v>
      </c>
      <c r="X6175" t="s">
        <v>51</v>
      </c>
      <c r="Y6175" t="s">
        <v>51</v>
      </c>
      <c r="Z6175" t="s">
        <v>51</v>
      </c>
    </row>
    <row r="6176" spans="1:26" x14ac:dyDescent="0.25">
      <c r="A6176" t="s">
        <v>2618</v>
      </c>
      <c r="B6176" t="s">
        <v>87</v>
      </c>
      <c r="C6176">
        <v>30</v>
      </c>
      <c r="D6176">
        <v>630.54</v>
      </c>
      <c r="E6176" s="2">
        <v>0.03</v>
      </c>
      <c r="F6176" t="s">
        <v>88</v>
      </c>
      <c r="G6176">
        <v>-30.07</v>
      </c>
      <c r="H6176">
        <v>20.149999999999999</v>
      </c>
      <c r="I6176">
        <v>8.99</v>
      </c>
      <c r="J6176" t="s">
        <v>1674</v>
      </c>
      <c r="K6176" t="s">
        <v>55</v>
      </c>
      <c r="L6176" t="s">
        <v>28</v>
      </c>
      <c r="M6176" t="s">
        <v>45</v>
      </c>
      <c r="N6176" t="s">
        <v>30</v>
      </c>
      <c r="O6176" t="s">
        <v>95</v>
      </c>
      <c r="P6176" t="s">
        <v>1283</v>
      </c>
      <c r="Q6176" t="s">
        <v>77</v>
      </c>
      <c r="R6176">
        <v>0.57999999999999996</v>
      </c>
      <c r="U6176">
        <v>630.54</v>
      </c>
      <c r="V6176" t="s">
        <v>88</v>
      </c>
      <c r="W6176" t="s">
        <v>28</v>
      </c>
      <c r="X6176" t="s">
        <v>30</v>
      </c>
      <c r="Y6176" t="s">
        <v>45</v>
      </c>
      <c r="Z6176" t="s">
        <v>1283</v>
      </c>
    </row>
    <row r="6177" spans="1:26" x14ac:dyDescent="0.25">
      <c r="A6177" t="s">
        <v>2618</v>
      </c>
      <c r="B6177" t="s">
        <v>58</v>
      </c>
      <c r="C6177">
        <v>43</v>
      </c>
      <c r="D6177">
        <v>512.78</v>
      </c>
      <c r="E6177" s="2">
        <v>0.08</v>
      </c>
      <c r="F6177" t="s">
        <v>59</v>
      </c>
      <c r="G6177">
        <v>16.14</v>
      </c>
      <c r="H6177">
        <v>12.2</v>
      </c>
      <c r="I6177">
        <v>6.02</v>
      </c>
      <c r="J6177" t="s">
        <v>636</v>
      </c>
      <c r="K6177" t="s">
        <v>55</v>
      </c>
      <c r="L6177" t="s">
        <v>28</v>
      </c>
      <c r="M6177" t="s">
        <v>29</v>
      </c>
      <c r="N6177" t="s">
        <v>48</v>
      </c>
      <c r="O6177" t="s">
        <v>49</v>
      </c>
      <c r="P6177" t="s">
        <v>580</v>
      </c>
      <c r="Q6177" t="s">
        <v>77</v>
      </c>
      <c r="R6177">
        <v>0.43</v>
      </c>
      <c r="U6177" t="s">
        <v>51</v>
      </c>
      <c r="V6177" t="s">
        <v>51</v>
      </c>
      <c r="W6177" t="s">
        <v>51</v>
      </c>
      <c r="X6177" t="s">
        <v>51</v>
      </c>
      <c r="Y6177" t="s">
        <v>51</v>
      </c>
      <c r="Z6177" t="s">
        <v>51</v>
      </c>
    </row>
    <row r="6178" spans="1:26" x14ac:dyDescent="0.25">
      <c r="A6178" t="s">
        <v>2618</v>
      </c>
      <c r="B6178" t="s">
        <v>58</v>
      </c>
      <c r="C6178">
        <v>34</v>
      </c>
      <c r="D6178">
        <v>9522.1200000000008</v>
      </c>
      <c r="E6178" s="2">
        <v>0.04</v>
      </c>
      <c r="F6178" t="s">
        <v>59</v>
      </c>
      <c r="G6178">
        <v>171.3</v>
      </c>
      <c r="H6178">
        <v>279.48</v>
      </c>
      <c r="I6178">
        <v>35</v>
      </c>
      <c r="J6178" t="s">
        <v>1405</v>
      </c>
      <c r="K6178" t="s">
        <v>150</v>
      </c>
      <c r="L6178" t="s">
        <v>28</v>
      </c>
      <c r="M6178" t="s">
        <v>56</v>
      </c>
      <c r="N6178" t="s">
        <v>30</v>
      </c>
      <c r="O6178" t="s">
        <v>71</v>
      </c>
      <c r="P6178" t="s">
        <v>1234</v>
      </c>
      <c r="Q6178" t="s">
        <v>102</v>
      </c>
      <c r="R6178">
        <v>0.8</v>
      </c>
      <c r="U6178" t="s">
        <v>51</v>
      </c>
      <c r="V6178" t="s">
        <v>51</v>
      </c>
      <c r="W6178" t="s">
        <v>51</v>
      </c>
      <c r="X6178" t="s">
        <v>51</v>
      </c>
      <c r="Y6178" t="s">
        <v>51</v>
      </c>
      <c r="Z6178" t="s">
        <v>51</v>
      </c>
    </row>
    <row r="6179" spans="1:26" x14ac:dyDescent="0.25">
      <c r="A6179" t="s">
        <v>2618</v>
      </c>
      <c r="B6179" t="s">
        <v>58</v>
      </c>
      <c r="C6179">
        <v>16</v>
      </c>
      <c r="D6179">
        <v>1985.6935000000001</v>
      </c>
      <c r="E6179" s="2">
        <v>0.1</v>
      </c>
      <c r="F6179" t="s">
        <v>59</v>
      </c>
      <c r="G6179">
        <v>35.65</v>
      </c>
      <c r="H6179">
        <v>155.99</v>
      </c>
      <c r="I6179">
        <v>8.99</v>
      </c>
      <c r="J6179" t="s">
        <v>1405</v>
      </c>
      <c r="K6179" t="s">
        <v>150</v>
      </c>
      <c r="L6179" t="s">
        <v>28</v>
      </c>
      <c r="M6179" t="s">
        <v>56</v>
      </c>
      <c r="N6179" t="s">
        <v>38</v>
      </c>
      <c r="O6179" t="s">
        <v>62</v>
      </c>
      <c r="P6179" t="s">
        <v>1802</v>
      </c>
      <c r="Q6179" t="s">
        <v>33</v>
      </c>
      <c r="R6179">
        <v>0.55000000000000004</v>
      </c>
      <c r="U6179" t="s">
        <v>51</v>
      </c>
      <c r="V6179" t="s">
        <v>51</v>
      </c>
      <c r="W6179" t="s">
        <v>51</v>
      </c>
      <c r="X6179" t="s">
        <v>51</v>
      </c>
      <c r="Y6179" t="s">
        <v>51</v>
      </c>
      <c r="Z6179" t="s">
        <v>51</v>
      </c>
    </row>
    <row r="6180" spans="1:26" x14ac:dyDescent="0.25">
      <c r="A6180" t="s">
        <v>2618</v>
      </c>
      <c r="B6180" t="s">
        <v>24</v>
      </c>
      <c r="C6180">
        <v>18</v>
      </c>
      <c r="D6180">
        <v>420.76</v>
      </c>
      <c r="E6180" s="2">
        <v>0.05</v>
      </c>
      <c r="F6180" t="s">
        <v>25</v>
      </c>
      <c r="G6180">
        <v>-56.21</v>
      </c>
      <c r="H6180">
        <v>22.38</v>
      </c>
      <c r="I6180">
        <v>15.1</v>
      </c>
      <c r="J6180" t="s">
        <v>382</v>
      </c>
      <c r="K6180" t="s">
        <v>27</v>
      </c>
      <c r="L6180" t="s">
        <v>28</v>
      </c>
      <c r="M6180" t="s">
        <v>56</v>
      </c>
      <c r="N6180" t="s">
        <v>30</v>
      </c>
      <c r="O6180" t="s">
        <v>46</v>
      </c>
      <c r="P6180" t="s">
        <v>897</v>
      </c>
      <c r="Q6180" t="s">
        <v>33</v>
      </c>
      <c r="R6180">
        <v>0.38</v>
      </c>
      <c r="U6180">
        <v>420.76</v>
      </c>
      <c r="V6180" t="s">
        <v>25</v>
      </c>
      <c r="W6180" t="s">
        <v>28</v>
      </c>
      <c r="X6180" t="s">
        <v>30</v>
      </c>
      <c r="Y6180" t="s">
        <v>56</v>
      </c>
      <c r="Z6180" t="s">
        <v>897</v>
      </c>
    </row>
    <row r="6181" spans="1:26" x14ac:dyDescent="0.25">
      <c r="A6181" t="s">
        <v>2618</v>
      </c>
      <c r="B6181" t="s">
        <v>24</v>
      </c>
      <c r="C6181">
        <v>30</v>
      </c>
      <c r="D6181">
        <v>1676.46</v>
      </c>
      <c r="E6181" s="2">
        <v>0.1</v>
      </c>
      <c r="F6181" t="s">
        <v>25</v>
      </c>
      <c r="G6181">
        <v>-626.08000000000004</v>
      </c>
      <c r="H6181">
        <v>60.98</v>
      </c>
      <c r="I6181">
        <v>30</v>
      </c>
      <c r="J6181" t="s">
        <v>382</v>
      </c>
      <c r="K6181" t="s">
        <v>27</v>
      </c>
      <c r="L6181" t="s">
        <v>28</v>
      </c>
      <c r="M6181" t="s">
        <v>56</v>
      </c>
      <c r="N6181" t="s">
        <v>48</v>
      </c>
      <c r="O6181" t="s">
        <v>151</v>
      </c>
      <c r="P6181" t="s">
        <v>1682</v>
      </c>
      <c r="Q6181" t="s">
        <v>53</v>
      </c>
      <c r="R6181">
        <v>0.7</v>
      </c>
      <c r="U6181">
        <v>1676.46</v>
      </c>
      <c r="V6181" t="s">
        <v>25</v>
      </c>
      <c r="W6181" t="s">
        <v>28</v>
      </c>
      <c r="X6181" t="s">
        <v>48</v>
      </c>
      <c r="Y6181" t="s">
        <v>56</v>
      </c>
      <c r="Z6181" t="s">
        <v>1682</v>
      </c>
    </row>
    <row r="6182" spans="1:26" x14ac:dyDescent="0.25">
      <c r="A6182" t="s">
        <v>2618</v>
      </c>
      <c r="B6182" t="s">
        <v>24</v>
      </c>
      <c r="C6182">
        <v>48</v>
      </c>
      <c r="D6182">
        <v>145.66</v>
      </c>
      <c r="E6182" s="2">
        <v>0.02</v>
      </c>
      <c r="F6182" t="s">
        <v>25</v>
      </c>
      <c r="G6182">
        <v>28.89</v>
      </c>
      <c r="H6182">
        <v>2.88</v>
      </c>
      <c r="I6182">
        <v>0.7</v>
      </c>
      <c r="J6182" t="s">
        <v>382</v>
      </c>
      <c r="K6182" t="s">
        <v>27</v>
      </c>
      <c r="L6182" t="s">
        <v>28</v>
      </c>
      <c r="M6182" t="s">
        <v>56</v>
      </c>
      <c r="N6182" t="s">
        <v>30</v>
      </c>
      <c r="O6182" t="s">
        <v>95</v>
      </c>
      <c r="P6182" t="s">
        <v>1443</v>
      </c>
      <c r="Q6182" t="s">
        <v>97</v>
      </c>
      <c r="R6182">
        <v>0.56000000000000005</v>
      </c>
      <c r="U6182" t="s">
        <v>51</v>
      </c>
      <c r="V6182" t="s">
        <v>51</v>
      </c>
      <c r="W6182" t="s">
        <v>51</v>
      </c>
      <c r="X6182" t="s">
        <v>51</v>
      </c>
      <c r="Y6182" t="s">
        <v>51</v>
      </c>
      <c r="Z6182" t="s">
        <v>51</v>
      </c>
    </row>
    <row r="6183" spans="1:26" x14ac:dyDescent="0.25">
      <c r="A6183" t="s">
        <v>2618</v>
      </c>
      <c r="B6183" t="s">
        <v>73</v>
      </c>
      <c r="C6183">
        <v>36</v>
      </c>
      <c r="D6183">
        <v>10122.719999999999</v>
      </c>
      <c r="E6183" s="2">
        <v>7.0000000000000007E-2</v>
      </c>
      <c r="F6183" t="s">
        <v>25</v>
      </c>
      <c r="G6183">
        <v>-381.16</v>
      </c>
      <c r="H6183">
        <v>280.98</v>
      </c>
      <c r="I6183">
        <v>57</v>
      </c>
      <c r="J6183" t="s">
        <v>451</v>
      </c>
      <c r="K6183" t="s">
        <v>35</v>
      </c>
      <c r="L6183" t="s">
        <v>36</v>
      </c>
      <c r="M6183" t="s">
        <v>45</v>
      </c>
      <c r="N6183" t="s">
        <v>48</v>
      </c>
      <c r="O6183" t="s">
        <v>151</v>
      </c>
      <c r="P6183" t="s">
        <v>417</v>
      </c>
      <c r="Q6183" t="s">
        <v>53</v>
      </c>
      <c r="R6183">
        <v>0.78</v>
      </c>
      <c r="U6183">
        <v>10122.719999999999</v>
      </c>
      <c r="V6183" t="s">
        <v>25</v>
      </c>
      <c r="W6183" t="s">
        <v>36</v>
      </c>
      <c r="X6183" t="s">
        <v>48</v>
      </c>
      <c r="Y6183" t="s">
        <v>45</v>
      </c>
      <c r="Z6183" t="s">
        <v>417</v>
      </c>
    </row>
    <row r="6184" spans="1:26" x14ac:dyDescent="0.25">
      <c r="A6184" t="s">
        <v>2618</v>
      </c>
      <c r="B6184" t="s">
        <v>73</v>
      </c>
      <c r="C6184">
        <v>39</v>
      </c>
      <c r="D6184">
        <v>203.6</v>
      </c>
      <c r="E6184" s="2">
        <v>0</v>
      </c>
      <c r="F6184" t="s">
        <v>25</v>
      </c>
      <c r="G6184">
        <v>-166.44</v>
      </c>
      <c r="H6184">
        <v>4.9800000000000004</v>
      </c>
      <c r="I6184">
        <v>7.44</v>
      </c>
      <c r="J6184" t="s">
        <v>451</v>
      </c>
      <c r="K6184" t="s">
        <v>35</v>
      </c>
      <c r="L6184" t="s">
        <v>36</v>
      </c>
      <c r="M6184" t="s">
        <v>45</v>
      </c>
      <c r="N6184" t="s">
        <v>30</v>
      </c>
      <c r="O6184" t="s">
        <v>31</v>
      </c>
      <c r="P6184" t="s">
        <v>610</v>
      </c>
      <c r="Q6184" t="s">
        <v>33</v>
      </c>
      <c r="R6184">
        <v>0.36</v>
      </c>
      <c r="U6184">
        <v>203.6</v>
      </c>
      <c r="V6184" t="s">
        <v>25</v>
      </c>
      <c r="W6184" t="s">
        <v>36</v>
      </c>
      <c r="X6184" t="s">
        <v>30</v>
      </c>
      <c r="Y6184" t="s">
        <v>45</v>
      </c>
      <c r="Z6184" t="s">
        <v>610</v>
      </c>
    </row>
    <row r="6185" spans="1:26" x14ac:dyDescent="0.25">
      <c r="A6185" t="s">
        <v>2618</v>
      </c>
      <c r="B6185" t="s">
        <v>73</v>
      </c>
      <c r="C6185">
        <v>30</v>
      </c>
      <c r="D6185">
        <v>115.81</v>
      </c>
      <c r="E6185" s="2">
        <v>0.1</v>
      </c>
      <c r="F6185" t="s">
        <v>25</v>
      </c>
      <c r="G6185">
        <v>22.06</v>
      </c>
      <c r="H6185">
        <v>3.98</v>
      </c>
      <c r="I6185">
        <v>0.83</v>
      </c>
      <c r="J6185" t="s">
        <v>451</v>
      </c>
      <c r="K6185" t="s">
        <v>35</v>
      </c>
      <c r="L6185" t="s">
        <v>36</v>
      </c>
      <c r="M6185" t="s">
        <v>45</v>
      </c>
      <c r="N6185" t="s">
        <v>30</v>
      </c>
      <c r="O6185" t="s">
        <v>95</v>
      </c>
      <c r="P6185" t="s">
        <v>1725</v>
      </c>
      <c r="Q6185" t="s">
        <v>97</v>
      </c>
      <c r="R6185">
        <v>0.51</v>
      </c>
      <c r="U6185" t="s">
        <v>51</v>
      </c>
      <c r="V6185" t="s">
        <v>51</v>
      </c>
      <c r="W6185" t="s">
        <v>51</v>
      </c>
      <c r="X6185" t="s">
        <v>51</v>
      </c>
      <c r="Y6185" t="s">
        <v>51</v>
      </c>
      <c r="Z6185" t="s">
        <v>51</v>
      </c>
    </row>
    <row r="6186" spans="1:26" x14ac:dyDescent="0.25">
      <c r="A6186" t="s">
        <v>2619</v>
      </c>
      <c r="B6186" t="s">
        <v>24</v>
      </c>
      <c r="C6186">
        <v>28</v>
      </c>
      <c r="D6186">
        <v>197.57400000000001</v>
      </c>
      <c r="E6186" s="2">
        <v>0.05</v>
      </c>
      <c r="F6186" t="s">
        <v>25</v>
      </c>
      <c r="G6186">
        <v>-90.84</v>
      </c>
      <c r="H6186">
        <v>7.99</v>
      </c>
      <c r="I6186">
        <v>5.03</v>
      </c>
      <c r="J6186" t="s">
        <v>230</v>
      </c>
      <c r="K6186" t="s">
        <v>35</v>
      </c>
      <c r="L6186" t="s">
        <v>36</v>
      </c>
      <c r="M6186" t="s">
        <v>56</v>
      </c>
      <c r="N6186" t="s">
        <v>38</v>
      </c>
      <c r="O6186" t="s">
        <v>62</v>
      </c>
      <c r="P6186" t="s">
        <v>380</v>
      </c>
      <c r="Q6186" t="s">
        <v>41</v>
      </c>
      <c r="R6186">
        <v>0.6</v>
      </c>
      <c r="U6186">
        <v>197.57400000000001</v>
      </c>
      <c r="V6186" t="s">
        <v>25</v>
      </c>
      <c r="W6186" t="s">
        <v>36</v>
      </c>
      <c r="X6186" t="s">
        <v>38</v>
      </c>
      <c r="Y6186" t="s">
        <v>56</v>
      </c>
      <c r="Z6186" t="s">
        <v>380</v>
      </c>
    </row>
    <row r="6187" spans="1:26" x14ac:dyDescent="0.25">
      <c r="A6187" t="s">
        <v>2619</v>
      </c>
      <c r="B6187" t="s">
        <v>73</v>
      </c>
      <c r="C6187">
        <v>40</v>
      </c>
      <c r="D6187">
        <v>323.63</v>
      </c>
      <c r="E6187" s="2">
        <v>0.05</v>
      </c>
      <c r="F6187" t="s">
        <v>25</v>
      </c>
      <c r="G6187">
        <v>-205.49</v>
      </c>
      <c r="H6187">
        <v>8.0399999999999991</v>
      </c>
      <c r="I6187">
        <v>8.94</v>
      </c>
      <c r="J6187" t="s">
        <v>430</v>
      </c>
      <c r="K6187" t="s">
        <v>27</v>
      </c>
      <c r="L6187" t="s">
        <v>28</v>
      </c>
      <c r="M6187" t="s">
        <v>56</v>
      </c>
      <c r="N6187" t="s">
        <v>30</v>
      </c>
      <c r="O6187" t="s">
        <v>46</v>
      </c>
      <c r="P6187" t="s">
        <v>1074</v>
      </c>
      <c r="Q6187" t="s">
        <v>33</v>
      </c>
      <c r="R6187">
        <v>0.4</v>
      </c>
      <c r="U6187">
        <v>323.63</v>
      </c>
      <c r="V6187" t="s">
        <v>25</v>
      </c>
      <c r="W6187" t="s">
        <v>28</v>
      </c>
      <c r="X6187" t="s">
        <v>30</v>
      </c>
      <c r="Y6187" t="s">
        <v>56</v>
      </c>
      <c r="Z6187" t="s">
        <v>1074</v>
      </c>
    </row>
    <row r="6188" spans="1:26" x14ac:dyDescent="0.25">
      <c r="A6188" t="s">
        <v>2619</v>
      </c>
      <c r="B6188" t="s">
        <v>42</v>
      </c>
      <c r="C6188">
        <v>42</v>
      </c>
      <c r="D6188">
        <v>433.68</v>
      </c>
      <c r="E6188" s="2">
        <v>7.0000000000000007E-2</v>
      </c>
      <c r="F6188" t="s">
        <v>43</v>
      </c>
      <c r="G6188">
        <v>44.1</v>
      </c>
      <c r="H6188">
        <v>10.98</v>
      </c>
      <c r="I6188">
        <v>4.8</v>
      </c>
      <c r="J6188" t="s">
        <v>1219</v>
      </c>
      <c r="K6188" t="s">
        <v>602</v>
      </c>
      <c r="L6188" t="s">
        <v>194</v>
      </c>
      <c r="M6188" t="s">
        <v>45</v>
      </c>
      <c r="N6188" t="s">
        <v>30</v>
      </c>
      <c r="O6188" t="s">
        <v>67</v>
      </c>
      <c r="P6188" t="s">
        <v>1636</v>
      </c>
      <c r="Q6188" t="s">
        <v>33</v>
      </c>
      <c r="R6188">
        <v>0.36</v>
      </c>
      <c r="U6188" t="s">
        <v>51</v>
      </c>
      <c r="V6188" t="s">
        <v>51</v>
      </c>
      <c r="W6188" t="s">
        <v>51</v>
      </c>
      <c r="X6188" t="s">
        <v>51</v>
      </c>
      <c r="Y6188" t="s">
        <v>51</v>
      </c>
      <c r="Z6188" t="s">
        <v>51</v>
      </c>
    </row>
    <row r="6189" spans="1:26" x14ac:dyDescent="0.25">
      <c r="A6189" t="s">
        <v>2619</v>
      </c>
      <c r="B6189" t="s">
        <v>24</v>
      </c>
      <c r="C6189">
        <v>6</v>
      </c>
      <c r="D6189">
        <v>90.56</v>
      </c>
      <c r="E6189" s="2">
        <v>0.03</v>
      </c>
      <c r="F6189" t="s">
        <v>25</v>
      </c>
      <c r="G6189">
        <v>-37.58</v>
      </c>
      <c r="H6189">
        <v>13.99</v>
      </c>
      <c r="I6189">
        <v>7.51</v>
      </c>
      <c r="J6189" t="s">
        <v>459</v>
      </c>
      <c r="K6189" t="s">
        <v>129</v>
      </c>
      <c r="L6189" t="s">
        <v>28</v>
      </c>
      <c r="M6189" t="s">
        <v>37</v>
      </c>
      <c r="N6189" t="s">
        <v>38</v>
      </c>
      <c r="O6189" t="s">
        <v>39</v>
      </c>
      <c r="P6189" t="s">
        <v>136</v>
      </c>
      <c r="Q6189" t="s">
        <v>41</v>
      </c>
      <c r="R6189">
        <v>0.39</v>
      </c>
      <c r="U6189">
        <v>90.56</v>
      </c>
      <c r="V6189" t="s">
        <v>25</v>
      </c>
      <c r="W6189" t="s">
        <v>28</v>
      </c>
      <c r="X6189" t="s">
        <v>38</v>
      </c>
      <c r="Y6189" t="s">
        <v>37</v>
      </c>
      <c r="Z6189" t="s">
        <v>136</v>
      </c>
    </row>
    <row r="6190" spans="1:26" x14ac:dyDescent="0.25">
      <c r="A6190" t="s">
        <v>2619</v>
      </c>
      <c r="B6190" t="s">
        <v>24</v>
      </c>
      <c r="C6190">
        <v>42</v>
      </c>
      <c r="D6190">
        <v>1634.9</v>
      </c>
      <c r="E6190" s="2">
        <v>0.01</v>
      </c>
      <c r="F6190" t="s">
        <v>25</v>
      </c>
      <c r="G6190">
        <v>502.42</v>
      </c>
      <c r="H6190">
        <v>37.74</v>
      </c>
      <c r="I6190">
        <v>2.9</v>
      </c>
      <c r="J6190" t="s">
        <v>459</v>
      </c>
      <c r="K6190" t="s">
        <v>129</v>
      </c>
      <c r="L6190" t="s">
        <v>28</v>
      </c>
      <c r="M6190" t="s">
        <v>37</v>
      </c>
      <c r="N6190" t="s">
        <v>30</v>
      </c>
      <c r="O6190" t="s">
        <v>95</v>
      </c>
      <c r="P6190" t="s">
        <v>1969</v>
      </c>
      <c r="Q6190" t="s">
        <v>77</v>
      </c>
      <c r="R6190">
        <v>0.59</v>
      </c>
      <c r="U6190" t="s">
        <v>51</v>
      </c>
      <c r="V6190" t="s">
        <v>51</v>
      </c>
      <c r="W6190" t="s">
        <v>51</v>
      </c>
      <c r="X6190" t="s">
        <v>51</v>
      </c>
      <c r="Y6190" t="s">
        <v>51</v>
      </c>
      <c r="Z6190" t="s">
        <v>51</v>
      </c>
    </row>
    <row r="6191" spans="1:26" x14ac:dyDescent="0.25">
      <c r="A6191" t="s">
        <v>2619</v>
      </c>
      <c r="B6191" t="s">
        <v>24</v>
      </c>
      <c r="C6191">
        <v>48</v>
      </c>
      <c r="D6191">
        <v>11278.18</v>
      </c>
      <c r="E6191" s="2">
        <v>0.01</v>
      </c>
      <c r="F6191" t="s">
        <v>25</v>
      </c>
      <c r="G6191">
        <v>1836.81</v>
      </c>
      <c r="H6191">
        <v>227.55</v>
      </c>
      <c r="I6191">
        <v>32.479999999999997</v>
      </c>
      <c r="J6191" t="s">
        <v>459</v>
      </c>
      <c r="K6191" t="s">
        <v>129</v>
      </c>
      <c r="L6191" t="s">
        <v>28</v>
      </c>
      <c r="M6191" t="s">
        <v>37</v>
      </c>
      <c r="N6191" t="s">
        <v>48</v>
      </c>
      <c r="O6191" t="s">
        <v>126</v>
      </c>
      <c r="P6191" t="s">
        <v>801</v>
      </c>
      <c r="Q6191" t="s">
        <v>93</v>
      </c>
      <c r="R6191">
        <v>0.68</v>
      </c>
      <c r="U6191" t="s">
        <v>51</v>
      </c>
      <c r="V6191" t="s">
        <v>51</v>
      </c>
      <c r="W6191" t="s">
        <v>51</v>
      </c>
      <c r="X6191" t="s">
        <v>51</v>
      </c>
      <c r="Y6191" t="s">
        <v>51</v>
      </c>
      <c r="Z6191" t="s">
        <v>51</v>
      </c>
    </row>
    <row r="6192" spans="1:26" x14ac:dyDescent="0.25">
      <c r="A6192" t="s">
        <v>2619</v>
      </c>
      <c r="B6192" t="s">
        <v>73</v>
      </c>
      <c r="C6192">
        <v>38</v>
      </c>
      <c r="D6192">
        <v>117.84</v>
      </c>
      <c r="E6192" s="2">
        <v>0.04</v>
      </c>
      <c r="F6192" t="s">
        <v>25</v>
      </c>
      <c r="G6192">
        <v>30.76</v>
      </c>
      <c r="H6192">
        <v>3.08</v>
      </c>
      <c r="I6192">
        <v>0.99</v>
      </c>
      <c r="J6192" t="s">
        <v>1524</v>
      </c>
      <c r="K6192" t="s">
        <v>61</v>
      </c>
      <c r="L6192" t="s">
        <v>36</v>
      </c>
      <c r="M6192" t="s">
        <v>29</v>
      </c>
      <c r="N6192" t="s">
        <v>30</v>
      </c>
      <c r="O6192" t="s">
        <v>121</v>
      </c>
      <c r="P6192" t="s">
        <v>335</v>
      </c>
      <c r="Q6192" t="s">
        <v>33</v>
      </c>
      <c r="R6192">
        <v>0.37</v>
      </c>
      <c r="U6192" t="s">
        <v>51</v>
      </c>
      <c r="V6192" t="s">
        <v>51</v>
      </c>
      <c r="W6192" t="s">
        <v>51</v>
      </c>
      <c r="X6192" t="s">
        <v>51</v>
      </c>
      <c r="Y6192" t="s">
        <v>51</v>
      </c>
      <c r="Z6192" t="s">
        <v>51</v>
      </c>
    </row>
    <row r="6193" spans="1:26" x14ac:dyDescent="0.25">
      <c r="A6193" t="s">
        <v>2619</v>
      </c>
      <c r="B6193" t="s">
        <v>73</v>
      </c>
      <c r="C6193">
        <v>47</v>
      </c>
      <c r="D6193">
        <v>121.2</v>
      </c>
      <c r="E6193" s="2">
        <v>0.1</v>
      </c>
      <c r="F6193" t="s">
        <v>25</v>
      </c>
      <c r="G6193">
        <v>-20.2</v>
      </c>
      <c r="H6193">
        <v>2.78</v>
      </c>
      <c r="I6193">
        <v>1.25</v>
      </c>
      <c r="J6193" t="s">
        <v>1524</v>
      </c>
      <c r="K6193" t="s">
        <v>61</v>
      </c>
      <c r="L6193" t="s">
        <v>36</v>
      </c>
      <c r="M6193" t="s">
        <v>29</v>
      </c>
      <c r="N6193" t="s">
        <v>30</v>
      </c>
      <c r="O6193" t="s">
        <v>95</v>
      </c>
      <c r="P6193" t="s">
        <v>2070</v>
      </c>
      <c r="Q6193" t="s">
        <v>97</v>
      </c>
      <c r="R6193">
        <v>0.59</v>
      </c>
      <c r="U6193">
        <v>121.2</v>
      </c>
      <c r="V6193" t="s">
        <v>25</v>
      </c>
      <c r="W6193" t="s">
        <v>36</v>
      </c>
      <c r="X6193" t="s">
        <v>30</v>
      </c>
      <c r="Y6193" t="s">
        <v>29</v>
      </c>
      <c r="Z6193" t="s">
        <v>2070</v>
      </c>
    </row>
    <row r="6194" spans="1:26" x14ac:dyDescent="0.25">
      <c r="A6194" t="s">
        <v>2619</v>
      </c>
      <c r="B6194" t="s">
        <v>73</v>
      </c>
      <c r="C6194">
        <v>39</v>
      </c>
      <c r="D6194">
        <v>238.49</v>
      </c>
      <c r="E6194" s="2">
        <v>0.09</v>
      </c>
      <c r="F6194" t="s">
        <v>25</v>
      </c>
      <c r="G6194">
        <v>-110.56</v>
      </c>
      <c r="H6194">
        <v>6.48</v>
      </c>
      <c r="I6194">
        <v>6.22</v>
      </c>
      <c r="J6194" t="s">
        <v>1486</v>
      </c>
      <c r="K6194" t="s">
        <v>150</v>
      </c>
      <c r="L6194" t="s">
        <v>28</v>
      </c>
      <c r="M6194" t="s">
        <v>37</v>
      </c>
      <c r="N6194" t="s">
        <v>30</v>
      </c>
      <c r="O6194" t="s">
        <v>31</v>
      </c>
      <c r="P6194" t="s">
        <v>1629</v>
      </c>
      <c r="Q6194" t="s">
        <v>33</v>
      </c>
      <c r="R6194">
        <v>0.37</v>
      </c>
      <c r="U6194">
        <v>238.49</v>
      </c>
      <c r="V6194" t="s">
        <v>25</v>
      </c>
      <c r="W6194" t="s">
        <v>28</v>
      </c>
      <c r="X6194" t="s">
        <v>30</v>
      </c>
      <c r="Y6194" t="s">
        <v>37</v>
      </c>
      <c r="Z6194" t="s">
        <v>1629</v>
      </c>
    </row>
    <row r="6195" spans="1:26" x14ac:dyDescent="0.25">
      <c r="A6195" t="s">
        <v>2619</v>
      </c>
      <c r="B6195" t="s">
        <v>87</v>
      </c>
      <c r="C6195">
        <v>18</v>
      </c>
      <c r="D6195">
        <v>1062.2194999999999</v>
      </c>
      <c r="E6195" s="2">
        <v>0.03</v>
      </c>
      <c r="F6195" t="s">
        <v>88</v>
      </c>
      <c r="G6195">
        <v>132.37</v>
      </c>
      <c r="H6195">
        <v>65.989999999999995</v>
      </c>
      <c r="I6195">
        <v>5.31</v>
      </c>
      <c r="J6195" t="s">
        <v>1620</v>
      </c>
      <c r="K6195" t="s">
        <v>259</v>
      </c>
      <c r="L6195" t="s">
        <v>85</v>
      </c>
      <c r="M6195" t="s">
        <v>29</v>
      </c>
      <c r="N6195" t="s">
        <v>38</v>
      </c>
      <c r="O6195" t="s">
        <v>62</v>
      </c>
      <c r="P6195">
        <v>3390</v>
      </c>
      <c r="Q6195" t="s">
        <v>33</v>
      </c>
      <c r="R6195">
        <v>0.56999999999999995</v>
      </c>
      <c r="U6195" t="s">
        <v>51</v>
      </c>
      <c r="V6195" t="s">
        <v>51</v>
      </c>
      <c r="W6195" t="s">
        <v>51</v>
      </c>
      <c r="X6195" t="s">
        <v>51</v>
      </c>
      <c r="Y6195" t="s">
        <v>51</v>
      </c>
      <c r="Z6195" t="s">
        <v>51</v>
      </c>
    </row>
    <row r="6196" spans="1:26" x14ac:dyDescent="0.25">
      <c r="A6196" t="s">
        <v>2620</v>
      </c>
      <c r="B6196" t="s">
        <v>73</v>
      </c>
      <c r="C6196">
        <v>1</v>
      </c>
      <c r="D6196">
        <v>34.11</v>
      </c>
      <c r="E6196" s="2">
        <v>0.02</v>
      </c>
      <c r="F6196" t="s">
        <v>25</v>
      </c>
      <c r="G6196">
        <v>-12.95</v>
      </c>
      <c r="H6196">
        <v>25.38</v>
      </c>
      <c r="I6196">
        <v>8.99</v>
      </c>
      <c r="J6196" t="s">
        <v>993</v>
      </c>
      <c r="K6196" t="s">
        <v>193</v>
      </c>
      <c r="L6196" t="s">
        <v>194</v>
      </c>
      <c r="M6196" t="s">
        <v>56</v>
      </c>
      <c r="N6196" t="s">
        <v>48</v>
      </c>
      <c r="O6196" t="s">
        <v>49</v>
      </c>
      <c r="P6196" t="s">
        <v>1048</v>
      </c>
      <c r="Q6196" t="s">
        <v>77</v>
      </c>
      <c r="R6196">
        <v>0.5</v>
      </c>
      <c r="U6196">
        <v>34.11</v>
      </c>
      <c r="V6196" t="s">
        <v>25</v>
      </c>
      <c r="W6196" t="s">
        <v>194</v>
      </c>
      <c r="X6196" t="s">
        <v>48</v>
      </c>
      <c r="Y6196" t="s">
        <v>56</v>
      </c>
      <c r="Z6196" t="s">
        <v>1048</v>
      </c>
    </row>
    <row r="6197" spans="1:26" x14ac:dyDescent="0.25">
      <c r="A6197" t="s">
        <v>2620</v>
      </c>
      <c r="B6197" t="s">
        <v>73</v>
      </c>
      <c r="C6197">
        <v>24</v>
      </c>
      <c r="D6197">
        <v>2920.83</v>
      </c>
      <c r="E6197" s="2">
        <v>0.02</v>
      </c>
      <c r="F6197" t="s">
        <v>25</v>
      </c>
      <c r="G6197">
        <v>1068.1600000000001</v>
      </c>
      <c r="H6197">
        <v>119.99</v>
      </c>
      <c r="I6197">
        <v>14</v>
      </c>
      <c r="J6197" t="s">
        <v>1890</v>
      </c>
      <c r="K6197" t="s">
        <v>55</v>
      </c>
      <c r="L6197" t="s">
        <v>28</v>
      </c>
      <c r="M6197" t="s">
        <v>45</v>
      </c>
      <c r="N6197" t="s">
        <v>38</v>
      </c>
      <c r="O6197" t="s">
        <v>39</v>
      </c>
      <c r="P6197" t="s">
        <v>2621</v>
      </c>
      <c r="Q6197" t="s">
        <v>53</v>
      </c>
      <c r="R6197">
        <v>0.36</v>
      </c>
      <c r="U6197" t="s">
        <v>51</v>
      </c>
      <c r="V6197" t="s">
        <v>51</v>
      </c>
      <c r="W6197" t="s">
        <v>51</v>
      </c>
      <c r="X6197" t="s">
        <v>51</v>
      </c>
      <c r="Y6197" t="s">
        <v>51</v>
      </c>
      <c r="Z6197" t="s">
        <v>51</v>
      </c>
    </row>
    <row r="6198" spans="1:26" x14ac:dyDescent="0.25">
      <c r="A6198" t="s">
        <v>2620</v>
      </c>
      <c r="B6198" t="s">
        <v>73</v>
      </c>
      <c r="C6198">
        <v>42</v>
      </c>
      <c r="D6198">
        <v>262.3</v>
      </c>
      <c r="E6198" s="2">
        <v>0.09</v>
      </c>
      <c r="F6198" t="s">
        <v>25</v>
      </c>
      <c r="G6198">
        <v>-255.2</v>
      </c>
      <c r="H6198">
        <v>6.48</v>
      </c>
      <c r="I6198">
        <v>9.68</v>
      </c>
      <c r="J6198" t="s">
        <v>1890</v>
      </c>
      <c r="K6198" t="s">
        <v>55</v>
      </c>
      <c r="L6198" t="s">
        <v>28</v>
      </c>
      <c r="M6198" t="s">
        <v>45</v>
      </c>
      <c r="N6198" t="s">
        <v>30</v>
      </c>
      <c r="O6198" t="s">
        <v>31</v>
      </c>
      <c r="P6198" t="s">
        <v>1021</v>
      </c>
      <c r="Q6198" t="s">
        <v>33</v>
      </c>
      <c r="R6198">
        <v>0.36</v>
      </c>
      <c r="U6198">
        <v>262.3</v>
      </c>
      <c r="V6198" t="s">
        <v>25</v>
      </c>
      <c r="W6198" t="s">
        <v>28</v>
      </c>
      <c r="X6198" t="s">
        <v>30</v>
      </c>
      <c r="Y6198" t="s">
        <v>45</v>
      </c>
      <c r="Z6198" t="s">
        <v>1021</v>
      </c>
    </row>
    <row r="6199" spans="1:26" x14ac:dyDescent="0.25">
      <c r="A6199" t="s">
        <v>2620</v>
      </c>
      <c r="B6199" t="s">
        <v>58</v>
      </c>
      <c r="C6199">
        <v>24</v>
      </c>
      <c r="D6199">
        <v>67.349999999999994</v>
      </c>
      <c r="E6199" s="2">
        <v>7.0000000000000007E-2</v>
      </c>
      <c r="F6199" t="s">
        <v>59</v>
      </c>
      <c r="G6199">
        <v>22.63</v>
      </c>
      <c r="H6199">
        <v>2.88</v>
      </c>
      <c r="I6199">
        <v>0.5</v>
      </c>
      <c r="J6199" t="s">
        <v>1722</v>
      </c>
      <c r="K6199" t="s">
        <v>27</v>
      </c>
      <c r="L6199" t="s">
        <v>28</v>
      </c>
      <c r="M6199" t="s">
        <v>45</v>
      </c>
      <c r="N6199" t="s">
        <v>30</v>
      </c>
      <c r="O6199" t="s">
        <v>121</v>
      </c>
      <c r="P6199" t="s">
        <v>628</v>
      </c>
      <c r="Q6199" t="s">
        <v>33</v>
      </c>
      <c r="R6199">
        <v>0.39</v>
      </c>
      <c r="U6199" t="s">
        <v>51</v>
      </c>
      <c r="V6199" t="s">
        <v>51</v>
      </c>
      <c r="W6199" t="s">
        <v>51</v>
      </c>
      <c r="X6199" t="s">
        <v>51</v>
      </c>
      <c r="Y6199" t="s">
        <v>51</v>
      </c>
      <c r="Z6199" t="s">
        <v>51</v>
      </c>
    </row>
    <row r="6200" spans="1:26" x14ac:dyDescent="0.25">
      <c r="A6200" t="s">
        <v>2620</v>
      </c>
      <c r="B6200" t="s">
        <v>58</v>
      </c>
      <c r="C6200">
        <v>4</v>
      </c>
      <c r="D6200">
        <v>1472.31</v>
      </c>
      <c r="E6200" s="2">
        <v>0.03</v>
      </c>
      <c r="F6200" t="s">
        <v>59</v>
      </c>
      <c r="G6200">
        <v>-223.59</v>
      </c>
      <c r="H6200">
        <v>348.21</v>
      </c>
      <c r="I6200">
        <v>40.19</v>
      </c>
      <c r="J6200" t="s">
        <v>1722</v>
      </c>
      <c r="K6200" t="s">
        <v>27</v>
      </c>
      <c r="L6200" t="s">
        <v>28</v>
      </c>
      <c r="M6200" t="s">
        <v>45</v>
      </c>
      <c r="N6200" t="s">
        <v>48</v>
      </c>
      <c r="O6200" t="s">
        <v>126</v>
      </c>
      <c r="P6200" t="s">
        <v>901</v>
      </c>
      <c r="Q6200" t="s">
        <v>93</v>
      </c>
      <c r="R6200">
        <v>0.62</v>
      </c>
      <c r="U6200">
        <v>1472.31</v>
      </c>
      <c r="V6200" t="s">
        <v>59</v>
      </c>
      <c r="W6200" t="s">
        <v>28</v>
      </c>
      <c r="X6200" t="s">
        <v>48</v>
      </c>
      <c r="Y6200" t="s">
        <v>45</v>
      </c>
      <c r="Z6200" t="s">
        <v>901</v>
      </c>
    </row>
    <row r="6201" spans="1:26" x14ac:dyDescent="0.25">
      <c r="A6201" t="s">
        <v>2622</v>
      </c>
      <c r="B6201" t="s">
        <v>24</v>
      </c>
      <c r="C6201">
        <v>43</v>
      </c>
      <c r="D6201">
        <v>815.89</v>
      </c>
      <c r="E6201" s="2">
        <v>0.1</v>
      </c>
      <c r="F6201" t="s">
        <v>25</v>
      </c>
      <c r="G6201">
        <v>-20.25</v>
      </c>
      <c r="H6201">
        <v>19.98</v>
      </c>
      <c r="I6201">
        <v>4</v>
      </c>
      <c r="J6201" t="s">
        <v>529</v>
      </c>
      <c r="K6201" t="s">
        <v>66</v>
      </c>
      <c r="L6201" t="s">
        <v>36</v>
      </c>
      <c r="M6201" t="s">
        <v>37</v>
      </c>
      <c r="N6201" t="s">
        <v>38</v>
      </c>
      <c r="O6201" t="s">
        <v>75</v>
      </c>
      <c r="P6201" t="s">
        <v>1304</v>
      </c>
      <c r="Q6201" t="s">
        <v>33</v>
      </c>
      <c r="R6201">
        <v>0.68</v>
      </c>
      <c r="U6201">
        <v>815.89</v>
      </c>
      <c r="V6201" t="s">
        <v>25</v>
      </c>
      <c r="W6201" t="s">
        <v>36</v>
      </c>
      <c r="X6201" t="s">
        <v>38</v>
      </c>
      <c r="Y6201" t="s">
        <v>37</v>
      </c>
      <c r="Z6201" t="s">
        <v>1304</v>
      </c>
    </row>
    <row r="6202" spans="1:26" x14ac:dyDescent="0.25">
      <c r="A6202" t="s">
        <v>2622</v>
      </c>
      <c r="B6202" t="s">
        <v>24</v>
      </c>
      <c r="C6202">
        <v>11</v>
      </c>
      <c r="D6202">
        <v>30.61</v>
      </c>
      <c r="E6202" s="2">
        <v>0.09</v>
      </c>
      <c r="F6202" t="s">
        <v>25</v>
      </c>
      <c r="G6202">
        <v>-3.38</v>
      </c>
      <c r="H6202">
        <v>2.88</v>
      </c>
      <c r="I6202">
        <v>1.49</v>
      </c>
      <c r="J6202" t="s">
        <v>529</v>
      </c>
      <c r="K6202" t="s">
        <v>150</v>
      </c>
      <c r="L6202" t="s">
        <v>28</v>
      </c>
      <c r="M6202" t="s">
        <v>37</v>
      </c>
      <c r="N6202" t="s">
        <v>30</v>
      </c>
      <c r="O6202" t="s">
        <v>46</v>
      </c>
      <c r="P6202" t="s">
        <v>1921</v>
      </c>
      <c r="Q6202" t="s">
        <v>33</v>
      </c>
      <c r="R6202">
        <v>0.36</v>
      </c>
      <c r="U6202">
        <v>30.61</v>
      </c>
      <c r="V6202" t="s">
        <v>25</v>
      </c>
      <c r="W6202" t="s">
        <v>28</v>
      </c>
      <c r="X6202" t="s">
        <v>30</v>
      </c>
      <c r="Y6202" t="s">
        <v>37</v>
      </c>
      <c r="Z6202" t="s">
        <v>1921</v>
      </c>
    </row>
    <row r="6203" spans="1:26" x14ac:dyDescent="0.25">
      <c r="A6203" t="s">
        <v>2622</v>
      </c>
      <c r="B6203" t="s">
        <v>24</v>
      </c>
      <c r="C6203">
        <v>48</v>
      </c>
      <c r="D6203">
        <v>278.07</v>
      </c>
      <c r="E6203" s="2">
        <v>0.08</v>
      </c>
      <c r="F6203" t="s">
        <v>25</v>
      </c>
      <c r="G6203">
        <v>-71.45</v>
      </c>
      <c r="H6203">
        <v>5.78</v>
      </c>
      <c r="I6203">
        <v>4.96</v>
      </c>
      <c r="J6203" t="s">
        <v>1019</v>
      </c>
      <c r="K6203" t="s">
        <v>129</v>
      </c>
      <c r="L6203" t="s">
        <v>28</v>
      </c>
      <c r="M6203" t="s">
        <v>37</v>
      </c>
      <c r="N6203" t="s">
        <v>30</v>
      </c>
      <c r="O6203" t="s">
        <v>31</v>
      </c>
      <c r="P6203" t="s">
        <v>368</v>
      </c>
      <c r="Q6203" t="s">
        <v>33</v>
      </c>
      <c r="R6203">
        <v>0.36</v>
      </c>
      <c r="U6203">
        <v>278.07</v>
      </c>
      <c r="V6203" t="s">
        <v>25</v>
      </c>
      <c r="W6203" t="s">
        <v>28</v>
      </c>
      <c r="X6203" t="s">
        <v>30</v>
      </c>
      <c r="Y6203" t="s">
        <v>37</v>
      </c>
      <c r="Z6203" t="s">
        <v>368</v>
      </c>
    </row>
    <row r="6204" spans="1:26" x14ac:dyDescent="0.25">
      <c r="A6204" t="s">
        <v>2622</v>
      </c>
      <c r="B6204" t="s">
        <v>42</v>
      </c>
      <c r="C6204">
        <v>23</v>
      </c>
      <c r="D6204">
        <v>2433.5500000000002</v>
      </c>
      <c r="E6204" s="2">
        <v>0.05</v>
      </c>
      <c r="F6204" t="s">
        <v>43</v>
      </c>
      <c r="G6204">
        <v>355.93</v>
      </c>
      <c r="H6204">
        <v>125.99</v>
      </c>
      <c r="I6204">
        <v>8.08</v>
      </c>
      <c r="J6204" t="s">
        <v>974</v>
      </c>
      <c r="K6204" t="s">
        <v>66</v>
      </c>
      <c r="L6204" t="s">
        <v>36</v>
      </c>
      <c r="M6204" t="s">
        <v>29</v>
      </c>
      <c r="N6204" t="s">
        <v>38</v>
      </c>
      <c r="O6204" t="s">
        <v>62</v>
      </c>
      <c r="P6204" t="s">
        <v>1456</v>
      </c>
      <c r="Q6204" t="s">
        <v>33</v>
      </c>
      <c r="R6204">
        <v>0.56999999999999995</v>
      </c>
      <c r="U6204" t="s">
        <v>51</v>
      </c>
      <c r="V6204" t="s">
        <v>51</v>
      </c>
      <c r="W6204" t="s">
        <v>51</v>
      </c>
      <c r="X6204" t="s">
        <v>51</v>
      </c>
      <c r="Y6204" t="s">
        <v>51</v>
      </c>
      <c r="Z6204" t="s">
        <v>51</v>
      </c>
    </row>
    <row r="6205" spans="1:26" x14ac:dyDescent="0.25">
      <c r="A6205" t="s">
        <v>2622</v>
      </c>
      <c r="B6205" t="s">
        <v>87</v>
      </c>
      <c r="C6205">
        <v>20</v>
      </c>
      <c r="D6205">
        <v>1357.44</v>
      </c>
      <c r="E6205" s="2">
        <v>0.09</v>
      </c>
      <c r="F6205" t="s">
        <v>88</v>
      </c>
      <c r="G6205">
        <v>-102.3</v>
      </c>
      <c r="H6205">
        <v>70.98</v>
      </c>
      <c r="I6205">
        <v>26.85</v>
      </c>
      <c r="J6205" t="s">
        <v>1154</v>
      </c>
      <c r="K6205" t="s">
        <v>55</v>
      </c>
      <c r="L6205" t="s">
        <v>28</v>
      </c>
      <c r="M6205" t="s">
        <v>45</v>
      </c>
      <c r="N6205" t="s">
        <v>48</v>
      </c>
      <c r="O6205" t="s">
        <v>91</v>
      </c>
      <c r="P6205" t="s">
        <v>1621</v>
      </c>
      <c r="Q6205" t="s">
        <v>93</v>
      </c>
      <c r="U6205">
        <v>1357.44</v>
      </c>
      <c r="V6205" t="s">
        <v>88</v>
      </c>
      <c r="W6205" t="s">
        <v>28</v>
      </c>
      <c r="X6205" t="s">
        <v>48</v>
      </c>
      <c r="Y6205" t="s">
        <v>45</v>
      </c>
      <c r="Z6205" t="s">
        <v>1621</v>
      </c>
    </row>
    <row r="6206" spans="1:26" x14ac:dyDescent="0.25">
      <c r="A6206" t="s">
        <v>2622</v>
      </c>
      <c r="B6206" t="s">
        <v>42</v>
      </c>
      <c r="C6206">
        <v>18</v>
      </c>
      <c r="D6206">
        <v>92.4</v>
      </c>
      <c r="E6206" s="2">
        <v>0.04</v>
      </c>
      <c r="F6206" t="s">
        <v>43</v>
      </c>
      <c r="G6206">
        <v>8.6</v>
      </c>
      <c r="H6206">
        <v>4.4800000000000004</v>
      </c>
      <c r="I6206">
        <v>2.5</v>
      </c>
      <c r="J6206" t="s">
        <v>1387</v>
      </c>
      <c r="K6206" t="s">
        <v>356</v>
      </c>
      <c r="L6206" t="s">
        <v>270</v>
      </c>
      <c r="M6206" t="s">
        <v>56</v>
      </c>
      <c r="N6206" t="s">
        <v>30</v>
      </c>
      <c r="O6206" t="s">
        <v>67</v>
      </c>
      <c r="P6206" t="s">
        <v>2404</v>
      </c>
      <c r="Q6206" t="s">
        <v>33</v>
      </c>
      <c r="R6206">
        <v>0.37</v>
      </c>
      <c r="U6206" t="s">
        <v>51</v>
      </c>
      <c r="V6206" t="s">
        <v>51</v>
      </c>
      <c r="W6206" t="s">
        <v>51</v>
      </c>
      <c r="X6206" t="s">
        <v>51</v>
      </c>
      <c r="Y6206" t="s">
        <v>51</v>
      </c>
      <c r="Z6206" t="s">
        <v>51</v>
      </c>
    </row>
    <row r="6207" spans="1:26" x14ac:dyDescent="0.25">
      <c r="A6207" t="s">
        <v>2622</v>
      </c>
      <c r="B6207" t="s">
        <v>58</v>
      </c>
      <c r="C6207">
        <v>50</v>
      </c>
      <c r="D6207">
        <v>15383.7</v>
      </c>
      <c r="E6207" s="2">
        <v>0.03</v>
      </c>
      <c r="F6207" t="s">
        <v>59</v>
      </c>
      <c r="G6207">
        <v>6523.26</v>
      </c>
      <c r="H6207">
        <v>304.99</v>
      </c>
      <c r="I6207">
        <v>19.989999999999998</v>
      </c>
      <c r="J6207" t="s">
        <v>1267</v>
      </c>
      <c r="K6207" t="s">
        <v>55</v>
      </c>
      <c r="L6207" t="s">
        <v>28</v>
      </c>
      <c r="M6207" t="s">
        <v>56</v>
      </c>
      <c r="N6207" t="s">
        <v>30</v>
      </c>
      <c r="O6207" t="s">
        <v>46</v>
      </c>
      <c r="P6207" t="s">
        <v>1702</v>
      </c>
      <c r="Q6207" t="s">
        <v>33</v>
      </c>
      <c r="R6207">
        <v>0.4</v>
      </c>
      <c r="U6207" t="s">
        <v>51</v>
      </c>
      <c r="V6207" t="s">
        <v>51</v>
      </c>
      <c r="W6207" t="s">
        <v>51</v>
      </c>
      <c r="X6207" t="s">
        <v>51</v>
      </c>
      <c r="Y6207" t="s">
        <v>51</v>
      </c>
      <c r="Z6207" t="s">
        <v>51</v>
      </c>
    </row>
    <row r="6208" spans="1:26" x14ac:dyDescent="0.25">
      <c r="A6208" t="s">
        <v>2622</v>
      </c>
      <c r="B6208" t="s">
        <v>58</v>
      </c>
      <c r="C6208">
        <v>31</v>
      </c>
      <c r="D6208">
        <v>1637.4570000000001</v>
      </c>
      <c r="E6208" s="2">
        <v>0.09</v>
      </c>
      <c r="F6208" t="s">
        <v>59</v>
      </c>
      <c r="G6208">
        <v>118.15</v>
      </c>
      <c r="H6208">
        <v>65.989999999999995</v>
      </c>
      <c r="I6208">
        <v>8.99</v>
      </c>
      <c r="J6208" t="s">
        <v>1267</v>
      </c>
      <c r="K6208" t="s">
        <v>55</v>
      </c>
      <c r="L6208" t="s">
        <v>28</v>
      </c>
      <c r="M6208" t="s">
        <v>56</v>
      </c>
      <c r="N6208" t="s">
        <v>38</v>
      </c>
      <c r="O6208" t="s">
        <v>62</v>
      </c>
      <c r="P6208" t="s">
        <v>1288</v>
      </c>
      <c r="Q6208" t="s">
        <v>33</v>
      </c>
      <c r="R6208">
        <v>0.57999999999999996</v>
      </c>
      <c r="U6208" t="s">
        <v>51</v>
      </c>
      <c r="V6208" t="s">
        <v>51</v>
      </c>
      <c r="W6208" t="s">
        <v>51</v>
      </c>
      <c r="X6208" t="s">
        <v>51</v>
      </c>
      <c r="Y6208" t="s">
        <v>51</v>
      </c>
      <c r="Z6208" t="s">
        <v>51</v>
      </c>
    </row>
    <row r="6209" spans="1:26" x14ac:dyDescent="0.25">
      <c r="A6209" t="s">
        <v>2622</v>
      </c>
      <c r="B6209" t="s">
        <v>58</v>
      </c>
      <c r="C6209">
        <v>11</v>
      </c>
      <c r="D6209">
        <v>96.01</v>
      </c>
      <c r="E6209" s="2">
        <v>0.01</v>
      </c>
      <c r="F6209" t="s">
        <v>59</v>
      </c>
      <c r="G6209">
        <v>-43.24</v>
      </c>
      <c r="H6209">
        <v>7.98</v>
      </c>
      <c r="I6209">
        <v>6.5</v>
      </c>
      <c r="J6209" t="s">
        <v>804</v>
      </c>
      <c r="K6209" t="s">
        <v>150</v>
      </c>
      <c r="L6209" t="s">
        <v>28</v>
      </c>
      <c r="M6209" t="s">
        <v>37</v>
      </c>
      <c r="N6209" t="s">
        <v>30</v>
      </c>
      <c r="O6209" t="s">
        <v>71</v>
      </c>
      <c r="P6209" t="s">
        <v>1993</v>
      </c>
      <c r="Q6209" t="s">
        <v>41</v>
      </c>
      <c r="R6209">
        <v>0.59</v>
      </c>
      <c r="U6209">
        <v>96.01</v>
      </c>
      <c r="V6209" t="s">
        <v>59</v>
      </c>
      <c r="W6209" t="s">
        <v>28</v>
      </c>
      <c r="X6209" t="s">
        <v>30</v>
      </c>
      <c r="Y6209" t="s">
        <v>37</v>
      </c>
      <c r="Z6209" t="s">
        <v>1993</v>
      </c>
    </row>
    <row r="6210" spans="1:26" x14ac:dyDescent="0.25">
      <c r="A6210" t="s">
        <v>2622</v>
      </c>
      <c r="B6210" t="s">
        <v>87</v>
      </c>
      <c r="C6210">
        <v>7</v>
      </c>
      <c r="D6210">
        <v>1211.98</v>
      </c>
      <c r="E6210" s="2">
        <v>0.1</v>
      </c>
      <c r="F6210" t="s">
        <v>88</v>
      </c>
      <c r="G6210">
        <v>-80.83</v>
      </c>
      <c r="H6210">
        <v>180.98</v>
      </c>
      <c r="I6210">
        <v>26.2</v>
      </c>
      <c r="J6210" t="s">
        <v>512</v>
      </c>
      <c r="K6210" t="s">
        <v>193</v>
      </c>
      <c r="L6210" t="s">
        <v>194</v>
      </c>
      <c r="M6210" t="s">
        <v>45</v>
      </c>
      <c r="N6210" t="s">
        <v>48</v>
      </c>
      <c r="O6210" t="s">
        <v>151</v>
      </c>
      <c r="P6210" t="s">
        <v>1581</v>
      </c>
      <c r="Q6210" t="s">
        <v>53</v>
      </c>
      <c r="R6210">
        <v>0.59</v>
      </c>
      <c r="U6210">
        <v>1211.98</v>
      </c>
      <c r="V6210" t="s">
        <v>88</v>
      </c>
      <c r="W6210" t="s">
        <v>194</v>
      </c>
      <c r="X6210" t="s">
        <v>48</v>
      </c>
      <c r="Y6210" t="s">
        <v>45</v>
      </c>
      <c r="Z6210" t="s">
        <v>1581</v>
      </c>
    </row>
    <row r="6211" spans="1:26" x14ac:dyDescent="0.25">
      <c r="A6211" t="s">
        <v>2623</v>
      </c>
      <c r="B6211" t="s">
        <v>87</v>
      </c>
      <c r="C6211">
        <v>23</v>
      </c>
      <c r="D6211">
        <v>4514.8599999999997</v>
      </c>
      <c r="E6211" s="2">
        <v>0.09</v>
      </c>
      <c r="F6211" t="s">
        <v>88</v>
      </c>
      <c r="G6211">
        <v>-641.09</v>
      </c>
      <c r="H6211">
        <v>200.98</v>
      </c>
      <c r="I6211">
        <v>55.96</v>
      </c>
      <c r="J6211" t="s">
        <v>1861</v>
      </c>
      <c r="K6211" t="s">
        <v>55</v>
      </c>
      <c r="L6211" t="s">
        <v>28</v>
      </c>
      <c r="M6211" t="s">
        <v>29</v>
      </c>
      <c r="N6211" t="s">
        <v>48</v>
      </c>
      <c r="O6211" t="s">
        <v>91</v>
      </c>
      <c r="P6211" t="s">
        <v>2518</v>
      </c>
      <c r="Q6211" t="s">
        <v>93</v>
      </c>
      <c r="R6211">
        <v>0.75</v>
      </c>
      <c r="U6211">
        <v>4514.8599999999997</v>
      </c>
      <c r="V6211" t="s">
        <v>88</v>
      </c>
      <c r="W6211" t="s">
        <v>28</v>
      </c>
      <c r="X6211" t="s">
        <v>48</v>
      </c>
      <c r="Y6211" t="s">
        <v>29</v>
      </c>
      <c r="Z6211" t="s">
        <v>2518</v>
      </c>
    </row>
    <row r="6212" spans="1:26" x14ac:dyDescent="0.25">
      <c r="A6212" t="s">
        <v>2623</v>
      </c>
      <c r="B6212" t="s">
        <v>87</v>
      </c>
      <c r="C6212">
        <v>30</v>
      </c>
      <c r="D6212">
        <v>79.14</v>
      </c>
      <c r="E6212" s="2">
        <v>0.09</v>
      </c>
      <c r="F6212" t="s">
        <v>88</v>
      </c>
      <c r="G6212">
        <v>-4.7300000000000004</v>
      </c>
      <c r="H6212">
        <v>2.78</v>
      </c>
      <c r="I6212">
        <v>0.97</v>
      </c>
      <c r="J6212" t="s">
        <v>1861</v>
      </c>
      <c r="K6212" t="s">
        <v>55</v>
      </c>
      <c r="L6212" t="s">
        <v>28</v>
      </c>
      <c r="M6212" t="s">
        <v>29</v>
      </c>
      <c r="N6212" t="s">
        <v>30</v>
      </c>
      <c r="O6212" t="s">
        <v>95</v>
      </c>
      <c r="P6212" t="s">
        <v>631</v>
      </c>
      <c r="Q6212" t="s">
        <v>97</v>
      </c>
      <c r="R6212">
        <v>0.59</v>
      </c>
      <c r="U6212">
        <v>79.14</v>
      </c>
      <c r="V6212" t="s">
        <v>88</v>
      </c>
      <c r="W6212" t="s">
        <v>28</v>
      </c>
      <c r="X6212" t="s">
        <v>30</v>
      </c>
      <c r="Y6212" t="s">
        <v>29</v>
      </c>
      <c r="Z6212" t="s">
        <v>631</v>
      </c>
    </row>
    <row r="6213" spans="1:26" x14ac:dyDescent="0.25">
      <c r="A6213" t="s">
        <v>2623</v>
      </c>
      <c r="B6213" t="s">
        <v>87</v>
      </c>
      <c r="C6213">
        <v>21</v>
      </c>
      <c r="D6213">
        <v>1130.806</v>
      </c>
      <c r="E6213" s="2">
        <v>0.04</v>
      </c>
      <c r="F6213" t="s">
        <v>88</v>
      </c>
      <c r="G6213">
        <v>95.15</v>
      </c>
      <c r="H6213">
        <v>65.989999999999995</v>
      </c>
      <c r="I6213">
        <v>4.99</v>
      </c>
      <c r="J6213" t="s">
        <v>342</v>
      </c>
      <c r="K6213" t="s">
        <v>61</v>
      </c>
      <c r="L6213" t="s">
        <v>36</v>
      </c>
      <c r="M6213" t="s">
        <v>45</v>
      </c>
      <c r="N6213" t="s">
        <v>38</v>
      </c>
      <c r="O6213" t="s">
        <v>62</v>
      </c>
      <c r="P6213" t="s">
        <v>1098</v>
      </c>
      <c r="Q6213" t="s">
        <v>33</v>
      </c>
      <c r="R6213">
        <v>0.56999999999999995</v>
      </c>
      <c r="U6213" t="s">
        <v>51</v>
      </c>
      <c r="V6213" t="s">
        <v>51</v>
      </c>
      <c r="W6213" t="s">
        <v>51</v>
      </c>
      <c r="X6213" t="s">
        <v>51</v>
      </c>
      <c r="Y6213" t="s">
        <v>51</v>
      </c>
      <c r="Z6213" t="s">
        <v>51</v>
      </c>
    </row>
    <row r="6214" spans="1:26" x14ac:dyDescent="0.25">
      <c r="A6214" t="s">
        <v>2623</v>
      </c>
      <c r="B6214" t="s">
        <v>87</v>
      </c>
      <c r="C6214">
        <v>25</v>
      </c>
      <c r="D6214">
        <v>1081.22</v>
      </c>
      <c r="E6214" s="2">
        <v>0.08</v>
      </c>
      <c r="F6214" t="s">
        <v>88</v>
      </c>
      <c r="G6214">
        <v>130.80000000000001</v>
      </c>
      <c r="H6214">
        <v>43.98</v>
      </c>
      <c r="I6214">
        <v>8.99</v>
      </c>
      <c r="J6214" t="s">
        <v>1154</v>
      </c>
      <c r="K6214" t="s">
        <v>356</v>
      </c>
      <c r="L6214" t="s">
        <v>270</v>
      </c>
      <c r="M6214" t="s">
        <v>45</v>
      </c>
      <c r="N6214" t="s">
        <v>30</v>
      </c>
      <c r="O6214" t="s">
        <v>95</v>
      </c>
      <c r="P6214" t="s">
        <v>1735</v>
      </c>
      <c r="Q6214" t="s">
        <v>77</v>
      </c>
      <c r="R6214">
        <v>0.57999999999999996</v>
      </c>
      <c r="U6214" t="s">
        <v>51</v>
      </c>
      <c r="V6214" t="s">
        <v>51</v>
      </c>
      <c r="W6214" t="s">
        <v>51</v>
      </c>
      <c r="X6214" t="s">
        <v>51</v>
      </c>
      <c r="Y6214" t="s">
        <v>51</v>
      </c>
      <c r="Z6214" t="s">
        <v>51</v>
      </c>
    </row>
    <row r="6215" spans="1:26" x14ac:dyDescent="0.25">
      <c r="A6215" t="s">
        <v>2623</v>
      </c>
      <c r="B6215" t="s">
        <v>87</v>
      </c>
      <c r="C6215">
        <v>14</v>
      </c>
      <c r="D6215">
        <v>36.409999999999997</v>
      </c>
      <c r="E6215" s="2">
        <v>0.01</v>
      </c>
      <c r="F6215" t="s">
        <v>88</v>
      </c>
      <c r="G6215">
        <v>-31.45</v>
      </c>
      <c r="H6215">
        <v>2.23</v>
      </c>
      <c r="I6215">
        <v>4.57</v>
      </c>
      <c r="J6215" t="s">
        <v>1154</v>
      </c>
      <c r="K6215" t="s">
        <v>356</v>
      </c>
      <c r="L6215" t="s">
        <v>270</v>
      </c>
      <c r="M6215" t="s">
        <v>45</v>
      </c>
      <c r="N6215" t="s">
        <v>48</v>
      </c>
      <c r="O6215" t="s">
        <v>49</v>
      </c>
      <c r="P6215" t="s">
        <v>949</v>
      </c>
      <c r="Q6215" t="s">
        <v>77</v>
      </c>
      <c r="R6215">
        <v>0.41</v>
      </c>
      <c r="U6215">
        <v>36.409999999999997</v>
      </c>
      <c r="V6215" t="s">
        <v>88</v>
      </c>
      <c r="W6215" t="s">
        <v>270</v>
      </c>
      <c r="X6215" t="s">
        <v>48</v>
      </c>
      <c r="Y6215" t="s">
        <v>45</v>
      </c>
      <c r="Z6215" t="s">
        <v>949</v>
      </c>
    </row>
    <row r="6216" spans="1:26" x14ac:dyDescent="0.25">
      <c r="A6216" t="s">
        <v>2623</v>
      </c>
      <c r="B6216" t="s">
        <v>42</v>
      </c>
      <c r="C6216">
        <v>10</v>
      </c>
      <c r="D6216">
        <v>36.909999999999997</v>
      </c>
      <c r="E6216" s="2">
        <v>7.0000000000000007E-2</v>
      </c>
      <c r="F6216" t="s">
        <v>43</v>
      </c>
      <c r="G6216">
        <v>-27.72</v>
      </c>
      <c r="H6216">
        <v>3.28</v>
      </c>
      <c r="I6216">
        <v>3.97</v>
      </c>
      <c r="J6216" t="s">
        <v>1553</v>
      </c>
      <c r="K6216" t="s">
        <v>356</v>
      </c>
      <c r="L6216" t="s">
        <v>270</v>
      </c>
      <c r="M6216" t="s">
        <v>45</v>
      </c>
      <c r="N6216" t="s">
        <v>30</v>
      </c>
      <c r="O6216" t="s">
        <v>95</v>
      </c>
      <c r="P6216" t="s">
        <v>369</v>
      </c>
      <c r="Q6216" t="s">
        <v>97</v>
      </c>
      <c r="R6216">
        <v>0.56000000000000005</v>
      </c>
      <c r="U6216">
        <v>36.909999999999997</v>
      </c>
      <c r="V6216" t="s">
        <v>43</v>
      </c>
      <c r="W6216" t="s">
        <v>270</v>
      </c>
      <c r="X6216" t="s">
        <v>30</v>
      </c>
      <c r="Y6216" t="s">
        <v>45</v>
      </c>
      <c r="Z6216" t="s">
        <v>369</v>
      </c>
    </row>
    <row r="6217" spans="1:26" x14ac:dyDescent="0.25">
      <c r="A6217" t="s">
        <v>2623</v>
      </c>
      <c r="B6217" t="s">
        <v>42</v>
      </c>
      <c r="C6217">
        <v>8</v>
      </c>
      <c r="D6217">
        <v>2155.84</v>
      </c>
      <c r="E6217" s="2">
        <v>0.02</v>
      </c>
      <c r="F6217" t="s">
        <v>43</v>
      </c>
      <c r="G6217">
        <v>-267.63</v>
      </c>
      <c r="H6217">
        <v>256.99</v>
      </c>
      <c r="I6217">
        <v>11.25</v>
      </c>
      <c r="J6217" t="s">
        <v>1553</v>
      </c>
      <c r="K6217" t="s">
        <v>356</v>
      </c>
      <c r="L6217" t="s">
        <v>270</v>
      </c>
      <c r="M6217" t="s">
        <v>45</v>
      </c>
      <c r="N6217" t="s">
        <v>38</v>
      </c>
      <c r="O6217" t="s">
        <v>75</v>
      </c>
      <c r="P6217" t="s">
        <v>952</v>
      </c>
      <c r="Q6217" t="s">
        <v>33</v>
      </c>
      <c r="R6217">
        <v>0.51</v>
      </c>
      <c r="U6217">
        <v>2155.84</v>
      </c>
      <c r="V6217" t="s">
        <v>43</v>
      </c>
      <c r="W6217" t="s">
        <v>270</v>
      </c>
      <c r="X6217" t="s">
        <v>38</v>
      </c>
      <c r="Y6217" t="s">
        <v>45</v>
      </c>
      <c r="Z6217" t="s">
        <v>952</v>
      </c>
    </row>
    <row r="6218" spans="1:26" x14ac:dyDescent="0.25">
      <c r="A6218" t="s">
        <v>2623</v>
      </c>
      <c r="B6218" t="s">
        <v>42</v>
      </c>
      <c r="C6218">
        <v>26</v>
      </c>
      <c r="D6218">
        <v>175.27</v>
      </c>
      <c r="E6218" s="2">
        <v>0.01</v>
      </c>
      <c r="F6218" t="s">
        <v>43</v>
      </c>
      <c r="G6218">
        <v>-33.67</v>
      </c>
      <c r="H6218">
        <v>6.48</v>
      </c>
      <c r="I6218">
        <v>5.14</v>
      </c>
      <c r="J6218" t="s">
        <v>1553</v>
      </c>
      <c r="K6218" t="s">
        <v>356</v>
      </c>
      <c r="L6218" t="s">
        <v>270</v>
      </c>
      <c r="M6218" t="s">
        <v>45</v>
      </c>
      <c r="N6218" t="s">
        <v>30</v>
      </c>
      <c r="O6218" t="s">
        <v>31</v>
      </c>
      <c r="P6218" t="s">
        <v>596</v>
      </c>
      <c r="Q6218" t="s">
        <v>33</v>
      </c>
      <c r="R6218">
        <v>0.37</v>
      </c>
      <c r="U6218">
        <v>175.27</v>
      </c>
      <c r="V6218" t="s">
        <v>43</v>
      </c>
      <c r="W6218" t="s">
        <v>270</v>
      </c>
      <c r="X6218" t="s">
        <v>30</v>
      </c>
      <c r="Y6218" t="s">
        <v>45</v>
      </c>
      <c r="Z6218" t="s">
        <v>596</v>
      </c>
    </row>
    <row r="6219" spans="1:26" x14ac:dyDescent="0.25">
      <c r="A6219" t="s">
        <v>2624</v>
      </c>
      <c r="B6219" t="s">
        <v>24</v>
      </c>
      <c r="C6219">
        <v>39</v>
      </c>
      <c r="D6219">
        <v>392.81</v>
      </c>
      <c r="E6219" s="2">
        <v>0.1</v>
      </c>
      <c r="F6219" t="s">
        <v>25</v>
      </c>
      <c r="G6219">
        <v>13.91</v>
      </c>
      <c r="H6219">
        <v>10.48</v>
      </c>
      <c r="I6219">
        <v>2.89</v>
      </c>
      <c r="J6219" t="s">
        <v>663</v>
      </c>
      <c r="K6219" t="s">
        <v>55</v>
      </c>
      <c r="L6219" t="s">
        <v>28</v>
      </c>
      <c r="M6219" t="s">
        <v>45</v>
      </c>
      <c r="N6219" t="s">
        <v>30</v>
      </c>
      <c r="O6219" t="s">
        <v>95</v>
      </c>
      <c r="P6219" t="s">
        <v>1635</v>
      </c>
      <c r="Q6219" t="s">
        <v>77</v>
      </c>
      <c r="R6219">
        <v>0.6</v>
      </c>
      <c r="U6219" t="s">
        <v>51</v>
      </c>
      <c r="V6219" t="s">
        <v>51</v>
      </c>
      <c r="W6219" t="s">
        <v>51</v>
      </c>
      <c r="X6219" t="s">
        <v>51</v>
      </c>
      <c r="Y6219" t="s">
        <v>51</v>
      </c>
      <c r="Z6219" t="s">
        <v>51</v>
      </c>
    </row>
    <row r="6220" spans="1:26" x14ac:dyDescent="0.25">
      <c r="A6220" t="s">
        <v>2624</v>
      </c>
      <c r="B6220" t="s">
        <v>24</v>
      </c>
      <c r="C6220">
        <v>42</v>
      </c>
      <c r="D6220">
        <v>375.76</v>
      </c>
      <c r="E6220" s="2">
        <v>0</v>
      </c>
      <c r="F6220" t="s">
        <v>25</v>
      </c>
      <c r="G6220">
        <v>-241.63</v>
      </c>
      <c r="H6220">
        <v>8.3699999999999992</v>
      </c>
      <c r="I6220">
        <v>10.16</v>
      </c>
      <c r="J6220" t="s">
        <v>663</v>
      </c>
      <c r="K6220" t="s">
        <v>66</v>
      </c>
      <c r="L6220" t="s">
        <v>36</v>
      </c>
      <c r="M6220" t="s">
        <v>45</v>
      </c>
      <c r="N6220" t="s">
        <v>48</v>
      </c>
      <c r="O6220" t="s">
        <v>49</v>
      </c>
      <c r="P6220" t="s">
        <v>263</v>
      </c>
      <c r="Q6220" t="s">
        <v>102</v>
      </c>
      <c r="R6220">
        <v>0.59</v>
      </c>
      <c r="U6220">
        <v>375.76</v>
      </c>
      <c r="V6220" t="s">
        <v>25</v>
      </c>
      <c r="W6220" t="s">
        <v>36</v>
      </c>
      <c r="X6220" t="s">
        <v>48</v>
      </c>
      <c r="Y6220" t="s">
        <v>45</v>
      </c>
      <c r="Z6220" t="s">
        <v>263</v>
      </c>
    </row>
    <row r="6221" spans="1:26" x14ac:dyDescent="0.25">
      <c r="A6221" t="s">
        <v>2624</v>
      </c>
      <c r="B6221" t="s">
        <v>73</v>
      </c>
      <c r="C6221">
        <v>16</v>
      </c>
      <c r="D6221">
        <v>178.4</v>
      </c>
      <c r="E6221" s="2">
        <v>0.04</v>
      </c>
      <c r="F6221" t="s">
        <v>25</v>
      </c>
      <c r="G6221">
        <v>20.079999999999998</v>
      </c>
      <c r="H6221">
        <v>10.64</v>
      </c>
      <c r="I6221">
        <v>5.16</v>
      </c>
      <c r="J6221" t="s">
        <v>2474</v>
      </c>
      <c r="K6221" t="s">
        <v>602</v>
      </c>
      <c r="L6221" t="s">
        <v>194</v>
      </c>
      <c r="M6221" t="s">
        <v>45</v>
      </c>
      <c r="N6221" t="s">
        <v>48</v>
      </c>
      <c r="O6221" t="s">
        <v>49</v>
      </c>
      <c r="P6221" t="s">
        <v>1785</v>
      </c>
      <c r="Q6221" t="s">
        <v>33</v>
      </c>
      <c r="R6221">
        <v>0.56999999999999995</v>
      </c>
      <c r="U6221" t="s">
        <v>51</v>
      </c>
      <c r="V6221" t="s">
        <v>51</v>
      </c>
      <c r="W6221" t="s">
        <v>51</v>
      </c>
      <c r="X6221" t="s">
        <v>51</v>
      </c>
      <c r="Y6221" t="s">
        <v>51</v>
      </c>
      <c r="Z6221" t="s">
        <v>51</v>
      </c>
    </row>
    <row r="6222" spans="1:26" x14ac:dyDescent="0.25">
      <c r="A6222" t="s">
        <v>2624</v>
      </c>
      <c r="B6222" t="s">
        <v>73</v>
      </c>
      <c r="C6222">
        <v>40</v>
      </c>
      <c r="D6222">
        <v>115.01</v>
      </c>
      <c r="E6222" s="2">
        <v>0.03</v>
      </c>
      <c r="F6222" t="s">
        <v>25</v>
      </c>
      <c r="G6222">
        <v>5.81</v>
      </c>
      <c r="H6222">
        <v>2.78</v>
      </c>
      <c r="I6222">
        <v>1.34</v>
      </c>
      <c r="J6222" t="s">
        <v>2474</v>
      </c>
      <c r="K6222" t="s">
        <v>602</v>
      </c>
      <c r="L6222" t="s">
        <v>194</v>
      </c>
      <c r="M6222" t="s">
        <v>45</v>
      </c>
      <c r="N6222" t="s">
        <v>30</v>
      </c>
      <c r="O6222" t="s">
        <v>95</v>
      </c>
      <c r="P6222" t="s">
        <v>1984</v>
      </c>
      <c r="Q6222" t="s">
        <v>97</v>
      </c>
      <c r="R6222">
        <v>0.45</v>
      </c>
      <c r="U6222" t="s">
        <v>51</v>
      </c>
      <c r="V6222" t="s">
        <v>51</v>
      </c>
      <c r="W6222" t="s">
        <v>51</v>
      </c>
      <c r="X6222" t="s">
        <v>51</v>
      </c>
      <c r="Y6222" t="s">
        <v>51</v>
      </c>
      <c r="Z6222" t="s">
        <v>51</v>
      </c>
    </row>
    <row r="6223" spans="1:26" x14ac:dyDescent="0.25">
      <c r="A6223" t="s">
        <v>2624</v>
      </c>
      <c r="B6223" t="s">
        <v>73</v>
      </c>
      <c r="C6223">
        <v>4</v>
      </c>
      <c r="D6223">
        <v>1660.86</v>
      </c>
      <c r="E6223" s="2">
        <v>0.04</v>
      </c>
      <c r="F6223" t="s">
        <v>25</v>
      </c>
      <c r="G6223">
        <v>-164.59</v>
      </c>
      <c r="H6223">
        <v>415.88</v>
      </c>
      <c r="I6223">
        <v>11.37</v>
      </c>
      <c r="J6223" t="s">
        <v>664</v>
      </c>
      <c r="K6223" t="s">
        <v>66</v>
      </c>
      <c r="L6223" t="s">
        <v>36</v>
      </c>
      <c r="M6223" t="s">
        <v>56</v>
      </c>
      <c r="N6223" t="s">
        <v>30</v>
      </c>
      <c r="O6223" t="s">
        <v>71</v>
      </c>
      <c r="P6223" t="s">
        <v>930</v>
      </c>
      <c r="Q6223" t="s">
        <v>33</v>
      </c>
      <c r="R6223">
        <v>0.56999999999999995</v>
      </c>
      <c r="U6223">
        <v>1660.86</v>
      </c>
      <c r="V6223" t="s">
        <v>25</v>
      </c>
      <c r="W6223" t="s">
        <v>36</v>
      </c>
      <c r="X6223" t="s">
        <v>30</v>
      </c>
      <c r="Y6223" t="s">
        <v>56</v>
      </c>
      <c r="Z6223" t="s">
        <v>930</v>
      </c>
    </row>
    <row r="6224" spans="1:26" x14ac:dyDescent="0.25">
      <c r="A6224" t="s">
        <v>2624</v>
      </c>
      <c r="B6224" t="s">
        <v>58</v>
      </c>
      <c r="C6224">
        <v>47</v>
      </c>
      <c r="D6224">
        <v>1676.25</v>
      </c>
      <c r="E6224" s="2">
        <v>0.04</v>
      </c>
      <c r="F6224" t="s">
        <v>59</v>
      </c>
      <c r="G6224">
        <v>-458.33</v>
      </c>
      <c r="H6224">
        <v>36.65</v>
      </c>
      <c r="I6224">
        <v>22.6</v>
      </c>
      <c r="J6224" t="s">
        <v>2286</v>
      </c>
      <c r="K6224" t="s">
        <v>27</v>
      </c>
      <c r="L6224" t="s">
        <v>28</v>
      </c>
      <c r="M6224" t="s">
        <v>29</v>
      </c>
      <c r="N6224" t="s">
        <v>48</v>
      </c>
      <c r="O6224" t="s">
        <v>49</v>
      </c>
      <c r="P6224" t="s">
        <v>2625</v>
      </c>
      <c r="Q6224" t="s">
        <v>102</v>
      </c>
      <c r="R6224">
        <v>0.57999999999999996</v>
      </c>
      <c r="U6224">
        <v>1676.25</v>
      </c>
      <c r="V6224" t="s">
        <v>59</v>
      </c>
      <c r="W6224" t="s">
        <v>28</v>
      </c>
      <c r="X6224" t="s">
        <v>48</v>
      </c>
      <c r="Y6224" t="s">
        <v>29</v>
      </c>
      <c r="Z6224" t="s">
        <v>2625</v>
      </c>
    </row>
    <row r="6225" spans="1:26" x14ac:dyDescent="0.25">
      <c r="A6225" t="s">
        <v>2624</v>
      </c>
      <c r="B6225" t="s">
        <v>42</v>
      </c>
      <c r="C6225">
        <v>17</v>
      </c>
      <c r="D6225">
        <v>283.65350000000001</v>
      </c>
      <c r="E6225" s="2">
        <v>0.09</v>
      </c>
      <c r="F6225" t="s">
        <v>43</v>
      </c>
      <c r="G6225">
        <v>-113.05</v>
      </c>
      <c r="H6225">
        <v>20.99</v>
      </c>
      <c r="I6225">
        <v>2.5</v>
      </c>
      <c r="J6225" t="s">
        <v>891</v>
      </c>
      <c r="K6225" t="s">
        <v>35</v>
      </c>
      <c r="L6225" t="s">
        <v>36</v>
      </c>
      <c r="M6225" t="s">
        <v>45</v>
      </c>
      <c r="N6225" t="s">
        <v>38</v>
      </c>
      <c r="O6225" t="s">
        <v>62</v>
      </c>
      <c r="P6225" t="s">
        <v>1475</v>
      </c>
      <c r="Q6225" t="s">
        <v>97</v>
      </c>
      <c r="R6225">
        <v>0.81</v>
      </c>
      <c r="U6225">
        <v>283.65350000000001</v>
      </c>
      <c r="V6225" t="s">
        <v>43</v>
      </c>
      <c r="W6225" t="s">
        <v>36</v>
      </c>
      <c r="X6225" t="s">
        <v>38</v>
      </c>
      <c r="Y6225" t="s">
        <v>45</v>
      </c>
      <c r="Z6225" t="s">
        <v>1475</v>
      </c>
    </row>
    <row r="6226" spans="1:26" x14ac:dyDescent="0.25">
      <c r="A6226" t="s">
        <v>2624</v>
      </c>
      <c r="B6226" t="s">
        <v>24</v>
      </c>
      <c r="C6226">
        <v>3</v>
      </c>
      <c r="D6226">
        <v>14.49</v>
      </c>
      <c r="E6226" s="2">
        <v>0.09</v>
      </c>
      <c r="F6226" t="s">
        <v>25</v>
      </c>
      <c r="G6226">
        <v>-12.58</v>
      </c>
      <c r="H6226">
        <v>3.28</v>
      </c>
      <c r="I6226">
        <v>5</v>
      </c>
      <c r="J6226" t="s">
        <v>123</v>
      </c>
      <c r="K6226" t="s">
        <v>55</v>
      </c>
      <c r="L6226" t="s">
        <v>28</v>
      </c>
      <c r="M6226" t="s">
        <v>56</v>
      </c>
      <c r="N6226" t="s">
        <v>30</v>
      </c>
      <c r="O6226" t="s">
        <v>95</v>
      </c>
      <c r="P6226" t="s">
        <v>156</v>
      </c>
      <c r="Q6226" t="s">
        <v>97</v>
      </c>
      <c r="R6226">
        <v>0.56000000000000005</v>
      </c>
      <c r="U6226">
        <v>14.49</v>
      </c>
      <c r="V6226" t="s">
        <v>25</v>
      </c>
      <c r="W6226" t="s">
        <v>28</v>
      </c>
      <c r="X6226" t="s">
        <v>30</v>
      </c>
      <c r="Y6226" t="s">
        <v>56</v>
      </c>
      <c r="Z6226" t="s">
        <v>156</v>
      </c>
    </row>
    <row r="6227" spans="1:26" x14ac:dyDescent="0.25">
      <c r="A6227" t="s">
        <v>2624</v>
      </c>
      <c r="B6227" t="s">
        <v>87</v>
      </c>
      <c r="C6227">
        <v>49</v>
      </c>
      <c r="D6227">
        <v>2693.5140000000001</v>
      </c>
      <c r="E6227" s="2">
        <v>0.02</v>
      </c>
      <c r="F6227" t="s">
        <v>88</v>
      </c>
      <c r="G6227">
        <v>662.05</v>
      </c>
      <c r="H6227">
        <v>65.989999999999995</v>
      </c>
      <c r="I6227">
        <v>3.99</v>
      </c>
      <c r="J6227" t="s">
        <v>750</v>
      </c>
      <c r="K6227" t="s">
        <v>27</v>
      </c>
      <c r="L6227" t="s">
        <v>28</v>
      </c>
      <c r="M6227" t="s">
        <v>45</v>
      </c>
      <c r="N6227" t="s">
        <v>38</v>
      </c>
      <c r="O6227" t="s">
        <v>62</v>
      </c>
      <c r="P6227" t="s">
        <v>1029</v>
      </c>
      <c r="Q6227" t="s">
        <v>33</v>
      </c>
      <c r="R6227">
        <v>0.59</v>
      </c>
      <c r="U6227" t="s">
        <v>51</v>
      </c>
      <c r="V6227" t="s">
        <v>51</v>
      </c>
      <c r="W6227" t="s">
        <v>51</v>
      </c>
      <c r="X6227" t="s">
        <v>51</v>
      </c>
      <c r="Y6227" t="s">
        <v>51</v>
      </c>
      <c r="Z6227" t="s">
        <v>51</v>
      </c>
    </row>
    <row r="6228" spans="1:26" x14ac:dyDescent="0.25">
      <c r="A6228" t="s">
        <v>2624</v>
      </c>
      <c r="B6228" t="s">
        <v>42</v>
      </c>
      <c r="C6228">
        <v>37</v>
      </c>
      <c r="D6228">
        <v>347.84</v>
      </c>
      <c r="E6228" s="2">
        <v>0</v>
      </c>
      <c r="F6228" t="s">
        <v>43</v>
      </c>
      <c r="G6228">
        <v>-99.25</v>
      </c>
      <c r="H6228">
        <v>8.74</v>
      </c>
      <c r="I6228">
        <v>8.2899999999999991</v>
      </c>
      <c r="J6228" t="s">
        <v>832</v>
      </c>
      <c r="K6228" t="s">
        <v>90</v>
      </c>
      <c r="L6228" t="s">
        <v>28</v>
      </c>
      <c r="M6228" t="s">
        <v>37</v>
      </c>
      <c r="N6228" t="s">
        <v>30</v>
      </c>
      <c r="O6228" t="s">
        <v>67</v>
      </c>
      <c r="P6228" t="s">
        <v>1077</v>
      </c>
      <c r="Q6228" t="s">
        <v>33</v>
      </c>
      <c r="R6228">
        <v>0.38</v>
      </c>
      <c r="U6228">
        <v>347.84</v>
      </c>
      <c r="V6228" t="s">
        <v>43</v>
      </c>
      <c r="W6228" t="s">
        <v>28</v>
      </c>
      <c r="X6228" t="s">
        <v>30</v>
      </c>
      <c r="Y6228" t="s">
        <v>37</v>
      </c>
      <c r="Z6228" t="s">
        <v>1077</v>
      </c>
    </row>
    <row r="6229" spans="1:26" x14ac:dyDescent="0.25">
      <c r="A6229" t="s">
        <v>2624</v>
      </c>
      <c r="B6229" t="s">
        <v>42</v>
      </c>
      <c r="C6229">
        <v>6</v>
      </c>
      <c r="D6229">
        <v>89.75</v>
      </c>
      <c r="E6229" s="2">
        <v>0.03</v>
      </c>
      <c r="F6229" t="s">
        <v>43</v>
      </c>
      <c r="G6229">
        <v>-38.29</v>
      </c>
      <c r="H6229">
        <v>13.99</v>
      </c>
      <c r="I6229">
        <v>7.51</v>
      </c>
      <c r="J6229" t="s">
        <v>2231</v>
      </c>
      <c r="K6229" t="s">
        <v>35</v>
      </c>
      <c r="L6229" t="s">
        <v>36</v>
      </c>
      <c r="M6229" t="s">
        <v>37</v>
      </c>
      <c r="N6229" t="s">
        <v>38</v>
      </c>
      <c r="O6229" t="s">
        <v>39</v>
      </c>
      <c r="P6229" t="s">
        <v>136</v>
      </c>
      <c r="Q6229" t="s">
        <v>41</v>
      </c>
      <c r="R6229">
        <v>0.39</v>
      </c>
      <c r="U6229">
        <v>89.75</v>
      </c>
      <c r="V6229" t="s">
        <v>43</v>
      </c>
      <c r="W6229" t="s">
        <v>36</v>
      </c>
      <c r="X6229" t="s">
        <v>38</v>
      </c>
      <c r="Y6229" t="s">
        <v>37</v>
      </c>
      <c r="Z6229" t="s">
        <v>136</v>
      </c>
    </row>
    <row r="6230" spans="1:26" x14ac:dyDescent="0.25">
      <c r="A6230" t="s">
        <v>2626</v>
      </c>
      <c r="B6230" t="s">
        <v>73</v>
      </c>
      <c r="C6230">
        <v>1</v>
      </c>
      <c r="D6230">
        <v>159.51</v>
      </c>
      <c r="E6230" s="2">
        <v>0.04</v>
      </c>
      <c r="F6230" t="s">
        <v>25</v>
      </c>
      <c r="G6230">
        <v>-103.63</v>
      </c>
      <c r="H6230">
        <v>130.97999999999999</v>
      </c>
      <c r="I6230">
        <v>30</v>
      </c>
      <c r="J6230" t="s">
        <v>1982</v>
      </c>
      <c r="K6230" t="s">
        <v>66</v>
      </c>
      <c r="L6230" t="s">
        <v>36</v>
      </c>
      <c r="M6230" t="s">
        <v>45</v>
      </c>
      <c r="N6230" t="s">
        <v>48</v>
      </c>
      <c r="O6230" t="s">
        <v>151</v>
      </c>
      <c r="P6230" t="s">
        <v>1661</v>
      </c>
      <c r="Q6230" t="s">
        <v>53</v>
      </c>
      <c r="R6230">
        <v>0.78</v>
      </c>
      <c r="U6230">
        <v>159.51</v>
      </c>
      <c r="V6230" t="s">
        <v>25</v>
      </c>
      <c r="W6230" t="s">
        <v>36</v>
      </c>
      <c r="X6230" t="s">
        <v>48</v>
      </c>
      <c r="Y6230" t="s">
        <v>45</v>
      </c>
      <c r="Z6230" t="s">
        <v>1661</v>
      </c>
    </row>
    <row r="6231" spans="1:26" x14ac:dyDescent="0.25">
      <c r="A6231" t="s">
        <v>2626</v>
      </c>
      <c r="B6231" t="s">
        <v>73</v>
      </c>
      <c r="C6231">
        <v>30</v>
      </c>
      <c r="D6231">
        <v>5015.0510000000004</v>
      </c>
      <c r="E6231" s="2">
        <v>0.05</v>
      </c>
      <c r="F6231" t="s">
        <v>25</v>
      </c>
      <c r="G6231">
        <v>1090.43</v>
      </c>
      <c r="H6231">
        <v>200.99</v>
      </c>
      <c r="I6231">
        <v>4.2</v>
      </c>
      <c r="J6231" t="s">
        <v>1982</v>
      </c>
      <c r="K6231" t="s">
        <v>66</v>
      </c>
      <c r="L6231" t="s">
        <v>36</v>
      </c>
      <c r="M6231" t="s">
        <v>45</v>
      </c>
      <c r="N6231" t="s">
        <v>38</v>
      </c>
      <c r="O6231" t="s">
        <v>62</v>
      </c>
      <c r="P6231" t="s">
        <v>507</v>
      </c>
      <c r="Q6231" t="s">
        <v>33</v>
      </c>
      <c r="R6231">
        <v>0.59</v>
      </c>
      <c r="U6231" t="s">
        <v>51</v>
      </c>
      <c r="V6231" t="s">
        <v>51</v>
      </c>
      <c r="W6231" t="s">
        <v>51</v>
      </c>
      <c r="X6231" t="s">
        <v>51</v>
      </c>
      <c r="Y6231" t="s">
        <v>51</v>
      </c>
      <c r="Z6231" t="s">
        <v>51</v>
      </c>
    </row>
    <row r="6232" spans="1:26" x14ac:dyDescent="0.25">
      <c r="A6232" t="s">
        <v>2626</v>
      </c>
      <c r="B6232" t="s">
        <v>73</v>
      </c>
      <c r="C6232">
        <v>40</v>
      </c>
      <c r="D6232">
        <v>7381.19</v>
      </c>
      <c r="E6232" s="2">
        <v>0.04</v>
      </c>
      <c r="F6232" t="s">
        <v>25</v>
      </c>
      <c r="G6232">
        <v>2998.88</v>
      </c>
      <c r="H6232">
        <v>177.98</v>
      </c>
      <c r="I6232">
        <v>0.99</v>
      </c>
      <c r="J6232" t="s">
        <v>1647</v>
      </c>
      <c r="K6232" t="s">
        <v>55</v>
      </c>
      <c r="L6232" t="s">
        <v>28</v>
      </c>
      <c r="M6232" t="s">
        <v>45</v>
      </c>
      <c r="N6232" t="s">
        <v>30</v>
      </c>
      <c r="O6232" t="s">
        <v>79</v>
      </c>
      <c r="P6232" t="s">
        <v>997</v>
      </c>
      <c r="Q6232" t="s">
        <v>33</v>
      </c>
      <c r="R6232">
        <v>0.56000000000000005</v>
      </c>
      <c r="U6232" t="s">
        <v>51</v>
      </c>
      <c r="V6232" t="s">
        <v>51</v>
      </c>
      <c r="W6232" t="s">
        <v>51</v>
      </c>
      <c r="X6232" t="s">
        <v>51</v>
      </c>
      <c r="Y6232" t="s">
        <v>51</v>
      </c>
      <c r="Z6232" t="s">
        <v>51</v>
      </c>
    </row>
    <row r="6233" spans="1:26" x14ac:dyDescent="0.25">
      <c r="A6233" t="s">
        <v>2626</v>
      </c>
      <c r="B6233" t="s">
        <v>73</v>
      </c>
      <c r="C6233">
        <v>4</v>
      </c>
      <c r="D6233">
        <v>57.82</v>
      </c>
      <c r="E6233" s="2">
        <v>0.08</v>
      </c>
      <c r="F6233" t="s">
        <v>25</v>
      </c>
      <c r="G6233">
        <v>0.85</v>
      </c>
      <c r="H6233">
        <v>10.98</v>
      </c>
      <c r="I6233">
        <v>4.8</v>
      </c>
      <c r="J6233" t="s">
        <v>1039</v>
      </c>
      <c r="K6233" t="s">
        <v>27</v>
      </c>
      <c r="L6233" t="s">
        <v>28</v>
      </c>
      <c r="M6233" t="s">
        <v>29</v>
      </c>
      <c r="N6233" t="s">
        <v>30</v>
      </c>
      <c r="O6233" t="s">
        <v>67</v>
      </c>
      <c r="P6233" t="s">
        <v>1636</v>
      </c>
      <c r="Q6233" t="s">
        <v>33</v>
      </c>
      <c r="R6233">
        <v>0.36</v>
      </c>
      <c r="U6233" t="s">
        <v>51</v>
      </c>
      <c r="V6233" t="s">
        <v>51</v>
      </c>
      <c r="W6233" t="s">
        <v>51</v>
      </c>
      <c r="X6233" t="s">
        <v>51</v>
      </c>
      <c r="Y6233" t="s">
        <v>51</v>
      </c>
      <c r="Z6233" t="s">
        <v>51</v>
      </c>
    </row>
    <row r="6234" spans="1:26" x14ac:dyDescent="0.25">
      <c r="A6234" t="s">
        <v>2626</v>
      </c>
      <c r="B6234" t="s">
        <v>73</v>
      </c>
      <c r="C6234">
        <v>49</v>
      </c>
      <c r="D6234">
        <v>544.89</v>
      </c>
      <c r="E6234" s="2">
        <v>0.09</v>
      </c>
      <c r="F6234" t="s">
        <v>25</v>
      </c>
      <c r="G6234">
        <v>-115.66</v>
      </c>
      <c r="H6234">
        <v>11.97</v>
      </c>
      <c r="I6234">
        <v>5.81</v>
      </c>
      <c r="J6234" t="s">
        <v>1039</v>
      </c>
      <c r="K6234" t="s">
        <v>27</v>
      </c>
      <c r="L6234" t="s">
        <v>28</v>
      </c>
      <c r="M6234" t="s">
        <v>29</v>
      </c>
      <c r="N6234" t="s">
        <v>30</v>
      </c>
      <c r="O6234" t="s">
        <v>95</v>
      </c>
      <c r="P6234" t="s">
        <v>905</v>
      </c>
      <c r="Q6234" t="s">
        <v>77</v>
      </c>
      <c r="R6234">
        <v>0.6</v>
      </c>
      <c r="U6234">
        <v>544.89</v>
      </c>
      <c r="V6234" t="s">
        <v>25</v>
      </c>
      <c r="W6234" t="s">
        <v>28</v>
      </c>
      <c r="X6234" t="s">
        <v>30</v>
      </c>
      <c r="Y6234" t="s">
        <v>29</v>
      </c>
      <c r="Z6234" t="s">
        <v>905</v>
      </c>
    </row>
    <row r="6235" spans="1:26" x14ac:dyDescent="0.25">
      <c r="A6235" t="s">
        <v>2626</v>
      </c>
      <c r="B6235" t="s">
        <v>73</v>
      </c>
      <c r="C6235">
        <v>17</v>
      </c>
      <c r="D6235">
        <v>1032.0719999999999</v>
      </c>
      <c r="E6235" s="2">
        <v>0.06</v>
      </c>
      <c r="F6235" t="s">
        <v>25</v>
      </c>
      <c r="G6235">
        <v>54.23</v>
      </c>
      <c r="H6235">
        <v>70.89</v>
      </c>
      <c r="I6235">
        <v>89.3</v>
      </c>
      <c r="J6235" t="s">
        <v>203</v>
      </c>
      <c r="K6235" t="s">
        <v>55</v>
      </c>
      <c r="L6235" t="s">
        <v>28</v>
      </c>
      <c r="M6235" t="s">
        <v>29</v>
      </c>
      <c r="N6235" t="s">
        <v>48</v>
      </c>
      <c r="O6235" t="s">
        <v>126</v>
      </c>
      <c r="P6235" t="s">
        <v>694</v>
      </c>
      <c r="Q6235" t="s">
        <v>93</v>
      </c>
      <c r="R6235">
        <v>0.72</v>
      </c>
      <c r="U6235" t="s">
        <v>51</v>
      </c>
      <c r="V6235" t="s">
        <v>51</v>
      </c>
      <c r="W6235" t="s">
        <v>51</v>
      </c>
      <c r="X6235" t="s">
        <v>51</v>
      </c>
      <c r="Y6235" t="s">
        <v>51</v>
      </c>
      <c r="Z6235" t="s">
        <v>51</v>
      </c>
    </row>
    <row r="6236" spans="1:26" x14ac:dyDescent="0.25">
      <c r="A6236" t="s">
        <v>2626</v>
      </c>
      <c r="B6236" t="s">
        <v>58</v>
      </c>
      <c r="C6236">
        <v>17</v>
      </c>
      <c r="D6236">
        <v>3816.59</v>
      </c>
      <c r="E6236" s="2">
        <v>0.01</v>
      </c>
      <c r="F6236" t="s">
        <v>59</v>
      </c>
      <c r="G6236">
        <v>191.47</v>
      </c>
      <c r="H6236">
        <v>208.16</v>
      </c>
      <c r="I6236">
        <v>68.02</v>
      </c>
      <c r="J6236" t="s">
        <v>586</v>
      </c>
      <c r="K6236" t="s">
        <v>27</v>
      </c>
      <c r="L6236" t="s">
        <v>28</v>
      </c>
      <c r="M6236" t="s">
        <v>45</v>
      </c>
      <c r="N6236" t="s">
        <v>30</v>
      </c>
      <c r="O6236" t="s">
        <v>79</v>
      </c>
      <c r="P6236" t="s">
        <v>1263</v>
      </c>
      <c r="Q6236" t="s">
        <v>53</v>
      </c>
      <c r="R6236">
        <v>0.57999999999999996</v>
      </c>
      <c r="U6236" t="s">
        <v>51</v>
      </c>
      <c r="V6236" t="s">
        <v>51</v>
      </c>
      <c r="W6236" t="s">
        <v>51</v>
      </c>
      <c r="X6236" t="s">
        <v>51</v>
      </c>
      <c r="Y6236" t="s">
        <v>51</v>
      </c>
      <c r="Z6236" t="s">
        <v>51</v>
      </c>
    </row>
    <row r="6237" spans="1:26" x14ac:dyDescent="0.25">
      <c r="A6237" t="s">
        <v>2626</v>
      </c>
      <c r="B6237" t="s">
        <v>73</v>
      </c>
      <c r="C6237">
        <v>27</v>
      </c>
      <c r="D6237">
        <v>2780.88</v>
      </c>
      <c r="E6237" s="2">
        <v>7.0000000000000007E-2</v>
      </c>
      <c r="F6237" t="s">
        <v>25</v>
      </c>
      <c r="G6237">
        <v>595.38</v>
      </c>
      <c r="H6237">
        <v>105.34</v>
      </c>
      <c r="I6237">
        <v>24.49</v>
      </c>
      <c r="J6237" t="s">
        <v>1924</v>
      </c>
      <c r="K6237" t="s">
        <v>27</v>
      </c>
      <c r="L6237" t="s">
        <v>28</v>
      </c>
      <c r="M6237" t="s">
        <v>37</v>
      </c>
      <c r="N6237" t="s">
        <v>48</v>
      </c>
      <c r="O6237" t="s">
        <v>49</v>
      </c>
      <c r="P6237" t="s">
        <v>862</v>
      </c>
      <c r="Q6237" t="s">
        <v>102</v>
      </c>
      <c r="R6237">
        <v>0.61</v>
      </c>
      <c r="U6237" t="s">
        <v>51</v>
      </c>
      <c r="V6237" t="s">
        <v>51</v>
      </c>
      <c r="W6237" t="s">
        <v>51</v>
      </c>
      <c r="X6237" t="s">
        <v>51</v>
      </c>
      <c r="Y6237" t="s">
        <v>51</v>
      </c>
      <c r="Z6237" t="s">
        <v>51</v>
      </c>
    </row>
    <row r="6238" spans="1:26" x14ac:dyDescent="0.25">
      <c r="A6238" t="s">
        <v>2627</v>
      </c>
      <c r="B6238" t="s">
        <v>87</v>
      </c>
      <c r="C6238">
        <v>41</v>
      </c>
      <c r="D6238">
        <v>4256.51</v>
      </c>
      <c r="E6238" s="2">
        <v>0.03</v>
      </c>
      <c r="F6238" t="s">
        <v>88</v>
      </c>
      <c r="G6238">
        <v>1653.96</v>
      </c>
      <c r="H6238">
        <v>100.97</v>
      </c>
      <c r="I6238">
        <v>7.18</v>
      </c>
      <c r="J6238" t="s">
        <v>743</v>
      </c>
      <c r="K6238" t="s">
        <v>35</v>
      </c>
      <c r="L6238" t="s">
        <v>36</v>
      </c>
      <c r="M6238" t="s">
        <v>45</v>
      </c>
      <c r="N6238" t="s">
        <v>38</v>
      </c>
      <c r="O6238" t="s">
        <v>75</v>
      </c>
      <c r="P6238" t="s">
        <v>1996</v>
      </c>
      <c r="Q6238" t="s">
        <v>33</v>
      </c>
      <c r="R6238">
        <v>0.46</v>
      </c>
      <c r="U6238" t="s">
        <v>51</v>
      </c>
      <c r="V6238" t="s">
        <v>51</v>
      </c>
      <c r="W6238" t="s">
        <v>51</v>
      </c>
      <c r="X6238" t="s">
        <v>51</v>
      </c>
      <c r="Y6238" t="s">
        <v>51</v>
      </c>
      <c r="Z6238" t="s">
        <v>51</v>
      </c>
    </row>
    <row r="6239" spans="1:26" x14ac:dyDescent="0.25">
      <c r="A6239" t="s">
        <v>2627</v>
      </c>
      <c r="B6239" t="s">
        <v>87</v>
      </c>
      <c r="C6239">
        <v>12</v>
      </c>
      <c r="D6239">
        <v>503.08</v>
      </c>
      <c r="E6239" s="2">
        <v>0.01</v>
      </c>
      <c r="F6239" t="s">
        <v>88</v>
      </c>
      <c r="G6239">
        <v>-102.74</v>
      </c>
      <c r="H6239">
        <v>40.98</v>
      </c>
      <c r="I6239">
        <v>6.5</v>
      </c>
      <c r="J6239" t="s">
        <v>743</v>
      </c>
      <c r="K6239" t="s">
        <v>35</v>
      </c>
      <c r="L6239" t="s">
        <v>36</v>
      </c>
      <c r="M6239" t="s">
        <v>45</v>
      </c>
      <c r="N6239" t="s">
        <v>38</v>
      </c>
      <c r="O6239" t="s">
        <v>75</v>
      </c>
      <c r="P6239" t="s">
        <v>405</v>
      </c>
      <c r="Q6239" t="s">
        <v>33</v>
      </c>
      <c r="R6239">
        <v>0.74</v>
      </c>
      <c r="U6239">
        <v>503.08</v>
      </c>
      <c r="V6239" t="s">
        <v>88</v>
      </c>
      <c r="W6239" t="s">
        <v>36</v>
      </c>
      <c r="X6239" t="s">
        <v>38</v>
      </c>
      <c r="Y6239" t="s">
        <v>45</v>
      </c>
      <c r="Z6239" t="s">
        <v>405</v>
      </c>
    </row>
    <row r="6240" spans="1:26" x14ac:dyDescent="0.25">
      <c r="A6240" t="s">
        <v>2627</v>
      </c>
      <c r="B6240" t="s">
        <v>87</v>
      </c>
      <c r="C6240">
        <v>15</v>
      </c>
      <c r="D6240">
        <v>76.94</v>
      </c>
      <c r="E6240" s="2">
        <v>0</v>
      </c>
      <c r="F6240" t="s">
        <v>88</v>
      </c>
      <c r="G6240">
        <v>29.67</v>
      </c>
      <c r="H6240">
        <v>4.13</v>
      </c>
      <c r="I6240">
        <v>0.99</v>
      </c>
      <c r="J6240" t="s">
        <v>743</v>
      </c>
      <c r="K6240" t="s">
        <v>35</v>
      </c>
      <c r="L6240" t="s">
        <v>36</v>
      </c>
      <c r="M6240" t="s">
        <v>45</v>
      </c>
      <c r="N6240" t="s">
        <v>30</v>
      </c>
      <c r="O6240" t="s">
        <v>121</v>
      </c>
      <c r="P6240" t="s">
        <v>1548</v>
      </c>
      <c r="Q6240" t="s">
        <v>33</v>
      </c>
      <c r="R6240">
        <v>0.39</v>
      </c>
      <c r="U6240" t="s">
        <v>51</v>
      </c>
      <c r="V6240" t="s">
        <v>51</v>
      </c>
      <c r="W6240" t="s">
        <v>51</v>
      </c>
      <c r="X6240" t="s">
        <v>51</v>
      </c>
      <c r="Y6240" t="s">
        <v>51</v>
      </c>
      <c r="Z6240" t="s">
        <v>51</v>
      </c>
    </row>
    <row r="6241" spans="1:26" x14ac:dyDescent="0.25">
      <c r="A6241" t="s">
        <v>2627</v>
      </c>
      <c r="B6241" t="s">
        <v>42</v>
      </c>
      <c r="C6241">
        <v>27</v>
      </c>
      <c r="D6241">
        <v>302.2</v>
      </c>
      <c r="E6241" s="2">
        <v>0.04</v>
      </c>
      <c r="F6241" t="s">
        <v>43</v>
      </c>
      <c r="G6241">
        <v>20.27</v>
      </c>
      <c r="H6241">
        <v>10.98</v>
      </c>
      <c r="I6241">
        <v>3.37</v>
      </c>
      <c r="J6241" t="s">
        <v>1323</v>
      </c>
      <c r="K6241" t="s">
        <v>193</v>
      </c>
      <c r="L6241" t="s">
        <v>194</v>
      </c>
      <c r="M6241" t="s">
        <v>45</v>
      </c>
      <c r="N6241" t="s">
        <v>30</v>
      </c>
      <c r="O6241" t="s">
        <v>188</v>
      </c>
      <c r="P6241" t="s">
        <v>720</v>
      </c>
      <c r="Q6241" t="s">
        <v>77</v>
      </c>
      <c r="R6241">
        <v>0.56999999999999995</v>
      </c>
      <c r="U6241" t="s">
        <v>51</v>
      </c>
      <c r="V6241" t="s">
        <v>51</v>
      </c>
      <c r="W6241" t="s">
        <v>51</v>
      </c>
      <c r="X6241" t="s">
        <v>51</v>
      </c>
      <c r="Y6241" t="s">
        <v>51</v>
      </c>
      <c r="Z6241" t="s">
        <v>51</v>
      </c>
    </row>
    <row r="6242" spans="1:26" x14ac:dyDescent="0.25">
      <c r="A6242" t="s">
        <v>2627</v>
      </c>
      <c r="B6242" t="s">
        <v>24</v>
      </c>
      <c r="C6242">
        <v>8</v>
      </c>
      <c r="D6242">
        <v>71.099999999999994</v>
      </c>
      <c r="E6242" s="2">
        <v>0.03</v>
      </c>
      <c r="F6242" t="s">
        <v>25</v>
      </c>
      <c r="G6242">
        <v>2.29</v>
      </c>
      <c r="H6242">
        <v>8.69</v>
      </c>
      <c r="I6242">
        <v>2.99</v>
      </c>
      <c r="J6242" t="s">
        <v>978</v>
      </c>
      <c r="K6242" t="s">
        <v>150</v>
      </c>
      <c r="L6242" t="s">
        <v>28</v>
      </c>
      <c r="M6242" t="s">
        <v>45</v>
      </c>
      <c r="N6242" t="s">
        <v>30</v>
      </c>
      <c r="O6242" t="s">
        <v>46</v>
      </c>
      <c r="P6242" t="s">
        <v>243</v>
      </c>
      <c r="Q6242" t="s">
        <v>33</v>
      </c>
      <c r="R6242">
        <v>0.39</v>
      </c>
      <c r="U6242" t="s">
        <v>51</v>
      </c>
      <c r="V6242" t="s">
        <v>51</v>
      </c>
      <c r="W6242" t="s">
        <v>51</v>
      </c>
      <c r="X6242" t="s">
        <v>51</v>
      </c>
      <c r="Y6242" t="s">
        <v>51</v>
      </c>
      <c r="Z6242" t="s">
        <v>51</v>
      </c>
    </row>
    <row r="6243" spans="1:26" x14ac:dyDescent="0.25">
      <c r="A6243" t="s">
        <v>2627</v>
      </c>
      <c r="B6243" t="s">
        <v>73</v>
      </c>
      <c r="C6243">
        <v>19</v>
      </c>
      <c r="D6243">
        <v>676.79</v>
      </c>
      <c r="E6243" s="2">
        <v>0</v>
      </c>
      <c r="F6243" t="s">
        <v>25</v>
      </c>
      <c r="G6243">
        <v>213.2</v>
      </c>
      <c r="H6243">
        <v>33.29</v>
      </c>
      <c r="I6243">
        <v>1.99</v>
      </c>
      <c r="J6243" t="s">
        <v>286</v>
      </c>
      <c r="K6243" t="s">
        <v>150</v>
      </c>
      <c r="L6243" t="s">
        <v>28</v>
      </c>
      <c r="M6243" t="s">
        <v>56</v>
      </c>
      <c r="N6243" t="s">
        <v>38</v>
      </c>
      <c r="O6243" t="s">
        <v>75</v>
      </c>
      <c r="P6243" t="s">
        <v>1255</v>
      </c>
      <c r="Q6243" t="s">
        <v>77</v>
      </c>
      <c r="R6243">
        <v>0.41</v>
      </c>
      <c r="U6243" t="s">
        <v>51</v>
      </c>
      <c r="V6243" t="s">
        <v>51</v>
      </c>
      <c r="W6243" t="s">
        <v>51</v>
      </c>
      <c r="X6243" t="s">
        <v>51</v>
      </c>
      <c r="Y6243" t="s">
        <v>51</v>
      </c>
      <c r="Z6243" t="s">
        <v>51</v>
      </c>
    </row>
    <row r="6244" spans="1:26" x14ac:dyDescent="0.25">
      <c r="A6244" t="s">
        <v>2627</v>
      </c>
      <c r="B6244" t="s">
        <v>58</v>
      </c>
      <c r="C6244">
        <v>10</v>
      </c>
      <c r="D6244">
        <v>155.44999999999999</v>
      </c>
      <c r="E6244" s="2">
        <v>0.03</v>
      </c>
      <c r="F6244" t="s">
        <v>59</v>
      </c>
      <c r="G6244">
        <v>-19.68</v>
      </c>
      <c r="H6244">
        <v>15.01</v>
      </c>
      <c r="I6244">
        <v>8.4</v>
      </c>
      <c r="J6244" t="s">
        <v>154</v>
      </c>
      <c r="K6244" t="s">
        <v>35</v>
      </c>
      <c r="L6244" t="s">
        <v>36</v>
      </c>
      <c r="M6244" t="s">
        <v>45</v>
      </c>
      <c r="N6244" t="s">
        <v>30</v>
      </c>
      <c r="O6244" t="s">
        <v>46</v>
      </c>
      <c r="P6244" t="s">
        <v>1203</v>
      </c>
      <c r="Q6244" t="s">
        <v>33</v>
      </c>
      <c r="R6244">
        <v>0.39</v>
      </c>
      <c r="U6244">
        <v>155.44999999999999</v>
      </c>
      <c r="V6244" t="s">
        <v>59</v>
      </c>
      <c r="W6244" t="s">
        <v>36</v>
      </c>
      <c r="X6244" t="s">
        <v>30</v>
      </c>
      <c r="Y6244" t="s">
        <v>45</v>
      </c>
      <c r="Z6244" t="s">
        <v>1203</v>
      </c>
    </row>
    <row r="6245" spans="1:26" x14ac:dyDescent="0.25">
      <c r="A6245" t="s">
        <v>2628</v>
      </c>
      <c r="B6245" t="s">
        <v>87</v>
      </c>
      <c r="C6245">
        <v>47</v>
      </c>
      <c r="D6245">
        <v>1943.72</v>
      </c>
      <c r="E6245" s="2">
        <v>0.03</v>
      </c>
      <c r="F6245" t="s">
        <v>88</v>
      </c>
      <c r="G6245">
        <v>-1003.58</v>
      </c>
      <c r="H6245">
        <v>41.47</v>
      </c>
      <c r="I6245">
        <v>34.200000000000003</v>
      </c>
      <c r="J6245" t="s">
        <v>1109</v>
      </c>
      <c r="K6245" t="s">
        <v>193</v>
      </c>
      <c r="L6245" t="s">
        <v>194</v>
      </c>
      <c r="M6245" t="s">
        <v>45</v>
      </c>
      <c r="N6245" t="s">
        <v>48</v>
      </c>
      <c r="O6245" t="s">
        <v>49</v>
      </c>
      <c r="P6245" t="s">
        <v>1428</v>
      </c>
      <c r="Q6245" t="s">
        <v>97</v>
      </c>
      <c r="R6245">
        <v>0.73</v>
      </c>
      <c r="U6245">
        <v>1943.72</v>
      </c>
      <c r="V6245" t="s">
        <v>88</v>
      </c>
      <c r="W6245" t="s">
        <v>194</v>
      </c>
      <c r="X6245" t="s">
        <v>48</v>
      </c>
      <c r="Y6245" t="s">
        <v>45</v>
      </c>
      <c r="Z6245" t="s">
        <v>1428</v>
      </c>
    </row>
    <row r="6246" spans="1:26" x14ac:dyDescent="0.25">
      <c r="A6246" t="s">
        <v>2628</v>
      </c>
      <c r="B6246" t="s">
        <v>87</v>
      </c>
      <c r="C6246">
        <v>6</v>
      </c>
      <c r="D6246">
        <v>18.37</v>
      </c>
      <c r="E6246" s="2">
        <v>0.01</v>
      </c>
      <c r="F6246" t="s">
        <v>88</v>
      </c>
      <c r="G6246">
        <v>-4.0599999999999996</v>
      </c>
      <c r="H6246">
        <v>2.78</v>
      </c>
      <c r="I6246">
        <v>1.2</v>
      </c>
      <c r="J6246" t="s">
        <v>1109</v>
      </c>
      <c r="K6246" t="s">
        <v>193</v>
      </c>
      <c r="L6246" t="s">
        <v>194</v>
      </c>
      <c r="M6246" t="s">
        <v>45</v>
      </c>
      <c r="N6246" t="s">
        <v>30</v>
      </c>
      <c r="O6246" t="s">
        <v>95</v>
      </c>
      <c r="P6246" t="s">
        <v>1984</v>
      </c>
      <c r="Q6246" t="s">
        <v>97</v>
      </c>
      <c r="R6246">
        <v>0.57999999999999996</v>
      </c>
      <c r="U6246">
        <v>18.37</v>
      </c>
      <c r="V6246" t="s">
        <v>88</v>
      </c>
      <c r="W6246" t="s">
        <v>194</v>
      </c>
      <c r="X6246" t="s">
        <v>30</v>
      </c>
      <c r="Y6246" t="s">
        <v>45</v>
      </c>
      <c r="Z6246" t="s">
        <v>1984</v>
      </c>
    </row>
    <row r="6247" spans="1:26" x14ac:dyDescent="0.25">
      <c r="A6247" t="s">
        <v>2628</v>
      </c>
      <c r="B6247" t="s">
        <v>87</v>
      </c>
      <c r="C6247">
        <v>49</v>
      </c>
      <c r="D6247">
        <v>6175.777</v>
      </c>
      <c r="E6247" s="2">
        <v>7.0000000000000007E-2</v>
      </c>
      <c r="F6247" t="s">
        <v>88</v>
      </c>
      <c r="G6247">
        <v>1881.58</v>
      </c>
      <c r="H6247">
        <v>155.99</v>
      </c>
      <c r="I6247">
        <v>3.9</v>
      </c>
      <c r="J6247" t="s">
        <v>1109</v>
      </c>
      <c r="K6247" t="s">
        <v>193</v>
      </c>
      <c r="L6247" t="s">
        <v>194</v>
      </c>
      <c r="M6247" t="s">
        <v>45</v>
      </c>
      <c r="N6247" t="s">
        <v>38</v>
      </c>
      <c r="O6247" t="s">
        <v>62</v>
      </c>
      <c r="P6247" t="s">
        <v>1189</v>
      </c>
      <c r="Q6247" t="s">
        <v>33</v>
      </c>
      <c r="R6247">
        <v>0.55000000000000004</v>
      </c>
      <c r="U6247" t="s">
        <v>51</v>
      </c>
      <c r="V6247" t="s">
        <v>51</v>
      </c>
      <c r="W6247" t="s">
        <v>51</v>
      </c>
      <c r="X6247" t="s">
        <v>51</v>
      </c>
      <c r="Y6247" t="s">
        <v>51</v>
      </c>
      <c r="Z6247" t="s">
        <v>51</v>
      </c>
    </row>
    <row r="6248" spans="1:26" x14ac:dyDescent="0.25">
      <c r="A6248" t="s">
        <v>2628</v>
      </c>
      <c r="B6248" t="s">
        <v>58</v>
      </c>
      <c r="C6248">
        <v>17</v>
      </c>
      <c r="D6248">
        <v>267.58</v>
      </c>
      <c r="E6248" s="2">
        <v>0.03</v>
      </c>
      <c r="F6248" t="s">
        <v>59</v>
      </c>
      <c r="G6248">
        <v>-137.75</v>
      </c>
      <c r="H6248">
        <v>15.16</v>
      </c>
      <c r="I6248">
        <v>15.09</v>
      </c>
      <c r="J6248" t="s">
        <v>1349</v>
      </c>
      <c r="K6248" t="s">
        <v>61</v>
      </c>
      <c r="L6248" t="s">
        <v>36</v>
      </c>
      <c r="M6248" t="s">
        <v>56</v>
      </c>
      <c r="N6248" t="s">
        <v>30</v>
      </c>
      <c r="O6248" t="s">
        <v>46</v>
      </c>
      <c r="P6248" t="s">
        <v>2473</v>
      </c>
      <c r="Q6248" t="s">
        <v>33</v>
      </c>
      <c r="R6248">
        <v>0.39</v>
      </c>
      <c r="U6248">
        <v>267.58</v>
      </c>
      <c r="V6248" t="s">
        <v>59</v>
      </c>
      <c r="W6248" t="s">
        <v>36</v>
      </c>
      <c r="X6248" t="s">
        <v>30</v>
      </c>
      <c r="Y6248" t="s">
        <v>56</v>
      </c>
      <c r="Z6248" t="s">
        <v>2473</v>
      </c>
    </row>
    <row r="6249" spans="1:26" x14ac:dyDescent="0.25">
      <c r="A6249" t="s">
        <v>2628</v>
      </c>
      <c r="B6249" t="s">
        <v>42</v>
      </c>
      <c r="C6249">
        <v>8</v>
      </c>
      <c r="D6249">
        <v>825.96</v>
      </c>
      <c r="E6249" s="2">
        <v>0.01</v>
      </c>
      <c r="F6249" t="s">
        <v>43</v>
      </c>
      <c r="G6249">
        <v>-276.95</v>
      </c>
      <c r="H6249">
        <v>95.98</v>
      </c>
      <c r="I6249">
        <v>58.2</v>
      </c>
      <c r="J6249" t="s">
        <v>1823</v>
      </c>
      <c r="K6249" t="s">
        <v>55</v>
      </c>
      <c r="L6249" t="s">
        <v>28</v>
      </c>
      <c r="M6249" t="s">
        <v>56</v>
      </c>
      <c r="N6249" t="s">
        <v>48</v>
      </c>
      <c r="O6249" t="s">
        <v>151</v>
      </c>
      <c r="P6249" t="s">
        <v>688</v>
      </c>
      <c r="Q6249" t="s">
        <v>53</v>
      </c>
      <c r="R6249">
        <v>0.57999999999999996</v>
      </c>
      <c r="U6249">
        <v>825.96</v>
      </c>
      <c r="V6249" t="s">
        <v>43</v>
      </c>
      <c r="W6249" t="s">
        <v>28</v>
      </c>
      <c r="X6249" t="s">
        <v>48</v>
      </c>
      <c r="Y6249" t="s">
        <v>56</v>
      </c>
      <c r="Z6249" t="s">
        <v>688</v>
      </c>
    </row>
    <row r="6250" spans="1:26" x14ac:dyDescent="0.25">
      <c r="A6250" t="s">
        <v>2628</v>
      </c>
      <c r="B6250" t="s">
        <v>87</v>
      </c>
      <c r="C6250">
        <v>43</v>
      </c>
      <c r="D6250">
        <v>621.44000000000005</v>
      </c>
      <c r="E6250" s="2">
        <v>0.08</v>
      </c>
      <c r="F6250" t="s">
        <v>88</v>
      </c>
      <c r="G6250">
        <v>-130.96</v>
      </c>
      <c r="H6250">
        <v>15.14</v>
      </c>
      <c r="I6250">
        <v>4.53</v>
      </c>
      <c r="J6250" t="s">
        <v>2306</v>
      </c>
      <c r="K6250" t="s">
        <v>55</v>
      </c>
      <c r="L6250" t="s">
        <v>28</v>
      </c>
      <c r="M6250" t="s">
        <v>45</v>
      </c>
      <c r="N6250" t="s">
        <v>30</v>
      </c>
      <c r="O6250" t="s">
        <v>71</v>
      </c>
      <c r="P6250" t="s">
        <v>893</v>
      </c>
      <c r="Q6250" t="s">
        <v>33</v>
      </c>
      <c r="R6250">
        <v>0.81</v>
      </c>
      <c r="U6250">
        <v>621.44000000000005</v>
      </c>
      <c r="V6250" t="s">
        <v>88</v>
      </c>
      <c r="W6250" t="s">
        <v>28</v>
      </c>
      <c r="X6250" t="s">
        <v>30</v>
      </c>
      <c r="Y6250" t="s">
        <v>45</v>
      </c>
      <c r="Z6250" t="s">
        <v>893</v>
      </c>
    </row>
    <row r="6251" spans="1:26" x14ac:dyDescent="0.25">
      <c r="A6251" t="s">
        <v>2628</v>
      </c>
      <c r="B6251" t="s">
        <v>42</v>
      </c>
      <c r="C6251">
        <v>49</v>
      </c>
      <c r="D6251">
        <v>295.24</v>
      </c>
      <c r="E6251" s="2">
        <v>0.08</v>
      </c>
      <c r="F6251" t="s">
        <v>43</v>
      </c>
      <c r="G6251">
        <v>-279.93</v>
      </c>
      <c r="H6251">
        <v>5.81</v>
      </c>
      <c r="I6251">
        <v>8.49</v>
      </c>
      <c r="J6251" t="s">
        <v>548</v>
      </c>
      <c r="K6251" t="s">
        <v>66</v>
      </c>
      <c r="L6251" t="s">
        <v>36</v>
      </c>
      <c r="M6251" t="s">
        <v>45</v>
      </c>
      <c r="N6251" t="s">
        <v>30</v>
      </c>
      <c r="O6251" t="s">
        <v>46</v>
      </c>
      <c r="P6251" t="s">
        <v>2291</v>
      </c>
      <c r="Q6251" t="s">
        <v>33</v>
      </c>
      <c r="R6251">
        <v>0.39</v>
      </c>
      <c r="U6251">
        <v>295.24</v>
      </c>
      <c r="V6251" t="s">
        <v>43</v>
      </c>
      <c r="W6251" t="s">
        <v>36</v>
      </c>
      <c r="X6251" t="s">
        <v>30</v>
      </c>
      <c r="Y6251" t="s">
        <v>45</v>
      </c>
      <c r="Z6251" t="s">
        <v>2291</v>
      </c>
    </row>
    <row r="6252" spans="1:26" x14ac:dyDescent="0.25">
      <c r="A6252" t="s">
        <v>2628</v>
      </c>
      <c r="B6252" t="s">
        <v>42</v>
      </c>
      <c r="C6252">
        <v>50</v>
      </c>
      <c r="D6252">
        <v>99.08</v>
      </c>
      <c r="E6252" s="2">
        <v>0.01</v>
      </c>
      <c r="F6252" t="s">
        <v>43</v>
      </c>
      <c r="G6252">
        <v>11.28</v>
      </c>
      <c r="H6252">
        <v>1.76</v>
      </c>
      <c r="I6252">
        <v>0.7</v>
      </c>
      <c r="J6252" t="s">
        <v>1471</v>
      </c>
      <c r="K6252" t="s">
        <v>35</v>
      </c>
      <c r="L6252" t="s">
        <v>36</v>
      </c>
      <c r="M6252" t="s">
        <v>45</v>
      </c>
      <c r="N6252" t="s">
        <v>30</v>
      </c>
      <c r="O6252" t="s">
        <v>95</v>
      </c>
      <c r="P6252" t="s">
        <v>1464</v>
      </c>
      <c r="Q6252" t="s">
        <v>97</v>
      </c>
      <c r="R6252">
        <v>0.56000000000000005</v>
      </c>
      <c r="U6252" t="s">
        <v>51</v>
      </c>
      <c r="V6252" t="s">
        <v>51</v>
      </c>
      <c r="W6252" t="s">
        <v>51</v>
      </c>
      <c r="X6252" t="s">
        <v>51</v>
      </c>
      <c r="Y6252" t="s">
        <v>51</v>
      </c>
      <c r="Z6252" t="s">
        <v>51</v>
      </c>
    </row>
    <row r="6253" spans="1:26" x14ac:dyDescent="0.25">
      <c r="A6253" t="s">
        <v>2629</v>
      </c>
      <c r="B6253" t="s">
        <v>87</v>
      </c>
      <c r="C6253">
        <v>39</v>
      </c>
      <c r="D6253">
        <v>835.55</v>
      </c>
      <c r="E6253" s="2">
        <v>7.0000000000000007E-2</v>
      </c>
      <c r="F6253" t="s">
        <v>88</v>
      </c>
      <c r="G6253">
        <v>326.43</v>
      </c>
      <c r="H6253">
        <v>22.23</v>
      </c>
      <c r="I6253">
        <v>5.08</v>
      </c>
      <c r="J6253" t="s">
        <v>422</v>
      </c>
      <c r="K6253" t="s">
        <v>602</v>
      </c>
      <c r="L6253" t="s">
        <v>194</v>
      </c>
      <c r="M6253" t="s">
        <v>37</v>
      </c>
      <c r="N6253" t="s">
        <v>48</v>
      </c>
      <c r="O6253" t="s">
        <v>49</v>
      </c>
      <c r="P6253" t="s">
        <v>1843</v>
      </c>
      <c r="Q6253" t="s">
        <v>77</v>
      </c>
      <c r="R6253">
        <v>0.41</v>
      </c>
      <c r="U6253" t="s">
        <v>51</v>
      </c>
      <c r="V6253" t="s">
        <v>51</v>
      </c>
      <c r="W6253" t="s">
        <v>51</v>
      </c>
      <c r="X6253" t="s">
        <v>51</v>
      </c>
      <c r="Y6253" t="s">
        <v>51</v>
      </c>
      <c r="Z6253" t="s">
        <v>51</v>
      </c>
    </row>
    <row r="6254" spans="1:26" x14ac:dyDescent="0.25">
      <c r="A6254" t="s">
        <v>2629</v>
      </c>
      <c r="B6254" t="s">
        <v>87</v>
      </c>
      <c r="C6254">
        <v>38</v>
      </c>
      <c r="D6254">
        <v>1799.6115</v>
      </c>
      <c r="E6254" s="2">
        <v>7.0000000000000007E-2</v>
      </c>
      <c r="F6254" t="s">
        <v>88</v>
      </c>
      <c r="G6254">
        <v>557.6</v>
      </c>
      <c r="H6254">
        <v>55.99</v>
      </c>
      <c r="I6254">
        <v>1.25</v>
      </c>
      <c r="J6254" t="s">
        <v>422</v>
      </c>
      <c r="K6254" t="s">
        <v>602</v>
      </c>
      <c r="L6254" t="s">
        <v>194</v>
      </c>
      <c r="M6254" t="s">
        <v>37</v>
      </c>
      <c r="N6254" t="s">
        <v>38</v>
      </c>
      <c r="O6254" t="s">
        <v>62</v>
      </c>
      <c r="P6254" t="s">
        <v>1502</v>
      </c>
      <c r="Q6254" t="s">
        <v>77</v>
      </c>
      <c r="R6254">
        <v>0.55000000000000004</v>
      </c>
      <c r="U6254" t="s">
        <v>51</v>
      </c>
      <c r="V6254" t="s">
        <v>51</v>
      </c>
      <c r="W6254" t="s">
        <v>51</v>
      </c>
      <c r="X6254" t="s">
        <v>51</v>
      </c>
      <c r="Y6254" t="s">
        <v>51</v>
      </c>
      <c r="Z6254" t="s">
        <v>51</v>
      </c>
    </row>
    <row r="6255" spans="1:26" x14ac:dyDescent="0.25">
      <c r="A6255" t="s">
        <v>2629</v>
      </c>
      <c r="B6255" t="s">
        <v>24</v>
      </c>
      <c r="C6255">
        <v>26</v>
      </c>
      <c r="D6255">
        <v>7201.89</v>
      </c>
      <c r="E6255" s="2">
        <v>0.09</v>
      </c>
      <c r="F6255" t="s">
        <v>25</v>
      </c>
      <c r="G6255">
        <v>-650.11</v>
      </c>
      <c r="H6255">
        <v>296.18</v>
      </c>
      <c r="I6255">
        <v>54.12</v>
      </c>
      <c r="J6255" t="s">
        <v>291</v>
      </c>
      <c r="K6255" t="s">
        <v>35</v>
      </c>
      <c r="L6255" t="s">
        <v>36</v>
      </c>
      <c r="M6255" t="s">
        <v>56</v>
      </c>
      <c r="N6255" t="s">
        <v>48</v>
      </c>
      <c r="O6255" t="s">
        <v>126</v>
      </c>
      <c r="P6255" t="s">
        <v>370</v>
      </c>
      <c r="Q6255" t="s">
        <v>93</v>
      </c>
      <c r="R6255">
        <v>0.76</v>
      </c>
      <c r="U6255">
        <v>7201.89</v>
      </c>
      <c r="V6255" t="s">
        <v>25</v>
      </c>
      <c r="W6255" t="s">
        <v>36</v>
      </c>
      <c r="X6255" t="s">
        <v>48</v>
      </c>
      <c r="Y6255" t="s">
        <v>56</v>
      </c>
      <c r="Z6255" t="s">
        <v>370</v>
      </c>
    </row>
    <row r="6256" spans="1:26" x14ac:dyDescent="0.25">
      <c r="A6256" t="s">
        <v>2629</v>
      </c>
      <c r="B6256" t="s">
        <v>42</v>
      </c>
      <c r="C6256">
        <v>39</v>
      </c>
      <c r="D6256">
        <v>739.28</v>
      </c>
      <c r="E6256" s="2">
        <v>0</v>
      </c>
      <c r="F6256" t="s">
        <v>43</v>
      </c>
      <c r="G6256">
        <v>43.97</v>
      </c>
      <c r="H6256">
        <v>17.52</v>
      </c>
      <c r="I6256">
        <v>8.17</v>
      </c>
      <c r="J6256" t="s">
        <v>1376</v>
      </c>
      <c r="K6256" t="s">
        <v>129</v>
      </c>
      <c r="L6256" t="s">
        <v>28</v>
      </c>
      <c r="M6256" t="s">
        <v>56</v>
      </c>
      <c r="N6256" t="s">
        <v>30</v>
      </c>
      <c r="O6256" t="s">
        <v>79</v>
      </c>
      <c r="P6256" t="s">
        <v>877</v>
      </c>
      <c r="Q6256" t="s">
        <v>41</v>
      </c>
      <c r="R6256">
        <v>0.5</v>
      </c>
      <c r="U6256" t="s">
        <v>51</v>
      </c>
      <c r="V6256" t="s">
        <v>51</v>
      </c>
      <c r="W6256" t="s">
        <v>51</v>
      </c>
      <c r="X6256" t="s">
        <v>51</v>
      </c>
      <c r="Y6256" t="s">
        <v>51</v>
      </c>
      <c r="Z6256" t="s">
        <v>51</v>
      </c>
    </row>
    <row r="6257" spans="1:26" x14ac:dyDescent="0.25">
      <c r="A6257" t="s">
        <v>2629</v>
      </c>
      <c r="B6257" t="s">
        <v>58</v>
      </c>
      <c r="C6257">
        <v>46</v>
      </c>
      <c r="D6257">
        <v>160.27000000000001</v>
      </c>
      <c r="E6257" s="2">
        <v>0.06</v>
      </c>
      <c r="F6257" t="s">
        <v>59</v>
      </c>
      <c r="G6257">
        <v>-183.36</v>
      </c>
      <c r="H6257">
        <v>3.58</v>
      </c>
      <c r="I6257">
        <v>5.47</v>
      </c>
      <c r="J6257" t="s">
        <v>1274</v>
      </c>
      <c r="K6257" t="s">
        <v>27</v>
      </c>
      <c r="L6257" t="s">
        <v>28</v>
      </c>
      <c r="M6257" t="s">
        <v>56</v>
      </c>
      <c r="N6257" t="s">
        <v>30</v>
      </c>
      <c r="O6257" t="s">
        <v>46</v>
      </c>
      <c r="P6257" t="s">
        <v>47</v>
      </c>
      <c r="Q6257" t="s">
        <v>33</v>
      </c>
      <c r="R6257">
        <v>0.37</v>
      </c>
      <c r="U6257">
        <v>160.27000000000001</v>
      </c>
      <c r="V6257" t="s">
        <v>59</v>
      </c>
      <c r="W6257" t="s">
        <v>28</v>
      </c>
      <c r="X6257" t="s">
        <v>30</v>
      </c>
      <c r="Y6257" t="s">
        <v>56</v>
      </c>
      <c r="Z6257" t="s">
        <v>47</v>
      </c>
    </row>
    <row r="6258" spans="1:26" x14ac:dyDescent="0.25">
      <c r="A6258" t="s">
        <v>2629</v>
      </c>
      <c r="B6258" t="s">
        <v>58</v>
      </c>
      <c r="C6258">
        <v>46</v>
      </c>
      <c r="D6258">
        <v>4601.0200000000004</v>
      </c>
      <c r="E6258" s="2">
        <v>0.09</v>
      </c>
      <c r="F6258" t="s">
        <v>59</v>
      </c>
      <c r="G6258">
        <v>-129.53</v>
      </c>
      <c r="H6258">
        <v>100.98</v>
      </c>
      <c r="I6258">
        <v>35.840000000000003</v>
      </c>
      <c r="J6258" t="s">
        <v>1274</v>
      </c>
      <c r="K6258" t="s">
        <v>27</v>
      </c>
      <c r="L6258" t="s">
        <v>28</v>
      </c>
      <c r="M6258" t="s">
        <v>56</v>
      </c>
      <c r="N6258" t="s">
        <v>48</v>
      </c>
      <c r="O6258" t="s">
        <v>91</v>
      </c>
      <c r="P6258" t="s">
        <v>898</v>
      </c>
      <c r="Q6258" t="s">
        <v>93</v>
      </c>
      <c r="R6258">
        <v>0.62</v>
      </c>
      <c r="U6258">
        <v>4601.0200000000004</v>
      </c>
      <c r="V6258" t="s">
        <v>59</v>
      </c>
      <c r="W6258" t="s">
        <v>28</v>
      </c>
      <c r="X6258" t="s">
        <v>48</v>
      </c>
      <c r="Y6258" t="s">
        <v>56</v>
      </c>
      <c r="Z6258" t="s">
        <v>898</v>
      </c>
    </row>
    <row r="6259" spans="1:26" x14ac:dyDescent="0.25">
      <c r="A6259" t="s">
        <v>2629</v>
      </c>
      <c r="B6259" t="s">
        <v>58</v>
      </c>
      <c r="C6259">
        <v>15</v>
      </c>
      <c r="D6259">
        <v>89.89</v>
      </c>
      <c r="E6259" s="2">
        <v>0.1</v>
      </c>
      <c r="F6259" t="s">
        <v>59</v>
      </c>
      <c r="G6259">
        <v>-72.28</v>
      </c>
      <c r="H6259">
        <v>5.78</v>
      </c>
      <c r="I6259">
        <v>7.96</v>
      </c>
      <c r="J6259" t="s">
        <v>1274</v>
      </c>
      <c r="K6259" t="s">
        <v>27</v>
      </c>
      <c r="L6259" t="s">
        <v>28</v>
      </c>
      <c r="M6259" t="s">
        <v>56</v>
      </c>
      <c r="N6259" t="s">
        <v>30</v>
      </c>
      <c r="O6259" t="s">
        <v>31</v>
      </c>
      <c r="P6259" t="s">
        <v>1347</v>
      </c>
      <c r="Q6259" t="s">
        <v>33</v>
      </c>
      <c r="R6259">
        <v>0.36</v>
      </c>
      <c r="U6259">
        <v>89.89</v>
      </c>
      <c r="V6259" t="s">
        <v>59</v>
      </c>
      <c r="W6259" t="s">
        <v>28</v>
      </c>
      <c r="X6259" t="s">
        <v>30</v>
      </c>
      <c r="Y6259" t="s">
        <v>56</v>
      </c>
      <c r="Z6259" t="s">
        <v>1347</v>
      </c>
    </row>
    <row r="6260" spans="1:26" x14ac:dyDescent="0.25">
      <c r="A6260" t="s">
        <v>2629</v>
      </c>
      <c r="B6260" t="s">
        <v>42</v>
      </c>
      <c r="C6260">
        <v>47</v>
      </c>
      <c r="D6260">
        <v>9633.59</v>
      </c>
      <c r="E6260" s="2">
        <v>0.06</v>
      </c>
      <c r="F6260" t="s">
        <v>43</v>
      </c>
      <c r="G6260">
        <v>176.67</v>
      </c>
      <c r="H6260">
        <v>216.6</v>
      </c>
      <c r="I6260">
        <v>64.2</v>
      </c>
      <c r="J6260" t="s">
        <v>512</v>
      </c>
      <c r="K6260" t="s">
        <v>193</v>
      </c>
      <c r="L6260" t="s">
        <v>194</v>
      </c>
      <c r="M6260" t="s">
        <v>45</v>
      </c>
      <c r="N6260" t="s">
        <v>48</v>
      </c>
      <c r="O6260" t="s">
        <v>151</v>
      </c>
      <c r="P6260" t="s">
        <v>1582</v>
      </c>
      <c r="Q6260" t="s">
        <v>53</v>
      </c>
      <c r="R6260">
        <v>0.59</v>
      </c>
      <c r="U6260" t="s">
        <v>51</v>
      </c>
      <c r="V6260" t="s">
        <v>51</v>
      </c>
      <c r="W6260" t="s">
        <v>51</v>
      </c>
      <c r="X6260" t="s">
        <v>51</v>
      </c>
      <c r="Y6260" t="s">
        <v>51</v>
      </c>
      <c r="Z6260" t="s">
        <v>51</v>
      </c>
    </row>
    <row r="6261" spans="1:26" x14ac:dyDescent="0.25">
      <c r="A6261" t="s">
        <v>2629</v>
      </c>
      <c r="B6261" t="s">
        <v>42</v>
      </c>
      <c r="C6261">
        <v>26</v>
      </c>
      <c r="D6261">
        <v>3758.77</v>
      </c>
      <c r="E6261" s="2">
        <v>0</v>
      </c>
      <c r="F6261" t="s">
        <v>43</v>
      </c>
      <c r="G6261">
        <v>753.61</v>
      </c>
      <c r="H6261">
        <v>140.81</v>
      </c>
      <c r="I6261">
        <v>24.49</v>
      </c>
      <c r="J6261" t="s">
        <v>512</v>
      </c>
      <c r="K6261" t="s">
        <v>193</v>
      </c>
      <c r="L6261" t="s">
        <v>194</v>
      </c>
      <c r="M6261" t="s">
        <v>45</v>
      </c>
      <c r="N6261" t="s">
        <v>48</v>
      </c>
      <c r="O6261" t="s">
        <v>151</v>
      </c>
      <c r="P6261" t="s">
        <v>1498</v>
      </c>
      <c r="Q6261" t="s">
        <v>102</v>
      </c>
      <c r="R6261">
        <v>0.56999999999999995</v>
      </c>
      <c r="U6261" t="s">
        <v>51</v>
      </c>
      <c r="V6261" t="s">
        <v>51</v>
      </c>
      <c r="W6261" t="s">
        <v>51</v>
      </c>
      <c r="X6261" t="s">
        <v>51</v>
      </c>
      <c r="Y6261" t="s">
        <v>51</v>
      </c>
      <c r="Z6261" t="s">
        <v>51</v>
      </c>
    </row>
    <row r="6262" spans="1:26" x14ac:dyDescent="0.25">
      <c r="A6262" t="s">
        <v>2629</v>
      </c>
      <c r="B6262" t="s">
        <v>58</v>
      </c>
      <c r="C6262">
        <v>32</v>
      </c>
      <c r="D6262">
        <v>6892.07</v>
      </c>
      <c r="E6262" s="2">
        <v>0.05</v>
      </c>
      <c r="F6262" t="s">
        <v>59</v>
      </c>
      <c r="G6262">
        <v>2754.16</v>
      </c>
      <c r="H6262">
        <v>223.98</v>
      </c>
      <c r="I6262">
        <v>15.01</v>
      </c>
      <c r="J6262" t="s">
        <v>2180</v>
      </c>
      <c r="K6262" t="s">
        <v>61</v>
      </c>
      <c r="L6262" t="s">
        <v>36</v>
      </c>
      <c r="M6262" t="s">
        <v>56</v>
      </c>
      <c r="N6262" t="s">
        <v>30</v>
      </c>
      <c r="O6262" t="s">
        <v>46</v>
      </c>
      <c r="P6262" t="s">
        <v>2284</v>
      </c>
      <c r="Q6262" t="s">
        <v>33</v>
      </c>
      <c r="R6262">
        <v>0.38</v>
      </c>
      <c r="U6262" t="s">
        <v>51</v>
      </c>
      <c r="V6262" t="s">
        <v>51</v>
      </c>
      <c r="W6262" t="s">
        <v>51</v>
      </c>
      <c r="X6262" t="s">
        <v>51</v>
      </c>
      <c r="Y6262" t="s">
        <v>51</v>
      </c>
      <c r="Z6262" t="s">
        <v>51</v>
      </c>
    </row>
    <row r="6263" spans="1:26" x14ac:dyDescent="0.25">
      <c r="A6263" t="s">
        <v>2630</v>
      </c>
      <c r="B6263" t="s">
        <v>42</v>
      </c>
      <c r="C6263">
        <v>6</v>
      </c>
      <c r="D6263">
        <v>905.94</v>
      </c>
      <c r="E6263" s="2">
        <v>0.04</v>
      </c>
      <c r="F6263" t="s">
        <v>43</v>
      </c>
      <c r="G6263">
        <v>-4.1900000000000004</v>
      </c>
      <c r="H6263">
        <v>140.81</v>
      </c>
      <c r="I6263">
        <v>24.49</v>
      </c>
      <c r="J6263" t="s">
        <v>571</v>
      </c>
      <c r="K6263" t="s">
        <v>193</v>
      </c>
      <c r="L6263" t="s">
        <v>194</v>
      </c>
      <c r="M6263" t="s">
        <v>56</v>
      </c>
      <c r="N6263" t="s">
        <v>48</v>
      </c>
      <c r="O6263" t="s">
        <v>151</v>
      </c>
      <c r="P6263" t="s">
        <v>1498</v>
      </c>
      <c r="Q6263" t="s">
        <v>102</v>
      </c>
      <c r="R6263">
        <v>0.56999999999999995</v>
      </c>
      <c r="U6263">
        <v>905.94</v>
      </c>
      <c r="V6263" t="s">
        <v>43</v>
      </c>
      <c r="W6263" t="s">
        <v>194</v>
      </c>
      <c r="X6263" t="s">
        <v>48</v>
      </c>
      <c r="Y6263" t="s">
        <v>56</v>
      </c>
      <c r="Z6263" t="s">
        <v>1498</v>
      </c>
    </row>
    <row r="6264" spans="1:26" x14ac:dyDescent="0.25">
      <c r="A6264" t="s">
        <v>2630</v>
      </c>
      <c r="B6264" t="s">
        <v>73</v>
      </c>
      <c r="C6264">
        <v>46</v>
      </c>
      <c r="D6264">
        <v>7928.5619999999999</v>
      </c>
      <c r="E6264" s="2">
        <v>0.08</v>
      </c>
      <c r="F6264" t="s">
        <v>25</v>
      </c>
      <c r="G6264">
        <v>2229.48</v>
      </c>
      <c r="H6264">
        <v>205.99</v>
      </c>
      <c r="I6264">
        <v>5</v>
      </c>
      <c r="J6264" t="s">
        <v>800</v>
      </c>
      <c r="K6264" t="s">
        <v>27</v>
      </c>
      <c r="L6264" t="s">
        <v>28</v>
      </c>
      <c r="M6264" t="s">
        <v>45</v>
      </c>
      <c r="N6264" t="s">
        <v>38</v>
      </c>
      <c r="O6264" t="s">
        <v>62</v>
      </c>
      <c r="P6264" t="s">
        <v>1733</v>
      </c>
      <c r="Q6264" t="s">
        <v>33</v>
      </c>
      <c r="R6264">
        <v>0.59</v>
      </c>
      <c r="U6264" t="s">
        <v>51</v>
      </c>
      <c r="V6264" t="s">
        <v>51</v>
      </c>
      <c r="W6264" t="s">
        <v>51</v>
      </c>
      <c r="X6264" t="s">
        <v>51</v>
      </c>
      <c r="Y6264" t="s">
        <v>51</v>
      </c>
      <c r="Z6264" t="s">
        <v>51</v>
      </c>
    </row>
    <row r="6265" spans="1:26" x14ac:dyDescent="0.25">
      <c r="A6265" t="s">
        <v>2630</v>
      </c>
      <c r="B6265" t="s">
        <v>24</v>
      </c>
      <c r="C6265">
        <v>34</v>
      </c>
      <c r="D6265">
        <v>285.06</v>
      </c>
      <c r="E6265" s="2">
        <v>0.08</v>
      </c>
      <c r="F6265" t="s">
        <v>25</v>
      </c>
      <c r="G6265">
        <v>-211.54</v>
      </c>
      <c r="H6265">
        <v>8.3699999999999992</v>
      </c>
      <c r="I6265">
        <v>10.16</v>
      </c>
      <c r="J6265" t="s">
        <v>740</v>
      </c>
      <c r="K6265" t="s">
        <v>55</v>
      </c>
      <c r="L6265" t="s">
        <v>28</v>
      </c>
      <c r="M6265" t="s">
        <v>37</v>
      </c>
      <c r="N6265" t="s">
        <v>48</v>
      </c>
      <c r="O6265" t="s">
        <v>49</v>
      </c>
      <c r="P6265" t="s">
        <v>263</v>
      </c>
      <c r="Q6265" t="s">
        <v>102</v>
      </c>
      <c r="R6265">
        <v>0.59</v>
      </c>
      <c r="U6265">
        <v>285.06</v>
      </c>
      <c r="V6265" t="s">
        <v>25</v>
      </c>
      <c r="W6265" t="s">
        <v>28</v>
      </c>
      <c r="X6265" t="s">
        <v>48</v>
      </c>
      <c r="Y6265" t="s">
        <v>37</v>
      </c>
      <c r="Z6265" t="s">
        <v>263</v>
      </c>
    </row>
    <row r="6266" spans="1:26" x14ac:dyDescent="0.25">
      <c r="A6266" t="s">
        <v>2630</v>
      </c>
      <c r="B6266" t="s">
        <v>73</v>
      </c>
      <c r="C6266">
        <v>24</v>
      </c>
      <c r="D6266">
        <v>711.875</v>
      </c>
      <c r="E6266" s="2">
        <v>0.04</v>
      </c>
      <c r="F6266" t="s">
        <v>25</v>
      </c>
      <c r="G6266">
        <v>217.33</v>
      </c>
      <c r="H6266">
        <v>35.99</v>
      </c>
      <c r="I6266">
        <v>3.3</v>
      </c>
      <c r="J6266" t="s">
        <v>1872</v>
      </c>
      <c r="K6266" t="s">
        <v>90</v>
      </c>
      <c r="L6266" t="s">
        <v>28</v>
      </c>
      <c r="M6266" t="s">
        <v>56</v>
      </c>
      <c r="N6266" t="s">
        <v>38</v>
      </c>
      <c r="O6266" t="s">
        <v>62</v>
      </c>
      <c r="P6266" t="s">
        <v>1519</v>
      </c>
      <c r="Q6266" t="s">
        <v>77</v>
      </c>
      <c r="R6266">
        <v>0.39</v>
      </c>
      <c r="U6266" t="s">
        <v>51</v>
      </c>
      <c r="V6266" t="s">
        <v>51</v>
      </c>
      <c r="W6266" t="s">
        <v>51</v>
      </c>
      <c r="X6266" t="s">
        <v>51</v>
      </c>
      <c r="Y6266" t="s">
        <v>51</v>
      </c>
      <c r="Z6266" t="s">
        <v>51</v>
      </c>
    </row>
    <row r="6267" spans="1:26" x14ac:dyDescent="0.25">
      <c r="A6267" t="s">
        <v>2630</v>
      </c>
      <c r="B6267" t="s">
        <v>42</v>
      </c>
      <c r="C6267">
        <v>46</v>
      </c>
      <c r="D6267">
        <v>7441.29</v>
      </c>
      <c r="E6267" s="2">
        <v>0.1</v>
      </c>
      <c r="F6267" t="s">
        <v>43</v>
      </c>
      <c r="G6267">
        <v>2665.4</v>
      </c>
      <c r="H6267">
        <v>165.98</v>
      </c>
      <c r="I6267">
        <v>19.989999999999998</v>
      </c>
      <c r="J6267" t="s">
        <v>1728</v>
      </c>
      <c r="K6267" t="s">
        <v>602</v>
      </c>
      <c r="L6267" t="s">
        <v>194</v>
      </c>
      <c r="M6267" t="s">
        <v>45</v>
      </c>
      <c r="N6267" t="s">
        <v>30</v>
      </c>
      <c r="O6267" t="s">
        <v>46</v>
      </c>
      <c r="P6267" t="s">
        <v>1925</v>
      </c>
      <c r="Q6267" t="s">
        <v>33</v>
      </c>
      <c r="R6267">
        <v>0.4</v>
      </c>
      <c r="U6267" t="s">
        <v>51</v>
      </c>
      <c r="V6267" t="s">
        <v>51</v>
      </c>
      <c r="W6267" t="s">
        <v>51</v>
      </c>
      <c r="X6267" t="s">
        <v>51</v>
      </c>
      <c r="Y6267" t="s">
        <v>51</v>
      </c>
      <c r="Z6267" t="s">
        <v>51</v>
      </c>
    </row>
    <row r="6268" spans="1:26" x14ac:dyDescent="0.25">
      <c r="A6268" t="s">
        <v>2630</v>
      </c>
      <c r="B6268" t="s">
        <v>73</v>
      </c>
      <c r="C6268">
        <v>4</v>
      </c>
      <c r="D6268">
        <v>757.11</v>
      </c>
      <c r="E6268" s="2">
        <v>7.0000000000000007E-2</v>
      </c>
      <c r="F6268" t="s">
        <v>25</v>
      </c>
      <c r="G6268">
        <v>-224.35</v>
      </c>
      <c r="H6268">
        <v>180.98</v>
      </c>
      <c r="I6268">
        <v>30</v>
      </c>
      <c r="J6268" t="s">
        <v>812</v>
      </c>
      <c r="K6268" t="s">
        <v>55</v>
      </c>
      <c r="L6268" t="s">
        <v>28</v>
      </c>
      <c r="M6268" t="s">
        <v>29</v>
      </c>
      <c r="N6268" t="s">
        <v>48</v>
      </c>
      <c r="O6268" t="s">
        <v>151</v>
      </c>
      <c r="P6268" t="s">
        <v>396</v>
      </c>
      <c r="Q6268" t="s">
        <v>53</v>
      </c>
      <c r="R6268">
        <v>0.69</v>
      </c>
      <c r="U6268">
        <v>757.11</v>
      </c>
      <c r="V6268" t="s">
        <v>25</v>
      </c>
      <c r="W6268" t="s">
        <v>28</v>
      </c>
      <c r="X6268" t="s">
        <v>48</v>
      </c>
      <c r="Y6268" t="s">
        <v>29</v>
      </c>
      <c r="Z6268" t="s">
        <v>396</v>
      </c>
    </row>
    <row r="6269" spans="1:26" x14ac:dyDescent="0.25">
      <c r="A6269" t="s">
        <v>2630</v>
      </c>
      <c r="B6269" t="s">
        <v>42</v>
      </c>
      <c r="C6269">
        <v>31</v>
      </c>
      <c r="D6269">
        <v>3229.66</v>
      </c>
      <c r="E6269" s="2">
        <v>0.05</v>
      </c>
      <c r="F6269" t="s">
        <v>43</v>
      </c>
      <c r="G6269">
        <v>695.06</v>
      </c>
      <c r="H6269">
        <v>125.99</v>
      </c>
      <c r="I6269">
        <v>3</v>
      </c>
      <c r="J6269" t="s">
        <v>1567</v>
      </c>
      <c r="K6269" t="s">
        <v>602</v>
      </c>
      <c r="L6269" t="s">
        <v>194</v>
      </c>
      <c r="M6269" t="s">
        <v>29</v>
      </c>
      <c r="N6269" t="s">
        <v>38</v>
      </c>
      <c r="O6269" t="s">
        <v>62</v>
      </c>
      <c r="P6269" t="s">
        <v>2599</v>
      </c>
      <c r="Q6269" t="s">
        <v>33</v>
      </c>
      <c r="R6269">
        <v>0.59</v>
      </c>
      <c r="U6269" t="s">
        <v>51</v>
      </c>
      <c r="V6269" t="s">
        <v>51</v>
      </c>
      <c r="W6269" t="s">
        <v>51</v>
      </c>
      <c r="X6269" t="s">
        <v>51</v>
      </c>
      <c r="Y6269" t="s">
        <v>51</v>
      </c>
      <c r="Z6269" t="s">
        <v>51</v>
      </c>
    </row>
    <row r="6270" spans="1:26" x14ac:dyDescent="0.25">
      <c r="A6270" t="s">
        <v>2630</v>
      </c>
      <c r="B6270" t="s">
        <v>42</v>
      </c>
      <c r="C6270">
        <v>24</v>
      </c>
      <c r="D6270">
        <v>4010.9375</v>
      </c>
      <c r="E6270" s="2">
        <v>0</v>
      </c>
      <c r="F6270" t="s">
        <v>43</v>
      </c>
      <c r="G6270">
        <v>630.70000000000005</v>
      </c>
      <c r="H6270">
        <v>195.99</v>
      </c>
      <c r="I6270">
        <v>8.99</v>
      </c>
      <c r="J6270" t="s">
        <v>1567</v>
      </c>
      <c r="K6270" t="s">
        <v>602</v>
      </c>
      <c r="L6270" t="s">
        <v>194</v>
      </c>
      <c r="M6270" t="s">
        <v>29</v>
      </c>
      <c r="N6270" t="s">
        <v>38</v>
      </c>
      <c r="O6270" t="s">
        <v>62</v>
      </c>
      <c r="P6270" t="s">
        <v>927</v>
      </c>
      <c r="Q6270" t="s">
        <v>33</v>
      </c>
      <c r="R6270">
        <v>0.6</v>
      </c>
      <c r="U6270" t="s">
        <v>51</v>
      </c>
      <c r="V6270" t="s">
        <v>51</v>
      </c>
      <c r="W6270" t="s">
        <v>51</v>
      </c>
      <c r="X6270" t="s">
        <v>51</v>
      </c>
      <c r="Y6270" t="s">
        <v>51</v>
      </c>
      <c r="Z6270" t="s">
        <v>51</v>
      </c>
    </row>
    <row r="6271" spans="1:26" x14ac:dyDescent="0.25">
      <c r="A6271" t="s">
        <v>2630</v>
      </c>
      <c r="B6271" t="s">
        <v>87</v>
      </c>
      <c r="C6271">
        <v>39</v>
      </c>
      <c r="D6271">
        <v>3755.43</v>
      </c>
      <c r="E6271" s="2">
        <v>7.0000000000000007E-2</v>
      </c>
      <c r="F6271" t="s">
        <v>88</v>
      </c>
      <c r="G6271">
        <v>448.07</v>
      </c>
      <c r="H6271">
        <v>99.99</v>
      </c>
      <c r="I6271">
        <v>19.989999999999998</v>
      </c>
      <c r="J6271" t="s">
        <v>597</v>
      </c>
      <c r="K6271" t="s">
        <v>150</v>
      </c>
      <c r="L6271" t="s">
        <v>28</v>
      </c>
      <c r="M6271" t="s">
        <v>45</v>
      </c>
      <c r="N6271" t="s">
        <v>38</v>
      </c>
      <c r="O6271" t="s">
        <v>75</v>
      </c>
      <c r="P6271" t="s">
        <v>702</v>
      </c>
      <c r="Q6271" t="s">
        <v>33</v>
      </c>
      <c r="R6271">
        <v>0.52</v>
      </c>
      <c r="U6271" t="s">
        <v>51</v>
      </c>
      <c r="V6271" t="s">
        <v>51</v>
      </c>
      <c r="W6271" t="s">
        <v>51</v>
      </c>
      <c r="X6271" t="s">
        <v>51</v>
      </c>
      <c r="Y6271" t="s">
        <v>51</v>
      </c>
      <c r="Z6271" t="s">
        <v>51</v>
      </c>
    </row>
    <row r="6272" spans="1:26" x14ac:dyDescent="0.25">
      <c r="A6272" t="s">
        <v>2630</v>
      </c>
      <c r="B6272" t="s">
        <v>87</v>
      </c>
      <c r="C6272">
        <v>32</v>
      </c>
      <c r="D6272">
        <v>347.93</v>
      </c>
      <c r="E6272" s="2">
        <v>0.1</v>
      </c>
      <c r="F6272" t="s">
        <v>88</v>
      </c>
      <c r="G6272">
        <v>34.29</v>
      </c>
      <c r="H6272">
        <v>11.34</v>
      </c>
      <c r="I6272">
        <v>5.01</v>
      </c>
      <c r="J6272" t="s">
        <v>597</v>
      </c>
      <c r="K6272" t="s">
        <v>150</v>
      </c>
      <c r="L6272" t="s">
        <v>28</v>
      </c>
      <c r="M6272" t="s">
        <v>45</v>
      </c>
      <c r="N6272" t="s">
        <v>30</v>
      </c>
      <c r="O6272" t="s">
        <v>31</v>
      </c>
      <c r="P6272" t="s">
        <v>1774</v>
      </c>
      <c r="Q6272" t="s">
        <v>33</v>
      </c>
      <c r="R6272">
        <v>0.36</v>
      </c>
      <c r="U6272" t="s">
        <v>51</v>
      </c>
      <c r="V6272" t="s">
        <v>51</v>
      </c>
      <c r="W6272" t="s">
        <v>51</v>
      </c>
      <c r="X6272" t="s">
        <v>51</v>
      </c>
      <c r="Y6272" t="s">
        <v>51</v>
      </c>
      <c r="Z6272" t="s">
        <v>51</v>
      </c>
    </row>
    <row r="6273" spans="1:26" x14ac:dyDescent="0.25">
      <c r="A6273" t="s">
        <v>2630</v>
      </c>
      <c r="B6273" t="s">
        <v>73</v>
      </c>
      <c r="C6273">
        <v>37</v>
      </c>
      <c r="D6273">
        <v>3212.97</v>
      </c>
      <c r="E6273" s="2">
        <v>0.03</v>
      </c>
      <c r="F6273" t="s">
        <v>25</v>
      </c>
      <c r="G6273">
        <v>1125.42</v>
      </c>
      <c r="H6273">
        <v>83.93</v>
      </c>
      <c r="I6273">
        <v>19.989999999999998</v>
      </c>
      <c r="J6273" t="s">
        <v>459</v>
      </c>
      <c r="K6273" t="s">
        <v>129</v>
      </c>
      <c r="L6273" t="s">
        <v>28</v>
      </c>
      <c r="M6273" t="s">
        <v>37</v>
      </c>
      <c r="N6273" t="s">
        <v>30</v>
      </c>
      <c r="O6273" t="s">
        <v>67</v>
      </c>
      <c r="P6273" t="s">
        <v>348</v>
      </c>
      <c r="Q6273" t="s">
        <v>33</v>
      </c>
      <c r="R6273">
        <v>0.38</v>
      </c>
      <c r="U6273" t="s">
        <v>51</v>
      </c>
      <c r="V6273" t="s">
        <v>51</v>
      </c>
      <c r="W6273" t="s">
        <v>51</v>
      </c>
      <c r="X6273" t="s">
        <v>51</v>
      </c>
      <c r="Y6273" t="s">
        <v>51</v>
      </c>
      <c r="Z6273" t="s">
        <v>51</v>
      </c>
    </row>
    <row r="6274" spans="1:26" x14ac:dyDescent="0.25">
      <c r="A6274" t="s">
        <v>2630</v>
      </c>
      <c r="B6274" t="s">
        <v>73</v>
      </c>
      <c r="C6274">
        <v>13</v>
      </c>
      <c r="D6274">
        <v>292.95</v>
      </c>
      <c r="E6274" s="2">
        <v>0.06</v>
      </c>
      <c r="F6274" t="s">
        <v>25</v>
      </c>
      <c r="G6274">
        <v>60.36</v>
      </c>
      <c r="H6274">
        <v>22.84</v>
      </c>
      <c r="I6274">
        <v>5.47</v>
      </c>
      <c r="J6274" t="s">
        <v>459</v>
      </c>
      <c r="K6274" t="s">
        <v>129</v>
      </c>
      <c r="L6274" t="s">
        <v>28</v>
      </c>
      <c r="M6274" t="s">
        <v>37</v>
      </c>
      <c r="N6274" t="s">
        <v>30</v>
      </c>
      <c r="O6274" t="s">
        <v>31</v>
      </c>
      <c r="P6274" t="s">
        <v>598</v>
      </c>
      <c r="Q6274" t="s">
        <v>33</v>
      </c>
      <c r="R6274">
        <v>0.39</v>
      </c>
      <c r="U6274" t="s">
        <v>51</v>
      </c>
      <c r="V6274" t="s">
        <v>51</v>
      </c>
      <c r="W6274" t="s">
        <v>51</v>
      </c>
      <c r="X6274" t="s">
        <v>51</v>
      </c>
      <c r="Y6274" t="s">
        <v>51</v>
      </c>
      <c r="Z6274" t="s">
        <v>51</v>
      </c>
    </row>
    <row r="6275" spans="1:26" x14ac:dyDescent="0.25">
      <c r="A6275" t="s">
        <v>2630</v>
      </c>
      <c r="B6275" t="s">
        <v>87</v>
      </c>
      <c r="C6275">
        <v>43</v>
      </c>
      <c r="D6275">
        <v>260.58999999999997</v>
      </c>
      <c r="E6275" s="2">
        <v>0.09</v>
      </c>
      <c r="F6275" t="s">
        <v>88</v>
      </c>
      <c r="G6275">
        <v>-157.76</v>
      </c>
      <c r="H6275">
        <v>6.48</v>
      </c>
      <c r="I6275">
        <v>7.03</v>
      </c>
      <c r="J6275" t="s">
        <v>964</v>
      </c>
      <c r="K6275" t="s">
        <v>35</v>
      </c>
      <c r="L6275" t="s">
        <v>36</v>
      </c>
      <c r="M6275" t="s">
        <v>37</v>
      </c>
      <c r="N6275" t="s">
        <v>30</v>
      </c>
      <c r="O6275" t="s">
        <v>31</v>
      </c>
      <c r="P6275" t="s">
        <v>540</v>
      </c>
      <c r="Q6275" t="s">
        <v>33</v>
      </c>
      <c r="R6275">
        <v>0.37</v>
      </c>
      <c r="U6275">
        <v>260.58999999999997</v>
      </c>
      <c r="V6275" t="s">
        <v>88</v>
      </c>
      <c r="W6275" t="s">
        <v>36</v>
      </c>
      <c r="X6275" t="s">
        <v>30</v>
      </c>
      <c r="Y6275" t="s">
        <v>37</v>
      </c>
      <c r="Z6275" t="s">
        <v>540</v>
      </c>
    </row>
    <row r="6276" spans="1:26" x14ac:dyDescent="0.25">
      <c r="A6276" t="s">
        <v>2630</v>
      </c>
      <c r="B6276" t="s">
        <v>87</v>
      </c>
      <c r="C6276">
        <v>22</v>
      </c>
      <c r="D6276">
        <v>1651.09</v>
      </c>
      <c r="E6276" s="2">
        <v>0.05</v>
      </c>
      <c r="F6276" t="s">
        <v>88</v>
      </c>
      <c r="G6276">
        <v>-2.38</v>
      </c>
      <c r="H6276">
        <v>73.98</v>
      </c>
      <c r="I6276">
        <v>12.14</v>
      </c>
      <c r="J6276" t="s">
        <v>1002</v>
      </c>
      <c r="K6276" t="s">
        <v>150</v>
      </c>
      <c r="L6276" t="s">
        <v>28</v>
      </c>
      <c r="M6276" t="s">
        <v>56</v>
      </c>
      <c r="N6276" t="s">
        <v>38</v>
      </c>
      <c r="O6276" t="s">
        <v>75</v>
      </c>
      <c r="P6276" t="s">
        <v>2379</v>
      </c>
      <c r="Q6276" t="s">
        <v>33</v>
      </c>
      <c r="R6276">
        <v>0.67</v>
      </c>
      <c r="U6276">
        <v>1651.09</v>
      </c>
      <c r="V6276" t="s">
        <v>88</v>
      </c>
      <c r="W6276" t="s">
        <v>28</v>
      </c>
      <c r="X6276" t="s">
        <v>38</v>
      </c>
      <c r="Y6276" t="s">
        <v>56</v>
      </c>
      <c r="Z6276" t="s">
        <v>2379</v>
      </c>
    </row>
    <row r="6277" spans="1:26" x14ac:dyDescent="0.25">
      <c r="A6277" t="s">
        <v>2630</v>
      </c>
      <c r="B6277" t="s">
        <v>87</v>
      </c>
      <c r="C6277">
        <v>14</v>
      </c>
      <c r="D6277">
        <v>95.89</v>
      </c>
      <c r="E6277" s="2">
        <v>0</v>
      </c>
      <c r="F6277" t="s">
        <v>88</v>
      </c>
      <c r="G6277">
        <v>-46.31</v>
      </c>
      <c r="H6277">
        <v>5.98</v>
      </c>
      <c r="I6277">
        <v>7.15</v>
      </c>
      <c r="J6277" t="s">
        <v>1002</v>
      </c>
      <c r="K6277" t="s">
        <v>150</v>
      </c>
      <c r="L6277" t="s">
        <v>28</v>
      </c>
      <c r="M6277" t="s">
        <v>56</v>
      </c>
      <c r="N6277" t="s">
        <v>30</v>
      </c>
      <c r="O6277" t="s">
        <v>31</v>
      </c>
      <c r="P6277" t="s">
        <v>460</v>
      </c>
      <c r="Q6277" t="s">
        <v>33</v>
      </c>
      <c r="R6277">
        <v>0.36</v>
      </c>
      <c r="U6277">
        <v>95.89</v>
      </c>
      <c r="V6277" t="s">
        <v>88</v>
      </c>
      <c r="W6277" t="s">
        <v>28</v>
      </c>
      <c r="X6277" t="s">
        <v>30</v>
      </c>
      <c r="Y6277" t="s">
        <v>56</v>
      </c>
      <c r="Z6277" t="s">
        <v>460</v>
      </c>
    </row>
    <row r="6278" spans="1:26" x14ac:dyDescent="0.25">
      <c r="A6278" t="s">
        <v>2630</v>
      </c>
      <c r="B6278" t="s">
        <v>87</v>
      </c>
      <c r="C6278">
        <v>23</v>
      </c>
      <c r="D6278">
        <v>80.38</v>
      </c>
      <c r="E6278" s="2">
        <v>0.09</v>
      </c>
      <c r="F6278" t="s">
        <v>88</v>
      </c>
      <c r="G6278">
        <v>-71.11</v>
      </c>
      <c r="H6278">
        <v>3.57</v>
      </c>
      <c r="I6278">
        <v>4.17</v>
      </c>
      <c r="J6278" t="s">
        <v>1002</v>
      </c>
      <c r="K6278" t="s">
        <v>150</v>
      </c>
      <c r="L6278" t="s">
        <v>28</v>
      </c>
      <c r="M6278" t="s">
        <v>56</v>
      </c>
      <c r="N6278" t="s">
        <v>30</v>
      </c>
      <c r="O6278" t="s">
        <v>95</v>
      </c>
      <c r="P6278" t="s">
        <v>519</v>
      </c>
      <c r="Q6278" t="s">
        <v>77</v>
      </c>
      <c r="R6278">
        <v>0.59</v>
      </c>
      <c r="U6278">
        <v>80.38</v>
      </c>
      <c r="V6278" t="s">
        <v>88</v>
      </c>
      <c r="W6278" t="s">
        <v>28</v>
      </c>
      <c r="X6278" t="s">
        <v>30</v>
      </c>
      <c r="Y6278" t="s">
        <v>56</v>
      </c>
      <c r="Z6278" t="s">
        <v>519</v>
      </c>
    </row>
    <row r="6279" spans="1:26" x14ac:dyDescent="0.25">
      <c r="A6279" t="s">
        <v>2631</v>
      </c>
      <c r="B6279" t="s">
        <v>87</v>
      </c>
      <c r="C6279">
        <v>21</v>
      </c>
      <c r="D6279">
        <v>179.98</v>
      </c>
      <c r="E6279" s="2">
        <v>0.01</v>
      </c>
      <c r="F6279" t="s">
        <v>88</v>
      </c>
      <c r="G6279">
        <v>38.700000000000003</v>
      </c>
      <c r="H6279">
        <v>7.89</v>
      </c>
      <c r="I6279">
        <v>2.82</v>
      </c>
      <c r="J6279" t="s">
        <v>1313</v>
      </c>
      <c r="K6279" t="s">
        <v>27</v>
      </c>
      <c r="L6279" t="s">
        <v>28</v>
      </c>
      <c r="M6279" t="s">
        <v>37</v>
      </c>
      <c r="N6279" t="s">
        <v>30</v>
      </c>
      <c r="O6279" t="s">
        <v>206</v>
      </c>
      <c r="P6279" t="s">
        <v>1479</v>
      </c>
      <c r="Q6279" t="s">
        <v>97</v>
      </c>
      <c r="R6279">
        <v>0.4</v>
      </c>
      <c r="U6279" t="s">
        <v>51</v>
      </c>
      <c r="V6279" t="s">
        <v>51</v>
      </c>
      <c r="W6279" t="s">
        <v>51</v>
      </c>
      <c r="X6279" t="s">
        <v>51</v>
      </c>
      <c r="Y6279" t="s">
        <v>51</v>
      </c>
      <c r="Z6279" t="s">
        <v>51</v>
      </c>
    </row>
    <row r="6280" spans="1:26" x14ac:dyDescent="0.25">
      <c r="A6280" t="s">
        <v>2631</v>
      </c>
      <c r="B6280" t="s">
        <v>87</v>
      </c>
      <c r="C6280">
        <v>16</v>
      </c>
      <c r="D6280">
        <v>55.44</v>
      </c>
      <c r="E6280" s="2">
        <v>0.09</v>
      </c>
      <c r="F6280" t="s">
        <v>88</v>
      </c>
      <c r="G6280">
        <v>-21.91</v>
      </c>
      <c r="H6280">
        <v>3.68</v>
      </c>
      <c r="I6280">
        <v>1.32</v>
      </c>
      <c r="J6280" t="s">
        <v>1313</v>
      </c>
      <c r="K6280" t="s">
        <v>27</v>
      </c>
      <c r="L6280" t="s">
        <v>28</v>
      </c>
      <c r="M6280" t="s">
        <v>37</v>
      </c>
      <c r="N6280" t="s">
        <v>30</v>
      </c>
      <c r="O6280" t="s">
        <v>188</v>
      </c>
      <c r="P6280" t="s">
        <v>1006</v>
      </c>
      <c r="Q6280" t="s">
        <v>97</v>
      </c>
      <c r="R6280">
        <v>0.83</v>
      </c>
      <c r="U6280">
        <v>55.44</v>
      </c>
      <c r="V6280" t="s">
        <v>88</v>
      </c>
      <c r="W6280" t="s">
        <v>28</v>
      </c>
      <c r="X6280" t="s">
        <v>30</v>
      </c>
      <c r="Y6280" t="s">
        <v>37</v>
      </c>
      <c r="Z6280" t="s">
        <v>1006</v>
      </c>
    </row>
    <row r="6281" spans="1:26" x14ac:dyDescent="0.25">
      <c r="A6281" t="s">
        <v>2631</v>
      </c>
      <c r="B6281" t="s">
        <v>87</v>
      </c>
      <c r="C6281">
        <v>18</v>
      </c>
      <c r="D6281">
        <v>174.62</v>
      </c>
      <c r="E6281" s="2">
        <v>0.1</v>
      </c>
      <c r="F6281" t="s">
        <v>88</v>
      </c>
      <c r="G6281">
        <v>-119.77</v>
      </c>
      <c r="H6281">
        <v>9.7100000000000009</v>
      </c>
      <c r="I6281">
        <v>9.4499999999999993</v>
      </c>
      <c r="J6281" t="s">
        <v>1313</v>
      </c>
      <c r="K6281" t="s">
        <v>27</v>
      </c>
      <c r="L6281" t="s">
        <v>28</v>
      </c>
      <c r="M6281" t="s">
        <v>37</v>
      </c>
      <c r="N6281" t="s">
        <v>30</v>
      </c>
      <c r="O6281" t="s">
        <v>71</v>
      </c>
      <c r="P6281" t="s">
        <v>1256</v>
      </c>
      <c r="Q6281" t="s">
        <v>33</v>
      </c>
      <c r="R6281">
        <v>0.6</v>
      </c>
      <c r="U6281">
        <v>174.62</v>
      </c>
      <c r="V6281" t="s">
        <v>88</v>
      </c>
      <c r="W6281" t="s">
        <v>28</v>
      </c>
      <c r="X6281" t="s">
        <v>30</v>
      </c>
      <c r="Y6281" t="s">
        <v>37</v>
      </c>
      <c r="Z6281" t="s">
        <v>1256</v>
      </c>
    </row>
    <row r="6282" spans="1:26" x14ac:dyDescent="0.25">
      <c r="A6282" t="s">
        <v>2631</v>
      </c>
      <c r="B6282" t="s">
        <v>42</v>
      </c>
      <c r="C6282">
        <v>42</v>
      </c>
      <c r="D6282">
        <v>344.57</v>
      </c>
      <c r="E6282" s="2">
        <v>0.04</v>
      </c>
      <c r="F6282" t="s">
        <v>43</v>
      </c>
      <c r="G6282">
        <v>37.409999999999997</v>
      </c>
      <c r="H6282">
        <v>8.33</v>
      </c>
      <c r="I6282">
        <v>1.99</v>
      </c>
      <c r="J6282" t="s">
        <v>2234</v>
      </c>
      <c r="K6282" t="s">
        <v>90</v>
      </c>
      <c r="L6282" t="s">
        <v>28</v>
      </c>
      <c r="M6282" t="s">
        <v>29</v>
      </c>
      <c r="N6282" t="s">
        <v>38</v>
      </c>
      <c r="O6282" t="s">
        <v>75</v>
      </c>
      <c r="P6282" t="s">
        <v>1180</v>
      </c>
      <c r="Q6282" t="s">
        <v>77</v>
      </c>
      <c r="R6282">
        <v>0.52</v>
      </c>
      <c r="U6282" t="s">
        <v>51</v>
      </c>
      <c r="V6282" t="s">
        <v>51</v>
      </c>
      <c r="W6282" t="s">
        <v>51</v>
      </c>
      <c r="X6282" t="s">
        <v>51</v>
      </c>
      <c r="Y6282" t="s">
        <v>51</v>
      </c>
      <c r="Z6282" t="s">
        <v>51</v>
      </c>
    </row>
    <row r="6283" spans="1:26" x14ac:dyDescent="0.25">
      <c r="A6283" t="s">
        <v>2631</v>
      </c>
      <c r="B6283" t="s">
        <v>73</v>
      </c>
      <c r="C6283">
        <v>29</v>
      </c>
      <c r="D6283">
        <v>324.75</v>
      </c>
      <c r="E6283" s="2">
        <v>7.0000000000000007E-2</v>
      </c>
      <c r="F6283" t="s">
        <v>25</v>
      </c>
      <c r="G6283">
        <v>-36.869999999999997</v>
      </c>
      <c r="H6283">
        <v>11.29</v>
      </c>
      <c r="I6283">
        <v>5.03</v>
      </c>
      <c r="J6283" t="s">
        <v>811</v>
      </c>
      <c r="K6283" t="s">
        <v>259</v>
      </c>
      <c r="L6283" t="s">
        <v>85</v>
      </c>
      <c r="M6283" t="s">
        <v>37</v>
      </c>
      <c r="N6283" t="s">
        <v>30</v>
      </c>
      <c r="O6283" t="s">
        <v>71</v>
      </c>
      <c r="P6283" t="s">
        <v>1658</v>
      </c>
      <c r="Q6283" t="s">
        <v>33</v>
      </c>
      <c r="R6283">
        <v>0.59</v>
      </c>
      <c r="U6283">
        <v>324.75</v>
      </c>
      <c r="V6283" t="s">
        <v>25</v>
      </c>
      <c r="W6283" t="s">
        <v>85</v>
      </c>
      <c r="X6283" t="s">
        <v>30</v>
      </c>
      <c r="Y6283" t="s">
        <v>37</v>
      </c>
      <c r="Z6283" t="s">
        <v>1658</v>
      </c>
    </row>
    <row r="6284" spans="1:26" x14ac:dyDescent="0.25">
      <c r="A6284" t="s">
        <v>2631</v>
      </c>
      <c r="B6284" t="s">
        <v>73</v>
      </c>
      <c r="C6284">
        <v>44</v>
      </c>
      <c r="D6284">
        <v>1431</v>
      </c>
      <c r="E6284" s="2">
        <v>0.02</v>
      </c>
      <c r="F6284" t="s">
        <v>25</v>
      </c>
      <c r="G6284">
        <v>-55.78</v>
      </c>
      <c r="H6284">
        <v>30.98</v>
      </c>
      <c r="I6284">
        <v>6.5</v>
      </c>
      <c r="J6284" t="s">
        <v>1694</v>
      </c>
      <c r="K6284" t="s">
        <v>55</v>
      </c>
      <c r="L6284" t="s">
        <v>28</v>
      </c>
      <c r="M6284" t="s">
        <v>56</v>
      </c>
      <c r="N6284" t="s">
        <v>38</v>
      </c>
      <c r="O6284" t="s">
        <v>75</v>
      </c>
      <c r="P6284" t="s">
        <v>650</v>
      </c>
      <c r="Q6284" t="s">
        <v>33</v>
      </c>
      <c r="R6284">
        <v>0.79</v>
      </c>
      <c r="U6284">
        <v>1431</v>
      </c>
      <c r="V6284" t="s">
        <v>25</v>
      </c>
      <c r="W6284" t="s">
        <v>28</v>
      </c>
      <c r="X6284" t="s">
        <v>38</v>
      </c>
      <c r="Y6284" t="s">
        <v>56</v>
      </c>
      <c r="Z6284" t="s">
        <v>650</v>
      </c>
    </row>
    <row r="6285" spans="1:26" x14ac:dyDescent="0.25">
      <c r="A6285" t="s">
        <v>2631</v>
      </c>
      <c r="B6285" t="s">
        <v>42</v>
      </c>
      <c r="C6285">
        <v>5</v>
      </c>
      <c r="D6285">
        <v>294</v>
      </c>
      <c r="E6285" s="2">
        <v>0</v>
      </c>
      <c r="F6285" t="s">
        <v>43</v>
      </c>
      <c r="G6285">
        <v>181.53</v>
      </c>
      <c r="H6285">
        <v>54.74</v>
      </c>
      <c r="I6285">
        <v>14.83</v>
      </c>
      <c r="J6285" t="s">
        <v>1517</v>
      </c>
      <c r="K6285" t="s">
        <v>193</v>
      </c>
      <c r="L6285" t="s">
        <v>194</v>
      </c>
      <c r="M6285" t="s">
        <v>56</v>
      </c>
      <c r="N6285" t="s">
        <v>48</v>
      </c>
      <c r="O6285" t="s">
        <v>49</v>
      </c>
      <c r="P6285" t="s">
        <v>1597</v>
      </c>
      <c r="Q6285" t="s">
        <v>33</v>
      </c>
      <c r="R6285">
        <v>0.54</v>
      </c>
      <c r="U6285" t="s">
        <v>51</v>
      </c>
      <c r="V6285" t="s">
        <v>51</v>
      </c>
      <c r="W6285" t="s">
        <v>51</v>
      </c>
      <c r="X6285" t="s">
        <v>51</v>
      </c>
      <c r="Y6285" t="s">
        <v>51</v>
      </c>
      <c r="Z6285" t="s">
        <v>51</v>
      </c>
    </row>
    <row r="6286" spans="1:26" x14ac:dyDescent="0.25">
      <c r="A6286" t="s">
        <v>2631</v>
      </c>
      <c r="B6286" t="s">
        <v>42</v>
      </c>
      <c r="C6286">
        <v>14</v>
      </c>
      <c r="D6286">
        <v>890.9</v>
      </c>
      <c r="E6286" s="2">
        <v>0.05</v>
      </c>
      <c r="F6286" t="s">
        <v>43</v>
      </c>
      <c r="G6286">
        <v>404.29</v>
      </c>
      <c r="H6286">
        <v>63.94</v>
      </c>
      <c r="I6286">
        <v>14.48</v>
      </c>
      <c r="J6286" t="s">
        <v>1168</v>
      </c>
      <c r="K6286" t="s">
        <v>55</v>
      </c>
      <c r="L6286" t="s">
        <v>28</v>
      </c>
      <c r="M6286" t="s">
        <v>37</v>
      </c>
      <c r="N6286" t="s">
        <v>48</v>
      </c>
      <c r="O6286" t="s">
        <v>49</v>
      </c>
      <c r="P6286" t="s">
        <v>810</v>
      </c>
      <c r="Q6286" t="s">
        <v>33</v>
      </c>
      <c r="R6286">
        <v>0.46</v>
      </c>
      <c r="U6286" t="s">
        <v>51</v>
      </c>
      <c r="V6286" t="s">
        <v>51</v>
      </c>
      <c r="W6286" t="s">
        <v>51</v>
      </c>
      <c r="X6286" t="s">
        <v>51</v>
      </c>
      <c r="Y6286" t="s">
        <v>51</v>
      </c>
      <c r="Z6286" t="s">
        <v>51</v>
      </c>
    </row>
    <row r="6287" spans="1:26" x14ac:dyDescent="0.25">
      <c r="A6287" t="s">
        <v>2631</v>
      </c>
      <c r="B6287" t="s">
        <v>58</v>
      </c>
      <c r="C6287">
        <v>44</v>
      </c>
      <c r="D6287">
        <v>115.24</v>
      </c>
      <c r="E6287" s="2">
        <v>0.03</v>
      </c>
      <c r="F6287" t="s">
        <v>59</v>
      </c>
      <c r="G6287">
        <v>43.23</v>
      </c>
      <c r="H6287">
        <v>2.61</v>
      </c>
      <c r="I6287">
        <v>0.5</v>
      </c>
      <c r="J6287" t="s">
        <v>44</v>
      </c>
      <c r="K6287" t="s">
        <v>35</v>
      </c>
      <c r="L6287" t="s">
        <v>36</v>
      </c>
      <c r="M6287" t="s">
        <v>45</v>
      </c>
      <c r="N6287" t="s">
        <v>30</v>
      </c>
      <c r="O6287" t="s">
        <v>121</v>
      </c>
      <c r="P6287" t="s">
        <v>1312</v>
      </c>
      <c r="Q6287" t="s">
        <v>33</v>
      </c>
      <c r="R6287">
        <v>0.39</v>
      </c>
      <c r="U6287" t="s">
        <v>51</v>
      </c>
      <c r="V6287" t="s">
        <v>51</v>
      </c>
      <c r="W6287" t="s">
        <v>51</v>
      </c>
      <c r="X6287" t="s">
        <v>51</v>
      </c>
      <c r="Y6287" t="s">
        <v>51</v>
      </c>
      <c r="Z6287" t="s">
        <v>51</v>
      </c>
    </row>
    <row r="6288" spans="1:26" x14ac:dyDescent="0.25">
      <c r="A6288" t="s">
        <v>2631</v>
      </c>
      <c r="B6288" t="s">
        <v>58</v>
      </c>
      <c r="C6288">
        <v>28</v>
      </c>
      <c r="D6288">
        <v>9601.94</v>
      </c>
      <c r="E6288" s="2">
        <v>0.08</v>
      </c>
      <c r="F6288" t="s">
        <v>59</v>
      </c>
      <c r="G6288">
        <v>2428.59</v>
      </c>
      <c r="H6288">
        <v>349.45</v>
      </c>
      <c r="I6288">
        <v>60</v>
      </c>
      <c r="J6288" t="s">
        <v>44</v>
      </c>
      <c r="K6288" t="s">
        <v>35</v>
      </c>
      <c r="L6288" t="s">
        <v>36</v>
      </c>
      <c r="M6288" t="s">
        <v>45</v>
      </c>
      <c r="N6288" t="s">
        <v>48</v>
      </c>
      <c r="O6288" t="s">
        <v>126</v>
      </c>
      <c r="P6288" t="s">
        <v>1867</v>
      </c>
      <c r="Q6288" t="s">
        <v>53</v>
      </c>
      <c r="U6288" t="s">
        <v>51</v>
      </c>
      <c r="V6288" t="s">
        <v>51</v>
      </c>
      <c r="W6288" t="s">
        <v>51</v>
      </c>
      <c r="X6288" t="s">
        <v>51</v>
      </c>
      <c r="Y6288" t="s">
        <v>51</v>
      </c>
      <c r="Z6288" t="s">
        <v>51</v>
      </c>
    </row>
    <row r="6289" spans="1:26" x14ac:dyDescent="0.25">
      <c r="A6289" t="s">
        <v>2631</v>
      </c>
      <c r="B6289" t="s">
        <v>87</v>
      </c>
      <c r="C6289">
        <v>18</v>
      </c>
      <c r="D6289">
        <v>78.930000000000007</v>
      </c>
      <c r="E6289" s="2">
        <v>0.04</v>
      </c>
      <c r="F6289" t="s">
        <v>88</v>
      </c>
      <c r="G6289">
        <v>-88.61</v>
      </c>
      <c r="H6289">
        <v>3.89</v>
      </c>
      <c r="I6289">
        <v>7.01</v>
      </c>
      <c r="J6289" t="s">
        <v>110</v>
      </c>
      <c r="K6289" t="s">
        <v>27</v>
      </c>
      <c r="L6289" t="s">
        <v>28</v>
      </c>
      <c r="M6289" t="s">
        <v>56</v>
      </c>
      <c r="N6289" t="s">
        <v>30</v>
      </c>
      <c r="O6289" t="s">
        <v>46</v>
      </c>
      <c r="P6289" t="s">
        <v>2134</v>
      </c>
      <c r="Q6289" t="s">
        <v>33</v>
      </c>
      <c r="R6289">
        <v>0.37</v>
      </c>
      <c r="U6289">
        <v>78.930000000000007</v>
      </c>
      <c r="V6289" t="s">
        <v>88</v>
      </c>
      <c r="W6289" t="s">
        <v>28</v>
      </c>
      <c r="X6289" t="s">
        <v>30</v>
      </c>
      <c r="Y6289" t="s">
        <v>56</v>
      </c>
      <c r="Z6289" t="s">
        <v>2134</v>
      </c>
    </row>
    <row r="6290" spans="1:26" x14ac:dyDescent="0.25">
      <c r="A6290" s="1">
        <v>42011</v>
      </c>
      <c r="B6290" t="s">
        <v>42</v>
      </c>
      <c r="C6290">
        <v>35</v>
      </c>
      <c r="D6290">
        <v>4233.1499999999996</v>
      </c>
      <c r="E6290" s="2">
        <v>0.08</v>
      </c>
      <c r="F6290" t="s">
        <v>43</v>
      </c>
      <c r="G6290">
        <v>1219.8699999999999</v>
      </c>
      <c r="H6290">
        <v>120.97</v>
      </c>
      <c r="I6290">
        <v>26.3</v>
      </c>
      <c r="J6290" t="s">
        <v>1396</v>
      </c>
      <c r="K6290" t="s">
        <v>90</v>
      </c>
      <c r="L6290" t="s">
        <v>28</v>
      </c>
      <c r="M6290" t="s">
        <v>45</v>
      </c>
      <c r="N6290" t="s">
        <v>38</v>
      </c>
      <c r="O6290" t="s">
        <v>39</v>
      </c>
      <c r="P6290" t="s">
        <v>2013</v>
      </c>
      <c r="Q6290" t="s">
        <v>53</v>
      </c>
      <c r="R6290">
        <v>0.38</v>
      </c>
      <c r="U6290" t="s">
        <v>51</v>
      </c>
      <c r="V6290" t="s">
        <v>51</v>
      </c>
      <c r="W6290" t="s">
        <v>51</v>
      </c>
      <c r="X6290" t="s">
        <v>51</v>
      </c>
      <c r="Y6290" t="s">
        <v>51</v>
      </c>
      <c r="Z6290" t="s">
        <v>51</v>
      </c>
    </row>
    <row r="6291" spans="1:26" x14ac:dyDescent="0.25">
      <c r="A6291" s="1">
        <v>42011</v>
      </c>
      <c r="B6291" t="s">
        <v>42</v>
      </c>
      <c r="C6291">
        <v>27</v>
      </c>
      <c r="D6291">
        <v>123.46</v>
      </c>
      <c r="E6291" s="2">
        <v>7.0000000000000007E-2</v>
      </c>
      <c r="F6291" t="s">
        <v>43</v>
      </c>
      <c r="G6291">
        <v>26.66</v>
      </c>
      <c r="H6291">
        <v>4.84</v>
      </c>
      <c r="I6291">
        <v>0.71</v>
      </c>
      <c r="J6291" t="s">
        <v>783</v>
      </c>
      <c r="K6291" t="s">
        <v>602</v>
      </c>
      <c r="L6291" t="s">
        <v>194</v>
      </c>
      <c r="M6291" t="s">
        <v>29</v>
      </c>
      <c r="N6291" t="s">
        <v>30</v>
      </c>
      <c r="O6291" t="s">
        <v>95</v>
      </c>
      <c r="P6291" t="s">
        <v>992</v>
      </c>
      <c r="Q6291" t="s">
        <v>97</v>
      </c>
      <c r="R6291">
        <v>0.52</v>
      </c>
      <c r="U6291" t="s">
        <v>51</v>
      </c>
      <c r="V6291" t="s">
        <v>51</v>
      </c>
      <c r="W6291" t="s">
        <v>51</v>
      </c>
      <c r="X6291" t="s">
        <v>51</v>
      </c>
      <c r="Y6291" t="s">
        <v>51</v>
      </c>
      <c r="Z6291" t="s">
        <v>51</v>
      </c>
    </row>
    <row r="6292" spans="1:26" x14ac:dyDescent="0.25">
      <c r="A6292" s="1">
        <v>42011</v>
      </c>
      <c r="B6292" t="s">
        <v>42</v>
      </c>
      <c r="C6292">
        <v>3</v>
      </c>
      <c r="D6292">
        <v>6041.01</v>
      </c>
      <c r="E6292" s="2">
        <v>0.04</v>
      </c>
      <c r="F6292" t="s">
        <v>43</v>
      </c>
      <c r="G6292">
        <v>-4793</v>
      </c>
      <c r="H6292">
        <v>2036.48</v>
      </c>
      <c r="I6292">
        <v>14.7</v>
      </c>
      <c r="J6292" t="s">
        <v>430</v>
      </c>
      <c r="K6292" t="s">
        <v>27</v>
      </c>
      <c r="L6292" t="s">
        <v>28</v>
      </c>
      <c r="M6292" t="s">
        <v>29</v>
      </c>
      <c r="N6292" t="s">
        <v>38</v>
      </c>
      <c r="O6292" t="s">
        <v>39</v>
      </c>
      <c r="P6292" t="s">
        <v>2199</v>
      </c>
      <c r="Q6292" t="s">
        <v>53</v>
      </c>
      <c r="R6292">
        <v>0.55000000000000004</v>
      </c>
      <c r="U6292">
        <v>6041.01</v>
      </c>
      <c r="V6292" t="s">
        <v>43</v>
      </c>
      <c r="W6292" t="s">
        <v>28</v>
      </c>
      <c r="X6292" t="s">
        <v>38</v>
      </c>
      <c r="Y6292" t="s">
        <v>29</v>
      </c>
      <c r="Z6292" t="s">
        <v>2199</v>
      </c>
    </row>
    <row r="6293" spans="1:26" x14ac:dyDescent="0.25">
      <c r="A6293" s="1">
        <v>42011</v>
      </c>
      <c r="B6293" t="s">
        <v>58</v>
      </c>
      <c r="C6293">
        <v>6</v>
      </c>
      <c r="D6293">
        <v>2170.61</v>
      </c>
      <c r="E6293" s="2">
        <v>0.01</v>
      </c>
      <c r="F6293" t="s">
        <v>59</v>
      </c>
      <c r="G6293">
        <v>-62.29</v>
      </c>
      <c r="H6293">
        <v>348.21</v>
      </c>
      <c r="I6293">
        <v>40.19</v>
      </c>
      <c r="J6293" t="s">
        <v>1130</v>
      </c>
      <c r="K6293" t="s">
        <v>61</v>
      </c>
      <c r="L6293" t="s">
        <v>36</v>
      </c>
      <c r="M6293" t="s">
        <v>29</v>
      </c>
      <c r="N6293" t="s">
        <v>48</v>
      </c>
      <c r="O6293" t="s">
        <v>126</v>
      </c>
      <c r="P6293" t="s">
        <v>901</v>
      </c>
      <c r="Q6293" t="s">
        <v>93</v>
      </c>
      <c r="R6293">
        <v>0.62</v>
      </c>
      <c r="U6293">
        <v>2170.61</v>
      </c>
      <c r="V6293" t="s">
        <v>59</v>
      </c>
      <c r="W6293" t="s">
        <v>36</v>
      </c>
      <c r="X6293" t="s">
        <v>48</v>
      </c>
      <c r="Y6293" t="s">
        <v>29</v>
      </c>
      <c r="Z6293" t="s">
        <v>901</v>
      </c>
    </row>
    <row r="6294" spans="1:26" x14ac:dyDescent="0.25">
      <c r="A6294" s="1">
        <v>42011</v>
      </c>
      <c r="B6294" t="s">
        <v>73</v>
      </c>
      <c r="C6294">
        <v>8</v>
      </c>
      <c r="D6294">
        <v>253.26</v>
      </c>
      <c r="E6294" s="2">
        <v>0.02</v>
      </c>
      <c r="F6294" t="s">
        <v>25</v>
      </c>
      <c r="G6294">
        <v>49.66</v>
      </c>
      <c r="H6294">
        <v>29.17</v>
      </c>
      <c r="I6294">
        <v>6.27</v>
      </c>
      <c r="J6294" t="s">
        <v>835</v>
      </c>
      <c r="K6294" t="s">
        <v>61</v>
      </c>
      <c r="L6294" t="s">
        <v>36</v>
      </c>
      <c r="M6294" t="s">
        <v>56</v>
      </c>
      <c r="N6294" t="s">
        <v>30</v>
      </c>
      <c r="O6294" t="s">
        <v>46</v>
      </c>
      <c r="P6294" t="s">
        <v>277</v>
      </c>
      <c r="Q6294" t="s">
        <v>33</v>
      </c>
      <c r="R6294">
        <v>0.37</v>
      </c>
      <c r="U6294" t="s">
        <v>51</v>
      </c>
      <c r="V6294" t="s">
        <v>51</v>
      </c>
      <c r="W6294" t="s">
        <v>51</v>
      </c>
      <c r="X6294" t="s">
        <v>51</v>
      </c>
      <c r="Y6294" t="s">
        <v>51</v>
      </c>
      <c r="Z6294" t="s">
        <v>51</v>
      </c>
    </row>
    <row r="6295" spans="1:26" x14ac:dyDescent="0.25">
      <c r="A6295" s="1">
        <v>42011</v>
      </c>
      <c r="B6295" t="s">
        <v>73</v>
      </c>
      <c r="C6295">
        <v>45</v>
      </c>
      <c r="D6295">
        <v>6865.0720000000001</v>
      </c>
      <c r="E6295" s="2">
        <v>0</v>
      </c>
      <c r="F6295" t="s">
        <v>25</v>
      </c>
      <c r="G6295">
        <v>1117.24</v>
      </c>
      <c r="H6295">
        <v>179.29</v>
      </c>
      <c r="I6295">
        <v>29.21</v>
      </c>
      <c r="J6295" t="s">
        <v>835</v>
      </c>
      <c r="K6295" t="s">
        <v>61</v>
      </c>
      <c r="L6295" t="s">
        <v>36</v>
      </c>
      <c r="M6295" t="s">
        <v>56</v>
      </c>
      <c r="N6295" t="s">
        <v>48</v>
      </c>
      <c r="O6295" t="s">
        <v>126</v>
      </c>
      <c r="P6295" t="s">
        <v>1266</v>
      </c>
      <c r="Q6295" t="s">
        <v>93</v>
      </c>
      <c r="R6295">
        <v>0.74</v>
      </c>
      <c r="U6295" t="s">
        <v>51</v>
      </c>
      <c r="V6295" t="s">
        <v>51</v>
      </c>
      <c r="W6295" t="s">
        <v>51</v>
      </c>
      <c r="X6295" t="s">
        <v>51</v>
      </c>
      <c r="Y6295" t="s">
        <v>51</v>
      </c>
      <c r="Z6295" t="s">
        <v>51</v>
      </c>
    </row>
    <row r="6296" spans="1:26" x14ac:dyDescent="0.25">
      <c r="A6296" s="1">
        <v>42011</v>
      </c>
      <c r="B6296" t="s">
        <v>87</v>
      </c>
      <c r="C6296">
        <v>42</v>
      </c>
      <c r="D6296">
        <v>1967.83</v>
      </c>
      <c r="E6296" s="2">
        <v>0.04</v>
      </c>
      <c r="F6296" t="s">
        <v>88</v>
      </c>
      <c r="G6296">
        <v>659.6</v>
      </c>
      <c r="H6296">
        <v>45.19</v>
      </c>
      <c r="I6296">
        <v>1.99</v>
      </c>
      <c r="J6296" t="s">
        <v>1117</v>
      </c>
      <c r="K6296" t="s">
        <v>35</v>
      </c>
      <c r="L6296" t="s">
        <v>36</v>
      </c>
      <c r="M6296" t="s">
        <v>37</v>
      </c>
      <c r="N6296" t="s">
        <v>38</v>
      </c>
      <c r="O6296" t="s">
        <v>75</v>
      </c>
      <c r="P6296" t="s">
        <v>1114</v>
      </c>
      <c r="Q6296" t="s">
        <v>77</v>
      </c>
      <c r="R6296">
        <v>0.55000000000000004</v>
      </c>
      <c r="U6296" t="s">
        <v>51</v>
      </c>
      <c r="V6296" t="s">
        <v>51</v>
      </c>
      <c r="W6296" t="s">
        <v>51</v>
      </c>
      <c r="X6296" t="s">
        <v>51</v>
      </c>
      <c r="Y6296" t="s">
        <v>51</v>
      </c>
      <c r="Z6296" t="s">
        <v>51</v>
      </c>
    </row>
    <row r="6297" spans="1:26" x14ac:dyDescent="0.25">
      <c r="A6297" s="1">
        <v>42011</v>
      </c>
      <c r="B6297" t="s">
        <v>87</v>
      </c>
      <c r="C6297">
        <v>9</v>
      </c>
      <c r="D6297">
        <v>52.59</v>
      </c>
      <c r="E6297" s="2">
        <v>0.03</v>
      </c>
      <c r="F6297" t="s">
        <v>88</v>
      </c>
      <c r="G6297">
        <v>-28.14</v>
      </c>
      <c r="H6297">
        <v>4.9800000000000004</v>
      </c>
      <c r="I6297">
        <v>6.07</v>
      </c>
      <c r="J6297" t="s">
        <v>1117</v>
      </c>
      <c r="K6297" t="s">
        <v>35</v>
      </c>
      <c r="L6297" t="s">
        <v>36</v>
      </c>
      <c r="M6297" t="s">
        <v>37</v>
      </c>
      <c r="N6297" t="s">
        <v>30</v>
      </c>
      <c r="O6297" t="s">
        <v>31</v>
      </c>
      <c r="P6297" t="s">
        <v>633</v>
      </c>
      <c r="Q6297" t="s">
        <v>33</v>
      </c>
      <c r="R6297">
        <v>0.36</v>
      </c>
      <c r="U6297">
        <v>52.59</v>
      </c>
      <c r="V6297" t="s">
        <v>88</v>
      </c>
      <c r="W6297" t="s">
        <v>36</v>
      </c>
      <c r="X6297" t="s">
        <v>30</v>
      </c>
      <c r="Y6297" t="s">
        <v>37</v>
      </c>
      <c r="Z6297" t="s">
        <v>633</v>
      </c>
    </row>
    <row r="6298" spans="1:26" x14ac:dyDescent="0.25">
      <c r="A6298" s="1">
        <v>42011</v>
      </c>
      <c r="B6298" t="s">
        <v>73</v>
      </c>
      <c r="C6298">
        <v>20</v>
      </c>
      <c r="D6298">
        <v>129.16</v>
      </c>
      <c r="E6298" s="2">
        <v>7.0000000000000007E-2</v>
      </c>
      <c r="F6298" t="s">
        <v>25</v>
      </c>
      <c r="G6298">
        <v>-56.15</v>
      </c>
      <c r="H6298">
        <v>6.48</v>
      </c>
      <c r="I6298">
        <v>6.22</v>
      </c>
      <c r="J6298" t="s">
        <v>1031</v>
      </c>
      <c r="K6298" t="s">
        <v>27</v>
      </c>
      <c r="L6298" t="s">
        <v>28</v>
      </c>
      <c r="M6298" t="s">
        <v>45</v>
      </c>
      <c r="N6298" t="s">
        <v>30</v>
      </c>
      <c r="O6298" t="s">
        <v>31</v>
      </c>
      <c r="P6298" t="s">
        <v>1629</v>
      </c>
      <c r="Q6298" t="s">
        <v>33</v>
      </c>
      <c r="R6298">
        <v>0.37</v>
      </c>
      <c r="U6298">
        <v>129.16</v>
      </c>
      <c r="V6298" t="s">
        <v>25</v>
      </c>
      <c r="W6298" t="s">
        <v>28</v>
      </c>
      <c r="X6298" t="s">
        <v>30</v>
      </c>
      <c r="Y6298" t="s">
        <v>45</v>
      </c>
      <c r="Z6298" t="s">
        <v>1629</v>
      </c>
    </row>
    <row r="6299" spans="1:26" x14ac:dyDescent="0.25">
      <c r="A6299" s="1">
        <v>42011</v>
      </c>
      <c r="B6299" t="s">
        <v>42</v>
      </c>
      <c r="C6299">
        <v>40</v>
      </c>
      <c r="D6299">
        <v>17279.62</v>
      </c>
      <c r="E6299" s="2">
        <v>0.04</v>
      </c>
      <c r="F6299" t="s">
        <v>43</v>
      </c>
      <c r="G6299">
        <v>4176.25</v>
      </c>
      <c r="H6299">
        <v>449.99</v>
      </c>
      <c r="I6299">
        <v>24.49</v>
      </c>
      <c r="J6299" t="s">
        <v>1001</v>
      </c>
      <c r="K6299" t="s">
        <v>90</v>
      </c>
      <c r="L6299" t="s">
        <v>28</v>
      </c>
      <c r="M6299" t="s">
        <v>29</v>
      </c>
      <c r="N6299" t="s">
        <v>38</v>
      </c>
      <c r="O6299" t="s">
        <v>100</v>
      </c>
      <c r="P6299" t="s">
        <v>101</v>
      </c>
      <c r="Q6299" t="s">
        <v>102</v>
      </c>
      <c r="R6299">
        <v>0.52</v>
      </c>
      <c r="U6299" t="s">
        <v>51</v>
      </c>
      <c r="V6299" t="s">
        <v>51</v>
      </c>
      <c r="W6299" t="s">
        <v>51</v>
      </c>
      <c r="X6299" t="s">
        <v>51</v>
      </c>
      <c r="Y6299" t="s">
        <v>51</v>
      </c>
      <c r="Z6299" t="s">
        <v>51</v>
      </c>
    </row>
    <row r="6300" spans="1:26" x14ac:dyDescent="0.25">
      <c r="A6300" s="1">
        <v>42011</v>
      </c>
      <c r="B6300" t="s">
        <v>42</v>
      </c>
      <c r="C6300">
        <v>20</v>
      </c>
      <c r="D6300">
        <v>120.3</v>
      </c>
      <c r="E6300" s="2">
        <v>0.01</v>
      </c>
      <c r="F6300" t="s">
        <v>43</v>
      </c>
      <c r="G6300">
        <v>20.38</v>
      </c>
      <c r="H6300">
        <v>5.84</v>
      </c>
      <c r="I6300">
        <v>1.2</v>
      </c>
      <c r="J6300" t="s">
        <v>1001</v>
      </c>
      <c r="K6300" t="s">
        <v>90</v>
      </c>
      <c r="L6300" t="s">
        <v>28</v>
      </c>
      <c r="M6300" t="s">
        <v>29</v>
      </c>
      <c r="N6300" t="s">
        <v>30</v>
      </c>
      <c r="O6300" t="s">
        <v>95</v>
      </c>
      <c r="P6300" t="s">
        <v>1122</v>
      </c>
      <c r="Q6300" t="s">
        <v>97</v>
      </c>
      <c r="R6300">
        <v>0.55000000000000004</v>
      </c>
      <c r="U6300" t="s">
        <v>51</v>
      </c>
      <c r="V6300" t="s">
        <v>51</v>
      </c>
      <c r="W6300" t="s">
        <v>51</v>
      </c>
      <c r="X6300" t="s">
        <v>51</v>
      </c>
      <c r="Y6300" t="s">
        <v>51</v>
      </c>
      <c r="Z6300" t="s">
        <v>51</v>
      </c>
    </row>
    <row r="6301" spans="1:26" x14ac:dyDescent="0.25">
      <c r="A6301" s="1">
        <v>42042</v>
      </c>
      <c r="B6301" t="s">
        <v>58</v>
      </c>
      <c r="C6301">
        <v>20</v>
      </c>
      <c r="D6301">
        <v>498.68</v>
      </c>
      <c r="E6301" s="2">
        <v>0.06</v>
      </c>
      <c r="F6301" t="s">
        <v>59</v>
      </c>
      <c r="G6301">
        <v>79.52</v>
      </c>
      <c r="H6301">
        <v>25.98</v>
      </c>
      <c r="I6301">
        <v>5.37</v>
      </c>
      <c r="J6301" t="s">
        <v>268</v>
      </c>
      <c r="K6301" t="s">
        <v>269</v>
      </c>
      <c r="L6301" t="s">
        <v>270</v>
      </c>
      <c r="M6301" t="s">
        <v>45</v>
      </c>
      <c r="N6301" t="s">
        <v>30</v>
      </c>
      <c r="O6301" t="s">
        <v>79</v>
      </c>
      <c r="P6301" t="s">
        <v>1427</v>
      </c>
      <c r="Q6301" t="s">
        <v>41</v>
      </c>
      <c r="R6301">
        <v>0.5</v>
      </c>
      <c r="U6301" t="s">
        <v>51</v>
      </c>
      <c r="V6301" t="s">
        <v>51</v>
      </c>
      <c r="W6301" t="s">
        <v>51</v>
      </c>
      <c r="X6301" t="s">
        <v>51</v>
      </c>
      <c r="Y6301" t="s">
        <v>51</v>
      </c>
      <c r="Z6301" t="s">
        <v>51</v>
      </c>
    </row>
    <row r="6302" spans="1:26" x14ac:dyDescent="0.25">
      <c r="A6302" s="1">
        <v>42042</v>
      </c>
      <c r="B6302" t="s">
        <v>58</v>
      </c>
      <c r="C6302">
        <v>34</v>
      </c>
      <c r="D6302">
        <v>5208.78</v>
      </c>
      <c r="E6302" s="2">
        <v>0.05</v>
      </c>
      <c r="F6302" t="s">
        <v>59</v>
      </c>
      <c r="G6302">
        <v>1547.78</v>
      </c>
      <c r="H6302">
        <v>155.06</v>
      </c>
      <c r="I6302">
        <v>7.07</v>
      </c>
      <c r="J6302" t="s">
        <v>268</v>
      </c>
      <c r="K6302" t="s">
        <v>269</v>
      </c>
      <c r="L6302" t="s">
        <v>270</v>
      </c>
      <c r="M6302" t="s">
        <v>45</v>
      </c>
      <c r="N6302" t="s">
        <v>30</v>
      </c>
      <c r="O6302" t="s">
        <v>71</v>
      </c>
      <c r="P6302" t="s">
        <v>1902</v>
      </c>
      <c r="Q6302" t="s">
        <v>33</v>
      </c>
      <c r="R6302">
        <v>0.59</v>
      </c>
      <c r="U6302" t="s">
        <v>51</v>
      </c>
      <c r="V6302" t="s">
        <v>51</v>
      </c>
      <c r="W6302" t="s">
        <v>51</v>
      </c>
      <c r="X6302" t="s">
        <v>51</v>
      </c>
      <c r="Y6302" t="s">
        <v>51</v>
      </c>
      <c r="Z6302" t="s">
        <v>51</v>
      </c>
    </row>
    <row r="6303" spans="1:26" x14ac:dyDescent="0.25">
      <c r="A6303" s="1">
        <v>42042</v>
      </c>
      <c r="B6303" t="s">
        <v>24</v>
      </c>
      <c r="C6303">
        <v>24</v>
      </c>
      <c r="D6303">
        <v>2453.3000000000002</v>
      </c>
      <c r="E6303" s="2">
        <v>0.05</v>
      </c>
      <c r="F6303" t="s">
        <v>25</v>
      </c>
      <c r="G6303">
        <v>-111.4</v>
      </c>
      <c r="H6303">
        <v>100.98</v>
      </c>
      <c r="I6303">
        <v>35.840000000000003</v>
      </c>
      <c r="J6303" t="s">
        <v>1659</v>
      </c>
      <c r="K6303" t="s">
        <v>90</v>
      </c>
      <c r="L6303" t="s">
        <v>28</v>
      </c>
      <c r="M6303" t="s">
        <v>56</v>
      </c>
      <c r="N6303" t="s">
        <v>48</v>
      </c>
      <c r="O6303" t="s">
        <v>91</v>
      </c>
      <c r="P6303" t="s">
        <v>898</v>
      </c>
      <c r="Q6303" t="s">
        <v>93</v>
      </c>
      <c r="R6303">
        <v>0.62</v>
      </c>
      <c r="U6303">
        <v>2453.3000000000002</v>
      </c>
      <c r="V6303" t="s">
        <v>25</v>
      </c>
      <c r="W6303" t="s">
        <v>28</v>
      </c>
      <c r="X6303" t="s">
        <v>48</v>
      </c>
      <c r="Y6303" t="s">
        <v>56</v>
      </c>
      <c r="Z6303" t="s">
        <v>898</v>
      </c>
    </row>
    <row r="6304" spans="1:26" x14ac:dyDescent="0.25">
      <c r="A6304" s="1">
        <v>42042</v>
      </c>
      <c r="B6304" t="s">
        <v>24</v>
      </c>
      <c r="C6304">
        <v>29</v>
      </c>
      <c r="D6304">
        <v>147.02000000000001</v>
      </c>
      <c r="E6304" s="2">
        <v>0.02</v>
      </c>
      <c r="F6304" t="s">
        <v>25</v>
      </c>
      <c r="G6304">
        <v>-77.03</v>
      </c>
      <c r="H6304">
        <v>4.9800000000000004</v>
      </c>
      <c r="I6304">
        <v>5.49</v>
      </c>
      <c r="J6304" t="s">
        <v>1659</v>
      </c>
      <c r="K6304" t="s">
        <v>90</v>
      </c>
      <c r="L6304" t="s">
        <v>28</v>
      </c>
      <c r="M6304" t="s">
        <v>56</v>
      </c>
      <c r="N6304" t="s">
        <v>30</v>
      </c>
      <c r="O6304" t="s">
        <v>31</v>
      </c>
      <c r="P6304" t="s">
        <v>144</v>
      </c>
      <c r="Q6304" t="s">
        <v>33</v>
      </c>
      <c r="R6304">
        <v>0.38</v>
      </c>
      <c r="U6304">
        <v>147.02000000000001</v>
      </c>
      <c r="V6304" t="s">
        <v>25</v>
      </c>
      <c r="W6304" t="s">
        <v>28</v>
      </c>
      <c r="X6304" t="s">
        <v>30</v>
      </c>
      <c r="Y6304" t="s">
        <v>56</v>
      </c>
      <c r="Z6304" t="s">
        <v>144</v>
      </c>
    </row>
    <row r="6305" spans="1:26" x14ac:dyDescent="0.25">
      <c r="A6305" s="1">
        <v>42042</v>
      </c>
      <c r="B6305" t="s">
        <v>24</v>
      </c>
      <c r="C6305">
        <v>10</v>
      </c>
      <c r="D6305">
        <v>601.57000000000005</v>
      </c>
      <c r="E6305" s="2">
        <v>0.09</v>
      </c>
      <c r="F6305" t="s">
        <v>25</v>
      </c>
      <c r="G6305">
        <v>-247.25</v>
      </c>
      <c r="H6305">
        <v>60.98</v>
      </c>
      <c r="I6305">
        <v>30</v>
      </c>
      <c r="J6305" t="s">
        <v>920</v>
      </c>
      <c r="K6305" t="s">
        <v>35</v>
      </c>
      <c r="L6305" t="s">
        <v>36</v>
      </c>
      <c r="M6305" t="s">
        <v>37</v>
      </c>
      <c r="N6305" t="s">
        <v>48</v>
      </c>
      <c r="O6305" t="s">
        <v>151</v>
      </c>
      <c r="P6305" t="s">
        <v>1682</v>
      </c>
      <c r="Q6305" t="s">
        <v>53</v>
      </c>
      <c r="R6305">
        <v>0.7</v>
      </c>
      <c r="U6305">
        <v>601.57000000000005</v>
      </c>
      <c r="V6305" t="s">
        <v>25</v>
      </c>
      <c r="W6305" t="s">
        <v>36</v>
      </c>
      <c r="X6305" t="s">
        <v>48</v>
      </c>
      <c r="Y6305" t="s">
        <v>37</v>
      </c>
      <c r="Z6305" t="s">
        <v>1682</v>
      </c>
    </row>
    <row r="6306" spans="1:26" x14ac:dyDescent="0.25">
      <c r="A6306" s="1">
        <v>42042</v>
      </c>
      <c r="B6306" t="s">
        <v>24</v>
      </c>
      <c r="C6306">
        <v>9</v>
      </c>
      <c r="D6306">
        <v>157.41999999999999</v>
      </c>
      <c r="E6306" s="2">
        <v>0.05</v>
      </c>
      <c r="F6306" t="s">
        <v>25</v>
      </c>
      <c r="G6306">
        <v>-18.68</v>
      </c>
      <c r="H6306">
        <v>17.48</v>
      </c>
      <c r="I6306">
        <v>1.99</v>
      </c>
      <c r="J6306" t="s">
        <v>920</v>
      </c>
      <c r="K6306" t="s">
        <v>35</v>
      </c>
      <c r="L6306" t="s">
        <v>36</v>
      </c>
      <c r="M6306" t="s">
        <v>37</v>
      </c>
      <c r="N6306" t="s">
        <v>38</v>
      </c>
      <c r="O6306" t="s">
        <v>75</v>
      </c>
      <c r="P6306" t="s">
        <v>1335</v>
      </c>
      <c r="Q6306" t="s">
        <v>77</v>
      </c>
      <c r="R6306">
        <v>0.45</v>
      </c>
      <c r="U6306">
        <v>157.41999999999999</v>
      </c>
      <c r="V6306" t="s">
        <v>25</v>
      </c>
      <c r="W6306" t="s">
        <v>36</v>
      </c>
      <c r="X6306" t="s">
        <v>38</v>
      </c>
      <c r="Y6306" t="s">
        <v>37</v>
      </c>
      <c r="Z6306" t="s">
        <v>1335</v>
      </c>
    </row>
    <row r="6307" spans="1:26" x14ac:dyDescent="0.25">
      <c r="A6307" s="1">
        <v>42042</v>
      </c>
      <c r="B6307" t="s">
        <v>24</v>
      </c>
      <c r="C6307">
        <v>45</v>
      </c>
      <c r="D6307">
        <v>4629.67</v>
      </c>
      <c r="E6307" s="2">
        <v>0.04</v>
      </c>
      <c r="F6307" t="s">
        <v>25</v>
      </c>
      <c r="G6307">
        <v>2860.71</v>
      </c>
      <c r="H6307">
        <v>99.23</v>
      </c>
      <c r="I6307">
        <v>8.99</v>
      </c>
      <c r="J6307" t="s">
        <v>2066</v>
      </c>
      <c r="K6307" t="s">
        <v>150</v>
      </c>
      <c r="L6307" t="s">
        <v>28</v>
      </c>
      <c r="M6307" t="s">
        <v>56</v>
      </c>
      <c r="N6307" t="s">
        <v>48</v>
      </c>
      <c r="O6307" t="s">
        <v>49</v>
      </c>
      <c r="P6307" t="s">
        <v>390</v>
      </c>
      <c r="Q6307" t="s">
        <v>77</v>
      </c>
      <c r="R6307">
        <v>0.35</v>
      </c>
      <c r="U6307" t="s">
        <v>51</v>
      </c>
      <c r="V6307" t="s">
        <v>51</v>
      </c>
      <c r="W6307" t="s">
        <v>51</v>
      </c>
      <c r="X6307" t="s">
        <v>51</v>
      </c>
      <c r="Y6307" t="s">
        <v>51</v>
      </c>
      <c r="Z6307" t="s">
        <v>51</v>
      </c>
    </row>
    <row r="6308" spans="1:26" x14ac:dyDescent="0.25">
      <c r="A6308" s="1">
        <v>42042</v>
      </c>
      <c r="B6308" t="s">
        <v>73</v>
      </c>
      <c r="C6308">
        <v>21</v>
      </c>
      <c r="D6308">
        <v>128.28</v>
      </c>
      <c r="E6308" s="2">
        <v>0.04</v>
      </c>
      <c r="F6308" t="s">
        <v>25</v>
      </c>
      <c r="G6308">
        <v>53.58</v>
      </c>
      <c r="H6308">
        <v>6.3</v>
      </c>
      <c r="I6308">
        <v>0.5</v>
      </c>
      <c r="J6308" t="s">
        <v>250</v>
      </c>
      <c r="K6308" t="s">
        <v>150</v>
      </c>
      <c r="L6308" t="s">
        <v>28</v>
      </c>
      <c r="M6308" t="s">
        <v>45</v>
      </c>
      <c r="N6308" t="s">
        <v>30</v>
      </c>
      <c r="O6308" t="s">
        <v>121</v>
      </c>
      <c r="P6308" t="s">
        <v>325</v>
      </c>
      <c r="Q6308" t="s">
        <v>33</v>
      </c>
      <c r="R6308">
        <v>0.39</v>
      </c>
      <c r="U6308" t="s">
        <v>51</v>
      </c>
      <c r="V6308" t="s">
        <v>51</v>
      </c>
      <c r="W6308" t="s">
        <v>51</v>
      </c>
      <c r="X6308" t="s">
        <v>51</v>
      </c>
      <c r="Y6308" t="s">
        <v>51</v>
      </c>
      <c r="Z6308" t="s">
        <v>51</v>
      </c>
    </row>
    <row r="6309" spans="1:26" x14ac:dyDescent="0.25">
      <c r="A6309" s="1">
        <v>42042</v>
      </c>
      <c r="B6309" t="s">
        <v>58</v>
      </c>
      <c r="C6309">
        <v>9</v>
      </c>
      <c r="D6309">
        <v>1455.04</v>
      </c>
      <c r="E6309" s="2">
        <v>0.06</v>
      </c>
      <c r="F6309" t="s">
        <v>59</v>
      </c>
      <c r="G6309">
        <v>-7.58</v>
      </c>
      <c r="H6309">
        <v>161.55000000000001</v>
      </c>
      <c r="I6309">
        <v>19.989999999999998</v>
      </c>
      <c r="J6309" t="s">
        <v>141</v>
      </c>
      <c r="K6309" t="s">
        <v>55</v>
      </c>
      <c r="L6309" t="s">
        <v>28</v>
      </c>
      <c r="M6309" t="s">
        <v>29</v>
      </c>
      <c r="N6309" t="s">
        <v>30</v>
      </c>
      <c r="O6309" t="s">
        <v>71</v>
      </c>
      <c r="P6309" t="s">
        <v>1105</v>
      </c>
      <c r="Q6309" t="s">
        <v>33</v>
      </c>
      <c r="R6309">
        <v>0.66</v>
      </c>
      <c r="U6309">
        <v>1455.04</v>
      </c>
      <c r="V6309" t="s">
        <v>59</v>
      </c>
      <c r="W6309" t="s">
        <v>28</v>
      </c>
      <c r="X6309" t="s">
        <v>30</v>
      </c>
      <c r="Y6309" t="s">
        <v>29</v>
      </c>
      <c r="Z6309" t="s">
        <v>1105</v>
      </c>
    </row>
    <row r="6310" spans="1:26" x14ac:dyDescent="0.25">
      <c r="A6310" s="1">
        <v>42042</v>
      </c>
      <c r="B6310" t="s">
        <v>42</v>
      </c>
      <c r="C6310">
        <v>3</v>
      </c>
      <c r="D6310">
        <v>42.5</v>
      </c>
      <c r="E6310" s="2">
        <v>7.0000000000000007E-2</v>
      </c>
      <c r="F6310" t="s">
        <v>43</v>
      </c>
      <c r="G6310">
        <v>-28.43</v>
      </c>
      <c r="H6310">
        <v>11.66</v>
      </c>
      <c r="I6310">
        <v>8.99</v>
      </c>
      <c r="J6310" t="s">
        <v>118</v>
      </c>
      <c r="K6310" t="s">
        <v>150</v>
      </c>
      <c r="L6310" t="s">
        <v>28</v>
      </c>
      <c r="M6310" t="s">
        <v>56</v>
      </c>
      <c r="N6310" t="s">
        <v>30</v>
      </c>
      <c r="O6310" t="s">
        <v>95</v>
      </c>
      <c r="P6310" t="s">
        <v>620</v>
      </c>
      <c r="Q6310" t="s">
        <v>77</v>
      </c>
      <c r="R6310">
        <v>0.59</v>
      </c>
      <c r="U6310">
        <v>42.5</v>
      </c>
      <c r="V6310" t="s">
        <v>43</v>
      </c>
      <c r="W6310" t="s">
        <v>28</v>
      </c>
      <c r="X6310" t="s">
        <v>30</v>
      </c>
      <c r="Y6310" t="s">
        <v>56</v>
      </c>
      <c r="Z6310" t="s">
        <v>620</v>
      </c>
    </row>
    <row r="6311" spans="1:26" x14ac:dyDescent="0.25">
      <c r="A6311" s="1">
        <v>42042</v>
      </c>
      <c r="B6311" t="s">
        <v>87</v>
      </c>
      <c r="C6311">
        <v>50</v>
      </c>
      <c r="D6311">
        <v>281.39</v>
      </c>
      <c r="E6311" s="2">
        <v>0.1</v>
      </c>
      <c r="F6311" t="s">
        <v>88</v>
      </c>
      <c r="G6311">
        <v>-106.4</v>
      </c>
      <c r="H6311">
        <v>5.74</v>
      </c>
      <c r="I6311">
        <v>5.01</v>
      </c>
      <c r="J6311" t="s">
        <v>1770</v>
      </c>
      <c r="K6311" t="s">
        <v>193</v>
      </c>
      <c r="L6311" t="s">
        <v>194</v>
      </c>
      <c r="M6311" t="s">
        <v>37</v>
      </c>
      <c r="N6311" t="s">
        <v>30</v>
      </c>
      <c r="O6311" t="s">
        <v>46</v>
      </c>
      <c r="P6311" t="s">
        <v>388</v>
      </c>
      <c r="Q6311" t="s">
        <v>33</v>
      </c>
      <c r="R6311">
        <v>0.39</v>
      </c>
      <c r="U6311">
        <v>281.39</v>
      </c>
      <c r="V6311" t="s">
        <v>88</v>
      </c>
      <c r="W6311" t="s">
        <v>194</v>
      </c>
      <c r="X6311" t="s">
        <v>30</v>
      </c>
      <c r="Y6311" t="s">
        <v>37</v>
      </c>
      <c r="Z6311" t="s">
        <v>388</v>
      </c>
    </row>
    <row r="6312" spans="1:26" x14ac:dyDescent="0.25">
      <c r="A6312" s="1">
        <v>42042</v>
      </c>
      <c r="B6312" t="s">
        <v>87</v>
      </c>
      <c r="C6312">
        <v>49</v>
      </c>
      <c r="D6312">
        <v>12593.91</v>
      </c>
      <c r="E6312" s="2">
        <v>0.09</v>
      </c>
      <c r="F6312" t="s">
        <v>88</v>
      </c>
      <c r="G6312">
        <v>2699.67</v>
      </c>
      <c r="H6312">
        <v>270.97000000000003</v>
      </c>
      <c r="I6312">
        <v>28.06</v>
      </c>
      <c r="J6312" t="s">
        <v>1770</v>
      </c>
      <c r="K6312" t="s">
        <v>193</v>
      </c>
      <c r="L6312" t="s">
        <v>194</v>
      </c>
      <c r="M6312" t="s">
        <v>37</v>
      </c>
      <c r="N6312" t="s">
        <v>38</v>
      </c>
      <c r="O6312" t="s">
        <v>39</v>
      </c>
      <c r="P6312" t="s">
        <v>1061</v>
      </c>
      <c r="Q6312" t="s">
        <v>53</v>
      </c>
      <c r="R6312">
        <v>0.56000000000000005</v>
      </c>
      <c r="U6312" t="s">
        <v>51</v>
      </c>
      <c r="V6312" t="s">
        <v>51</v>
      </c>
      <c r="W6312" t="s">
        <v>51</v>
      </c>
      <c r="X6312" t="s">
        <v>51</v>
      </c>
      <c r="Y6312" t="s">
        <v>51</v>
      </c>
      <c r="Z6312" t="s">
        <v>51</v>
      </c>
    </row>
    <row r="6313" spans="1:26" x14ac:dyDescent="0.25">
      <c r="A6313" s="1">
        <v>42042</v>
      </c>
      <c r="B6313" t="s">
        <v>87</v>
      </c>
      <c r="C6313">
        <v>23</v>
      </c>
      <c r="D6313">
        <v>445.17</v>
      </c>
      <c r="E6313" s="2">
        <v>0.02</v>
      </c>
      <c r="F6313" t="s">
        <v>88</v>
      </c>
      <c r="G6313">
        <v>38.11</v>
      </c>
      <c r="H6313">
        <v>18.97</v>
      </c>
      <c r="I6313">
        <v>9.0299999999999994</v>
      </c>
      <c r="J6313" t="s">
        <v>1647</v>
      </c>
      <c r="K6313" t="s">
        <v>55</v>
      </c>
      <c r="L6313" t="s">
        <v>28</v>
      </c>
      <c r="M6313" t="s">
        <v>45</v>
      </c>
      <c r="N6313" t="s">
        <v>30</v>
      </c>
      <c r="O6313" t="s">
        <v>31</v>
      </c>
      <c r="P6313" t="s">
        <v>1213</v>
      </c>
      <c r="Q6313" t="s">
        <v>33</v>
      </c>
      <c r="R6313">
        <v>0.37</v>
      </c>
      <c r="U6313" t="s">
        <v>51</v>
      </c>
      <c r="V6313" t="s">
        <v>51</v>
      </c>
      <c r="W6313" t="s">
        <v>51</v>
      </c>
      <c r="X6313" t="s">
        <v>51</v>
      </c>
      <c r="Y6313" t="s">
        <v>51</v>
      </c>
      <c r="Z6313" t="s">
        <v>51</v>
      </c>
    </row>
    <row r="6314" spans="1:26" x14ac:dyDescent="0.25">
      <c r="A6314" s="1">
        <v>42042</v>
      </c>
      <c r="B6314" t="s">
        <v>73</v>
      </c>
      <c r="C6314">
        <v>44</v>
      </c>
      <c r="D6314">
        <v>3304.38</v>
      </c>
      <c r="E6314" s="2">
        <v>0</v>
      </c>
      <c r="F6314" t="s">
        <v>25</v>
      </c>
      <c r="G6314">
        <v>-634.49</v>
      </c>
      <c r="H6314">
        <v>70.709999999999994</v>
      </c>
      <c r="I6314">
        <v>37.58</v>
      </c>
      <c r="J6314" t="s">
        <v>609</v>
      </c>
      <c r="K6314" t="s">
        <v>259</v>
      </c>
      <c r="L6314" t="s">
        <v>85</v>
      </c>
      <c r="M6314" t="s">
        <v>45</v>
      </c>
      <c r="N6314" t="s">
        <v>48</v>
      </c>
      <c r="O6314" t="s">
        <v>49</v>
      </c>
      <c r="P6314" t="s">
        <v>2282</v>
      </c>
      <c r="Q6314" t="s">
        <v>97</v>
      </c>
      <c r="R6314">
        <v>0.78</v>
      </c>
      <c r="U6314">
        <v>3304.38</v>
      </c>
      <c r="V6314" t="s">
        <v>25</v>
      </c>
      <c r="W6314" t="s">
        <v>85</v>
      </c>
      <c r="X6314" t="s">
        <v>48</v>
      </c>
      <c r="Y6314" t="s">
        <v>45</v>
      </c>
      <c r="Z6314" t="s">
        <v>2282</v>
      </c>
    </row>
    <row r="6315" spans="1:26" x14ac:dyDescent="0.25">
      <c r="A6315" s="1">
        <v>42042</v>
      </c>
      <c r="B6315" t="s">
        <v>73</v>
      </c>
      <c r="C6315">
        <v>17</v>
      </c>
      <c r="D6315">
        <v>908.41200000000003</v>
      </c>
      <c r="E6315" s="2">
        <v>7.0000000000000007E-2</v>
      </c>
      <c r="F6315" t="s">
        <v>25</v>
      </c>
      <c r="G6315">
        <v>-71.19</v>
      </c>
      <c r="H6315">
        <v>65.989999999999995</v>
      </c>
      <c r="I6315">
        <v>8.99</v>
      </c>
      <c r="J6315" t="s">
        <v>609</v>
      </c>
      <c r="K6315" t="s">
        <v>259</v>
      </c>
      <c r="L6315" t="s">
        <v>85</v>
      </c>
      <c r="M6315" t="s">
        <v>45</v>
      </c>
      <c r="N6315" t="s">
        <v>38</v>
      </c>
      <c r="O6315" t="s">
        <v>62</v>
      </c>
      <c r="P6315" t="s">
        <v>1288</v>
      </c>
      <c r="Q6315" t="s">
        <v>33</v>
      </c>
      <c r="R6315">
        <v>0.57999999999999996</v>
      </c>
      <c r="U6315">
        <v>908.41200000000003</v>
      </c>
      <c r="V6315" t="s">
        <v>25</v>
      </c>
      <c r="W6315" t="s">
        <v>85</v>
      </c>
      <c r="X6315" t="s">
        <v>38</v>
      </c>
      <c r="Y6315" t="s">
        <v>45</v>
      </c>
      <c r="Z6315" t="s">
        <v>1288</v>
      </c>
    </row>
    <row r="6316" spans="1:26" x14ac:dyDescent="0.25">
      <c r="A6316" s="1">
        <v>42042</v>
      </c>
      <c r="B6316" t="s">
        <v>73</v>
      </c>
      <c r="C6316">
        <v>18</v>
      </c>
      <c r="D6316">
        <v>1769.9</v>
      </c>
      <c r="E6316" s="2">
        <v>0.05</v>
      </c>
      <c r="F6316" t="s">
        <v>25</v>
      </c>
      <c r="G6316">
        <v>-468.89</v>
      </c>
      <c r="H6316">
        <v>95.99</v>
      </c>
      <c r="I6316">
        <v>35</v>
      </c>
      <c r="J6316" t="s">
        <v>772</v>
      </c>
      <c r="K6316" t="s">
        <v>66</v>
      </c>
      <c r="L6316" t="s">
        <v>36</v>
      </c>
      <c r="M6316" t="s">
        <v>29</v>
      </c>
      <c r="N6316" t="s">
        <v>30</v>
      </c>
      <c r="O6316" t="s">
        <v>71</v>
      </c>
      <c r="P6316" t="s">
        <v>2094</v>
      </c>
      <c r="Q6316" t="s">
        <v>102</v>
      </c>
      <c r="U6316">
        <v>1769.9</v>
      </c>
      <c r="V6316" t="s">
        <v>25</v>
      </c>
      <c r="W6316" t="s">
        <v>36</v>
      </c>
      <c r="X6316" t="s">
        <v>30</v>
      </c>
      <c r="Y6316" t="s">
        <v>29</v>
      </c>
      <c r="Z6316" t="s">
        <v>2094</v>
      </c>
    </row>
    <row r="6317" spans="1:26" x14ac:dyDescent="0.25">
      <c r="A6317" s="1">
        <v>42042</v>
      </c>
      <c r="B6317" t="s">
        <v>73</v>
      </c>
      <c r="C6317">
        <v>42</v>
      </c>
      <c r="D6317">
        <v>802.46</v>
      </c>
      <c r="E6317" s="2">
        <v>0.08</v>
      </c>
      <c r="F6317" t="s">
        <v>25</v>
      </c>
      <c r="G6317">
        <v>192.88</v>
      </c>
      <c r="H6317">
        <v>19.98</v>
      </c>
      <c r="I6317">
        <v>5.97</v>
      </c>
      <c r="J6317" t="s">
        <v>772</v>
      </c>
      <c r="K6317" t="s">
        <v>150</v>
      </c>
      <c r="L6317" t="s">
        <v>28</v>
      </c>
      <c r="M6317" t="s">
        <v>29</v>
      </c>
      <c r="N6317" t="s">
        <v>30</v>
      </c>
      <c r="O6317" t="s">
        <v>31</v>
      </c>
      <c r="P6317" t="s">
        <v>1828</v>
      </c>
      <c r="Q6317" t="s">
        <v>33</v>
      </c>
      <c r="R6317">
        <v>0.38</v>
      </c>
      <c r="U6317" t="s">
        <v>51</v>
      </c>
      <c r="V6317" t="s">
        <v>51</v>
      </c>
      <c r="W6317" t="s">
        <v>51</v>
      </c>
      <c r="X6317" t="s">
        <v>51</v>
      </c>
      <c r="Y6317" t="s">
        <v>51</v>
      </c>
      <c r="Z6317" t="s">
        <v>51</v>
      </c>
    </row>
    <row r="6318" spans="1:26" x14ac:dyDescent="0.25">
      <c r="A6318" s="1">
        <v>42042</v>
      </c>
      <c r="B6318" t="s">
        <v>58</v>
      </c>
      <c r="C6318">
        <v>20</v>
      </c>
      <c r="D6318">
        <v>1205.73</v>
      </c>
      <c r="E6318" s="2">
        <v>7.0000000000000007E-2</v>
      </c>
      <c r="F6318" t="s">
        <v>59</v>
      </c>
      <c r="G6318">
        <v>310.93</v>
      </c>
      <c r="H6318">
        <v>60.97</v>
      </c>
      <c r="I6318">
        <v>4.5</v>
      </c>
      <c r="J6318" t="s">
        <v>972</v>
      </c>
      <c r="K6318" t="s">
        <v>61</v>
      </c>
      <c r="L6318" t="s">
        <v>36</v>
      </c>
      <c r="M6318" t="s">
        <v>45</v>
      </c>
      <c r="N6318" t="s">
        <v>30</v>
      </c>
      <c r="O6318" t="s">
        <v>79</v>
      </c>
      <c r="P6318" t="s">
        <v>1784</v>
      </c>
      <c r="Q6318" t="s">
        <v>33</v>
      </c>
      <c r="R6318">
        <v>0.56000000000000005</v>
      </c>
      <c r="U6318" t="s">
        <v>51</v>
      </c>
      <c r="V6318" t="s">
        <v>51</v>
      </c>
      <c r="W6318" t="s">
        <v>51</v>
      </c>
      <c r="X6318" t="s">
        <v>51</v>
      </c>
      <c r="Y6318" t="s">
        <v>51</v>
      </c>
      <c r="Z6318" t="s">
        <v>51</v>
      </c>
    </row>
    <row r="6319" spans="1:26" x14ac:dyDescent="0.25">
      <c r="A6319" s="1">
        <v>42070</v>
      </c>
      <c r="B6319" t="s">
        <v>58</v>
      </c>
      <c r="C6319">
        <v>49</v>
      </c>
      <c r="D6319">
        <v>8551.5439999999999</v>
      </c>
      <c r="E6319" s="2">
        <v>0.03</v>
      </c>
      <c r="F6319" t="s">
        <v>59</v>
      </c>
      <c r="G6319">
        <v>2763.13</v>
      </c>
      <c r="H6319">
        <v>195.99</v>
      </c>
      <c r="I6319">
        <v>8.99</v>
      </c>
      <c r="J6319" t="s">
        <v>571</v>
      </c>
      <c r="K6319" t="s">
        <v>193</v>
      </c>
      <c r="L6319" t="s">
        <v>194</v>
      </c>
      <c r="M6319" t="s">
        <v>45</v>
      </c>
      <c r="N6319" t="s">
        <v>38</v>
      </c>
      <c r="O6319" t="s">
        <v>62</v>
      </c>
      <c r="P6319" t="s">
        <v>2144</v>
      </c>
      <c r="Q6319" t="s">
        <v>33</v>
      </c>
      <c r="R6319">
        <v>0.57999999999999996</v>
      </c>
      <c r="U6319" t="s">
        <v>51</v>
      </c>
      <c r="V6319" t="s">
        <v>51</v>
      </c>
      <c r="W6319" t="s">
        <v>51</v>
      </c>
      <c r="X6319" t="s">
        <v>51</v>
      </c>
      <c r="Y6319" t="s">
        <v>51</v>
      </c>
      <c r="Z6319" t="s">
        <v>51</v>
      </c>
    </row>
    <row r="6320" spans="1:26" x14ac:dyDescent="0.25">
      <c r="A6320" s="1">
        <v>42070</v>
      </c>
      <c r="B6320" t="s">
        <v>87</v>
      </c>
      <c r="C6320">
        <v>13</v>
      </c>
      <c r="D6320">
        <v>47.93</v>
      </c>
      <c r="E6320" s="2">
        <v>0.04</v>
      </c>
      <c r="F6320" t="s">
        <v>88</v>
      </c>
      <c r="G6320">
        <v>15.82</v>
      </c>
      <c r="H6320">
        <v>3.69</v>
      </c>
      <c r="I6320">
        <v>0.5</v>
      </c>
      <c r="J6320" t="s">
        <v>1432</v>
      </c>
      <c r="K6320" t="s">
        <v>27</v>
      </c>
      <c r="L6320" t="s">
        <v>28</v>
      </c>
      <c r="M6320" t="s">
        <v>37</v>
      </c>
      <c r="N6320" t="s">
        <v>30</v>
      </c>
      <c r="O6320" t="s">
        <v>121</v>
      </c>
      <c r="P6320" t="s">
        <v>1508</v>
      </c>
      <c r="Q6320" t="s">
        <v>33</v>
      </c>
      <c r="R6320">
        <v>0.38</v>
      </c>
      <c r="U6320" t="s">
        <v>51</v>
      </c>
      <c r="V6320" t="s">
        <v>51</v>
      </c>
      <c r="W6320" t="s">
        <v>51</v>
      </c>
      <c r="X6320" t="s">
        <v>51</v>
      </c>
      <c r="Y6320" t="s">
        <v>51</v>
      </c>
      <c r="Z6320" t="s">
        <v>51</v>
      </c>
    </row>
    <row r="6321" spans="1:26" x14ac:dyDescent="0.25">
      <c r="A6321" s="1">
        <v>42070</v>
      </c>
      <c r="B6321" t="s">
        <v>42</v>
      </c>
      <c r="C6321">
        <v>44</v>
      </c>
      <c r="D6321">
        <v>444.52</v>
      </c>
      <c r="E6321" s="2">
        <v>0.02</v>
      </c>
      <c r="F6321" t="s">
        <v>43</v>
      </c>
      <c r="G6321">
        <v>161.13</v>
      </c>
      <c r="H6321">
        <v>10.06</v>
      </c>
      <c r="I6321">
        <v>2.06</v>
      </c>
      <c r="J6321" t="s">
        <v>1143</v>
      </c>
      <c r="K6321" t="s">
        <v>602</v>
      </c>
      <c r="L6321" t="s">
        <v>194</v>
      </c>
      <c r="M6321" t="s">
        <v>37</v>
      </c>
      <c r="N6321" t="s">
        <v>30</v>
      </c>
      <c r="O6321" t="s">
        <v>31</v>
      </c>
      <c r="P6321" t="s">
        <v>855</v>
      </c>
      <c r="Q6321" t="s">
        <v>97</v>
      </c>
      <c r="R6321">
        <v>0.39</v>
      </c>
      <c r="U6321" t="s">
        <v>51</v>
      </c>
      <c r="V6321" t="s">
        <v>51</v>
      </c>
      <c r="W6321" t="s">
        <v>51</v>
      </c>
      <c r="X6321" t="s">
        <v>51</v>
      </c>
      <c r="Y6321" t="s">
        <v>51</v>
      </c>
      <c r="Z6321" t="s">
        <v>51</v>
      </c>
    </row>
    <row r="6322" spans="1:26" x14ac:dyDescent="0.25">
      <c r="A6322" s="1">
        <v>42070</v>
      </c>
      <c r="B6322" t="s">
        <v>24</v>
      </c>
      <c r="C6322">
        <v>48</v>
      </c>
      <c r="D6322">
        <v>1463.105</v>
      </c>
      <c r="E6322" s="2">
        <v>0.06</v>
      </c>
      <c r="F6322" t="s">
        <v>25</v>
      </c>
      <c r="G6322">
        <v>446.99</v>
      </c>
      <c r="H6322">
        <v>35.99</v>
      </c>
      <c r="I6322">
        <v>1.25</v>
      </c>
      <c r="J6322" t="s">
        <v>902</v>
      </c>
      <c r="K6322" t="s">
        <v>90</v>
      </c>
      <c r="L6322" t="s">
        <v>28</v>
      </c>
      <c r="M6322" t="s">
        <v>45</v>
      </c>
      <c r="N6322" t="s">
        <v>38</v>
      </c>
      <c r="O6322" t="s">
        <v>62</v>
      </c>
      <c r="P6322" t="s">
        <v>966</v>
      </c>
      <c r="Q6322" t="s">
        <v>77</v>
      </c>
      <c r="R6322">
        <v>0.56999999999999995</v>
      </c>
      <c r="U6322" t="s">
        <v>51</v>
      </c>
      <c r="V6322" t="s">
        <v>51</v>
      </c>
      <c r="W6322" t="s">
        <v>51</v>
      </c>
      <c r="X6322" t="s">
        <v>51</v>
      </c>
      <c r="Y6322" t="s">
        <v>51</v>
      </c>
      <c r="Z6322" t="s">
        <v>51</v>
      </c>
    </row>
    <row r="6323" spans="1:26" x14ac:dyDescent="0.25">
      <c r="A6323" s="1">
        <v>42070</v>
      </c>
      <c r="B6323" t="s">
        <v>24</v>
      </c>
      <c r="C6323">
        <v>42</v>
      </c>
      <c r="D6323">
        <v>1085.4000000000001</v>
      </c>
      <c r="E6323" s="2">
        <v>0.02</v>
      </c>
      <c r="F6323" t="s">
        <v>25</v>
      </c>
      <c r="G6323">
        <v>262.32</v>
      </c>
      <c r="H6323">
        <v>25.98</v>
      </c>
      <c r="I6323">
        <v>5.37</v>
      </c>
      <c r="J6323" t="s">
        <v>902</v>
      </c>
      <c r="K6323" t="s">
        <v>90</v>
      </c>
      <c r="L6323" t="s">
        <v>28</v>
      </c>
      <c r="M6323" t="s">
        <v>45</v>
      </c>
      <c r="N6323" t="s">
        <v>30</v>
      </c>
      <c r="O6323" t="s">
        <v>79</v>
      </c>
      <c r="P6323" t="s">
        <v>1427</v>
      </c>
      <c r="Q6323" t="s">
        <v>41</v>
      </c>
      <c r="R6323">
        <v>0.5</v>
      </c>
      <c r="U6323" t="s">
        <v>51</v>
      </c>
      <c r="V6323" t="s">
        <v>51</v>
      </c>
      <c r="W6323" t="s">
        <v>51</v>
      </c>
      <c r="X6323" t="s">
        <v>51</v>
      </c>
      <c r="Y6323" t="s">
        <v>51</v>
      </c>
      <c r="Z6323" t="s">
        <v>51</v>
      </c>
    </row>
    <row r="6324" spans="1:26" x14ac:dyDescent="0.25">
      <c r="A6324" s="1">
        <v>42070</v>
      </c>
      <c r="B6324" t="s">
        <v>24</v>
      </c>
      <c r="C6324">
        <v>19</v>
      </c>
      <c r="D6324">
        <v>123.67</v>
      </c>
      <c r="E6324" s="2">
        <v>0.03</v>
      </c>
      <c r="F6324" t="s">
        <v>25</v>
      </c>
      <c r="G6324">
        <v>-34.17</v>
      </c>
      <c r="H6324">
        <v>6.24</v>
      </c>
      <c r="I6324">
        <v>5.22</v>
      </c>
      <c r="J6324" t="s">
        <v>902</v>
      </c>
      <c r="K6324" t="s">
        <v>90</v>
      </c>
      <c r="L6324" t="s">
        <v>28</v>
      </c>
      <c r="M6324" t="s">
        <v>45</v>
      </c>
      <c r="N6324" t="s">
        <v>48</v>
      </c>
      <c r="O6324" t="s">
        <v>49</v>
      </c>
      <c r="P6324" t="s">
        <v>1825</v>
      </c>
      <c r="Q6324" t="s">
        <v>33</v>
      </c>
      <c r="R6324">
        <v>0.6</v>
      </c>
      <c r="U6324">
        <v>123.67</v>
      </c>
      <c r="V6324" t="s">
        <v>25</v>
      </c>
      <c r="W6324" t="s">
        <v>28</v>
      </c>
      <c r="X6324" t="s">
        <v>48</v>
      </c>
      <c r="Y6324" t="s">
        <v>45</v>
      </c>
      <c r="Z6324" t="s">
        <v>1825</v>
      </c>
    </row>
    <row r="6325" spans="1:26" x14ac:dyDescent="0.25">
      <c r="A6325" s="1">
        <v>42070</v>
      </c>
      <c r="B6325" t="s">
        <v>42</v>
      </c>
      <c r="C6325">
        <v>19</v>
      </c>
      <c r="D6325">
        <v>28.34</v>
      </c>
      <c r="E6325" s="2">
        <v>0.09</v>
      </c>
      <c r="F6325" t="s">
        <v>43</v>
      </c>
      <c r="G6325">
        <v>1.68</v>
      </c>
      <c r="H6325">
        <v>1.48</v>
      </c>
      <c r="I6325">
        <v>0.7</v>
      </c>
      <c r="J6325" t="s">
        <v>755</v>
      </c>
      <c r="K6325" t="s">
        <v>150</v>
      </c>
      <c r="L6325" t="s">
        <v>28</v>
      </c>
      <c r="M6325" t="s">
        <v>45</v>
      </c>
      <c r="N6325" t="s">
        <v>30</v>
      </c>
      <c r="O6325" t="s">
        <v>206</v>
      </c>
      <c r="P6325" t="s">
        <v>207</v>
      </c>
      <c r="Q6325" t="s">
        <v>97</v>
      </c>
      <c r="R6325">
        <v>0.37</v>
      </c>
      <c r="U6325" t="s">
        <v>51</v>
      </c>
      <c r="V6325" t="s">
        <v>51</v>
      </c>
      <c r="W6325" t="s">
        <v>51</v>
      </c>
      <c r="X6325" t="s">
        <v>51</v>
      </c>
      <c r="Y6325" t="s">
        <v>51</v>
      </c>
      <c r="Z6325" t="s">
        <v>51</v>
      </c>
    </row>
    <row r="6326" spans="1:26" x14ac:dyDescent="0.25">
      <c r="A6326" s="1">
        <v>42070</v>
      </c>
      <c r="B6326" t="s">
        <v>87</v>
      </c>
      <c r="C6326">
        <v>34</v>
      </c>
      <c r="D6326">
        <v>3419.1505000000002</v>
      </c>
      <c r="E6326" s="2">
        <v>0</v>
      </c>
      <c r="F6326" t="s">
        <v>88</v>
      </c>
      <c r="G6326">
        <v>858.58</v>
      </c>
      <c r="H6326">
        <v>115.99</v>
      </c>
      <c r="I6326">
        <v>5.92</v>
      </c>
      <c r="J6326" t="s">
        <v>374</v>
      </c>
      <c r="K6326" t="s">
        <v>66</v>
      </c>
      <c r="L6326" t="s">
        <v>36</v>
      </c>
      <c r="M6326" t="s">
        <v>56</v>
      </c>
      <c r="N6326" t="s">
        <v>38</v>
      </c>
      <c r="O6326" t="s">
        <v>62</v>
      </c>
      <c r="P6326">
        <v>8890</v>
      </c>
      <c r="Q6326" t="s">
        <v>33</v>
      </c>
      <c r="R6326">
        <v>0.57999999999999996</v>
      </c>
      <c r="U6326" t="s">
        <v>51</v>
      </c>
      <c r="V6326" t="s">
        <v>51</v>
      </c>
      <c r="W6326" t="s">
        <v>51</v>
      </c>
      <c r="X6326" t="s">
        <v>51</v>
      </c>
      <c r="Y6326" t="s">
        <v>51</v>
      </c>
      <c r="Z6326" t="s">
        <v>51</v>
      </c>
    </row>
    <row r="6327" spans="1:26" x14ac:dyDescent="0.25">
      <c r="A6327" s="1">
        <v>42070</v>
      </c>
      <c r="B6327" t="s">
        <v>87</v>
      </c>
      <c r="C6327">
        <v>8</v>
      </c>
      <c r="D6327">
        <v>1209.3699999999999</v>
      </c>
      <c r="E6327" s="2">
        <v>0.09</v>
      </c>
      <c r="F6327" t="s">
        <v>88</v>
      </c>
      <c r="G6327">
        <v>-407.85</v>
      </c>
      <c r="H6327">
        <v>150.97999999999999</v>
      </c>
      <c r="I6327">
        <v>66.27</v>
      </c>
      <c r="J6327" t="s">
        <v>1151</v>
      </c>
      <c r="K6327" t="s">
        <v>55</v>
      </c>
      <c r="L6327" t="s">
        <v>28</v>
      </c>
      <c r="M6327" t="s">
        <v>56</v>
      </c>
      <c r="N6327" t="s">
        <v>48</v>
      </c>
      <c r="O6327" t="s">
        <v>91</v>
      </c>
      <c r="P6327" t="s">
        <v>220</v>
      </c>
      <c r="Q6327" t="s">
        <v>93</v>
      </c>
      <c r="R6327">
        <v>0.65</v>
      </c>
      <c r="U6327">
        <v>1209.3699999999999</v>
      </c>
      <c r="V6327" t="s">
        <v>88</v>
      </c>
      <c r="W6327" t="s">
        <v>28</v>
      </c>
      <c r="X6327" t="s">
        <v>48</v>
      </c>
      <c r="Y6327" t="s">
        <v>56</v>
      </c>
      <c r="Z6327" t="s">
        <v>220</v>
      </c>
    </row>
    <row r="6328" spans="1:26" x14ac:dyDescent="0.25">
      <c r="A6328" s="1">
        <v>42070</v>
      </c>
      <c r="B6328" t="s">
        <v>87</v>
      </c>
      <c r="C6328">
        <v>26</v>
      </c>
      <c r="D6328">
        <v>299.07</v>
      </c>
      <c r="E6328" s="2">
        <v>0.1</v>
      </c>
      <c r="F6328" t="s">
        <v>88</v>
      </c>
      <c r="G6328">
        <v>137.47</v>
      </c>
      <c r="H6328">
        <v>12.53</v>
      </c>
      <c r="I6328">
        <v>0.49</v>
      </c>
      <c r="J6328" t="s">
        <v>2312</v>
      </c>
      <c r="K6328" t="s">
        <v>35</v>
      </c>
      <c r="L6328" t="s">
        <v>36</v>
      </c>
      <c r="M6328" t="s">
        <v>45</v>
      </c>
      <c r="N6328" t="s">
        <v>30</v>
      </c>
      <c r="O6328" t="s">
        <v>121</v>
      </c>
      <c r="P6328" t="s">
        <v>2632</v>
      </c>
      <c r="Q6328" t="s">
        <v>33</v>
      </c>
      <c r="R6328">
        <v>0.38</v>
      </c>
      <c r="U6328" t="s">
        <v>51</v>
      </c>
      <c r="V6328" t="s">
        <v>51</v>
      </c>
      <c r="W6328" t="s">
        <v>51</v>
      </c>
      <c r="X6328" t="s">
        <v>51</v>
      </c>
      <c r="Y6328" t="s">
        <v>51</v>
      </c>
      <c r="Z6328" t="s">
        <v>51</v>
      </c>
    </row>
    <row r="6329" spans="1:26" x14ac:dyDescent="0.25">
      <c r="A6329" s="1">
        <v>42070</v>
      </c>
      <c r="B6329" t="s">
        <v>87</v>
      </c>
      <c r="C6329">
        <v>5</v>
      </c>
      <c r="D6329">
        <v>708.87</v>
      </c>
      <c r="E6329" s="2">
        <v>0.1</v>
      </c>
      <c r="F6329" t="s">
        <v>88</v>
      </c>
      <c r="G6329">
        <v>-270.85000000000002</v>
      </c>
      <c r="H6329">
        <v>146.34</v>
      </c>
      <c r="I6329">
        <v>43.75</v>
      </c>
      <c r="J6329" t="s">
        <v>2312</v>
      </c>
      <c r="K6329" t="s">
        <v>35</v>
      </c>
      <c r="L6329" t="s">
        <v>36</v>
      </c>
      <c r="M6329" t="s">
        <v>45</v>
      </c>
      <c r="N6329" t="s">
        <v>48</v>
      </c>
      <c r="O6329" t="s">
        <v>126</v>
      </c>
      <c r="P6329" t="s">
        <v>165</v>
      </c>
      <c r="Q6329" t="s">
        <v>93</v>
      </c>
      <c r="R6329">
        <v>0.64</v>
      </c>
      <c r="U6329">
        <v>708.87</v>
      </c>
      <c r="V6329" t="s">
        <v>88</v>
      </c>
      <c r="W6329" t="s">
        <v>36</v>
      </c>
      <c r="X6329" t="s">
        <v>48</v>
      </c>
      <c r="Y6329" t="s">
        <v>45</v>
      </c>
      <c r="Z6329" t="s">
        <v>165</v>
      </c>
    </row>
    <row r="6330" spans="1:26" x14ac:dyDescent="0.25">
      <c r="A6330" s="1">
        <v>42070</v>
      </c>
      <c r="B6330" t="s">
        <v>87</v>
      </c>
      <c r="C6330">
        <v>7</v>
      </c>
      <c r="D6330">
        <v>55.81</v>
      </c>
      <c r="E6330" s="2">
        <v>0.03</v>
      </c>
      <c r="F6330" t="s">
        <v>88</v>
      </c>
      <c r="G6330">
        <v>-35.04</v>
      </c>
      <c r="H6330">
        <v>6.48</v>
      </c>
      <c r="I6330">
        <v>8.73</v>
      </c>
      <c r="J6330" t="s">
        <v>1412</v>
      </c>
      <c r="K6330" t="s">
        <v>27</v>
      </c>
      <c r="L6330" t="s">
        <v>28</v>
      </c>
      <c r="M6330" t="s">
        <v>56</v>
      </c>
      <c r="N6330" t="s">
        <v>30</v>
      </c>
      <c r="O6330" t="s">
        <v>31</v>
      </c>
      <c r="P6330" t="s">
        <v>1853</v>
      </c>
      <c r="Q6330" t="s">
        <v>33</v>
      </c>
      <c r="R6330">
        <v>0.37</v>
      </c>
      <c r="U6330">
        <v>55.81</v>
      </c>
      <c r="V6330" t="s">
        <v>88</v>
      </c>
      <c r="W6330" t="s">
        <v>28</v>
      </c>
      <c r="X6330" t="s">
        <v>30</v>
      </c>
      <c r="Y6330" t="s">
        <v>56</v>
      </c>
      <c r="Z6330" t="s">
        <v>1853</v>
      </c>
    </row>
    <row r="6331" spans="1:26" x14ac:dyDescent="0.25">
      <c r="A6331" s="1">
        <v>42070</v>
      </c>
      <c r="B6331" t="s">
        <v>87</v>
      </c>
      <c r="C6331">
        <v>38</v>
      </c>
      <c r="D6331">
        <v>373.07</v>
      </c>
      <c r="E6331" s="2">
        <v>7.0000000000000007E-2</v>
      </c>
      <c r="F6331" t="s">
        <v>88</v>
      </c>
      <c r="G6331">
        <v>149.53</v>
      </c>
      <c r="H6331">
        <v>9.93</v>
      </c>
      <c r="I6331">
        <v>1.0900000000000001</v>
      </c>
      <c r="J6331" t="s">
        <v>1412</v>
      </c>
      <c r="K6331" t="s">
        <v>27</v>
      </c>
      <c r="L6331" t="s">
        <v>28</v>
      </c>
      <c r="M6331" t="s">
        <v>56</v>
      </c>
      <c r="N6331" t="s">
        <v>30</v>
      </c>
      <c r="O6331" t="s">
        <v>95</v>
      </c>
      <c r="P6331" t="s">
        <v>686</v>
      </c>
      <c r="Q6331" t="s">
        <v>97</v>
      </c>
      <c r="R6331">
        <v>0.43</v>
      </c>
      <c r="U6331" t="s">
        <v>51</v>
      </c>
      <c r="V6331" t="s">
        <v>51</v>
      </c>
      <c r="W6331" t="s">
        <v>51</v>
      </c>
      <c r="X6331" t="s">
        <v>51</v>
      </c>
      <c r="Y6331" t="s">
        <v>51</v>
      </c>
      <c r="Z6331" t="s">
        <v>51</v>
      </c>
    </row>
    <row r="6332" spans="1:26" x14ac:dyDescent="0.25">
      <c r="A6332" s="1">
        <v>42070</v>
      </c>
      <c r="B6332" t="s">
        <v>24</v>
      </c>
      <c r="C6332">
        <v>34</v>
      </c>
      <c r="D6332">
        <v>43.54</v>
      </c>
      <c r="E6332" s="2">
        <v>0</v>
      </c>
      <c r="F6332" t="s">
        <v>25</v>
      </c>
      <c r="G6332">
        <v>-17.48</v>
      </c>
      <c r="H6332">
        <v>1.26</v>
      </c>
      <c r="I6332">
        <v>0.7</v>
      </c>
      <c r="J6332" t="s">
        <v>1768</v>
      </c>
      <c r="K6332" t="s">
        <v>61</v>
      </c>
      <c r="L6332" t="s">
        <v>36</v>
      </c>
      <c r="M6332" t="s">
        <v>45</v>
      </c>
      <c r="N6332" t="s">
        <v>30</v>
      </c>
      <c r="O6332" t="s">
        <v>206</v>
      </c>
      <c r="P6332" t="s">
        <v>578</v>
      </c>
      <c r="Q6332" t="s">
        <v>97</v>
      </c>
      <c r="R6332">
        <v>0.81</v>
      </c>
      <c r="U6332">
        <v>43.54</v>
      </c>
      <c r="V6332" t="s">
        <v>25</v>
      </c>
      <c r="W6332" t="s">
        <v>36</v>
      </c>
      <c r="X6332" t="s">
        <v>30</v>
      </c>
      <c r="Y6332" t="s">
        <v>45</v>
      </c>
      <c r="Z6332" t="s">
        <v>578</v>
      </c>
    </row>
    <row r="6333" spans="1:26" x14ac:dyDescent="0.25">
      <c r="A6333" s="1">
        <v>42101</v>
      </c>
      <c r="B6333" t="s">
        <v>42</v>
      </c>
      <c r="C6333">
        <v>21</v>
      </c>
      <c r="D6333">
        <v>514.53</v>
      </c>
      <c r="E6333" s="2">
        <v>0.04</v>
      </c>
      <c r="F6333" t="s">
        <v>43</v>
      </c>
      <c r="G6333">
        <v>149.31</v>
      </c>
      <c r="H6333">
        <v>23.99</v>
      </c>
      <c r="I6333">
        <v>6.71</v>
      </c>
      <c r="J6333" t="s">
        <v>1814</v>
      </c>
      <c r="K6333" t="s">
        <v>55</v>
      </c>
      <c r="L6333" t="s">
        <v>28</v>
      </c>
      <c r="M6333" t="s">
        <v>45</v>
      </c>
      <c r="N6333" t="s">
        <v>30</v>
      </c>
      <c r="O6333" t="s">
        <v>67</v>
      </c>
      <c r="P6333" t="s">
        <v>1182</v>
      </c>
      <c r="Q6333" t="s">
        <v>33</v>
      </c>
      <c r="R6333">
        <v>0.35</v>
      </c>
      <c r="U6333" t="s">
        <v>51</v>
      </c>
      <c r="V6333" t="s">
        <v>51</v>
      </c>
      <c r="W6333" t="s">
        <v>51</v>
      </c>
      <c r="X6333" t="s">
        <v>51</v>
      </c>
      <c r="Y6333" t="s">
        <v>51</v>
      </c>
      <c r="Z6333" t="s">
        <v>51</v>
      </c>
    </row>
    <row r="6334" spans="1:26" x14ac:dyDescent="0.25">
      <c r="A6334" s="1">
        <v>42101</v>
      </c>
      <c r="B6334" t="s">
        <v>42</v>
      </c>
      <c r="C6334">
        <v>14</v>
      </c>
      <c r="D6334">
        <v>748.84</v>
      </c>
      <c r="E6334" s="2">
        <v>0.09</v>
      </c>
      <c r="F6334" t="s">
        <v>43</v>
      </c>
      <c r="G6334">
        <v>286.7</v>
      </c>
      <c r="H6334">
        <v>55.98</v>
      </c>
      <c r="I6334">
        <v>4.8600000000000003</v>
      </c>
      <c r="J6334" t="s">
        <v>1814</v>
      </c>
      <c r="K6334" t="s">
        <v>55</v>
      </c>
      <c r="L6334" t="s">
        <v>28</v>
      </c>
      <c r="M6334" t="s">
        <v>45</v>
      </c>
      <c r="N6334" t="s">
        <v>30</v>
      </c>
      <c r="O6334" t="s">
        <v>31</v>
      </c>
      <c r="P6334" t="s">
        <v>1907</v>
      </c>
      <c r="Q6334" t="s">
        <v>33</v>
      </c>
      <c r="R6334">
        <v>0.36</v>
      </c>
      <c r="U6334" t="s">
        <v>51</v>
      </c>
      <c r="V6334" t="s">
        <v>51</v>
      </c>
      <c r="W6334" t="s">
        <v>51</v>
      </c>
      <c r="X6334" t="s">
        <v>51</v>
      </c>
      <c r="Y6334" t="s">
        <v>51</v>
      </c>
      <c r="Z6334" t="s">
        <v>51</v>
      </c>
    </row>
    <row r="6335" spans="1:26" x14ac:dyDescent="0.25">
      <c r="A6335" s="1">
        <v>42101</v>
      </c>
      <c r="B6335" t="s">
        <v>42</v>
      </c>
      <c r="C6335">
        <v>9</v>
      </c>
      <c r="D6335">
        <v>1497.93</v>
      </c>
      <c r="E6335" s="2">
        <v>0.05</v>
      </c>
      <c r="F6335" t="s">
        <v>43</v>
      </c>
      <c r="G6335">
        <v>35.31</v>
      </c>
      <c r="H6335">
        <v>161.55000000000001</v>
      </c>
      <c r="I6335">
        <v>19.989999999999998</v>
      </c>
      <c r="J6335" t="s">
        <v>1814</v>
      </c>
      <c r="K6335" t="s">
        <v>55</v>
      </c>
      <c r="L6335" t="s">
        <v>28</v>
      </c>
      <c r="M6335" t="s">
        <v>45</v>
      </c>
      <c r="N6335" t="s">
        <v>30</v>
      </c>
      <c r="O6335" t="s">
        <v>71</v>
      </c>
      <c r="P6335" t="s">
        <v>1105</v>
      </c>
      <c r="Q6335" t="s">
        <v>33</v>
      </c>
      <c r="R6335">
        <v>0.66</v>
      </c>
      <c r="U6335" t="s">
        <v>51</v>
      </c>
      <c r="V6335" t="s">
        <v>51</v>
      </c>
      <c r="W6335" t="s">
        <v>51</v>
      </c>
      <c r="X6335" t="s">
        <v>51</v>
      </c>
      <c r="Y6335" t="s">
        <v>51</v>
      </c>
      <c r="Z6335" t="s">
        <v>51</v>
      </c>
    </row>
    <row r="6336" spans="1:26" x14ac:dyDescent="0.25">
      <c r="A6336" s="1">
        <v>42101</v>
      </c>
      <c r="B6336" t="s">
        <v>42</v>
      </c>
      <c r="C6336">
        <v>14</v>
      </c>
      <c r="D6336">
        <v>3857.56</v>
      </c>
      <c r="E6336" s="2">
        <v>7.0000000000000007E-2</v>
      </c>
      <c r="F6336" t="s">
        <v>43</v>
      </c>
      <c r="G6336">
        <v>-377.81</v>
      </c>
      <c r="H6336">
        <v>290.98</v>
      </c>
      <c r="I6336">
        <v>69</v>
      </c>
      <c r="J6336" t="s">
        <v>1814</v>
      </c>
      <c r="K6336" t="s">
        <v>55</v>
      </c>
      <c r="L6336" t="s">
        <v>28</v>
      </c>
      <c r="M6336" t="s">
        <v>45</v>
      </c>
      <c r="N6336" t="s">
        <v>48</v>
      </c>
      <c r="O6336" t="s">
        <v>126</v>
      </c>
      <c r="P6336" t="s">
        <v>1688</v>
      </c>
      <c r="Q6336" t="s">
        <v>102</v>
      </c>
      <c r="R6336">
        <v>0.67</v>
      </c>
      <c r="U6336">
        <v>3857.56</v>
      </c>
      <c r="V6336" t="s">
        <v>43</v>
      </c>
      <c r="W6336" t="s">
        <v>28</v>
      </c>
      <c r="X6336" t="s">
        <v>48</v>
      </c>
      <c r="Y6336" t="s">
        <v>45</v>
      </c>
      <c r="Z6336" t="s">
        <v>1688</v>
      </c>
    </row>
    <row r="6337" spans="1:26" x14ac:dyDescent="0.25">
      <c r="A6337" s="1">
        <v>42101</v>
      </c>
      <c r="B6337" t="s">
        <v>87</v>
      </c>
      <c r="C6337">
        <v>37</v>
      </c>
      <c r="D6337">
        <v>6176.29</v>
      </c>
      <c r="E6337" s="2">
        <v>0.04</v>
      </c>
      <c r="F6337" t="s">
        <v>88</v>
      </c>
      <c r="G6337">
        <v>1499.94</v>
      </c>
      <c r="H6337">
        <v>165.2</v>
      </c>
      <c r="I6337">
        <v>19.989999999999998</v>
      </c>
      <c r="J6337" t="s">
        <v>179</v>
      </c>
      <c r="K6337" t="s">
        <v>27</v>
      </c>
      <c r="L6337" t="s">
        <v>28</v>
      </c>
      <c r="M6337" t="s">
        <v>29</v>
      </c>
      <c r="N6337" t="s">
        <v>30</v>
      </c>
      <c r="O6337" t="s">
        <v>71</v>
      </c>
      <c r="P6337" t="s">
        <v>1686</v>
      </c>
      <c r="Q6337" t="s">
        <v>33</v>
      </c>
      <c r="R6337">
        <v>0.59</v>
      </c>
      <c r="U6337" t="s">
        <v>51</v>
      </c>
      <c r="V6337" t="s">
        <v>51</v>
      </c>
      <c r="W6337" t="s">
        <v>51</v>
      </c>
      <c r="X6337" t="s">
        <v>51</v>
      </c>
      <c r="Y6337" t="s">
        <v>51</v>
      </c>
      <c r="Z6337" t="s">
        <v>51</v>
      </c>
    </row>
    <row r="6338" spans="1:26" x14ac:dyDescent="0.25">
      <c r="A6338" s="1">
        <v>42101</v>
      </c>
      <c r="B6338" t="s">
        <v>24</v>
      </c>
      <c r="C6338">
        <v>23</v>
      </c>
      <c r="D6338">
        <v>8413.23</v>
      </c>
      <c r="E6338" s="2">
        <v>0.05</v>
      </c>
      <c r="F6338" t="s">
        <v>25</v>
      </c>
      <c r="G6338">
        <v>2464.75</v>
      </c>
      <c r="H6338">
        <v>363.25</v>
      </c>
      <c r="I6338">
        <v>19.989999999999998</v>
      </c>
      <c r="J6338" t="s">
        <v>276</v>
      </c>
      <c r="K6338" t="s">
        <v>55</v>
      </c>
      <c r="L6338" t="s">
        <v>28</v>
      </c>
      <c r="M6338" t="s">
        <v>56</v>
      </c>
      <c r="N6338" t="s">
        <v>30</v>
      </c>
      <c r="O6338" t="s">
        <v>79</v>
      </c>
      <c r="P6338" t="s">
        <v>1442</v>
      </c>
      <c r="Q6338" t="s">
        <v>33</v>
      </c>
      <c r="R6338">
        <v>0.56999999999999995</v>
      </c>
      <c r="U6338" t="s">
        <v>51</v>
      </c>
      <c r="V6338" t="s">
        <v>51</v>
      </c>
      <c r="W6338" t="s">
        <v>51</v>
      </c>
      <c r="X6338" t="s">
        <v>51</v>
      </c>
      <c r="Y6338" t="s">
        <v>51</v>
      </c>
      <c r="Z6338" t="s">
        <v>51</v>
      </c>
    </row>
    <row r="6339" spans="1:26" x14ac:dyDescent="0.25">
      <c r="A6339" s="1">
        <v>42101</v>
      </c>
      <c r="B6339" t="s">
        <v>24</v>
      </c>
      <c r="C6339">
        <v>30</v>
      </c>
      <c r="D6339">
        <v>105.45</v>
      </c>
      <c r="E6339" s="2">
        <v>0.06</v>
      </c>
      <c r="F6339" t="s">
        <v>25</v>
      </c>
      <c r="G6339">
        <v>-173.36</v>
      </c>
      <c r="H6339">
        <v>3.34</v>
      </c>
      <c r="I6339">
        <v>7.49</v>
      </c>
      <c r="J6339" t="s">
        <v>276</v>
      </c>
      <c r="K6339" t="s">
        <v>55</v>
      </c>
      <c r="L6339" t="s">
        <v>28</v>
      </c>
      <c r="M6339" t="s">
        <v>56</v>
      </c>
      <c r="N6339" t="s">
        <v>30</v>
      </c>
      <c r="O6339" t="s">
        <v>95</v>
      </c>
      <c r="P6339" t="s">
        <v>2012</v>
      </c>
      <c r="Q6339" t="s">
        <v>97</v>
      </c>
      <c r="R6339">
        <v>0.54</v>
      </c>
      <c r="U6339">
        <v>105.45</v>
      </c>
      <c r="V6339" t="s">
        <v>25</v>
      </c>
      <c r="W6339" t="s">
        <v>28</v>
      </c>
      <c r="X6339" t="s">
        <v>30</v>
      </c>
      <c r="Y6339" t="s">
        <v>56</v>
      </c>
      <c r="Z6339" t="s">
        <v>2012</v>
      </c>
    </row>
    <row r="6340" spans="1:26" x14ac:dyDescent="0.25">
      <c r="A6340" s="1">
        <v>42101</v>
      </c>
      <c r="B6340" t="s">
        <v>24</v>
      </c>
      <c r="C6340">
        <v>39</v>
      </c>
      <c r="D6340">
        <v>916.05</v>
      </c>
      <c r="E6340" s="2">
        <v>0.08</v>
      </c>
      <c r="F6340" t="s">
        <v>25</v>
      </c>
      <c r="G6340">
        <v>-21.9</v>
      </c>
      <c r="H6340">
        <v>24.92</v>
      </c>
      <c r="I6340">
        <v>12.98</v>
      </c>
      <c r="J6340" t="s">
        <v>1718</v>
      </c>
      <c r="K6340" t="s">
        <v>55</v>
      </c>
      <c r="L6340" t="s">
        <v>28</v>
      </c>
      <c r="M6340" t="s">
        <v>37</v>
      </c>
      <c r="N6340" t="s">
        <v>30</v>
      </c>
      <c r="O6340" t="s">
        <v>46</v>
      </c>
      <c r="P6340" t="s">
        <v>656</v>
      </c>
      <c r="Q6340" t="s">
        <v>33</v>
      </c>
      <c r="R6340">
        <v>0.39</v>
      </c>
      <c r="U6340">
        <v>916.05</v>
      </c>
      <c r="V6340" t="s">
        <v>25</v>
      </c>
      <c r="W6340" t="s">
        <v>28</v>
      </c>
      <c r="X6340" t="s">
        <v>30</v>
      </c>
      <c r="Y6340" t="s">
        <v>37</v>
      </c>
      <c r="Z6340" t="s">
        <v>656</v>
      </c>
    </row>
    <row r="6341" spans="1:26" x14ac:dyDescent="0.25">
      <c r="A6341" s="1">
        <v>42101</v>
      </c>
      <c r="B6341" t="s">
        <v>58</v>
      </c>
      <c r="C6341">
        <v>5</v>
      </c>
      <c r="D6341">
        <v>2017.5</v>
      </c>
      <c r="E6341" s="2">
        <v>0.03</v>
      </c>
      <c r="F6341" t="s">
        <v>59</v>
      </c>
      <c r="G6341">
        <v>-663.51</v>
      </c>
      <c r="H6341">
        <v>399.98</v>
      </c>
      <c r="I6341">
        <v>12.06</v>
      </c>
      <c r="J6341" t="s">
        <v>1689</v>
      </c>
      <c r="K6341" t="s">
        <v>356</v>
      </c>
      <c r="L6341" t="s">
        <v>270</v>
      </c>
      <c r="M6341" t="s">
        <v>56</v>
      </c>
      <c r="N6341" t="s">
        <v>38</v>
      </c>
      <c r="O6341" t="s">
        <v>39</v>
      </c>
      <c r="P6341" t="s">
        <v>1240</v>
      </c>
      <c r="Q6341" t="s">
        <v>93</v>
      </c>
      <c r="R6341">
        <v>0.56000000000000005</v>
      </c>
      <c r="U6341">
        <v>2017.5</v>
      </c>
      <c r="V6341" t="s">
        <v>59</v>
      </c>
      <c r="W6341" t="s">
        <v>270</v>
      </c>
      <c r="X6341" t="s">
        <v>38</v>
      </c>
      <c r="Y6341" t="s">
        <v>56</v>
      </c>
      <c r="Z6341" t="s">
        <v>1240</v>
      </c>
    </row>
    <row r="6342" spans="1:26" x14ac:dyDescent="0.25">
      <c r="A6342" s="1">
        <v>42101</v>
      </c>
      <c r="B6342" t="s">
        <v>87</v>
      </c>
      <c r="C6342">
        <v>39</v>
      </c>
      <c r="D6342">
        <v>3908.65</v>
      </c>
      <c r="E6342" s="2">
        <v>0.06</v>
      </c>
      <c r="F6342" t="s">
        <v>88</v>
      </c>
      <c r="G6342">
        <v>480.57</v>
      </c>
      <c r="H6342">
        <v>105.29</v>
      </c>
      <c r="I6342">
        <v>10.119999999999999</v>
      </c>
      <c r="J6342" t="s">
        <v>957</v>
      </c>
      <c r="K6342" t="s">
        <v>61</v>
      </c>
      <c r="L6342" t="s">
        <v>36</v>
      </c>
      <c r="M6342" t="s">
        <v>45</v>
      </c>
      <c r="N6342" t="s">
        <v>48</v>
      </c>
      <c r="O6342" t="s">
        <v>49</v>
      </c>
      <c r="P6342" t="s">
        <v>421</v>
      </c>
      <c r="Q6342" t="s">
        <v>102</v>
      </c>
      <c r="R6342">
        <v>0.79</v>
      </c>
      <c r="U6342" t="s">
        <v>51</v>
      </c>
      <c r="V6342" t="s">
        <v>51</v>
      </c>
      <c r="W6342" t="s">
        <v>51</v>
      </c>
      <c r="X6342" t="s">
        <v>51</v>
      </c>
      <c r="Y6342" t="s">
        <v>51</v>
      </c>
      <c r="Z6342" t="s">
        <v>51</v>
      </c>
    </row>
    <row r="6343" spans="1:26" x14ac:dyDescent="0.25">
      <c r="A6343" s="1">
        <v>42131</v>
      </c>
      <c r="B6343" t="s">
        <v>42</v>
      </c>
      <c r="C6343">
        <v>8</v>
      </c>
      <c r="D6343">
        <v>79.42</v>
      </c>
      <c r="E6343" s="2">
        <v>0.01</v>
      </c>
      <c r="F6343" t="s">
        <v>43</v>
      </c>
      <c r="G6343">
        <v>-15.46</v>
      </c>
      <c r="H6343">
        <v>8.8800000000000008</v>
      </c>
      <c r="I6343">
        <v>6.28</v>
      </c>
      <c r="J6343" t="s">
        <v>1172</v>
      </c>
      <c r="K6343" t="s">
        <v>129</v>
      </c>
      <c r="L6343" t="s">
        <v>28</v>
      </c>
      <c r="M6343" t="s">
        <v>56</v>
      </c>
      <c r="N6343" t="s">
        <v>30</v>
      </c>
      <c r="O6343" t="s">
        <v>46</v>
      </c>
      <c r="P6343" t="s">
        <v>2088</v>
      </c>
      <c r="Q6343" t="s">
        <v>33</v>
      </c>
      <c r="R6343">
        <v>0.35</v>
      </c>
      <c r="U6343">
        <v>79.42</v>
      </c>
      <c r="V6343" t="s">
        <v>43</v>
      </c>
      <c r="W6343" t="s">
        <v>28</v>
      </c>
      <c r="X6343" t="s">
        <v>30</v>
      </c>
      <c r="Y6343" t="s">
        <v>56</v>
      </c>
      <c r="Z6343" t="s">
        <v>2088</v>
      </c>
    </row>
    <row r="6344" spans="1:26" x14ac:dyDescent="0.25">
      <c r="A6344" s="1">
        <v>42131</v>
      </c>
      <c r="B6344" t="s">
        <v>42</v>
      </c>
      <c r="C6344">
        <v>26</v>
      </c>
      <c r="D6344">
        <v>75.599999999999994</v>
      </c>
      <c r="E6344" s="2">
        <v>0.06</v>
      </c>
      <c r="F6344" t="s">
        <v>43</v>
      </c>
      <c r="G6344">
        <v>17.14</v>
      </c>
      <c r="H6344">
        <v>2.88</v>
      </c>
      <c r="I6344">
        <v>0.99</v>
      </c>
      <c r="J6344" t="s">
        <v>1172</v>
      </c>
      <c r="K6344" t="s">
        <v>129</v>
      </c>
      <c r="L6344" t="s">
        <v>28</v>
      </c>
      <c r="M6344" t="s">
        <v>56</v>
      </c>
      <c r="N6344" t="s">
        <v>30</v>
      </c>
      <c r="O6344" t="s">
        <v>121</v>
      </c>
      <c r="P6344" t="s">
        <v>523</v>
      </c>
      <c r="Q6344" t="s">
        <v>33</v>
      </c>
      <c r="R6344">
        <v>0.36</v>
      </c>
      <c r="U6344" t="s">
        <v>51</v>
      </c>
      <c r="V6344" t="s">
        <v>51</v>
      </c>
      <c r="W6344" t="s">
        <v>51</v>
      </c>
      <c r="X6344" t="s">
        <v>51</v>
      </c>
      <c r="Y6344" t="s">
        <v>51</v>
      </c>
      <c r="Z6344" t="s">
        <v>51</v>
      </c>
    </row>
    <row r="6345" spans="1:26" x14ac:dyDescent="0.25">
      <c r="A6345" s="1">
        <v>42131</v>
      </c>
      <c r="B6345" t="s">
        <v>42</v>
      </c>
      <c r="C6345">
        <v>28</v>
      </c>
      <c r="D6345">
        <v>2232.15</v>
      </c>
      <c r="E6345" s="2">
        <v>0.05</v>
      </c>
      <c r="F6345" t="s">
        <v>43</v>
      </c>
      <c r="G6345">
        <v>-746.44</v>
      </c>
      <c r="H6345">
        <v>80.98</v>
      </c>
      <c r="I6345">
        <v>35</v>
      </c>
      <c r="J6345" t="s">
        <v>727</v>
      </c>
      <c r="K6345" t="s">
        <v>27</v>
      </c>
      <c r="L6345" t="s">
        <v>28</v>
      </c>
      <c r="M6345" t="s">
        <v>56</v>
      </c>
      <c r="N6345" t="s">
        <v>30</v>
      </c>
      <c r="O6345" t="s">
        <v>71</v>
      </c>
      <c r="P6345" t="s">
        <v>560</v>
      </c>
      <c r="Q6345" t="s">
        <v>102</v>
      </c>
      <c r="R6345">
        <v>0.81</v>
      </c>
      <c r="U6345">
        <v>2232.15</v>
      </c>
      <c r="V6345" t="s">
        <v>43</v>
      </c>
      <c r="W6345" t="s">
        <v>28</v>
      </c>
      <c r="X6345" t="s">
        <v>30</v>
      </c>
      <c r="Y6345" t="s">
        <v>56</v>
      </c>
      <c r="Z6345" t="s">
        <v>560</v>
      </c>
    </row>
    <row r="6346" spans="1:26" x14ac:dyDescent="0.25">
      <c r="A6346" s="1">
        <v>42131</v>
      </c>
      <c r="B6346" t="s">
        <v>42</v>
      </c>
      <c r="C6346">
        <v>26</v>
      </c>
      <c r="D6346">
        <v>7007.19</v>
      </c>
      <c r="E6346" s="2">
        <v>0.05</v>
      </c>
      <c r="F6346" t="s">
        <v>43</v>
      </c>
      <c r="G6346">
        <v>-274.95</v>
      </c>
      <c r="H6346">
        <v>279.48</v>
      </c>
      <c r="I6346">
        <v>35</v>
      </c>
      <c r="J6346" t="s">
        <v>727</v>
      </c>
      <c r="K6346" t="s">
        <v>27</v>
      </c>
      <c r="L6346" t="s">
        <v>28</v>
      </c>
      <c r="M6346" t="s">
        <v>56</v>
      </c>
      <c r="N6346" t="s">
        <v>30</v>
      </c>
      <c r="O6346" t="s">
        <v>71</v>
      </c>
      <c r="P6346" t="s">
        <v>1234</v>
      </c>
      <c r="Q6346" t="s">
        <v>102</v>
      </c>
      <c r="R6346">
        <v>0.8</v>
      </c>
      <c r="U6346">
        <v>7007.19</v>
      </c>
      <c r="V6346" t="s">
        <v>43</v>
      </c>
      <c r="W6346" t="s">
        <v>28</v>
      </c>
      <c r="X6346" t="s">
        <v>30</v>
      </c>
      <c r="Y6346" t="s">
        <v>56</v>
      </c>
      <c r="Z6346" t="s">
        <v>1234</v>
      </c>
    </row>
    <row r="6347" spans="1:26" x14ac:dyDescent="0.25">
      <c r="A6347" s="1">
        <v>42131</v>
      </c>
      <c r="B6347" t="s">
        <v>24</v>
      </c>
      <c r="C6347">
        <v>3</v>
      </c>
      <c r="D6347">
        <v>12.11</v>
      </c>
      <c r="E6347" s="2">
        <v>0.02</v>
      </c>
      <c r="F6347" t="s">
        <v>25</v>
      </c>
      <c r="G6347">
        <v>-0.98</v>
      </c>
      <c r="H6347">
        <v>3.69</v>
      </c>
      <c r="I6347">
        <v>0.5</v>
      </c>
      <c r="J6347" t="s">
        <v>1970</v>
      </c>
      <c r="K6347" t="s">
        <v>55</v>
      </c>
      <c r="L6347" t="s">
        <v>28</v>
      </c>
      <c r="M6347" t="s">
        <v>29</v>
      </c>
      <c r="N6347" t="s">
        <v>30</v>
      </c>
      <c r="O6347" t="s">
        <v>121</v>
      </c>
      <c r="P6347" t="s">
        <v>675</v>
      </c>
      <c r="Q6347" t="s">
        <v>33</v>
      </c>
      <c r="R6347">
        <v>0.38</v>
      </c>
      <c r="U6347">
        <v>12.11</v>
      </c>
      <c r="V6347" t="s">
        <v>25</v>
      </c>
      <c r="W6347" t="s">
        <v>28</v>
      </c>
      <c r="X6347" t="s">
        <v>30</v>
      </c>
      <c r="Y6347" t="s">
        <v>29</v>
      </c>
      <c r="Z6347" t="s">
        <v>675</v>
      </c>
    </row>
    <row r="6348" spans="1:26" x14ac:dyDescent="0.25">
      <c r="A6348" s="1">
        <v>42131</v>
      </c>
      <c r="B6348" t="s">
        <v>73</v>
      </c>
      <c r="C6348">
        <v>46</v>
      </c>
      <c r="D6348">
        <v>325.97000000000003</v>
      </c>
      <c r="E6348" s="2">
        <v>0.02</v>
      </c>
      <c r="F6348" t="s">
        <v>25</v>
      </c>
      <c r="G6348">
        <v>-255.22</v>
      </c>
      <c r="H6348">
        <v>6.84</v>
      </c>
      <c r="I6348">
        <v>8.3699999999999992</v>
      </c>
      <c r="J6348" t="s">
        <v>1667</v>
      </c>
      <c r="K6348" t="s">
        <v>55</v>
      </c>
      <c r="L6348" t="s">
        <v>28</v>
      </c>
      <c r="M6348" t="s">
        <v>29</v>
      </c>
      <c r="N6348" t="s">
        <v>30</v>
      </c>
      <c r="O6348" t="s">
        <v>188</v>
      </c>
      <c r="P6348" t="s">
        <v>237</v>
      </c>
      <c r="Q6348" t="s">
        <v>77</v>
      </c>
      <c r="R6348">
        <v>0.57999999999999996</v>
      </c>
      <c r="U6348">
        <v>325.97000000000003</v>
      </c>
      <c r="V6348" t="s">
        <v>25</v>
      </c>
      <c r="W6348" t="s">
        <v>28</v>
      </c>
      <c r="X6348" t="s">
        <v>30</v>
      </c>
      <c r="Y6348" t="s">
        <v>29</v>
      </c>
      <c r="Z6348" t="s">
        <v>237</v>
      </c>
    </row>
    <row r="6349" spans="1:26" x14ac:dyDescent="0.25">
      <c r="A6349" s="1">
        <v>42131</v>
      </c>
      <c r="B6349" t="s">
        <v>73</v>
      </c>
      <c r="C6349">
        <v>10</v>
      </c>
      <c r="D6349">
        <v>49.65</v>
      </c>
      <c r="E6349" s="2">
        <v>0.02</v>
      </c>
      <c r="F6349" t="s">
        <v>25</v>
      </c>
      <c r="G6349">
        <v>8.27</v>
      </c>
      <c r="H6349">
        <v>4.55</v>
      </c>
      <c r="I6349">
        <v>1.49</v>
      </c>
      <c r="J6349" t="s">
        <v>1667</v>
      </c>
      <c r="K6349" t="s">
        <v>55</v>
      </c>
      <c r="L6349" t="s">
        <v>28</v>
      </c>
      <c r="M6349" t="s">
        <v>29</v>
      </c>
      <c r="N6349" t="s">
        <v>30</v>
      </c>
      <c r="O6349" t="s">
        <v>46</v>
      </c>
      <c r="P6349" t="s">
        <v>837</v>
      </c>
      <c r="Q6349" t="s">
        <v>33</v>
      </c>
      <c r="R6349">
        <v>0.35</v>
      </c>
      <c r="U6349" t="s">
        <v>51</v>
      </c>
      <c r="V6349" t="s">
        <v>51</v>
      </c>
      <c r="W6349" t="s">
        <v>51</v>
      </c>
      <c r="X6349" t="s">
        <v>51</v>
      </c>
      <c r="Y6349" t="s">
        <v>51</v>
      </c>
      <c r="Z6349" t="s">
        <v>51</v>
      </c>
    </row>
    <row r="6350" spans="1:26" x14ac:dyDescent="0.25">
      <c r="A6350" s="1">
        <v>42162</v>
      </c>
      <c r="B6350" t="s">
        <v>24</v>
      </c>
      <c r="C6350">
        <v>6</v>
      </c>
      <c r="D6350">
        <v>63.61</v>
      </c>
      <c r="E6350" s="2">
        <v>0.01</v>
      </c>
      <c r="F6350" t="s">
        <v>25</v>
      </c>
      <c r="G6350">
        <v>7.59</v>
      </c>
      <c r="H6350">
        <v>10.06</v>
      </c>
      <c r="I6350">
        <v>2.06</v>
      </c>
      <c r="J6350" t="s">
        <v>506</v>
      </c>
      <c r="K6350" t="s">
        <v>150</v>
      </c>
      <c r="L6350" t="s">
        <v>28</v>
      </c>
      <c r="M6350" t="s">
        <v>37</v>
      </c>
      <c r="N6350" t="s">
        <v>30</v>
      </c>
      <c r="O6350" t="s">
        <v>31</v>
      </c>
      <c r="P6350" t="s">
        <v>855</v>
      </c>
      <c r="Q6350" t="s">
        <v>97</v>
      </c>
      <c r="R6350">
        <v>0.39</v>
      </c>
      <c r="U6350" t="s">
        <v>51</v>
      </c>
      <c r="V6350" t="s">
        <v>51</v>
      </c>
      <c r="W6350" t="s">
        <v>51</v>
      </c>
      <c r="X6350" t="s">
        <v>51</v>
      </c>
      <c r="Y6350" t="s">
        <v>51</v>
      </c>
      <c r="Z6350" t="s">
        <v>51</v>
      </c>
    </row>
    <row r="6351" spans="1:26" x14ac:dyDescent="0.25">
      <c r="A6351" s="1">
        <v>42162</v>
      </c>
      <c r="B6351" t="s">
        <v>24</v>
      </c>
      <c r="C6351">
        <v>9</v>
      </c>
      <c r="D6351">
        <v>519.95349999999996</v>
      </c>
      <c r="E6351" s="2">
        <v>0</v>
      </c>
      <c r="F6351" t="s">
        <v>25</v>
      </c>
      <c r="G6351">
        <v>-107.99</v>
      </c>
      <c r="H6351">
        <v>65.989999999999995</v>
      </c>
      <c r="I6351">
        <v>5.92</v>
      </c>
      <c r="J6351" t="s">
        <v>506</v>
      </c>
      <c r="K6351" t="s">
        <v>150</v>
      </c>
      <c r="L6351" t="s">
        <v>28</v>
      </c>
      <c r="M6351" t="s">
        <v>37</v>
      </c>
      <c r="N6351" t="s">
        <v>38</v>
      </c>
      <c r="O6351" t="s">
        <v>62</v>
      </c>
      <c r="P6351">
        <v>252</v>
      </c>
      <c r="Q6351" t="s">
        <v>33</v>
      </c>
      <c r="R6351">
        <v>0.55000000000000004</v>
      </c>
      <c r="U6351">
        <v>519.95349999999996</v>
      </c>
      <c r="V6351" t="s">
        <v>25</v>
      </c>
      <c r="W6351" t="s">
        <v>28</v>
      </c>
      <c r="X6351" t="s">
        <v>38</v>
      </c>
      <c r="Y6351" t="s">
        <v>37</v>
      </c>
      <c r="Z6351">
        <v>252</v>
      </c>
    </row>
    <row r="6352" spans="1:26" x14ac:dyDescent="0.25">
      <c r="A6352" s="1">
        <v>42162</v>
      </c>
      <c r="B6352" t="s">
        <v>24</v>
      </c>
      <c r="C6352">
        <v>41</v>
      </c>
      <c r="D6352">
        <v>5636.3074999999999</v>
      </c>
      <c r="E6352" s="2">
        <v>0.04</v>
      </c>
      <c r="F6352" t="s">
        <v>25</v>
      </c>
      <c r="G6352">
        <v>1595.67</v>
      </c>
      <c r="H6352">
        <v>155.99</v>
      </c>
      <c r="I6352">
        <v>8.99</v>
      </c>
      <c r="J6352" t="s">
        <v>506</v>
      </c>
      <c r="K6352" t="s">
        <v>150</v>
      </c>
      <c r="L6352" t="s">
        <v>28</v>
      </c>
      <c r="M6352" t="s">
        <v>37</v>
      </c>
      <c r="N6352" t="s">
        <v>38</v>
      </c>
      <c r="O6352" t="s">
        <v>62</v>
      </c>
      <c r="P6352" t="s">
        <v>820</v>
      </c>
      <c r="Q6352" t="s">
        <v>33</v>
      </c>
      <c r="R6352">
        <v>0.57999999999999996</v>
      </c>
      <c r="U6352" t="s">
        <v>51</v>
      </c>
      <c r="V6352" t="s">
        <v>51</v>
      </c>
      <c r="W6352" t="s">
        <v>51</v>
      </c>
      <c r="X6352" t="s">
        <v>51</v>
      </c>
      <c r="Y6352" t="s">
        <v>51</v>
      </c>
      <c r="Z6352" t="s">
        <v>51</v>
      </c>
    </row>
    <row r="6353" spans="1:26" x14ac:dyDescent="0.25">
      <c r="A6353" s="1">
        <v>42162</v>
      </c>
      <c r="B6353" t="s">
        <v>73</v>
      </c>
      <c r="C6353">
        <v>40</v>
      </c>
      <c r="D6353">
        <v>342.97</v>
      </c>
      <c r="E6353" s="2">
        <v>0.09</v>
      </c>
      <c r="F6353" t="s">
        <v>25</v>
      </c>
      <c r="G6353">
        <v>-131.63</v>
      </c>
      <c r="H6353">
        <v>8.75</v>
      </c>
      <c r="I6353">
        <v>8.5399999999999991</v>
      </c>
      <c r="J6353" t="s">
        <v>2023</v>
      </c>
      <c r="K6353" t="s">
        <v>27</v>
      </c>
      <c r="L6353" t="s">
        <v>28</v>
      </c>
      <c r="M6353" t="s">
        <v>37</v>
      </c>
      <c r="N6353" t="s">
        <v>48</v>
      </c>
      <c r="O6353" t="s">
        <v>49</v>
      </c>
      <c r="P6353" t="s">
        <v>1977</v>
      </c>
      <c r="Q6353" t="s">
        <v>77</v>
      </c>
      <c r="R6353">
        <v>0.43</v>
      </c>
      <c r="U6353">
        <v>342.97</v>
      </c>
      <c r="V6353" t="s">
        <v>25</v>
      </c>
      <c r="W6353" t="s">
        <v>28</v>
      </c>
      <c r="X6353" t="s">
        <v>48</v>
      </c>
      <c r="Y6353" t="s">
        <v>37</v>
      </c>
      <c r="Z6353" t="s">
        <v>1977</v>
      </c>
    </row>
    <row r="6354" spans="1:26" x14ac:dyDescent="0.25">
      <c r="A6354" s="1">
        <v>42162</v>
      </c>
      <c r="B6354" t="s">
        <v>42</v>
      </c>
      <c r="C6354">
        <v>4</v>
      </c>
      <c r="D6354">
        <v>31.01</v>
      </c>
      <c r="E6354" s="2">
        <v>0.03</v>
      </c>
      <c r="F6354" t="s">
        <v>43</v>
      </c>
      <c r="G6354">
        <v>-4.49</v>
      </c>
      <c r="H6354">
        <v>6.75</v>
      </c>
      <c r="I6354">
        <v>2.99</v>
      </c>
      <c r="J6354" t="s">
        <v>1306</v>
      </c>
      <c r="K6354" t="s">
        <v>27</v>
      </c>
      <c r="L6354" t="s">
        <v>28</v>
      </c>
      <c r="M6354" t="s">
        <v>45</v>
      </c>
      <c r="N6354" t="s">
        <v>30</v>
      </c>
      <c r="O6354" t="s">
        <v>46</v>
      </c>
      <c r="P6354" t="s">
        <v>1781</v>
      </c>
      <c r="Q6354" t="s">
        <v>33</v>
      </c>
      <c r="R6354">
        <v>0.35</v>
      </c>
      <c r="U6354">
        <v>31.01</v>
      </c>
      <c r="V6354" t="s">
        <v>43</v>
      </c>
      <c r="W6354" t="s">
        <v>28</v>
      </c>
      <c r="X6354" t="s">
        <v>30</v>
      </c>
      <c r="Y6354" t="s">
        <v>45</v>
      </c>
      <c r="Z6354" t="s">
        <v>1781</v>
      </c>
    </row>
    <row r="6355" spans="1:26" x14ac:dyDescent="0.25">
      <c r="A6355" s="1">
        <v>42162</v>
      </c>
      <c r="B6355" t="s">
        <v>42</v>
      </c>
      <c r="C6355">
        <v>46</v>
      </c>
      <c r="D6355">
        <v>331.83</v>
      </c>
      <c r="E6355" s="2">
        <v>0.05</v>
      </c>
      <c r="F6355" t="s">
        <v>43</v>
      </c>
      <c r="G6355">
        <v>-101.25</v>
      </c>
      <c r="H6355">
        <v>7.1</v>
      </c>
      <c r="I6355">
        <v>6.05</v>
      </c>
      <c r="J6355" t="s">
        <v>1306</v>
      </c>
      <c r="K6355" t="s">
        <v>27</v>
      </c>
      <c r="L6355" t="s">
        <v>28</v>
      </c>
      <c r="M6355" t="s">
        <v>45</v>
      </c>
      <c r="N6355" t="s">
        <v>30</v>
      </c>
      <c r="O6355" t="s">
        <v>46</v>
      </c>
      <c r="P6355" t="s">
        <v>581</v>
      </c>
      <c r="Q6355" t="s">
        <v>33</v>
      </c>
      <c r="R6355">
        <v>0.39</v>
      </c>
      <c r="U6355">
        <v>331.83</v>
      </c>
      <c r="V6355" t="s">
        <v>43</v>
      </c>
      <c r="W6355" t="s">
        <v>28</v>
      </c>
      <c r="X6355" t="s">
        <v>30</v>
      </c>
      <c r="Y6355" t="s">
        <v>45</v>
      </c>
      <c r="Z6355" t="s">
        <v>581</v>
      </c>
    </row>
    <row r="6356" spans="1:26" x14ac:dyDescent="0.25">
      <c r="A6356" s="1">
        <v>42162</v>
      </c>
      <c r="B6356" t="s">
        <v>42</v>
      </c>
      <c r="C6356">
        <v>22</v>
      </c>
      <c r="D6356">
        <v>446.46</v>
      </c>
      <c r="E6356" s="2">
        <v>0.04</v>
      </c>
      <c r="F6356" t="s">
        <v>43</v>
      </c>
      <c r="G6356">
        <v>-1.88</v>
      </c>
      <c r="H6356">
        <v>20.95</v>
      </c>
      <c r="I6356">
        <v>4</v>
      </c>
      <c r="J6356" t="s">
        <v>1306</v>
      </c>
      <c r="K6356" t="s">
        <v>27</v>
      </c>
      <c r="L6356" t="s">
        <v>28</v>
      </c>
      <c r="M6356" t="s">
        <v>45</v>
      </c>
      <c r="N6356" t="s">
        <v>38</v>
      </c>
      <c r="O6356" t="s">
        <v>75</v>
      </c>
      <c r="P6356" t="s">
        <v>558</v>
      </c>
      <c r="Q6356" t="s">
        <v>33</v>
      </c>
      <c r="R6356">
        <v>0.6</v>
      </c>
      <c r="U6356">
        <v>446.46</v>
      </c>
      <c r="V6356" t="s">
        <v>43</v>
      </c>
      <c r="W6356" t="s">
        <v>28</v>
      </c>
      <c r="X6356" t="s">
        <v>38</v>
      </c>
      <c r="Y6356" t="s">
        <v>45</v>
      </c>
      <c r="Z6356" t="s">
        <v>558</v>
      </c>
    </row>
    <row r="6357" spans="1:26" x14ac:dyDescent="0.25">
      <c r="A6357" s="1">
        <v>42162</v>
      </c>
      <c r="B6357" t="s">
        <v>42</v>
      </c>
      <c r="C6357">
        <v>31</v>
      </c>
      <c r="D6357">
        <v>1252.8900000000001</v>
      </c>
      <c r="E6357" s="2">
        <v>0.05</v>
      </c>
      <c r="F6357" t="s">
        <v>43</v>
      </c>
      <c r="G6357">
        <v>339.75</v>
      </c>
      <c r="H6357">
        <v>39.06</v>
      </c>
      <c r="I6357">
        <v>10.55</v>
      </c>
      <c r="J6357" t="s">
        <v>1306</v>
      </c>
      <c r="K6357" t="s">
        <v>27</v>
      </c>
      <c r="L6357" t="s">
        <v>28</v>
      </c>
      <c r="M6357" t="s">
        <v>45</v>
      </c>
      <c r="N6357" t="s">
        <v>30</v>
      </c>
      <c r="O6357" t="s">
        <v>46</v>
      </c>
      <c r="P6357" t="s">
        <v>428</v>
      </c>
      <c r="Q6357" t="s">
        <v>33</v>
      </c>
      <c r="R6357">
        <v>0.37</v>
      </c>
      <c r="U6357" t="s">
        <v>51</v>
      </c>
      <c r="V6357" t="s">
        <v>51</v>
      </c>
      <c r="W6357" t="s">
        <v>51</v>
      </c>
      <c r="X6357" t="s">
        <v>51</v>
      </c>
      <c r="Y6357" t="s">
        <v>51</v>
      </c>
      <c r="Z6357" t="s">
        <v>51</v>
      </c>
    </row>
    <row r="6358" spans="1:26" x14ac:dyDescent="0.25">
      <c r="A6358" s="1">
        <v>42162</v>
      </c>
      <c r="B6358" t="s">
        <v>42</v>
      </c>
      <c r="C6358">
        <v>12</v>
      </c>
      <c r="D6358">
        <v>47.79</v>
      </c>
      <c r="E6358" s="2">
        <v>0.04</v>
      </c>
      <c r="F6358" t="s">
        <v>43</v>
      </c>
      <c r="G6358">
        <v>-57.75</v>
      </c>
      <c r="H6358">
        <v>3.52</v>
      </c>
      <c r="I6358">
        <v>6.83</v>
      </c>
      <c r="J6358" t="s">
        <v>1306</v>
      </c>
      <c r="K6358" t="s">
        <v>27</v>
      </c>
      <c r="L6358" t="s">
        <v>28</v>
      </c>
      <c r="M6358" t="s">
        <v>45</v>
      </c>
      <c r="N6358" t="s">
        <v>30</v>
      </c>
      <c r="O6358" t="s">
        <v>46</v>
      </c>
      <c r="P6358" t="s">
        <v>1765</v>
      </c>
      <c r="Q6358" t="s">
        <v>33</v>
      </c>
      <c r="R6358">
        <v>0.38</v>
      </c>
      <c r="U6358">
        <v>47.79</v>
      </c>
      <c r="V6358" t="s">
        <v>43</v>
      </c>
      <c r="W6358" t="s">
        <v>28</v>
      </c>
      <c r="X6358" t="s">
        <v>30</v>
      </c>
      <c r="Y6358" t="s">
        <v>45</v>
      </c>
      <c r="Z6358" t="s">
        <v>1765</v>
      </c>
    </row>
    <row r="6359" spans="1:26" x14ac:dyDescent="0.25">
      <c r="A6359" s="1">
        <v>42162</v>
      </c>
      <c r="B6359" t="s">
        <v>42</v>
      </c>
      <c r="C6359">
        <v>3</v>
      </c>
      <c r="D6359">
        <v>63.84</v>
      </c>
      <c r="E6359" s="2">
        <v>0.02</v>
      </c>
      <c r="F6359" t="s">
        <v>43</v>
      </c>
      <c r="G6359">
        <v>-47.97</v>
      </c>
      <c r="H6359">
        <v>15.51</v>
      </c>
      <c r="I6359">
        <v>17.78</v>
      </c>
      <c r="J6359" t="s">
        <v>1306</v>
      </c>
      <c r="K6359" t="s">
        <v>27</v>
      </c>
      <c r="L6359" t="s">
        <v>28</v>
      </c>
      <c r="M6359" t="s">
        <v>45</v>
      </c>
      <c r="N6359" t="s">
        <v>30</v>
      </c>
      <c r="O6359" t="s">
        <v>71</v>
      </c>
      <c r="P6359" t="s">
        <v>2450</v>
      </c>
      <c r="Q6359" t="s">
        <v>33</v>
      </c>
      <c r="R6359">
        <v>0.59</v>
      </c>
      <c r="U6359">
        <v>63.84</v>
      </c>
      <c r="V6359" t="s">
        <v>43</v>
      </c>
      <c r="W6359" t="s">
        <v>28</v>
      </c>
      <c r="X6359" t="s">
        <v>30</v>
      </c>
      <c r="Y6359" t="s">
        <v>45</v>
      </c>
      <c r="Z6359" t="s">
        <v>2450</v>
      </c>
    </row>
    <row r="6360" spans="1:26" x14ac:dyDescent="0.25">
      <c r="A6360" s="1">
        <v>42162</v>
      </c>
      <c r="B6360" t="s">
        <v>73</v>
      </c>
      <c r="C6360">
        <v>23</v>
      </c>
      <c r="D6360">
        <v>167.66</v>
      </c>
      <c r="E6360" s="2">
        <v>0.01</v>
      </c>
      <c r="F6360" t="s">
        <v>25</v>
      </c>
      <c r="G6360">
        <v>-15.48</v>
      </c>
      <c r="H6360">
        <v>6.68</v>
      </c>
      <c r="I6360">
        <v>4.91</v>
      </c>
      <c r="J6360" t="s">
        <v>902</v>
      </c>
      <c r="K6360" t="s">
        <v>90</v>
      </c>
      <c r="L6360" t="s">
        <v>28</v>
      </c>
      <c r="M6360" t="s">
        <v>29</v>
      </c>
      <c r="N6360" t="s">
        <v>30</v>
      </c>
      <c r="O6360" t="s">
        <v>31</v>
      </c>
      <c r="P6360" t="s">
        <v>2633</v>
      </c>
      <c r="Q6360" t="s">
        <v>33</v>
      </c>
      <c r="R6360">
        <v>0.37</v>
      </c>
      <c r="U6360">
        <v>167.66</v>
      </c>
      <c r="V6360" t="s">
        <v>25</v>
      </c>
      <c r="W6360" t="s">
        <v>28</v>
      </c>
      <c r="X6360" t="s">
        <v>30</v>
      </c>
      <c r="Y6360" t="s">
        <v>29</v>
      </c>
      <c r="Z6360" t="s">
        <v>2633</v>
      </c>
    </row>
    <row r="6361" spans="1:26" x14ac:dyDescent="0.25">
      <c r="A6361" s="1">
        <v>42162</v>
      </c>
      <c r="B6361" t="s">
        <v>73</v>
      </c>
      <c r="C6361">
        <v>40</v>
      </c>
      <c r="D6361">
        <v>1861.36</v>
      </c>
      <c r="E6361" s="2">
        <v>0</v>
      </c>
      <c r="F6361" t="s">
        <v>25</v>
      </c>
      <c r="G6361">
        <v>627.85</v>
      </c>
      <c r="H6361">
        <v>42.98</v>
      </c>
      <c r="I6361">
        <v>4.62</v>
      </c>
      <c r="J6361" t="s">
        <v>1625</v>
      </c>
      <c r="K6361" t="s">
        <v>66</v>
      </c>
      <c r="L6361" t="s">
        <v>36</v>
      </c>
      <c r="M6361" t="s">
        <v>56</v>
      </c>
      <c r="N6361" t="s">
        <v>30</v>
      </c>
      <c r="O6361" t="s">
        <v>79</v>
      </c>
      <c r="P6361" t="s">
        <v>333</v>
      </c>
      <c r="Q6361" t="s">
        <v>33</v>
      </c>
      <c r="R6361">
        <v>0.56000000000000005</v>
      </c>
      <c r="U6361" t="s">
        <v>51</v>
      </c>
      <c r="V6361" t="s">
        <v>51</v>
      </c>
      <c r="W6361" t="s">
        <v>51</v>
      </c>
      <c r="X6361" t="s">
        <v>51</v>
      </c>
      <c r="Y6361" t="s">
        <v>51</v>
      </c>
      <c r="Z6361" t="s">
        <v>51</v>
      </c>
    </row>
    <row r="6362" spans="1:26" x14ac:dyDescent="0.25">
      <c r="A6362" s="1">
        <v>42162</v>
      </c>
      <c r="B6362" t="s">
        <v>73</v>
      </c>
      <c r="C6362">
        <v>42</v>
      </c>
      <c r="D6362">
        <v>937.62</v>
      </c>
      <c r="E6362" s="2">
        <v>0.03</v>
      </c>
      <c r="F6362" t="s">
        <v>25</v>
      </c>
      <c r="G6362">
        <v>187.2</v>
      </c>
      <c r="H6362">
        <v>21.78</v>
      </c>
      <c r="I6362">
        <v>5.94</v>
      </c>
      <c r="J6362" t="s">
        <v>1625</v>
      </c>
      <c r="K6362" t="s">
        <v>66</v>
      </c>
      <c r="L6362" t="s">
        <v>36</v>
      </c>
      <c r="M6362" t="s">
        <v>56</v>
      </c>
      <c r="N6362" t="s">
        <v>30</v>
      </c>
      <c r="O6362" t="s">
        <v>79</v>
      </c>
      <c r="P6362" t="s">
        <v>1528</v>
      </c>
      <c r="Q6362" t="s">
        <v>41</v>
      </c>
      <c r="R6362">
        <v>0.5</v>
      </c>
      <c r="U6362" t="s">
        <v>51</v>
      </c>
      <c r="V6362" t="s">
        <v>51</v>
      </c>
      <c r="W6362" t="s">
        <v>51</v>
      </c>
      <c r="X6362" t="s">
        <v>51</v>
      </c>
      <c r="Y6362" t="s">
        <v>51</v>
      </c>
      <c r="Z6362" t="s">
        <v>51</v>
      </c>
    </row>
    <row r="6363" spans="1:26" x14ac:dyDescent="0.25">
      <c r="A6363" s="1">
        <v>42162</v>
      </c>
      <c r="B6363" t="s">
        <v>73</v>
      </c>
      <c r="C6363">
        <v>11</v>
      </c>
      <c r="D6363">
        <v>33.020000000000003</v>
      </c>
      <c r="E6363" s="2">
        <v>0.08</v>
      </c>
      <c r="F6363" t="s">
        <v>25</v>
      </c>
      <c r="G6363">
        <v>8.4</v>
      </c>
      <c r="H6363">
        <v>3.15</v>
      </c>
      <c r="I6363">
        <v>0.5</v>
      </c>
      <c r="J6363" t="s">
        <v>1625</v>
      </c>
      <c r="K6363" t="s">
        <v>66</v>
      </c>
      <c r="L6363" t="s">
        <v>36</v>
      </c>
      <c r="M6363" t="s">
        <v>56</v>
      </c>
      <c r="N6363" t="s">
        <v>30</v>
      </c>
      <c r="O6363" t="s">
        <v>121</v>
      </c>
      <c r="P6363" t="s">
        <v>958</v>
      </c>
      <c r="Q6363" t="s">
        <v>33</v>
      </c>
      <c r="R6363">
        <v>0.37</v>
      </c>
      <c r="U6363" t="s">
        <v>51</v>
      </c>
      <c r="V6363" t="s">
        <v>51</v>
      </c>
      <c r="W6363" t="s">
        <v>51</v>
      </c>
      <c r="X6363" t="s">
        <v>51</v>
      </c>
      <c r="Y6363" t="s">
        <v>51</v>
      </c>
      <c r="Z6363" t="s">
        <v>51</v>
      </c>
    </row>
    <row r="6364" spans="1:26" x14ac:dyDescent="0.25">
      <c r="A6364" s="1">
        <v>42162</v>
      </c>
      <c r="B6364" t="s">
        <v>24</v>
      </c>
      <c r="C6364">
        <v>20</v>
      </c>
      <c r="D6364">
        <v>525.78</v>
      </c>
      <c r="E6364" s="2">
        <v>0.03</v>
      </c>
      <c r="F6364" t="s">
        <v>25</v>
      </c>
      <c r="G6364">
        <v>180.64</v>
      </c>
      <c r="H6364">
        <v>26.48</v>
      </c>
      <c r="I6364">
        <v>6.93</v>
      </c>
      <c r="J6364" t="s">
        <v>1002</v>
      </c>
      <c r="K6364" t="s">
        <v>150</v>
      </c>
      <c r="L6364" t="s">
        <v>28</v>
      </c>
      <c r="M6364" t="s">
        <v>56</v>
      </c>
      <c r="N6364" t="s">
        <v>48</v>
      </c>
      <c r="O6364" t="s">
        <v>49</v>
      </c>
      <c r="P6364" t="s">
        <v>1127</v>
      </c>
      <c r="Q6364" t="s">
        <v>33</v>
      </c>
      <c r="R6364">
        <v>0.49</v>
      </c>
      <c r="U6364" t="s">
        <v>51</v>
      </c>
      <c r="V6364" t="s">
        <v>51</v>
      </c>
      <c r="W6364" t="s">
        <v>51</v>
      </c>
      <c r="X6364" t="s">
        <v>51</v>
      </c>
      <c r="Y6364" t="s">
        <v>51</v>
      </c>
      <c r="Z6364" t="s">
        <v>51</v>
      </c>
    </row>
    <row r="6365" spans="1:26" x14ac:dyDescent="0.25">
      <c r="A6365" s="1">
        <v>42192</v>
      </c>
      <c r="B6365" t="s">
        <v>87</v>
      </c>
      <c r="C6365">
        <v>13</v>
      </c>
      <c r="D6365">
        <v>42.27</v>
      </c>
      <c r="E6365" s="2">
        <v>0.01</v>
      </c>
      <c r="F6365" t="s">
        <v>88</v>
      </c>
      <c r="G6365">
        <v>4.5599999999999996</v>
      </c>
      <c r="H6365">
        <v>2.84</v>
      </c>
      <c r="I6365">
        <v>0.93</v>
      </c>
      <c r="J6365" t="s">
        <v>1396</v>
      </c>
      <c r="K6365" t="s">
        <v>90</v>
      </c>
      <c r="L6365" t="s">
        <v>28</v>
      </c>
      <c r="M6365" t="s">
        <v>45</v>
      </c>
      <c r="N6365" t="s">
        <v>30</v>
      </c>
      <c r="O6365" t="s">
        <v>95</v>
      </c>
      <c r="P6365" t="s">
        <v>757</v>
      </c>
      <c r="Q6365" t="s">
        <v>97</v>
      </c>
      <c r="R6365">
        <v>0.54</v>
      </c>
      <c r="U6365" t="s">
        <v>51</v>
      </c>
      <c r="V6365" t="s">
        <v>51</v>
      </c>
      <c r="W6365" t="s">
        <v>51</v>
      </c>
      <c r="X6365" t="s">
        <v>51</v>
      </c>
      <c r="Y6365" t="s">
        <v>51</v>
      </c>
      <c r="Z6365" t="s">
        <v>51</v>
      </c>
    </row>
    <row r="6366" spans="1:26" x14ac:dyDescent="0.25">
      <c r="A6366" s="1">
        <v>42192</v>
      </c>
      <c r="B6366" t="s">
        <v>58</v>
      </c>
      <c r="C6366">
        <v>47</v>
      </c>
      <c r="D6366">
        <v>691.52</v>
      </c>
      <c r="E6366" s="2">
        <v>0.03</v>
      </c>
      <c r="F6366" t="s">
        <v>59</v>
      </c>
      <c r="G6366">
        <v>107.02</v>
      </c>
      <c r="H6366">
        <v>14.2</v>
      </c>
      <c r="I6366">
        <v>5.3</v>
      </c>
      <c r="J6366" t="s">
        <v>2275</v>
      </c>
      <c r="K6366" t="s">
        <v>66</v>
      </c>
      <c r="L6366" t="s">
        <v>36</v>
      </c>
      <c r="M6366" t="s">
        <v>37</v>
      </c>
      <c r="N6366" t="s">
        <v>48</v>
      </c>
      <c r="O6366" t="s">
        <v>49</v>
      </c>
      <c r="P6366" t="s">
        <v>1514</v>
      </c>
      <c r="Q6366" t="s">
        <v>97</v>
      </c>
      <c r="R6366">
        <v>0.46</v>
      </c>
      <c r="U6366" t="s">
        <v>51</v>
      </c>
      <c r="V6366" t="s">
        <v>51</v>
      </c>
      <c r="W6366" t="s">
        <v>51</v>
      </c>
      <c r="X6366" t="s">
        <v>51</v>
      </c>
      <c r="Y6366" t="s">
        <v>51</v>
      </c>
      <c r="Z6366" t="s">
        <v>51</v>
      </c>
    </row>
    <row r="6367" spans="1:26" x14ac:dyDescent="0.25">
      <c r="A6367" s="1">
        <v>42192</v>
      </c>
      <c r="B6367" t="s">
        <v>58</v>
      </c>
      <c r="C6367">
        <v>37</v>
      </c>
      <c r="D6367">
        <v>2756.17</v>
      </c>
      <c r="E6367" s="2">
        <v>0.04</v>
      </c>
      <c r="F6367" t="s">
        <v>59</v>
      </c>
      <c r="G6367">
        <v>-1561.72</v>
      </c>
      <c r="H6367">
        <v>71.37</v>
      </c>
      <c r="I6367">
        <v>69</v>
      </c>
      <c r="J6367" t="s">
        <v>2275</v>
      </c>
      <c r="K6367" t="s">
        <v>66</v>
      </c>
      <c r="L6367" t="s">
        <v>36</v>
      </c>
      <c r="M6367" t="s">
        <v>37</v>
      </c>
      <c r="N6367" t="s">
        <v>48</v>
      </c>
      <c r="O6367" t="s">
        <v>126</v>
      </c>
      <c r="P6367" t="s">
        <v>175</v>
      </c>
      <c r="Q6367" t="s">
        <v>102</v>
      </c>
      <c r="R6367">
        <v>0.68</v>
      </c>
      <c r="U6367">
        <v>2756.17</v>
      </c>
      <c r="V6367" t="s">
        <v>59</v>
      </c>
      <c r="W6367" t="s">
        <v>36</v>
      </c>
      <c r="X6367" t="s">
        <v>48</v>
      </c>
      <c r="Y6367" t="s">
        <v>37</v>
      </c>
      <c r="Z6367" t="s">
        <v>175</v>
      </c>
    </row>
    <row r="6368" spans="1:26" x14ac:dyDescent="0.25">
      <c r="A6368" s="1">
        <v>42192</v>
      </c>
      <c r="B6368" t="s">
        <v>58</v>
      </c>
      <c r="C6368">
        <v>29</v>
      </c>
      <c r="D6368">
        <v>5159.3725000000004</v>
      </c>
      <c r="E6368" s="2">
        <v>0.02</v>
      </c>
      <c r="F6368" t="s">
        <v>59</v>
      </c>
      <c r="G6368">
        <v>1252.48</v>
      </c>
      <c r="H6368">
        <v>200.99</v>
      </c>
      <c r="I6368">
        <v>8.08</v>
      </c>
      <c r="J6368" t="s">
        <v>2275</v>
      </c>
      <c r="K6368" t="s">
        <v>66</v>
      </c>
      <c r="L6368" t="s">
        <v>36</v>
      </c>
      <c r="M6368" t="s">
        <v>37</v>
      </c>
      <c r="N6368" t="s">
        <v>38</v>
      </c>
      <c r="O6368" t="s">
        <v>62</v>
      </c>
      <c r="P6368">
        <v>5125</v>
      </c>
      <c r="Q6368" t="s">
        <v>33</v>
      </c>
      <c r="R6368">
        <v>0.59</v>
      </c>
      <c r="U6368" t="s">
        <v>51</v>
      </c>
      <c r="V6368" t="s">
        <v>51</v>
      </c>
      <c r="W6368" t="s">
        <v>51</v>
      </c>
      <c r="X6368" t="s">
        <v>51</v>
      </c>
      <c r="Y6368" t="s">
        <v>51</v>
      </c>
      <c r="Z6368" t="s">
        <v>51</v>
      </c>
    </row>
    <row r="6369" spans="1:26" x14ac:dyDescent="0.25">
      <c r="A6369" s="1">
        <v>42192</v>
      </c>
      <c r="B6369" t="s">
        <v>42</v>
      </c>
      <c r="C6369">
        <v>35</v>
      </c>
      <c r="D6369">
        <v>870.75</v>
      </c>
      <c r="E6369" s="2">
        <v>0.09</v>
      </c>
      <c r="F6369" t="s">
        <v>43</v>
      </c>
      <c r="G6369">
        <v>100.5</v>
      </c>
      <c r="H6369">
        <v>26.64</v>
      </c>
      <c r="I6369">
        <v>5.3</v>
      </c>
      <c r="J6369" t="s">
        <v>74</v>
      </c>
      <c r="K6369" t="s">
        <v>55</v>
      </c>
      <c r="L6369" t="s">
        <v>28</v>
      </c>
      <c r="M6369" t="s">
        <v>37</v>
      </c>
      <c r="N6369" t="s">
        <v>48</v>
      </c>
      <c r="O6369" t="s">
        <v>151</v>
      </c>
      <c r="P6369" t="s">
        <v>1675</v>
      </c>
      <c r="Q6369" t="s">
        <v>41</v>
      </c>
      <c r="U6369" t="s">
        <v>51</v>
      </c>
      <c r="V6369" t="s">
        <v>51</v>
      </c>
      <c r="W6369" t="s">
        <v>51</v>
      </c>
      <c r="X6369" t="s">
        <v>51</v>
      </c>
      <c r="Y6369" t="s">
        <v>51</v>
      </c>
      <c r="Z6369" t="s">
        <v>51</v>
      </c>
    </row>
    <row r="6370" spans="1:26" x14ac:dyDescent="0.25">
      <c r="A6370" s="1">
        <v>42192</v>
      </c>
      <c r="B6370" t="s">
        <v>42</v>
      </c>
      <c r="C6370">
        <v>13</v>
      </c>
      <c r="D6370">
        <v>43.37</v>
      </c>
      <c r="E6370" s="2">
        <v>0.02</v>
      </c>
      <c r="F6370" t="s">
        <v>43</v>
      </c>
      <c r="G6370">
        <v>9.5299999999999994</v>
      </c>
      <c r="H6370">
        <v>3.08</v>
      </c>
      <c r="I6370">
        <v>0.99</v>
      </c>
      <c r="J6370" t="s">
        <v>74</v>
      </c>
      <c r="K6370" t="s">
        <v>55</v>
      </c>
      <c r="L6370" t="s">
        <v>28</v>
      </c>
      <c r="M6370" t="s">
        <v>37</v>
      </c>
      <c r="N6370" t="s">
        <v>48</v>
      </c>
      <c r="O6370" t="s">
        <v>49</v>
      </c>
      <c r="P6370" t="s">
        <v>1057</v>
      </c>
      <c r="Q6370" t="s">
        <v>41</v>
      </c>
      <c r="R6370">
        <v>0.48</v>
      </c>
      <c r="U6370" t="s">
        <v>51</v>
      </c>
      <c r="V6370" t="s">
        <v>51</v>
      </c>
      <c r="W6370" t="s">
        <v>51</v>
      </c>
      <c r="X6370" t="s">
        <v>51</v>
      </c>
      <c r="Y6370" t="s">
        <v>51</v>
      </c>
      <c r="Z6370" t="s">
        <v>51</v>
      </c>
    </row>
    <row r="6371" spans="1:26" x14ac:dyDescent="0.25">
      <c r="A6371" s="1">
        <v>42192</v>
      </c>
      <c r="B6371" t="s">
        <v>42</v>
      </c>
      <c r="C6371">
        <v>30</v>
      </c>
      <c r="D6371">
        <v>121.19</v>
      </c>
      <c r="E6371" s="2">
        <v>0.09</v>
      </c>
      <c r="F6371" t="s">
        <v>43</v>
      </c>
      <c r="G6371">
        <v>-152.13</v>
      </c>
      <c r="H6371">
        <v>3.89</v>
      </c>
      <c r="I6371">
        <v>7.01</v>
      </c>
      <c r="J6371" t="s">
        <v>1814</v>
      </c>
      <c r="K6371" t="s">
        <v>55</v>
      </c>
      <c r="L6371" t="s">
        <v>28</v>
      </c>
      <c r="M6371" t="s">
        <v>45</v>
      </c>
      <c r="N6371" t="s">
        <v>30</v>
      </c>
      <c r="O6371" t="s">
        <v>46</v>
      </c>
      <c r="P6371" t="s">
        <v>2134</v>
      </c>
      <c r="Q6371" t="s">
        <v>33</v>
      </c>
      <c r="R6371">
        <v>0.37</v>
      </c>
      <c r="U6371">
        <v>121.19</v>
      </c>
      <c r="V6371" t="s">
        <v>43</v>
      </c>
      <c r="W6371" t="s">
        <v>28</v>
      </c>
      <c r="X6371" t="s">
        <v>30</v>
      </c>
      <c r="Y6371" t="s">
        <v>45</v>
      </c>
      <c r="Z6371" t="s">
        <v>2134</v>
      </c>
    </row>
    <row r="6372" spans="1:26" x14ac:dyDescent="0.25">
      <c r="A6372" s="1">
        <v>42192</v>
      </c>
      <c r="B6372" t="s">
        <v>24</v>
      </c>
      <c r="C6372">
        <v>15</v>
      </c>
      <c r="D6372">
        <v>572.4325</v>
      </c>
      <c r="E6372" s="2">
        <v>0.05</v>
      </c>
      <c r="F6372" t="s">
        <v>25</v>
      </c>
      <c r="G6372">
        <v>-19.440000000000001</v>
      </c>
      <c r="H6372">
        <v>45.99</v>
      </c>
      <c r="I6372">
        <v>4.99</v>
      </c>
      <c r="J6372" t="s">
        <v>1143</v>
      </c>
      <c r="K6372" t="s">
        <v>602</v>
      </c>
      <c r="L6372" t="s">
        <v>194</v>
      </c>
      <c r="M6372" t="s">
        <v>45</v>
      </c>
      <c r="N6372" t="s">
        <v>38</v>
      </c>
      <c r="O6372" t="s">
        <v>62</v>
      </c>
      <c r="P6372" t="s">
        <v>107</v>
      </c>
      <c r="Q6372" t="s">
        <v>33</v>
      </c>
      <c r="R6372">
        <v>0.56000000000000005</v>
      </c>
      <c r="U6372">
        <v>572.4325</v>
      </c>
      <c r="V6372" t="s">
        <v>25</v>
      </c>
      <c r="W6372" t="s">
        <v>194</v>
      </c>
      <c r="X6372" t="s">
        <v>38</v>
      </c>
      <c r="Y6372" t="s">
        <v>45</v>
      </c>
      <c r="Z6372" t="s">
        <v>107</v>
      </c>
    </row>
    <row r="6373" spans="1:26" x14ac:dyDescent="0.25">
      <c r="A6373" s="1">
        <v>42192</v>
      </c>
      <c r="B6373" t="s">
        <v>42</v>
      </c>
      <c r="C6373">
        <v>12</v>
      </c>
      <c r="D6373">
        <v>65.89</v>
      </c>
      <c r="E6373" s="2">
        <v>0.03</v>
      </c>
      <c r="F6373" t="s">
        <v>43</v>
      </c>
      <c r="G6373">
        <v>20.6</v>
      </c>
      <c r="H6373">
        <v>5.08</v>
      </c>
      <c r="I6373">
        <v>2.0299999999999998</v>
      </c>
      <c r="J6373" t="s">
        <v>1649</v>
      </c>
      <c r="K6373" t="s">
        <v>129</v>
      </c>
      <c r="L6373" t="s">
        <v>28</v>
      </c>
      <c r="M6373" t="s">
        <v>56</v>
      </c>
      <c r="N6373" t="s">
        <v>48</v>
      </c>
      <c r="O6373" t="s">
        <v>49</v>
      </c>
      <c r="P6373" t="s">
        <v>1610</v>
      </c>
      <c r="Q6373" t="s">
        <v>97</v>
      </c>
      <c r="R6373">
        <v>0.51</v>
      </c>
      <c r="U6373" t="s">
        <v>51</v>
      </c>
      <c r="V6373" t="s">
        <v>51</v>
      </c>
      <c r="W6373" t="s">
        <v>51</v>
      </c>
      <c r="X6373" t="s">
        <v>51</v>
      </c>
      <c r="Y6373" t="s">
        <v>51</v>
      </c>
      <c r="Z6373" t="s">
        <v>51</v>
      </c>
    </row>
    <row r="6374" spans="1:26" x14ac:dyDescent="0.25">
      <c r="A6374" s="1">
        <v>42192</v>
      </c>
      <c r="B6374" t="s">
        <v>24</v>
      </c>
      <c r="C6374">
        <v>8</v>
      </c>
      <c r="D6374">
        <v>1187.01</v>
      </c>
      <c r="E6374" s="2">
        <v>0</v>
      </c>
      <c r="F6374" t="s">
        <v>25</v>
      </c>
      <c r="G6374">
        <v>-203.27</v>
      </c>
      <c r="H6374">
        <v>137.47999999999999</v>
      </c>
      <c r="I6374">
        <v>32.18</v>
      </c>
      <c r="J6374" t="s">
        <v>108</v>
      </c>
      <c r="K6374" t="s">
        <v>55</v>
      </c>
      <c r="L6374" t="s">
        <v>28</v>
      </c>
      <c r="M6374" t="s">
        <v>29</v>
      </c>
      <c r="N6374" t="s">
        <v>48</v>
      </c>
      <c r="O6374" t="s">
        <v>91</v>
      </c>
      <c r="P6374" t="s">
        <v>2520</v>
      </c>
      <c r="Q6374" t="s">
        <v>93</v>
      </c>
      <c r="R6374">
        <v>0.78</v>
      </c>
      <c r="U6374">
        <v>1187.01</v>
      </c>
      <c r="V6374" t="s">
        <v>25</v>
      </c>
      <c r="W6374" t="s">
        <v>28</v>
      </c>
      <c r="X6374" t="s">
        <v>48</v>
      </c>
      <c r="Y6374" t="s">
        <v>29</v>
      </c>
      <c r="Z6374" t="s">
        <v>2520</v>
      </c>
    </row>
    <row r="6375" spans="1:26" x14ac:dyDescent="0.25">
      <c r="A6375" s="1">
        <v>42192</v>
      </c>
      <c r="B6375" t="s">
        <v>42</v>
      </c>
      <c r="C6375">
        <v>25</v>
      </c>
      <c r="D6375">
        <v>192.18</v>
      </c>
      <c r="E6375" s="2">
        <v>0.02</v>
      </c>
      <c r="F6375" t="s">
        <v>43</v>
      </c>
      <c r="G6375">
        <v>-48.88</v>
      </c>
      <c r="H6375">
        <v>7.1</v>
      </c>
      <c r="I6375">
        <v>6.05</v>
      </c>
      <c r="J6375" t="s">
        <v>593</v>
      </c>
      <c r="K6375" t="s">
        <v>193</v>
      </c>
      <c r="L6375" t="s">
        <v>194</v>
      </c>
      <c r="M6375" t="s">
        <v>56</v>
      </c>
      <c r="N6375" t="s">
        <v>30</v>
      </c>
      <c r="O6375" t="s">
        <v>46</v>
      </c>
      <c r="P6375" t="s">
        <v>581</v>
      </c>
      <c r="Q6375" t="s">
        <v>33</v>
      </c>
      <c r="R6375">
        <v>0.39</v>
      </c>
      <c r="U6375">
        <v>192.18</v>
      </c>
      <c r="V6375" t="s">
        <v>43</v>
      </c>
      <c r="W6375" t="s">
        <v>194</v>
      </c>
      <c r="X6375" t="s">
        <v>30</v>
      </c>
      <c r="Y6375" t="s">
        <v>56</v>
      </c>
      <c r="Z6375" t="s">
        <v>581</v>
      </c>
    </row>
    <row r="6376" spans="1:26" x14ac:dyDescent="0.25">
      <c r="A6376" s="1">
        <v>42192</v>
      </c>
      <c r="B6376" t="s">
        <v>42</v>
      </c>
      <c r="C6376">
        <v>20</v>
      </c>
      <c r="D6376">
        <v>668.8</v>
      </c>
      <c r="E6376" s="2">
        <v>0.04</v>
      </c>
      <c r="F6376" t="s">
        <v>43</v>
      </c>
      <c r="G6376">
        <v>92.34</v>
      </c>
      <c r="H6376">
        <v>33.89</v>
      </c>
      <c r="I6376">
        <v>5.0999999999999996</v>
      </c>
      <c r="J6376" t="s">
        <v>403</v>
      </c>
      <c r="K6376" t="s">
        <v>35</v>
      </c>
      <c r="L6376" t="s">
        <v>36</v>
      </c>
      <c r="M6376" t="s">
        <v>56</v>
      </c>
      <c r="N6376" t="s">
        <v>30</v>
      </c>
      <c r="O6376" t="s">
        <v>71</v>
      </c>
      <c r="P6376" t="s">
        <v>2352</v>
      </c>
      <c r="Q6376" t="s">
        <v>33</v>
      </c>
      <c r="R6376">
        <v>0.6</v>
      </c>
      <c r="U6376" t="s">
        <v>51</v>
      </c>
      <c r="V6376" t="s">
        <v>51</v>
      </c>
      <c r="W6376" t="s">
        <v>51</v>
      </c>
      <c r="X6376" t="s">
        <v>51</v>
      </c>
      <c r="Y6376" t="s">
        <v>51</v>
      </c>
      <c r="Z6376" t="s">
        <v>51</v>
      </c>
    </row>
    <row r="6377" spans="1:26" x14ac:dyDescent="0.25">
      <c r="A6377" s="1">
        <v>42223</v>
      </c>
      <c r="B6377" t="s">
        <v>87</v>
      </c>
      <c r="C6377">
        <v>28</v>
      </c>
      <c r="D6377">
        <v>4332.3</v>
      </c>
      <c r="E6377" s="2">
        <v>0.08</v>
      </c>
      <c r="F6377" t="s">
        <v>88</v>
      </c>
      <c r="G6377">
        <v>2066.12</v>
      </c>
      <c r="H6377">
        <v>200.97</v>
      </c>
      <c r="I6377">
        <v>15.59</v>
      </c>
      <c r="J6377" t="s">
        <v>1198</v>
      </c>
      <c r="K6377" t="s">
        <v>129</v>
      </c>
      <c r="L6377" t="s">
        <v>28</v>
      </c>
      <c r="M6377" t="s">
        <v>56</v>
      </c>
      <c r="N6377" t="s">
        <v>38</v>
      </c>
      <c r="O6377" t="s">
        <v>39</v>
      </c>
      <c r="P6377" t="s">
        <v>345</v>
      </c>
      <c r="Q6377" t="s">
        <v>53</v>
      </c>
      <c r="R6377">
        <v>0.36</v>
      </c>
      <c r="U6377" t="s">
        <v>51</v>
      </c>
      <c r="V6377" t="s">
        <v>51</v>
      </c>
      <c r="W6377" t="s">
        <v>51</v>
      </c>
      <c r="X6377" t="s">
        <v>51</v>
      </c>
      <c r="Y6377" t="s">
        <v>51</v>
      </c>
      <c r="Z6377" t="s">
        <v>51</v>
      </c>
    </row>
    <row r="6378" spans="1:26" x14ac:dyDescent="0.25">
      <c r="A6378" s="1">
        <v>42223</v>
      </c>
      <c r="B6378" t="s">
        <v>87</v>
      </c>
      <c r="C6378">
        <v>39</v>
      </c>
      <c r="D6378">
        <v>220.09</v>
      </c>
      <c r="E6378" s="2">
        <v>0.04</v>
      </c>
      <c r="F6378" t="s">
        <v>88</v>
      </c>
      <c r="G6378">
        <v>-1795.74</v>
      </c>
      <c r="H6378">
        <v>4.4800000000000004</v>
      </c>
      <c r="I6378">
        <v>49</v>
      </c>
      <c r="J6378" t="s">
        <v>1198</v>
      </c>
      <c r="K6378" t="s">
        <v>129</v>
      </c>
      <c r="L6378" t="s">
        <v>28</v>
      </c>
      <c r="M6378" t="s">
        <v>56</v>
      </c>
      <c r="N6378" t="s">
        <v>30</v>
      </c>
      <c r="O6378" t="s">
        <v>79</v>
      </c>
      <c r="P6378" t="s">
        <v>257</v>
      </c>
      <c r="Q6378" t="s">
        <v>102</v>
      </c>
      <c r="R6378">
        <v>0.6</v>
      </c>
      <c r="U6378">
        <v>220.09</v>
      </c>
      <c r="V6378" t="s">
        <v>88</v>
      </c>
      <c r="W6378" t="s">
        <v>28</v>
      </c>
      <c r="X6378" t="s">
        <v>30</v>
      </c>
      <c r="Y6378" t="s">
        <v>56</v>
      </c>
      <c r="Z6378" t="s">
        <v>257</v>
      </c>
    </row>
    <row r="6379" spans="1:26" x14ac:dyDescent="0.25">
      <c r="A6379" s="1">
        <v>42223</v>
      </c>
      <c r="B6379" t="s">
        <v>87</v>
      </c>
      <c r="C6379">
        <v>49</v>
      </c>
      <c r="D6379">
        <v>1220.23</v>
      </c>
      <c r="E6379" s="2">
        <v>0</v>
      </c>
      <c r="F6379" t="s">
        <v>88</v>
      </c>
      <c r="G6379">
        <v>172.62</v>
      </c>
      <c r="H6379">
        <v>22.84</v>
      </c>
      <c r="I6379">
        <v>11.54</v>
      </c>
      <c r="J6379" t="s">
        <v>1198</v>
      </c>
      <c r="K6379" t="s">
        <v>129</v>
      </c>
      <c r="L6379" t="s">
        <v>28</v>
      </c>
      <c r="M6379" t="s">
        <v>56</v>
      </c>
      <c r="N6379" t="s">
        <v>30</v>
      </c>
      <c r="O6379" t="s">
        <v>31</v>
      </c>
      <c r="P6379" t="s">
        <v>550</v>
      </c>
      <c r="Q6379" t="s">
        <v>33</v>
      </c>
      <c r="R6379">
        <v>0.39</v>
      </c>
      <c r="U6379" t="s">
        <v>51</v>
      </c>
      <c r="V6379" t="s">
        <v>51</v>
      </c>
      <c r="W6379" t="s">
        <v>51</v>
      </c>
      <c r="X6379" t="s">
        <v>51</v>
      </c>
      <c r="Y6379" t="s">
        <v>51</v>
      </c>
      <c r="Z6379" t="s">
        <v>51</v>
      </c>
    </row>
    <row r="6380" spans="1:26" x14ac:dyDescent="0.25">
      <c r="A6380" s="1">
        <v>42223</v>
      </c>
      <c r="B6380" t="s">
        <v>87</v>
      </c>
      <c r="C6380">
        <v>27</v>
      </c>
      <c r="D6380">
        <v>6152.8</v>
      </c>
      <c r="E6380" s="2">
        <v>0.04</v>
      </c>
      <c r="F6380" t="s">
        <v>88</v>
      </c>
      <c r="G6380">
        <v>554.54999999999995</v>
      </c>
      <c r="H6380">
        <v>225.02</v>
      </c>
      <c r="I6380">
        <v>28.66</v>
      </c>
      <c r="J6380" t="s">
        <v>1198</v>
      </c>
      <c r="K6380" t="s">
        <v>129</v>
      </c>
      <c r="L6380" t="s">
        <v>28</v>
      </c>
      <c r="M6380" t="s">
        <v>56</v>
      </c>
      <c r="N6380" t="s">
        <v>30</v>
      </c>
      <c r="O6380" t="s">
        <v>71</v>
      </c>
      <c r="P6380" t="s">
        <v>2288</v>
      </c>
      <c r="Q6380" t="s">
        <v>53</v>
      </c>
      <c r="R6380">
        <v>0.72</v>
      </c>
      <c r="U6380" t="s">
        <v>51</v>
      </c>
      <c r="V6380" t="s">
        <v>51</v>
      </c>
      <c r="W6380" t="s">
        <v>51</v>
      </c>
      <c r="X6380" t="s">
        <v>51</v>
      </c>
      <c r="Y6380" t="s">
        <v>51</v>
      </c>
      <c r="Z6380" t="s">
        <v>51</v>
      </c>
    </row>
    <row r="6381" spans="1:26" x14ac:dyDescent="0.25">
      <c r="A6381" s="1">
        <v>42223</v>
      </c>
      <c r="B6381" t="s">
        <v>42</v>
      </c>
      <c r="C6381">
        <v>23</v>
      </c>
      <c r="D6381">
        <v>139.44999999999999</v>
      </c>
      <c r="E6381" s="2">
        <v>0.02</v>
      </c>
      <c r="F6381" t="s">
        <v>43</v>
      </c>
      <c r="G6381">
        <v>-137.49</v>
      </c>
      <c r="H6381">
        <v>5.81</v>
      </c>
      <c r="I6381">
        <v>8.49</v>
      </c>
      <c r="J6381" t="s">
        <v>1103</v>
      </c>
      <c r="K6381" t="s">
        <v>66</v>
      </c>
      <c r="L6381" t="s">
        <v>36</v>
      </c>
      <c r="M6381" t="s">
        <v>56</v>
      </c>
      <c r="N6381" t="s">
        <v>30</v>
      </c>
      <c r="O6381" t="s">
        <v>46</v>
      </c>
      <c r="P6381" t="s">
        <v>2291</v>
      </c>
      <c r="Q6381" t="s">
        <v>33</v>
      </c>
      <c r="R6381">
        <v>0.39</v>
      </c>
      <c r="U6381">
        <v>139.44999999999999</v>
      </c>
      <c r="V6381" t="s">
        <v>43</v>
      </c>
      <c r="W6381" t="s">
        <v>36</v>
      </c>
      <c r="X6381" t="s">
        <v>30</v>
      </c>
      <c r="Y6381" t="s">
        <v>56</v>
      </c>
      <c r="Z6381" t="s">
        <v>2291</v>
      </c>
    </row>
    <row r="6382" spans="1:26" x14ac:dyDescent="0.25">
      <c r="A6382" s="1">
        <v>42223</v>
      </c>
      <c r="B6382" t="s">
        <v>24</v>
      </c>
      <c r="C6382">
        <v>6</v>
      </c>
      <c r="D6382">
        <v>201.83</v>
      </c>
      <c r="E6382" s="2">
        <v>0.02</v>
      </c>
      <c r="F6382" t="s">
        <v>25</v>
      </c>
      <c r="G6382">
        <v>34.979999999999997</v>
      </c>
      <c r="H6382">
        <v>30.98</v>
      </c>
      <c r="I6382">
        <v>5.09</v>
      </c>
      <c r="J6382" t="s">
        <v>672</v>
      </c>
      <c r="K6382" t="s">
        <v>61</v>
      </c>
      <c r="L6382" t="s">
        <v>36</v>
      </c>
      <c r="M6382" t="s">
        <v>45</v>
      </c>
      <c r="N6382" t="s">
        <v>30</v>
      </c>
      <c r="O6382" t="s">
        <v>31</v>
      </c>
      <c r="P6382" t="s">
        <v>626</v>
      </c>
      <c r="Q6382" t="s">
        <v>33</v>
      </c>
      <c r="R6382">
        <v>0.4</v>
      </c>
      <c r="U6382" t="s">
        <v>51</v>
      </c>
      <c r="V6382" t="s">
        <v>51</v>
      </c>
      <c r="W6382" t="s">
        <v>51</v>
      </c>
      <c r="X6382" t="s">
        <v>51</v>
      </c>
      <c r="Y6382" t="s">
        <v>51</v>
      </c>
      <c r="Z6382" t="s">
        <v>51</v>
      </c>
    </row>
    <row r="6383" spans="1:26" x14ac:dyDescent="0.25">
      <c r="A6383" s="1">
        <v>42254</v>
      </c>
      <c r="B6383" t="s">
        <v>58</v>
      </c>
      <c r="C6383">
        <v>45</v>
      </c>
      <c r="D6383">
        <v>6944.0919999999996</v>
      </c>
      <c r="E6383" s="2">
        <v>0.06</v>
      </c>
      <c r="F6383" t="s">
        <v>59</v>
      </c>
      <c r="G6383">
        <v>1820.95</v>
      </c>
      <c r="H6383">
        <v>179.99</v>
      </c>
      <c r="I6383">
        <v>13.99</v>
      </c>
      <c r="J6383" t="s">
        <v>2037</v>
      </c>
      <c r="K6383" t="s">
        <v>61</v>
      </c>
      <c r="L6383" t="s">
        <v>36</v>
      </c>
      <c r="M6383" t="s">
        <v>29</v>
      </c>
      <c r="N6383" t="s">
        <v>38</v>
      </c>
      <c r="O6383" t="s">
        <v>62</v>
      </c>
      <c r="P6383" t="s">
        <v>1332</v>
      </c>
      <c r="Q6383" t="s">
        <v>41</v>
      </c>
      <c r="R6383">
        <v>0.56999999999999995</v>
      </c>
      <c r="U6383" t="s">
        <v>51</v>
      </c>
      <c r="V6383" t="s">
        <v>51</v>
      </c>
      <c r="W6383" t="s">
        <v>51</v>
      </c>
      <c r="X6383" t="s">
        <v>51</v>
      </c>
      <c r="Y6383" t="s">
        <v>51</v>
      </c>
      <c r="Z6383" t="s">
        <v>51</v>
      </c>
    </row>
    <row r="6384" spans="1:26" x14ac:dyDescent="0.25">
      <c r="A6384" s="1">
        <v>42254</v>
      </c>
      <c r="B6384" t="s">
        <v>87</v>
      </c>
      <c r="C6384">
        <v>4</v>
      </c>
      <c r="D6384">
        <v>14.23</v>
      </c>
      <c r="E6384" s="2">
        <v>0</v>
      </c>
      <c r="F6384" t="s">
        <v>88</v>
      </c>
      <c r="G6384">
        <v>-4.43</v>
      </c>
      <c r="H6384">
        <v>2.08</v>
      </c>
      <c r="I6384">
        <v>5.33</v>
      </c>
      <c r="J6384" t="s">
        <v>218</v>
      </c>
      <c r="K6384" t="s">
        <v>602</v>
      </c>
      <c r="L6384" t="s">
        <v>194</v>
      </c>
      <c r="M6384" t="s">
        <v>45</v>
      </c>
      <c r="N6384" t="s">
        <v>48</v>
      </c>
      <c r="O6384" t="s">
        <v>49</v>
      </c>
      <c r="P6384" t="s">
        <v>57</v>
      </c>
      <c r="Q6384" t="s">
        <v>33</v>
      </c>
      <c r="R6384">
        <v>0.43</v>
      </c>
      <c r="U6384">
        <v>14.23</v>
      </c>
      <c r="V6384" t="s">
        <v>88</v>
      </c>
      <c r="W6384" t="s">
        <v>194</v>
      </c>
      <c r="X6384" t="s">
        <v>48</v>
      </c>
      <c r="Y6384" t="s">
        <v>45</v>
      </c>
      <c r="Z6384" t="s">
        <v>57</v>
      </c>
    </row>
    <row r="6385" spans="1:26" x14ac:dyDescent="0.25">
      <c r="A6385" s="1">
        <v>42254</v>
      </c>
      <c r="B6385" t="s">
        <v>87</v>
      </c>
      <c r="C6385">
        <v>39</v>
      </c>
      <c r="D6385">
        <v>272.07</v>
      </c>
      <c r="E6385" s="2">
        <v>0.02</v>
      </c>
      <c r="F6385" t="s">
        <v>88</v>
      </c>
      <c r="G6385">
        <v>-206.46</v>
      </c>
      <c r="H6385">
        <v>6.48</v>
      </c>
      <c r="I6385">
        <v>9.5399999999999991</v>
      </c>
      <c r="J6385" t="s">
        <v>218</v>
      </c>
      <c r="K6385" t="s">
        <v>602</v>
      </c>
      <c r="L6385" t="s">
        <v>194</v>
      </c>
      <c r="M6385" t="s">
        <v>45</v>
      </c>
      <c r="N6385" t="s">
        <v>30</v>
      </c>
      <c r="O6385" t="s">
        <v>31</v>
      </c>
      <c r="P6385" t="s">
        <v>1511</v>
      </c>
      <c r="Q6385" t="s">
        <v>33</v>
      </c>
      <c r="R6385">
        <v>0.37</v>
      </c>
      <c r="U6385">
        <v>272.07</v>
      </c>
      <c r="V6385" t="s">
        <v>88</v>
      </c>
      <c r="W6385" t="s">
        <v>194</v>
      </c>
      <c r="X6385" t="s">
        <v>30</v>
      </c>
      <c r="Y6385" t="s">
        <v>45</v>
      </c>
      <c r="Z6385" t="s">
        <v>1511</v>
      </c>
    </row>
    <row r="6386" spans="1:26" x14ac:dyDescent="0.25">
      <c r="A6386" s="1">
        <v>42254</v>
      </c>
      <c r="B6386" t="s">
        <v>87</v>
      </c>
      <c r="C6386">
        <v>5</v>
      </c>
      <c r="D6386">
        <v>325.43</v>
      </c>
      <c r="E6386" s="2">
        <v>0.09</v>
      </c>
      <c r="F6386" t="s">
        <v>88</v>
      </c>
      <c r="G6386">
        <v>-76.11</v>
      </c>
      <c r="H6386">
        <v>64.98</v>
      </c>
      <c r="I6386">
        <v>6.88</v>
      </c>
      <c r="J6386" t="s">
        <v>218</v>
      </c>
      <c r="K6386" t="s">
        <v>602</v>
      </c>
      <c r="L6386" t="s">
        <v>194</v>
      </c>
      <c r="M6386" t="s">
        <v>45</v>
      </c>
      <c r="N6386" t="s">
        <v>30</v>
      </c>
      <c r="O6386" t="s">
        <v>71</v>
      </c>
      <c r="P6386" t="s">
        <v>446</v>
      </c>
      <c r="Q6386" t="s">
        <v>33</v>
      </c>
      <c r="R6386">
        <v>0.73</v>
      </c>
      <c r="U6386">
        <v>325.43</v>
      </c>
      <c r="V6386" t="s">
        <v>88</v>
      </c>
      <c r="W6386" t="s">
        <v>194</v>
      </c>
      <c r="X6386" t="s">
        <v>30</v>
      </c>
      <c r="Y6386" t="s">
        <v>45</v>
      </c>
      <c r="Z6386" t="s">
        <v>446</v>
      </c>
    </row>
    <row r="6387" spans="1:26" x14ac:dyDescent="0.25">
      <c r="A6387" s="1">
        <v>42254</v>
      </c>
      <c r="B6387" t="s">
        <v>87</v>
      </c>
      <c r="C6387">
        <v>27</v>
      </c>
      <c r="D6387">
        <v>311.20999999999998</v>
      </c>
      <c r="E6387" s="2">
        <v>0.09</v>
      </c>
      <c r="F6387" t="s">
        <v>88</v>
      </c>
      <c r="G6387">
        <v>-14.03</v>
      </c>
      <c r="H6387">
        <v>12.28</v>
      </c>
      <c r="I6387">
        <v>6.47</v>
      </c>
      <c r="J6387" t="s">
        <v>700</v>
      </c>
      <c r="K6387" t="s">
        <v>55</v>
      </c>
      <c r="L6387" t="s">
        <v>28</v>
      </c>
      <c r="M6387" t="s">
        <v>29</v>
      </c>
      <c r="N6387" t="s">
        <v>30</v>
      </c>
      <c r="O6387" t="s">
        <v>31</v>
      </c>
      <c r="P6387" t="s">
        <v>976</v>
      </c>
      <c r="Q6387" t="s">
        <v>33</v>
      </c>
      <c r="R6387">
        <v>0.38</v>
      </c>
      <c r="U6387">
        <v>311.20999999999998</v>
      </c>
      <c r="V6387" t="s">
        <v>88</v>
      </c>
      <c r="W6387" t="s">
        <v>28</v>
      </c>
      <c r="X6387" t="s">
        <v>30</v>
      </c>
      <c r="Y6387" t="s">
        <v>29</v>
      </c>
      <c r="Z6387" t="s">
        <v>976</v>
      </c>
    </row>
    <row r="6388" spans="1:26" x14ac:dyDescent="0.25">
      <c r="A6388" s="1">
        <v>42254</v>
      </c>
      <c r="B6388" t="s">
        <v>73</v>
      </c>
      <c r="C6388">
        <v>2</v>
      </c>
      <c r="D6388">
        <v>24.96</v>
      </c>
      <c r="E6388" s="2">
        <v>0.05</v>
      </c>
      <c r="F6388" t="s">
        <v>25</v>
      </c>
      <c r="G6388">
        <v>-12.8</v>
      </c>
      <c r="H6388">
        <v>10.91</v>
      </c>
      <c r="I6388">
        <v>2.99</v>
      </c>
      <c r="J6388" t="s">
        <v>996</v>
      </c>
      <c r="K6388" t="s">
        <v>193</v>
      </c>
      <c r="L6388" t="s">
        <v>194</v>
      </c>
      <c r="M6388" t="s">
        <v>45</v>
      </c>
      <c r="N6388" t="s">
        <v>30</v>
      </c>
      <c r="O6388" t="s">
        <v>46</v>
      </c>
      <c r="P6388" t="s">
        <v>1834</v>
      </c>
      <c r="Q6388" t="s">
        <v>33</v>
      </c>
      <c r="R6388">
        <v>0.38</v>
      </c>
      <c r="U6388">
        <v>24.96</v>
      </c>
      <c r="V6388" t="s">
        <v>25</v>
      </c>
      <c r="W6388" t="s">
        <v>194</v>
      </c>
      <c r="X6388" t="s">
        <v>30</v>
      </c>
      <c r="Y6388" t="s">
        <v>45</v>
      </c>
      <c r="Z6388" t="s">
        <v>1834</v>
      </c>
    </row>
    <row r="6389" spans="1:26" x14ac:dyDescent="0.25">
      <c r="A6389" s="1">
        <v>42254</v>
      </c>
      <c r="B6389" t="s">
        <v>42</v>
      </c>
      <c r="C6389">
        <v>34</v>
      </c>
      <c r="D6389">
        <v>1041.6600000000001</v>
      </c>
      <c r="E6389" s="2">
        <v>0.02</v>
      </c>
      <c r="F6389" t="s">
        <v>43</v>
      </c>
      <c r="G6389">
        <v>480.53</v>
      </c>
      <c r="H6389">
        <v>28.53</v>
      </c>
      <c r="I6389">
        <v>1.49</v>
      </c>
      <c r="J6389" t="s">
        <v>1764</v>
      </c>
      <c r="K6389" t="s">
        <v>90</v>
      </c>
      <c r="L6389" t="s">
        <v>28</v>
      </c>
      <c r="M6389" t="s">
        <v>45</v>
      </c>
      <c r="N6389" t="s">
        <v>30</v>
      </c>
      <c r="O6389" t="s">
        <v>46</v>
      </c>
      <c r="P6389" t="s">
        <v>1167</v>
      </c>
      <c r="Q6389" t="s">
        <v>33</v>
      </c>
      <c r="R6389">
        <v>0.38</v>
      </c>
      <c r="U6389" t="s">
        <v>51</v>
      </c>
      <c r="V6389" t="s">
        <v>51</v>
      </c>
      <c r="W6389" t="s">
        <v>51</v>
      </c>
      <c r="X6389" t="s">
        <v>51</v>
      </c>
      <c r="Y6389" t="s">
        <v>51</v>
      </c>
      <c r="Z6389" t="s">
        <v>51</v>
      </c>
    </row>
    <row r="6390" spans="1:26" x14ac:dyDescent="0.25">
      <c r="A6390" s="1">
        <v>42254</v>
      </c>
      <c r="B6390" t="s">
        <v>58</v>
      </c>
      <c r="C6390">
        <v>31</v>
      </c>
      <c r="D6390">
        <v>16949.439999999999</v>
      </c>
      <c r="E6390" s="2">
        <v>0.01</v>
      </c>
      <c r="F6390" t="s">
        <v>59</v>
      </c>
      <c r="G6390">
        <v>7858.08</v>
      </c>
      <c r="H6390">
        <v>525.98</v>
      </c>
      <c r="I6390">
        <v>19.989999999999998</v>
      </c>
      <c r="J6390" t="s">
        <v>1202</v>
      </c>
      <c r="K6390" t="s">
        <v>61</v>
      </c>
      <c r="L6390" t="s">
        <v>36</v>
      </c>
      <c r="M6390" t="s">
        <v>29</v>
      </c>
      <c r="N6390" t="s">
        <v>30</v>
      </c>
      <c r="O6390" t="s">
        <v>46</v>
      </c>
      <c r="P6390" t="s">
        <v>2116</v>
      </c>
      <c r="Q6390" t="s">
        <v>33</v>
      </c>
      <c r="R6390">
        <v>0.37</v>
      </c>
      <c r="U6390" t="s">
        <v>51</v>
      </c>
      <c r="V6390" t="s">
        <v>51</v>
      </c>
      <c r="W6390" t="s">
        <v>51</v>
      </c>
      <c r="X6390" t="s">
        <v>51</v>
      </c>
      <c r="Y6390" t="s">
        <v>51</v>
      </c>
      <c r="Z6390" t="s">
        <v>51</v>
      </c>
    </row>
    <row r="6391" spans="1:26" x14ac:dyDescent="0.25">
      <c r="A6391" s="1">
        <v>42254</v>
      </c>
      <c r="B6391" t="s">
        <v>58</v>
      </c>
      <c r="C6391">
        <v>16</v>
      </c>
      <c r="D6391">
        <v>519.65</v>
      </c>
      <c r="E6391" s="2">
        <v>0.03</v>
      </c>
      <c r="F6391" t="s">
        <v>59</v>
      </c>
      <c r="G6391">
        <v>26.36</v>
      </c>
      <c r="H6391">
        <v>30.98</v>
      </c>
      <c r="I6391">
        <v>8.99</v>
      </c>
      <c r="J6391" t="s">
        <v>1202</v>
      </c>
      <c r="K6391" t="s">
        <v>259</v>
      </c>
      <c r="L6391" t="s">
        <v>85</v>
      </c>
      <c r="M6391" t="s">
        <v>29</v>
      </c>
      <c r="N6391" t="s">
        <v>30</v>
      </c>
      <c r="O6391" t="s">
        <v>95</v>
      </c>
      <c r="P6391" t="s">
        <v>592</v>
      </c>
      <c r="Q6391" t="s">
        <v>77</v>
      </c>
      <c r="R6391">
        <v>0.57999999999999996</v>
      </c>
      <c r="U6391" t="s">
        <v>51</v>
      </c>
      <c r="V6391" t="s">
        <v>51</v>
      </c>
      <c r="W6391" t="s">
        <v>51</v>
      </c>
      <c r="X6391" t="s">
        <v>51</v>
      </c>
      <c r="Y6391" t="s">
        <v>51</v>
      </c>
      <c r="Z6391" t="s">
        <v>51</v>
      </c>
    </row>
    <row r="6392" spans="1:26" x14ac:dyDescent="0.25">
      <c r="A6392" s="1">
        <v>42254</v>
      </c>
      <c r="B6392" t="s">
        <v>58</v>
      </c>
      <c r="C6392">
        <v>37</v>
      </c>
      <c r="D6392">
        <v>443.35</v>
      </c>
      <c r="E6392" s="2">
        <v>0.02</v>
      </c>
      <c r="F6392" t="s">
        <v>59</v>
      </c>
      <c r="G6392">
        <v>-21.73</v>
      </c>
      <c r="H6392">
        <v>11.97</v>
      </c>
      <c r="I6392">
        <v>4.9800000000000004</v>
      </c>
      <c r="J6392" t="s">
        <v>2322</v>
      </c>
      <c r="K6392" t="s">
        <v>27</v>
      </c>
      <c r="L6392" t="s">
        <v>28</v>
      </c>
      <c r="M6392" t="s">
        <v>37</v>
      </c>
      <c r="N6392" t="s">
        <v>30</v>
      </c>
      <c r="O6392" t="s">
        <v>79</v>
      </c>
      <c r="P6392" t="s">
        <v>695</v>
      </c>
      <c r="Q6392" t="s">
        <v>33</v>
      </c>
      <c r="R6392">
        <v>0.57999999999999996</v>
      </c>
      <c r="U6392">
        <v>443.35</v>
      </c>
      <c r="V6392" t="s">
        <v>59</v>
      </c>
      <c r="W6392" t="s">
        <v>28</v>
      </c>
      <c r="X6392" t="s">
        <v>30</v>
      </c>
      <c r="Y6392" t="s">
        <v>37</v>
      </c>
      <c r="Z6392" t="s">
        <v>695</v>
      </c>
    </row>
    <row r="6393" spans="1:26" x14ac:dyDescent="0.25">
      <c r="A6393" s="1">
        <v>42254</v>
      </c>
      <c r="B6393" t="s">
        <v>58</v>
      </c>
      <c r="C6393">
        <v>41</v>
      </c>
      <c r="D6393">
        <v>392.61</v>
      </c>
      <c r="E6393" s="2">
        <v>0.08</v>
      </c>
      <c r="F6393" t="s">
        <v>59</v>
      </c>
      <c r="G6393">
        <v>-100.15</v>
      </c>
      <c r="H6393">
        <v>9.48</v>
      </c>
      <c r="I6393">
        <v>7.29</v>
      </c>
      <c r="J6393" t="s">
        <v>2322</v>
      </c>
      <c r="K6393" t="s">
        <v>27</v>
      </c>
      <c r="L6393" t="s">
        <v>28</v>
      </c>
      <c r="M6393" t="s">
        <v>37</v>
      </c>
      <c r="N6393" t="s">
        <v>48</v>
      </c>
      <c r="O6393" t="s">
        <v>49</v>
      </c>
      <c r="P6393" t="s">
        <v>2201</v>
      </c>
      <c r="Q6393" t="s">
        <v>77</v>
      </c>
      <c r="R6393">
        <v>0.45</v>
      </c>
      <c r="U6393">
        <v>392.61</v>
      </c>
      <c r="V6393" t="s">
        <v>59</v>
      </c>
      <c r="W6393" t="s">
        <v>28</v>
      </c>
      <c r="X6393" t="s">
        <v>48</v>
      </c>
      <c r="Y6393" t="s">
        <v>37</v>
      </c>
      <c r="Z6393" t="s">
        <v>2201</v>
      </c>
    </row>
    <row r="6394" spans="1:26" x14ac:dyDescent="0.25">
      <c r="A6394" s="1">
        <v>42254</v>
      </c>
      <c r="B6394" t="s">
        <v>58</v>
      </c>
      <c r="C6394">
        <v>4</v>
      </c>
      <c r="D6394">
        <v>30.85</v>
      </c>
      <c r="E6394" s="2">
        <v>0.03</v>
      </c>
      <c r="F6394" t="s">
        <v>59</v>
      </c>
      <c r="G6394">
        <v>-12.88</v>
      </c>
      <c r="H6394">
        <v>5.98</v>
      </c>
      <c r="I6394">
        <v>5.79</v>
      </c>
      <c r="J6394" t="s">
        <v>2322</v>
      </c>
      <c r="K6394" t="s">
        <v>27</v>
      </c>
      <c r="L6394" t="s">
        <v>28</v>
      </c>
      <c r="M6394" t="s">
        <v>37</v>
      </c>
      <c r="N6394" t="s">
        <v>30</v>
      </c>
      <c r="O6394" t="s">
        <v>31</v>
      </c>
      <c r="P6394" t="s">
        <v>2442</v>
      </c>
      <c r="Q6394" t="s">
        <v>33</v>
      </c>
      <c r="R6394">
        <v>0.36</v>
      </c>
      <c r="U6394">
        <v>30.85</v>
      </c>
      <c r="V6394" t="s">
        <v>59</v>
      </c>
      <c r="W6394" t="s">
        <v>28</v>
      </c>
      <c r="X6394" t="s">
        <v>30</v>
      </c>
      <c r="Y6394" t="s">
        <v>37</v>
      </c>
      <c r="Z6394" t="s">
        <v>2442</v>
      </c>
    </row>
    <row r="6395" spans="1:26" x14ac:dyDescent="0.25">
      <c r="A6395" s="1">
        <v>42254</v>
      </c>
      <c r="B6395" t="s">
        <v>87</v>
      </c>
      <c r="C6395">
        <v>27</v>
      </c>
      <c r="D6395">
        <v>9418.73</v>
      </c>
      <c r="E6395" s="2">
        <v>0</v>
      </c>
      <c r="F6395" t="s">
        <v>88</v>
      </c>
      <c r="G6395">
        <v>2245.2399999999998</v>
      </c>
      <c r="H6395">
        <v>320.98</v>
      </c>
      <c r="I6395">
        <v>58.95</v>
      </c>
      <c r="J6395" t="s">
        <v>1630</v>
      </c>
      <c r="K6395" t="s">
        <v>55</v>
      </c>
      <c r="L6395" t="s">
        <v>28</v>
      </c>
      <c r="M6395" t="s">
        <v>37</v>
      </c>
      <c r="N6395" t="s">
        <v>48</v>
      </c>
      <c r="O6395" t="s">
        <v>151</v>
      </c>
      <c r="P6395" t="s">
        <v>861</v>
      </c>
      <c r="Q6395" t="s">
        <v>53</v>
      </c>
      <c r="R6395">
        <v>0.56999999999999995</v>
      </c>
      <c r="U6395" t="s">
        <v>51</v>
      </c>
      <c r="V6395" t="s">
        <v>51</v>
      </c>
      <c r="W6395" t="s">
        <v>51</v>
      </c>
      <c r="X6395" t="s">
        <v>51</v>
      </c>
      <c r="Y6395" t="s">
        <v>51</v>
      </c>
      <c r="Z6395" t="s">
        <v>51</v>
      </c>
    </row>
    <row r="6396" spans="1:26" x14ac:dyDescent="0.25">
      <c r="A6396" s="1">
        <v>42254</v>
      </c>
      <c r="B6396" t="s">
        <v>87</v>
      </c>
      <c r="C6396">
        <v>1</v>
      </c>
      <c r="D6396">
        <v>5.68</v>
      </c>
      <c r="E6396" s="2">
        <v>0.02</v>
      </c>
      <c r="F6396" t="s">
        <v>88</v>
      </c>
      <c r="G6396">
        <v>-1.82</v>
      </c>
      <c r="H6396">
        <v>4.76</v>
      </c>
      <c r="I6396">
        <v>0.88</v>
      </c>
      <c r="J6396" t="s">
        <v>1630</v>
      </c>
      <c r="K6396" t="s">
        <v>55</v>
      </c>
      <c r="L6396" t="s">
        <v>28</v>
      </c>
      <c r="M6396" t="s">
        <v>37</v>
      </c>
      <c r="N6396" t="s">
        <v>30</v>
      </c>
      <c r="O6396" t="s">
        <v>31</v>
      </c>
      <c r="P6396" t="s">
        <v>1301</v>
      </c>
      <c r="Q6396" t="s">
        <v>97</v>
      </c>
      <c r="R6396">
        <v>0.39</v>
      </c>
      <c r="U6396">
        <v>5.68</v>
      </c>
      <c r="V6396" t="s">
        <v>88</v>
      </c>
      <c r="W6396" t="s">
        <v>28</v>
      </c>
      <c r="X6396" t="s">
        <v>30</v>
      </c>
      <c r="Y6396" t="s">
        <v>37</v>
      </c>
      <c r="Z6396" t="s">
        <v>1301</v>
      </c>
    </row>
    <row r="6397" spans="1:26" x14ac:dyDescent="0.25">
      <c r="A6397" s="1">
        <v>42254</v>
      </c>
      <c r="B6397" t="s">
        <v>87</v>
      </c>
      <c r="C6397">
        <v>42</v>
      </c>
      <c r="D6397">
        <v>174.59</v>
      </c>
      <c r="E6397" s="2">
        <v>0.08</v>
      </c>
      <c r="F6397" t="s">
        <v>88</v>
      </c>
      <c r="G6397">
        <v>25.88</v>
      </c>
      <c r="H6397">
        <v>4.28</v>
      </c>
      <c r="I6397">
        <v>0.94</v>
      </c>
      <c r="J6397" t="s">
        <v>1630</v>
      </c>
      <c r="K6397" t="s">
        <v>55</v>
      </c>
      <c r="L6397" t="s">
        <v>28</v>
      </c>
      <c r="M6397" t="s">
        <v>37</v>
      </c>
      <c r="N6397" t="s">
        <v>30</v>
      </c>
      <c r="O6397" t="s">
        <v>95</v>
      </c>
      <c r="P6397" t="s">
        <v>995</v>
      </c>
      <c r="Q6397" t="s">
        <v>97</v>
      </c>
      <c r="R6397">
        <v>0.56000000000000005</v>
      </c>
      <c r="U6397" t="s">
        <v>51</v>
      </c>
      <c r="V6397" t="s">
        <v>51</v>
      </c>
      <c r="W6397" t="s">
        <v>51</v>
      </c>
      <c r="X6397" t="s">
        <v>51</v>
      </c>
      <c r="Y6397" t="s">
        <v>51</v>
      </c>
      <c r="Z6397" t="s">
        <v>51</v>
      </c>
    </row>
    <row r="6398" spans="1:26" x14ac:dyDescent="0.25">
      <c r="A6398" s="1">
        <v>42254</v>
      </c>
      <c r="B6398" t="s">
        <v>87</v>
      </c>
      <c r="C6398">
        <v>13</v>
      </c>
      <c r="D6398">
        <v>1265.4970000000001</v>
      </c>
      <c r="E6398" s="2">
        <v>0.1</v>
      </c>
      <c r="F6398" t="s">
        <v>88</v>
      </c>
      <c r="G6398">
        <v>-161.12</v>
      </c>
      <c r="H6398">
        <v>125.99</v>
      </c>
      <c r="I6398">
        <v>3</v>
      </c>
      <c r="J6398" t="s">
        <v>1630</v>
      </c>
      <c r="K6398" t="s">
        <v>55</v>
      </c>
      <c r="L6398" t="s">
        <v>28</v>
      </c>
      <c r="M6398" t="s">
        <v>37</v>
      </c>
      <c r="N6398" t="s">
        <v>38</v>
      </c>
      <c r="O6398" t="s">
        <v>62</v>
      </c>
      <c r="P6398" t="s">
        <v>2599</v>
      </c>
      <c r="Q6398" t="s">
        <v>33</v>
      </c>
      <c r="R6398">
        <v>0.59</v>
      </c>
      <c r="U6398">
        <v>1265.4970000000001</v>
      </c>
      <c r="V6398" t="s">
        <v>88</v>
      </c>
      <c r="W6398" t="s">
        <v>28</v>
      </c>
      <c r="X6398" t="s">
        <v>38</v>
      </c>
      <c r="Y6398" t="s">
        <v>37</v>
      </c>
      <c r="Z6398" t="s">
        <v>2599</v>
      </c>
    </row>
    <row r="6399" spans="1:26" x14ac:dyDescent="0.25">
      <c r="A6399" s="1">
        <v>42254</v>
      </c>
      <c r="B6399" t="s">
        <v>58</v>
      </c>
      <c r="C6399">
        <v>1</v>
      </c>
      <c r="D6399">
        <v>11.16</v>
      </c>
      <c r="E6399" s="2">
        <v>0.01</v>
      </c>
      <c r="F6399" t="s">
        <v>59</v>
      </c>
      <c r="G6399">
        <v>-7.25</v>
      </c>
      <c r="H6399">
        <v>5.58</v>
      </c>
      <c r="I6399">
        <v>5.3</v>
      </c>
      <c r="J6399" t="s">
        <v>750</v>
      </c>
      <c r="K6399" t="s">
        <v>129</v>
      </c>
      <c r="L6399" t="s">
        <v>28</v>
      </c>
      <c r="M6399" t="s">
        <v>45</v>
      </c>
      <c r="N6399" t="s">
        <v>30</v>
      </c>
      <c r="O6399" t="s">
        <v>67</v>
      </c>
      <c r="P6399" t="s">
        <v>977</v>
      </c>
      <c r="Q6399" t="s">
        <v>33</v>
      </c>
      <c r="R6399">
        <v>0.35</v>
      </c>
      <c r="U6399">
        <v>11.16</v>
      </c>
      <c r="V6399" t="s">
        <v>59</v>
      </c>
      <c r="W6399" t="s">
        <v>28</v>
      </c>
      <c r="X6399" t="s">
        <v>30</v>
      </c>
      <c r="Y6399" t="s">
        <v>45</v>
      </c>
      <c r="Z6399" t="s">
        <v>977</v>
      </c>
    </row>
    <row r="6400" spans="1:26" x14ac:dyDescent="0.25">
      <c r="A6400" s="1">
        <v>42254</v>
      </c>
      <c r="B6400" t="s">
        <v>58</v>
      </c>
      <c r="C6400">
        <v>38</v>
      </c>
      <c r="D6400">
        <v>156.19999999999999</v>
      </c>
      <c r="E6400" s="2">
        <v>0.03</v>
      </c>
      <c r="F6400" t="s">
        <v>59</v>
      </c>
      <c r="G6400">
        <v>43</v>
      </c>
      <c r="H6400">
        <v>3.98</v>
      </c>
      <c r="I6400">
        <v>0.7</v>
      </c>
      <c r="J6400" t="s">
        <v>750</v>
      </c>
      <c r="K6400" t="s">
        <v>129</v>
      </c>
      <c r="L6400" t="s">
        <v>28</v>
      </c>
      <c r="M6400" t="s">
        <v>45</v>
      </c>
      <c r="N6400" t="s">
        <v>30</v>
      </c>
      <c r="O6400" t="s">
        <v>95</v>
      </c>
      <c r="P6400" t="s">
        <v>1820</v>
      </c>
      <c r="Q6400" t="s">
        <v>97</v>
      </c>
      <c r="R6400">
        <v>0.52</v>
      </c>
      <c r="U6400" t="s">
        <v>51</v>
      </c>
      <c r="V6400" t="s">
        <v>51</v>
      </c>
      <c r="W6400" t="s">
        <v>51</v>
      </c>
      <c r="X6400" t="s">
        <v>51</v>
      </c>
      <c r="Y6400" t="s">
        <v>51</v>
      </c>
      <c r="Z6400" t="s">
        <v>51</v>
      </c>
    </row>
    <row r="6401" spans="1:26" x14ac:dyDescent="0.25">
      <c r="A6401" s="1">
        <v>42254</v>
      </c>
      <c r="B6401" t="s">
        <v>58</v>
      </c>
      <c r="C6401">
        <v>36</v>
      </c>
      <c r="D6401">
        <v>198.1</v>
      </c>
      <c r="E6401" s="2">
        <v>0.09</v>
      </c>
      <c r="F6401" t="s">
        <v>59</v>
      </c>
      <c r="G6401">
        <v>-66.930000000000007</v>
      </c>
      <c r="H6401">
        <v>5.78</v>
      </c>
      <c r="I6401">
        <v>4.96</v>
      </c>
      <c r="J6401" t="s">
        <v>164</v>
      </c>
      <c r="K6401" t="s">
        <v>90</v>
      </c>
      <c r="L6401" t="s">
        <v>28</v>
      </c>
      <c r="M6401" t="s">
        <v>29</v>
      </c>
      <c r="N6401" t="s">
        <v>30</v>
      </c>
      <c r="O6401" t="s">
        <v>31</v>
      </c>
      <c r="P6401" t="s">
        <v>368</v>
      </c>
      <c r="Q6401" t="s">
        <v>33</v>
      </c>
      <c r="R6401">
        <v>0.36</v>
      </c>
      <c r="U6401">
        <v>198.1</v>
      </c>
      <c r="V6401" t="s">
        <v>59</v>
      </c>
      <c r="W6401" t="s">
        <v>28</v>
      </c>
      <c r="X6401" t="s">
        <v>30</v>
      </c>
      <c r="Y6401" t="s">
        <v>29</v>
      </c>
      <c r="Z6401" t="s">
        <v>368</v>
      </c>
    </row>
    <row r="6402" spans="1:26" x14ac:dyDescent="0.25">
      <c r="A6402" s="1">
        <v>42254</v>
      </c>
      <c r="B6402" t="s">
        <v>73</v>
      </c>
      <c r="C6402">
        <v>5</v>
      </c>
      <c r="D6402">
        <v>24.09</v>
      </c>
      <c r="E6402" s="2">
        <v>0.04</v>
      </c>
      <c r="F6402" t="s">
        <v>25</v>
      </c>
      <c r="G6402">
        <v>-20.23</v>
      </c>
      <c r="H6402">
        <v>3.81</v>
      </c>
      <c r="I6402">
        <v>5.44</v>
      </c>
      <c r="J6402" t="s">
        <v>1245</v>
      </c>
      <c r="K6402" t="s">
        <v>35</v>
      </c>
      <c r="L6402" t="s">
        <v>36</v>
      </c>
      <c r="M6402" t="s">
        <v>45</v>
      </c>
      <c r="N6402" t="s">
        <v>30</v>
      </c>
      <c r="O6402" t="s">
        <v>46</v>
      </c>
      <c r="P6402" t="s">
        <v>1433</v>
      </c>
      <c r="Q6402" t="s">
        <v>33</v>
      </c>
      <c r="R6402">
        <v>0.36</v>
      </c>
      <c r="U6402">
        <v>24.09</v>
      </c>
      <c r="V6402" t="s">
        <v>25</v>
      </c>
      <c r="W6402" t="s">
        <v>36</v>
      </c>
      <c r="X6402" t="s">
        <v>30</v>
      </c>
      <c r="Y6402" t="s">
        <v>45</v>
      </c>
      <c r="Z6402" t="s">
        <v>1433</v>
      </c>
    </row>
    <row r="6403" spans="1:26" x14ac:dyDescent="0.25">
      <c r="A6403" s="1">
        <v>42254</v>
      </c>
      <c r="B6403" t="s">
        <v>73</v>
      </c>
      <c r="C6403">
        <v>41</v>
      </c>
      <c r="D6403">
        <v>173.27</v>
      </c>
      <c r="E6403" s="2">
        <v>0.02</v>
      </c>
      <c r="F6403" t="s">
        <v>25</v>
      </c>
      <c r="G6403">
        <v>51.29</v>
      </c>
      <c r="H6403">
        <v>4</v>
      </c>
      <c r="I6403">
        <v>1.3</v>
      </c>
      <c r="J6403" t="s">
        <v>1245</v>
      </c>
      <c r="K6403" t="s">
        <v>35</v>
      </c>
      <c r="L6403" t="s">
        <v>36</v>
      </c>
      <c r="M6403" t="s">
        <v>45</v>
      </c>
      <c r="N6403" t="s">
        <v>30</v>
      </c>
      <c r="O6403" t="s">
        <v>31</v>
      </c>
      <c r="P6403" t="s">
        <v>225</v>
      </c>
      <c r="Q6403" t="s">
        <v>97</v>
      </c>
      <c r="R6403">
        <v>0.37</v>
      </c>
      <c r="U6403" t="s">
        <v>51</v>
      </c>
      <c r="V6403" t="s">
        <v>51</v>
      </c>
      <c r="W6403" t="s">
        <v>51</v>
      </c>
      <c r="X6403" t="s">
        <v>51</v>
      </c>
      <c r="Y6403" t="s">
        <v>51</v>
      </c>
      <c r="Z6403" t="s">
        <v>51</v>
      </c>
    </row>
    <row r="6404" spans="1:26" x14ac:dyDescent="0.25">
      <c r="A6404" s="1">
        <v>42284</v>
      </c>
      <c r="B6404" t="s">
        <v>87</v>
      </c>
      <c r="C6404">
        <v>41</v>
      </c>
      <c r="D6404">
        <v>305.01</v>
      </c>
      <c r="E6404" s="2">
        <v>0.05</v>
      </c>
      <c r="F6404" t="s">
        <v>88</v>
      </c>
      <c r="G6404">
        <v>-160.82</v>
      </c>
      <c r="H6404">
        <v>7.3</v>
      </c>
      <c r="I6404">
        <v>7.72</v>
      </c>
      <c r="J6404" t="s">
        <v>1872</v>
      </c>
      <c r="K6404" t="s">
        <v>90</v>
      </c>
      <c r="L6404" t="s">
        <v>28</v>
      </c>
      <c r="M6404" t="s">
        <v>56</v>
      </c>
      <c r="N6404" t="s">
        <v>30</v>
      </c>
      <c r="O6404" t="s">
        <v>46</v>
      </c>
      <c r="P6404" t="s">
        <v>485</v>
      </c>
      <c r="Q6404" t="s">
        <v>33</v>
      </c>
      <c r="R6404">
        <v>0.38</v>
      </c>
      <c r="U6404">
        <v>305.01</v>
      </c>
      <c r="V6404" t="s">
        <v>88</v>
      </c>
      <c r="W6404" t="s">
        <v>28</v>
      </c>
      <c r="X6404" t="s">
        <v>30</v>
      </c>
      <c r="Y6404" t="s">
        <v>56</v>
      </c>
      <c r="Z6404" t="s">
        <v>485</v>
      </c>
    </row>
    <row r="6405" spans="1:26" x14ac:dyDescent="0.25">
      <c r="A6405" s="1">
        <v>42284</v>
      </c>
      <c r="B6405" t="s">
        <v>87</v>
      </c>
      <c r="C6405">
        <v>24</v>
      </c>
      <c r="D6405">
        <v>3583.52</v>
      </c>
      <c r="E6405" s="2">
        <v>0.09</v>
      </c>
      <c r="F6405" t="s">
        <v>88</v>
      </c>
      <c r="G6405">
        <v>221.71</v>
      </c>
      <c r="H6405">
        <v>161.55000000000001</v>
      </c>
      <c r="I6405">
        <v>19.989999999999998</v>
      </c>
      <c r="J6405" t="s">
        <v>1872</v>
      </c>
      <c r="K6405" t="s">
        <v>90</v>
      </c>
      <c r="L6405" t="s">
        <v>28</v>
      </c>
      <c r="M6405" t="s">
        <v>56</v>
      </c>
      <c r="N6405" t="s">
        <v>30</v>
      </c>
      <c r="O6405" t="s">
        <v>71</v>
      </c>
      <c r="P6405" t="s">
        <v>1105</v>
      </c>
      <c r="Q6405" t="s">
        <v>33</v>
      </c>
      <c r="R6405">
        <v>0.66</v>
      </c>
      <c r="U6405" t="s">
        <v>51</v>
      </c>
      <c r="V6405" t="s">
        <v>51</v>
      </c>
      <c r="W6405" t="s">
        <v>51</v>
      </c>
      <c r="X6405" t="s">
        <v>51</v>
      </c>
      <c r="Y6405" t="s">
        <v>51</v>
      </c>
      <c r="Z6405" t="s">
        <v>51</v>
      </c>
    </row>
    <row r="6406" spans="1:26" x14ac:dyDescent="0.25">
      <c r="A6406" s="1">
        <v>42284</v>
      </c>
      <c r="B6406" t="s">
        <v>87</v>
      </c>
      <c r="C6406">
        <v>38</v>
      </c>
      <c r="D6406">
        <v>21956.03</v>
      </c>
      <c r="E6406" s="2">
        <v>0.1</v>
      </c>
      <c r="F6406" t="s">
        <v>88</v>
      </c>
      <c r="G6406">
        <v>5903.09</v>
      </c>
      <c r="H6406">
        <v>599.99</v>
      </c>
      <c r="I6406">
        <v>24.49</v>
      </c>
      <c r="J6406" t="s">
        <v>466</v>
      </c>
      <c r="K6406" t="s">
        <v>259</v>
      </c>
      <c r="L6406" t="s">
        <v>85</v>
      </c>
      <c r="M6406" t="s">
        <v>37</v>
      </c>
      <c r="N6406" t="s">
        <v>38</v>
      </c>
      <c r="O6406" t="s">
        <v>100</v>
      </c>
      <c r="P6406" t="s">
        <v>1805</v>
      </c>
      <c r="Q6406" t="s">
        <v>102</v>
      </c>
      <c r="R6406">
        <v>0.5</v>
      </c>
      <c r="U6406" t="s">
        <v>51</v>
      </c>
      <c r="V6406" t="s">
        <v>51</v>
      </c>
      <c r="W6406" t="s">
        <v>51</v>
      </c>
      <c r="X6406" t="s">
        <v>51</v>
      </c>
      <c r="Y6406" t="s">
        <v>51</v>
      </c>
      <c r="Z6406" t="s">
        <v>51</v>
      </c>
    </row>
    <row r="6407" spans="1:26" x14ac:dyDescent="0.25">
      <c r="A6407" s="1">
        <v>42284</v>
      </c>
      <c r="B6407" t="s">
        <v>87</v>
      </c>
      <c r="C6407">
        <v>32</v>
      </c>
      <c r="D6407">
        <v>89.89</v>
      </c>
      <c r="E6407" s="2">
        <v>0.06</v>
      </c>
      <c r="F6407" t="s">
        <v>88</v>
      </c>
      <c r="G6407">
        <v>-8.16</v>
      </c>
      <c r="H6407">
        <v>2.78</v>
      </c>
      <c r="I6407">
        <v>1.25</v>
      </c>
      <c r="J6407" t="s">
        <v>466</v>
      </c>
      <c r="K6407" t="s">
        <v>259</v>
      </c>
      <c r="L6407" t="s">
        <v>85</v>
      </c>
      <c r="M6407" t="s">
        <v>37</v>
      </c>
      <c r="N6407" t="s">
        <v>30</v>
      </c>
      <c r="O6407" t="s">
        <v>95</v>
      </c>
      <c r="P6407" t="s">
        <v>2070</v>
      </c>
      <c r="Q6407" t="s">
        <v>97</v>
      </c>
      <c r="R6407">
        <v>0.59</v>
      </c>
      <c r="U6407">
        <v>89.89</v>
      </c>
      <c r="V6407" t="s">
        <v>88</v>
      </c>
      <c r="W6407" t="s">
        <v>85</v>
      </c>
      <c r="X6407" t="s">
        <v>30</v>
      </c>
      <c r="Y6407" t="s">
        <v>37</v>
      </c>
      <c r="Z6407" t="s">
        <v>2070</v>
      </c>
    </row>
    <row r="6408" spans="1:26" x14ac:dyDescent="0.25">
      <c r="A6408" s="1">
        <v>42284</v>
      </c>
      <c r="B6408" t="s">
        <v>73</v>
      </c>
      <c r="C6408">
        <v>23</v>
      </c>
      <c r="D6408">
        <v>990.5</v>
      </c>
      <c r="E6408" s="2">
        <v>0.04</v>
      </c>
      <c r="F6408" t="s">
        <v>25</v>
      </c>
      <c r="G6408">
        <v>323.73</v>
      </c>
      <c r="H6408">
        <v>43.98</v>
      </c>
      <c r="I6408">
        <v>1.99</v>
      </c>
      <c r="J6408" t="s">
        <v>964</v>
      </c>
      <c r="K6408" t="s">
        <v>27</v>
      </c>
      <c r="L6408" t="s">
        <v>28</v>
      </c>
      <c r="M6408" t="s">
        <v>37</v>
      </c>
      <c r="N6408" t="s">
        <v>38</v>
      </c>
      <c r="O6408" t="s">
        <v>75</v>
      </c>
      <c r="P6408" t="s">
        <v>1695</v>
      </c>
      <c r="Q6408" t="s">
        <v>77</v>
      </c>
      <c r="R6408">
        <v>0.44</v>
      </c>
      <c r="U6408" t="s">
        <v>51</v>
      </c>
      <c r="V6408" t="s">
        <v>51</v>
      </c>
      <c r="W6408" t="s">
        <v>51</v>
      </c>
      <c r="X6408" t="s">
        <v>51</v>
      </c>
      <c r="Y6408" t="s">
        <v>51</v>
      </c>
      <c r="Z6408" t="s">
        <v>51</v>
      </c>
    </row>
    <row r="6409" spans="1:26" x14ac:dyDescent="0.25">
      <c r="A6409" s="1">
        <v>42284</v>
      </c>
      <c r="B6409" t="s">
        <v>87</v>
      </c>
      <c r="C6409">
        <v>49</v>
      </c>
      <c r="D6409">
        <v>841.51</v>
      </c>
      <c r="E6409" s="2">
        <v>0.05</v>
      </c>
      <c r="F6409" t="s">
        <v>88</v>
      </c>
      <c r="G6409">
        <v>20.86</v>
      </c>
      <c r="H6409">
        <v>16.91</v>
      </c>
      <c r="I6409">
        <v>6.25</v>
      </c>
      <c r="J6409" t="s">
        <v>1745</v>
      </c>
      <c r="K6409" t="s">
        <v>61</v>
      </c>
      <c r="L6409" t="s">
        <v>36</v>
      </c>
      <c r="M6409" t="s">
        <v>45</v>
      </c>
      <c r="N6409" t="s">
        <v>30</v>
      </c>
      <c r="O6409" t="s">
        <v>71</v>
      </c>
      <c r="P6409" t="s">
        <v>112</v>
      </c>
      <c r="Q6409" t="s">
        <v>33</v>
      </c>
      <c r="R6409">
        <v>0.57999999999999996</v>
      </c>
      <c r="U6409" t="s">
        <v>51</v>
      </c>
      <c r="V6409" t="s">
        <v>51</v>
      </c>
      <c r="W6409" t="s">
        <v>51</v>
      </c>
      <c r="X6409" t="s">
        <v>51</v>
      </c>
      <c r="Y6409" t="s">
        <v>51</v>
      </c>
      <c r="Z6409" t="s">
        <v>51</v>
      </c>
    </row>
    <row r="6410" spans="1:26" x14ac:dyDescent="0.25">
      <c r="A6410" s="1">
        <v>42284</v>
      </c>
      <c r="B6410" t="s">
        <v>24</v>
      </c>
      <c r="C6410">
        <v>8</v>
      </c>
      <c r="D6410">
        <v>55.59</v>
      </c>
      <c r="E6410" s="2">
        <v>0.03</v>
      </c>
      <c r="F6410" t="s">
        <v>25</v>
      </c>
      <c r="G6410">
        <v>-17.95</v>
      </c>
      <c r="H6410">
        <v>5.18</v>
      </c>
      <c r="I6410">
        <v>5.74</v>
      </c>
      <c r="J6410" t="s">
        <v>1244</v>
      </c>
      <c r="K6410" t="s">
        <v>35</v>
      </c>
      <c r="L6410" t="s">
        <v>36</v>
      </c>
      <c r="M6410" t="s">
        <v>29</v>
      </c>
      <c r="N6410" t="s">
        <v>30</v>
      </c>
      <c r="O6410" t="s">
        <v>46</v>
      </c>
      <c r="P6410" t="s">
        <v>1037</v>
      </c>
      <c r="Q6410" t="s">
        <v>33</v>
      </c>
      <c r="R6410">
        <v>0.36</v>
      </c>
      <c r="U6410">
        <v>55.59</v>
      </c>
      <c r="V6410" t="s">
        <v>25</v>
      </c>
      <c r="W6410" t="s">
        <v>36</v>
      </c>
      <c r="X6410" t="s">
        <v>30</v>
      </c>
      <c r="Y6410" t="s">
        <v>29</v>
      </c>
      <c r="Z6410" t="s">
        <v>1037</v>
      </c>
    </row>
    <row r="6411" spans="1:26" x14ac:dyDescent="0.25">
      <c r="A6411" s="1">
        <v>42284</v>
      </c>
      <c r="B6411" t="s">
        <v>42</v>
      </c>
      <c r="C6411">
        <v>10</v>
      </c>
      <c r="D6411">
        <v>1077.28</v>
      </c>
      <c r="E6411" s="2">
        <v>0</v>
      </c>
      <c r="F6411" t="s">
        <v>43</v>
      </c>
      <c r="G6411">
        <v>-486.12</v>
      </c>
      <c r="H6411">
        <v>100.98</v>
      </c>
      <c r="I6411">
        <v>57.38</v>
      </c>
      <c r="J6411" t="s">
        <v>1670</v>
      </c>
      <c r="K6411" t="s">
        <v>55</v>
      </c>
      <c r="L6411" t="s">
        <v>28</v>
      </c>
      <c r="M6411" t="s">
        <v>56</v>
      </c>
      <c r="N6411" t="s">
        <v>48</v>
      </c>
      <c r="O6411" t="s">
        <v>91</v>
      </c>
      <c r="P6411" t="s">
        <v>302</v>
      </c>
      <c r="Q6411" t="s">
        <v>93</v>
      </c>
      <c r="R6411">
        <v>0.78</v>
      </c>
      <c r="U6411">
        <v>1077.28</v>
      </c>
      <c r="V6411" t="s">
        <v>43</v>
      </c>
      <c r="W6411" t="s">
        <v>28</v>
      </c>
      <c r="X6411" t="s">
        <v>48</v>
      </c>
      <c r="Y6411" t="s">
        <v>56</v>
      </c>
      <c r="Z6411" t="s">
        <v>302</v>
      </c>
    </row>
    <row r="6412" spans="1:26" x14ac:dyDescent="0.25">
      <c r="A6412" s="1">
        <v>42284</v>
      </c>
      <c r="B6412" t="s">
        <v>42</v>
      </c>
      <c r="C6412">
        <v>16</v>
      </c>
      <c r="D6412">
        <v>61.52</v>
      </c>
      <c r="E6412" s="2">
        <v>0.02</v>
      </c>
      <c r="F6412" t="s">
        <v>43</v>
      </c>
      <c r="G6412">
        <v>-8.89</v>
      </c>
      <c r="H6412">
        <v>3.69</v>
      </c>
      <c r="I6412">
        <v>2.5</v>
      </c>
      <c r="J6412" t="s">
        <v>1670</v>
      </c>
      <c r="K6412" t="s">
        <v>55</v>
      </c>
      <c r="L6412" t="s">
        <v>28</v>
      </c>
      <c r="M6412" t="s">
        <v>56</v>
      </c>
      <c r="N6412" t="s">
        <v>30</v>
      </c>
      <c r="O6412" t="s">
        <v>67</v>
      </c>
      <c r="P6412" t="s">
        <v>1740</v>
      </c>
      <c r="Q6412" t="s">
        <v>33</v>
      </c>
      <c r="R6412">
        <v>0.39</v>
      </c>
      <c r="U6412">
        <v>61.52</v>
      </c>
      <c r="V6412" t="s">
        <v>43</v>
      </c>
      <c r="W6412" t="s">
        <v>28</v>
      </c>
      <c r="X6412" t="s">
        <v>30</v>
      </c>
      <c r="Y6412" t="s">
        <v>56</v>
      </c>
      <c r="Z6412" t="s">
        <v>1740</v>
      </c>
    </row>
    <row r="6413" spans="1:26" x14ac:dyDescent="0.25">
      <c r="A6413" s="1">
        <v>42315</v>
      </c>
      <c r="B6413" t="s">
        <v>73</v>
      </c>
      <c r="C6413">
        <v>36</v>
      </c>
      <c r="D6413">
        <v>233.43</v>
      </c>
      <c r="E6413" s="2">
        <v>0.03</v>
      </c>
      <c r="F6413" t="s">
        <v>25</v>
      </c>
      <c r="G6413">
        <v>-71.900000000000006</v>
      </c>
      <c r="H6413">
        <v>6.28</v>
      </c>
      <c r="I6413">
        <v>5.36</v>
      </c>
      <c r="J6413" t="s">
        <v>54</v>
      </c>
      <c r="K6413" t="s">
        <v>55</v>
      </c>
      <c r="L6413" t="s">
        <v>28</v>
      </c>
      <c r="M6413" t="s">
        <v>56</v>
      </c>
      <c r="N6413" t="s">
        <v>30</v>
      </c>
      <c r="O6413" t="s">
        <v>46</v>
      </c>
      <c r="P6413" t="s">
        <v>1252</v>
      </c>
      <c r="Q6413" t="s">
        <v>33</v>
      </c>
      <c r="R6413">
        <v>0.4</v>
      </c>
      <c r="U6413">
        <v>233.43</v>
      </c>
      <c r="V6413" t="s">
        <v>25</v>
      </c>
      <c r="W6413" t="s">
        <v>28</v>
      </c>
      <c r="X6413" t="s">
        <v>30</v>
      </c>
      <c r="Y6413" t="s">
        <v>56</v>
      </c>
      <c r="Z6413" t="s">
        <v>1252</v>
      </c>
    </row>
    <row r="6414" spans="1:26" x14ac:dyDescent="0.25">
      <c r="A6414" s="1">
        <v>42315</v>
      </c>
      <c r="B6414" t="s">
        <v>58</v>
      </c>
      <c r="C6414">
        <v>16</v>
      </c>
      <c r="D6414">
        <v>230.74</v>
      </c>
      <c r="E6414" s="2">
        <v>0.08</v>
      </c>
      <c r="F6414" t="s">
        <v>59</v>
      </c>
      <c r="G6414">
        <v>27.23</v>
      </c>
      <c r="H6414">
        <v>14.2</v>
      </c>
      <c r="I6414">
        <v>5.3</v>
      </c>
      <c r="J6414" t="s">
        <v>1356</v>
      </c>
      <c r="K6414" t="s">
        <v>150</v>
      </c>
      <c r="L6414" t="s">
        <v>28</v>
      </c>
      <c r="M6414" t="s">
        <v>56</v>
      </c>
      <c r="N6414" t="s">
        <v>48</v>
      </c>
      <c r="O6414" t="s">
        <v>49</v>
      </c>
      <c r="P6414" t="s">
        <v>1514</v>
      </c>
      <c r="Q6414" t="s">
        <v>97</v>
      </c>
      <c r="R6414">
        <v>0.46</v>
      </c>
      <c r="U6414" t="s">
        <v>51</v>
      </c>
      <c r="V6414" t="s">
        <v>51</v>
      </c>
      <c r="W6414" t="s">
        <v>51</v>
      </c>
      <c r="X6414" t="s">
        <v>51</v>
      </c>
      <c r="Y6414" t="s">
        <v>51</v>
      </c>
      <c r="Z6414" t="s">
        <v>51</v>
      </c>
    </row>
    <row r="6415" spans="1:26" x14ac:dyDescent="0.25">
      <c r="A6415" s="1">
        <v>42315</v>
      </c>
      <c r="B6415" t="s">
        <v>58</v>
      </c>
      <c r="C6415">
        <v>2</v>
      </c>
      <c r="D6415">
        <v>24.51</v>
      </c>
      <c r="E6415" s="2">
        <v>0.06</v>
      </c>
      <c r="F6415" t="s">
        <v>59</v>
      </c>
      <c r="G6415">
        <v>-18.260000000000002</v>
      </c>
      <c r="H6415">
        <v>8.0399999999999991</v>
      </c>
      <c r="I6415">
        <v>8.94</v>
      </c>
      <c r="J6415" t="s">
        <v>1566</v>
      </c>
      <c r="K6415" t="s">
        <v>55</v>
      </c>
      <c r="L6415" t="s">
        <v>28</v>
      </c>
      <c r="M6415" t="s">
        <v>45</v>
      </c>
      <c r="N6415" t="s">
        <v>30</v>
      </c>
      <c r="O6415" t="s">
        <v>46</v>
      </c>
      <c r="P6415" t="s">
        <v>1074</v>
      </c>
      <c r="Q6415" t="s">
        <v>33</v>
      </c>
      <c r="R6415">
        <v>0.4</v>
      </c>
      <c r="U6415">
        <v>24.51</v>
      </c>
      <c r="V6415" t="s">
        <v>59</v>
      </c>
      <c r="W6415" t="s">
        <v>28</v>
      </c>
      <c r="X6415" t="s">
        <v>30</v>
      </c>
      <c r="Y6415" t="s">
        <v>45</v>
      </c>
      <c r="Z6415" t="s">
        <v>1074</v>
      </c>
    </row>
    <row r="6416" spans="1:26" x14ac:dyDescent="0.25">
      <c r="A6416" s="1">
        <v>42315</v>
      </c>
      <c r="B6416" t="s">
        <v>42</v>
      </c>
      <c r="C6416">
        <v>25</v>
      </c>
      <c r="D6416">
        <v>184.32</v>
      </c>
      <c r="E6416" s="2">
        <v>0</v>
      </c>
      <c r="F6416" t="s">
        <v>43</v>
      </c>
      <c r="G6416">
        <v>-73.33</v>
      </c>
      <c r="H6416">
        <v>6.68</v>
      </c>
      <c r="I6416">
        <v>7.3</v>
      </c>
      <c r="J6416" t="s">
        <v>1694</v>
      </c>
      <c r="K6416" t="s">
        <v>55</v>
      </c>
      <c r="L6416" t="s">
        <v>28</v>
      </c>
      <c r="M6416" t="s">
        <v>56</v>
      </c>
      <c r="N6416" t="s">
        <v>30</v>
      </c>
      <c r="O6416" t="s">
        <v>31</v>
      </c>
      <c r="P6416" t="s">
        <v>134</v>
      </c>
      <c r="Q6416" t="s">
        <v>33</v>
      </c>
      <c r="R6416">
        <v>0.37</v>
      </c>
      <c r="U6416">
        <v>184.32</v>
      </c>
      <c r="V6416" t="s">
        <v>43</v>
      </c>
      <c r="W6416" t="s">
        <v>28</v>
      </c>
      <c r="X6416" t="s">
        <v>30</v>
      </c>
      <c r="Y6416" t="s">
        <v>56</v>
      </c>
      <c r="Z6416" t="s">
        <v>134</v>
      </c>
    </row>
    <row r="6417" spans="1:26" x14ac:dyDescent="0.25">
      <c r="A6417" s="1">
        <v>42315</v>
      </c>
      <c r="B6417" t="s">
        <v>58</v>
      </c>
      <c r="C6417">
        <v>22</v>
      </c>
      <c r="D6417">
        <v>196.75</v>
      </c>
      <c r="E6417" s="2">
        <v>0.03</v>
      </c>
      <c r="F6417" t="s">
        <v>59</v>
      </c>
      <c r="G6417">
        <v>0.13</v>
      </c>
      <c r="H6417">
        <v>7.96</v>
      </c>
      <c r="I6417">
        <v>4.95</v>
      </c>
      <c r="J6417" t="s">
        <v>1368</v>
      </c>
      <c r="K6417" t="s">
        <v>27</v>
      </c>
      <c r="L6417" t="s">
        <v>28</v>
      </c>
      <c r="M6417" t="s">
        <v>45</v>
      </c>
      <c r="N6417" t="s">
        <v>48</v>
      </c>
      <c r="O6417" t="s">
        <v>49</v>
      </c>
      <c r="P6417" t="s">
        <v>640</v>
      </c>
      <c r="Q6417" t="s">
        <v>33</v>
      </c>
      <c r="R6417">
        <v>0.41</v>
      </c>
      <c r="U6417" t="s">
        <v>51</v>
      </c>
      <c r="V6417" t="s">
        <v>51</v>
      </c>
      <c r="W6417" t="s">
        <v>51</v>
      </c>
      <c r="X6417" t="s">
        <v>51</v>
      </c>
      <c r="Y6417" t="s">
        <v>51</v>
      </c>
      <c r="Z6417" t="s">
        <v>51</v>
      </c>
    </row>
    <row r="6418" spans="1:26" x14ac:dyDescent="0.25">
      <c r="A6418" s="1">
        <v>42315</v>
      </c>
      <c r="B6418" t="s">
        <v>73</v>
      </c>
      <c r="C6418">
        <v>5</v>
      </c>
      <c r="D6418">
        <v>346.23</v>
      </c>
      <c r="E6418" s="2">
        <v>0</v>
      </c>
      <c r="F6418" t="s">
        <v>25</v>
      </c>
      <c r="G6418">
        <v>8.4600000000000009</v>
      </c>
      <c r="H6418">
        <v>60.98</v>
      </c>
      <c r="I6418">
        <v>19.989999999999998</v>
      </c>
      <c r="J6418" t="s">
        <v>981</v>
      </c>
      <c r="K6418" t="s">
        <v>35</v>
      </c>
      <c r="L6418" t="s">
        <v>36</v>
      </c>
      <c r="M6418" t="s">
        <v>29</v>
      </c>
      <c r="N6418" t="s">
        <v>30</v>
      </c>
      <c r="O6418" t="s">
        <v>67</v>
      </c>
      <c r="P6418" t="s">
        <v>1653</v>
      </c>
      <c r="Q6418" t="s">
        <v>33</v>
      </c>
      <c r="R6418">
        <v>0.38</v>
      </c>
      <c r="U6418" t="s">
        <v>51</v>
      </c>
      <c r="V6418" t="s">
        <v>51</v>
      </c>
      <c r="W6418" t="s">
        <v>51</v>
      </c>
      <c r="X6418" t="s">
        <v>51</v>
      </c>
      <c r="Y6418" t="s">
        <v>51</v>
      </c>
      <c r="Z6418" t="s">
        <v>51</v>
      </c>
    </row>
    <row r="6419" spans="1:26" x14ac:dyDescent="0.25">
      <c r="A6419" s="1">
        <v>42315</v>
      </c>
      <c r="B6419" t="s">
        <v>42</v>
      </c>
      <c r="C6419">
        <v>9</v>
      </c>
      <c r="D6419">
        <v>1137.6199999999999</v>
      </c>
      <c r="E6419" s="2">
        <v>0.05</v>
      </c>
      <c r="F6419" t="s">
        <v>43</v>
      </c>
      <c r="G6419">
        <v>-284.68</v>
      </c>
      <c r="H6419">
        <v>124.49</v>
      </c>
      <c r="I6419">
        <v>51.94</v>
      </c>
      <c r="J6419" t="s">
        <v>1137</v>
      </c>
      <c r="K6419" t="s">
        <v>90</v>
      </c>
      <c r="L6419" t="s">
        <v>28</v>
      </c>
      <c r="M6419" t="s">
        <v>45</v>
      </c>
      <c r="N6419" t="s">
        <v>48</v>
      </c>
      <c r="O6419" t="s">
        <v>126</v>
      </c>
      <c r="P6419" t="s">
        <v>415</v>
      </c>
      <c r="Q6419" t="s">
        <v>93</v>
      </c>
      <c r="R6419">
        <v>0.63</v>
      </c>
      <c r="U6419">
        <v>1137.6199999999999</v>
      </c>
      <c r="V6419" t="s">
        <v>43</v>
      </c>
      <c r="W6419" t="s">
        <v>28</v>
      </c>
      <c r="X6419" t="s">
        <v>48</v>
      </c>
      <c r="Y6419" t="s">
        <v>45</v>
      </c>
      <c r="Z6419" t="s">
        <v>415</v>
      </c>
    </row>
    <row r="6420" spans="1:26" x14ac:dyDescent="0.25">
      <c r="A6420" s="1">
        <v>42345</v>
      </c>
      <c r="B6420" t="s">
        <v>87</v>
      </c>
      <c r="C6420">
        <v>34</v>
      </c>
      <c r="D6420">
        <v>203.49</v>
      </c>
      <c r="E6420" s="2">
        <v>0.05</v>
      </c>
      <c r="F6420" t="s">
        <v>88</v>
      </c>
      <c r="G6420">
        <v>90.35</v>
      </c>
      <c r="H6420">
        <v>6.3</v>
      </c>
      <c r="I6420">
        <v>0.5</v>
      </c>
      <c r="J6420" t="s">
        <v>1875</v>
      </c>
      <c r="K6420" t="s">
        <v>90</v>
      </c>
      <c r="L6420" t="s">
        <v>28</v>
      </c>
      <c r="M6420" t="s">
        <v>45</v>
      </c>
      <c r="N6420" t="s">
        <v>30</v>
      </c>
      <c r="O6420" t="s">
        <v>121</v>
      </c>
      <c r="P6420" t="s">
        <v>325</v>
      </c>
      <c r="Q6420" t="s">
        <v>33</v>
      </c>
      <c r="R6420">
        <v>0.39</v>
      </c>
      <c r="U6420" t="s">
        <v>51</v>
      </c>
      <c r="V6420" t="s">
        <v>51</v>
      </c>
      <c r="W6420" t="s">
        <v>51</v>
      </c>
      <c r="X6420" t="s">
        <v>51</v>
      </c>
      <c r="Y6420" t="s">
        <v>51</v>
      </c>
      <c r="Z6420" t="s">
        <v>51</v>
      </c>
    </row>
    <row r="6421" spans="1:26" x14ac:dyDescent="0.25">
      <c r="A6421" s="1">
        <v>42345</v>
      </c>
      <c r="B6421" t="s">
        <v>87</v>
      </c>
      <c r="C6421">
        <v>33</v>
      </c>
      <c r="D6421">
        <v>5638.7979999999998</v>
      </c>
      <c r="E6421" s="2">
        <v>0.09</v>
      </c>
      <c r="F6421" t="s">
        <v>88</v>
      </c>
      <c r="G6421">
        <v>1406.05</v>
      </c>
      <c r="H6421">
        <v>205.99</v>
      </c>
      <c r="I6421">
        <v>3</v>
      </c>
      <c r="J6421" t="s">
        <v>1875</v>
      </c>
      <c r="K6421" t="s">
        <v>90</v>
      </c>
      <c r="L6421" t="s">
        <v>28</v>
      </c>
      <c r="M6421" t="s">
        <v>45</v>
      </c>
      <c r="N6421" t="s">
        <v>38</v>
      </c>
      <c r="O6421" t="s">
        <v>62</v>
      </c>
      <c r="P6421">
        <v>6185</v>
      </c>
      <c r="Q6421" t="s">
        <v>33</v>
      </c>
      <c r="R6421">
        <v>0.57999999999999996</v>
      </c>
      <c r="U6421" t="s">
        <v>51</v>
      </c>
      <c r="V6421" t="s">
        <v>51</v>
      </c>
      <c r="W6421" t="s">
        <v>51</v>
      </c>
      <c r="X6421" t="s">
        <v>51</v>
      </c>
      <c r="Y6421" t="s">
        <v>51</v>
      </c>
      <c r="Z6421" t="s">
        <v>51</v>
      </c>
    </row>
    <row r="6422" spans="1:26" x14ac:dyDescent="0.25">
      <c r="A6422" s="1">
        <v>42345</v>
      </c>
      <c r="B6422" t="s">
        <v>42</v>
      </c>
      <c r="C6422">
        <v>43</v>
      </c>
      <c r="D6422">
        <v>265.38</v>
      </c>
      <c r="E6422" s="2">
        <v>0.04</v>
      </c>
      <c r="F6422" t="s">
        <v>43</v>
      </c>
      <c r="G6422">
        <v>-107.59</v>
      </c>
      <c r="H6422">
        <v>6.24</v>
      </c>
      <c r="I6422">
        <v>5.22</v>
      </c>
      <c r="J6422" t="s">
        <v>1348</v>
      </c>
      <c r="K6422" t="s">
        <v>61</v>
      </c>
      <c r="L6422" t="s">
        <v>36</v>
      </c>
      <c r="M6422" t="s">
        <v>29</v>
      </c>
      <c r="N6422" t="s">
        <v>48</v>
      </c>
      <c r="O6422" t="s">
        <v>49</v>
      </c>
      <c r="P6422" t="s">
        <v>1825</v>
      </c>
      <c r="Q6422" t="s">
        <v>33</v>
      </c>
      <c r="R6422">
        <v>0.6</v>
      </c>
      <c r="U6422">
        <v>265.38</v>
      </c>
      <c r="V6422" t="s">
        <v>43</v>
      </c>
      <c r="W6422" t="s">
        <v>36</v>
      </c>
      <c r="X6422" t="s">
        <v>48</v>
      </c>
      <c r="Y6422" t="s">
        <v>29</v>
      </c>
      <c r="Z6422" t="s">
        <v>1825</v>
      </c>
    </row>
    <row r="6423" spans="1:26" x14ac:dyDescent="0.25">
      <c r="A6423" s="1">
        <v>42345</v>
      </c>
      <c r="B6423" t="s">
        <v>42</v>
      </c>
      <c r="C6423">
        <v>5</v>
      </c>
      <c r="D6423">
        <v>33.409999999999997</v>
      </c>
      <c r="E6423" s="2">
        <v>0.09</v>
      </c>
      <c r="F6423" t="s">
        <v>43</v>
      </c>
      <c r="G6423">
        <v>-3.48</v>
      </c>
      <c r="H6423">
        <v>6.68</v>
      </c>
      <c r="I6423">
        <v>1.5</v>
      </c>
      <c r="J6423" t="s">
        <v>1348</v>
      </c>
      <c r="K6423" t="s">
        <v>61</v>
      </c>
      <c r="L6423" t="s">
        <v>36</v>
      </c>
      <c r="M6423" t="s">
        <v>29</v>
      </c>
      <c r="N6423" t="s">
        <v>30</v>
      </c>
      <c r="O6423" t="s">
        <v>95</v>
      </c>
      <c r="P6423" t="s">
        <v>231</v>
      </c>
      <c r="Q6423" t="s">
        <v>97</v>
      </c>
      <c r="R6423">
        <v>0.48</v>
      </c>
      <c r="U6423">
        <v>33.409999999999997</v>
      </c>
      <c r="V6423" t="s">
        <v>43</v>
      </c>
      <c r="W6423" t="s">
        <v>36</v>
      </c>
      <c r="X6423" t="s">
        <v>30</v>
      </c>
      <c r="Y6423" t="s">
        <v>29</v>
      </c>
      <c r="Z6423" t="s">
        <v>231</v>
      </c>
    </row>
    <row r="6424" spans="1:26" x14ac:dyDescent="0.25">
      <c r="A6424" s="1">
        <v>42345</v>
      </c>
      <c r="B6424" t="s">
        <v>42</v>
      </c>
      <c r="C6424">
        <v>28</v>
      </c>
      <c r="D6424">
        <v>7157.16</v>
      </c>
      <c r="E6424" s="2">
        <v>0.09</v>
      </c>
      <c r="F6424" t="s">
        <v>43</v>
      </c>
      <c r="G6424">
        <v>1150.33</v>
      </c>
      <c r="H6424">
        <v>260.98</v>
      </c>
      <c r="I6424">
        <v>41.91</v>
      </c>
      <c r="J6424" t="s">
        <v>1348</v>
      </c>
      <c r="K6424" t="s">
        <v>61</v>
      </c>
      <c r="L6424" t="s">
        <v>36</v>
      </c>
      <c r="M6424" t="s">
        <v>29</v>
      </c>
      <c r="N6424" t="s">
        <v>48</v>
      </c>
      <c r="O6424" t="s">
        <v>91</v>
      </c>
      <c r="P6424" t="s">
        <v>2080</v>
      </c>
      <c r="Q6424" t="s">
        <v>93</v>
      </c>
      <c r="R6424">
        <v>0.59</v>
      </c>
      <c r="U6424" t="s">
        <v>51</v>
      </c>
      <c r="V6424" t="s">
        <v>51</v>
      </c>
      <c r="W6424" t="s">
        <v>51</v>
      </c>
      <c r="X6424" t="s">
        <v>51</v>
      </c>
      <c r="Y6424" t="s">
        <v>51</v>
      </c>
      <c r="Z6424" t="s">
        <v>51</v>
      </c>
    </row>
    <row r="6425" spans="1:26" x14ac:dyDescent="0.25">
      <c r="A6425" s="1">
        <v>42345</v>
      </c>
      <c r="B6425" t="s">
        <v>87</v>
      </c>
      <c r="C6425">
        <v>5</v>
      </c>
      <c r="D6425">
        <v>477.76</v>
      </c>
      <c r="E6425" s="2">
        <v>0.04</v>
      </c>
      <c r="F6425" t="s">
        <v>88</v>
      </c>
      <c r="G6425">
        <v>-173.1</v>
      </c>
      <c r="H6425">
        <v>90.97</v>
      </c>
      <c r="I6425">
        <v>28</v>
      </c>
      <c r="J6425" t="s">
        <v>2420</v>
      </c>
      <c r="K6425" t="s">
        <v>55</v>
      </c>
      <c r="L6425" t="s">
        <v>28</v>
      </c>
      <c r="M6425" t="s">
        <v>29</v>
      </c>
      <c r="N6425" t="s">
        <v>38</v>
      </c>
      <c r="O6425" t="s">
        <v>39</v>
      </c>
      <c r="P6425" t="s">
        <v>1648</v>
      </c>
      <c r="Q6425" t="s">
        <v>53</v>
      </c>
      <c r="R6425">
        <v>0.38</v>
      </c>
      <c r="U6425">
        <v>477.76</v>
      </c>
      <c r="V6425" t="s">
        <v>88</v>
      </c>
      <c r="W6425" t="s">
        <v>28</v>
      </c>
      <c r="X6425" t="s">
        <v>38</v>
      </c>
      <c r="Y6425" t="s">
        <v>29</v>
      </c>
      <c r="Z6425" t="s">
        <v>1648</v>
      </c>
    </row>
    <row r="6426" spans="1:26" x14ac:dyDescent="0.25">
      <c r="A6426" s="1">
        <v>42345</v>
      </c>
      <c r="B6426" t="s">
        <v>87</v>
      </c>
      <c r="C6426">
        <v>4</v>
      </c>
      <c r="D6426">
        <v>112.18</v>
      </c>
      <c r="E6426" s="2">
        <v>7.0000000000000007E-2</v>
      </c>
      <c r="F6426" t="s">
        <v>88</v>
      </c>
      <c r="G6426">
        <v>-96.16</v>
      </c>
      <c r="H6426">
        <v>20.34</v>
      </c>
      <c r="I6426">
        <v>35</v>
      </c>
      <c r="J6426" t="s">
        <v>2420</v>
      </c>
      <c r="K6426" t="s">
        <v>55</v>
      </c>
      <c r="L6426" t="s">
        <v>28</v>
      </c>
      <c r="M6426" t="s">
        <v>29</v>
      </c>
      <c r="N6426" t="s">
        <v>30</v>
      </c>
      <c r="O6426" t="s">
        <v>71</v>
      </c>
      <c r="P6426" t="s">
        <v>153</v>
      </c>
      <c r="Q6426" t="s">
        <v>102</v>
      </c>
      <c r="R6426">
        <v>0.84</v>
      </c>
      <c r="U6426">
        <v>112.18</v>
      </c>
      <c r="V6426" t="s">
        <v>88</v>
      </c>
      <c r="W6426" t="s">
        <v>28</v>
      </c>
      <c r="X6426" t="s">
        <v>30</v>
      </c>
      <c r="Y6426" t="s">
        <v>29</v>
      </c>
      <c r="Z6426" t="s">
        <v>153</v>
      </c>
    </row>
    <row r="6427" spans="1:26" x14ac:dyDescent="0.25">
      <c r="A6427" s="1">
        <v>42345</v>
      </c>
      <c r="B6427" t="s">
        <v>42</v>
      </c>
      <c r="C6427">
        <v>45</v>
      </c>
      <c r="D6427">
        <v>311.64999999999998</v>
      </c>
      <c r="E6427" s="2">
        <v>0.03</v>
      </c>
      <c r="F6427" t="s">
        <v>43</v>
      </c>
      <c r="G6427">
        <v>-71.25</v>
      </c>
      <c r="H6427">
        <v>6.81</v>
      </c>
      <c r="I6427">
        <v>5.48</v>
      </c>
      <c r="J6427" t="s">
        <v>274</v>
      </c>
      <c r="K6427" t="s">
        <v>55</v>
      </c>
      <c r="L6427" t="s">
        <v>28</v>
      </c>
      <c r="M6427" t="s">
        <v>37</v>
      </c>
      <c r="N6427" t="s">
        <v>30</v>
      </c>
      <c r="O6427" t="s">
        <v>46</v>
      </c>
      <c r="P6427" t="s">
        <v>1310</v>
      </c>
      <c r="Q6427" t="s">
        <v>33</v>
      </c>
      <c r="R6427">
        <v>0.37</v>
      </c>
      <c r="U6427">
        <v>311.64999999999998</v>
      </c>
      <c r="V6427" t="s">
        <v>43</v>
      </c>
      <c r="W6427" t="s">
        <v>28</v>
      </c>
      <c r="X6427" t="s">
        <v>30</v>
      </c>
      <c r="Y6427" t="s">
        <v>37</v>
      </c>
      <c r="Z6427" t="s">
        <v>1310</v>
      </c>
    </row>
    <row r="6428" spans="1:26" x14ac:dyDescent="0.25">
      <c r="A6428" s="1">
        <v>42345</v>
      </c>
      <c r="B6428" t="s">
        <v>42</v>
      </c>
      <c r="C6428">
        <v>28</v>
      </c>
      <c r="D6428">
        <v>101.19</v>
      </c>
      <c r="E6428" s="2">
        <v>0.06</v>
      </c>
      <c r="F6428" t="s">
        <v>43</v>
      </c>
      <c r="G6428">
        <v>32.47</v>
      </c>
      <c r="H6428">
        <v>3.78</v>
      </c>
      <c r="I6428">
        <v>0.71</v>
      </c>
      <c r="J6428" t="s">
        <v>274</v>
      </c>
      <c r="K6428" t="s">
        <v>55</v>
      </c>
      <c r="L6428" t="s">
        <v>28</v>
      </c>
      <c r="M6428" t="s">
        <v>37</v>
      </c>
      <c r="N6428" t="s">
        <v>30</v>
      </c>
      <c r="O6428" t="s">
        <v>206</v>
      </c>
      <c r="P6428" t="s">
        <v>844</v>
      </c>
      <c r="Q6428" t="s">
        <v>97</v>
      </c>
      <c r="R6428">
        <v>0.39</v>
      </c>
      <c r="U6428" t="s">
        <v>51</v>
      </c>
      <c r="V6428" t="s">
        <v>51</v>
      </c>
      <c r="W6428" t="s">
        <v>51</v>
      </c>
      <c r="X6428" t="s">
        <v>51</v>
      </c>
      <c r="Y6428" t="s">
        <v>51</v>
      </c>
      <c r="Z6428" t="s">
        <v>51</v>
      </c>
    </row>
    <row r="6429" spans="1:26" x14ac:dyDescent="0.25">
      <c r="A6429" s="1">
        <v>42345</v>
      </c>
      <c r="B6429" t="s">
        <v>87</v>
      </c>
      <c r="C6429">
        <v>41</v>
      </c>
      <c r="D6429">
        <v>5583.27</v>
      </c>
      <c r="E6429" s="2">
        <v>0.04</v>
      </c>
      <c r="F6429" t="s">
        <v>88</v>
      </c>
      <c r="G6429">
        <v>1539.59</v>
      </c>
      <c r="H6429">
        <v>136.97999999999999</v>
      </c>
      <c r="I6429">
        <v>24.49</v>
      </c>
      <c r="J6429" t="s">
        <v>818</v>
      </c>
      <c r="K6429" t="s">
        <v>129</v>
      </c>
      <c r="L6429" t="s">
        <v>28</v>
      </c>
      <c r="M6429" t="s">
        <v>56</v>
      </c>
      <c r="N6429" t="s">
        <v>48</v>
      </c>
      <c r="O6429" t="s">
        <v>49</v>
      </c>
      <c r="P6429" t="s">
        <v>796</v>
      </c>
      <c r="Q6429" t="s">
        <v>102</v>
      </c>
      <c r="R6429">
        <v>0.59</v>
      </c>
      <c r="U6429" t="s">
        <v>51</v>
      </c>
      <c r="V6429" t="s">
        <v>51</v>
      </c>
      <c r="W6429" t="s">
        <v>51</v>
      </c>
      <c r="X6429" t="s">
        <v>51</v>
      </c>
      <c r="Y6429" t="s">
        <v>51</v>
      </c>
      <c r="Z6429" t="s">
        <v>51</v>
      </c>
    </row>
    <row r="6430" spans="1:26" x14ac:dyDescent="0.25">
      <c r="A6430" s="1">
        <v>42345</v>
      </c>
      <c r="B6430" t="s">
        <v>58</v>
      </c>
      <c r="C6430">
        <v>13</v>
      </c>
      <c r="D6430">
        <v>70.239999999999995</v>
      </c>
      <c r="E6430" s="2">
        <v>0.03</v>
      </c>
      <c r="F6430" t="s">
        <v>59</v>
      </c>
      <c r="G6430">
        <v>-59.75</v>
      </c>
      <c r="H6430">
        <v>4.9800000000000004</v>
      </c>
      <c r="I6430">
        <v>7.44</v>
      </c>
      <c r="J6430" t="s">
        <v>1228</v>
      </c>
      <c r="K6430" t="s">
        <v>55</v>
      </c>
      <c r="L6430" t="s">
        <v>28</v>
      </c>
      <c r="M6430" t="s">
        <v>37</v>
      </c>
      <c r="N6430" t="s">
        <v>30</v>
      </c>
      <c r="O6430" t="s">
        <v>31</v>
      </c>
      <c r="P6430" t="s">
        <v>610</v>
      </c>
      <c r="Q6430" t="s">
        <v>33</v>
      </c>
      <c r="R6430">
        <v>0.36</v>
      </c>
      <c r="U6430">
        <v>70.239999999999995</v>
      </c>
      <c r="V6430" t="s">
        <v>59</v>
      </c>
      <c r="W6430" t="s">
        <v>28</v>
      </c>
      <c r="X6430" t="s">
        <v>30</v>
      </c>
      <c r="Y6430" t="s">
        <v>37</v>
      </c>
      <c r="Z6430" t="s">
        <v>610</v>
      </c>
    </row>
    <row r="6431" spans="1:26" x14ac:dyDescent="0.25">
      <c r="A6431" s="1">
        <v>42345</v>
      </c>
      <c r="B6431" t="s">
        <v>58</v>
      </c>
      <c r="C6431">
        <v>5</v>
      </c>
      <c r="D6431">
        <v>40.75</v>
      </c>
      <c r="E6431" s="2">
        <v>0.05</v>
      </c>
      <c r="F6431" t="s">
        <v>59</v>
      </c>
      <c r="G6431">
        <v>-27.57</v>
      </c>
      <c r="H6431">
        <v>6.48</v>
      </c>
      <c r="I6431">
        <v>8.74</v>
      </c>
      <c r="J6431" t="s">
        <v>1228</v>
      </c>
      <c r="K6431" t="s">
        <v>55</v>
      </c>
      <c r="L6431" t="s">
        <v>28</v>
      </c>
      <c r="M6431" t="s">
        <v>37</v>
      </c>
      <c r="N6431" t="s">
        <v>30</v>
      </c>
      <c r="O6431" t="s">
        <v>31</v>
      </c>
      <c r="P6431" t="s">
        <v>226</v>
      </c>
      <c r="Q6431" t="s">
        <v>33</v>
      </c>
      <c r="R6431">
        <v>0.36</v>
      </c>
      <c r="U6431">
        <v>40.75</v>
      </c>
      <c r="V6431" t="s">
        <v>59</v>
      </c>
      <c r="W6431" t="s">
        <v>28</v>
      </c>
      <c r="X6431" t="s">
        <v>30</v>
      </c>
      <c r="Y6431" t="s">
        <v>37</v>
      </c>
      <c r="Z6431" t="s">
        <v>226</v>
      </c>
    </row>
    <row r="6432" spans="1:26" x14ac:dyDescent="0.25">
      <c r="A6432" s="1">
        <v>42345</v>
      </c>
      <c r="B6432" t="s">
        <v>58</v>
      </c>
      <c r="C6432">
        <v>30</v>
      </c>
      <c r="D6432">
        <v>1150.8800000000001</v>
      </c>
      <c r="E6432" s="2">
        <v>0.05</v>
      </c>
      <c r="F6432" t="s">
        <v>59</v>
      </c>
      <c r="G6432">
        <v>-911.56</v>
      </c>
      <c r="H6432">
        <v>38.94</v>
      </c>
      <c r="I6432">
        <v>35</v>
      </c>
      <c r="J6432" t="s">
        <v>1228</v>
      </c>
      <c r="K6432" t="s">
        <v>55</v>
      </c>
      <c r="L6432" t="s">
        <v>28</v>
      </c>
      <c r="M6432" t="s">
        <v>37</v>
      </c>
      <c r="N6432" t="s">
        <v>30</v>
      </c>
      <c r="O6432" t="s">
        <v>71</v>
      </c>
      <c r="P6432" t="s">
        <v>1696</v>
      </c>
      <c r="Q6432" t="s">
        <v>102</v>
      </c>
      <c r="R6432">
        <v>0.8</v>
      </c>
      <c r="U6432">
        <v>1150.8800000000001</v>
      </c>
      <c r="V6432" t="s">
        <v>59</v>
      </c>
      <c r="W6432" t="s">
        <v>28</v>
      </c>
      <c r="X6432" t="s">
        <v>30</v>
      </c>
      <c r="Y6432" t="s">
        <v>37</v>
      </c>
      <c r="Z6432" t="s">
        <v>1696</v>
      </c>
    </row>
    <row r="6433" spans="1:26" x14ac:dyDescent="0.25">
      <c r="A6433" s="1">
        <v>42345</v>
      </c>
      <c r="B6433" t="s">
        <v>73</v>
      </c>
      <c r="C6433">
        <v>31</v>
      </c>
      <c r="D6433">
        <v>1624.5965000000001</v>
      </c>
      <c r="E6433" s="2">
        <v>7.0000000000000007E-2</v>
      </c>
      <c r="F6433" t="s">
        <v>25</v>
      </c>
      <c r="G6433">
        <v>109.84</v>
      </c>
      <c r="H6433">
        <v>65.989999999999995</v>
      </c>
      <c r="I6433">
        <v>8.8000000000000007</v>
      </c>
      <c r="J6433" t="s">
        <v>382</v>
      </c>
      <c r="K6433" t="s">
        <v>129</v>
      </c>
      <c r="L6433" t="s">
        <v>28</v>
      </c>
      <c r="M6433" t="s">
        <v>56</v>
      </c>
      <c r="N6433" t="s">
        <v>38</v>
      </c>
      <c r="O6433" t="s">
        <v>62</v>
      </c>
      <c r="P6433">
        <v>6120</v>
      </c>
      <c r="Q6433" t="s">
        <v>33</v>
      </c>
      <c r="R6433">
        <v>0.57999999999999996</v>
      </c>
      <c r="U6433" t="s">
        <v>51</v>
      </c>
      <c r="V6433" t="s">
        <v>51</v>
      </c>
      <c r="W6433" t="s">
        <v>51</v>
      </c>
      <c r="X6433" t="s">
        <v>51</v>
      </c>
      <c r="Y6433" t="s">
        <v>51</v>
      </c>
      <c r="Z6433" t="s">
        <v>51</v>
      </c>
    </row>
    <row r="6434" spans="1:26" x14ac:dyDescent="0.25">
      <c r="A6434" s="1">
        <v>42345</v>
      </c>
      <c r="B6434" t="s">
        <v>73</v>
      </c>
      <c r="C6434">
        <v>35</v>
      </c>
      <c r="D6434">
        <v>381.36</v>
      </c>
      <c r="E6434" s="2">
        <v>0</v>
      </c>
      <c r="F6434" t="s">
        <v>25</v>
      </c>
      <c r="G6434">
        <v>128.03</v>
      </c>
      <c r="H6434">
        <v>10.01</v>
      </c>
      <c r="I6434">
        <v>1.99</v>
      </c>
      <c r="J6434" t="s">
        <v>382</v>
      </c>
      <c r="K6434" t="s">
        <v>129</v>
      </c>
      <c r="L6434" t="s">
        <v>28</v>
      </c>
      <c r="M6434" t="s">
        <v>56</v>
      </c>
      <c r="N6434" t="s">
        <v>38</v>
      </c>
      <c r="O6434" t="s">
        <v>75</v>
      </c>
      <c r="P6434" t="s">
        <v>444</v>
      </c>
      <c r="Q6434" t="s">
        <v>77</v>
      </c>
      <c r="R6434">
        <v>0.41</v>
      </c>
      <c r="U6434" t="s">
        <v>51</v>
      </c>
      <c r="V6434" t="s">
        <v>51</v>
      </c>
      <c r="W6434" t="s">
        <v>51</v>
      </c>
      <c r="X6434" t="s">
        <v>51</v>
      </c>
      <c r="Y6434" t="s">
        <v>51</v>
      </c>
      <c r="Z6434" t="s">
        <v>51</v>
      </c>
    </row>
    <row r="6435" spans="1:26" x14ac:dyDescent="0.25">
      <c r="A6435" s="1">
        <v>42345</v>
      </c>
      <c r="B6435" t="s">
        <v>73</v>
      </c>
      <c r="C6435">
        <v>3</v>
      </c>
      <c r="D6435">
        <v>236.32</v>
      </c>
      <c r="E6435" s="2">
        <v>0.03</v>
      </c>
      <c r="F6435" t="s">
        <v>25</v>
      </c>
      <c r="G6435">
        <v>-339.95</v>
      </c>
      <c r="H6435">
        <v>77.510000000000005</v>
      </c>
      <c r="I6435">
        <v>4</v>
      </c>
      <c r="J6435" t="s">
        <v>551</v>
      </c>
      <c r="K6435" t="s">
        <v>259</v>
      </c>
      <c r="L6435" t="s">
        <v>85</v>
      </c>
      <c r="M6435" t="s">
        <v>56</v>
      </c>
      <c r="N6435" t="s">
        <v>38</v>
      </c>
      <c r="O6435" t="s">
        <v>75</v>
      </c>
      <c r="P6435" t="s">
        <v>1457</v>
      </c>
      <c r="Q6435" t="s">
        <v>33</v>
      </c>
      <c r="R6435">
        <v>0.76</v>
      </c>
      <c r="U6435">
        <v>236.32</v>
      </c>
      <c r="V6435" t="s">
        <v>25</v>
      </c>
      <c r="W6435" t="s">
        <v>85</v>
      </c>
      <c r="X6435" t="s">
        <v>38</v>
      </c>
      <c r="Y6435" t="s">
        <v>56</v>
      </c>
      <c r="Z6435" t="s">
        <v>1457</v>
      </c>
    </row>
    <row r="6436" spans="1:26" x14ac:dyDescent="0.25">
      <c r="A6436" s="1">
        <v>42345</v>
      </c>
      <c r="B6436" t="s">
        <v>42</v>
      </c>
      <c r="C6436">
        <v>1</v>
      </c>
      <c r="D6436">
        <v>31.96</v>
      </c>
      <c r="E6436" s="2">
        <v>0.01</v>
      </c>
      <c r="F6436" t="s">
        <v>43</v>
      </c>
      <c r="G6436">
        <v>-74.64</v>
      </c>
      <c r="H6436">
        <v>29.89</v>
      </c>
      <c r="I6436">
        <v>1.99</v>
      </c>
      <c r="J6436" t="s">
        <v>1722</v>
      </c>
      <c r="K6436" t="s">
        <v>27</v>
      </c>
      <c r="L6436" t="s">
        <v>28</v>
      </c>
      <c r="M6436" t="s">
        <v>45</v>
      </c>
      <c r="N6436" t="s">
        <v>38</v>
      </c>
      <c r="O6436" t="s">
        <v>75</v>
      </c>
      <c r="P6436" t="s">
        <v>961</v>
      </c>
      <c r="Q6436" t="s">
        <v>77</v>
      </c>
      <c r="R6436">
        <v>0.5</v>
      </c>
      <c r="U6436">
        <v>31.96</v>
      </c>
      <c r="V6436" t="s">
        <v>43</v>
      </c>
      <c r="W6436" t="s">
        <v>28</v>
      </c>
      <c r="X6436" t="s">
        <v>38</v>
      </c>
      <c r="Y6436" t="s">
        <v>45</v>
      </c>
      <c r="Z6436" t="s">
        <v>961</v>
      </c>
    </row>
    <row r="6437" spans="1:26" x14ac:dyDescent="0.25">
      <c r="A6437" s="1">
        <v>42345</v>
      </c>
      <c r="B6437" t="s">
        <v>24</v>
      </c>
      <c r="C6437">
        <v>17</v>
      </c>
      <c r="D6437">
        <v>128.5</v>
      </c>
      <c r="E6437" s="2">
        <v>0.02</v>
      </c>
      <c r="F6437" t="s">
        <v>25</v>
      </c>
      <c r="G6437">
        <v>-44.69</v>
      </c>
      <c r="H6437">
        <v>6.68</v>
      </c>
      <c r="I6437">
        <v>6.93</v>
      </c>
      <c r="J6437" t="s">
        <v>790</v>
      </c>
      <c r="K6437" t="s">
        <v>55</v>
      </c>
      <c r="L6437" t="s">
        <v>28</v>
      </c>
      <c r="M6437" t="s">
        <v>45</v>
      </c>
      <c r="N6437" t="s">
        <v>30</v>
      </c>
      <c r="O6437" t="s">
        <v>31</v>
      </c>
      <c r="P6437" t="s">
        <v>1713</v>
      </c>
      <c r="Q6437" t="s">
        <v>33</v>
      </c>
      <c r="R6437">
        <v>0.37</v>
      </c>
      <c r="U6437">
        <v>128.5</v>
      </c>
      <c r="V6437" t="s">
        <v>25</v>
      </c>
      <c r="W6437" t="s">
        <v>28</v>
      </c>
      <c r="X6437" t="s">
        <v>30</v>
      </c>
      <c r="Y6437" t="s">
        <v>45</v>
      </c>
      <c r="Z6437" t="s">
        <v>1713</v>
      </c>
    </row>
    <row r="6438" spans="1:26" x14ac:dyDescent="0.25">
      <c r="A6438" t="s">
        <v>2634</v>
      </c>
      <c r="B6438" t="s">
        <v>73</v>
      </c>
      <c r="C6438">
        <v>45</v>
      </c>
      <c r="D6438">
        <v>237.28</v>
      </c>
      <c r="E6438" s="2">
        <v>0.03</v>
      </c>
      <c r="F6438" t="s">
        <v>25</v>
      </c>
      <c r="G6438">
        <v>-2088.6799999999998</v>
      </c>
      <c r="H6438">
        <v>4.4800000000000004</v>
      </c>
      <c r="I6438">
        <v>49</v>
      </c>
      <c r="J6438" t="s">
        <v>1724</v>
      </c>
      <c r="K6438" t="s">
        <v>193</v>
      </c>
      <c r="L6438" t="s">
        <v>194</v>
      </c>
      <c r="M6438" t="s">
        <v>29</v>
      </c>
      <c r="N6438" t="s">
        <v>30</v>
      </c>
      <c r="O6438" t="s">
        <v>79</v>
      </c>
      <c r="P6438" t="s">
        <v>257</v>
      </c>
      <c r="Q6438" t="s">
        <v>102</v>
      </c>
      <c r="R6438">
        <v>0.6</v>
      </c>
      <c r="U6438">
        <v>237.28</v>
      </c>
      <c r="V6438" t="s">
        <v>25</v>
      </c>
      <c r="W6438" t="s">
        <v>194</v>
      </c>
      <c r="X6438" t="s">
        <v>30</v>
      </c>
      <c r="Y6438" t="s">
        <v>29</v>
      </c>
      <c r="Z6438" t="s">
        <v>257</v>
      </c>
    </row>
    <row r="6439" spans="1:26" x14ac:dyDescent="0.25">
      <c r="A6439" t="s">
        <v>2634</v>
      </c>
      <c r="B6439" t="s">
        <v>42</v>
      </c>
      <c r="C6439">
        <v>34</v>
      </c>
      <c r="D6439">
        <v>223.499</v>
      </c>
      <c r="E6439" s="2">
        <v>0.06</v>
      </c>
      <c r="F6439" t="s">
        <v>43</v>
      </c>
      <c r="G6439">
        <v>-122.13</v>
      </c>
      <c r="H6439">
        <v>7.99</v>
      </c>
      <c r="I6439">
        <v>5.03</v>
      </c>
      <c r="J6439" t="s">
        <v>683</v>
      </c>
      <c r="K6439" t="s">
        <v>90</v>
      </c>
      <c r="L6439" t="s">
        <v>28</v>
      </c>
      <c r="M6439" t="s">
        <v>37</v>
      </c>
      <c r="N6439" t="s">
        <v>38</v>
      </c>
      <c r="O6439" t="s">
        <v>62</v>
      </c>
      <c r="P6439" t="s">
        <v>380</v>
      </c>
      <c r="Q6439" t="s">
        <v>41</v>
      </c>
      <c r="R6439">
        <v>0.6</v>
      </c>
      <c r="U6439">
        <v>223.499</v>
      </c>
      <c r="V6439" t="s">
        <v>43</v>
      </c>
      <c r="W6439" t="s">
        <v>28</v>
      </c>
      <c r="X6439" t="s">
        <v>38</v>
      </c>
      <c r="Y6439" t="s">
        <v>37</v>
      </c>
      <c r="Z6439" t="s">
        <v>380</v>
      </c>
    </row>
    <row r="6440" spans="1:26" x14ac:dyDescent="0.25">
      <c r="A6440" t="s">
        <v>2634</v>
      </c>
      <c r="B6440" t="s">
        <v>42</v>
      </c>
      <c r="C6440">
        <v>13</v>
      </c>
      <c r="D6440">
        <v>105.94</v>
      </c>
      <c r="E6440" s="2">
        <v>0.06</v>
      </c>
      <c r="F6440" t="s">
        <v>43</v>
      </c>
      <c r="G6440">
        <v>-566</v>
      </c>
      <c r="H6440">
        <v>4.4800000000000004</v>
      </c>
      <c r="I6440">
        <v>49</v>
      </c>
      <c r="J6440" t="s">
        <v>663</v>
      </c>
      <c r="K6440" t="s">
        <v>129</v>
      </c>
      <c r="L6440" t="s">
        <v>28</v>
      </c>
      <c r="M6440" t="s">
        <v>45</v>
      </c>
      <c r="N6440" t="s">
        <v>30</v>
      </c>
      <c r="O6440" t="s">
        <v>79</v>
      </c>
      <c r="P6440" t="s">
        <v>257</v>
      </c>
      <c r="Q6440" t="s">
        <v>102</v>
      </c>
      <c r="R6440">
        <v>0.6</v>
      </c>
      <c r="U6440">
        <v>105.94</v>
      </c>
      <c r="V6440" t="s">
        <v>43</v>
      </c>
      <c r="W6440" t="s">
        <v>28</v>
      </c>
      <c r="X6440" t="s">
        <v>30</v>
      </c>
      <c r="Y6440" t="s">
        <v>45</v>
      </c>
      <c r="Z6440" t="s">
        <v>257</v>
      </c>
    </row>
    <row r="6441" spans="1:26" x14ac:dyDescent="0.25">
      <c r="A6441" t="s">
        <v>2634</v>
      </c>
      <c r="B6441" t="s">
        <v>24</v>
      </c>
      <c r="C6441">
        <v>44</v>
      </c>
      <c r="D6441">
        <v>2277.0300000000002</v>
      </c>
      <c r="E6441" s="2">
        <v>7.0000000000000007E-2</v>
      </c>
      <c r="F6441" t="s">
        <v>25</v>
      </c>
      <c r="G6441">
        <v>964.1</v>
      </c>
      <c r="H6441">
        <v>55.48</v>
      </c>
      <c r="I6441">
        <v>6.79</v>
      </c>
      <c r="J6441" t="s">
        <v>845</v>
      </c>
      <c r="K6441" t="s">
        <v>84</v>
      </c>
      <c r="L6441" t="s">
        <v>85</v>
      </c>
      <c r="M6441" t="s">
        <v>56</v>
      </c>
      <c r="N6441" t="s">
        <v>30</v>
      </c>
      <c r="O6441" t="s">
        <v>31</v>
      </c>
      <c r="P6441" t="s">
        <v>732</v>
      </c>
      <c r="Q6441" t="s">
        <v>33</v>
      </c>
      <c r="R6441">
        <v>0.37</v>
      </c>
      <c r="U6441" t="s">
        <v>51</v>
      </c>
      <c r="V6441" t="s">
        <v>51</v>
      </c>
      <c r="W6441" t="s">
        <v>51</v>
      </c>
      <c r="X6441" t="s">
        <v>51</v>
      </c>
      <c r="Y6441" t="s">
        <v>51</v>
      </c>
      <c r="Z6441" t="s">
        <v>51</v>
      </c>
    </row>
    <row r="6442" spans="1:26" x14ac:dyDescent="0.25">
      <c r="A6442" t="s">
        <v>2634</v>
      </c>
      <c r="B6442" t="s">
        <v>73</v>
      </c>
      <c r="C6442">
        <v>46</v>
      </c>
      <c r="D6442">
        <v>2332.23</v>
      </c>
      <c r="E6442" s="2">
        <v>0.02</v>
      </c>
      <c r="F6442" t="s">
        <v>25</v>
      </c>
      <c r="G6442">
        <v>1085.93</v>
      </c>
      <c r="H6442">
        <v>48.04</v>
      </c>
      <c r="I6442">
        <v>7.23</v>
      </c>
      <c r="J6442" t="s">
        <v>1689</v>
      </c>
      <c r="K6442" t="s">
        <v>356</v>
      </c>
      <c r="L6442" t="s">
        <v>270</v>
      </c>
      <c r="M6442" t="s">
        <v>56</v>
      </c>
      <c r="N6442" t="s">
        <v>30</v>
      </c>
      <c r="O6442" t="s">
        <v>31</v>
      </c>
      <c r="P6442" t="s">
        <v>689</v>
      </c>
      <c r="Q6442" t="s">
        <v>33</v>
      </c>
      <c r="R6442">
        <v>0.37</v>
      </c>
      <c r="U6442" t="s">
        <v>51</v>
      </c>
      <c r="V6442" t="s">
        <v>51</v>
      </c>
      <c r="W6442" t="s">
        <v>51</v>
      </c>
      <c r="X6442" t="s">
        <v>51</v>
      </c>
      <c r="Y6442" t="s">
        <v>51</v>
      </c>
      <c r="Z6442" t="s">
        <v>51</v>
      </c>
    </row>
    <row r="6443" spans="1:26" x14ac:dyDescent="0.25">
      <c r="A6443" t="s">
        <v>2634</v>
      </c>
      <c r="B6443" t="s">
        <v>24</v>
      </c>
      <c r="C6443">
        <v>50</v>
      </c>
      <c r="D6443">
        <v>13934.53</v>
      </c>
      <c r="E6443" s="2">
        <v>0.1</v>
      </c>
      <c r="F6443" t="s">
        <v>25</v>
      </c>
      <c r="G6443">
        <v>4352.83</v>
      </c>
      <c r="H6443">
        <v>299.99</v>
      </c>
      <c r="I6443">
        <v>11.64</v>
      </c>
      <c r="J6443" t="s">
        <v>957</v>
      </c>
      <c r="K6443" t="s">
        <v>61</v>
      </c>
      <c r="L6443" t="s">
        <v>36</v>
      </c>
      <c r="M6443" t="s">
        <v>45</v>
      </c>
      <c r="N6443" t="s">
        <v>38</v>
      </c>
      <c r="O6443" t="s">
        <v>100</v>
      </c>
      <c r="P6443" t="s">
        <v>2382</v>
      </c>
      <c r="Q6443" t="s">
        <v>102</v>
      </c>
      <c r="R6443">
        <v>0.5</v>
      </c>
      <c r="U6443" t="s">
        <v>51</v>
      </c>
      <c r="V6443" t="s">
        <v>51</v>
      </c>
      <c r="W6443" t="s">
        <v>51</v>
      </c>
      <c r="X6443" t="s">
        <v>51</v>
      </c>
      <c r="Y6443" t="s">
        <v>51</v>
      </c>
      <c r="Z6443" t="s">
        <v>51</v>
      </c>
    </row>
    <row r="6444" spans="1:26" x14ac:dyDescent="0.25">
      <c r="A6444" t="s">
        <v>2634</v>
      </c>
      <c r="B6444" t="s">
        <v>24</v>
      </c>
      <c r="C6444">
        <v>38</v>
      </c>
      <c r="D6444">
        <v>1233.76</v>
      </c>
      <c r="E6444" s="2">
        <v>0.06</v>
      </c>
      <c r="F6444" t="s">
        <v>25</v>
      </c>
      <c r="G6444">
        <v>-168.08</v>
      </c>
      <c r="H6444">
        <v>33.979999999999997</v>
      </c>
      <c r="I6444">
        <v>19.989999999999998</v>
      </c>
      <c r="J6444" t="s">
        <v>957</v>
      </c>
      <c r="K6444" t="s">
        <v>61</v>
      </c>
      <c r="L6444" t="s">
        <v>36</v>
      </c>
      <c r="M6444" t="s">
        <v>45</v>
      </c>
      <c r="N6444" t="s">
        <v>48</v>
      </c>
      <c r="O6444" t="s">
        <v>49</v>
      </c>
      <c r="P6444" t="s">
        <v>260</v>
      </c>
      <c r="Q6444" t="s">
        <v>33</v>
      </c>
      <c r="R6444">
        <v>0.55000000000000004</v>
      </c>
      <c r="U6444">
        <v>1233.76</v>
      </c>
      <c r="V6444" t="s">
        <v>25</v>
      </c>
      <c r="W6444" t="s">
        <v>36</v>
      </c>
      <c r="X6444" t="s">
        <v>48</v>
      </c>
      <c r="Y6444" t="s">
        <v>45</v>
      </c>
      <c r="Z6444" t="s">
        <v>260</v>
      </c>
    </row>
    <row r="6445" spans="1:26" x14ac:dyDescent="0.25">
      <c r="A6445" t="s">
        <v>2634</v>
      </c>
      <c r="B6445" t="s">
        <v>24</v>
      </c>
      <c r="C6445">
        <v>49</v>
      </c>
      <c r="D6445">
        <v>2377.2800000000002</v>
      </c>
      <c r="E6445" s="2">
        <v>0.04</v>
      </c>
      <c r="F6445" t="s">
        <v>25</v>
      </c>
      <c r="G6445">
        <v>-5.79</v>
      </c>
      <c r="H6445">
        <v>55.99</v>
      </c>
      <c r="I6445">
        <v>5</v>
      </c>
      <c r="J6445" t="s">
        <v>957</v>
      </c>
      <c r="K6445" t="s">
        <v>61</v>
      </c>
      <c r="L6445" t="s">
        <v>36</v>
      </c>
      <c r="M6445" t="s">
        <v>45</v>
      </c>
      <c r="N6445" t="s">
        <v>38</v>
      </c>
      <c r="O6445" t="s">
        <v>62</v>
      </c>
      <c r="P6445" t="s">
        <v>1842</v>
      </c>
      <c r="Q6445" t="s">
        <v>77</v>
      </c>
      <c r="R6445">
        <v>0.83</v>
      </c>
      <c r="U6445">
        <v>2377.2800000000002</v>
      </c>
      <c r="V6445" t="s">
        <v>25</v>
      </c>
      <c r="W6445" t="s">
        <v>36</v>
      </c>
      <c r="X6445" t="s">
        <v>38</v>
      </c>
      <c r="Y6445" t="s">
        <v>45</v>
      </c>
      <c r="Z6445" t="s">
        <v>1842</v>
      </c>
    </row>
    <row r="6446" spans="1:26" x14ac:dyDescent="0.25">
      <c r="A6446" t="s">
        <v>2634</v>
      </c>
      <c r="B6446" t="s">
        <v>73</v>
      </c>
      <c r="C6446">
        <v>48</v>
      </c>
      <c r="D6446">
        <v>2531.66</v>
      </c>
      <c r="E6446" s="2">
        <v>0.02</v>
      </c>
      <c r="F6446" t="s">
        <v>25</v>
      </c>
      <c r="G6446">
        <v>354.74</v>
      </c>
      <c r="H6446">
        <v>50.98</v>
      </c>
      <c r="I6446">
        <v>13.66</v>
      </c>
      <c r="J6446" t="s">
        <v>1193</v>
      </c>
      <c r="K6446" t="s">
        <v>90</v>
      </c>
      <c r="L6446" t="s">
        <v>28</v>
      </c>
      <c r="M6446" t="s">
        <v>29</v>
      </c>
      <c r="N6446" t="s">
        <v>30</v>
      </c>
      <c r="O6446" t="s">
        <v>79</v>
      </c>
      <c r="P6446" t="s">
        <v>80</v>
      </c>
      <c r="Q6446" t="s">
        <v>33</v>
      </c>
      <c r="R6446">
        <v>0.57999999999999996</v>
      </c>
      <c r="U6446" t="s">
        <v>51</v>
      </c>
      <c r="V6446" t="s">
        <v>51</v>
      </c>
      <c r="W6446" t="s">
        <v>51</v>
      </c>
      <c r="X6446" t="s">
        <v>51</v>
      </c>
      <c r="Y6446" t="s">
        <v>51</v>
      </c>
      <c r="Z6446" t="s">
        <v>51</v>
      </c>
    </row>
    <row r="6447" spans="1:26" x14ac:dyDescent="0.25">
      <c r="A6447" t="s">
        <v>2634</v>
      </c>
      <c r="B6447" t="s">
        <v>73</v>
      </c>
      <c r="C6447">
        <v>29</v>
      </c>
      <c r="D6447">
        <v>5382.3104999999996</v>
      </c>
      <c r="E6447" s="2">
        <v>0</v>
      </c>
      <c r="F6447" t="s">
        <v>25</v>
      </c>
      <c r="G6447">
        <v>1419.05</v>
      </c>
      <c r="H6447">
        <v>205.99</v>
      </c>
      <c r="I6447">
        <v>8.99</v>
      </c>
      <c r="J6447" t="s">
        <v>1193</v>
      </c>
      <c r="K6447" t="s">
        <v>90</v>
      </c>
      <c r="L6447" t="s">
        <v>28</v>
      </c>
      <c r="M6447" t="s">
        <v>29</v>
      </c>
      <c r="N6447" t="s">
        <v>38</v>
      </c>
      <c r="O6447" t="s">
        <v>62</v>
      </c>
      <c r="P6447" t="s">
        <v>651</v>
      </c>
      <c r="Q6447" t="s">
        <v>33</v>
      </c>
      <c r="R6447">
        <v>0.57999999999999996</v>
      </c>
      <c r="U6447" t="s">
        <v>51</v>
      </c>
      <c r="V6447" t="s">
        <v>51</v>
      </c>
      <c r="W6447" t="s">
        <v>51</v>
      </c>
      <c r="X6447" t="s">
        <v>51</v>
      </c>
      <c r="Y6447" t="s">
        <v>51</v>
      </c>
      <c r="Z6447" t="s">
        <v>51</v>
      </c>
    </row>
    <row r="6448" spans="1:26" x14ac:dyDescent="0.25">
      <c r="A6448" t="s">
        <v>2634</v>
      </c>
      <c r="B6448" t="s">
        <v>24</v>
      </c>
      <c r="C6448">
        <v>47</v>
      </c>
      <c r="D6448">
        <v>4815.8620000000001</v>
      </c>
      <c r="E6448" s="2">
        <v>0.08</v>
      </c>
      <c r="F6448" t="s">
        <v>25</v>
      </c>
      <c r="G6448">
        <v>1316.79</v>
      </c>
      <c r="H6448">
        <v>125.99</v>
      </c>
      <c r="I6448">
        <v>4.2</v>
      </c>
      <c r="J6448" t="s">
        <v>89</v>
      </c>
      <c r="K6448" t="s">
        <v>90</v>
      </c>
      <c r="L6448" t="s">
        <v>28</v>
      </c>
      <c r="M6448" t="s">
        <v>37</v>
      </c>
      <c r="N6448" t="s">
        <v>38</v>
      </c>
      <c r="O6448" t="s">
        <v>62</v>
      </c>
      <c r="P6448" t="s">
        <v>549</v>
      </c>
      <c r="Q6448" t="s">
        <v>33</v>
      </c>
      <c r="R6448">
        <v>0.56999999999999995</v>
      </c>
      <c r="U6448" t="s">
        <v>51</v>
      </c>
      <c r="V6448" t="s">
        <v>51</v>
      </c>
      <c r="W6448" t="s">
        <v>51</v>
      </c>
      <c r="X6448" t="s">
        <v>51</v>
      </c>
      <c r="Y6448" t="s">
        <v>51</v>
      </c>
      <c r="Z6448" t="s">
        <v>51</v>
      </c>
    </row>
    <row r="6449" spans="1:26" x14ac:dyDescent="0.25">
      <c r="A6449" t="s">
        <v>2635</v>
      </c>
      <c r="B6449" t="s">
        <v>42</v>
      </c>
      <c r="C6449">
        <v>23</v>
      </c>
      <c r="D6449">
        <v>3553.62</v>
      </c>
      <c r="E6449" s="2">
        <v>7.0000000000000007E-2</v>
      </c>
      <c r="F6449" t="s">
        <v>43</v>
      </c>
      <c r="G6449">
        <v>521.69000000000005</v>
      </c>
      <c r="H6449">
        <v>165.2</v>
      </c>
      <c r="I6449">
        <v>19.989999999999998</v>
      </c>
      <c r="J6449" t="s">
        <v>793</v>
      </c>
      <c r="K6449" t="s">
        <v>129</v>
      </c>
      <c r="L6449" t="s">
        <v>28</v>
      </c>
      <c r="M6449" t="s">
        <v>29</v>
      </c>
      <c r="N6449" t="s">
        <v>30</v>
      </c>
      <c r="O6449" t="s">
        <v>71</v>
      </c>
      <c r="P6449" t="s">
        <v>1686</v>
      </c>
      <c r="Q6449" t="s">
        <v>33</v>
      </c>
      <c r="R6449">
        <v>0.59</v>
      </c>
      <c r="U6449" t="s">
        <v>51</v>
      </c>
      <c r="V6449" t="s">
        <v>51</v>
      </c>
      <c r="W6449" t="s">
        <v>51</v>
      </c>
      <c r="X6449" t="s">
        <v>51</v>
      </c>
      <c r="Y6449" t="s">
        <v>51</v>
      </c>
      <c r="Z6449" t="s">
        <v>51</v>
      </c>
    </row>
    <row r="6450" spans="1:26" x14ac:dyDescent="0.25">
      <c r="A6450" t="s">
        <v>2635</v>
      </c>
      <c r="B6450" t="s">
        <v>58</v>
      </c>
      <c r="C6450">
        <v>27</v>
      </c>
      <c r="D6450">
        <v>898.9</v>
      </c>
      <c r="E6450" s="2">
        <v>0.03</v>
      </c>
      <c r="F6450" t="s">
        <v>59</v>
      </c>
      <c r="G6450">
        <v>325.88</v>
      </c>
      <c r="H6450">
        <v>31.78</v>
      </c>
      <c r="I6450">
        <v>1.99</v>
      </c>
      <c r="J6450" t="s">
        <v>676</v>
      </c>
      <c r="K6450" t="s">
        <v>259</v>
      </c>
      <c r="L6450" t="s">
        <v>85</v>
      </c>
      <c r="M6450" t="s">
        <v>37</v>
      </c>
      <c r="N6450" t="s">
        <v>38</v>
      </c>
      <c r="O6450" t="s">
        <v>75</v>
      </c>
      <c r="P6450" t="s">
        <v>162</v>
      </c>
      <c r="Q6450" t="s">
        <v>77</v>
      </c>
      <c r="R6450">
        <v>0.42</v>
      </c>
      <c r="U6450" t="s">
        <v>51</v>
      </c>
      <c r="V6450" t="s">
        <v>51</v>
      </c>
      <c r="W6450" t="s">
        <v>51</v>
      </c>
      <c r="X6450" t="s">
        <v>51</v>
      </c>
      <c r="Y6450" t="s">
        <v>51</v>
      </c>
      <c r="Z6450" t="s">
        <v>51</v>
      </c>
    </row>
    <row r="6451" spans="1:26" x14ac:dyDescent="0.25">
      <c r="A6451" t="s">
        <v>2635</v>
      </c>
      <c r="B6451" t="s">
        <v>73</v>
      </c>
      <c r="C6451">
        <v>23</v>
      </c>
      <c r="D6451">
        <v>5126.3</v>
      </c>
      <c r="E6451" s="2">
        <v>7.0000000000000007E-2</v>
      </c>
      <c r="F6451" t="s">
        <v>25</v>
      </c>
      <c r="G6451">
        <v>2019.19</v>
      </c>
      <c r="H6451">
        <v>223.98</v>
      </c>
      <c r="I6451">
        <v>15.01</v>
      </c>
      <c r="J6451" t="s">
        <v>2296</v>
      </c>
      <c r="K6451" t="s">
        <v>55</v>
      </c>
      <c r="L6451" t="s">
        <v>28</v>
      </c>
      <c r="M6451" t="s">
        <v>45</v>
      </c>
      <c r="N6451" t="s">
        <v>30</v>
      </c>
      <c r="O6451" t="s">
        <v>46</v>
      </c>
      <c r="P6451" t="s">
        <v>2284</v>
      </c>
      <c r="Q6451" t="s">
        <v>33</v>
      </c>
      <c r="R6451">
        <v>0.38</v>
      </c>
      <c r="U6451" t="s">
        <v>51</v>
      </c>
      <c r="V6451" t="s">
        <v>51</v>
      </c>
      <c r="W6451" t="s">
        <v>51</v>
      </c>
      <c r="X6451" t="s">
        <v>51</v>
      </c>
      <c r="Y6451" t="s">
        <v>51</v>
      </c>
      <c r="Z6451" t="s">
        <v>51</v>
      </c>
    </row>
    <row r="6452" spans="1:26" x14ac:dyDescent="0.25">
      <c r="A6452" t="s">
        <v>2635</v>
      </c>
      <c r="B6452" t="s">
        <v>73</v>
      </c>
      <c r="C6452">
        <v>47</v>
      </c>
      <c r="D6452">
        <v>945.86</v>
      </c>
      <c r="E6452" s="2">
        <v>0.1</v>
      </c>
      <c r="F6452" t="s">
        <v>25</v>
      </c>
      <c r="G6452">
        <v>31.59</v>
      </c>
      <c r="H6452">
        <v>22.01</v>
      </c>
      <c r="I6452">
        <v>5.53</v>
      </c>
      <c r="J6452" t="s">
        <v>1950</v>
      </c>
      <c r="K6452" t="s">
        <v>55</v>
      </c>
      <c r="L6452" t="s">
        <v>28</v>
      </c>
      <c r="M6452" t="s">
        <v>56</v>
      </c>
      <c r="N6452" t="s">
        <v>30</v>
      </c>
      <c r="O6452" t="s">
        <v>95</v>
      </c>
      <c r="P6452" t="s">
        <v>1364</v>
      </c>
      <c r="Q6452" t="s">
        <v>77</v>
      </c>
      <c r="R6452">
        <v>0.59</v>
      </c>
      <c r="U6452" t="s">
        <v>51</v>
      </c>
      <c r="V6452" t="s">
        <v>51</v>
      </c>
      <c r="W6452" t="s">
        <v>51</v>
      </c>
      <c r="X6452" t="s">
        <v>51</v>
      </c>
      <c r="Y6452" t="s">
        <v>51</v>
      </c>
      <c r="Z6452" t="s">
        <v>51</v>
      </c>
    </row>
    <row r="6453" spans="1:26" x14ac:dyDescent="0.25">
      <c r="A6453" t="s">
        <v>2635</v>
      </c>
      <c r="B6453" t="s">
        <v>73</v>
      </c>
      <c r="C6453">
        <v>12</v>
      </c>
      <c r="D6453">
        <v>2340.5039999999999</v>
      </c>
      <c r="E6453" s="2">
        <v>0.04</v>
      </c>
      <c r="F6453" t="s">
        <v>25</v>
      </c>
      <c r="G6453">
        <v>243.16</v>
      </c>
      <c r="H6453">
        <v>236.97</v>
      </c>
      <c r="I6453">
        <v>59.24</v>
      </c>
      <c r="J6453" t="s">
        <v>1950</v>
      </c>
      <c r="K6453" t="s">
        <v>55</v>
      </c>
      <c r="L6453" t="s">
        <v>28</v>
      </c>
      <c r="M6453" t="s">
        <v>56</v>
      </c>
      <c r="N6453" t="s">
        <v>48</v>
      </c>
      <c r="O6453" t="s">
        <v>126</v>
      </c>
      <c r="P6453" t="s">
        <v>2472</v>
      </c>
      <c r="Q6453" t="s">
        <v>93</v>
      </c>
      <c r="R6453">
        <v>0.61</v>
      </c>
      <c r="U6453" t="s">
        <v>51</v>
      </c>
      <c r="V6453" t="s">
        <v>51</v>
      </c>
      <c r="W6453" t="s">
        <v>51</v>
      </c>
      <c r="X6453" t="s">
        <v>51</v>
      </c>
      <c r="Y6453" t="s">
        <v>51</v>
      </c>
      <c r="Z6453" t="s">
        <v>51</v>
      </c>
    </row>
    <row r="6454" spans="1:26" x14ac:dyDescent="0.25">
      <c r="A6454" t="s">
        <v>2635</v>
      </c>
      <c r="B6454" t="s">
        <v>42</v>
      </c>
      <c r="C6454">
        <v>30</v>
      </c>
      <c r="D6454">
        <v>189.04</v>
      </c>
      <c r="E6454" s="2">
        <v>0.03</v>
      </c>
      <c r="F6454" t="s">
        <v>43</v>
      </c>
      <c r="G6454">
        <v>66.28</v>
      </c>
      <c r="H6454">
        <v>6.45</v>
      </c>
      <c r="I6454">
        <v>1.34</v>
      </c>
      <c r="J6454" t="s">
        <v>829</v>
      </c>
      <c r="K6454" t="s">
        <v>90</v>
      </c>
      <c r="L6454" t="s">
        <v>28</v>
      </c>
      <c r="M6454" t="s">
        <v>37</v>
      </c>
      <c r="N6454" t="s">
        <v>30</v>
      </c>
      <c r="O6454" t="s">
        <v>31</v>
      </c>
      <c r="P6454" t="s">
        <v>869</v>
      </c>
      <c r="Q6454" t="s">
        <v>97</v>
      </c>
      <c r="R6454">
        <v>0.36</v>
      </c>
      <c r="U6454" t="s">
        <v>51</v>
      </c>
      <c r="V6454" t="s">
        <v>51</v>
      </c>
      <c r="W6454" t="s">
        <v>51</v>
      </c>
      <c r="X6454" t="s">
        <v>51</v>
      </c>
      <c r="Y6454" t="s">
        <v>51</v>
      </c>
      <c r="Z6454" t="s">
        <v>51</v>
      </c>
    </row>
    <row r="6455" spans="1:26" x14ac:dyDescent="0.25">
      <c r="A6455" t="s">
        <v>2635</v>
      </c>
      <c r="B6455" t="s">
        <v>42</v>
      </c>
      <c r="C6455">
        <v>2</v>
      </c>
      <c r="D6455">
        <v>13.29</v>
      </c>
      <c r="E6455" s="2">
        <v>0.08</v>
      </c>
      <c r="F6455" t="s">
        <v>43</v>
      </c>
      <c r="G6455">
        <v>-10.33</v>
      </c>
      <c r="H6455">
        <v>4.24</v>
      </c>
      <c r="I6455">
        <v>5.41</v>
      </c>
      <c r="J6455" t="s">
        <v>1403</v>
      </c>
      <c r="K6455" t="s">
        <v>150</v>
      </c>
      <c r="L6455" t="s">
        <v>28</v>
      </c>
      <c r="M6455" t="s">
        <v>45</v>
      </c>
      <c r="N6455" t="s">
        <v>30</v>
      </c>
      <c r="O6455" t="s">
        <v>46</v>
      </c>
      <c r="P6455" t="s">
        <v>1276</v>
      </c>
      <c r="Q6455" t="s">
        <v>33</v>
      </c>
      <c r="R6455">
        <v>0.35</v>
      </c>
      <c r="U6455">
        <v>13.29</v>
      </c>
      <c r="V6455" t="s">
        <v>43</v>
      </c>
      <c r="W6455" t="s">
        <v>28</v>
      </c>
      <c r="X6455" t="s">
        <v>30</v>
      </c>
      <c r="Y6455" t="s">
        <v>45</v>
      </c>
      <c r="Z6455" t="s">
        <v>1276</v>
      </c>
    </row>
    <row r="6456" spans="1:26" x14ac:dyDescent="0.25">
      <c r="A6456" t="s">
        <v>2636</v>
      </c>
      <c r="B6456" t="s">
        <v>87</v>
      </c>
      <c r="C6456">
        <v>49</v>
      </c>
      <c r="D6456">
        <v>772.42</v>
      </c>
      <c r="E6456" s="2">
        <v>0.02</v>
      </c>
      <c r="F6456" t="s">
        <v>88</v>
      </c>
      <c r="G6456">
        <v>299.33</v>
      </c>
      <c r="H6456">
        <v>15.28</v>
      </c>
      <c r="I6456">
        <v>1.99</v>
      </c>
      <c r="J6456" t="s">
        <v>1184</v>
      </c>
      <c r="K6456" t="s">
        <v>90</v>
      </c>
      <c r="L6456" t="s">
        <v>28</v>
      </c>
      <c r="M6456" t="s">
        <v>45</v>
      </c>
      <c r="N6456" t="s">
        <v>38</v>
      </c>
      <c r="O6456" t="s">
        <v>75</v>
      </c>
      <c r="P6456" t="s">
        <v>2541</v>
      </c>
      <c r="Q6456" t="s">
        <v>77</v>
      </c>
      <c r="R6456">
        <v>0.42</v>
      </c>
      <c r="U6456" t="s">
        <v>51</v>
      </c>
      <c r="V6456" t="s">
        <v>51</v>
      </c>
      <c r="W6456" t="s">
        <v>51</v>
      </c>
      <c r="X6456" t="s">
        <v>51</v>
      </c>
      <c r="Y6456" t="s">
        <v>51</v>
      </c>
      <c r="Z6456" t="s">
        <v>51</v>
      </c>
    </row>
    <row r="6457" spans="1:26" x14ac:dyDescent="0.25">
      <c r="A6457" t="s">
        <v>2636</v>
      </c>
      <c r="B6457" t="s">
        <v>87</v>
      </c>
      <c r="C6457">
        <v>3</v>
      </c>
      <c r="D6457">
        <v>221.4675</v>
      </c>
      <c r="E6457" s="2">
        <v>0</v>
      </c>
      <c r="F6457" t="s">
        <v>88</v>
      </c>
      <c r="G6457">
        <v>-302.23</v>
      </c>
      <c r="H6457">
        <v>85.99</v>
      </c>
      <c r="I6457">
        <v>3.3</v>
      </c>
      <c r="J6457" t="s">
        <v>1184</v>
      </c>
      <c r="K6457" t="s">
        <v>90</v>
      </c>
      <c r="L6457" t="s">
        <v>28</v>
      </c>
      <c r="M6457" t="s">
        <v>45</v>
      </c>
      <c r="N6457" t="s">
        <v>38</v>
      </c>
      <c r="O6457" t="s">
        <v>62</v>
      </c>
      <c r="P6457" t="s">
        <v>1024</v>
      </c>
      <c r="Q6457" t="s">
        <v>77</v>
      </c>
      <c r="R6457">
        <v>0.37</v>
      </c>
      <c r="U6457">
        <v>221.4675</v>
      </c>
      <c r="V6457" t="s">
        <v>88</v>
      </c>
      <c r="W6457" t="s">
        <v>28</v>
      </c>
      <c r="X6457" t="s">
        <v>38</v>
      </c>
      <c r="Y6457" t="s">
        <v>45</v>
      </c>
      <c r="Z6457" t="s">
        <v>1024</v>
      </c>
    </row>
    <row r="6458" spans="1:26" x14ac:dyDescent="0.25">
      <c r="A6458" t="s">
        <v>2636</v>
      </c>
      <c r="B6458" t="s">
        <v>87</v>
      </c>
      <c r="C6458">
        <v>40</v>
      </c>
      <c r="D6458">
        <v>196.5</v>
      </c>
      <c r="E6458" s="2">
        <v>0.08</v>
      </c>
      <c r="F6458" t="s">
        <v>88</v>
      </c>
      <c r="G6458">
        <v>-99.76</v>
      </c>
      <c r="H6458">
        <v>4.91</v>
      </c>
      <c r="I6458">
        <v>4.97</v>
      </c>
      <c r="J6458" t="s">
        <v>1728</v>
      </c>
      <c r="K6458" t="s">
        <v>602</v>
      </c>
      <c r="L6458" t="s">
        <v>194</v>
      </c>
      <c r="M6458" t="s">
        <v>45</v>
      </c>
      <c r="N6458" t="s">
        <v>30</v>
      </c>
      <c r="O6458" t="s">
        <v>46</v>
      </c>
      <c r="P6458" t="s">
        <v>1307</v>
      </c>
      <c r="Q6458" t="s">
        <v>33</v>
      </c>
      <c r="R6458">
        <v>0.38</v>
      </c>
      <c r="U6458">
        <v>196.5</v>
      </c>
      <c r="V6458" t="s">
        <v>88</v>
      </c>
      <c r="W6458" t="s">
        <v>194</v>
      </c>
      <c r="X6458" t="s">
        <v>30</v>
      </c>
      <c r="Y6458" t="s">
        <v>45</v>
      </c>
      <c r="Z6458" t="s">
        <v>1307</v>
      </c>
    </row>
    <row r="6459" spans="1:26" x14ac:dyDescent="0.25">
      <c r="A6459" t="s">
        <v>2636</v>
      </c>
      <c r="B6459" t="s">
        <v>87</v>
      </c>
      <c r="C6459">
        <v>1</v>
      </c>
      <c r="D6459">
        <v>3672.89</v>
      </c>
      <c r="E6459" s="2">
        <v>0.01</v>
      </c>
      <c r="F6459" t="s">
        <v>88</v>
      </c>
      <c r="G6459">
        <v>-3061.82</v>
      </c>
      <c r="H6459">
        <v>3499.99</v>
      </c>
      <c r="I6459">
        <v>24.49</v>
      </c>
      <c r="J6459" t="s">
        <v>1728</v>
      </c>
      <c r="K6459" t="s">
        <v>602</v>
      </c>
      <c r="L6459" t="s">
        <v>194</v>
      </c>
      <c r="M6459" t="s">
        <v>45</v>
      </c>
      <c r="N6459" t="s">
        <v>38</v>
      </c>
      <c r="O6459" t="s">
        <v>100</v>
      </c>
      <c r="P6459" t="s">
        <v>1721</v>
      </c>
      <c r="Q6459" t="s">
        <v>102</v>
      </c>
      <c r="R6459">
        <v>0.37</v>
      </c>
      <c r="U6459">
        <v>3672.89</v>
      </c>
      <c r="V6459" t="s">
        <v>88</v>
      </c>
      <c r="W6459" t="s">
        <v>194</v>
      </c>
      <c r="X6459" t="s">
        <v>38</v>
      </c>
      <c r="Y6459" t="s">
        <v>45</v>
      </c>
      <c r="Z6459" t="s">
        <v>1721</v>
      </c>
    </row>
    <row r="6460" spans="1:26" x14ac:dyDescent="0.25">
      <c r="A6460" t="s">
        <v>2636</v>
      </c>
      <c r="B6460" t="s">
        <v>87</v>
      </c>
      <c r="C6460">
        <v>8</v>
      </c>
      <c r="D6460">
        <v>46.97</v>
      </c>
      <c r="E6460" s="2">
        <v>0.03</v>
      </c>
      <c r="F6460" t="s">
        <v>88</v>
      </c>
      <c r="G6460">
        <v>-0.01</v>
      </c>
      <c r="H6460">
        <v>5.84</v>
      </c>
      <c r="I6460">
        <v>1.2</v>
      </c>
      <c r="J6460" t="s">
        <v>1728</v>
      </c>
      <c r="K6460" t="s">
        <v>602</v>
      </c>
      <c r="L6460" t="s">
        <v>194</v>
      </c>
      <c r="M6460" t="s">
        <v>45</v>
      </c>
      <c r="N6460" t="s">
        <v>30</v>
      </c>
      <c r="O6460" t="s">
        <v>95</v>
      </c>
      <c r="P6460" t="s">
        <v>1122</v>
      </c>
      <c r="Q6460" t="s">
        <v>97</v>
      </c>
      <c r="R6460">
        <v>0.55000000000000004</v>
      </c>
      <c r="U6460">
        <v>46.97</v>
      </c>
      <c r="V6460" t="s">
        <v>88</v>
      </c>
      <c r="W6460" t="s">
        <v>194</v>
      </c>
      <c r="X6460" t="s">
        <v>30</v>
      </c>
      <c r="Y6460" t="s">
        <v>45</v>
      </c>
      <c r="Z6460" t="s">
        <v>1122</v>
      </c>
    </row>
    <row r="6461" spans="1:26" x14ac:dyDescent="0.25">
      <c r="A6461" t="s">
        <v>2636</v>
      </c>
      <c r="B6461" t="s">
        <v>73</v>
      </c>
      <c r="C6461">
        <v>22</v>
      </c>
      <c r="D6461">
        <v>426.7</v>
      </c>
      <c r="E6461" s="2">
        <v>0.06</v>
      </c>
      <c r="F6461" t="s">
        <v>25</v>
      </c>
      <c r="G6461">
        <v>104.77</v>
      </c>
      <c r="H6461">
        <v>19.84</v>
      </c>
      <c r="I6461">
        <v>4.0999999999999996</v>
      </c>
      <c r="J6461" t="s">
        <v>885</v>
      </c>
      <c r="K6461" t="s">
        <v>35</v>
      </c>
      <c r="L6461" t="s">
        <v>36</v>
      </c>
      <c r="M6461" t="s">
        <v>45</v>
      </c>
      <c r="N6461" t="s">
        <v>30</v>
      </c>
      <c r="O6461" t="s">
        <v>95</v>
      </c>
      <c r="P6461" t="s">
        <v>1341</v>
      </c>
      <c r="Q6461" t="s">
        <v>97</v>
      </c>
      <c r="R6461">
        <v>0.44</v>
      </c>
      <c r="U6461" t="s">
        <v>51</v>
      </c>
      <c r="V6461" t="s">
        <v>51</v>
      </c>
      <c r="W6461" t="s">
        <v>51</v>
      </c>
      <c r="X6461" t="s">
        <v>51</v>
      </c>
      <c r="Y6461" t="s">
        <v>51</v>
      </c>
      <c r="Z6461" t="s">
        <v>51</v>
      </c>
    </row>
    <row r="6462" spans="1:26" x14ac:dyDescent="0.25">
      <c r="A6462" t="s">
        <v>2636</v>
      </c>
      <c r="B6462" t="s">
        <v>73</v>
      </c>
      <c r="C6462">
        <v>31</v>
      </c>
      <c r="D6462">
        <v>217.14</v>
      </c>
      <c r="E6462" s="2">
        <v>0</v>
      </c>
      <c r="F6462" t="s">
        <v>25</v>
      </c>
      <c r="G6462">
        <v>-62.97</v>
      </c>
      <c r="H6462">
        <v>6.48</v>
      </c>
      <c r="I6462">
        <v>6.22</v>
      </c>
      <c r="J6462" t="s">
        <v>885</v>
      </c>
      <c r="K6462" t="s">
        <v>55</v>
      </c>
      <c r="L6462" t="s">
        <v>28</v>
      </c>
      <c r="M6462" t="s">
        <v>45</v>
      </c>
      <c r="N6462" t="s">
        <v>30</v>
      </c>
      <c r="O6462" t="s">
        <v>31</v>
      </c>
      <c r="P6462" t="s">
        <v>1629</v>
      </c>
      <c r="Q6462" t="s">
        <v>33</v>
      </c>
      <c r="R6462">
        <v>0.37</v>
      </c>
      <c r="U6462">
        <v>217.14</v>
      </c>
      <c r="V6462" t="s">
        <v>25</v>
      </c>
      <c r="W6462" t="s">
        <v>28</v>
      </c>
      <c r="X6462" t="s">
        <v>30</v>
      </c>
      <c r="Y6462" t="s">
        <v>45</v>
      </c>
      <c r="Z6462" t="s">
        <v>1629</v>
      </c>
    </row>
    <row r="6463" spans="1:26" x14ac:dyDescent="0.25">
      <c r="A6463" t="s">
        <v>2636</v>
      </c>
      <c r="B6463" t="s">
        <v>87</v>
      </c>
      <c r="C6463">
        <v>50</v>
      </c>
      <c r="D6463">
        <v>172.23</v>
      </c>
      <c r="E6463" s="2">
        <v>0.02</v>
      </c>
      <c r="F6463" t="s">
        <v>88</v>
      </c>
      <c r="G6463">
        <v>32.35</v>
      </c>
      <c r="H6463">
        <v>3.29</v>
      </c>
      <c r="I6463">
        <v>1.35</v>
      </c>
      <c r="J6463" t="s">
        <v>981</v>
      </c>
      <c r="K6463" t="s">
        <v>61</v>
      </c>
      <c r="L6463" t="s">
        <v>36</v>
      </c>
      <c r="M6463" t="s">
        <v>29</v>
      </c>
      <c r="N6463" t="s">
        <v>30</v>
      </c>
      <c r="O6463" t="s">
        <v>206</v>
      </c>
      <c r="P6463" t="s">
        <v>375</v>
      </c>
      <c r="Q6463" t="s">
        <v>97</v>
      </c>
      <c r="R6463">
        <v>0.4</v>
      </c>
      <c r="U6463" t="s">
        <v>51</v>
      </c>
      <c r="V6463" t="s">
        <v>51</v>
      </c>
      <c r="W6463" t="s">
        <v>51</v>
      </c>
      <c r="X6463" t="s">
        <v>51</v>
      </c>
      <c r="Y6463" t="s">
        <v>51</v>
      </c>
      <c r="Z6463" t="s">
        <v>51</v>
      </c>
    </row>
    <row r="6464" spans="1:26" x14ac:dyDescent="0.25">
      <c r="A6464" t="s">
        <v>2636</v>
      </c>
      <c r="B6464" t="s">
        <v>87</v>
      </c>
      <c r="C6464">
        <v>23</v>
      </c>
      <c r="D6464">
        <v>1198.0999999999999</v>
      </c>
      <c r="E6464" s="2">
        <v>0.02</v>
      </c>
      <c r="F6464" t="s">
        <v>88</v>
      </c>
      <c r="G6464">
        <v>187.19</v>
      </c>
      <c r="H6464">
        <v>51.75</v>
      </c>
      <c r="I6464">
        <v>19.989999999999998</v>
      </c>
      <c r="J6464" t="s">
        <v>981</v>
      </c>
      <c r="K6464" t="s">
        <v>61</v>
      </c>
      <c r="L6464" t="s">
        <v>36</v>
      </c>
      <c r="M6464" t="s">
        <v>29</v>
      </c>
      <c r="N6464" t="s">
        <v>48</v>
      </c>
      <c r="O6464" t="s">
        <v>49</v>
      </c>
      <c r="P6464" t="s">
        <v>798</v>
      </c>
      <c r="Q6464" t="s">
        <v>33</v>
      </c>
      <c r="R6464">
        <v>0.55000000000000004</v>
      </c>
      <c r="U6464" t="s">
        <v>51</v>
      </c>
      <c r="V6464" t="s">
        <v>51</v>
      </c>
      <c r="W6464" t="s">
        <v>51</v>
      </c>
      <c r="X6464" t="s">
        <v>51</v>
      </c>
      <c r="Y6464" t="s">
        <v>51</v>
      </c>
      <c r="Z6464" t="s">
        <v>51</v>
      </c>
    </row>
    <row r="6465" spans="1:26" x14ac:dyDescent="0.25">
      <c r="A6465" t="s">
        <v>2636</v>
      </c>
      <c r="B6465" t="s">
        <v>58</v>
      </c>
      <c r="C6465">
        <v>24</v>
      </c>
      <c r="D6465">
        <v>66.12</v>
      </c>
      <c r="E6465" s="2">
        <v>0.09</v>
      </c>
      <c r="F6465" t="s">
        <v>59</v>
      </c>
      <c r="G6465">
        <v>4.8499999999999996</v>
      </c>
      <c r="H6465">
        <v>2.88</v>
      </c>
      <c r="I6465">
        <v>0.7</v>
      </c>
      <c r="J6465" t="s">
        <v>261</v>
      </c>
      <c r="K6465" t="s">
        <v>27</v>
      </c>
      <c r="L6465" t="s">
        <v>28</v>
      </c>
      <c r="M6465" t="s">
        <v>45</v>
      </c>
      <c r="N6465" t="s">
        <v>30</v>
      </c>
      <c r="O6465" t="s">
        <v>95</v>
      </c>
      <c r="P6465" t="s">
        <v>271</v>
      </c>
      <c r="Q6465" t="s">
        <v>97</v>
      </c>
      <c r="R6465">
        <v>0.56000000000000005</v>
      </c>
      <c r="U6465" t="s">
        <v>51</v>
      </c>
      <c r="V6465" t="s">
        <v>51</v>
      </c>
      <c r="W6465" t="s">
        <v>51</v>
      </c>
      <c r="X6465" t="s">
        <v>51</v>
      </c>
      <c r="Y6465" t="s">
        <v>51</v>
      </c>
      <c r="Z6465" t="s">
        <v>51</v>
      </c>
    </row>
    <row r="6466" spans="1:26" x14ac:dyDescent="0.25">
      <c r="A6466" t="s">
        <v>2637</v>
      </c>
      <c r="B6466" t="s">
        <v>87</v>
      </c>
      <c r="C6466">
        <v>37</v>
      </c>
      <c r="D6466">
        <v>288.55</v>
      </c>
      <c r="E6466" s="2">
        <v>0.03</v>
      </c>
      <c r="F6466" t="s">
        <v>88</v>
      </c>
      <c r="G6466">
        <v>-133.69999999999999</v>
      </c>
      <c r="H6466">
        <v>7.37</v>
      </c>
      <c r="I6466">
        <v>5.53</v>
      </c>
      <c r="J6466" t="s">
        <v>429</v>
      </c>
      <c r="K6466" t="s">
        <v>55</v>
      </c>
      <c r="L6466" t="s">
        <v>28</v>
      </c>
      <c r="M6466" t="s">
        <v>45</v>
      </c>
      <c r="N6466" t="s">
        <v>38</v>
      </c>
      <c r="O6466" t="s">
        <v>75</v>
      </c>
      <c r="P6466" t="s">
        <v>1646</v>
      </c>
      <c r="Q6466" t="s">
        <v>77</v>
      </c>
      <c r="R6466">
        <v>0.69</v>
      </c>
      <c r="U6466">
        <v>288.55</v>
      </c>
      <c r="V6466" t="s">
        <v>88</v>
      </c>
      <c r="W6466" t="s">
        <v>28</v>
      </c>
      <c r="X6466" t="s">
        <v>38</v>
      </c>
      <c r="Y6466" t="s">
        <v>45</v>
      </c>
      <c r="Z6466" t="s">
        <v>1646</v>
      </c>
    </row>
    <row r="6467" spans="1:26" x14ac:dyDescent="0.25">
      <c r="A6467" t="s">
        <v>2637</v>
      </c>
      <c r="B6467" t="s">
        <v>58</v>
      </c>
      <c r="C6467">
        <v>22</v>
      </c>
      <c r="D6467">
        <v>604.38</v>
      </c>
      <c r="E6467" s="2">
        <v>0.09</v>
      </c>
      <c r="F6467" t="s">
        <v>59</v>
      </c>
      <c r="G6467">
        <v>167.58</v>
      </c>
      <c r="H6467">
        <v>28.48</v>
      </c>
      <c r="I6467">
        <v>1.99</v>
      </c>
      <c r="J6467" t="s">
        <v>233</v>
      </c>
      <c r="K6467" t="s">
        <v>27</v>
      </c>
      <c r="L6467" t="s">
        <v>28</v>
      </c>
      <c r="M6467" t="s">
        <v>29</v>
      </c>
      <c r="N6467" t="s">
        <v>38</v>
      </c>
      <c r="O6467" t="s">
        <v>75</v>
      </c>
      <c r="P6467" t="s">
        <v>734</v>
      </c>
      <c r="Q6467" t="s">
        <v>77</v>
      </c>
      <c r="R6467">
        <v>0.4</v>
      </c>
      <c r="U6467" t="s">
        <v>51</v>
      </c>
      <c r="V6467" t="s">
        <v>51</v>
      </c>
      <c r="W6467" t="s">
        <v>51</v>
      </c>
      <c r="X6467" t="s">
        <v>51</v>
      </c>
      <c r="Y6467" t="s">
        <v>51</v>
      </c>
      <c r="Z6467" t="s">
        <v>51</v>
      </c>
    </row>
    <row r="6468" spans="1:26" x14ac:dyDescent="0.25">
      <c r="A6468" t="s">
        <v>2637</v>
      </c>
      <c r="B6468" t="s">
        <v>58</v>
      </c>
      <c r="C6468">
        <v>45</v>
      </c>
      <c r="D6468">
        <v>2404.5990000000002</v>
      </c>
      <c r="E6468" s="2">
        <v>0.08</v>
      </c>
      <c r="F6468" t="s">
        <v>59</v>
      </c>
      <c r="G6468">
        <v>496.89</v>
      </c>
      <c r="H6468">
        <v>65.989999999999995</v>
      </c>
      <c r="I6468">
        <v>4.99</v>
      </c>
      <c r="J6468" t="s">
        <v>233</v>
      </c>
      <c r="K6468" t="s">
        <v>27</v>
      </c>
      <c r="L6468" t="s">
        <v>28</v>
      </c>
      <c r="M6468" t="s">
        <v>29</v>
      </c>
      <c r="N6468" t="s">
        <v>38</v>
      </c>
      <c r="O6468" t="s">
        <v>62</v>
      </c>
      <c r="P6468" t="s">
        <v>2270</v>
      </c>
      <c r="Q6468" t="s">
        <v>33</v>
      </c>
      <c r="R6468">
        <v>0.57999999999999996</v>
      </c>
      <c r="U6468" t="s">
        <v>51</v>
      </c>
      <c r="V6468" t="s">
        <v>51</v>
      </c>
      <c r="W6468" t="s">
        <v>51</v>
      </c>
      <c r="X6468" t="s">
        <v>51</v>
      </c>
      <c r="Y6468" t="s">
        <v>51</v>
      </c>
      <c r="Z6468" t="s">
        <v>51</v>
      </c>
    </row>
    <row r="6469" spans="1:26" x14ac:dyDescent="0.25">
      <c r="A6469" t="s">
        <v>2637</v>
      </c>
      <c r="B6469" t="s">
        <v>73</v>
      </c>
      <c r="C6469">
        <v>34</v>
      </c>
      <c r="D6469">
        <v>94.56</v>
      </c>
      <c r="E6469" s="2">
        <v>0</v>
      </c>
      <c r="F6469" t="s">
        <v>25</v>
      </c>
      <c r="G6469">
        <v>37.729999999999997</v>
      </c>
      <c r="H6469">
        <v>2.61</v>
      </c>
      <c r="I6469">
        <v>0.5</v>
      </c>
      <c r="J6469" t="s">
        <v>2162</v>
      </c>
      <c r="K6469" t="s">
        <v>602</v>
      </c>
      <c r="L6469" t="s">
        <v>194</v>
      </c>
      <c r="M6469" t="s">
        <v>29</v>
      </c>
      <c r="N6469" t="s">
        <v>30</v>
      </c>
      <c r="O6469" t="s">
        <v>121</v>
      </c>
      <c r="P6469" t="s">
        <v>1081</v>
      </c>
      <c r="Q6469" t="s">
        <v>33</v>
      </c>
      <c r="R6469">
        <v>0.39</v>
      </c>
      <c r="U6469" t="s">
        <v>51</v>
      </c>
      <c r="V6469" t="s">
        <v>51</v>
      </c>
      <c r="W6469" t="s">
        <v>51</v>
      </c>
      <c r="X6469" t="s">
        <v>51</v>
      </c>
      <c r="Y6469" t="s">
        <v>51</v>
      </c>
      <c r="Z6469" t="s">
        <v>51</v>
      </c>
    </row>
    <row r="6470" spans="1:26" x14ac:dyDescent="0.25">
      <c r="A6470" t="s">
        <v>2637</v>
      </c>
      <c r="B6470" t="s">
        <v>42</v>
      </c>
      <c r="C6470">
        <v>16</v>
      </c>
      <c r="D6470">
        <v>9695.84</v>
      </c>
      <c r="E6470" s="2">
        <v>0</v>
      </c>
      <c r="F6470" t="s">
        <v>43</v>
      </c>
      <c r="G6470">
        <v>2752.11</v>
      </c>
      <c r="H6470">
        <v>599.99</v>
      </c>
      <c r="I6470">
        <v>24.49</v>
      </c>
      <c r="J6470" t="s">
        <v>2250</v>
      </c>
      <c r="K6470" t="s">
        <v>150</v>
      </c>
      <c r="L6470" t="s">
        <v>28</v>
      </c>
      <c r="M6470" t="s">
        <v>56</v>
      </c>
      <c r="N6470" t="s">
        <v>38</v>
      </c>
      <c r="O6470" t="s">
        <v>100</v>
      </c>
      <c r="P6470" t="s">
        <v>573</v>
      </c>
      <c r="Q6470" t="s">
        <v>102</v>
      </c>
      <c r="R6470">
        <v>0.37</v>
      </c>
      <c r="U6470" t="s">
        <v>51</v>
      </c>
      <c r="V6470" t="s">
        <v>51</v>
      </c>
      <c r="W6470" t="s">
        <v>51</v>
      </c>
      <c r="X6470" t="s">
        <v>51</v>
      </c>
      <c r="Y6470" t="s">
        <v>51</v>
      </c>
      <c r="Z6470" t="s">
        <v>51</v>
      </c>
    </row>
    <row r="6471" spans="1:26" x14ac:dyDescent="0.25">
      <c r="A6471" t="s">
        <v>2637</v>
      </c>
      <c r="B6471" t="s">
        <v>42</v>
      </c>
      <c r="C6471">
        <v>36</v>
      </c>
      <c r="D6471">
        <v>246.79</v>
      </c>
      <c r="E6471" s="2">
        <v>0.01</v>
      </c>
      <c r="F6471" t="s">
        <v>43</v>
      </c>
      <c r="G6471">
        <v>-90.08</v>
      </c>
      <c r="H6471">
        <v>6.48</v>
      </c>
      <c r="I6471">
        <v>6.6</v>
      </c>
      <c r="J6471" t="s">
        <v>2250</v>
      </c>
      <c r="K6471" t="s">
        <v>150</v>
      </c>
      <c r="L6471" t="s">
        <v>28</v>
      </c>
      <c r="M6471" t="s">
        <v>56</v>
      </c>
      <c r="N6471" t="s">
        <v>30</v>
      </c>
      <c r="O6471" t="s">
        <v>31</v>
      </c>
      <c r="P6471" t="s">
        <v>312</v>
      </c>
      <c r="Q6471" t="s">
        <v>33</v>
      </c>
      <c r="R6471">
        <v>0.37</v>
      </c>
      <c r="U6471">
        <v>246.79</v>
      </c>
      <c r="V6471" t="s">
        <v>43</v>
      </c>
      <c r="W6471" t="s">
        <v>28</v>
      </c>
      <c r="X6471" t="s">
        <v>30</v>
      </c>
      <c r="Y6471" t="s">
        <v>56</v>
      </c>
      <c r="Z6471" t="s">
        <v>312</v>
      </c>
    </row>
    <row r="6472" spans="1:26" x14ac:dyDescent="0.25">
      <c r="A6472" t="s">
        <v>2637</v>
      </c>
      <c r="B6472" t="s">
        <v>42</v>
      </c>
      <c r="C6472">
        <v>39</v>
      </c>
      <c r="D6472">
        <v>777.78</v>
      </c>
      <c r="E6472" s="2">
        <v>0.01</v>
      </c>
      <c r="F6472" t="s">
        <v>43</v>
      </c>
      <c r="G6472">
        <v>237.75</v>
      </c>
      <c r="H6472">
        <v>19.84</v>
      </c>
      <c r="I6472">
        <v>4.0999999999999996</v>
      </c>
      <c r="J6472" t="s">
        <v>2250</v>
      </c>
      <c r="K6472" t="s">
        <v>150</v>
      </c>
      <c r="L6472" t="s">
        <v>28</v>
      </c>
      <c r="M6472" t="s">
        <v>56</v>
      </c>
      <c r="N6472" t="s">
        <v>30</v>
      </c>
      <c r="O6472" t="s">
        <v>95</v>
      </c>
      <c r="P6472" t="s">
        <v>1341</v>
      </c>
      <c r="Q6472" t="s">
        <v>97</v>
      </c>
      <c r="R6472">
        <v>0.44</v>
      </c>
      <c r="U6472" t="s">
        <v>51</v>
      </c>
      <c r="V6472" t="s">
        <v>51</v>
      </c>
      <c r="W6472" t="s">
        <v>51</v>
      </c>
      <c r="X6472" t="s">
        <v>51</v>
      </c>
      <c r="Y6472" t="s">
        <v>51</v>
      </c>
      <c r="Z6472" t="s">
        <v>51</v>
      </c>
    </row>
    <row r="6473" spans="1:26" x14ac:dyDescent="0.25">
      <c r="A6473" t="s">
        <v>2637</v>
      </c>
      <c r="B6473" t="s">
        <v>24</v>
      </c>
      <c r="C6473">
        <v>50</v>
      </c>
      <c r="D6473">
        <v>1406.64</v>
      </c>
      <c r="E6473" s="2">
        <v>0.02</v>
      </c>
      <c r="F6473" t="s">
        <v>25</v>
      </c>
      <c r="G6473">
        <v>424.36</v>
      </c>
      <c r="H6473">
        <v>27.18</v>
      </c>
      <c r="I6473">
        <v>8.23</v>
      </c>
      <c r="J6473" t="s">
        <v>764</v>
      </c>
      <c r="K6473" t="s">
        <v>27</v>
      </c>
      <c r="L6473" t="s">
        <v>28</v>
      </c>
      <c r="M6473" t="s">
        <v>45</v>
      </c>
      <c r="N6473" t="s">
        <v>30</v>
      </c>
      <c r="O6473" t="s">
        <v>67</v>
      </c>
      <c r="P6473" t="s">
        <v>2597</v>
      </c>
      <c r="Q6473" t="s">
        <v>33</v>
      </c>
      <c r="R6473">
        <v>0.38</v>
      </c>
      <c r="U6473" t="s">
        <v>51</v>
      </c>
      <c r="V6473" t="s">
        <v>51</v>
      </c>
      <c r="W6473" t="s">
        <v>51</v>
      </c>
      <c r="X6473" t="s">
        <v>51</v>
      </c>
      <c r="Y6473" t="s">
        <v>51</v>
      </c>
      <c r="Z6473" t="s">
        <v>51</v>
      </c>
    </row>
    <row r="6474" spans="1:26" x14ac:dyDescent="0.25">
      <c r="A6474" t="s">
        <v>2637</v>
      </c>
      <c r="B6474" t="s">
        <v>42</v>
      </c>
      <c r="C6474">
        <v>46</v>
      </c>
      <c r="D6474">
        <v>1752.0965000000001</v>
      </c>
      <c r="E6474" s="2">
        <v>0.1</v>
      </c>
      <c r="F6474" t="s">
        <v>43</v>
      </c>
      <c r="G6474">
        <v>356.35</v>
      </c>
      <c r="H6474">
        <v>45.99</v>
      </c>
      <c r="I6474">
        <v>4.99</v>
      </c>
      <c r="J6474" t="s">
        <v>1078</v>
      </c>
      <c r="K6474" t="s">
        <v>55</v>
      </c>
      <c r="L6474" t="s">
        <v>28</v>
      </c>
      <c r="M6474" t="s">
        <v>56</v>
      </c>
      <c r="N6474" t="s">
        <v>38</v>
      </c>
      <c r="O6474" t="s">
        <v>62</v>
      </c>
      <c r="P6474" t="s">
        <v>1463</v>
      </c>
      <c r="Q6474" t="s">
        <v>33</v>
      </c>
      <c r="R6474">
        <v>0.56999999999999995</v>
      </c>
      <c r="U6474" t="s">
        <v>51</v>
      </c>
      <c r="V6474" t="s">
        <v>51</v>
      </c>
      <c r="W6474" t="s">
        <v>51</v>
      </c>
      <c r="X6474" t="s">
        <v>51</v>
      </c>
      <c r="Y6474" t="s">
        <v>51</v>
      </c>
      <c r="Z6474" t="s">
        <v>51</v>
      </c>
    </row>
    <row r="6475" spans="1:26" x14ac:dyDescent="0.25">
      <c r="A6475" t="s">
        <v>2637</v>
      </c>
      <c r="B6475" t="s">
        <v>42</v>
      </c>
      <c r="C6475">
        <v>30</v>
      </c>
      <c r="D6475">
        <v>8718.4599999999991</v>
      </c>
      <c r="E6475" s="2">
        <v>0.09</v>
      </c>
      <c r="F6475" t="s">
        <v>43</v>
      </c>
      <c r="G6475">
        <v>1554.85</v>
      </c>
      <c r="H6475">
        <v>306.14</v>
      </c>
      <c r="I6475">
        <v>26.53</v>
      </c>
      <c r="J6475" t="s">
        <v>2019</v>
      </c>
      <c r="K6475" t="s">
        <v>61</v>
      </c>
      <c r="L6475" t="s">
        <v>36</v>
      </c>
      <c r="M6475" t="s">
        <v>37</v>
      </c>
      <c r="N6475" t="s">
        <v>38</v>
      </c>
      <c r="O6475" t="s">
        <v>39</v>
      </c>
      <c r="P6475" t="s">
        <v>497</v>
      </c>
      <c r="Q6475" t="s">
        <v>53</v>
      </c>
      <c r="R6475">
        <v>0.56000000000000005</v>
      </c>
      <c r="U6475" t="s">
        <v>51</v>
      </c>
      <c r="V6475" t="s">
        <v>51</v>
      </c>
      <c r="W6475" t="s">
        <v>51</v>
      </c>
      <c r="X6475" t="s">
        <v>51</v>
      </c>
      <c r="Y6475" t="s">
        <v>51</v>
      </c>
      <c r="Z6475" t="s">
        <v>51</v>
      </c>
    </row>
    <row r="6476" spans="1:26" x14ac:dyDescent="0.25">
      <c r="A6476" t="s">
        <v>2637</v>
      </c>
      <c r="B6476" t="s">
        <v>42</v>
      </c>
      <c r="C6476">
        <v>26</v>
      </c>
      <c r="D6476">
        <v>135.88</v>
      </c>
      <c r="E6476" s="2">
        <v>0.05</v>
      </c>
      <c r="F6476" t="s">
        <v>43</v>
      </c>
      <c r="G6476">
        <v>-66.02</v>
      </c>
      <c r="H6476">
        <v>4.9800000000000004</v>
      </c>
      <c r="I6476">
        <v>5.49</v>
      </c>
      <c r="J6476" t="s">
        <v>2019</v>
      </c>
      <c r="K6476" t="s">
        <v>61</v>
      </c>
      <c r="L6476" t="s">
        <v>36</v>
      </c>
      <c r="M6476" t="s">
        <v>37</v>
      </c>
      <c r="N6476" t="s">
        <v>30</v>
      </c>
      <c r="O6476" t="s">
        <v>31</v>
      </c>
      <c r="P6476" t="s">
        <v>144</v>
      </c>
      <c r="Q6476" t="s">
        <v>33</v>
      </c>
      <c r="R6476">
        <v>0.38</v>
      </c>
      <c r="U6476">
        <v>135.88</v>
      </c>
      <c r="V6476" t="s">
        <v>43</v>
      </c>
      <c r="W6476" t="s">
        <v>36</v>
      </c>
      <c r="X6476" t="s">
        <v>30</v>
      </c>
      <c r="Y6476" t="s">
        <v>37</v>
      </c>
      <c r="Z6476" t="s">
        <v>144</v>
      </c>
    </row>
    <row r="6477" spans="1:26" x14ac:dyDescent="0.25">
      <c r="A6477" t="s">
        <v>2637</v>
      </c>
      <c r="B6477" t="s">
        <v>87</v>
      </c>
      <c r="C6477">
        <v>27</v>
      </c>
      <c r="D6477">
        <v>636.70000000000005</v>
      </c>
      <c r="E6477" s="2">
        <v>0.1</v>
      </c>
      <c r="F6477" t="s">
        <v>88</v>
      </c>
      <c r="G6477">
        <v>-29.91</v>
      </c>
      <c r="H6477">
        <v>24.92</v>
      </c>
      <c r="I6477">
        <v>12.98</v>
      </c>
      <c r="J6477" t="s">
        <v>951</v>
      </c>
      <c r="K6477" t="s">
        <v>35</v>
      </c>
      <c r="L6477" t="s">
        <v>36</v>
      </c>
      <c r="M6477" t="s">
        <v>45</v>
      </c>
      <c r="N6477" t="s">
        <v>30</v>
      </c>
      <c r="O6477" t="s">
        <v>46</v>
      </c>
      <c r="P6477" t="s">
        <v>656</v>
      </c>
      <c r="Q6477" t="s">
        <v>33</v>
      </c>
      <c r="R6477">
        <v>0.39</v>
      </c>
      <c r="U6477">
        <v>636.70000000000005</v>
      </c>
      <c r="V6477" t="s">
        <v>88</v>
      </c>
      <c r="W6477" t="s">
        <v>36</v>
      </c>
      <c r="X6477" t="s">
        <v>30</v>
      </c>
      <c r="Y6477" t="s">
        <v>45</v>
      </c>
      <c r="Z6477" t="s">
        <v>656</v>
      </c>
    </row>
    <row r="6478" spans="1:26" x14ac:dyDescent="0.25">
      <c r="A6478" t="s">
        <v>2637</v>
      </c>
      <c r="B6478" t="s">
        <v>24</v>
      </c>
      <c r="C6478">
        <v>23</v>
      </c>
      <c r="D6478">
        <v>65.91</v>
      </c>
      <c r="E6478" s="2">
        <v>0.01</v>
      </c>
      <c r="F6478" t="s">
        <v>25</v>
      </c>
      <c r="G6478">
        <v>0.76</v>
      </c>
      <c r="H6478">
        <v>2.78</v>
      </c>
      <c r="I6478">
        <v>1.34</v>
      </c>
      <c r="J6478" t="s">
        <v>854</v>
      </c>
      <c r="K6478" t="s">
        <v>90</v>
      </c>
      <c r="L6478" t="s">
        <v>28</v>
      </c>
      <c r="M6478" t="s">
        <v>29</v>
      </c>
      <c r="N6478" t="s">
        <v>30</v>
      </c>
      <c r="O6478" t="s">
        <v>95</v>
      </c>
      <c r="P6478" t="s">
        <v>1984</v>
      </c>
      <c r="Q6478" t="s">
        <v>97</v>
      </c>
      <c r="R6478">
        <v>0.45</v>
      </c>
      <c r="U6478" t="s">
        <v>51</v>
      </c>
      <c r="V6478" t="s">
        <v>51</v>
      </c>
      <c r="W6478" t="s">
        <v>51</v>
      </c>
      <c r="X6478" t="s">
        <v>51</v>
      </c>
      <c r="Y6478" t="s">
        <v>51</v>
      </c>
      <c r="Z6478" t="s">
        <v>51</v>
      </c>
    </row>
    <row r="6479" spans="1:26" x14ac:dyDescent="0.25">
      <c r="A6479" t="s">
        <v>2637</v>
      </c>
      <c r="B6479" t="s">
        <v>24</v>
      </c>
      <c r="C6479">
        <v>4</v>
      </c>
      <c r="D6479">
        <v>72.72</v>
      </c>
      <c r="E6479" s="2">
        <v>0.06</v>
      </c>
      <c r="F6479" t="s">
        <v>25</v>
      </c>
      <c r="G6479">
        <v>-36.61</v>
      </c>
      <c r="H6479">
        <v>15.42</v>
      </c>
      <c r="I6479">
        <v>10.68</v>
      </c>
      <c r="J6479" t="s">
        <v>854</v>
      </c>
      <c r="K6479" t="s">
        <v>90</v>
      </c>
      <c r="L6479" t="s">
        <v>28</v>
      </c>
      <c r="M6479" t="s">
        <v>29</v>
      </c>
      <c r="N6479" t="s">
        <v>30</v>
      </c>
      <c r="O6479" t="s">
        <v>71</v>
      </c>
      <c r="P6479" t="s">
        <v>2131</v>
      </c>
      <c r="Q6479" t="s">
        <v>33</v>
      </c>
      <c r="R6479">
        <v>0.57999999999999996</v>
      </c>
      <c r="U6479">
        <v>72.72</v>
      </c>
      <c r="V6479" t="s">
        <v>25</v>
      </c>
      <c r="W6479" t="s">
        <v>28</v>
      </c>
      <c r="X6479" t="s">
        <v>30</v>
      </c>
      <c r="Y6479" t="s">
        <v>29</v>
      </c>
      <c r="Z6479" t="s">
        <v>2131</v>
      </c>
    </row>
    <row r="6480" spans="1:26" x14ac:dyDescent="0.25">
      <c r="A6480" t="s">
        <v>2637</v>
      </c>
      <c r="B6480" t="s">
        <v>73</v>
      </c>
      <c r="C6480">
        <v>18</v>
      </c>
      <c r="D6480">
        <v>243.51</v>
      </c>
      <c r="E6480" s="2">
        <v>0.02</v>
      </c>
      <c r="F6480" t="s">
        <v>25</v>
      </c>
      <c r="G6480">
        <v>-159.86000000000001</v>
      </c>
      <c r="H6480">
        <v>12.99</v>
      </c>
      <c r="I6480">
        <v>14.37</v>
      </c>
      <c r="J6480" t="s">
        <v>265</v>
      </c>
      <c r="K6480" t="s">
        <v>55</v>
      </c>
      <c r="L6480" t="s">
        <v>28</v>
      </c>
      <c r="M6480" t="s">
        <v>56</v>
      </c>
      <c r="N6480" t="s">
        <v>48</v>
      </c>
      <c r="O6480" t="s">
        <v>49</v>
      </c>
      <c r="P6480" t="s">
        <v>1549</v>
      </c>
      <c r="Q6480" t="s">
        <v>102</v>
      </c>
      <c r="R6480">
        <v>0.73</v>
      </c>
      <c r="U6480">
        <v>243.51</v>
      </c>
      <c r="V6480" t="s">
        <v>25</v>
      </c>
      <c r="W6480" t="s">
        <v>28</v>
      </c>
      <c r="X6480" t="s">
        <v>48</v>
      </c>
      <c r="Y6480" t="s">
        <v>56</v>
      </c>
      <c r="Z6480" t="s">
        <v>1549</v>
      </c>
    </row>
    <row r="6481" spans="1:26" x14ac:dyDescent="0.25">
      <c r="A6481" t="s">
        <v>2637</v>
      </c>
      <c r="B6481" t="s">
        <v>73</v>
      </c>
      <c r="C6481">
        <v>22</v>
      </c>
      <c r="D6481">
        <v>755.6</v>
      </c>
      <c r="E6481" s="2">
        <v>0.05</v>
      </c>
      <c r="F6481" t="s">
        <v>25</v>
      </c>
      <c r="G6481">
        <v>223.44</v>
      </c>
      <c r="H6481">
        <v>35.44</v>
      </c>
      <c r="I6481">
        <v>7.5</v>
      </c>
      <c r="J6481" t="s">
        <v>265</v>
      </c>
      <c r="K6481" t="s">
        <v>55</v>
      </c>
      <c r="L6481" t="s">
        <v>28</v>
      </c>
      <c r="M6481" t="s">
        <v>56</v>
      </c>
      <c r="N6481" t="s">
        <v>30</v>
      </c>
      <c r="O6481" t="s">
        <v>31</v>
      </c>
      <c r="P6481" t="s">
        <v>1459</v>
      </c>
      <c r="Q6481" t="s">
        <v>33</v>
      </c>
      <c r="R6481">
        <v>0.38</v>
      </c>
      <c r="U6481" t="s">
        <v>51</v>
      </c>
      <c r="V6481" t="s">
        <v>51</v>
      </c>
      <c r="W6481" t="s">
        <v>51</v>
      </c>
      <c r="X6481" t="s">
        <v>51</v>
      </c>
      <c r="Y6481" t="s">
        <v>51</v>
      </c>
      <c r="Z6481" t="s">
        <v>51</v>
      </c>
    </row>
    <row r="6482" spans="1:26" x14ac:dyDescent="0.25">
      <c r="A6482" t="s">
        <v>2637</v>
      </c>
      <c r="B6482" t="s">
        <v>73</v>
      </c>
      <c r="C6482">
        <v>45</v>
      </c>
      <c r="D6482">
        <v>592.73</v>
      </c>
      <c r="E6482" s="2">
        <v>0.02</v>
      </c>
      <c r="F6482" t="s">
        <v>25</v>
      </c>
      <c r="G6482">
        <v>75.010000000000005</v>
      </c>
      <c r="H6482">
        <v>12.98</v>
      </c>
      <c r="I6482">
        <v>3.14</v>
      </c>
      <c r="J6482" t="s">
        <v>265</v>
      </c>
      <c r="K6482" t="s">
        <v>55</v>
      </c>
      <c r="L6482" t="s">
        <v>28</v>
      </c>
      <c r="M6482" t="s">
        <v>56</v>
      </c>
      <c r="N6482" t="s">
        <v>30</v>
      </c>
      <c r="O6482" t="s">
        <v>188</v>
      </c>
      <c r="P6482" t="s">
        <v>834</v>
      </c>
      <c r="Q6482" t="s">
        <v>77</v>
      </c>
      <c r="R6482">
        <v>0.6</v>
      </c>
      <c r="U6482" t="s">
        <v>51</v>
      </c>
      <c r="V6482" t="s">
        <v>51</v>
      </c>
      <c r="W6482" t="s">
        <v>51</v>
      </c>
      <c r="X6482" t="s">
        <v>51</v>
      </c>
      <c r="Y6482" t="s">
        <v>51</v>
      </c>
      <c r="Z6482" t="s">
        <v>51</v>
      </c>
    </row>
    <row r="6483" spans="1:26" x14ac:dyDescent="0.25">
      <c r="A6483" t="s">
        <v>2637</v>
      </c>
      <c r="B6483" t="s">
        <v>73</v>
      </c>
      <c r="C6483">
        <v>47</v>
      </c>
      <c r="D6483">
        <v>1020.61</v>
      </c>
      <c r="E6483" s="2">
        <v>0.04</v>
      </c>
      <c r="F6483" t="s">
        <v>25</v>
      </c>
      <c r="G6483">
        <v>-209.61</v>
      </c>
      <c r="H6483">
        <v>21.66</v>
      </c>
      <c r="I6483">
        <v>13.99</v>
      </c>
      <c r="J6483" t="s">
        <v>265</v>
      </c>
      <c r="K6483" t="s">
        <v>193</v>
      </c>
      <c r="L6483" t="s">
        <v>194</v>
      </c>
      <c r="M6483" t="s">
        <v>56</v>
      </c>
      <c r="N6483" t="s">
        <v>30</v>
      </c>
      <c r="O6483" t="s">
        <v>79</v>
      </c>
      <c r="P6483" t="s">
        <v>1325</v>
      </c>
      <c r="Q6483" t="s">
        <v>41</v>
      </c>
      <c r="R6483">
        <v>0.52</v>
      </c>
      <c r="U6483">
        <v>1020.61</v>
      </c>
      <c r="V6483" t="s">
        <v>25</v>
      </c>
      <c r="W6483" t="s">
        <v>194</v>
      </c>
      <c r="X6483" t="s">
        <v>30</v>
      </c>
      <c r="Y6483" t="s">
        <v>56</v>
      </c>
      <c r="Z6483" t="s">
        <v>1325</v>
      </c>
    </row>
    <row r="6484" spans="1:26" x14ac:dyDescent="0.25">
      <c r="A6484" t="s">
        <v>2637</v>
      </c>
      <c r="B6484" t="s">
        <v>73</v>
      </c>
      <c r="C6484">
        <v>17</v>
      </c>
      <c r="D6484">
        <v>3801.27</v>
      </c>
      <c r="E6484" s="2">
        <v>0.02</v>
      </c>
      <c r="F6484" t="s">
        <v>25</v>
      </c>
      <c r="G6484">
        <v>-861.3</v>
      </c>
      <c r="H6484">
        <v>209.37</v>
      </c>
      <c r="I6484">
        <v>69</v>
      </c>
      <c r="J6484" t="s">
        <v>618</v>
      </c>
      <c r="K6484" t="s">
        <v>150</v>
      </c>
      <c r="L6484" t="s">
        <v>28</v>
      </c>
      <c r="M6484" t="s">
        <v>56</v>
      </c>
      <c r="N6484" t="s">
        <v>48</v>
      </c>
      <c r="O6484" t="s">
        <v>126</v>
      </c>
      <c r="P6484" t="s">
        <v>775</v>
      </c>
      <c r="Q6484" t="s">
        <v>102</v>
      </c>
      <c r="R6484">
        <v>0.79</v>
      </c>
      <c r="U6484">
        <v>3801.27</v>
      </c>
      <c r="V6484" t="s">
        <v>25</v>
      </c>
      <c r="W6484" t="s">
        <v>28</v>
      </c>
      <c r="X6484" t="s">
        <v>48</v>
      </c>
      <c r="Y6484" t="s">
        <v>56</v>
      </c>
      <c r="Z6484" t="s">
        <v>775</v>
      </c>
    </row>
    <row r="6485" spans="1:26" x14ac:dyDescent="0.25">
      <c r="A6485" t="s">
        <v>2638</v>
      </c>
      <c r="B6485" t="s">
        <v>58</v>
      </c>
      <c r="C6485">
        <v>47</v>
      </c>
      <c r="D6485">
        <v>557.52</v>
      </c>
      <c r="E6485" s="2">
        <v>0.03</v>
      </c>
      <c r="F6485" t="s">
        <v>59</v>
      </c>
      <c r="G6485">
        <v>-157.30000000000001</v>
      </c>
      <c r="H6485">
        <v>11.66</v>
      </c>
      <c r="I6485">
        <v>7.95</v>
      </c>
      <c r="J6485" t="s">
        <v>1964</v>
      </c>
      <c r="K6485" t="s">
        <v>61</v>
      </c>
      <c r="L6485" t="s">
        <v>36</v>
      </c>
      <c r="M6485" t="s">
        <v>37</v>
      </c>
      <c r="N6485" t="s">
        <v>30</v>
      </c>
      <c r="O6485" t="s">
        <v>95</v>
      </c>
      <c r="P6485" t="s">
        <v>833</v>
      </c>
      <c r="Q6485" t="s">
        <v>77</v>
      </c>
      <c r="R6485">
        <v>0.57999999999999996</v>
      </c>
      <c r="U6485">
        <v>557.52</v>
      </c>
      <c r="V6485" t="s">
        <v>59</v>
      </c>
      <c r="W6485" t="s">
        <v>36</v>
      </c>
      <c r="X6485" t="s">
        <v>30</v>
      </c>
      <c r="Y6485" t="s">
        <v>37</v>
      </c>
      <c r="Z6485" t="s">
        <v>833</v>
      </c>
    </row>
    <row r="6486" spans="1:26" x14ac:dyDescent="0.25">
      <c r="A6486" t="s">
        <v>2638</v>
      </c>
      <c r="B6486" t="s">
        <v>42</v>
      </c>
      <c r="C6486">
        <v>31</v>
      </c>
      <c r="D6486">
        <v>60.64</v>
      </c>
      <c r="E6486" s="2">
        <v>0.05</v>
      </c>
      <c r="F6486" t="s">
        <v>43</v>
      </c>
      <c r="G6486">
        <v>-66.62</v>
      </c>
      <c r="H6486">
        <v>1.86</v>
      </c>
      <c r="I6486">
        <v>2.58</v>
      </c>
      <c r="J6486" t="s">
        <v>506</v>
      </c>
      <c r="K6486" t="s">
        <v>150</v>
      </c>
      <c r="L6486" t="s">
        <v>28</v>
      </c>
      <c r="M6486" t="s">
        <v>56</v>
      </c>
      <c r="N6486" t="s">
        <v>30</v>
      </c>
      <c r="O6486" t="s">
        <v>206</v>
      </c>
      <c r="P6486" t="s">
        <v>1044</v>
      </c>
      <c r="Q6486" t="s">
        <v>97</v>
      </c>
      <c r="R6486">
        <v>0.82</v>
      </c>
      <c r="U6486">
        <v>60.64</v>
      </c>
      <c r="V6486" t="s">
        <v>43</v>
      </c>
      <c r="W6486" t="s">
        <v>28</v>
      </c>
      <c r="X6486" t="s">
        <v>30</v>
      </c>
      <c r="Y6486" t="s">
        <v>56</v>
      </c>
      <c r="Z6486" t="s">
        <v>1044</v>
      </c>
    </row>
    <row r="6487" spans="1:26" x14ac:dyDescent="0.25">
      <c r="A6487" t="s">
        <v>2638</v>
      </c>
      <c r="B6487" t="s">
        <v>87</v>
      </c>
      <c r="C6487">
        <v>44</v>
      </c>
      <c r="D6487">
        <v>128.22</v>
      </c>
      <c r="E6487" s="2">
        <v>7.0000000000000007E-2</v>
      </c>
      <c r="F6487" t="s">
        <v>88</v>
      </c>
      <c r="G6487">
        <v>16.510000000000002</v>
      </c>
      <c r="H6487">
        <v>2.94</v>
      </c>
      <c r="I6487">
        <v>0.7</v>
      </c>
      <c r="J6487" t="s">
        <v>131</v>
      </c>
      <c r="K6487" t="s">
        <v>55</v>
      </c>
      <c r="L6487" t="s">
        <v>28</v>
      </c>
      <c r="M6487" t="s">
        <v>45</v>
      </c>
      <c r="N6487" t="s">
        <v>30</v>
      </c>
      <c r="O6487" t="s">
        <v>95</v>
      </c>
      <c r="P6487" t="s">
        <v>359</v>
      </c>
      <c r="Q6487" t="s">
        <v>97</v>
      </c>
      <c r="R6487">
        <v>0.57999999999999996</v>
      </c>
      <c r="U6487" t="s">
        <v>51</v>
      </c>
      <c r="V6487" t="s">
        <v>51</v>
      </c>
      <c r="W6487" t="s">
        <v>51</v>
      </c>
      <c r="X6487" t="s">
        <v>51</v>
      </c>
      <c r="Y6487" t="s">
        <v>51</v>
      </c>
      <c r="Z6487" t="s">
        <v>51</v>
      </c>
    </row>
    <row r="6488" spans="1:26" x14ac:dyDescent="0.25">
      <c r="A6488" t="s">
        <v>2638</v>
      </c>
      <c r="B6488" t="s">
        <v>73</v>
      </c>
      <c r="C6488">
        <v>42</v>
      </c>
      <c r="D6488">
        <v>82.03</v>
      </c>
      <c r="E6488" s="2">
        <v>0</v>
      </c>
      <c r="F6488" t="s">
        <v>25</v>
      </c>
      <c r="G6488">
        <v>-15.56</v>
      </c>
      <c r="H6488">
        <v>1.88</v>
      </c>
      <c r="I6488">
        <v>1.49</v>
      </c>
      <c r="J6488" t="s">
        <v>1023</v>
      </c>
      <c r="K6488" t="s">
        <v>129</v>
      </c>
      <c r="L6488" t="s">
        <v>28</v>
      </c>
      <c r="M6488" t="s">
        <v>56</v>
      </c>
      <c r="N6488" t="s">
        <v>30</v>
      </c>
      <c r="O6488" t="s">
        <v>46</v>
      </c>
      <c r="P6488" t="s">
        <v>1007</v>
      </c>
      <c r="Q6488" t="s">
        <v>33</v>
      </c>
      <c r="R6488">
        <v>0.37</v>
      </c>
      <c r="U6488">
        <v>82.03</v>
      </c>
      <c r="V6488" t="s">
        <v>25</v>
      </c>
      <c r="W6488" t="s">
        <v>28</v>
      </c>
      <c r="X6488" t="s">
        <v>30</v>
      </c>
      <c r="Y6488" t="s">
        <v>56</v>
      </c>
      <c r="Z6488" t="s">
        <v>1007</v>
      </c>
    </row>
    <row r="6489" spans="1:26" x14ac:dyDescent="0.25">
      <c r="A6489" t="s">
        <v>2638</v>
      </c>
      <c r="B6489" t="s">
        <v>73</v>
      </c>
      <c r="C6489">
        <v>50</v>
      </c>
      <c r="D6489">
        <v>290.91000000000003</v>
      </c>
      <c r="E6489" s="2">
        <v>0.06</v>
      </c>
      <c r="F6489" t="s">
        <v>25</v>
      </c>
      <c r="G6489">
        <v>-108.19</v>
      </c>
      <c r="H6489">
        <v>5.78</v>
      </c>
      <c r="I6489">
        <v>5.67</v>
      </c>
      <c r="J6489" t="s">
        <v>1023</v>
      </c>
      <c r="K6489" t="s">
        <v>129</v>
      </c>
      <c r="L6489" t="s">
        <v>28</v>
      </c>
      <c r="M6489" t="s">
        <v>56</v>
      </c>
      <c r="N6489" t="s">
        <v>30</v>
      </c>
      <c r="O6489" t="s">
        <v>31</v>
      </c>
      <c r="P6489" t="s">
        <v>347</v>
      </c>
      <c r="Q6489" t="s">
        <v>33</v>
      </c>
      <c r="R6489">
        <v>0.36</v>
      </c>
      <c r="U6489">
        <v>290.91000000000003</v>
      </c>
      <c r="V6489" t="s">
        <v>25</v>
      </c>
      <c r="W6489" t="s">
        <v>28</v>
      </c>
      <c r="X6489" t="s">
        <v>30</v>
      </c>
      <c r="Y6489" t="s">
        <v>56</v>
      </c>
      <c r="Z6489" t="s">
        <v>347</v>
      </c>
    </row>
    <row r="6490" spans="1:26" x14ac:dyDescent="0.25">
      <c r="A6490" t="s">
        <v>2638</v>
      </c>
      <c r="B6490" t="s">
        <v>24</v>
      </c>
      <c r="C6490">
        <v>42</v>
      </c>
      <c r="D6490">
        <v>4993.42</v>
      </c>
      <c r="E6490" s="2">
        <v>0.03</v>
      </c>
      <c r="F6490" t="s">
        <v>25</v>
      </c>
      <c r="G6490">
        <v>190.14</v>
      </c>
      <c r="H6490">
        <v>119.99</v>
      </c>
      <c r="I6490">
        <v>56.14</v>
      </c>
      <c r="J6490" t="s">
        <v>1488</v>
      </c>
      <c r="K6490" t="s">
        <v>129</v>
      </c>
      <c r="L6490" t="s">
        <v>28</v>
      </c>
      <c r="M6490" t="s">
        <v>37</v>
      </c>
      <c r="N6490" t="s">
        <v>38</v>
      </c>
      <c r="O6490" t="s">
        <v>39</v>
      </c>
      <c r="P6490" t="s">
        <v>493</v>
      </c>
      <c r="Q6490" t="s">
        <v>93</v>
      </c>
      <c r="R6490">
        <v>0.39</v>
      </c>
      <c r="U6490" t="s">
        <v>51</v>
      </c>
      <c r="V6490" t="s">
        <v>51</v>
      </c>
      <c r="W6490" t="s">
        <v>51</v>
      </c>
      <c r="X6490" t="s">
        <v>51</v>
      </c>
      <c r="Y6490" t="s">
        <v>51</v>
      </c>
      <c r="Z6490" t="s">
        <v>51</v>
      </c>
    </row>
    <row r="6491" spans="1:26" x14ac:dyDescent="0.25">
      <c r="A6491" t="s">
        <v>2638</v>
      </c>
      <c r="B6491" t="s">
        <v>24</v>
      </c>
      <c r="C6491">
        <v>9</v>
      </c>
      <c r="D6491">
        <v>1059.3</v>
      </c>
      <c r="E6491" s="2">
        <v>0.05</v>
      </c>
      <c r="F6491" t="s">
        <v>25</v>
      </c>
      <c r="G6491">
        <v>67.599999999999994</v>
      </c>
      <c r="H6491">
        <v>115.79</v>
      </c>
      <c r="I6491">
        <v>1.99</v>
      </c>
      <c r="J6491" t="s">
        <v>1488</v>
      </c>
      <c r="K6491" t="s">
        <v>129</v>
      </c>
      <c r="L6491" t="s">
        <v>28</v>
      </c>
      <c r="M6491" t="s">
        <v>37</v>
      </c>
      <c r="N6491" t="s">
        <v>38</v>
      </c>
      <c r="O6491" t="s">
        <v>75</v>
      </c>
      <c r="P6491" t="s">
        <v>2043</v>
      </c>
      <c r="Q6491" t="s">
        <v>77</v>
      </c>
      <c r="R6491">
        <v>0.49</v>
      </c>
      <c r="U6491" t="s">
        <v>51</v>
      </c>
      <c r="V6491" t="s">
        <v>51</v>
      </c>
      <c r="W6491" t="s">
        <v>51</v>
      </c>
      <c r="X6491" t="s">
        <v>51</v>
      </c>
      <c r="Y6491" t="s">
        <v>51</v>
      </c>
      <c r="Z6491" t="s">
        <v>51</v>
      </c>
    </row>
    <row r="6492" spans="1:26" x14ac:dyDescent="0.25">
      <c r="A6492" t="s">
        <v>2638</v>
      </c>
      <c r="B6492" t="s">
        <v>58</v>
      </c>
      <c r="C6492">
        <v>21</v>
      </c>
      <c r="D6492">
        <v>205.32</v>
      </c>
      <c r="E6492" s="2">
        <v>0.08</v>
      </c>
      <c r="F6492" t="s">
        <v>59</v>
      </c>
      <c r="G6492">
        <v>37.299999999999997</v>
      </c>
      <c r="H6492">
        <v>10.01</v>
      </c>
      <c r="I6492">
        <v>1.99</v>
      </c>
      <c r="J6492" t="s">
        <v>60</v>
      </c>
      <c r="K6492" t="s">
        <v>61</v>
      </c>
      <c r="L6492" t="s">
        <v>36</v>
      </c>
      <c r="M6492" t="s">
        <v>45</v>
      </c>
      <c r="N6492" t="s">
        <v>38</v>
      </c>
      <c r="O6492" t="s">
        <v>75</v>
      </c>
      <c r="P6492" t="s">
        <v>444</v>
      </c>
      <c r="Q6492" t="s">
        <v>77</v>
      </c>
      <c r="R6492">
        <v>0.41</v>
      </c>
      <c r="U6492" t="s">
        <v>51</v>
      </c>
      <c r="V6492" t="s">
        <v>51</v>
      </c>
      <c r="W6492" t="s">
        <v>51</v>
      </c>
      <c r="X6492" t="s">
        <v>51</v>
      </c>
      <c r="Y6492" t="s">
        <v>51</v>
      </c>
      <c r="Z6492" t="s">
        <v>51</v>
      </c>
    </row>
    <row r="6493" spans="1:26" x14ac:dyDescent="0.25">
      <c r="A6493" t="s">
        <v>2638</v>
      </c>
      <c r="B6493" t="s">
        <v>58</v>
      </c>
      <c r="C6493">
        <v>47</v>
      </c>
      <c r="D6493">
        <v>807.6</v>
      </c>
      <c r="E6493" s="2">
        <v>0</v>
      </c>
      <c r="F6493" t="s">
        <v>59</v>
      </c>
      <c r="G6493">
        <v>214.3</v>
      </c>
      <c r="H6493">
        <v>16.739999999999998</v>
      </c>
      <c r="I6493">
        <v>5.08</v>
      </c>
      <c r="J6493" t="s">
        <v>60</v>
      </c>
      <c r="K6493" t="s">
        <v>61</v>
      </c>
      <c r="L6493" t="s">
        <v>36</v>
      </c>
      <c r="M6493" t="s">
        <v>45</v>
      </c>
      <c r="N6493" t="s">
        <v>30</v>
      </c>
      <c r="O6493" t="s">
        <v>46</v>
      </c>
      <c r="P6493" t="s">
        <v>1919</v>
      </c>
      <c r="Q6493" t="s">
        <v>33</v>
      </c>
      <c r="R6493">
        <v>0.36</v>
      </c>
      <c r="U6493" t="s">
        <v>51</v>
      </c>
      <c r="V6493" t="s">
        <v>51</v>
      </c>
      <c r="W6493" t="s">
        <v>51</v>
      </c>
      <c r="X6493" t="s">
        <v>51</v>
      </c>
      <c r="Y6493" t="s">
        <v>51</v>
      </c>
      <c r="Z6493" t="s">
        <v>51</v>
      </c>
    </row>
    <row r="6494" spans="1:26" x14ac:dyDescent="0.25">
      <c r="A6494" t="s">
        <v>2638</v>
      </c>
      <c r="B6494" t="s">
        <v>58</v>
      </c>
      <c r="C6494">
        <v>11</v>
      </c>
      <c r="D6494">
        <v>694.17</v>
      </c>
      <c r="E6494" s="2">
        <v>0</v>
      </c>
      <c r="F6494" t="s">
        <v>59</v>
      </c>
      <c r="G6494">
        <v>174.22</v>
      </c>
      <c r="H6494">
        <v>59.78</v>
      </c>
      <c r="I6494">
        <v>10.29</v>
      </c>
      <c r="J6494" t="s">
        <v>60</v>
      </c>
      <c r="K6494" t="s">
        <v>61</v>
      </c>
      <c r="L6494" t="s">
        <v>36</v>
      </c>
      <c r="M6494" t="s">
        <v>45</v>
      </c>
      <c r="N6494" t="s">
        <v>30</v>
      </c>
      <c r="O6494" t="s">
        <v>46</v>
      </c>
      <c r="P6494" t="s">
        <v>851</v>
      </c>
      <c r="Q6494" t="s">
        <v>33</v>
      </c>
      <c r="R6494">
        <v>0.39</v>
      </c>
      <c r="U6494" t="s">
        <v>51</v>
      </c>
      <c r="V6494" t="s">
        <v>51</v>
      </c>
      <c r="W6494" t="s">
        <v>51</v>
      </c>
      <c r="X6494" t="s">
        <v>51</v>
      </c>
      <c r="Y6494" t="s">
        <v>51</v>
      </c>
      <c r="Z6494" t="s">
        <v>51</v>
      </c>
    </row>
    <row r="6495" spans="1:26" x14ac:dyDescent="0.25">
      <c r="A6495" t="s">
        <v>2638</v>
      </c>
      <c r="B6495" t="s">
        <v>58</v>
      </c>
      <c r="C6495">
        <v>21</v>
      </c>
      <c r="D6495">
        <v>98.77</v>
      </c>
      <c r="E6495" s="2">
        <v>7.0000000000000007E-2</v>
      </c>
      <c r="F6495" t="s">
        <v>59</v>
      </c>
      <c r="G6495">
        <v>41.33</v>
      </c>
      <c r="H6495">
        <v>4.91</v>
      </c>
      <c r="I6495">
        <v>0.5</v>
      </c>
      <c r="J6495" t="s">
        <v>2205</v>
      </c>
      <c r="K6495" t="s">
        <v>35</v>
      </c>
      <c r="L6495" t="s">
        <v>36</v>
      </c>
      <c r="M6495" t="s">
        <v>37</v>
      </c>
      <c r="N6495" t="s">
        <v>30</v>
      </c>
      <c r="O6495" t="s">
        <v>121</v>
      </c>
      <c r="P6495" t="s">
        <v>122</v>
      </c>
      <c r="Q6495" t="s">
        <v>33</v>
      </c>
      <c r="R6495">
        <v>0.36</v>
      </c>
      <c r="U6495" t="s">
        <v>51</v>
      </c>
      <c r="V6495" t="s">
        <v>51</v>
      </c>
      <c r="W6495" t="s">
        <v>51</v>
      </c>
      <c r="X6495" t="s">
        <v>51</v>
      </c>
      <c r="Y6495" t="s">
        <v>51</v>
      </c>
      <c r="Z6495" t="s">
        <v>51</v>
      </c>
    </row>
    <row r="6496" spans="1:26" x14ac:dyDescent="0.25">
      <c r="A6496" t="s">
        <v>2638</v>
      </c>
      <c r="B6496" t="s">
        <v>24</v>
      </c>
      <c r="C6496">
        <v>32</v>
      </c>
      <c r="D6496">
        <v>177.52</v>
      </c>
      <c r="E6496" s="2">
        <v>0.05</v>
      </c>
      <c r="F6496" t="s">
        <v>25</v>
      </c>
      <c r="G6496">
        <v>52.61</v>
      </c>
      <c r="H6496">
        <v>5.68</v>
      </c>
      <c r="I6496">
        <v>1.39</v>
      </c>
      <c r="J6496" t="s">
        <v>615</v>
      </c>
      <c r="K6496" t="s">
        <v>55</v>
      </c>
      <c r="L6496" t="s">
        <v>28</v>
      </c>
      <c r="M6496" t="s">
        <v>29</v>
      </c>
      <c r="N6496" t="s">
        <v>30</v>
      </c>
      <c r="O6496" t="s">
        <v>67</v>
      </c>
      <c r="P6496" t="s">
        <v>1004</v>
      </c>
      <c r="Q6496" t="s">
        <v>33</v>
      </c>
      <c r="R6496">
        <v>0.38</v>
      </c>
      <c r="U6496" t="s">
        <v>51</v>
      </c>
      <c r="V6496" t="s">
        <v>51</v>
      </c>
      <c r="W6496" t="s">
        <v>51</v>
      </c>
      <c r="X6496" t="s">
        <v>51</v>
      </c>
      <c r="Y6496" t="s">
        <v>51</v>
      </c>
      <c r="Z6496" t="s">
        <v>51</v>
      </c>
    </row>
    <row r="6497" spans="1:26" x14ac:dyDescent="0.25">
      <c r="A6497" t="s">
        <v>2638</v>
      </c>
      <c r="B6497" t="s">
        <v>73</v>
      </c>
      <c r="C6497">
        <v>43</v>
      </c>
      <c r="D6497">
        <v>1114.42</v>
      </c>
      <c r="E6497" s="2">
        <v>0.09</v>
      </c>
      <c r="F6497" t="s">
        <v>25</v>
      </c>
      <c r="G6497">
        <v>425.07</v>
      </c>
      <c r="H6497">
        <v>28.48</v>
      </c>
      <c r="I6497">
        <v>1.99</v>
      </c>
      <c r="J6497" t="s">
        <v>1881</v>
      </c>
      <c r="K6497" t="s">
        <v>61</v>
      </c>
      <c r="L6497" t="s">
        <v>36</v>
      </c>
      <c r="M6497" t="s">
        <v>45</v>
      </c>
      <c r="N6497" t="s">
        <v>38</v>
      </c>
      <c r="O6497" t="s">
        <v>75</v>
      </c>
      <c r="P6497" t="s">
        <v>734</v>
      </c>
      <c r="Q6497" t="s">
        <v>77</v>
      </c>
      <c r="R6497">
        <v>0.4</v>
      </c>
      <c r="U6497" t="s">
        <v>51</v>
      </c>
      <c r="V6497" t="s">
        <v>51</v>
      </c>
      <c r="W6497" t="s">
        <v>51</v>
      </c>
      <c r="X6497" t="s">
        <v>51</v>
      </c>
      <c r="Y6497" t="s">
        <v>51</v>
      </c>
      <c r="Z6497" t="s">
        <v>51</v>
      </c>
    </row>
    <row r="6498" spans="1:26" x14ac:dyDescent="0.25">
      <c r="A6498" t="s">
        <v>2638</v>
      </c>
      <c r="B6498" t="s">
        <v>24</v>
      </c>
      <c r="C6498">
        <v>50</v>
      </c>
      <c r="D6498">
        <v>86.7</v>
      </c>
      <c r="E6498" s="2">
        <v>7.0000000000000007E-2</v>
      </c>
      <c r="F6498" t="s">
        <v>25</v>
      </c>
      <c r="G6498">
        <v>-185.34</v>
      </c>
      <c r="H6498">
        <v>1.76</v>
      </c>
      <c r="I6498">
        <v>4.8600000000000003</v>
      </c>
      <c r="J6498" t="s">
        <v>551</v>
      </c>
      <c r="K6498" t="s">
        <v>259</v>
      </c>
      <c r="L6498" t="s">
        <v>85</v>
      </c>
      <c r="M6498" t="s">
        <v>56</v>
      </c>
      <c r="N6498" t="s">
        <v>48</v>
      </c>
      <c r="O6498" t="s">
        <v>49</v>
      </c>
      <c r="P6498" t="s">
        <v>611</v>
      </c>
      <c r="Q6498" t="s">
        <v>33</v>
      </c>
      <c r="R6498">
        <v>0.41</v>
      </c>
      <c r="U6498">
        <v>86.7</v>
      </c>
      <c r="V6498" t="s">
        <v>25</v>
      </c>
      <c r="W6498" t="s">
        <v>85</v>
      </c>
      <c r="X6498" t="s">
        <v>48</v>
      </c>
      <c r="Y6498" t="s">
        <v>56</v>
      </c>
      <c r="Z6498" t="s">
        <v>611</v>
      </c>
    </row>
    <row r="6499" spans="1:26" x14ac:dyDescent="0.25">
      <c r="A6499" t="s">
        <v>2638</v>
      </c>
      <c r="B6499" t="s">
        <v>24</v>
      </c>
      <c r="C6499">
        <v>47</v>
      </c>
      <c r="D6499">
        <v>1505.57</v>
      </c>
      <c r="E6499" s="2">
        <v>0.02</v>
      </c>
      <c r="F6499" t="s">
        <v>25</v>
      </c>
      <c r="G6499">
        <v>-54.63</v>
      </c>
      <c r="H6499">
        <v>30.53</v>
      </c>
      <c r="I6499">
        <v>19.989999999999998</v>
      </c>
      <c r="J6499" t="s">
        <v>224</v>
      </c>
      <c r="K6499" t="s">
        <v>55</v>
      </c>
      <c r="L6499" t="s">
        <v>28</v>
      </c>
      <c r="M6499" t="s">
        <v>45</v>
      </c>
      <c r="N6499" t="s">
        <v>30</v>
      </c>
      <c r="O6499" t="s">
        <v>121</v>
      </c>
      <c r="P6499" t="s">
        <v>950</v>
      </c>
      <c r="Q6499" t="s">
        <v>33</v>
      </c>
      <c r="R6499">
        <v>0.39</v>
      </c>
      <c r="U6499">
        <v>1505.57</v>
      </c>
      <c r="V6499" t="s">
        <v>25</v>
      </c>
      <c r="W6499" t="s">
        <v>28</v>
      </c>
      <c r="X6499" t="s">
        <v>30</v>
      </c>
      <c r="Y6499" t="s">
        <v>45</v>
      </c>
      <c r="Z6499" t="s">
        <v>950</v>
      </c>
    </row>
    <row r="6500" spans="1:26" x14ac:dyDescent="0.25">
      <c r="A6500" t="s">
        <v>2638</v>
      </c>
      <c r="B6500" t="s">
        <v>73</v>
      </c>
      <c r="C6500">
        <v>5</v>
      </c>
      <c r="D6500">
        <v>199.16</v>
      </c>
      <c r="E6500" s="2">
        <v>0.1</v>
      </c>
      <c r="F6500" t="s">
        <v>25</v>
      </c>
      <c r="G6500">
        <v>-64.87</v>
      </c>
      <c r="H6500">
        <v>40.98</v>
      </c>
      <c r="I6500">
        <v>1.99</v>
      </c>
      <c r="J6500" t="s">
        <v>70</v>
      </c>
      <c r="K6500" t="s">
        <v>66</v>
      </c>
      <c r="L6500" t="s">
        <v>36</v>
      </c>
      <c r="M6500" t="s">
        <v>45</v>
      </c>
      <c r="N6500" t="s">
        <v>38</v>
      </c>
      <c r="O6500" t="s">
        <v>75</v>
      </c>
      <c r="P6500" t="s">
        <v>1690</v>
      </c>
      <c r="Q6500" t="s">
        <v>77</v>
      </c>
      <c r="R6500">
        <v>0.44</v>
      </c>
      <c r="U6500">
        <v>199.16</v>
      </c>
      <c r="V6500" t="s">
        <v>25</v>
      </c>
      <c r="W6500" t="s">
        <v>36</v>
      </c>
      <c r="X6500" t="s">
        <v>38</v>
      </c>
      <c r="Y6500" t="s">
        <v>45</v>
      </c>
      <c r="Z6500" t="s">
        <v>1690</v>
      </c>
    </row>
    <row r="6501" spans="1:26" x14ac:dyDescent="0.25">
      <c r="A6501" t="s">
        <v>2639</v>
      </c>
      <c r="B6501" t="s">
        <v>58</v>
      </c>
      <c r="C6501">
        <v>42</v>
      </c>
      <c r="D6501">
        <v>1392.77</v>
      </c>
      <c r="E6501" s="2">
        <v>0</v>
      </c>
      <c r="F6501" t="s">
        <v>59</v>
      </c>
      <c r="G6501">
        <v>-1981.55</v>
      </c>
      <c r="H6501">
        <v>31.76</v>
      </c>
      <c r="I6501">
        <v>45.51</v>
      </c>
      <c r="J6501" t="s">
        <v>506</v>
      </c>
      <c r="K6501" t="s">
        <v>150</v>
      </c>
      <c r="L6501" t="s">
        <v>28</v>
      </c>
      <c r="M6501" t="s">
        <v>45</v>
      </c>
      <c r="N6501" t="s">
        <v>48</v>
      </c>
      <c r="O6501" t="s">
        <v>126</v>
      </c>
      <c r="P6501" t="s">
        <v>1501</v>
      </c>
      <c r="Q6501" t="s">
        <v>93</v>
      </c>
      <c r="R6501">
        <v>0.65</v>
      </c>
      <c r="U6501">
        <v>1392.77</v>
      </c>
      <c r="V6501" t="s">
        <v>59</v>
      </c>
      <c r="W6501" t="s">
        <v>28</v>
      </c>
      <c r="X6501" t="s">
        <v>48</v>
      </c>
      <c r="Y6501" t="s">
        <v>45</v>
      </c>
      <c r="Z6501" t="s">
        <v>1501</v>
      </c>
    </row>
    <row r="6502" spans="1:26" x14ac:dyDescent="0.25">
      <c r="A6502" t="s">
        <v>2639</v>
      </c>
      <c r="B6502" t="s">
        <v>73</v>
      </c>
      <c r="C6502">
        <v>33</v>
      </c>
      <c r="D6502">
        <v>103.92</v>
      </c>
      <c r="E6502" s="2">
        <v>0.08</v>
      </c>
      <c r="F6502" t="s">
        <v>25</v>
      </c>
      <c r="G6502">
        <v>-52.76</v>
      </c>
      <c r="H6502">
        <v>3.14</v>
      </c>
      <c r="I6502">
        <v>1.92</v>
      </c>
      <c r="J6502" t="s">
        <v>1773</v>
      </c>
      <c r="K6502" t="s">
        <v>27</v>
      </c>
      <c r="L6502" t="s">
        <v>28</v>
      </c>
      <c r="M6502" t="s">
        <v>29</v>
      </c>
      <c r="N6502" t="s">
        <v>30</v>
      </c>
      <c r="O6502" t="s">
        <v>188</v>
      </c>
      <c r="P6502" t="s">
        <v>318</v>
      </c>
      <c r="Q6502" t="s">
        <v>97</v>
      </c>
      <c r="R6502">
        <v>0.84</v>
      </c>
      <c r="U6502">
        <v>103.92</v>
      </c>
      <c r="V6502" t="s">
        <v>25</v>
      </c>
      <c r="W6502" t="s">
        <v>28</v>
      </c>
      <c r="X6502" t="s">
        <v>30</v>
      </c>
      <c r="Y6502" t="s">
        <v>29</v>
      </c>
      <c r="Z6502" t="s">
        <v>318</v>
      </c>
    </row>
    <row r="6503" spans="1:26" x14ac:dyDescent="0.25">
      <c r="A6503" t="s">
        <v>2640</v>
      </c>
      <c r="B6503" t="s">
        <v>24</v>
      </c>
      <c r="C6503">
        <v>50</v>
      </c>
      <c r="D6503">
        <v>8532.152</v>
      </c>
      <c r="E6503" s="2">
        <v>0.04</v>
      </c>
      <c r="F6503" t="s">
        <v>25</v>
      </c>
      <c r="G6503">
        <v>-513.79</v>
      </c>
      <c r="H6503">
        <v>212.6</v>
      </c>
      <c r="I6503">
        <v>52.2</v>
      </c>
      <c r="J6503" t="s">
        <v>974</v>
      </c>
      <c r="K6503" t="s">
        <v>84</v>
      </c>
      <c r="L6503" t="s">
        <v>85</v>
      </c>
      <c r="M6503" t="s">
        <v>29</v>
      </c>
      <c r="N6503" t="s">
        <v>48</v>
      </c>
      <c r="O6503" t="s">
        <v>126</v>
      </c>
      <c r="P6503" t="s">
        <v>848</v>
      </c>
      <c r="Q6503" t="s">
        <v>93</v>
      </c>
      <c r="R6503">
        <v>0.64</v>
      </c>
      <c r="U6503">
        <v>8532.152</v>
      </c>
      <c r="V6503" t="s">
        <v>25</v>
      </c>
      <c r="W6503" t="s">
        <v>85</v>
      </c>
      <c r="X6503" t="s">
        <v>48</v>
      </c>
      <c r="Y6503" t="s">
        <v>29</v>
      </c>
      <c r="Z6503" t="s">
        <v>848</v>
      </c>
    </row>
    <row r="6504" spans="1:26" x14ac:dyDescent="0.25">
      <c r="A6504" t="s">
        <v>2640</v>
      </c>
      <c r="B6504" t="s">
        <v>24</v>
      </c>
      <c r="C6504">
        <v>33</v>
      </c>
      <c r="D6504">
        <v>2269.41</v>
      </c>
      <c r="E6504" s="2">
        <v>0.05</v>
      </c>
      <c r="F6504" t="s">
        <v>25</v>
      </c>
      <c r="G6504">
        <v>630.17999999999995</v>
      </c>
      <c r="H6504">
        <v>70.97</v>
      </c>
      <c r="I6504">
        <v>3.5</v>
      </c>
      <c r="J6504" t="s">
        <v>974</v>
      </c>
      <c r="K6504" t="s">
        <v>66</v>
      </c>
      <c r="L6504" t="s">
        <v>36</v>
      </c>
      <c r="M6504" t="s">
        <v>29</v>
      </c>
      <c r="N6504" t="s">
        <v>30</v>
      </c>
      <c r="O6504" t="s">
        <v>79</v>
      </c>
      <c r="P6504" t="s">
        <v>1246</v>
      </c>
      <c r="Q6504" t="s">
        <v>33</v>
      </c>
      <c r="R6504">
        <v>0.59</v>
      </c>
      <c r="U6504" t="s">
        <v>51</v>
      </c>
      <c r="V6504" t="s">
        <v>51</v>
      </c>
      <c r="W6504" t="s">
        <v>51</v>
      </c>
      <c r="X6504" t="s">
        <v>51</v>
      </c>
      <c r="Y6504" t="s">
        <v>51</v>
      </c>
      <c r="Z6504" t="s">
        <v>51</v>
      </c>
    </row>
    <row r="6505" spans="1:26" x14ac:dyDescent="0.25">
      <c r="A6505" t="s">
        <v>2640</v>
      </c>
      <c r="B6505" t="s">
        <v>24</v>
      </c>
      <c r="C6505">
        <v>12</v>
      </c>
      <c r="D6505">
        <v>488.65</v>
      </c>
      <c r="E6505" s="2">
        <v>7.0000000000000007E-2</v>
      </c>
      <c r="F6505" t="s">
        <v>25</v>
      </c>
      <c r="G6505">
        <v>19.829999999999998</v>
      </c>
      <c r="H6505">
        <v>40.99</v>
      </c>
      <c r="I6505">
        <v>17.48</v>
      </c>
      <c r="J6505" t="s">
        <v>179</v>
      </c>
      <c r="K6505" t="s">
        <v>150</v>
      </c>
      <c r="L6505" t="s">
        <v>28</v>
      </c>
      <c r="M6505" t="s">
        <v>29</v>
      </c>
      <c r="N6505" t="s">
        <v>30</v>
      </c>
      <c r="O6505" t="s">
        <v>31</v>
      </c>
      <c r="P6505" t="s">
        <v>167</v>
      </c>
      <c r="Q6505" t="s">
        <v>33</v>
      </c>
      <c r="R6505">
        <v>0.36</v>
      </c>
      <c r="U6505" t="s">
        <v>51</v>
      </c>
      <c r="V6505" t="s">
        <v>51</v>
      </c>
      <c r="W6505" t="s">
        <v>51</v>
      </c>
      <c r="X6505" t="s">
        <v>51</v>
      </c>
      <c r="Y6505" t="s">
        <v>51</v>
      </c>
      <c r="Z6505" t="s">
        <v>51</v>
      </c>
    </row>
    <row r="6506" spans="1:26" x14ac:dyDescent="0.25">
      <c r="A6506" t="s">
        <v>2640</v>
      </c>
      <c r="B6506" t="s">
        <v>87</v>
      </c>
      <c r="C6506">
        <v>17</v>
      </c>
      <c r="D6506">
        <v>686.27</v>
      </c>
      <c r="E6506" s="2">
        <v>0.06</v>
      </c>
      <c r="F6506" t="s">
        <v>88</v>
      </c>
      <c r="G6506">
        <v>-345.36</v>
      </c>
      <c r="H6506">
        <v>40.479999999999997</v>
      </c>
      <c r="I6506">
        <v>19.989999999999998</v>
      </c>
      <c r="J6506" t="s">
        <v>1154</v>
      </c>
      <c r="K6506" t="s">
        <v>356</v>
      </c>
      <c r="L6506" t="s">
        <v>270</v>
      </c>
      <c r="M6506" t="s">
        <v>56</v>
      </c>
      <c r="N6506" t="s">
        <v>38</v>
      </c>
      <c r="O6506" t="s">
        <v>75</v>
      </c>
      <c r="P6506" t="s">
        <v>1126</v>
      </c>
      <c r="Q6506" t="s">
        <v>33</v>
      </c>
      <c r="R6506">
        <v>0.77</v>
      </c>
      <c r="U6506">
        <v>686.27</v>
      </c>
      <c r="V6506" t="s">
        <v>88</v>
      </c>
      <c r="W6506" t="s">
        <v>270</v>
      </c>
      <c r="X6506" t="s">
        <v>38</v>
      </c>
      <c r="Y6506" t="s">
        <v>56</v>
      </c>
      <c r="Z6506" t="s">
        <v>1126</v>
      </c>
    </row>
    <row r="6507" spans="1:26" x14ac:dyDescent="0.25">
      <c r="A6507" t="s">
        <v>2640</v>
      </c>
      <c r="B6507" t="s">
        <v>73</v>
      </c>
      <c r="C6507">
        <v>45</v>
      </c>
      <c r="D6507">
        <v>483.74</v>
      </c>
      <c r="E6507" s="2">
        <v>0.02</v>
      </c>
      <c r="F6507" t="s">
        <v>25</v>
      </c>
      <c r="G6507">
        <v>206.27</v>
      </c>
      <c r="H6507">
        <v>10.31</v>
      </c>
      <c r="I6507">
        <v>1.79</v>
      </c>
      <c r="J6507" t="s">
        <v>1625</v>
      </c>
      <c r="K6507" t="s">
        <v>66</v>
      </c>
      <c r="L6507" t="s">
        <v>36</v>
      </c>
      <c r="M6507" t="s">
        <v>45</v>
      </c>
      <c r="N6507" t="s">
        <v>30</v>
      </c>
      <c r="O6507" t="s">
        <v>31</v>
      </c>
      <c r="P6507" t="s">
        <v>1451</v>
      </c>
      <c r="Q6507" t="s">
        <v>97</v>
      </c>
      <c r="R6507">
        <v>0.38</v>
      </c>
      <c r="U6507" t="s">
        <v>51</v>
      </c>
      <c r="V6507" t="s">
        <v>51</v>
      </c>
      <c r="W6507" t="s">
        <v>51</v>
      </c>
      <c r="X6507" t="s">
        <v>51</v>
      </c>
      <c r="Y6507" t="s">
        <v>51</v>
      </c>
      <c r="Z6507" t="s">
        <v>51</v>
      </c>
    </row>
    <row r="6508" spans="1:26" x14ac:dyDescent="0.25">
      <c r="A6508" t="s">
        <v>2640</v>
      </c>
      <c r="B6508" t="s">
        <v>73</v>
      </c>
      <c r="C6508">
        <v>27</v>
      </c>
      <c r="D6508">
        <v>159.65</v>
      </c>
      <c r="E6508" s="2">
        <v>0.06</v>
      </c>
      <c r="F6508" t="s">
        <v>25</v>
      </c>
      <c r="G6508">
        <v>-1.79</v>
      </c>
      <c r="H6508">
        <v>5.85</v>
      </c>
      <c r="I6508">
        <v>2.27</v>
      </c>
      <c r="J6508" t="s">
        <v>1625</v>
      </c>
      <c r="K6508" t="s">
        <v>66</v>
      </c>
      <c r="L6508" t="s">
        <v>36</v>
      </c>
      <c r="M6508" t="s">
        <v>45</v>
      </c>
      <c r="N6508" t="s">
        <v>30</v>
      </c>
      <c r="O6508" t="s">
        <v>95</v>
      </c>
      <c r="P6508" t="s">
        <v>895</v>
      </c>
      <c r="Q6508" t="s">
        <v>97</v>
      </c>
      <c r="R6508">
        <v>0.56000000000000005</v>
      </c>
      <c r="U6508">
        <v>159.65</v>
      </c>
      <c r="V6508" t="s">
        <v>25</v>
      </c>
      <c r="W6508" t="s">
        <v>36</v>
      </c>
      <c r="X6508" t="s">
        <v>30</v>
      </c>
      <c r="Y6508" t="s">
        <v>45</v>
      </c>
      <c r="Z6508" t="s">
        <v>895</v>
      </c>
    </row>
    <row r="6509" spans="1:26" x14ac:dyDescent="0.25">
      <c r="A6509" t="s">
        <v>2641</v>
      </c>
      <c r="B6509" t="s">
        <v>24</v>
      </c>
      <c r="C6509">
        <v>26</v>
      </c>
      <c r="D6509">
        <v>2546.5234999999998</v>
      </c>
      <c r="E6509" s="2">
        <v>0.09</v>
      </c>
      <c r="F6509" t="s">
        <v>25</v>
      </c>
      <c r="G6509">
        <v>210</v>
      </c>
      <c r="H6509">
        <v>125.99</v>
      </c>
      <c r="I6509">
        <v>7.69</v>
      </c>
      <c r="J6509" t="s">
        <v>1671</v>
      </c>
      <c r="K6509" t="s">
        <v>90</v>
      </c>
      <c r="L6509" t="s">
        <v>28</v>
      </c>
      <c r="M6509" t="s">
        <v>45</v>
      </c>
      <c r="N6509" t="s">
        <v>38</v>
      </c>
      <c r="O6509" t="s">
        <v>62</v>
      </c>
      <c r="P6509" t="s">
        <v>1191</v>
      </c>
      <c r="Q6509" t="s">
        <v>33</v>
      </c>
      <c r="R6509">
        <v>0.59</v>
      </c>
      <c r="U6509" t="s">
        <v>51</v>
      </c>
      <c r="V6509" t="s">
        <v>51</v>
      </c>
      <c r="W6509" t="s">
        <v>51</v>
      </c>
      <c r="X6509" t="s">
        <v>51</v>
      </c>
      <c r="Y6509" t="s">
        <v>51</v>
      </c>
      <c r="Z6509" t="s">
        <v>51</v>
      </c>
    </row>
    <row r="6510" spans="1:26" x14ac:dyDescent="0.25">
      <c r="A6510" t="s">
        <v>2641</v>
      </c>
      <c r="B6510" t="s">
        <v>42</v>
      </c>
      <c r="C6510">
        <v>20</v>
      </c>
      <c r="D6510">
        <v>88.82</v>
      </c>
      <c r="E6510" s="2">
        <v>0.01</v>
      </c>
      <c r="F6510" t="s">
        <v>43</v>
      </c>
      <c r="G6510">
        <v>38.35</v>
      </c>
      <c r="H6510">
        <v>4.13</v>
      </c>
      <c r="I6510">
        <v>0.5</v>
      </c>
      <c r="J6510" t="s">
        <v>228</v>
      </c>
      <c r="K6510" t="s">
        <v>129</v>
      </c>
      <c r="L6510" t="s">
        <v>28</v>
      </c>
      <c r="M6510" t="s">
        <v>29</v>
      </c>
      <c r="N6510" t="s">
        <v>30</v>
      </c>
      <c r="O6510" t="s">
        <v>121</v>
      </c>
      <c r="P6510" t="s">
        <v>931</v>
      </c>
      <c r="Q6510" t="s">
        <v>33</v>
      </c>
      <c r="R6510">
        <v>0.39</v>
      </c>
      <c r="U6510" t="s">
        <v>51</v>
      </c>
      <c r="V6510" t="s">
        <v>51</v>
      </c>
      <c r="W6510" t="s">
        <v>51</v>
      </c>
      <c r="X6510" t="s">
        <v>51</v>
      </c>
      <c r="Y6510" t="s">
        <v>51</v>
      </c>
      <c r="Z6510" t="s">
        <v>51</v>
      </c>
    </row>
    <row r="6511" spans="1:26" x14ac:dyDescent="0.25">
      <c r="A6511" t="s">
        <v>2641</v>
      </c>
      <c r="B6511" t="s">
        <v>42</v>
      </c>
      <c r="C6511">
        <v>11</v>
      </c>
      <c r="D6511">
        <v>2392.23</v>
      </c>
      <c r="E6511" s="2">
        <v>0.04</v>
      </c>
      <c r="F6511" t="s">
        <v>43</v>
      </c>
      <c r="G6511">
        <v>1216.74</v>
      </c>
      <c r="H6511">
        <v>209.84</v>
      </c>
      <c r="I6511">
        <v>21.21</v>
      </c>
      <c r="J6511" t="s">
        <v>228</v>
      </c>
      <c r="K6511" t="s">
        <v>129</v>
      </c>
      <c r="L6511" t="s">
        <v>28</v>
      </c>
      <c r="M6511" t="s">
        <v>29</v>
      </c>
      <c r="N6511" t="s">
        <v>48</v>
      </c>
      <c r="O6511" t="s">
        <v>49</v>
      </c>
      <c r="P6511" t="s">
        <v>1779</v>
      </c>
      <c r="Q6511" t="s">
        <v>102</v>
      </c>
      <c r="R6511">
        <v>0.59</v>
      </c>
      <c r="U6511" t="s">
        <v>51</v>
      </c>
      <c r="V6511" t="s">
        <v>51</v>
      </c>
      <c r="W6511" t="s">
        <v>51</v>
      </c>
      <c r="X6511" t="s">
        <v>51</v>
      </c>
      <c r="Y6511" t="s">
        <v>51</v>
      </c>
      <c r="Z6511" t="s">
        <v>51</v>
      </c>
    </row>
    <row r="6512" spans="1:26" x14ac:dyDescent="0.25">
      <c r="A6512" t="s">
        <v>2641</v>
      </c>
      <c r="B6512" t="s">
        <v>73</v>
      </c>
      <c r="C6512">
        <v>34</v>
      </c>
      <c r="D6512">
        <v>226.83</v>
      </c>
      <c r="E6512" s="2">
        <v>0.02</v>
      </c>
      <c r="F6512" t="s">
        <v>25</v>
      </c>
      <c r="G6512">
        <v>-92.05</v>
      </c>
      <c r="H6512">
        <v>6.48</v>
      </c>
      <c r="I6512">
        <v>6.6</v>
      </c>
      <c r="J6512" t="s">
        <v>1565</v>
      </c>
      <c r="K6512" t="s">
        <v>90</v>
      </c>
      <c r="L6512" t="s">
        <v>28</v>
      </c>
      <c r="M6512" t="s">
        <v>37</v>
      </c>
      <c r="N6512" t="s">
        <v>30</v>
      </c>
      <c r="O6512" t="s">
        <v>31</v>
      </c>
      <c r="P6512" t="s">
        <v>312</v>
      </c>
      <c r="Q6512" t="s">
        <v>33</v>
      </c>
      <c r="R6512">
        <v>0.37</v>
      </c>
      <c r="U6512">
        <v>226.83</v>
      </c>
      <c r="V6512" t="s">
        <v>25</v>
      </c>
      <c r="W6512" t="s">
        <v>28</v>
      </c>
      <c r="X6512" t="s">
        <v>30</v>
      </c>
      <c r="Y6512" t="s">
        <v>37</v>
      </c>
      <c r="Z6512" t="s">
        <v>312</v>
      </c>
    </row>
    <row r="6513" spans="1:26" x14ac:dyDescent="0.25">
      <c r="A6513" t="s">
        <v>2641</v>
      </c>
      <c r="B6513" t="s">
        <v>73</v>
      </c>
      <c r="C6513">
        <v>16</v>
      </c>
      <c r="D6513">
        <v>278.92</v>
      </c>
      <c r="E6513" s="2">
        <v>0.04</v>
      </c>
      <c r="F6513" t="s">
        <v>25</v>
      </c>
      <c r="G6513">
        <v>6.11</v>
      </c>
      <c r="H6513">
        <v>17.149999999999999</v>
      </c>
      <c r="I6513">
        <v>4.96</v>
      </c>
      <c r="J6513" t="s">
        <v>1565</v>
      </c>
      <c r="K6513" t="s">
        <v>90</v>
      </c>
      <c r="L6513" t="s">
        <v>28</v>
      </c>
      <c r="M6513" t="s">
        <v>37</v>
      </c>
      <c r="N6513" t="s">
        <v>30</v>
      </c>
      <c r="O6513" t="s">
        <v>71</v>
      </c>
      <c r="P6513" t="s">
        <v>2610</v>
      </c>
      <c r="Q6513" t="s">
        <v>33</v>
      </c>
      <c r="R6513">
        <v>0.57999999999999996</v>
      </c>
      <c r="U6513" t="s">
        <v>51</v>
      </c>
      <c r="V6513" t="s">
        <v>51</v>
      </c>
      <c r="W6513" t="s">
        <v>51</v>
      </c>
      <c r="X6513" t="s">
        <v>51</v>
      </c>
      <c r="Y6513" t="s">
        <v>51</v>
      </c>
      <c r="Z6513" t="s">
        <v>51</v>
      </c>
    </row>
    <row r="6514" spans="1:26" x14ac:dyDescent="0.25">
      <c r="A6514" t="s">
        <v>2641</v>
      </c>
      <c r="B6514" t="s">
        <v>73</v>
      </c>
      <c r="C6514">
        <v>6</v>
      </c>
      <c r="D6514">
        <v>7767.02</v>
      </c>
      <c r="E6514" s="2">
        <v>0.03</v>
      </c>
      <c r="F6514" t="s">
        <v>25</v>
      </c>
      <c r="G6514">
        <v>2070.62</v>
      </c>
      <c r="H6514">
        <v>1270.99</v>
      </c>
      <c r="I6514">
        <v>19.989999999999998</v>
      </c>
      <c r="J6514" t="s">
        <v>1497</v>
      </c>
      <c r="K6514" t="s">
        <v>61</v>
      </c>
      <c r="L6514" t="s">
        <v>36</v>
      </c>
      <c r="M6514" t="s">
        <v>37</v>
      </c>
      <c r="N6514" t="s">
        <v>30</v>
      </c>
      <c r="O6514" t="s">
        <v>46</v>
      </c>
      <c r="P6514" t="s">
        <v>2373</v>
      </c>
      <c r="Q6514" t="s">
        <v>33</v>
      </c>
      <c r="R6514">
        <v>0.35</v>
      </c>
      <c r="U6514" t="s">
        <v>51</v>
      </c>
      <c r="V6514" t="s">
        <v>51</v>
      </c>
      <c r="W6514" t="s">
        <v>51</v>
      </c>
      <c r="X6514" t="s">
        <v>51</v>
      </c>
      <c r="Y6514" t="s">
        <v>51</v>
      </c>
      <c r="Z6514" t="s">
        <v>51</v>
      </c>
    </row>
    <row r="6515" spans="1:26" x14ac:dyDescent="0.25">
      <c r="A6515" t="s">
        <v>2641</v>
      </c>
      <c r="B6515" t="s">
        <v>73</v>
      </c>
      <c r="C6515">
        <v>1</v>
      </c>
      <c r="D6515">
        <v>1893.93</v>
      </c>
      <c r="E6515" s="2">
        <v>7.0000000000000007E-2</v>
      </c>
      <c r="F6515" t="s">
        <v>25</v>
      </c>
      <c r="G6515">
        <v>-4654.7299999999996</v>
      </c>
      <c r="H6515">
        <v>2036.48</v>
      </c>
      <c r="I6515">
        <v>14.7</v>
      </c>
      <c r="J6515" t="s">
        <v>1497</v>
      </c>
      <c r="K6515" t="s">
        <v>61</v>
      </c>
      <c r="L6515" t="s">
        <v>36</v>
      </c>
      <c r="M6515" t="s">
        <v>37</v>
      </c>
      <c r="N6515" t="s">
        <v>38</v>
      </c>
      <c r="O6515" t="s">
        <v>39</v>
      </c>
      <c r="P6515" t="s">
        <v>2199</v>
      </c>
      <c r="Q6515" t="s">
        <v>53</v>
      </c>
      <c r="R6515">
        <v>0.55000000000000004</v>
      </c>
      <c r="U6515">
        <v>1893.93</v>
      </c>
      <c r="V6515" t="s">
        <v>25</v>
      </c>
      <c r="W6515" t="s">
        <v>36</v>
      </c>
      <c r="X6515" t="s">
        <v>38</v>
      </c>
      <c r="Y6515" t="s">
        <v>37</v>
      </c>
      <c r="Z6515" t="s">
        <v>2199</v>
      </c>
    </row>
    <row r="6516" spans="1:26" x14ac:dyDescent="0.25">
      <c r="A6516" t="s">
        <v>2641</v>
      </c>
      <c r="B6516" t="s">
        <v>73</v>
      </c>
      <c r="C6516">
        <v>30</v>
      </c>
      <c r="D6516">
        <v>221.05</v>
      </c>
      <c r="E6516" s="2">
        <v>0.02</v>
      </c>
      <c r="F6516" t="s">
        <v>25</v>
      </c>
      <c r="G6516">
        <v>-66.38</v>
      </c>
      <c r="H6516">
        <v>7.1</v>
      </c>
      <c r="I6516">
        <v>6.05</v>
      </c>
      <c r="J6516" t="s">
        <v>1461</v>
      </c>
      <c r="K6516" t="s">
        <v>90</v>
      </c>
      <c r="L6516" t="s">
        <v>28</v>
      </c>
      <c r="M6516" t="s">
        <v>45</v>
      </c>
      <c r="N6516" t="s">
        <v>30</v>
      </c>
      <c r="O6516" t="s">
        <v>46</v>
      </c>
      <c r="P6516" t="s">
        <v>581</v>
      </c>
      <c r="Q6516" t="s">
        <v>33</v>
      </c>
      <c r="R6516">
        <v>0.39</v>
      </c>
      <c r="U6516">
        <v>221.05</v>
      </c>
      <c r="V6516" t="s">
        <v>25</v>
      </c>
      <c r="W6516" t="s">
        <v>28</v>
      </c>
      <c r="X6516" t="s">
        <v>30</v>
      </c>
      <c r="Y6516" t="s">
        <v>45</v>
      </c>
      <c r="Z6516" t="s">
        <v>581</v>
      </c>
    </row>
    <row r="6517" spans="1:26" x14ac:dyDescent="0.25">
      <c r="A6517" t="s">
        <v>2641</v>
      </c>
      <c r="B6517" t="s">
        <v>73</v>
      </c>
      <c r="C6517">
        <v>21</v>
      </c>
      <c r="D6517">
        <v>133.15</v>
      </c>
      <c r="E6517" s="2">
        <v>0.05</v>
      </c>
      <c r="F6517" t="s">
        <v>25</v>
      </c>
      <c r="G6517">
        <v>-51.43</v>
      </c>
      <c r="H6517">
        <v>6.28</v>
      </c>
      <c r="I6517">
        <v>5.36</v>
      </c>
      <c r="J6517" t="s">
        <v>2019</v>
      </c>
      <c r="K6517" t="s">
        <v>61</v>
      </c>
      <c r="L6517" t="s">
        <v>36</v>
      </c>
      <c r="M6517" t="s">
        <v>37</v>
      </c>
      <c r="N6517" t="s">
        <v>30</v>
      </c>
      <c r="O6517" t="s">
        <v>46</v>
      </c>
      <c r="P6517" t="s">
        <v>1252</v>
      </c>
      <c r="Q6517" t="s">
        <v>33</v>
      </c>
      <c r="R6517">
        <v>0.4</v>
      </c>
      <c r="U6517">
        <v>133.15</v>
      </c>
      <c r="V6517" t="s">
        <v>25</v>
      </c>
      <c r="W6517" t="s">
        <v>36</v>
      </c>
      <c r="X6517" t="s">
        <v>30</v>
      </c>
      <c r="Y6517" t="s">
        <v>37</v>
      </c>
      <c r="Z6517" t="s">
        <v>1252</v>
      </c>
    </row>
    <row r="6518" spans="1:26" x14ac:dyDescent="0.25">
      <c r="A6518" t="s">
        <v>2641</v>
      </c>
      <c r="B6518" t="s">
        <v>73</v>
      </c>
      <c r="C6518">
        <v>45</v>
      </c>
      <c r="D6518">
        <v>136.71</v>
      </c>
      <c r="E6518" s="2">
        <v>0.04</v>
      </c>
      <c r="F6518" t="s">
        <v>25</v>
      </c>
      <c r="G6518">
        <v>34.72</v>
      </c>
      <c r="H6518">
        <v>3.08</v>
      </c>
      <c r="I6518">
        <v>0.99</v>
      </c>
      <c r="J6518" t="s">
        <v>2019</v>
      </c>
      <c r="K6518" t="s">
        <v>61</v>
      </c>
      <c r="L6518" t="s">
        <v>36</v>
      </c>
      <c r="M6518" t="s">
        <v>37</v>
      </c>
      <c r="N6518" t="s">
        <v>30</v>
      </c>
      <c r="O6518" t="s">
        <v>121</v>
      </c>
      <c r="P6518" t="s">
        <v>335</v>
      </c>
      <c r="Q6518" t="s">
        <v>33</v>
      </c>
      <c r="R6518">
        <v>0.37</v>
      </c>
      <c r="U6518" t="s">
        <v>51</v>
      </c>
      <c r="V6518" t="s">
        <v>51</v>
      </c>
      <c r="W6518" t="s">
        <v>51</v>
      </c>
      <c r="X6518" t="s">
        <v>51</v>
      </c>
      <c r="Y6518" t="s">
        <v>51</v>
      </c>
      <c r="Z6518" t="s">
        <v>51</v>
      </c>
    </row>
    <row r="6519" spans="1:26" x14ac:dyDescent="0.25">
      <c r="A6519" t="s">
        <v>2641</v>
      </c>
      <c r="B6519" t="s">
        <v>73</v>
      </c>
      <c r="C6519">
        <v>26</v>
      </c>
      <c r="D6519">
        <v>139.54</v>
      </c>
      <c r="E6519" s="2">
        <v>0.01</v>
      </c>
      <c r="F6519" t="s">
        <v>25</v>
      </c>
      <c r="G6519">
        <v>-54.08</v>
      </c>
      <c r="H6519">
        <v>4.9800000000000004</v>
      </c>
      <c r="I6519">
        <v>4.95</v>
      </c>
      <c r="J6519" t="s">
        <v>1520</v>
      </c>
      <c r="K6519" t="s">
        <v>35</v>
      </c>
      <c r="L6519" t="s">
        <v>36</v>
      </c>
      <c r="M6519" t="s">
        <v>56</v>
      </c>
      <c r="N6519" t="s">
        <v>30</v>
      </c>
      <c r="O6519" t="s">
        <v>46</v>
      </c>
      <c r="P6519" t="s">
        <v>1749</v>
      </c>
      <c r="Q6519" t="s">
        <v>33</v>
      </c>
      <c r="R6519">
        <v>0.37</v>
      </c>
      <c r="U6519">
        <v>139.54</v>
      </c>
      <c r="V6519" t="s">
        <v>25</v>
      </c>
      <c r="W6519" t="s">
        <v>36</v>
      </c>
      <c r="X6519" t="s">
        <v>30</v>
      </c>
      <c r="Y6519" t="s">
        <v>56</v>
      </c>
      <c r="Z6519" t="s">
        <v>1749</v>
      </c>
    </row>
    <row r="6520" spans="1:26" x14ac:dyDescent="0.25">
      <c r="A6520" t="s">
        <v>2641</v>
      </c>
      <c r="B6520" t="s">
        <v>73</v>
      </c>
      <c r="C6520">
        <v>28</v>
      </c>
      <c r="D6520">
        <v>199.52</v>
      </c>
      <c r="E6520" s="2">
        <v>0.08</v>
      </c>
      <c r="F6520" t="s">
        <v>25</v>
      </c>
      <c r="G6520">
        <v>13.44</v>
      </c>
      <c r="H6520">
        <v>7.59</v>
      </c>
      <c r="I6520">
        <v>4</v>
      </c>
      <c r="J6520" t="s">
        <v>1520</v>
      </c>
      <c r="K6520" t="s">
        <v>35</v>
      </c>
      <c r="L6520" t="s">
        <v>36</v>
      </c>
      <c r="M6520" t="s">
        <v>56</v>
      </c>
      <c r="N6520" t="s">
        <v>48</v>
      </c>
      <c r="O6520" t="s">
        <v>49</v>
      </c>
      <c r="P6520" t="s">
        <v>691</v>
      </c>
      <c r="Q6520" t="s">
        <v>97</v>
      </c>
      <c r="R6520">
        <v>0.42</v>
      </c>
      <c r="U6520" t="s">
        <v>51</v>
      </c>
      <c r="V6520" t="s">
        <v>51</v>
      </c>
      <c r="W6520" t="s">
        <v>51</v>
      </c>
      <c r="X6520" t="s">
        <v>51</v>
      </c>
      <c r="Y6520" t="s">
        <v>51</v>
      </c>
      <c r="Z6520" t="s">
        <v>51</v>
      </c>
    </row>
    <row r="6521" spans="1:26" x14ac:dyDescent="0.25">
      <c r="A6521" t="s">
        <v>2641</v>
      </c>
      <c r="B6521" t="s">
        <v>73</v>
      </c>
      <c r="C6521">
        <v>39</v>
      </c>
      <c r="D6521">
        <v>85.66</v>
      </c>
      <c r="E6521" s="2">
        <v>0.04</v>
      </c>
      <c r="F6521" t="s">
        <v>25</v>
      </c>
      <c r="G6521">
        <v>6.67</v>
      </c>
      <c r="H6521">
        <v>2.1800000000000002</v>
      </c>
      <c r="I6521">
        <v>0.78</v>
      </c>
      <c r="J6521" t="s">
        <v>1520</v>
      </c>
      <c r="K6521" t="s">
        <v>35</v>
      </c>
      <c r="L6521" t="s">
        <v>36</v>
      </c>
      <c r="M6521" t="s">
        <v>56</v>
      </c>
      <c r="N6521" t="s">
        <v>30</v>
      </c>
      <c r="O6521" t="s">
        <v>206</v>
      </c>
      <c r="P6521" t="s">
        <v>1095</v>
      </c>
      <c r="Q6521" t="s">
        <v>97</v>
      </c>
      <c r="R6521">
        <v>0.52</v>
      </c>
      <c r="U6521" t="s">
        <v>51</v>
      </c>
      <c r="V6521" t="s">
        <v>51</v>
      </c>
      <c r="W6521" t="s">
        <v>51</v>
      </c>
      <c r="X6521" t="s">
        <v>51</v>
      </c>
      <c r="Y6521" t="s">
        <v>51</v>
      </c>
      <c r="Z6521" t="s">
        <v>51</v>
      </c>
    </row>
    <row r="6522" spans="1:26" x14ac:dyDescent="0.25">
      <c r="A6522" t="s">
        <v>2642</v>
      </c>
      <c r="B6522" t="s">
        <v>87</v>
      </c>
      <c r="C6522">
        <v>5</v>
      </c>
      <c r="D6522">
        <v>489.07</v>
      </c>
      <c r="E6522" s="2">
        <v>0.08</v>
      </c>
      <c r="F6522" t="s">
        <v>88</v>
      </c>
      <c r="G6522">
        <v>-197.88</v>
      </c>
      <c r="H6522">
        <v>89.99</v>
      </c>
      <c r="I6522">
        <v>42</v>
      </c>
      <c r="J6522" t="s">
        <v>599</v>
      </c>
      <c r="K6522" t="s">
        <v>55</v>
      </c>
      <c r="L6522" t="s">
        <v>28</v>
      </c>
      <c r="M6522" t="s">
        <v>45</v>
      </c>
      <c r="N6522" t="s">
        <v>48</v>
      </c>
      <c r="O6522" t="s">
        <v>151</v>
      </c>
      <c r="P6522" t="s">
        <v>1419</v>
      </c>
      <c r="Q6522" t="s">
        <v>53</v>
      </c>
      <c r="R6522">
        <v>0.66</v>
      </c>
      <c r="U6522">
        <v>489.07</v>
      </c>
      <c r="V6522" t="s">
        <v>88</v>
      </c>
      <c r="W6522" t="s">
        <v>28</v>
      </c>
      <c r="X6522" t="s">
        <v>48</v>
      </c>
      <c r="Y6522" t="s">
        <v>45</v>
      </c>
      <c r="Z6522" t="s">
        <v>1419</v>
      </c>
    </row>
    <row r="6523" spans="1:26" x14ac:dyDescent="0.25">
      <c r="A6523" t="s">
        <v>2642</v>
      </c>
      <c r="B6523" t="s">
        <v>73</v>
      </c>
      <c r="C6523">
        <v>23</v>
      </c>
      <c r="D6523">
        <v>384.21</v>
      </c>
      <c r="E6523" s="2">
        <v>0.04</v>
      </c>
      <c r="F6523" t="s">
        <v>25</v>
      </c>
      <c r="G6523">
        <v>-266.22000000000003</v>
      </c>
      <c r="H6523">
        <v>15.51</v>
      </c>
      <c r="I6523">
        <v>17.78</v>
      </c>
      <c r="J6523" t="s">
        <v>663</v>
      </c>
      <c r="K6523" t="s">
        <v>66</v>
      </c>
      <c r="L6523" t="s">
        <v>36</v>
      </c>
      <c r="M6523" t="s">
        <v>45</v>
      </c>
      <c r="N6523" t="s">
        <v>30</v>
      </c>
      <c r="O6523" t="s">
        <v>71</v>
      </c>
      <c r="P6523" t="s">
        <v>2450</v>
      </c>
      <c r="Q6523" t="s">
        <v>33</v>
      </c>
      <c r="R6523">
        <v>0.59</v>
      </c>
      <c r="U6523">
        <v>384.21</v>
      </c>
      <c r="V6523" t="s">
        <v>25</v>
      </c>
      <c r="W6523" t="s">
        <v>36</v>
      </c>
      <c r="X6523" t="s">
        <v>30</v>
      </c>
      <c r="Y6523" t="s">
        <v>45</v>
      </c>
      <c r="Z6523" t="s">
        <v>2450</v>
      </c>
    </row>
    <row r="6524" spans="1:26" x14ac:dyDescent="0.25">
      <c r="A6524" t="s">
        <v>2642</v>
      </c>
      <c r="B6524" t="s">
        <v>73</v>
      </c>
      <c r="C6524">
        <v>4</v>
      </c>
      <c r="D6524">
        <v>240.49</v>
      </c>
      <c r="E6524" s="2">
        <v>0.05</v>
      </c>
      <c r="F6524" t="s">
        <v>25</v>
      </c>
      <c r="G6524">
        <v>-53.9</v>
      </c>
      <c r="H6524">
        <v>56.96</v>
      </c>
      <c r="I6524">
        <v>13.22</v>
      </c>
      <c r="J6524" t="s">
        <v>1872</v>
      </c>
      <c r="K6524" t="s">
        <v>90</v>
      </c>
      <c r="L6524" t="s">
        <v>28</v>
      </c>
      <c r="M6524" t="s">
        <v>56</v>
      </c>
      <c r="N6524" t="s">
        <v>30</v>
      </c>
      <c r="O6524" t="s">
        <v>79</v>
      </c>
      <c r="P6524" t="s">
        <v>262</v>
      </c>
      <c r="Q6524" t="s">
        <v>33</v>
      </c>
      <c r="R6524">
        <v>0.56000000000000005</v>
      </c>
      <c r="U6524">
        <v>240.49</v>
      </c>
      <c r="V6524" t="s">
        <v>25</v>
      </c>
      <c r="W6524" t="s">
        <v>28</v>
      </c>
      <c r="X6524" t="s">
        <v>30</v>
      </c>
      <c r="Y6524" t="s">
        <v>56</v>
      </c>
      <c r="Z6524" t="s">
        <v>262</v>
      </c>
    </row>
    <row r="6525" spans="1:26" x14ac:dyDescent="0.25">
      <c r="A6525" t="s">
        <v>2642</v>
      </c>
      <c r="B6525" t="s">
        <v>24</v>
      </c>
      <c r="C6525">
        <v>10</v>
      </c>
      <c r="D6525">
        <v>628.73</v>
      </c>
      <c r="E6525" s="2">
        <v>0.02</v>
      </c>
      <c r="F6525" t="s">
        <v>25</v>
      </c>
      <c r="G6525">
        <v>-181.87</v>
      </c>
      <c r="H6525">
        <v>55.5</v>
      </c>
      <c r="I6525">
        <v>52.2</v>
      </c>
      <c r="J6525" t="s">
        <v>2234</v>
      </c>
      <c r="K6525" t="s">
        <v>90</v>
      </c>
      <c r="L6525" t="s">
        <v>28</v>
      </c>
      <c r="M6525" t="s">
        <v>29</v>
      </c>
      <c r="N6525" t="s">
        <v>48</v>
      </c>
      <c r="O6525" t="s">
        <v>49</v>
      </c>
      <c r="P6525" t="s">
        <v>1523</v>
      </c>
      <c r="Q6525" t="s">
        <v>41</v>
      </c>
      <c r="R6525">
        <v>0.72</v>
      </c>
      <c r="U6525">
        <v>628.73</v>
      </c>
      <c r="V6525" t="s">
        <v>25</v>
      </c>
      <c r="W6525" t="s">
        <v>28</v>
      </c>
      <c r="X6525" t="s">
        <v>48</v>
      </c>
      <c r="Y6525" t="s">
        <v>29</v>
      </c>
      <c r="Z6525" t="s">
        <v>1523</v>
      </c>
    </row>
    <row r="6526" spans="1:26" x14ac:dyDescent="0.25">
      <c r="A6526" t="s">
        <v>2642</v>
      </c>
      <c r="B6526" t="s">
        <v>24</v>
      </c>
      <c r="C6526">
        <v>23</v>
      </c>
      <c r="D6526">
        <v>385.81</v>
      </c>
      <c r="E6526" s="2">
        <v>0.01</v>
      </c>
      <c r="F6526" t="s">
        <v>25</v>
      </c>
      <c r="G6526">
        <v>7.35</v>
      </c>
      <c r="H6526">
        <v>15.51</v>
      </c>
      <c r="I6526">
        <v>5.8</v>
      </c>
      <c r="J6526" t="s">
        <v>2234</v>
      </c>
      <c r="K6526" t="s">
        <v>90</v>
      </c>
      <c r="L6526" t="s">
        <v>28</v>
      </c>
      <c r="M6526" t="s">
        <v>29</v>
      </c>
      <c r="N6526" t="s">
        <v>30</v>
      </c>
      <c r="O6526" t="s">
        <v>71</v>
      </c>
      <c r="P6526" t="s">
        <v>2193</v>
      </c>
      <c r="Q6526" t="s">
        <v>33</v>
      </c>
      <c r="R6526">
        <v>0.6</v>
      </c>
      <c r="U6526" t="s">
        <v>51</v>
      </c>
      <c r="V6526" t="s">
        <v>51</v>
      </c>
      <c r="W6526" t="s">
        <v>51</v>
      </c>
      <c r="X6526" t="s">
        <v>51</v>
      </c>
      <c r="Y6526" t="s">
        <v>51</v>
      </c>
      <c r="Z6526" t="s">
        <v>51</v>
      </c>
    </row>
    <row r="6527" spans="1:26" x14ac:dyDescent="0.25">
      <c r="A6527" t="s">
        <v>2642</v>
      </c>
      <c r="B6527" t="s">
        <v>24</v>
      </c>
      <c r="C6527">
        <v>40</v>
      </c>
      <c r="D6527">
        <v>1184.03</v>
      </c>
      <c r="E6527" s="2">
        <v>0.04</v>
      </c>
      <c r="F6527" t="s">
        <v>25</v>
      </c>
      <c r="G6527">
        <v>-20.79</v>
      </c>
      <c r="H6527">
        <v>30.73</v>
      </c>
      <c r="I6527">
        <v>4</v>
      </c>
      <c r="J6527" t="s">
        <v>1681</v>
      </c>
      <c r="K6527" t="s">
        <v>27</v>
      </c>
      <c r="L6527" t="s">
        <v>28</v>
      </c>
      <c r="M6527" t="s">
        <v>56</v>
      </c>
      <c r="N6527" t="s">
        <v>38</v>
      </c>
      <c r="O6527" t="s">
        <v>75</v>
      </c>
      <c r="P6527" t="s">
        <v>272</v>
      </c>
      <c r="Q6527" t="s">
        <v>33</v>
      </c>
      <c r="R6527">
        <v>0.75</v>
      </c>
      <c r="U6527">
        <v>1184.03</v>
      </c>
      <c r="V6527" t="s">
        <v>25</v>
      </c>
      <c r="W6527" t="s">
        <v>28</v>
      </c>
      <c r="X6527" t="s">
        <v>38</v>
      </c>
      <c r="Y6527" t="s">
        <v>56</v>
      </c>
      <c r="Z6527" t="s">
        <v>272</v>
      </c>
    </row>
    <row r="6528" spans="1:26" x14ac:dyDescent="0.25">
      <c r="A6528" t="s">
        <v>2642</v>
      </c>
      <c r="B6528" t="s">
        <v>42</v>
      </c>
      <c r="C6528">
        <v>40</v>
      </c>
      <c r="D6528">
        <v>255.48</v>
      </c>
      <c r="E6528" s="2">
        <v>0.04</v>
      </c>
      <c r="F6528" t="s">
        <v>43</v>
      </c>
      <c r="G6528">
        <v>-116.79</v>
      </c>
      <c r="H6528">
        <v>6.48</v>
      </c>
      <c r="I6528">
        <v>6.65</v>
      </c>
      <c r="J6528" t="s">
        <v>996</v>
      </c>
      <c r="K6528" t="s">
        <v>484</v>
      </c>
      <c r="L6528" t="s">
        <v>194</v>
      </c>
      <c r="M6528" t="s">
        <v>45</v>
      </c>
      <c r="N6528" t="s">
        <v>30</v>
      </c>
      <c r="O6528" t="s">
        <v>31</v>
      </c>
      <c r="P6528" t="s">
        <v>846</v>
      </c>
      <c r="Q6528" t="s">
        <v>33</v>
      </c>
      <c r="R6528">
        <v>0.36</v>
      </c>
      <c r="U6528">
        <v>255.48</v>
      </c>
      <c r="V6528" t="s">
        <v>43</v>
      </c>
      <c r="W6528" t="s">
        <v>194</v>
      </c>
      <c r="X6528" t="s">
        <v>30</v>
      </c>
      <c r="Y6528" t="s">
        <v>45</v>
      </c>
      <c r="Z6528" t="s">
        <v>846</v>
      </c>
    </row>
    <row r="6529" spans="1:26" x14ac:dyDescent="0.25">
      <c r="A6529" t="s">
        <v>2642</v>
      </c>
      <c r="B6529" t="s">
        <v>42</v>
      </c>
      <c r="C6529">
        <v>18</v>
      </c>
      <c r="D6529">
        <v>130.32</v>
      </c>
      <c r="E6529" s="2">
        <v>0.04</v>
      </c>
      <c r="F6529" t="s">
        <v>43</v>
      </c>
      <c r="G6529">
        <v>-67.28</v>
      </c>
      <c r="H6529">
        <v>6.48</v>
      </c>
      <c r="I6529">
        <v>7.86</v>
      </c>
      <c r="J6529" t="s">
        <v>996</v>
      </c>
      <c r="K6529" t="s">
        <v>484</v>
      </c>
      <c r="L6529" t="s">
        <v>194</v>
      </c>
      <c r="M6529" t="s">
        <v>45</v>
      </c>
      <c r="N6529" t="s">
        <v>30</v>
      </c>
      <c r="O6529" t="s">
        <v>31</v>
      </c>
      <c r="P6529" t="s">
        <v>543</v>
      </c>
      <c r="Q6529" t="s">
        <v>33</v>
      </c>
      <c r="R6529">
        <v>0.37</v>
      </c>
      <c r="U6529">
        <v>130.32</v>
      </c>
      <c r="V6529" t="s">
        <v>43</v>
      </c>
      <c r="W6529" t="s">
        <v>194</v>
      </c>
      <c r="X6529" t="s">
        <v>30</v>
      </c>
      <c r="Y6529" t="s">
        <v>45</v>
      </c>
      <c r="Z6529" t="s">
        <v>543</v>
      </c>
    </row>
    <row r="6530" spans="1:26" x14ac:dyDescent="0.25">
      <c r="A6530" t="s">
        <v>2642</v>
      </c>
      <c r="B6530" t="s">
        <v>73</v>
      </c>
      <c r="C6530">
        <v>8</v>
      </c>
      <c r="D6530">
        <v>121.74</v>
      </c>
      <c r="E6530" s="2">
        <v>0.01</v>
      </c>
      <c r="F6530" t="s">
        <v>25</v>
      </c>
      <c r="G6530">
        <v>21</v>
      </c>
      <c r="H6530">
        <v>14.28</v>
      </c>
      <c r="I6530">
        <v>2.99</v>
      </c>
      <c r="J6530" t="s">
        <v>615</v>
      </c>
      <c r="K6530" t="s">
        <v>55</v>
      </c>
      <c r="L6530" t="s">
        <v>28</v>
      </c>
      <c r="M6530" t="s">
        <v>37</v>
      </c>
      <c r="N6530" t="s">
        <v>30</v>
      </c>
      <c r="O6530" t="s">
        <v>46</v>
      </c>
      <c r="P6530" t="s">
        <v>2536</v>
      </c>
      <c r="Q6530" t="s">
        <v>33</v>
      </c>
      <c r="R6530">
        <v>0.39</v>
      </c>
      <c r="U6530" t="s">
        <v>51</v>
      </c>
      <c r="V6530" t="s">
        <v>51</v>
      </c>
      <c r="W6530" t="s">
        <v>51</v>
      </c>
      <c r="X6530" t="s">
        <v>51</v>
      </c>
      <c r="Y6530" t="s">
        <v>51</v>
      </c>
      <c r="Z6530" t="s">
        <v>51</v>
      </c>
    </row>
    <row r="6531" spans="1:26" x14ac:dyDescent="0.25">
      <c r="A6531" t="s">
        <v>2642</v>
      </c>
      <c r="B6531" t="s">
        <v>73</v>
      </c>
      <c r="C6531">
        <v>4</v>
      </c>
      <c r="D6531">
        <v>700.36599999999999</v>
      </c>
      <c r="E6531" s="2">
        <v>0</v>
      </c>
      <c r="F6531" t="s">
        <v>25</v>
      </c>
      <c r="G6531">
        <v>-787.7</v>
      </c>
      <c r="H6531">
        <v>205.99</v>
      </c>
      <c r="I6531">
        <v>5.99</v>
      </c>
      <c r="J6531" t="s">
        <v>615</v>
      </c>
      <c r="K6531" t="s">
        <v>55</v>
      </c>
      <c r="L6531" t="s">
        <v>28</v>
      </c>
      <c r="M6531" t="s">
        <v>37</v>
      </c>
      <c r="N6531" t="s">
        <v>38</v>
      </c>
      <c r="O6531" t="s">
        <v>62</v>
      </c>
      <c r="P6531">
        <v>3285</v>
      </c>
      <c r="Q6531" t="s">
        <v>33</v>
      </c>
      <c r="R6531">
        <v>0.59</v>
      </c>
      <c r="U6531">
        <v>700.36599999999999</v>
      </c>
      <c r="V6531" t="s">
        <v>25</v>
      </c>
      <c r="W6531" t="s">
        <v>28</v>
      </c>
      <c r="X6531" t="s">
        <v>38</v>
      </c>
      <c r="Y6531" t="s">
        <v>37</v>
      </c>
      <c r="Z6531">
        <v>3285</v>
      </c>
    </row>
    <row r="6532" spans="1:26" x14ac:dyDescent="0.25">
      <c r="A6532" t="s">
        <v>2642</v>
      </c>
      <c r="B6532" t="s">
        <v>73</v>
      </c>
      <c r="C6532">
        <v>24</v>
      </c>
      <c r="D6532">
        <v>520.67999999999995</v>
      </c>
      <c r="E6532" s="2">
        <v>0.09</v>
      </c>
      <c r="F6532" t="s">
        <v>25</v>
      </c>
      <c r="G6532">
        <v>-143.66</v>
      </c>
      <c r="H6532">
        <v>22.84</v>
      </c>
      <c r="I6532">
        <v>16.87</v>
      </c>
      <c r="J6532" t="s">
        <v>636</v>
      </c>
      <c r="K6532" t="s">
        <v>55</v>
      </c>
      <c r="L6532" t="s">
        <v>28</v>
      </c>
      <c r="M6532" t="s">
        <v>29</v>
      </c>
      <c r="N6532" t="s">
        <v>30</v>
      </c>
      <c r="O6532" t="s">
        <v>31</v>
      </c>
      <c r="P6532" t="s">
        <v>409</v>
      </c>
      <c r="Q6532" t="s">
        <v>33</v>
      </c>
      <c r="R6532">
        <v>0.39</v>
      </c>
      <c r="U6532">
        <v>520.67999999999995</v>
      </c>
      <c r="V6532" t="s">
        <v>25</v>
      </c>
      <c r="W6532" t="s">
        <v>28</v>
      </c>
      <c r="X6532" t="s">
        <v>30</v>
      </c>
      <c r="Y6532" t="s">
        <v>29</v>
      </c>
      <c r="Z6532" t="s">
        <v>409</v>
      </c>
    </row>
    <row r="6533" spans="1:26" x14ac:dyDescent="0.25">
      <c r="A6533" t="s">
        <v>2642</v>
      </c>
      <c r="B6533" t="s">
        <v>73</v>
      </c>
      <c r="C6533">
        <v>25</v>
      </c>
      <c r="D6533">
        <v>358.78</v>
      </c>
      <c r="E6533" s="2">
        <v>0.1</v>
      </c>
      <c r="F6533" t="s">
        <v>25</v>
      </c>
      <c r="G6533">
        <v>-76.900000000000006</v>
      </c>
      <c r="H6533">
        <v>14.98</v>
      </c>
      <c r="I6533">
        <v>7.69</v>
      </c>
      <c r="J6533" t="s">
        <v>636</v>
      </c>
      <c r="K6533" t="s">
        <v>55</v>
      </c>
      <c r="L6533" t="s">
        <v>28</v>
      </c>
      <c r="M6533" t="s">
        <v>29</v>
      </c>
      <c r="N6533" t="s">
        <v>30</v>
      </c>
      <c r="O6533" t="s">
        <v>71</v>
      </c>
      <c r="P6533" t="s">
        <v>941</v>
      </c>
      <c r="Q6533" t="s">
        <v>33</v>
      </c>
      <c r="R6533">
        <v>0.56999999999999995</v>
      </c>
      <c r="U6533">
        <v>358.78</v>
      </c>
      <c r="V6533" t="s">
        <v>25</v>
      </c>
      <c r="W6533" t="s">
        <v>28</v>
      </c>
      <c r="X6533" t="s">
        <v>30</v>
      </c>
      <c r="Y6533" t="s">
        <v>29</v>
      </c>
      <c r="Z6533" t="s">
        <v>941</v>
      </c>
    </row>
    <row r="6534" spans="1:26" x14ac:dyDescent="0.25">
      <c r="A6534" t="s">
        <v>2642</v>
      </c>
      <c r="B6534" t="s">
        <v>58</v>
      </c>
      <c r="C6534">
        <v>20</v>
      </c>
      <c r="D6534">
        <v>3361.7584999999999</v>
      </c>
      <c r="E6534" s="2">
        <v>0.04</v>
      </c>
      <c r="F6534" t="s">
        <v>59</v>
      </c>
      <c r="G6534">
        <v>394.35</v>
      </c>
      <c r="H6534">
        <v>205.99</v>
      </c>
      <c r="I6534">
        <v>8.99</v>
      </c>
      <c r="J6534" t="s">
        <v>324</v>
      </c>
      <c r="K6534" t="s">
        <v>61</v>
      </c>
      <c r="L6534" t="s">
        <v>36</v>
      </c>
      <c r="M6534" t="s">
        <v>37</v>
      </c>
      <c r="N6534" t="s">
        <v>38</v>
      </c>
      <c r="O6534" t="s">
        <v>62</v>
      </c>
      <c r="P6534" t="s">
        <v>1227</v>
      </c>
      <c r="Q6534" t="s">
        <v>33</v>
      </c>
      <c r="R6534">
        <v>0.56000000000000005</v>
      </c>
      <c r="U6534" t="s">
        <v>51</v>
      </c>
      <c r="V6534" t="s">
        <v>51</v>
      </c>
      <c r="W6534" t="s">
        <v>51</v>
      </c>
      <c r="X6534" t="s">
        <v>51</v>
      </c>
      <c r="Y6534" t="s">
        <v>51</v>
      </c>
      <c r="Z6534" t="s">
        <v>51</v>
      </c>
    </row>
    <row r="6535" spans="1:26" x14ac:dyDescent="0.25">
      <c r="A6535" t="s">
        <v>2642</v>
      </c>
      <c r="B6535" t="s">
        <v>73</v>
      </c>
      <c r="C6535">
        <v>39</v>
      </c>
      <c r="D6535">
        <v>6152.52</v>
      </c>
      <c r="E6535" s="2">
        <v>0.08</v>
      </c>
      <c r="F6535" t="s">
        <v>25</v>
      </c>
      <c r="G6535">
        <v>768.06</v>
      </c>
      <c r="H6535">
        <v>160.97999999999999</v>
      </c>
      <c r="I6535">
        <v>30</v>
      </c>
      <c r="J6535" t="s">
        <v>480</v>
      </c>
      <c r="K6535" t="s">
        <v>27</v>
      </c>
      <c r="L6535" t="s">
        <v>28</v>
      </c>
      <c r="M6535" t="s">
        <v>37</v>
      </c>
      <c r="N6535" t="s">
        <v>48</v>
      </c>
      <c r="O6535" t="s">
        <v>151</v>
      </c>
      <c r="P6535" t="s">
        <v>900</v>
      </c>
      <c r="Q6535" t="s">
        <v>53</v>
      </c>
      <c r="R6535">
        <v>0.62</v>
      </c>
      <c r="U6535" t="s">
        <v>51</v>
      </c>
      <c r="V6535" t="s">
        <v>51</v>
      </c>
      <c r="W6535" t="s">
        <v>51</v>
      </c>
      <c r="X6535" t="s">
        <v>51</v>
      </c>
      <c r="Y6535" t="s">
        <v>51</v>
      </c>
      <c r="Z6535" t="s">
        <v>51</v>
      </c>
    </row>
    <row r="6536" spans="1:26" x14ac:dyDescent="0.25">
      <c r="A6536" t="s">
        <v>2642</v>
      </c>
      <c r="B6536" t="s">
        <v>73</v>
      </c>
      <c r="C6536">
        <v>16</v>
      </c>
      <c r="D6536">
        <v>466.94749999999999</v>
      </c>
      <c r="E6536" s="2">
        <v>0.1</v>
      </c>
      <c r="F6536" t="s">
        <v>25</v>
      </c>
      <c r="G6536">
        <v>82.82</v>
      </c>
      <c r="H6536">
        <v>35.99</v>
      </c>
      <c r="I6536">
        <v>3.3</v>
      </c>
      <c r="J6536" t="s">
        <v>480</v>
      </c>
      <c r="K6536" t="s">
        <v>150</v>
      </c>
      <c r="L6536" t="s">
        <v>28</v>
      </c>
      <c r="M6536" t="s">
        <v>37</v>
      </c>
      <c r="N6536" t="s">
        <v>38</v>
      </c>
      <c r="O6536" t="s">
        <v>62</v>
      </c>
      <c r="P6536" t="s">
        <v>1519</v>
      </c>
      <c r="Q6536" t="s">
        <v>77</v>
      </c>
      <c r="R6536">
        <v>0.39</v>
      </c>
      <c r="U6536" t="s">
        <v>51</v>
      </c>
      <c r="V6536" t="s">
        <v>51</v>
      </c>
      <c r="W6536" t="s">
        <v>51</v>
      </c>
      <c r="X6536" t="s">
        <v>51</v>
      </c>
      <c r="Y6536" t="s">
        <v>51</v>
      </c>
      <c r="Z6536" t="s">
        <v>51</v>
      </c>
    </row>
    <row r="6537" spans="1:26" x14ac:dyDescent="0.25">
      <c r="A6537" t="s">
        <v>2642</v>
      </c>
      <c r="B6537" t="s">
        <v>24</v>
      </c>
      <c r="C6537">
        <v>45</v>
      </c>
      <c r="D6537">
        <v>2604.3150000000001</v>
      </c>
      <c r="E6537" s="2">
        <v>0</v>
      </c>
      <c r="F6537" t="s">
        <v>25</v>
      </c>
      <c r="G6537">
        <v>750.87</v>
      </c>
      <c r="H6537">
        <v>65.989999999999995</v>
      </c>
      <c r="I6537">
        <v>5.26</v>
      </c>
      <c r="J6537" t="s">
        <v>944</v>
      </c>
      <c r="K6537" t="s">
        <v>55</v>
      </c>
      <c r="L6537" t="s">
        <v>28</v>
      </c>
      <c r="M6537" t="s">
        <v>29</v>
      </c>
      <c r="N6537" t="s">
        <v>38</v>
      </c>
      <c r="O6537" t="s">
        <v>62</v>
      </c>
      <c r="P6537">
        <v>8860</v>
      </c>
      <c r="Q6537" t="s">
        <v>33</v>
      </c>
      <c r="R6537">
        <v>0.56000000000000005</v>
      </c>
      <c r="U6537" t="s">
        <v>51</v>
      </c>
      <c r="V6537" t="s">
        <v>51</v>
      </c>
      <c r="W6537" t="s">
        <v>51</v>
      </c>
      <c r="X6537" t="s">
        <v>51</v>
      </c>
      <c r="Y6537" t="s">
        <v>51</v>
      </c>
      <c r="Z6537" t="s">
        <v>51</v>
      </c>
    </row>
    <row r="6538" spans="1:26" x14ac:dyDescent="0.25">
      <c r="A6538" t="s">
        <v>2642</v>
      </c>
      <c r="B6538" t="s">
        <v>73</v>
      </c>
      <c r="C6538">
        <v>1</v>
      </c>
      <c r="D6538">
        <v>1786.04</v>
      </c>
      <c r="E6538" s="2">
        <v>0.1</v>
      </c>
      <c r="F6538" t="s">
        <v>25</v>
      </c>
      <c r="G6538">
        <v>-924.99</v>
      </c>
      <c r="H6538">
        <v>1889.99</v>
      </c>
      <c r="I6538">
        <v>19.989999999999998</v>
      </c>
      <c r="J6538" t="s">
        <v>605</v>
      </c>
      <c r="K6538" t="s">
        <v>61</v>
      </c>
      <c r="L6538" t="s">
        <v>36</v>
      </c>
      <c r="M6538" t="s">
        <v>56</v>
      </c>
      <c r="N6538" t="s">
        <v>30</v>
      </c>
      <c r="O6538" t="s">
        <v>46</v>
      </c>
      <c r="P6538" t="s">
        <v>2479</v>
      </c>
      <c r="Q6538" t="s">
        <v>33</v>
      </c>
      <c r="R6538">
        <v>0.36</v>
      </c>
      <c r="U6538">
        <v>1786.04</v>
      </c>
      <c r="V6538" t="s">
        <v>25</v>
      </c>
      <c r="W6538" t="s">
        <v>36</v>
      </c>
      <c r="X6538" t="s">
        <v>30</v>
      </c>
      <c r="Y6538" t="s">
        <v>56</v>
      </c>
      <c r="Z6538" t="s">
        <v>2479</v>
      </c>
    </row>
    <row r="6539" spans="1:26" x14ac:dyDescent="0.25">
      <c r="A6539" t="s">
        <v>2642</v>
      </c>
      <c r="B6539" t="s">
        <v>58</v>
      </c>
      <c r="C6539">
        <v>42</v>
      </c>
      <c r="D6539">
        <v>12270.3</v>
      </c>
      <c r="E6539" s="2">
        <v>7.0000000000000007E-2</v>
      </c>
      <c r="F6539" t="s">
        <v>59</v>
      </c>
      <c r="G6539">
        <v>4842.37</v>
      </c>
      <c r="H6539">
        <v>304.99</v>
      </c>
      <c r="I6539">
        <v>19.989999999999998</v>
      </c>
      <c r="J6539" t="s">
        <v>1553</v>
      </c>
      <c r="K6539" t="s">
        <v>356</v>
      </c>
      <c r="L6539" t="s">
        <v>270</v>
      </c>
      <c r="M6539" t="s">
        <v>45</v>
      </c>
      <c r="N6539" t="s">
        <v>30</v>
      </c>
      <c r="O6539" t="s">
        <v>46</v>
      </c>
      <c r="P6539" t="s">
        <v>1702</v>
      </c>
      <c r="Q6539" t="s">
        <v>33</v>
      </c>
      <c r="R6539">
        <v>0.4</v>
      </c>
      <c r="U6539" t="s">
        <v>51</v>
      </c>
      <c r="V6539" t="s">
        <v>51</v>
      </c>
      <c r="W6539" t="s">
        <v>51</v>
      </c>
      <c r="X6539" t="s">
        <v>51</v>
      </c>
      <c r="Y6539" t="s">
        <v>51</v>
      </c>
      <c r="Z6539" t="s">
        <v>51</v>
      </c>
    </row>
    <row r="6540" spans="1:26" x14ac:dyDescent="0.25">
      <c r="A6540" t="s">
        <v>2642</v>
      </c>
      <c r="B6540" t="s">
        <v>73</v>
      </c>
      <c r="C6540">
        <v>43</v>
      </c>
      <c r="D6540">
        <v>3441.09</v>
      </c>
      <c r="E6540" s="2">
        <v>0.03</v>
      </c>
      <c r="F6540" t="s">
        <v>25</v>
      </c>
      <c r="G6540">
        <v>431.95</v>
      </c>
      <c r="H6540">
        <v>80.97</v>
      </c>
      <c r="I6540">
        <v>30.06</v>
      </c>
      <c r="J6540" t="s">
        <v>1883</v>
      </c>
      <c r="K6540" t="s">
        <v>27</v>
      </c>
      <c r="L6540" t="s">
        <v>28</v>
      </c>
      <c r="M6540" t="s">
        <v>45</v>
      </c>
      <c r="N6540" t="s">
        <v>38</v>
      </c>
      <c r="O6540" t="s">
        <v>39</v>
      </c>
      <c r="P6540" t="s">
        <v>2108</v>
      </c>
      <c r="Q6540" t="s">
        <v>93</v>
      </c>
      <c r="R6540">
        <v>0.4</v>
      </c>
      <c r="U6540" t="s">
        <v>51</v>
      </c>
      <c r="V6540" t="s">
        <v>51</v>
      </c>
      <c r="W6540" t="s">
        <v>51</v>
      </c>
      <c r="X6540" t="s">
        <v>51</v>
      </c>
      <c r="Y6540" t="s">
        <v>51</v>
      </c>
      <c r="Z6540" t="s">
        <v>51</v>
      </c>
    </row>
    <row r="6541" spans="1:26" x14ac:dyDescent="0.25">
      <c r="A6541" t="s">
        <v>2642</v>
      </c>
      <c r="B6541" t="s">
        <v>73</v>
      </c>
      <c r="C6541">
        <v>38</v>
      </c>
      <c r="D6541">
        <v>209.61</v>
      </c>
      <c r="E6541" s="2">
        <v>0.05</v>
      </c>
      <c r="F6541" t="s">
        <v>25</v>
      </c>
      <c r="G6541">
        <v>-96.29</v>
      </c>
      <c r="H6541">
        <v>5.28</v>
      </c>
      <c r="I6541">
        <v>5.66</v>
      </c>
      <c r="J6541" t="s">
        <v>1883</v>
      </c>
      <c r="K6541" t="s">
        <v>27</v>
      </c>
      <c r="L6541" t="s">
        <v>28</v>
      </c>
      <c r="M6541" t="s">
        <v>45</v>
      </c>
      <c r="N6541" t="s">
        <v>30</v>
      </c>
      <c r="O6541" t="s">
        <v>31</v>
      </c>
      <c r="P6541" t="s">
        <v>1268</v>
      </c>
      <c r="Q6541" t="s">
        <v>33</v>
      </c>
      <c r="R6541">
        <v>0.4</v>
      </c>
      <c r="U6541">
        <v>209.61</v>
      </c>
      <c r="V6541" t="s">
        <v>25</v>
      </c>
      <c r="W6541" t="s">
        <v>28</v>
      </c>
      <c r="X6541" t="s">
        <v>30</v>
      </c>
      <c r="Y6541" t="s">
        <v>45</v>
      </c>
      <c r="Z6541" t="s">
        <v>1268</v>
      </c>
    </row>
    <row r="6542" spans="1:26" x14ac:dyDescent="0.25">
      <c r="A6542" t="s">
        <v>2642</v>
      </c>
      <c r="B6542" t="s">
        <v>42</v>
      </c>
      <c r="C6542">
        <v>12</v>
      </c>
      <c r="D6542">
        <v>1244.72</v>
      </c>
      <c r="E6542" s="2">
        <v>0.04</v>
      </c>
      <c r="F6542" t="s">
        <v>43</v>
      </c>
      <c r="G6542">
        <v>269.94</v>
      </c>
      <c r="H6542">
        <v>100.98</v>
      </c>
      <c r="I6542">
        <v>7.18</v>
      </c>
      <c r="J6542" t="s">
        <v>1272</v>
      </c>
      <c r="K6542" t="s">
        <v>55</v>
      </c>
      <c r="L6542" t="s">
        <v>28</v>
      </c>
      <c r="M6542" t="s">
        <v>56</v>
      </c>
      <c r="N6542" t="s">
        <v>38</v>
      </c>
      <c r="O6542" t="s">
        <v>75</v>
      </c>
      <c r="P6542" t="s">
        <v>358</v>
      </c>
      <c r="Q6542" t="s">
        <v>33</v>
      </c>
      <c r="R6542">
        <v>0.4</v>
      </c>
      <c r="U6542" t="s">
        <v>51</v>
      </c>
      <c r="V6542" t="s">
        <v>51</v>
      </c>
      <c r="W6542" t="s">
        <v>51</v>
      </c>
      <c r="X6542" t="s">
        <v>51</v>
      </c>
      <c r="Y6542" t="s">
        <v>51</v>
      </c>
      <c r="Z6542" t="s">
        <v>51</v>
      </c>
    </row>
    <row r="6543" spans="1:26" x14ac:dyDescent="0.25">
      <c r="A6543" t="s">
        <v>2642</v>
      </c>
      <c r="B6543" t="s">
        <v>42</v>
      </c>
      <c r="C6543">
        <v>31</v>
      </c>
      <c r="D6543">
        <v>480.43</v>
      </c>
      <c r="E6543" s="2">
        <v>0.06</v>
      </c>
      <c r="F6543" t="s">
        <v>43</v>
      </c>
      <c r="G6543">
        <v>50.59</v>
      </c>
      <c r="H6543">
        <v>14.98</v>
      </c>
      <c r="I6543">
        <v>8.99</v>
      </c>
      <c r="J6543" t="s">
        <v>579</v>
      </c>
      <c r="K6543" t="s">
        <v>55</v>
      </c>
      <c r="L6543" t="s">
        <v>28</v>
      </c>
      <c r="M6543" t="s">
        <v>56</v>
      </c>
      <c r="N6543" t="s">
        <v>48</v>
      </c>
      <c r="O6543" t="s">
        <v>49</v>
      </c>
      <c r="P6543" t="s">
        <v>583</v>
      </c>
      <c r="Q6543" t="s">
        <v>77</v>
      </c>
      <c r="R6543">
        <v>0.39</v>
      </c>
      <c r="U6543" t="s">
        <v>51</v>
      </c>
      <c r="V6543" t="s">
        <v>51</v>
      </c>
      <c r="W6543" t="s">
        <v>51</v>
      </c>
      <c r="X6543" t="s">
        <v>51</v>
      </c>
      <c r="Y6543" t="s">
        <v>51</v>
      </c>
      <c r="Z6543" t="s">
        <v>51</v>
      </c>
    </row>
    <row r="6544" spans="1:26" x14ac:dyDescent="0.25">
      <c r="A6544" t="s">
        <v>2642</v>
      </c>
      <c r="B6544" t="s">
        <v>42</v>
      </c>
      <c r="C6544">
        <v>44</v>
      </c>
      <c r="D6544">
        <v>1001.99</v>
      </c>
      <c r="E6544" s="2">
        <v>0.09</v>
      </c>
      <c r="F6544" t="s">
        <v>43</v>
      </c>
      <c r="G6544">
        <v>333.53</v>
      </c>
      <c r="H6544">
        <v>24.95</v>
      </c>
      <c r="I6544">
        <v>2.99</v>
      </c>
      <c r="J6544" t="s">
        <v>579</v>
      </c>
      <c r="K6544" t="s">
        <v>55</v>
      </c>
      <c r="L6544" t="s">
        <v>28</v>
      </c>
      <c r="M6544" t="s">
        <v>56</v>
      </c>
      <c r="N6544" t="s">
        <v>30</v>
      </c>
      <c r="O6544" t="s">
        <v>46</v>
      </c>
      <c r="P6544" t="s">
        <v>803</v>
      </c>
      <c r="Q6544" t="s">
        <v>33</v>
      </c>
      <c r="R6544">
        <v>0.39</v>
      </c>
      <c r="U6544" t="s">
        <v>51</v>
      </c>
      <c r="V6544" t="s">
        <v>51</v>
      </c>
      <c r="W6544" t="s">
        <v>51</v>
      </c>
      <c r="X6544" t="s">
        <v>51</v>
      </c>
      <c r="Y6544" t="s">
        <v>51</v>
      </c>
      <c r="Z6544" t="s">
        <v>51</v>
      </c>
    </row>
    <row r="6545" spans="1:26" x14ac:dyDescent="0.25">
      <c r="A6545" t="s">
        <v>2642</v>
      </c>
      <c r="B6545" t="s">
        <v>42</v>
      </c>
      <c r="C6545">
        <v>33</v>
      </c>
      <c r="D6545">
        <v>1422.31</v>
      </c>
      <c r="E6545" s="2">
        <v>0.02</v>
      </c>
      <c r="F6545" t="s">
        <v>43</v>
      </c>
      <c r="G6545">
        <v>498.15</v>
      </c>
      <c r="H6545">
        <v>43.98</v>
      </c>
      <c r="I6545">
        <v>1.99</v>
      </c>
      <c r="J6545" t="s">
        <v>1168</v>
      </c>
      <c r="K6545" t="s">
        <v>55</v>
      </c>
      <c r="L6545" t="s">
        <v>28</v>
      </c>
      <c r="M6545" t="s">
        <v>37</v>
      </c>
      <c r="N6545" t="s">
        <v>38</v>
      </c>
      <c r="O6545" t="s">
        <v>75</v>
      </c>
      <c r="P6545" t="s">
        <v>1695</v>
      </c>
      <c r="Q6545" t="s">
        <v>77</v>
      </c>
      <c r="R6545">
        <v>0.44</v>
      </c>
      <c r="U6545" t="s">
        <v>51</v>
      </c>
      <c r="V6545" t="s">
        <v>51</v>
      </c>
      <c r="W6545" t="s">
        <v>51</v>
      </c>
      <c r="X6545" t="s">
        <v>51</v>
      </c>
      <c r="Y6545" t="s">
        <v>51</v>
      </c>
      <c r="Z6545" t="s">
        <v>51</v>
      </c>
    </row>
    <row r="6546" spans="1:26" x14ac:dyDescent="0.25">
      <c r="A6546" t="s">
        <v>2642</v>
      </c>
      <c r="B6546" t="s">
        <v>73</v>
      </c>
      <c r="C6546">
        <v>4</v>
      </c>
      <c r="D6546">
        <v>1121.78</v>
      </c>
      <c r="E6546" s="2">
        <v>0.04</v>
      </c>
      <c r="F6546" t="s">
        <v>25</v>
      </c>
      <c r="G6546">
        <v>-454.8</v>
      </c>
      <c r="H6546">
        <v>270.98</v>
      </c>
      <c r="I6546">
        <v>50</v>
      </c>
      <c r="J6546" t="s">
        <v>2135</v>
      </c>
      <c r="K6546" t="s">
        <v>129</v>
      </c>
      <c r="L6546" t="s">
        <v>28</v>
      </c>
      <c r="M6546" t="s">
        <v>56</v>
      </c>
      <c r="N6546" t="s">
        <v>48</v>
      </c>
      <c r="O6546" t="s">
        <v>151</v>
      </c>
      <c r="P6546" t="s">
        <v>1535</v>
      </c>
      <c r="Q6546" t="s">
        <v>53</v>
      </c>
      <c r="R6546">
        <v>0.77</v>
      </c>
      <c r="U6546">
        <v>1121.78</v>
      </c>
      <c r="V6546" t="s">
        <v>25</v>
      </c>
      <c r="W6546" t="s">
        <v>28</v>
      </c>
      <c r="X6546" t="s">
        <v>48</v>
      </c>
      <c r="Y6546" t="s">
        <v>56</v>
      </c>
      <c r="Z6546" t="s">
        <v>1535</v>
      </c>
    </row>
    <row r="6547" spans="1:26" x14ac:dyDescent="0.25">
      <c r="A6547" t="s">
        <v>2642</v>
      </c>
      <c r="B6547" t="s">
        <v>73</v>
      </c>
      <c r="C6547">
        <v>50</v>
      </c>
      <c r="D6547">
        <v>1262.72</v>
      </c>
      <c r="E6547" s="2">
        <v>0.01</v>
      </c>
      <c r="F6547" t="s">
        <v>25</v>
      </c>
      <c r="G6547">
        <v>490.28</v>
      </c>
      <c r="H6547">
        <v>24.95</v>
      </c>
      <c r="I6547">
        <v>2.99</v>
      </c>
      <c r="J6547" t="s">
        <v>1685</v>
      </c>
      <c r="K6547" t="s">
        <v>55</v>
      </c>
      <c r="L6547" t="s">
        <v>28</v>
      </c>
      <c r="M6547" t="s">
        <v>29</v>
      </c>
      <c r="N6547" t="s">
        <v>30</v>
      </c>
      <c r="O6547" t="s">
        <v>46</v>
      </c>
      <c r="P6547" t="s">
        <v>803</v>
      </c>
      <c r="Q6547" t="s">
        <v>33</v>
      </c>
      <c r="R6547">
        <v>0.39</v>
      </c>
      <c r="U6547" t="s">
        <v>51</v>
      </c>
      <c r="V6547" t="s">
        <v>51</v>
      </c>
      <c r="W6547" t="s">
        <v>51</v>
      </c>
      <c r="X6547" t="s">
        <v>51</v>
      </c>
      <c r="Y6547" t="s">
        <v>51</v>
      </c>
      <c r="Z6547" t="s">
        <v>51</v>
      </c>
    </row>
    <row r="6548" spans="1:26" x14ac:dyDescent="0.25">
      <c r="A6548" t="s">
        <v>2642</v>
      </c>
      <c r="B6548" t="s">
        <v>73</v>
      </c>
      <c r="C6548">
        <v>31</v>
      </c>
      <c r="D6548">
        <v>524.19000000000005</v>
      </c>
      <c r="E6548" s="2">
        <v>0</v>
      </c>
      <c r="F6548" t="s">
        <v>25</v>
      </c>
      <c r="G6548">
        <v>-135.46</v>
      </c>
      <c r="H6548">
        <v>15.98</v>
      </c>
      <c r="I6548">
        <v>8.99</v>
      </c>
      <c r="J6548" t="s">
        <v>1685</v>
      </c>
      <c r="K6548" t="s">
        <v>55</v>
      </c>
      <c r="L6548" t="s">
        <v>28</v>
      </c>
      <c r="M6548" t="s">
        <v>29</v>
      </c>
      <c r="N6548" t="s">
        <v>38</v>
      </c>
      <c r="O6548" t="s">
        <v>75</v>
      </c>
      <c r="P6548" t="s">
        <v>2158</v>
      </c>
      <c r="Q6548" t="s">
        <v>77</v>
      </c>
      <c r="R6548">
        <v>0.64</v>
      </c>
      <c r="U6548">
        <v>524.19000000000005</v>
      </c>
      <c r="V6548" t="s">
        <v>25</v>
      </c>
      <c r="W6548" t="s">
        <v>28</v>
      </c>
      <c r="X6548" t="s">
        <v>38</v>
      </c>
      <c r="Y6548" t="s">
        <v>29</v>
      </c>
      <c r="Z6548" t="s">
        <v>2158</v>
      </c>
    </row>
    <row r="6549" spans="1:26" x14ac:dyDescent="0.25">
      <c r="A6549" t="s">
        <v>2643</v>
      </c>
      <c r="B6549" t="s">
        <v>58</v>
      </c>
      <c r="C6549">
        <v>10</v>
      </c>
      <c r="D6549">
        <v>165.09</v>
      </c>
      <c r="E6549" s="2">
        <v>0</v>
      </c>
      <c r="F6549" t="s">
        <v>59</v>
      </c>
      <c r="G6549">
        <v>-8.59</v>
      </c>
      <c r="H6549">
        <v>15.01</v>
      </c>
      <c r="I6549">
        <v>8.4</v>
      </c>
      <c r="J6549" t="s">
        <v>1017</v>
      </c>
      <c r="K6549" t="s">
        <v>150</v>
      </c>
      <c r="L6549" t="s">
        <v>28</v>
      </c>
      <c r="M6549" t="s">
        <v>29</v>
      </c>
      <c r="N6549" t="s">
        <v>30</v>
      </c>
      <c r="O6549" t="s">
        <v>46</v>
      </c>
      <c r="P6549" t="s">
        <v>1203</v>
      </c>
      <c r="Q6549" t="s">
        <v>33</v>
      </c>
      <c r="R6549">
        <v>0.39</v>
      </c>
      <c r="U6549">
        <v>165.09</v>
      </c>
      <c r="V6549" t="s">
        <v>59</v>
      </c>
      <c r="W6549" t="s">
        <v>28</v>
      </c>
      <c r="X6549" t="s">
        <v>30</v>
      </c>
      <c r="Y6549" t="s">
        <v>29</v>
      </c>
      <c r="Z6549" t="s">
        <v>1203</v>
      </c>
    </row>
    <row r="6550" spans="1:26" x14ac:dyDescent="0.25">
      <c r="A6550" t="s">
        <v>2643</v>
      </c>
      <c r="B6550" t="s">
        <v>73</v>
      </c>
      <c r="C6550">
        <v>9</v>
      </c>
      <c r="D6550">
        <v>252.79</v>
      </c>
      <c r="E6550" s="2">
        <v>0.09</v>
      </c>
      <c r="F6550" t="s">
        <v>25</v>
      </c>
      <c r="G6550">
        <v>58.23</v>
      </c>
      <c r="H6550">
        <v>30.56</v>
      </c>
      <c r="I6550">
        <v>2.99</v>
      </c>
      <c r="J6550" t="s">
        <v>1808</v>
      </c>
      <c r="K6550" t="s">
        <v>193</v>
      </c>
      <c r="L6550" t="s">
        <v>194</v>
      </c>
      <c r="M6550" t="s">
        <v>45</v>
      </c>
      <c r="N6550" t="s">
        <v>30</v>
      </c>
      <c r="O6550" t="s">
        <v>46</v>
      </c>
      <c r="P6550" t="s">
        <v>1546</v>
      </c>
      <c r="Q6550" t="s">
        <v>33</v>
      </c>
      <c r="R6550">
        <v>0.35</v>
      </c>
      <c r="U6550" t="s">
        <v>51</v>
      </c>
      <c r="V6550" t="s">
        <v>51</v>
      </c>
      <c r="W6550" t="s">
        <v>51</v>
      </c>
      <c r="X6550" t="s">
        <v>51</v>
      </c>
      <c r="Y6550" t="s">
        <v>51</v>
      </c>
      <c r="Z6550" t="s">
        <v>51</v>
      </c>
    </row>
    <row r="6551" spans="1:26" x14ac:dyDescent="0.25">
      <c r="A6551" t="s">
        <v>2643</v>
      </c>
      <c r="B6551" t="s">
        <v>87</v>
      </c>
      <c r="C6551">
        <v>38</v>
      </c>
      <c r="D6551">
        <v>4008.7275</v>
      </c>
      <c r="E6551" s="2">
        <v>0</v>
      </c>
      <c r="F6551" t="s">
        <v>88</v>
      </c>
      <c r="G6551">
        <v>1219.3399999999999</v>
      </c>
      <c r="H6551">
        <v>115.99</v>
      </c>
      <c r="I6551">
        <v>5.92</v>
      </c>
      <c r="J6551" t="s">
        <v>1504</v>
      </c>
      <c r="K6551" t="s">
        <v>35</v>
      </c>
      <c r="L6551" t="s">
        <v>36</v>
      </c>
      <c r="M6551" t="s">
        <v>37</v>
      </c>
      <c r="N6551" t="s">
        <v>38</v>
      </c>
      <c r="O6551" t="s">
        <v>62</v>
      </c>
      <c r="P6551">
        <v>8890</v>
      </c>
      <c r="Q6551" t="s">
        <v>33</v>
      </c>
      <c r="R6551">
        <v>0.57999999999999996</v>
      </c>
      <c r="U6551" t="s">
        <v>51</v>
      </c>
      <c r="V6551" t="s">
        <v>51</v>
      </c>
      <c r="W6551" t="s">
        <v>51</v>
      </c>
      <c r="X6551" t="s">
        <v>51</v>
      </c>
      <c r="Y6551" t="s">
        <v>51</v>
      </c>
      <c r="Z6551" t="s">
        <v>51</v>
      </c>
    </row>
    <row r="6552" spans="1:26" x14ac:dyDescent="0.25">
      <c r="A6552" t="s">
        <v>2643</v>
      </c>
      <c r="B6552" t="s">
        <v>42</v>
      </c>
      <c r="C6552">
        <v>44</v>
      </c>
      <c r="D6552">
        <v>505.01</v>
      </c>
      <c r="E6552" s="2">
        <v>0.06</v>
      </c>
      <c r="F6552" t="s">
        <v>43</v>
      </c>
      <c r="G6552">
        <v>-43.52</v>
      </c>
      <c r="H6552">
        <v>11.97</v>
      </c>
      <c r="I6552">
        <v>4.9800000000000004</v>
      </c>
      <c r="J6552" t="s">
        <v>355</v>
      </c>
      <c r="K6552" t="s">
        <v>61</v>
      </c>
      <c r="L6552" t="s">
        <v>36</v>
      </c>
      <c r="M6552" t="s">
        <v>56</v>
      </c>
      <c r="N6552" t="s">
        <v>30</v>
      </c>
      <c r="O6552" t="s">
        <v>79</v>
      </c>
      <c r="P6552" t="s">
        <v>695</v>
      </c>
      <c r="Q6552" t="s">
        <v>33</v>
      </c>
      <c r="R6552">
        <v>0.57999999999999996</v>
      </c>
      <c r="U6552">
        <v>505.01</v>
      </c>
      <c r="V6552" t="s">
        <v>43</v>
      </c>
      <c r="W6552" t="s">
        <v>36</v>
      </c>
      <c r="X6552" t="s">
        <v>30</v>
      </c>
      <c r="Y6552" t="s">
        <v>56</v>
      </c>
      <c r="Z6552" t="s">
        <v>695</v>
      </c>
    </row>
    <row r="6553" spans="1:26" x14ac:dyDescent="0.25">
      <c r="A6553" t="s">
        <v>2643</v>
      </c>
      <c r="B6553" t="s">
        <v>42</v>
      </c>
      <c r="C6553">
        <v>41</v>
      </c>
      <c r="D6553">
        <v>286.75</v>
      </c>
      <c r="E6553" s="2">
        <v>0.06</v>
      </c>
      <c r="F6553" t="s">
        <v>43</v>
      </c>
      <c r="G6553">
        <v>98.44</v>
      </c>
      <c r="H6553">
        <v>6.98</v>
      </c>
      <c r="I6553">
        <v>1.6</v>
      </c>
      <c r="J6553" t="s">
        <v>355</v>
      </c>
      <c r="K6553" t="s">
        <v>61</v>
      </c>
      <c r="L6553" t="s">
        <v>36</v>
      </c>
      <c r="M6553" t="s">
        <v>56</v>
      </c>
      <c r="N6553" t="s">
        <v>30</v>
      </c>
      <c r="O6553" t="s">
        <v>31</v>
      </c>
      <c r="P6553" t="s">
        <v>1496</v>
      </c>
      <c r="Q6553" t="s">
        <v>97</v>
      </c>
      <c r="R6553">
        <v>0.38</v>
      </c>
      <c r="U6553" t="s">
        <v>51</v>
      </c>
      <c r="V6553" t="s">
        <v>51</v>
      </c>
      <c r="W6553" t="s">
        <v>51</v>
      </c>
      <c r="X6553" t="s">
        <v>51</v>
      </c>
      <c r="Y6553" t="s">
        <v>51</v>
      </c>
      <c r="Z6553" t="s">
        <v>51</v>
      </c>
    </row>
    <row r="6554" spans="1:26" x14ac:dyDescent="0.25">
      <c r="A6554" t="s">
        <v>2643</v>
      </c>
      <c r="B6554" t="s">
        <v>24</v>
      </c>
      <c r="C6554">
        <v>32</v>
      </c>
      <c r="D6554">
        <v>136.19999999999999</v>
      </c>
      <c r="E6554" s="2">
        <v>0.09</v>
      </c>
      <c r="F6554" t="s">
        <v>25</v>
      </c>
      <c r="G6554">
        <v>-154.31</v>
      </c>
      <c r="H6554">
        <v>3.89</v>
      </c>
      <c r="I6554">
        <v>7.01</v>
      </c>
      <c r="J6554" t="s">
        <v>1272</v>
      </c>
      <c r="K6554" t="s">
        <v>55</v>
      </c>
      <c r="L6554" t="s">
        <v>28</v>
      </c>
      <c r="M6554" t="s">
        <v>56</v>
      </c>
      <c r="N6554" t="s">
        <v>30</v>
      </c>
      <c r="O6554" t="s">
        <v>46</v>
      </c>
      <c r="P6554" t="s">
        <v>2134</v>
      </c>
      <c r="Q6554" t="s">
        <v>33</v>
      </c>
      <c r="R6554">
        <v>0.37</v>
      </c>
      <c r="U6554">
        <v>136.19999999999999</v>
      </c>
      <c r="V6554" t="s">
        <v>25</v>
      </c>
      <c r="W6554" t="s">
        <v>28</v>
      </c>
      <c r="X6554" t="s">
        <v>30</v>
      </c>
      <c r="Y6554" t="s">
        <v>56</v>
      </c>
      <c r="Z6554" t="s">
        <v>2134</v>
      </c>
    </row>
    <row r="6555" spans="1:26" x14ac:dyDescent="0.25">
      <c r="A6555" t="s">
        <v>2643</v>
      </c>
      <c r="B6555" t="s">
        <v>42</v>
      </c>
      <c r="C6555">
        <v>31</v>
      </c>
      <c r="D6555">
        <v>477.16</v>
      </c>
      <c r="E6555" s="2">
        <v>0.02</v>
      </c>
      <c r="F6555" t="s">
        <v>43</v>
      </c>
      <c r="G6555">
        <v>204.18</v>
      </c>
      <c r="H6555">
        <v>15.04</v>
      </c>
      <c r="I6555">
        <v>1.97</v>
      </c>
      <c r="J6555" t="s">
        <v>712</v>
      </c>
      <c r="K6555" t="s">
        <v>61</v>
      </c>
      <c r="L6555" t="s">
        <v>36</v>
      </c>
      <c r="M6555" t="s">
        <v>37</v>
      </c>
      <c r="N6555" t="s">
        <v>30</v>
      </c>
      <c r="O6555" t="s">
        <v>31</v>
      </c>
      <c r="P6555" t="s">
        <v>717</v>
      </c>
      <c r="Q6555" t="s">
        <v>97</v>
      </c>
      <c r="R6555">
        <v>0.39</v>
      </c>
      <c r="U6555" t="s">
        <v>51</v>
      </c>
      <c r="V6555" t="s">
        <v>51</v>
      </c>
      <c r="W6555" t="s">
        <v>51</v>
      </c>
      <c r="X6555" t="s">
        <v>51</v>
      </c>
      <c r="Y6555" t="s">
        <v>51</v>
      </c>
      <c r="Z6555" t="s">
        <v>51</v>
      </c>
    </row>
    <row r="6556" spans="1:26" x14ac:dyDescent="0.25">
      <c r="A6556" t="s">
        <v>2643</v>
      </c>
      <c r="B6556" t="s">
        <v>73</v>
      </c>
      <c r="C6556">
        <v>45</v>
      </c>
      <c r="D6556">
        <v>405.6</v>
      </c>
      <c r="E6556" s="2">
        <v>7.0000000000000007E-2</v>
      </c>
      <c r="F6556" t="s">
        <v>25</v>
      </c>
      <c r="G6556">
        <v>-8.59</v>
      </c>
      <c r="H6556">
        <v>8.85</v>
      </c>
      <c r="I6556">
        <v>5.6</v>
      </c>
      <c r="J6556" t="s">
        <v>1683</v>
      </c>
      <c r="K6556" t="s">
        <v>55</v>
      </c>
      <c r="L6556" t="s">
        <v>28</v>
      </c>
      <c r="M6556" t="s">
        <v>29</v>
      </c>
      <c r="N6556" t="s">
        <v>30</v>
      </c>
      <c r="O6556" t="s">
        <v>46</v>
      </c>
      <c r="P6556" t="s">
        <v>728</v>
      </c>
      <c r="Q6556" t="s">
        <v>33</v>
      </c>
      <c r="R6556">
        <v>0.36</v>
      </c>
      <c r="U6556">
        <v>405.6</v>
      </c>
      <c r="V6556" t="s">
        <v>25</v>
      </c>
      <c r="W6556" t="s">
        <v>28</v>
      </c>
      <c r="X6556" t="s">
        <v>30</v>
      </c>
      <c r="Y6556" t="s">
        <v>29</v>
      </c>
      <c r="Z6556" t="s">
        <v>728</v>
      </c>
    </row>
    <row r="6557" spans="1:26" x14ac:dyDescent="0.25">
      <c r="A6557" t="s">
        <v>2644</v>
      </c>
      <c r="B6557" t="s">
        <v>58</v>
      </c>
      <c r="C6557">
        <v>32</v>
      </c>
      <c r="D6557">
        <v>157.85</v>
      </c>
      <c r="E6557" s="2">
        <v>0.06</v>
      </c>
      <c r="F6557" t="s">
        <v>59</v>
      </c>
      <c r="G6557">
        <v>22.54</v>
      </c>
      <c r="H6557">
        <v>5.18</v>
      </c>
      <c r="I6557">
        <v>2.04</v>
      </c>
      <c r="J6557" t="s">
        <v>2556</v>
      </c>
      <c r="K6557" t="s">
        <v>150</v>
      </c>
      <c r="L6557" t="s">
        <v>28</v>
      </c>
      <c r="M6557" t="s">
        <v>37</v>
      </c>
      <c r="N6557" t="s">
        <v>30</v>
      </c>
      <c r="O6557" t="s">
        <v>31</v>
      </c>
      <c r="P6557" t="s">
        <v>1133</v>
      </c>
      <c r="Q6557" t="s">
        <v>97</v>
      </c>
      <c r="R6557">
        <v>0.36</v>
      </c>
      <c r="U6557" t="s">
        <v>51</v>
      </c>
      <c r="V6557" t="s">
        <v>51</v>
      </c>
      <c r="W6557" t="s">
        <v>51</v>
      </c>
      <c r="X6557" t="s">
        <v>51</v>
      </c>
      <c r="Y6557" t="s">
        <v>51</v>
      </c>
      <c r="Z6557" t="s">
        <v>51</v>
      </c>
    </row>
    <row r="6558" spans="1:26" x14ac:dyDescent="0.25">
      <c r="A6558" t="s">
        <v>2644</v>
      </c>
      <c r="B6558" t="s">
        <v>58</v>
      </c>
      <c r="C6558">
        <v>20</v>
      </c>
      <c r="D6558">
        <v>466.36</v>
      </c>
      <c r="E6558" s="2">
        <v>7.0000000000000007E-2</v>
      </c>
      <c r="F6558" t="s">
        <v>59</v>
      </c>
      <c r="G6558">
        <v>-192.7</v>
      </c>
      <c r="H6558">
        <v>23.99</v>
      </c>
      <c r="I6558">
        <v>15.68</v>
      </c>
      <c r="J6558" t="s">
        <v>838</v>
      </c>
      <c r="K6558" t="s">
        <v>35</v>
      </c>
      <c r="L6558" t="s">
        <v>36</v>
      </c>
      <c r="M6558" t="s">
        <v>37</v>
      </c>
      <c r="N6558" t="s">
        <v>48</v>
      </c>
      <c r="O6558" t="s">
        <v>49</v>
      </c>
      <c r="P6558" t="s">
        <v>711</v>
      </c>
      <c r="Q6558" t="s">
        <v>53</v>
      </c>
      <c r="R6558">
        <v>0.62</v>
      </c>
      <c r="U6558">
        <v>466.36</v>
      </c>
      <c r="V6558" t="s">
        <v>59</v>
      </c>
      <c r="W6558" t="s">
        <v>36</v>
      </c>
      <c r="X6558" t="s">
        <v>48</v>
      </c>
      <c r="Y6558" t="s">
        <v>37</v>
      </c>
      <c r="Z6558" t="s">
        <v>711</v>
      </c>
    </row>
    <row r="6559" spans="1:26" x14ac:dyDescent="0.25">
      <c r="A6559" t="s">
        <v>2645</v>
      </c>
      <c r="B6559" t="s">
        <v>73</v>
      </c>
      <c r="C6559">
        <v>14</v>
      </c>
      <c r="D6559">
        <v>215.31</v>
      </c>
      <c r="E6559" s="2">
        <v>0.09</v>
      </c>
      <c r="F6559" t="s">
        <v>25</v>
      </c>
      <c r="G6559">
        <v>-51.75</v>
      </c>
      <c r="H6559">
        <v>15.28</v>
      </c>
      <c r="I6559">
        <v>10.91</v>
      </c>
      <c r="J6559" t="s">
        <v>1981</v>
      </c>
      <c r="K6559" t="s">
        <v>84</v>
      </c>
      <c r="L6559" t="s">
        <v>85</v>
      </c>
      <c r="M6559" t="s">
        <v>45</v>
      </c>
      <c r="N6559" t="s">
        <v>30</v>
      </c>
      <c r="O6559" t="s">
        <v>46</v>
      </c>
      <c r="P6559" t="s">
        <v>989</v>
      </c>
      <c r="Q6559" t="s">
        <v>33</v>
      </c>
      <c r="R6559">
        <v>0.36</v>
      </c>
      <c r="U6559">
        <v>215.31</v>
      </c>
      <c r="V6559" t="s">
        <v>25</v>
      </c>
      <c r="W6559" t="s">
        <v>85</v>
      </c>
      <c r="X6559" t="s">
        <v>30</v>
      </c>
      <c r="Y6559" t="s">
        <v>45</v>
      </c>
      <c r="Z6559" t="s">
        <v>989</v>
      </c>
    </row>
    <row r="6560" spans="1:26" x14ac:dyDescent="0.25">
      <c r="A6560" t="s">
        <v>2645</v>
      </c>
      <c r="B6560" t="s">
        <v>58</v>
      </c>
      <c r="C6560">
        <v>43</v>
      </c>
      <c r="D6560">
        <v>84.61</v>
      </c>
      <c r="E6560" s="2">
        <v>0.03</v>
      </c>
      <c r="F6560" t="s">
        <v>59</v>
      </c>
      <c r="G6560">
        <v>-15.1</v>
      </c>
      <c r="H6560">
        <v>1.88</v>
      </c>
      <c r="I6560">
        <v>1.49</v>
      </c>
      <c r="J6560" t="s">
        <v>157</v>
      </c>
      <c r="K6560" t="s">
        <v>150</v>
      </c>
      <c r="L6560" t="s">
        <v>28</v>
      </c>
      <c r="M6560" t="s">
        <v>56</v>
      </c>
      <c r="N6560" t="s">
        <v>30</v>
      </c>
      <c r="O6560" t="s">
        <v>46</v>
      </c>
      <c r="P6560" t="s">
        <v>1007</v>
      </c>
      <c r="Q6560" t="s">
        <v>33</v>
      </c>
      <c r="R6560">
        <v>0.37</v>
      </c>
      <c r="U6560">
        <v>84.61</v>
      </c>
      <c r="V6560" t="s">
        <v>59</v>
      </c>
      <c r="W6560" t="s">
        <v>28</v>
      </c>
      <c r="X6560" t="s">
        <v>30</v>
      </c>
      <c r="Y6560" t="s">
        <v>56</v>
      </c>
      <c r="Z6560" t="s">
        <v>1007</v>
      </c>
    </row>
    <row r="6561" spans="1:26" x14ac:dyDescent="0.25">
      <c r="A6561" t="s">
        <v>2645</v>
      </c>
      <c r="B6561" t="s">
        <v>73</v>
      </c>
      <c r="C6561">
        <v>33</v>
      </c>
      <c r="D6561">
        <v>3644.24</v>
      </c>
      <c r="E6561" s="2">
        <v>0</v>
      </c>
      <c r="F6561" t="s">
        <v>25</v>
      </c>
      <c r="G6561">
        <v>-457.73</v>
      </c>
      <c r="H6561">
        <v>101.41</v>
      </c>
      <c r="I6561">
        <v>35</v>
      </c>
      <c r="J6561" t="s">
        <v>770</v>
      </c>
      <c r="K6561" t="s">
        <v>129</v>
      </c>
      <c r="L6561" t="s">
        <v>28</v>
      </c>
      <c r="M6561" t="s">
        <v>45</v>
      </c>
      <c r="N6561" t="s">
        <v>30</v>
      </c>
      <c r="O6561" t="s">
        <v>71</v>
      </c>
      <c r="P6561" t="s">
        <v>1062</v>
      </c>
      <c r="Q6561" t="s">
        <v>102</v>
      </c>
      <c r="R6561">
        <v>0.82</v>
      </c>
      <c r="U6561">
        <v>3644.24</v>
      </c>
      <c r="V6561" t="s">
        <v>25</v>
      </c>
      <c r="W6561" t="s">
        <v>28</v>
      </c>
      <c r="X6561" t="s">
        <v>30</v>
      </c>
      <c r="Y6561" t="s">
        <v>45</v>
      </c>
      <c r="Z6561" t="s">
        <v>1062</v>
      </c>
    </row>
    <row r="6562" spans="1:26" x14ac:dyDescent="0.25">
      <c r="A6562" t="s">
        <v>2645</v>
      </c>
      <c r="B6562" t="s">
        <v>73</v>
      </c>
      <c r="C6562">
        <v>8</v>
      </c>
      <c r="D6562">
        <v>599.20749999999998</v>
      </c>
      <c r="E6562" s="2">
        <v>0.1</v>
      </c>
      <c r="F6562" t="s">
        <v>25</v>
      </c>
      <c r="G6562">
        <v>-268.66000000000003</v>
      </c>
      <c r="H6562">
        <v>95.99</v>
      </c>
      <c r="I6562">
        <v>4.9000000000000004</v>
      </c>
      <c r="J6562" t="s">
        <v>770</v>
      </c>
      <c r="K6562" t="s">
        <v>129</v>
      </c>
      <c r="L6562" t="s">
        <v>28</v>
      </c>
      <c r="M6562" t="s">
        <v>45</v>
      </c>
      <c r="N6562" t="s">
        <v>38</v>
      </c>
      <c r="O6562" t="s">
        <v>62</v>
      </c>
      <c r="P6562" t="s">
        <v>360</v>
      </c>
      <c r="Q6562" t="s">
        <v>33</v>
      </c>
      <c r="R6562">
        <v>0.56000000000000005</v>
      </c>
      <c r="U6562">
        <v>599.20749999999998</v>
      </c>
      <c r="V6562" t="s">
        <v>25</v>
      </c>
      <c r="W6562" t="s">
        <v>28</v>
      </c>
      <c r="X6562" t="s">
        <v>38</v>
      </c>
      <c r="Y6562" t="s">
        <v>45</v>
      </c>
      <c r="Z6562" t="s">
        <v>360</v>
      </c>
    </row>
    <row r="6563" spans="1:26" x14ac:dyDescent="0.25">
      <c r="A6563" t="s">
        <v>2645</v>
      </c>
      <c r="B6563" t="s">
        <v>42</v>
      </c>
      <c r="C6563">
        <v>31</v>
      </c>
      <c r="D6563">
        <v>3077.7310000000002</v>
      </c>
      <c r="E6563" s="2">
        <v>0.05</v>
      </c>
      <c r="F6563" t="s">
        <v>43</v>
      </c>
      <c r="G6563">
        <v>745.48</v>
      </c>
      <c r="H6563">
        <v>115.99</v>
      </c>
      <c r="I6563">
        <v>5.26</v>
      </c>
      <c r="J6563" t="s">
        <v>299</v>
      </c>
      <c r="K6563" t="s">
        <v>55</v>
      </c>
      <c r="L6563" t="s">
        <v>28</v>
      </c>
      <c r="M6563" t="s">
        <v>45</v>
      </c>
      <c r="N6563" t="s">
        <v>38</v>
      </c>
      <c r="O6563" t="s">
        <v>62</v>
      </c>
      <c r="P6563">
        <v>636</v>
      </c>
      <c r="Q6563" t="s">
        <v>33</v>
      </c>
      <c r="R6563">
        <v>0.56999999999999995</v>
      </c>
      <c r="U6563" t="s">
        <v>51</v>
      </c>
      <c r="V6563" t="s">
        <v>51</v>
      </c>
      <c r="W6563" t="s">
        <v>51</v>
      </c>
      <c r="X6563" t="s">
        <v>51</v>
      </c>
      <c r="Y6563" t="s">
        <v>51</v>
      </c>
      <c r="Z6563" t="s">
        <v>51</v>
      </c>
    </row>
    <row r="6564" spans="1:26" x14ac:dyDescent="0.25">
      <c r="A6564" t="s">
        <v>2645</v>
      </c>
      <c r="B6564" t="s">
        <v>58</v>
      </c>
      <c r="C6564">
        <v>17</v>
      </c>
      <c r="D6564">
        <v>67.73</v>
      </c>
      <c r="E6564" s="2">
        <v>0.1</v>
      </c>
      <c r="F6564" t="s">
        <v>59</v>
      </c>
      <c r="G6564">
        <v>2.44</v>
      </c>
      <c r="H6564">
        <v>4.28</v>
      </c>
      <c r="I6564">
        <v>0.94</v>
      </c>
      <c r="J6564" t="s">
        <v>213</v>
      </c>
      <c r="K6564" t="s">
        <v>61</v>
      </c>
      <c r="L6564" t="s">
        <v>36</v>
      </c>
      <c r="M6564" t="s">
        <v>56</v>
      </c>
      <c r="N6564" t="s">
        <v>30</v>
      </c>
      <c r="O6564" t="s">
        <v>95</v>
      </c>
      <c r="P6564" t="s">
        <v>995</v>
      </c>
      <c r="Q6564" t="s">
        <v>97</v>
      </c>
      <c r="R6564">
        <v>0.56000000000000005</v>
      </c>
      <c r="U6564" t="s">
        <v>51</v>
      </c>
      <c r="V6564" t="s">
        <v>51</v>
      </c>
      <c r="W6564" t="s">
        <v>51</v>
      </c>
      <c r="X6564" t="s">
        <v>51</v>
      </c>
      <c r="Y6564" t="s">
        <v>51</v>
      </c>
      <c r="Z6564" t="s">
        <v>51</v>
      </c>
    </row>
    <row r="6565" spans="1:26" x14ac:dyDescent="0.25">
      <c r="A6565" t="s">
        <v>2645</v>
      </c>
      <c r="B6565" t="s">
        <v>42</v>
      </c>
      <c r="C6565">
        <v>1</v>
      </c>
      <c r="D6565">
        <v>68.45</v>
      </c>
      <c r="E6565" s="2">
        <v>0.02</v>
      </c>
      <c r="F6565" t="s">
        <v>43</v>
      </c>
      <c r="G6565">
        <v>-25.76</v>
      </c>
      <c r="H6565">
        <v>50.98</v>
      </c>
      <c r="I6565">
        <v>13.66</v>
      </c>
      <c r="J6565" t="s">
        <v>448</v>
      </c>
      <c r="K6565" t="s">
        <v>150</v>
      </c>
      <c r="L6565" t="s">
        <v>28</v>
      </c>
      <c r="M6565" t="s">
        <v>45</v>
      </c>
      <c r="N6565" t="s">
        <v>30</v>
      </c>
      <c r="O6565" t="s">
        <v>79</v>
      </c>
      <c r="P6565" t="s">
        <v>80</v>
      </c>
      <c r="Q6565" t="s">
        <v>33</v>
      </c>
      <c r="R6565">
        <v>0.57999999999999996</v>
      </c>
      <c r="U6565">
        <v>68.45</v>
      </c>
      <c r="V6565" t="s">
        <v>43</v>
      </c>
      <c r="W6565" t="s">
        <v>28</v>
      </c>
      <c r="X6565" t="s">
        <v>30</v>
      </c>
      <c r="Y6565" t="s">
        <v>45</v>
      </c>
      <c r="Z6565" t="s">
        <v>80</v>
      </c>
    </row>
    <row r="6566" spans="1:26" x14ac:dyDescent="0.25">
      <c r="A6566" t="s">
        <v>2645</v>
      </c>
      <c r="B6566" t="s">
        <v>42</v>
      </c>
      <c r="C6566">
        <v>20</v>
      </c>
      <c r="D6566">
        <v>939.39</v>
      </c>
      <c r="E6566" s="2">
        <v>7.0000000000000007E-2</v>
      </c>
      <c r="F6566" t="s">
        <v>43</v>
      </c>
      <c r="G6566">
        <v>-122.77</v>
      </c>
      <c r="H6566">
        <v>49.43</v>
      </c>
      <c r="I6566">
        <v>19.989999999999998</v>
      </c>
      <c r="J6566" t="s">
        <v>1903</v>
      </c>
      <c r="K6566" t="s">
        <v>27</v>
      </c>
      <c r="L6566" t="s">
        <v>28</v>
      </c>
      <c r="M6566" t="s">
        <v>45</v>
      </c>
      <c r="N6566" t="s">
        <v>30</v>
      </c>
      <c r="O6566" t="s">
        <v>79</v>
      </c>
      <c r="P6566" t="s">
        <v>2085</v>
      </c>
      <c r="Q6566" t="s">
        <v>33</v>
      </c>
      <c r="R6566">
        <v>0.56999999999999995</v>
      </c>
      <c r="U6566">
        <v>939.39</v>
      </c>
      <c r="V6566" t="s">
        <v>43</v>
      </c>
      <c r="W6566" t="s">
        <v>28</v>
      </c>
      <c r="X6566" t="s">
        <v>30</v>
      </c>
      <c r="Y6566" t="s">
        <v>45</v>
      </c>
      <c r="Z6566" t="s">
        <v>2085</v>
      </c>
    </row>
    <row r="6567" spans="1:26" x14ac:dyDescent="0.25">
      <c r="A6567" t="s">
        <v>2646</v>
      </c>
      <c r="B6567" t="s">
        <v>87</v>
      </c>
      <c r="C6567">
        <v>9</v>
      </c>
      <c r="D6567">
        <v>101.47</v>
      </c>
      <c r="E6567" s="2">
        <v>0.03</v>
      </c>
      <c r="F6567" t="s">
        <v>88</v>
      </c>
      <c r="G6567">
        <v>-18.64</v>
      </c>
      <c r="H6567">
        <v>10.89</v>
      </c>
      <c r="I6567">
        <v>4.5</v>
      </c>
      <c r="J6567" t="s">
        <v>1319</v>
      </c>
      <c r="K6567" t="s">
        <v>27</v>
      </c>
      <c r="L6567" t="s">
        <v>28</v>
      </c>
      <c r="M6567" t="s">
        <v>45</v>
      </c>
      <c r="N6567" t="s">
        <v>30</v>
      </c>
      <c r="O6567" t="s">
        <v>79</v>
      </c>
      <c r="P6567" t="s">
        <v>311</v>
      </c>
      <c r="Q6567" t="s">
        <v>33</v>
      </c>
      <c r="R6567">
        <v>0.59</v>
      </c>
      <c r="U6567">
        <v>101.47</v>
      </c>
      <c r="V6567" t="s">
        <v>88</v>
      </c>
      <c r="W6567" t="s">
        <v>28</v>
      </c>
      <c r="X6567" t="s">
        <v>30</v>
      </c>
      <c r="Y6567" t="s">
        <v>45</v>
      </c>
      <c r="Z6567" t="s">
        <v>311</v>
      </c>
    </row>
    <row r="6568" spans="1:26" x14ac:dyDescent="0.25">
      <c r="A6568" t="s">
        <v>2646</v>
      </c>
      <c r="B6568" t="s">
        <v>24</v>
      </c>
      <c r="C6568">
        <v>28</v>
      </c>
      <c r="D6568">
        <v>1166.29</v>
      </c>
      <c r="E6568" s="2">
        <v>7.0000000000000007E-2</v>
      </c>
      <c r="F6568" t="s">
        <v>25</v>
      </c>
      <c r="G6568">
        <v>302.86</v>
      </c>
      <c r="H6568">
        <v>41.71</v>
      </c>
      <c r="I6568">
        <v>4.5</v>
      </c>
      <c r="J6568" t="s">
        <v>944</v>
      </c>
      <c r="K6568" t="s">
        <v>55</v>
      </c>
      <c r="L6568" t="s">
        <v>28</v>
      </c>
      <c r="M6568" t="s">
        <v>29</v>
      </c>
      <c r="N6568" t="s">
        <v>30</v>
      </c>
      <c r="O6568" t="s">
        <v>79</v>
      </c>
      <c r="P6568" t="s">
        <v>1759</v>
      </c>
      <c r="Q6568" t="s">
        <v>33</v>
      </c>
      <c r="R6568">
        <v>0.56000000000000005</v>
      </c>
      <c r="U6568" t="s">
        <v>51</v>
      </c>
      <c r="V6568" t="s">
        <v>51</v>
      </c>
      <c r="W6568" t="s">
        <v>51</v>
      </c>
      <c r="X6568" t="s">
        <v>51</v>
      </c>
      <c r="Y6568" t="s">
        <v>51</v>
      </c>
      <c r="Z6568" t="s">
        <v>51</v>
      </c>
    </row>
    <row r="6569" spans="1:26" x14ac:dyDescent="0.25">
      <c r="A6569" t="s">
        <v>2646</v>
      </c>
      <c r="B6569" t="s">
        <v>87</v>
      </c>
      <c r="C6569">
        <v>10</v>
      </c>
      <c r="D6569">
        <v>5056.8900000000003</v>
      </c>
      <c r="E6569" s="2">
        <v>0.02</v>
      </c>
      <c r="F6569" t="s">
        <v>88</v>
      </c>
      <c r="G6569">
        <v>789.05</v>
      </c>
      <c r="H6569">
        <v>500.98</v>
      </c>
      <c r="I6569">
        <v>26</v>
      </c>
      <c r="J6569" t="s">
        <v>2340</v>
      </c>
      <c r="K6569" t="s">
        <v>55</v>
      </c>
      <c r="L6569" t="s">
        <v>28</v>
      </c>
      <c r="M6569" t="s">
        <v>45</v>
      </c>
      <c r="N6569" t="s">
        <v>48</v>
      </c>
      <c r="O6569" t="s">
        <v>151</v>
      </c>
      <c r="P6569" t="s">
        <v>152</v>
      </c>
      <c r="Q6569" t="s">
        <v>53</v>
      </c>
      <c r="R6569">
        <v>0.6</v>
      </c>
      <c r="U6569" t="s">
        <v>51</v>
      </c>
      <c r="V6569" t="s">
        <v>51</v>
      </c>
      <c r="W6569" t="s">
        <v>51</v>
      </c>
      <c r="X6569" t="s">
        <v>51</v>
      </c>
      <c r="Y6569" t="s">
        <v>51</v>
      </c>
      <c r="Z6569" t="s">
        <v>51</v>
      </c>
    </row>
    <row r="6570" spans="1:26" x14ac:dyDescent="0.25">
      <c r="A6570" t="s">
        <v>2646</v>
      </c>
      <c r="B6570" t="s">
        <v>87</v>
      </c>
      <c r="C6570">
        <v>45</v>
      </c>
      <c r="D6570">
        <v>3500.1</v>
      </c>
      <c r="E6570" s="2">
        <v>0.01</v>
      </c>
      <c r="F6570" t="s">
        <v>88</v>
      </c>
      <c r="G6570">
        <v>-2661.32</v>
      </c>
      <c r="H6570">
        <v>70.89</v>
      </c>
      <c r="I6570">
        <v>89.3</v>
      </c>
      <c r="J6570" t="s">
        <v>2340</v>
      </c>
      <c r="K6570" t="s">
        <v>55</v>
      </c>
      <c r="L6570" t="s">
        <v>28</v>
      </c>
      <c r="M6570" t="s">
        <v>45</v>
      </c>
      <c r="N6570" t="s">
        <v>48</v>
      </c>
      <c r="O6570" t="s">
        <v>126</v>
      </c>
      <c r="P6570" t="s">
        <v>694</v>
      </c>
      <c r="Q6570" t="s">
        <v>93</v>
      </c>
      <c r="R6570">
        <v>0.72</v>
      </c>
      <c r="U6570">
        <v>3500.1</v>
      </c>
      <c r="V6570" t="s">
        <v>88</v>
      </c>
      <c r="W6570" t="s">
        <v>28</v>
      </c>
      <c r="X6570" t="s">
        <v>48</v>
      </c>
      <c r="Y6570" t="s">
        <v>45</v>
      </c>
      <c r="Z6570" t="s">
        <v>694</v>
      </c>
    </row>
    <row r="6571" spans="1:26" x14ac:dyDescent="0.25">
      <c r="A6571" t="s">
        <v>2646</v>
      </c>
      <c r="B6571" t="s">
        <v>73</v>
      </c>
      <c r="C6571">
        <v>31</v>
      </c>
      <c r="D6571">
        <v>1735.3515</v>
      </c>
      <c r="E6571" s="2">
        <v>0.08</v>
      </c>
      <c r="F6571" t="s">
        <v>25</v>
      </c>
      <c r="G6571">
        <v>258.62</v>
      </c>
      <c r="H6571">
        <v>65.989999999999995</v>
      </c>
      <c r="I6571">
        <v>8.99</v>
      </c>
      <c r="J6571" t="s">
        <v>533</v>
      </c>
      <c r="K6571" t="s">
        <v>61</v>
      </c>
      <c r="L6571" t="s">
        <v>36</v>
      </c>
      <c r="M6571" t="s">
        <v>45</v>
      </c>
      <c r="N6571" t="s">
        <v>38</v>
      </c>
      <c r="O6571" t="s">
        <v>62</v>
      </c>
      <c r="P6571">
        <v>5180</v>
      </c>
      <c r="Q6571" t="s">
        <v>33</v>
      </c>
      <c r="R6571">
        <v>0.56000000000000005</v>
      </c>
      <c r="U6571" t="s">
        <v>51</v>
      </c>
      <c r="V6571" t="s">
        <v>51</v>
      </c>
      <c r="W6571" t="s">
        <v>51</v>
      </c>
      <c r="X6571" t="s">
        <v>51</v>
      </c>
      <c r="Y6571" t="s">
        <v>51</v>
      </c>
      <c r="Z6571" t="s">
        <v>51</v>
      </c>
    </row>
    <row r="6572" spans="1:26" x14ac:dyDescent="0.25">
      <c r="A6572" t="s">
        <v>2647</v>
      </c>
      <c r="B6572" t="s">
        <v>73</v>
      </c>
      <c r="C6572">
        <v>30</v>
      </c>
      <c r="D6572">
        <v>453.87</v>
      </c>
      <c r="E6572" s="2">
        <v>0.08</v>
      </c>
      <c r="F6572" t="s">
        <v>25</v>
      </c>
      <c r="G6572">
        <v>76.59</v>
      </c>
      <c r="H6572">
        <v>15.98</v>
      </c>
      <c r="I6572">
        <v>4</v>
      </c>
      <c r="J6572" t="s">
        <v>1927</v>
      </c>
      <c r="K6572" t="s">
        <v>84</v>
      </c>
      <c r="L6572" t="s">
        <v>85</v>
      </c>
      <c r="M6572" t="s">
        <v>45</v>
      </c>
      <c r="N6572" t="s">
        <v>38</v>
      </c>
      <c r="O6572" t="s">
        <v>75</v>
      </c>
      <c r="P6572" t="s">
        <v>1162</v>
      </c>
      <c r="Q6572" t="s">
        <v>33</v>
      </c>
      <c r="R6572">
        <v>0.37</v>
      </c>
      <c r="U6572" t="s">
        <v>51</v>
      </c>
      <c r="V6572" t="s">
        <v>51</v>
      </c>
      <c r="W6572" t="s">
        <v>51</v>
      </c>
      <c r="X6572" t="s">
        <v>51</v>
      </c>
      <c r="Y6572" t="s">
        <v>51</v>
      </c>
      <c r="Z6572" t="s">
        <v>51</v>
      </c>
    </row>
    <row r="6573" spans="1:26" x14ac:dyDescent="0.25">
      <c r="A6573" t="s">
        <v>2647</v>
      </c>
      <c r="B6573" t="s">
        <v>42</v>
      </c>
      <c r="C6573">
        <v>31</v>
      </c>
      <c r="D6573">
        <v>454.58</v>
      </c>
      <c r="E6573" s="2">
        <v>7.0000000000000007E-2</v>
      </c>
      <c r="F6573" t="s">
        <v>43</v>
      </c>
      <c r="G6573">
        <v>-118.75</v>
      </c>
      <c r="H6573">
        <v>15.31</v>
      </c>
      <c r="I6573">
        <v>8.7799999999999994</v>
      </c>
      <c r="J6573" t="s">
        <v>786</v>
      </c>
      <c r="K6573" t="s">
        <v>150</v>
      </c>
      <c r="L6573" t="s">
        <v>28</v>
      </c>
      <c r="M6573" t="s">
        <v>29</v>
      </c>
      <c r="N6573" t="s">
        <v>30</v>
      </c>
      <c r="O6573" t="s">
        <v>71</v>
      </c>
      <c r="P6573" t="s">
        <v>1129</v>
      </c>
      <c r="Q6573" t="s">
        <v>33</v>
      </c>
      <c r="R6573">
        <v>0.56999999999999995</v>
      </c>
      <c r="U6573">
        <v>454.58</v>
      </c>
      <c r="V6573" t="s">
        <v>43</v>
      </c>
      <c r="W6573" t="s">
        <v>28</v>
      </c>
      <c r="X6573" t="s">
        <v>30</v>
      </c>
      <c r="Y6573" t="s">
        <v>29</v>
      </c>
      <c r="Z6573" t="s">
        <v>1129</v>
      </c>
    </row>
    <row r="6574" spans="1:26" x14ac:dyDescent="0.25">
      <c r="A6574" t="s">
        <v>2647</v>
      </c>
      <c r="B6574" t="s">
        <v>42</v>
      </c>
      <c r="C6574">
        <v>16</v>
      </c>
      <c r="D6574">
        <v>88.84</v>
      </c>
      <c r="E6574" s="2">
        <v>0.02</v>
      </c>
      <c r="F6574" t="s">
        <v>43</v>
      </c>
      <c r="G6574">
        <v>-46.92</v>
      </c>
      <c r="H6574">
        <v>4.9800000000000004</v>
      </c>
      <c r="I6574">
        <v>6.07</v>
      </c>
      <c r="J6574" t="s">
        <v>143</v>
      </c>
      <c r="K6574" t="s">
        <v>55</v>
      </c>
      <c r="L6574" t="s">
        <v>28</v>
      </c>
      <c r="M6574" t="s">
        <v>56</v>
      </c>
      <c r="N6574" t="s">
        <v>30</v>
      </c>
      <c r="O6574" t="s">
        <v>31</v>
      </c>
      <c r="P6574" t="s">
        <v>633</v>
      </c>
      <c r="Q6574" t="s">
        <v>33</v>
      </c>
      <c r="R6574">
        <v>0.36</v>
      </c>
      <c r="U6574">
        <v>88.84</v>
      </c>
      <c r="V6574" t="s">
        <v>43</v>
      </c>
      <c r="W6574" t="s">
        <v>28</v>
      </c>
      <c r="X6574" t="s">
        <v>30</v>
      </c>
      <c r="Y6574" t="s">
        <v>56</v>
      </c>
      <c r="Z6574" t="s">
        <v>633</v>
      </c>
    </row>
    <row r="6575" spans="1:26" x14ac:dyDescent="0.25">
      <c r="A6575" t="s">
        <v>2647</v>
      </c>
      <c r="B6575" t="s">
        <v>42</v>
      </c>
      <c r="C6575">
        <v>16</v>
      </c>
      <c r="D6575">
        <v>3549.9</v>
      </c>
      <c r="E6575" s="2">
        <v>0.06</v>
      </c>
      <c r="F6575" t="s">
        <v>43</v>
      </c>
      <c r="G6575">
        <v>44.8</v>
      </c>
      <c r="H6575">
        <v>216.6</v>
      </c>
      <c r="I6575">
        <v>64.2</v>
      </c>
      <c r="J6575" t="s">
        <v>1242</v>
      </c>
      <c r="K6575" t="s">
        <v>55</v>
      </c>
      <c r="L6575" t="s">
        <v>28</v>
      </c>
      <c r="M6575" t="s">
        <v>37</v>
      </c>
      <c r="N6575" t="s">
        <v>48</v>
      </c>
      <c r="O6575" t="s">
        <v>151</v>
      </c>
      <c r="P6575" t="s">
        <v>1582</v>
      </c>
      <c r="Q6575" t="s">
        <v>53</v>
      </c>
      <c r="R6575">
        <v>0.59</v>
      </c>
      <c r="U6575" t="s">
        <v>51</v>
      </c>
      <c r="V6575" t="s">
        <v>51</v>
      </c>
      <c r="W6575" t="s">
        <v>51</v>
      </c>
      <c r="X6575" t="s">
        <v>51</v>
      </c>
      <c r="Y6575" t="s">
        <v>51</v>
      </c>
      <c r="Z6575" t="s">
        <v>51</v>
      </c>
    </row>
    <row r="6576" spans="1:26" x14ac:dyDescent="0.25">
      <c r="A6576" t="s">
        <v>2647</v>
      </c>
      <c r="B6576" t="s">
        <v>42</v>
      </c>
      <c r="C6576">
        <v>8</v>
      </c>
      <c r="D6576">
        <v>138.24</v>
      </c>
      <c r="E6576" s="2">
        <v>0.03</v>
      </c>
      <c r="F6576" t="s">
        <v>43</v>
      </c>
      <c r="G6576">
        <v>-60.04</v>
      </c>
      <c r="H6576">
        <v>16.739999999999998</v>
      </c>
      <c r="I6576">
        <v>7.04</v>
      </c>
      <c r="J6576" t="s">
        <v>1242</v>
      </c>
      <c r="K6576" t="s">
        <v>55</v>
      </c>
      <c r="L6576" t="s">
        <v>28</v>
      </c>
      <c r="M6576" t="s">
        <v>37</v>
      </c>
      <c r="N6576" t="s">
        <v>30</v>
      </c>
      <c r="O6576" t="s">
        <v>71</v>
      </c>
      <c r="P6576" t="s">
        <v>1644</v>
      </c>
      <c r="Q6576" t="s">
        <v>33</v>
      </c>
      <c r="R6576">
        <v>0.81</v>
      </c>
      <c r="U6576">
        <v>138.24</v>
      </c>
      <c r="V6576" t="s">
        <v>43</v>
      </c>
      <c r="W6576" t="s">
        <v>28</v>
      </c>
      <c r="X6576" t="s">
        <v>30</v>
      </c>
      <c r="Y6576" t="s">
        <v>37</v>
      </c>
      <c r="Z6576" t="s">
        <v>1644</v>
      </c>
    </row>
    <row r="6577" spans="1:26" x14ac:dyDescent="0.25">
      <c r="A6577" t="s">
        <v>2647</v>
      </c>
      <c r="B6577" t="s">
        <v>87</v>
      </c>
      <c r="C6577">
        <v>40</v>
      </c>
      <c r="D6577">
        <v>21425.91</v>
      </c>
      <c r="E6577" s="2">
        <v>0.01</v>
      </c>
      <c r="F6577" t="s">
        <v>88</v>
      </c>
      <c r="G6577">
        <v>7360.43</v>
      </c>
      <c r="H6577">
        <v>500.98</v>
      </c>
      <c r="I6577">
        <v>26</v>
      </c>
      <c r="J6577" t="s">
        <v>1118</v>
      </c>
      <c r="K6577" t="s">
        <v>55</v>
      </c>
      <c r="L6577" t="s">
        <v>28</v>
      </c>
      <c r="M6577" t="s">
        <v>56</v>
      </c>
      <c r="N6577" t="s">
        <v>48</v>
      </c>
      <c r="O6577" t="s">
        <v>151</v>
      </c>
      <c r="P6577" t="s">
        <v>152</v>
      </c>
      <c r="Q6577" t="s">
        <v>53</v>
      </c>
      <c r="R6577">
        <v>0.6</v>
      </c>
      <c r="U6577" t="s">
        <v>51</v>
      </c>
      <c r="V6577" t="s">
        <v>51</v>
      </c>
      <c r="W6577" t="s">
        <v>51</v>
      </c>
      <c r="X6577" t="s">
        <v>51</v>
      </c>
      <c r="Y6577" t="s">
        <v>51</v>
      </c>
      <c r="Z6577" t="s">
        <v>51</v>
      </c>
    </row>
    <row r="6578" spans="1:26" x14ac:dyDescent="0.25">
      <c r="A6578" t="s">
        <v>2647</v>
      </c>
      <c r="B6578" t="s">
        <v>73</v>
      </c>
      <c r="C6578">
        <v>10</v>
      </c>
      <c r="D6578">
        <v>1925.83</v>
      </c>
      <c r="E6578" s="2">
        <v>0.09</v>
      </c>
      <c r="F6578" t="s">
        <v>25</v>
      </c>
      <c r="G6578">
        <v>359.83</v>
      </c>
      <c r="H6578">
        <v>207.48</v>
      </c>
      <c r="I6578">
        <v>0.99</v>
      </c>
      <c r="J6578" t="s">
        <v>1667</v>
      </c>
      <c r="K6578" t="s">
        <v>35</v>
      </c>
      <c r="L6578" t="s">
        <v>36</v>
      </c>
      <c r="M6578" t="s">
        <v>45</v>
      </c>
      <c r="N6578" t="s">
        <v>30</v>
      </c>
      <c r="O6578" t="s">
        <v>79</v>
      </c>
      <c r="P6578" t="s">
        <v>297</v>
      </c>
      <c r="Q6578" t="s">
        <v>33</v>
      </c>
      <c r="R6578">
        <v>0.55000000000000004</v>
      </c>
      <c r="U6578" t="s">
        <v>51</v>
      </c>
      <c r="V6578" t="s">
        <v>51</v>
      </c>
      <c r="W6578" t="s">
        <v>51</v>
      </c>
      <c r="X6578" t="s">
        <v>51</v>
      </c>
      <c r="Y6578" t="s">
        <v>51</v>
      </c>
      <c r="Z6578" t="s">
        <v>51</v>
      </c>
    </row>
    <row r="6579" spans="1:26" x14ac:dyDescent="0.25">
      <c r="A6579" t="s">
        <v>2647</v>
      </c>
      <c r="B6579" t="s">
        <v>42</v>
      </c>
      <c r="C6579">
        <v>26</v>
      </c>
      <c r="D6579">
        <v>100.41</v>
      </c>
      <c r="E6579" s="2">
        <v>0.04</v>
      </c>
      <c r="F6579" t="s">
        <v>43</v>
      </c>
      <c r="G6579">
        <v>-69.91</v>
      </c>
      <c r="H6579">
        <v>3.57</v>
      </c>
      <c r="I6579">
        <v>4.17</v>
      </c>
      <c r="J6579" t="s">
        <v>520</v>
      </c>
      <c r="K6579" t="s">
        <v>27</v>
      </c>
      <c r="L6579" t="s">
        <v>28</v>
      </c>
      <c r="M6579" t="s">
        <v>45</v>
      </c>
      <c r="N6579" t="s">
        <v>30</v>
      </c>
      <c r="O6579" t="s">
        <v>95</v>
      </c>
      <c r="P6579" t="s">
        <v>519</v>
      </c>
      <c r="Q6579" t="s">
        <v>77</v>
      </c>
      <c r="R6579">
        <v>0.59</v>
      </c>
      <c r="U6579">
        <v>100.41</v>
      </c>
      <c r="V6579" t="s">
        <v>43</v>
      </c>
      <c r="W6579" t="s">
        <v>28</v>
      </c>
      <c r="X6579" t="s">
        <v>30</v>
      </c>
      <c r="Y6579" t="s">
        <v>45</v>
      </c>
      <c r="Z6579" t="s">
        <v>519</v>
      </c>
    </row>
    <row r="6580" spans="1:26" x14ac:dyDescent="0.25">
      <c r="A6580" t="s">
        <v>2647</v>
      </c>
      <c r="B6580" t="s">
        <v>42</v>
      </c>
      <c r="C6580">
        <v>48</v>
      </c>
      <c r="D6580">
        <v>8101.9875000000002</v>
      </c>
      <c r="E6580" s="2">
        <v>0.05</v>
      </c>
      <c r="F6580" t="s">
        <v>43</v>
      </c>
      <c r="G6580">
        <v>2369.84</v>
      </c>
      <c r="H6580">
        <v>200.99</v>
      </c>
      <c r="I6580">
        <v>4.2</v>
      </c>
      <c r="J6580" t="s">
        <v>520</v>
      </c>
      <c r="K6580" t="s">
        <v>27</v>
      </c>
      <c r="L6580" t="s">
        <v>28</v>
      </c>
      <c r="M6580" t="s">
        <v>45</v>
      </c>
      <c r="N6580" t="s">
        <v>38</v>
      </c>
      <c r="O6580" t="s">
        <v>62</v>
      </c>
      <c r="P6580" t="s">
        <v>507</v>
      </c>
      <c r="Q6580" t="s">
        <v>33</v>
      </c>
      <c r="R6580">
        <v>0.59</v>
      </c>
      <c r="U6580" t="s">
        <v>51</v>
      </c>
      <c r="V6580" t="s">
        <v>51</v>
      </c>
      <c r="W6580" t="s">
        <v>51</v>
      </c>
      <c r="X6580" t="s">
        <v>51</v>
      </c>
      <c r="Y6580" t="s">
        <v>51</v>
      </c>
      <c r="Z6580" t="s">
        <v>51</v>
      </c>
    </row>
    <row r="6581" spans="1:26" x14ac:dyDescent="0.25">
      <c r="A6581" t="s">
        <v>2647</v>
      </c>
      <c r="B6581" t="s">
        <v>42</v>
      </c>
      <c r="C6581">
        <v>8</v>
      </c>
      <c r="D6581">
        <v>1313.8109999999999</v>
      </c>
      <c r="E6581" s="2">
        <v>7.0000000000000007E-2</v>
      </c>
      <c r="F6581" t="s">
        <v>43</v>
      </c>
      <c r="G6581">
        <v>-457.16</v>
      </c>
      <c r="H6581">
        <v>195.99</v>
      </c>
      <c r="I6581">
        <v>8.99</v>
      </c>
      <c r="J6581" t="s">
        <v>520</v>
      </c>
      <c r="K6581" t="s">
        <v>27</v>
      </c>
      <c r="L6581" t="s">
        <v>28</v>
      </c>
      <c r="M6581" t="s">
        <v>45</v>
      </c>
      <c r="N6581" t="s">
        <v>38</v>
      </c>
      <c r="O6581" t="s">
        <v>62</v>
      </c>
      <c r="P6581" t="s">
        <v>2144</v>
      </c>
      <c r="Q6581" t="s">
        <v>33</v>
      </c>
      <c r="R6581">
        <v>0.57999999999999996</v>
      </c>
      <c r="U6581">
        <v>1313.8109999999999</v>
      </c>
      <c r="V6581" t="s">
        <v>43</v>
      </c>
      <c r="W6581" t="s">
        <v>28</v>
      </c>
      <c r="X6581" t="s">
        <v>38</v>
      </c>
      <c r="Y6581" t="s">
        <v>45</v>
      </c>
      <c r="Z6581" t="s">
        <v>2144</v>
      </c>
    </row>
    <row r="6582" spans="1:26" x14ac:dyDescent="0.25">
      <c r="A6582" t="s">
        <v>2647</v>
      </c>
      <c r="B6582" t="s">
        <v>42</v>
      </c>
      <c r="C6582">
        <v>32</v>
      </c>
      <c r="D6582">
        <v>3416.38</v>
      </c>
      <c r="E6582" s="2">
        <v>0.01</v>
      </c>
      <c r="F6582" t="s">
        <v>43</v>
      </c>
      <c r="G6582">
        <v>-1142.2</v>
      </c>
      <c r="H6582">
        <v>100.98</v>
      </c>
      <c r="I6582">
        <v>57.38</v>
      </c>
      <c r="J6582" t="s">
        <v>881</v>
      </c>
      <c r="K6582" t="s">
        <v>27</v>
      </c>
      <c r="L6582" t="s">
        <v>28</v>
      </c>
      <c r="M6582" t="s">
        <v>37</v>
      </c>
      <c r="N6582" t="s">
        <v>48</v>
      </c>
      <c r="O6582" t="s">
        <v>91</v>
      </c>
      <c r="P6582" t="s">
        <v>302</v>
      </c>
      <c r="Q6582" t="s">
        <v>93</v>
      </c>
      <c r="R6582">
        <v>0.78</v>
      </c>
      <c r="U6582">
        <v>3416.38</v>
      </c>
      <c r="V6582" t="s">
        <v>43</v>
      </c>
      <c r="W6582" t="s">
        <v>28</v>
      </c>
      <c r="X6582" t="s">
        <v>48</v>
      </c>
      <c r="Y6582" t="s">
        <v>37</v>
      </c>
      <c r="Z6582" t="s">
        <v>302</v>
      </c>
    </row>
    <row r="6583" spans="1:26" x14ac:dyDescent="0.25">
      <c r="A6583" t="s">
        <v>2647</v>
      </c>
      <c r="B6583" t="s">
        <v>42</v>
      </c>
      <c r="C6583">
        <v>14</v>
      </c>
      <c r="D6583">
        <v>142.81</v>
      </c>
      <c r="E6583" s="2">
        <v>0.01</v>
      </c>
      <c r="F6583" t="s">
        <v>43</v>
      </c>
      <c r="G6583">
        <v>39.64</v>
      </c>
      <c r="H6583">
        <v>10.14</v>
      </c>
      <c r="I6583">
        <v>2.27</v>
      </c>
      <c r="J6583" t="s">
        <v>881</v>
      </c>
      <c r="K6583" t="s">
        <v>27</v>
      </c>
      <c r="L6583" t="s">
        <v>28</v>
      </c>
      <c r="M6583" t="s">
        <v>37</v>
      </c>
      <c r="N6583" t="s">
        <v>30</v>
      </c>
      <c r="O6583" t="s">
        <v>31</v>
      </c>
      <c r="P6583" t="s">
        <v>817</v>
      </c>
      <c r="Q6583" t="s">
        <v>97</v>
      </c>
      <c r="R6583">
        <v>0.36</v>
      </c>
      <c r="U6583" t="s">
        <v>51</v>
      </c>
      <c r="V6583" t="s">
        <v>51</v>
      </c>
      <c r="W6583" t="s">
        <v>51</v>
      </c>
      <c r="X6583" t="s">
        <v>51</v>
      </c>
      <c r="Y6583" t="s">
        <v>51</v>
      </c>
      <c r="Z6583" t="s">
        <v>51</v>
      </c>
    </row>
    <row r="6584" spans="1:26" x14ac:dyDescent="0.25">
      <c r="A6584" t="s">
        <v>2647</v>
      </c>
      <c r="B6584" t="s">
        <v>42</v>
      </c>
      <c r="C6584">
        <v>18</v>
      </c>
      <c r="D6584">
        <v>290.07</v>
      </c>
      <c r="E6584" s="2">
        <v>7.0000000000000007E-2</v>
      </c>
      <c r="F6584" t="s">
        <v>43</v>
      </c>
      <c r="G6584">
        <v>-114.2</v>
      </c>
      <c r="H6584">
        <v>16.739999999999998</v>
      </c>
      <c r="I6584">
        <v>7.04</v>
      </c>
      <c r="J6584" t="s">
        <v>1792</v>
      </c>
      <c r="K6584" t="s">
        <v>66</v>
      </c>
      <c r="L6584" t="s">
        <v>36</v>
      </c>
      <c r="M6584" t="s">
        <v>29</v>
      </c>
      <c r="N6584" t="s">
        <v>30</v>
      </c>
      <c r="O6584" t="s">
        <v>71</v>
      </c>
      <c r="P6584" t="s">
        <v>1644</v>
      </c>
      <c r="Q6584" t="s">
        <v>33</v>
      </c>
      <c r="R6584">
        <v>0.81</v>
      </c>
      <c r="U6584">
        <v>290.07</v>
      </c>
      <c r="V6584" t="s">
        <v>43</v>
      </c>
      <c r="W6584" t="s">
        <v>36</v>
      </c>
      <c r="X6584" t="s">
        <v>30</v>
      </c>
      <c r="Y6584" t="s">
        <v>29</v>
      </c>
      <c r="Z6584" t="s">
        <v>1644</v>
      </c>
    </row>
    <row r="6585" spans="1:26" x14ac:dyDescent="0.25">
      <c r="A6585" t="s">
        <v>2647</v>
      </c>
      <c r="B6585" t="s">
        <v>42</v>
      </c>
      <c r="C6585">
        <v>31</v>
      </c>
      <c r="D6585">
        <v>196.81</v>
      </c>
      <c r="E6585" s="2">
        <v>0.06</v>
      </c>
      <c r="F6585" t="s">
        <v>43</v>
      </c>
      <c r="G6585">
        <v>70.39</v>
      </c>
      <c r="H6585">
        <v>6.45</v>
      </c>
      <c r="I6585">
        <v>1.34</v>
      </c>
      <c r="J6585" t="s">
        <v>1792</v>
      </c>
      <c r="K6585" t="s">
        <v>66</v>
      </c>
      <c r="L6585" t="s">
        <v>36</v>
      </c>
      <c r="M6585" t="s">
        <v>29</v>
      </c>
      <c r="N6585" t="s">
        <v>30</v>
      </c>
      <c r="O6585" t="s">
        <v>31</v>
      </c>
      <c r="P6585" t="s">
        <v>869</v>
      </c>
      <c r="Q6585" t="s">
        <v>97</v>
      </c>
      <c r="R6585">
        <v>0.36</v>
      </c>
      <c r="U6585" t="s">
        <v>51</v>
      </c>
      <c r="V6585" t="s">
        <v>51</v>
      </c>
      <c r="W6585" t="s">
        <v>51</v>
      </c>
      <c r="X6585" t="s">
        <v>51</v>
      </c>
      <c r="Y6585" t="s">
        <v>51</v>
      </c>
      <c r="Z6585" t="s">
        <v>51</v>
      </c>
    </row>
    <row r="6586" spans="1:26" x14ac:dyDescent="0.25">
      <c r="A6586" t="s">
        <v>2647</v>
      </c>
      <c r="B6586" t="s">
        <v>42</v>
      </c>
      <c r="C6586">
        <v>13</v>
      </c>
      <c r="D6586">
        <v>1619.51</v>
      </c>
      <c r="E6586" s="2">
        <v>0.05</v>
      </c>
      <c r="F6586" t="s">
        <v>43</v>
      </c>
      <c r="G6586">
        <v>-722.23</v>
      </c>
      <c r="H6586">
        <v>122.99</v>
      </c>
      <c r="I6586">
        <v>70.2</v>
      </c>
      <c r="J6586" t="s">
        <v>1792</v>
      </c>
      <c r="K6586" t="s">
        <v>150</v>
      </c>
      <c r="L6586" t="s">
        <v>28</v>
      </c>
      <c r="M6586" t="s">
        <v>29</v>
      </c>
      <c r="N6586" t="s">
        <v>48</v>
      </c>
      <c r="O6586" t="s">
        <v>151</v>
      </c>
      <c r="P6586" t="s">
        <v>163</v>
      </c>
      <c r="Q6586" t="s">
        <v>53</v>
      </c>
      <c r="R6586">
        <v>0.74</v>
      </c>
      <c r="U6586">
        <v>1619.51</v>
      </c>
      <c r="V6586" t="s">
        <v>43</v>
      </c>
      <c r="W6586" t="s">
        <v>28</v>
      </c>
      <c r="X6586" t="s">
        <v>48</v>
      </c>
      <c r="Y6586" t="s">
        <v>29</v>
      </c>
      <c r="Z6586" t="s">
        <v>163</v>
      </c>
    </row>
    <row r="6587" spans="1:26" x14ac:dyDescent="0.25">
      <c r="A6587" t="s">
        <v>2647</v>
      </c>
      <c r="B6587" t="s">
        <v>24</v>
      </c>
      <c r="C6587">
        <v>50</v>
      </c>
      <c r="D6587">
        <v>387.03</v>
      </c>
      <c r="E6587" s="2">
        <v>0.04</v>
      </c>
      <c r="F6587" t="s">
        <v>25</v>
      </c>
      <c r="G6587">
        <v>-7.73</v>
      </c>
      <c r="H6587">
        <v>7.96</v>
      </c>
      <c r="I6587">
        <v>4.95</v>
      </c>
      <c r="J6587" t="s">
        <v>1238</v>
      </c>
      <c r="K6587" t="s">
        <v>55</v>
      </c>
      <c r="L6587" t="s">
        <v>28</v>
      </c>
      <c r="M6587" t="s">
        <v>56</v>
      </c>
      <c r="N6587" t="s">
        <v>48</v>
      </c>
      <c r="O6587" t="s">
        <v>49</v>
      </c>
      <c r="P6587" t="s">
        <v>640</v>
      </c>
      <c r="Q6587" t="s">
        <v>33</v>
      </c>
      <c r="R6587">
        <v>0.41</v>
      </c>
      <c r="U6587">
        <v>387.03</v>
      </c>
      <c r="V6587" t="s">
        <v>25</v>
      </c>
      <c r="W6587" t="s">
        <v>28</v>
      </c>
      <c r="X6587" t="s">
        <v>48</v>
      </c>
      <c r="Y6587" t="s">
        <v>56</v>
      </c>
      <c r="Z6587" t="s">
        <v>640</v>
      </c>
    </row>
    <row r="6588" spans="1:26" x14ac:dyDescent="0.25">
      <c r="A6588" t="s">
        <v>2648</v>
      </c>
      <c r="B6588" t="s">
        <v>73</v>
      </c>
      <c r="C6588">
        <v>15</v>
      </c>
      <c r="D6588">
        <v>30.68</v>
      </c>
      <c r="E6588" s="2">
        <v>0.02</v>
      </c>
      <c r="F6588" t="s">
        <v>25</v>
      </c>
      <c r="G6588">
        <v>-37.39</v>
      </c>
      <c r="H6588">
        <v>1.74</v>
      </c>
      <c r="I6588">
        <v>4.08</v>
      </c>
      <c r="J6588" t="s">
        <v>2160</v>
      </c>
      <c r="K6588" t="s">
        <v>193</v>
      </c>
      <c r="L6588" t="s">
        <v>194</v>
      </c>
      <c r="M6588" t="s">
        <v>29</v>
      </c>
      <c r="N6588" t="s">
        <v>48</v>
      </c>
      <c r="O6588" t="s">
        <v>49</v>
      </c>
      <c r="P6588" t="s">
        <v>509</v>
      </c>
      <c r="Q6588" t="s">
        <v>77</v>
      </c>
      <c r="R6588">
        <v>0.53</v>
      </c>
      <c r="U6588">
        <v>30.68</v>
      </c>
      <c r="V6588" t="s">
        <v>25</v>
      </c>
      <c r="W6588" t="s">
        <v>194</v>
      </c>
      <c r="X6588" t="s">
        <v>48</v>
      </c>
      <c r="Y6588" t="s">
        <v>29</v>
      </c>
      <c r="Z6588" t="s">
        <v>509</v>
      </c>
    </row>
    <row r="6589" spans="1:26" x14ac:dyDescent="0.25">
      <c r="A6589" t="s">
        <v>2648</v>
      </c>
      <c r="B6589" t="s">
        <v>58</v>
      </c>
      <c r="C6589">
        <v>21</v>
      </c>
      <c r="D6589">
        <v>256.12</v>
      </c>
      <c r="E6589" s="2">
        <v>0.03</v>
      </c>
      <c r="F6589" t="s">
        <v>59</v>
      </c>
      <c r="G6589">
        <v>-18.190000000000001</v>
      </c>
      <c r="H6589">
        <v>11.97</v>
      </c>
      <c r="I6589">
        <v>4.9800000000000004</v>
      </c>
      <c r="J6589" t="s">
        <v>1073</v>
      </c>
      <c r="K6589" t="s">
        <v>193</v>
      </c>
      <c r="L6589" t="s">
        <v>194</v>
      </c>
      <c r="M6589" t="s">
        <v>45</v>
      </c>
      <c r="N6589" t="s">
        <v>30</v>
      </c>
      <c r="O6589" t="s">
        <v>79</v>
      </c>
      <c r="P6589" t="s">
        <v>695</v>
      </c>
      <c r="Q6589" t="s">
        <v>33</v>
      </c>
      <c r="R6589">
        <v>0.57999999999999996</v>
      </c>
      <c r="U6589">
        <v>256.12</v>
      </c>
      <c r="V6589" t="s">
        <v>59</v>
      </c>
      <c r="W6589" t="s">
        <v>194</v>
      </c>
      <c r="X6589" t="s">
        <v>30</v>
      </c>
      <c r="Y6589" t="s">
        <v>45</v>
      </c>
      <c r="Z6589" t="s">
        <v>695</v>
      </c>
    </row>
    <row r="6590" spans="1:26" x14ac:dyDescent="0.25">
      <c r="A6590" t="s">
        <v>2648</v>
      </c>
      <c r="B6590" t="s">
        <v>42</v>
      </c>
      <c r="C6590">
        <v>42</v>
      </c>
      <c r="D6590">
        <v>1587.59</v>
      </c>
      <c r="E6590" s="2">
        <v>0.08</v>
      </c>
      <c r="F6590" t="s">
        <v>43</v>
      </c>
      <c r="G6590">
        <v>651.74</v>
      </c>
      <c r="H6590">
        <v>39.89</v>
      </c>
      <c r="I6590">
        <v>3.04</v>
      </c>
      <c r="J6590" t="s">
        <v>1565</v>
      </c>
      <c r="K6590" t="s">
        <v>90</v>
      </c>
      <c r="L6590" t="s">
        <v>28</v>
      </c>
      <c r="M6590" t="s">
        <v>37</v>
      </c>
      <c r="N6590" t="s">
        <v>48</v>
      </c>
      <c r="O6590" t="s">
        <v>49</v>
      </c>
      <c r="P6590" t="s">
        <v>2156</v>
      </c>
      <c r="Q6590" t="s">
        <v>97</v>
      </c>
      <c r="R6590">
        <v>0.53</v>
      </c>
      <c r="U6590" t="s">
        <v>51</v>
      </c>
      <c r="V6590" t="s">
        <v>51</v>
      </c>
      <c r="W6590" t="s">
        <v>51</v>
      </c>
      <c r="X6590" t="s">
        <v>51</v>
      </c>
      <c r="Y6590" t="s">
        <v>51</v>
      </c>
      <c r="Z6590" t="s">
        <v>51</v>
      </c>
    </row>
    <row r="6591" spans="1:26" x14ac:dyDescent="0.25">
      <c r="A6591" t="s">
        <v>2648</v>
      </c>
      <c r="B6591" t="s">
        <v>42</v>
      </c>
      <c r="C6591">
        <v>12</v>
      </c>
      <c r="D6591">
        <v>1318.34</v>
      </c>
      <c r="E6591" s="2">
        <v>0.02</v>
      </c>
      <c r="F6591" t="s">
        <v>43</v>
      </c>
      <c r="G6591">
        <v>464.05</v>
      </c>
      <c r="H6591">
        <v>105.34</v>
      </c>
      <c r="I6591">
        <v>24.49</v>
      </c>
      <c r="J6591" t="s">
        <v>1565</v>
      </c>
      <c r="K6591" t="s">
        <v>259</v>
      </c>
      <c r="L6591" t="s">
        <v>85</v>
      </c>
      <c r="M6591" t="s">
        <v>37</v>
      </c>
      <c r="N6591" t="s">
        <v>48</v>
      </c>
      <c r="O6591" t="s">
        <v>49</v>
      </c>
      <c r="P6591" t="s">
        <v>862</v>
      </c>
      <c r="Q6591" t="s">
        <v>102</v>
      </c>
      <c r="R6591">
        <v>0.61</v>
      </c>
      <c r="U6591" t="s">
        <v>51</v>
      </c>
      <c r="V6591" t="s">
        <v>51</v>
      </c>
      <c r="W6591" t="s">
        <v>51</v>
      </c>
      <c r="X6591" t="s">
        <v>51</v>
      </c>
      <c r="Y6591" t="s">
        <v>51</v>
      </c>
      <c r="Z6591" t="s">
        <v>51</v>
      </c>
    </row>
    <row r="6592" spans="1:26" x14ac:dyDescent="0.25">
      <c r="A6592" t="s">
        <v>2648</v>
      </c>
      <c r="B6592" t="s">
        <v>73</v>
      </c>
      <c r="C6592">
        <v>39</v>
      </c>
      <c r="D6592">
        <v>493.26</v>
      </c>
      <c r="E6592" s="2">
        <v>0.02</v>
      </c>
      <c r="F6592" t="s">
        <v>25</v>
      </c>
      <c r="G6592">
        <v>263.39999999999998</v>
      </c>
      <c r="H6592">
        <v>12.53</v>
      </c>
      <c r="I6592">
        <v>0.49</v>
      </c>
      <c r="J6592" t="s">
        <v>2420</v>
      </c>
      <c r="K6592" t="s">
        <v>55</v>
      </c>
      <c r="L6592" t="s">
        <v>28</v>
      </c>
      <c r="M6592" t="s">
        <v>29</v>
      </c>
      <c r="N6592" t="s">
        <v>30</v>
      </c>
      <c r="O6592" t="s">
        <v>121</v>
      </c>
      <c r="P6592" t="s">
        <v>2632</v>
      </c>
      <c r="Q6592" t="s">
        <v>33</v>
      </c>
      <c r="R6592">
        <v>0.38</v>
      </c>
      <c r="U6592" t="s">
        <v>51</v>
      </c>
      <c r="V6592" t="s">
        <v>51</v>
      </c>
      <c r="W6592" t="s">
        <v>51</v>
      </c>
      <c r="X6592" t="s">
        <v>51</v>
      </c>
      <c r="Y6592" t="s">
        <v>51</v>
      </c>
      <c r="Z6592" t="s">
        <v>51</v>
      </c>
    </row>
    <row r="6593" spans="1:26" x14ac:dyDescent="0.25">
      <c r="A6593" t="s">
        <v>2648</v>
      </c>
      <c r="B6593" t="s">
        <v>73</v>
      </c>
      <c r="C6593">
        <v>37</v>
      </c>
      <c r="D6593">
        <v>192.15</v>
      </c>
      <c r="E6593" s="2">
        <v>7.0000000000000007E-2</v>
      </c>
      <c r="F6593" t="s">
        <v>25</v>
      </c>
      <c r="G6593">
        <v>37.31</v>
      </c>
      <c r="H6593">
        <v>5.18</v>
      </c>
      <c r="I6593">
        <v>2.04</v>
      </c>
      <c r="J6593" t="s">
        <v>2420</v>
      </c>
      <c r="K6593" t="s">
        <v>55</v>
      </c>
      <c r="L6593" t="s">
        <v>28</v>
      </c>
      <c r="M6593" t="s">
        <v>29</v>
      </c>
      <c r="N6593" t="s">
        <v>30</v>
      </c>
      <c r="O6593" t="s">
        <v>31</v>
      </c>
      <c r="P6593" t="s">
        <v>1133</v>
      </c>
      <c r="Q6593" t="s">
        <v>97</v>
      </c>
      <c r="R6593">
        <v>0.36</v>
      </c>
      <c r="U6593" t="s">
        <v>51</v>
      </c>
      <c r="V6593" t="s">
        <v>51</v>
      </c>
      <c r="W6593" t="s">
        <v>51</v>
      </c>
      <c r="X6593" t="s">
        <v>51</v>
      </c>
      <c r="Y6593" t="s">
        <v>51</v>
      </c>
      <c r="Z6593" t="s">
        <v>51</v>
      </c>
    </row>
    <row r="6594" spans="1:26" x14ac:dyDescent="0.25">
      <c r="A6594" t="s">
        <v>2648</v>
      </c>
      <c r="B6594" t="s">
        <v>73</v>
      </c>
      <c r="C6594">
        <v>24</v>
      </c>
      <c r="D6594">
        <v>2152.404</v>
      </c>
      <c r="E6594" s="2">
        <v>0.1</v>
      </c>
      <c r="F6594" t="s">
        <v>25</v>
      </c>
      <c r="G6594">
        <v>218.87</v>
      </c>
      <c r="H6594">
        <v>110.99</v>
      </c>
      <c r="I6594">
        <v>8.99</v>
      </c>
      <c r="J6594" t="s">
        <v>1317</v>
      </c>
      <c r="K6594" t="s">
        <v>35</v>
      </c>
      <c r="L6594" t="s">
        <v>36</v>
      </c>
      <c r="M6594" t="s">
        <v>56</v>
      </c>
      <c r="N6594" t="s">
        <v>38</v>
      </c>
      <c r="O6594" t="s">
        <v>62</v>
      </c>
      <c r="P6594" t="s">
        <v>955</v>
      </c>
      <c r="Q6594" t="s">
        <v>33</v>
      </c>
      <c r="R6594">
        <v>0.56999999999999995</v>
      </c>
      <c r="U6594" t="s">
        <v>51</v>
      </c>
      <c r="V6594" t="s">
        <v>51</v>
      </c>
      <c r="W6594" t="s">
        <v>51</v>
      </c>
      <c r="X6594" t="s">
        <v>51</v>
      </c>
      <c r="Y6594" t="s">
        <v>51</v>
      </c>
      <c r="Z6594" t="s">
        <v>51</v>
      </c>
    </row>
    <row r="6595" spans="1:26" x14ac:dyDescent="0.25">
      <c r="A6595" t="s">
        <v>2648</v>
      </c>
      <c r="B6595" t="s">
        <v>87</v>
      </c>
      <c r="C6595">
        <v>8</v>
      </c>
      <c r="D6595">
        <v>1173.5</v>
      </c>
      <c r="E6595" s="2">
        <v>0</v>
      </c>
      <c r="F6595" t="s">
        <v>88</v>
      </c>
      <c r="G6595">
        <v>53.87</v>
      </c>
      <c r="H6595">
        <v>140.81</v>
      </c>
      <c r="I6595">
        <v>24.49</v>
      </c>
      <c r="J6595" t="s">
        <v>1849</v>
      </c>
      <c r="K6595" t="s">
        <v>55</v>
      </c>
      <c r="L6595" t="s">
        <v>28</v>
      </c>
      <c r="M6595" t="s">
        <v>37</v>
      </c>
      <c r="N6595" t="s">
        <v>48</v>
      </c>
      <c r="O6595" t="s">
        <v>151</v>
      </c>
      <c r="P6595" t="s">
        <v>1498</v>
      </c>
      <c r="Q6595" t="s">
        <v>102</v>
      </c>
      <c r="R6595">
        <v>0.56999999999999995</v>
      </c>
      <c r="U6595" t="s">
        <v>51</v>
      </c>
      <c r="V6595" t="s">
        <v>51</v>
      </c>
      <c r="W6595" t="s">
        <v>51</v>
      </c>
      <c r="X6595" t="s">
        <v>51</v>
      </c>
      <c r="Y6595" t="s">
        <v>51</v>
      </c>
      <c r="Z6595" t="s">
        <v>51</v>
      </c>
    </row>
    <row r="6596" spans="1:26" x14ac:dyDescent="0.25">
      <c r="A6596" t="s">
        <v>2648</v>
      </c>
      <c r="B6596" t="s">
        <v>42</v>
      </c>
      <c r="C6596">
        <v>39</v>
      </c>
      <c r="D6596">
        <v>223.34</v>
      </c>
      <c r="E6596" s="2">
        <v>0.1</v>
      </c>
      <c r="F6596" t="s">
        <v>43</v>
      </c>
      <c r="G6596">
        <v>95.42</v>
      </c>
      <c r="H6596">
        <v>6.3</v>
      </c>
      <c r="I6596">
        <v>0.5</v>
      </c>
      <c r="J6596" t="s">
        <v>332</v>
      </c>
      <c r="K6596" t="s">
        <v>61</v>
      </c>
      <c r="L6596" t="s">
        <v>36</v>
      </c>
      <c r="M6596" t="s">
        <v>45</v>
      </c>
      <c r="N6596" t="s">
        <v>30</v>
      </c>
      <c r="O6596" t="s">
        <v>121</v>
      </c>
      <c r="P6596" t="s">
        <v>539</v>
      </c>
      <c r="Q6596" t="s">
        <v>33</v>
      </c>
      <c r="R6596">
        <v>0.39</v>
      </c>
      <c r="U6596" t="s">
        <v>51</v>
      </c>
      <c r="V6596" t="s">
        <v>51</v>
      </c>
      <c r="W6596" t="s">
        <v>51</v>
      </c>
      <c r="X6596" t="s">
        <v>51</v>
      </c>
      <c r="Y6596" t="s">
        <v>51</v>
      </c>
      <c r="Z6596" t="s">
        <v>51</v>
      </c>
    </row>
    <row r="6597" spans="1:26" x14ac:dyDescent="0.25">
      <c r="A6597" t="s">
        <v>2648</v>
      </c>
      <c r="B6597" t="s">
        <v>24</v>
      </c>
      <c r="C6597">
        <v>31</v>
      </c>
      <c r="D6597">
        <v>87.32</v>
      </c>
      <c r="E6597" s="2">
        <v>0.08</v>
      </c>
      <c r="F6597" t="s">
        <v>25</v>
      </c>
      <c r="G6597">
        <v>-1.18</v>
      </c>
      <c r="H6597">
        <v>2.94</v>
      </c>
      <c r="I6597">
        <v>0.96</v>
      </c>
      <c r="J6597" t="s">
        <v>116</v>
      </c>
      <c r="K6597" t="s">
        <v>66</v>
      </c>
      <c r="L6597" t="s">
        <v>36</v>
      </c>
      <c r="M6597" t="s">
        <v>29</v>
      </c>
      <c r="N6597" t="s">
        <v>30</v>
      </c>
      <c r="O6597" t="s">
        <v>95</v>
      </c>
      <c r="P6597" t="s">
        <v>629</v>
      </c>
      <c r="Q6597" t="s">
        <v>97</v>
      </c>
      <c r="R6597">
        <v>0.57999999999999996</v>
      </c>
      <c r="U6597">
        <v>87.32</v>
      </c>
      <c r="V6597" t="s">
        <v>25</v>
      </c>
      <c r="W6597" t="s">
        <v>36</v>
      </c>
      <c r="X6597" t="s">
        <v>30</v>
      </c>
      <c r="Y6597" t="s">
        <v>29</v>
      </c>
      <c r="Z6597" t="s">
        <v>629</v>
      </c>
    </row>
    <row r="6598" spans="1:26" x14ac:dyDescent="0.25">
      <c r="A6598" t="s">
        <v>2648</v>
      </c>
      <c r="B6598" t="s">
        <v>58</v>
      </c>
      <c r="C6598">
        <v>32</v>
      </c>
      <c r="D6598">
        <v>5845.82</v>
      </c>
      <c r="E6598" s="2">
        <v>0.1</v>
      </c>
      <c r="F6598" t="s">
        <v>59</v>
      </c>
      <c r="G6598">
        <v>2227.89</v>
      </c>
      <c r="H6598">
        <v>200.97</v>
      </c>
      <c r="I6598">
        <v>15.59</v>
      </c>
      <c r="J6598" t="s">
        <v>2180</v>
      </c>
      <c r="K6598" t="s">
        <v>61</v>
      </c>
      <c r="L6598" t="s">
        <v>36</v>
      </c>
      <c r="M6598" t="s">
        <v>56</v>
      </c>
      <c r="N6598" t="s">
        <v>38</v>
      </c>
      <c r="O6598" t="s">
        <v>39</v>
      </c>
      <c r="P6598" t="s">
        <v>345</v>
      </c>
      <c r="Q6598" t="s">
        <v>53</v>
      </c>
      <c r="R6598">
        <v>0.36</v>
      </c>
      <c r="U6598" t="s">
        <v>51</v>
      </c>
      <c r="V6598" t="s">
        <v>51</v>
      </c>
      <c r="W6598" t="s">
        <v>51</v>
      </c>
      <c r="X6598" t="s">
        <v>51</v>
      </c>
      <c r="Y6598" t="s">
        <v>51</v>
      </c>
      <c r="Z6598" t="s">
        <v>51</v>
      </c>
    </row>
    <row r="6599" spans="1:26" x14ac:dyDescent="0.25">
      <c r="A6599" t="s">
        <v>2649</v>
      </c>
      <c r="B6599" t="s">
        <v>58</v>
      </c>
      <c r="C6599">
        <v>4</v>
      </c>
      <c r="D6599">
        <v>13070.2</v>
      </c>
      <c r="E6599" s="2">
        <v>7.0000000000000007E-2</v>
      </c>
      <c r="F6599" t="s">
        <v>59</v>
      </c>
      <c r="G6599">
        <v>-6923.6</v>
      </c>
      <c r="H6599">
        <v>3502.14</v>
      </c>
      <c r="I6599">
        <v>8.73</v>
      </c>
      <c r="J6599" t="s">
        <v>1560</v>
      </c>
      <c r="K6599" t="s">
        <v>90</v>
      </c>
      <c r="L6599" t="s">
        <v>28</v>
      </c>
      <c r="M6599" t="s">
        <v>45</v>
      </c>
      <c r="N6599" t="s">
        <v>38</v>
      </c>
      <c r="O6599" t="s">
        <v>39</v>
      </c>
      <c r="P6599" t="s">
        <v>240</v>
      </c>
      <c r="Q6599" t="s">
        <v>93</v>
      </c>
      <c r="R6599">
        <v>0.56999999999999995</v>
      </c>
      <c r="U6599">
        <v>13070.2</v>
      </c>
      <c r="V6599" t="s">
        <v>59</v>
      </c>
      <c r="W6599" t="s">
        <v>28</v>
      </c>
      <c r="X6599" t="s">
        <v>38</v>
      </c>
      <c r="Y6599" t="s">
        <v>45</v>
      </c>
      <c r="Z6599" t="s">
        <v>240</v>
      </c>
    </row>
    <row r="6600" spans="1:26" x14ac:dyDescent="0.25">
      <c r="A6600" t="s">
        <v>2649</v>
      </c>
      <c r="B6600" t="s">
        <v>24</v>
      </c>
      <c r="C6600">
        <v>31</v>
      </c>
      <c r="D6600">
        <v>2245.7800000000002</v>
      </c>
      <c r="E6600" s="2">
        <v>0.05</v>
      </c>
      <c r="F6600" t="s">
        <v>25</v>
      </c>
      <c r="G6600">
        <v>-432.46</v>
      </c>
      <c r="H6600">
        <v>70.98</v>
      </c>
      <c r="I6600">
        <v>30</v>
      </c>
      <c r="J6600" t="s">
        <v>233</v>
      </c>
      <c r="K6600" t="s">
        <v>27</v>
      </c>
      <c r="L6600" t="s">
        <v>28</v>
      </c>
      <c r="M6600" t="s">
        <v>29</v>
      </c>
      <c r="N6600" t="s">
        <v>48</v>
      </c>
      <c r="O6600" t="s">
        <v>151</v>
      </c>
      <c r="P6600" t="s">
        <v>831</v>
      </c>
      <c r="Q6600" t="s">
        <v>53</v>
      </c>
      <c r="R6600">
        <v>0.73</v>
      </c>
      <c r="U6600">
        <v>2245.7800000000002</v>
      </c>
      <c r="V6600" t="s">
        <v>25</v>
      </c>
      <c r="W6600" t="s">
        <v>28</v>
      </c>
      <c r="X6600" t="s">
        <v>48</v>
      </c>
      <c r="Y6600" t="s">
        <v>29</v>
      </c>
      <c r="Z6600" t="s">
        <v>831</v>
      </c>
    </row>
    <row r="6601" spans="1:26" x14ac:dyDescent="0.25">
      <c r="A6601" t="s">
        <v>2649</v>
      </c>
      <c r="B6601" t="s">
        <v>42</v>
      </c>
      <c r="C6601">
        <v>39</v>
      </c>
      <c r="D6601">
        <v>2650.77</v>
      </c>
      <c r="E6601" s="2">
        <v>0.08</v>
      </c>
      <c r="F6601" t="s">
        <v>43</v>
      </c>
      <c r="G6601">
        <v>-824.43</v>
      </c>
      <c r="H6601">
        <v>70.709999999999994</v>
      </c>
      <c r="I6601">
        <v>37.58</v>
      </c>
      <c r="J6601" t="s">
        <v>1483</v>
      </c>
      <c r="K6601" t="s">
        <v>90</v>
      </c>
      <c r="L6601" t="s">
        <v>28</v>
      </c>
      <c r="M6601" t="s">
        <v>45</v>
      </c>
      <c r="N6601" t="s">
        <v>48</v>
      </c>
      <c r="O6601" t="s">
        <v>49</v>
      </c>
      <c r="P6601" t="s">
        <v>2282</v>
      </c>
      <c r="Q6601" t="s">
        <v>97</v>
      </c>
      <c r="R6601">
        <v>0.78</v>
      </c>
      <c r="U6601">
        <v>2650.77</v>
      </c>
      <c r="V6601" t="s">
        <v>43</v>
      </c>
      <c r="W6601" t="s">
        <v>28</v>
      </c>
      <c r="X6601" t="s">
        <v>48</v>
      </c>
      <c r="Y6601" t="s">
        <v>45</v>
      </c>
      <c r="Z6601" t="s">
        <v>2282</v>
      </c>
    </row>
    <row r="6602" spans="1:26" x14ac:dyDescent="0.25">
      <c r="A6602" t="s">
        <v>2649</v>
      </c>
      <c r="B6602" t="s">
        <v>24</v>
      </c>
      <c r="C6602">
        <v>49</v>
      </c>
      <c r="D6602">
        <v>2692.6895</v>
      </c>
      <c r="E6602" s="2">
        <v>0.03</v>
      </c>
      <c r="F6602" t="s">
        <v>25</v>
      </c>
      <c r="G6602">
        <v>768.32</v>
      </c>
      <c r="H6602">
        <v>65.989999999999995</v>
      </c>
      <c r="I6602">
        <v>4.2</v>
      </c>
      <c r="J6602" t="s">
        <v>2322</v>
      </c>
      <c r="K6602" t="s">
        <v>27</v>
      </c>
      <c r="L6602" t="s">
        <v>28</v>
      </c>
      <c r="M6602" t="s">
        <v>37</v>
      </c>
      <c r="N6602" t="s">
        <v>38</v>
      </c>
      <c r="O6602" t="s">
        <v>62</v>
      </c>
      <c r="P6602" t="s">
        <v>2357</v>
      </c>
      <c r="Q6602" t="s">
        <v>33</v>
      </c>
      <c r="R6602">
        <v>0.55000000000000004</v>
      </c>
      <c r="U6602" t="s">
        <v>51</v>
      </c>
      <c r="V6602" t="s">
        <v>51</v>
      </c>
      <c r="W6602" t="s">
        <v>51</v>
      </c>
      <c r="X6602" t="s">
        <v>51</v>
      </c>
      <c r="Y6602" t="s">
        <v>51</v>
      </c>
      <c r="Z6602" t="s">
        <v>51</v>
      </c>
    </row>
    <row r="6603" spans="1:26" x14ac:dyDescent="0.25">
      <c r="A6603" t="s">
        <v>2649</v>
      </c>
      <c r="B6603" t="s">
        <v>24</v>
      </c>
      <c r="C6603">
        <v>38</v>
      </c>
      <c r="D6603">
        <v>151.19</v>
      </c>
      <c r="E6603" s="2">
        <v>0.03</v>
      </c>
      <c r="F6603" t="s">
        <v>25</v>
      </c>
      <c r="G6603">
        <v>60.63</v>
      </c>
      <c r="H6603">
        <v>3.78</v>
      </c>
      <c r="I6603">
        <v>0.71</v>
      </c>
      <c r="J6603" t="s">
        <v>2322</v>
      </c>
      <c r="K6603" t="s">
        <v>27</v>
      </c>
      <c r="L6603" t="s">
        <v>28</v>
      </c>
      <c r="M6603" t="s">
        <v>37</v>
      </c>
      <c r="N6603" t="s">
        <v>30</v>
      </c>
      <c r="O6603" t="s">
        <v>206</v>
      </c>
      <c r="P6603" t="s">
        <v>844</v>
      </c>
      <c r="Q6603" t="s">
        <v>97</v>
      </c>
      <c r="R6603">
        <v>0.39</v>
      </c>
      <c r="U6603" t="s">
        <v>51</v>
      </c>
      <c r="V6603" t="s">
        <v>51</v>
      </c>
      <c r="W6603" t="s">
        <v>51</v>
      </c>
      <c r="X6603" t="s">
        <v>51</v>
      </c>
      <c r="Y6603" t="s">
        <v>51</v>
      </c>
      <c r="Z6603" t="s">
        <v>51</v>
      </c>
    </row>
    <row r="6604" spans="1:26" x14ac:dyDescent="0.25">
      <c r="A6604" t="s">
        <v>2649</v>
      </c>
      <c r="B6604" t="s">
        <v>42</v>
      </c>
      <c r="C6604">
        <v>46</v>
      </c>
      <c r="D6604">
        <v>247.21</v>
      </c>
      <c r="E6604" s="2">
        <v>0.02</v>
      </c>
      <c r="F6604" t="s">
        <v>43</v>
      </c>
      <c r="G6604">
        <v>-63.72</v>
      </c>
      <c r="H6604">
        <v>4.9800000000000004</v>
      </c>
      <c r="I6604">
        <v>4.75</v>
      </c>
      <c r="J6604" t="s">
        <v>998</v>
      </c>
      <c r="K6604" t="s">
        <v>27</v>
      </c>
      <c r="L6604" t="s">
        <v>28</v>
      </c>
      <c r="M6604" t="s">
        <v>45</v>
      </c>
      <c r="N6604" t="s">
        <v>30</v>
      </c>
      <c r="O6604" t="s">
        <v>31</v>
      </c>
      <c r="P6604" t="s">
        <v>195</v>
      </c>
      <c r="Q6604" t="s">
        <v>33</v>
      </c>
      <c r="R6604">
        <v>0.36</v>
      </c>
      <c r="U6604">
        <v>247.21</v>
      </c>
      <c r="V6604" t="s">
        <v>43</v>
      </c>
      <c r="W6604" t="s">
        <v>28</v>
      </c>
      <c r="X6604" t="s">
        <v>30</v>
      </c>
      <c r="Y6604" t="s">
        <v>45</v>
      </c>
      <c r="Z6604" t="s">
        <v>195</v>
      </c>
    </row>
    <row r="6605" spans="1:26" x14ac:dyDescent="0.25">
      <c r="A6605" t="s">
        <v>2649</v>
      </c>
      <c r="B6605" t="s">
        <v>42</v>
      </c>
      <c r="C6605">
        <v>27</v>
      </c>
      <c r="D6605">
        <v>1541.7809999999999</v>
      </c>
      <c r="E6605" s="2">
        <v>7.0000000000000007E-2</v>
      </c>
      <c r="F6605" t="s">
        <v>43</v>
      </c>
      <c r="G6605">
        <v>14.35</v>
      </c>
      <c r="H6605">
        <v>66.989999999999995</v>
      </c>
      <c r="I6605">
        <v>13.99</v>
      </c>
      <c r="J6605" t="s">
        <v>998</v>
      </c>
      <c r="K6605" t="s">
        <v>27</v>
      </c>
      <c r="L6605" t="s">
        <v>28</v>
      </c>
      <c r="M6605" t="s">
        <v>45</v>
      </c>
      <c r="N6605" t="s">
        <v>38</v>
      </c>
      <c r="O6605" t="s">
        <v>62</v>
      </c>
      <c r="P6605" t="s">
        <v>1916</v>
      </c>
      <c r="Q6605" t="s">
        <v>41</v>
      </c>
      <c r="R6605">
        <v>0.6</v>
      </c>
      <c r="U6605" t="s">
        <v>51</v>
      </c>
      <c r="V6605" t="s">
        <v>51</v>
      </c>
      <c r="W6605" t="s">
        <v>51</v>
      </c>
      <c r="X6605" t="s">
        <v>51</v>
      </c>
      <c r="Y6605" t="s">
        <v>51</v>
      </c>
      <c r="Z6605" t="s">
        <v>51</v>
      </c>
    </row>
    <row r="6606" spans="1:26" x14ac:dyDescent="0.25">
      <c r="A6606" t="s">
        <v>2649</v>
      </c>
      <c r="B6606" t="s">
        <v>58</v>
      </c>
      <c r="C6606">
        <v>46</v>
      </c>
      <c r="D6606">
        <v>5897.47</v>
      </c>
      <c r="E6606" s="2">
        <v>0</v>
      </c>
      <c r="F6606" t="s">
        <v>59</v>
      </c>
      <c r="G6606">
        <v>-1764.29</v>
      </c>
      <c r="H6606">
        <v>122.99</v>
      </c>
      <c r="I6606">
        <v>70.2</v>
      </c>
      <c r="J6606" t="s">
        <v>1120</v>
      </c>
      <c r="K6606" t="s">
        <v>66</v>
      </c>
      <c r="L6606" t="s">
        <v>36</v>
      </c>
      <c r="M6606" t="s">
        <v>45</v>
      </c>
      <c r="N6606" t="s">
        <v>48</v>
      </c>
      <c r="O6606" t="s">
        <v>151</v>
      </c>
      <c r="P6606" t="s">
        <v>163</v>
      </c>
      <c r="Q6606" t="s">
        <v>53</v>
      </c>
      <c r="R6606">
        <v>0.74</v>
      </c>
      <c r="U6606">
        <v>5897.47</v>
      </c>
      <c r="V6606" t="s">
        <v>59</v>
      </c>
      <c r="W6606" t="s">
        <v>36</v>
      </c>
      <c r="X6606" t="s">
        <v>48</v>
      </c>
      <c r="Y6606" t="s">
        <v>45</v>
      </c>
      <c r="Z6606" t="s">
        <v>163</v>
      </c>
    </row>
    <row r="6607" spans="1:26" x14ac:dyDescent="0.25">
      <c r="A6607" t="s">
        <v>2649</v>
      </c>
      <c r="B6607" t="s">
        <v>58</v>
      </c>
      <c r="C6607">
        <v>40</v>
      </c>
      <c r="D6607">
        <v>2550.12</v>
      </c>
      <c r="E6607" s="2">
        <v>0.01</v>
      </c>
      <c r="F6607" t="s">
        <v>59</v>
      </c>
      <c r="G6607">
        <v>882.45</v>
      </c>
      <c r="H6607">
        <v>60.97</v>
      </c>
      <c r="I6607">
        <v>4.5</v>
      </c>
      <c r="J6607" t="s">
        <v>1120</v>
      </c>
      <c r="K6607" t="s">
        <v>150</v>
      </c>
      <c r="L6607" t="s">
        <v>28</v>
      </c>
      <c r="M6607" t="s">
        <v>45</v>
      </c>
      <c r="N6607" t="s">
        <v>30</v>
      </c>
      <c r="O6607" t="s">
        <v>79</v>
      </c>
      <c r="P6607" t="s">
        <v>1784</v>
      </c>
      <c r="Q6607" t="s">
        <v>33</v>
      </c>
      <c r="R6607">
        <v>0.56000000000000005</v>
      </c>
      <c r="U6607" t="s">
        <v>51</v>
      </c>
      <c r="V6607" t="s">
        <v>51</v>
      </c>
      <c r="W6607" t="s">
        <v>51</v>
      </c>
      <c r="X6607" t="s">
        <v>51</v>
      </c>
      <c r="Y6607" t="s">
        <v>51</v>
      </c>
      <c r="Z6607" t="s">
        <v>51</v>
      </c>
    </row>
    <row r="6608" spans="1:26" x14ac:dyDescent="0.25">
      <c r="A6608" t="s">
        <v>2650</v>
      </c>
      <c r="B6608" t="s">
        <v>24</v>
      </c>
      <c r="C6608">
        <v>35</v>
      </c>
      <c r="D6608">
        <v>175.08</v>
      </c>
      <c r="E6608" s="2">
        <v>7.0000000000000007E-2</v>
      </c>
      <c r="F6608" t="s">
        <v>25</v>
      </c>
      <c r="G6608">
        <v>-168.72</v>
      </c>
      <c r="H6608">
        <v>5.0199999999999996</v>
      </c>
      <c r="I6608">
        <v>5.14</v>
      </c>
      <c r="J6608" t="s">
        <v>1313</v>
      </c>
      <c r="K6608" t="s">
        <v>66</v>
      </c>
      <c r="L6608" t="s">
        <v>36</v>
      </c>
      <c r="M6608" t="s">
        <v>37</v>
      </c>
      <c r="N6608" t="s">
        <v>38</v>
      </c>
      <c r="O6608" t="s">
        <v>75</v>
      </c>
      <c r="P6608" t="s">
        <v>1248</v>
      </c>
      <c r="Q6608" t="s">
        <v>77</v>
      </c>
      <c r="R6608">
        <v>0.79</v>
      </c>
      <c r="U6608">
        <v>175.08</v>
      </c>
      <c r="V6608" t="s">
        <v>25</v>
      </c>
      <c r="W6608" t="s">
        <v>36</v>
      </c>
      <c r="X6608" t="s">
        <v>38</v>
      </c>
      <c r="Y6608" t="s">
        <v>37</v>
      </c>
      <c r="Z6608" t="s">
        <v>1248</v>
      </c>
    </row>
    <row r="6609" spans="1:26" x14ac:dyDescent="0.25">
      <c r="A6609" t="s">
        <v>2650</v>
      </c>
      <c r="B6609" t="s">
        <v>24</v>
      </c>
      <c r="C6609">
        <v>19</v>
      </c>
      <c r="D6609">
        <v>5369.46</v>
      </c>
      <c r="E6609" s="2">
        <v>7.0000000000000007E-2</v>
      </c>
      <c r="F6609" t="s">
        <v>25</v>
      </c>
      <c r="G6609">
        <v>-439.62</v>
      </c>
      <c r="H6609">
        <v>280.98</v>
      </c>
      <c r="I6609">
        <v>57</v>
      </c>
      <c r="J6609" t="s">
        <v>1313</v>
      </c>
      <c r="K6609" t="s">
        <v>66</v>
      </c>
      <c r="L6609" t="s">
        <v>36</v>
      </c>
      <c r="M6609" t="s">
        <v>37</v>
      </c>
      <c r="N6609" t="s">
        <v>48</v>
      </c>
      <c r="O6609" t="s">
        <v>151</v>
      </c>
      <c r="P6609" t="s">
        <v>417</v>
      </c>
      <c r="Q6609" t="s">
        <v>53</v>
      </c>
      <c r="R6609">
        <v>0.78</v>
      </c>
      <c r="U6609">
        <v>5369.46</v>
      </c>
      <c r="V6609" t="s">
        <v>25</v>
      </c>
      <c r="W6609" t="s">
        <v>36</v>
      </c>
      <c r="X6609" t="s">
        <v>48</v>
      </c>
      <c r="Y6609" t="s">
        <v>37</v>
      </c>
      <c r="Z6609" t="s">
        <v>417</v>
      </c>
    </row>
    <row r="6610" spans="1:26" x14ac:dyDescent="0.25">
      <c r="A6610" t="s">
        <v>2650</v>
      </c>
      <c r="B6610" t="s">
        <v>24</v>
      </c>
      <c r="C6610">
        <v>40</v>
      </c>
      <c r="D6610">
        <v>273.14</v>
      </c>
      <c r="E6610" s="2">
        <v>0.02</v>
      </c>
      <c r="F6610" t="s">
        <v>25</v>
      </c>
      <c r="G6610">
        <v>-96.9</v>
      </c>
      <c r="H6610">
        <v>6.6</v>
      </c>
      <c r="I6610">
        <v>4.07</v>
      </c>
      <c r="J6610" t="s">
        <v>2175</v>
      </c>
      <c r="K6610" t="s">
        <v>61</v>
      </c>
      <c r="L6610" t="s">
        <v>36</v>
      </c>
      <c r="M6610" t="s">
        <v>56</v>
      </c>
      <c r="N6610" t="s">
        <v>38</v>
      </c>
      <c r="O6610" t="s">
        <v>75</v>
      </c>
      <c r="P6610" t="s">
        <v>1480</v>
      </c>
      <c r="Q6610" t="s">
        <v>77</v>
      </c>
      <c r="R6610">
        <v>0.66</v>
      </c>
      <c r="U6610">
        <v>273.14</v>
      </c>
      <c r="V6610" t="s">
        <v>25</v>
      </c>
      <c r="W6610" t="s">
        <v>36</v>
      </c>
      <c r="X6610" t="s">
        <v>38</v>
      </c>
      <c r="Y6610" t="s">
        <v>56</v>
      </c>
      <c r="Z6610" t="s">
        <v>1480</v>
      </c>
    </row>
    <row r="6611" spans="1:26" x14ac:dyDescent="0.25">
      <c r="A6611" t="s">
        <v>2650</v>
      </c>
      <c r="B6611" t="s">
        <v>24</v>
      </c>
      <c r="C6611">
        <v>22</v>
      </c>
      <c r="D6611">
        <v>3100.1115</v>
      </c>
      <c r="E6611" s="2">
        <v>0.02</v>
      </c>
      <c r="F6611" t="s">
        <v>25</v>
      </c>
      <c r="G6611">
        <v>567.37</v>
      </c>
      <c r="H6611">
        <v>155.99</v>
      </c>
      <c r="I6611">
        <v>8.08</v>
      </c>
      <c r="J6611" t="s">
        <v>2175</v>
      </c>
      <c r="K6611" t="s">
        <v>61</v>
      </c>
      <c r="L6611" t="s">
        <v>36</v>
      </c>
      <c r="M6611" t="s">
        <v>56</v>
      </c>
      <c r="N6611" t="s">
        <v>38</v>
      </c>
      <c r="O6611" t="s">
        <v>62</v>
      </c>
      <c r="P6611" t="s">
        <v>1680</v>
      </c>
      <c r="Q6611" t="s">
        <v>33</v>
      </c>
      <c r="R6611">
        <v>0.6</v>
      </c>
      <c r="U6611" t="s">
        <v>51</v>
      </c>
      <c r="V6611" t="s">
        <v>51</v>
      </c>
      <c r="W6611" t="s">
        <v>51</v>
      </c>
      <c r="X6611" t="s">
        <v>51</v>
      </c>
      <c r="Y6611" t="s">
        <v>51</v>
      </c>
      <c r="Z6611" t="s">
        <v>51</v>
      </c>
    </row>
    <row r="6612" spans="1:26" x14ac:dyDescent="0.25">
      <c r="A6612" t="s">
        <v>2650</v>
      </c>
      <c r="B6612" t="s">
        <v>87</v>
      </c>
      <c r="C6612">
        <v>3</v>
      </c>
      <c r="D6612">
        <v>112.79</v>
      </c>
      <c r="E6612" s="2">
        <v>0.06</v>
      </c>
      <c r="F6612" t="s">
        <v>88</v>
      </c>
      <c r="G6612">
        <v>-95.39</v>
      </c>
      <c r="H6612">
        <v>20.98</v>
      </c>
      <c r="I6612">
        <v>53.03</v>
      </c>
      <c r="J6612" t="s">
        <v>342</v>
      </c>
      <c r="K6612" t="s">
        <v>61</v>
      </c>
      <c r="L6612" t="s">
        <v>36</v>
      </c>
      <c r="M6612" t="s">
        <v>45</v>
      </c>
      <c r="N6612" t="s">
        <v>30</v>
      </c>
      <c r="O6612" t="s">
        <v>71</v>
      </c>
      <c r="P6612" t="s">
        <v>424</v>
      </c>
      <c r="Q6612" t="s">
        <v>53</v>
      </c>
      <c r="R6612">
        <v>0.78</v>
      </c>
      <c r="U6612">
        <v>112.79</v>
      </c>
      <c r="V6612" t="s">
        <v>88</v>
      </c>
      <c r="W6612" t="s">
        <v>36</v>
      </c>
      <c r="X6612" t="s">
        <v>30</v>
      </c>
      <c r="Y6612" t="s">
        <v>45</v>
      </c>
      <c r="Z6612" t="s">
        <v>424</v>
      </c>
    </row>
    <row r="6613" spans="1:26" x14ac:dyDescent="0.25">
      <c r="A6613" t="s">
        <v>2650</v>
      </c>
      <c r="B6613" t="s">
        <v>58</v>
      </c>
      <c r="C6613">
        <v>25</v>
      </c>
      <c r="D6613">
        <v>185.64</v>
      </c>
      <c r="E6613" s="2">
        <v>0.1</v>
      </c>
      <c r="F6613" t="s">
        <v>59</v>
      </c>
      <c r="G6613">
        <v>-69.87</v>
      </c>
      <c r="H6613">
        <v>7.45</v>
      </c>
      <c r="I6613">
        <v>6.28</v>
      </c>
      <c r="J6613" t="s">
        <v>1667</v>
      </c>
      <c r="K6613" t="s">
        <v>35</v>
      </c>
      <c r="L6613" t="s">
        <v>36</v>
      </c>
      <c r="M6613" t="s">
        <v>45</v>
      </c>
      <c r="N6613" t="s">
        <v>30</v>
      </c>
      <c r="O6613" t="s">
        <v>46</v>
      </c>
      <c r="P6613" t="s">
        <v>185</v>
      </c>
      <c r="Q6613" t="s">
        <v>33</v>
      </c>
      <c r="R6613">
        <v>0.4</v>
      </c>
      <c r="U6613">
        <v>185.64</v>
      </c>
      <c r="V6613" t="s">
        <v>59</v>
      </c>
      <c r="W6613" t="s">
        <v>36</v>
      </c>
      <c r="X6613" t="s">
        <v>30</v>
      </c>
      <c r="Y6613" t="s">
        <v>45</v>
      </c>
      <c r="Z6613" t="s">
        <v>185</v>
      </c>
    </row>
    <row r="6614" spans="1:26" x14ac:dyDescent="0.25">
      <c r="A6614" t="s">
        <v>2650</v>
      </c>
      <c r="B6614" t="s">
        <v>58</v>
      </c>
      <c r="C6614">
        <v>34</v>
      </c>
      <c r="D6614">
        <v>225.98</v>
      </c>
      <c r="E6614" s="2">
        <v>0.01</v>
      </c>
      <c r="F6614" t="s">
        <v>59</v>
      </c>
      <c r="G6614">
        <v>-135.74</v>
      </c>
      <c r="H6614">
        <v>6.48</v>
      </c>
      <c r="I6614">
        <v>7.86</v>
      </c>
      <c r="J6614" t="s">
        <v>1667</v>
      </c>
      <c r="K6614" t="s">
        <v>35</v>
      </c>
      <c r="L6614" t="s">
        <v>36</v>
      </c>
      <c r="M6614" t="s">
        <v>45</v>
      </c>
      <c r="N6614" t="s">
        <v>30</v>
      </c>
      <c r="O6614" t="s">
        <v>31</v>
      </c>
      <c r="P6614" t="s">
        <v>543</v>
      </c>
      <c r="Q6614" t="s">
        <v>33</v>
      </c>
      <c r="R6614">
        <v>0.37</v>
      </c>
      <c r="U6614">
        <v>225.98</v>
      </c>
      <c r="V6614" t="s">
        <v>59</v>
      </c>
      <c r="W6614" t="s">
        <v>36</v>
      </c>
      <c r="X6614" t="s">
        <v>30</v>
      </c>
      <c r="Y6614" t="s">
        <v>45</v>
      </c>
      <c r="Z6614" t="s">
        <v>543</v>
      </c>
    </row>
    <row r="6615" spans="1:26" x14ac:dyDescent="0.25">
      <c r="A6615" t="s">
        <v>2650</v>
      </c>
      <c r="B6615" t="s">
        <v>42</v>
      </c>
      <c r="C6615">
        <v>32</v>
      </c>
      <c r="D6615">
        <v>5686.25</v>
      </c>
      <c r="E6615" s="2">
        <v>0.04</v>
      </c>
      <c r="F6615" t="s">
        <v>43</v>
      </c>
      <c r="G6615">
        <v>2109.21</v>
      </c>
      <c r="H6615">
        <v>177.98</v>
      </c>
      <c r="I6615">
        <v>0.99</v>
      </c>
      <c r="J6615" t="s">
        <v>2062</v>
      </c>
      <c r="K6615" t="s">
        <v>602</v>
      </c>
      <c r="L6615" t="s">
        <v>194</v>
      </c>
      <c r="M6615" t="s">
        <v>45</v>
      </c>
      <c r="N6615" t="s">
        <v>30</v>
      </c>
      <c r="O6615" t="s">
        <v>79</v>
      </c>
      <c r="P6615" t="s">
        <v>997</v>
      </c>
      <c r="Q6615" t="s">
        <v>33</v>
      </c>
      <c r="R6615">
        <v>0.56000000000000005</v>
      </c>
      <c r="U6615" t="s">
        <v>51</v>
      </c>
      <c r="V6615" t="s">
        <v>51</v>
      </c>
      <c r="W6615" t="s">
        <v>51</v>
      </c>
      <c r="X6615" t="s">
        <v>51</v>
      </c>
      <c r="Y6615" t="s">
        <v>51</v>
      </c>
      <c r="Z6615" t="s">
        <v>51</v>
      </c>
    </row>
    <row r="6616" spans="1:26" x14ac:dyDescent="0.25">
      <c r="A6616" t="s">
        <v>2650</v>
      </c>
      <c r="B6616" t="s">
        <v>42</v>
      </c>
      <c r="C6616">
        <v>16</v>
      </c>
      <c r="D6616">
        <v>797.24</v>
      </c>
      <c r="E6616" s="2">
        <v>0.04</v>
      </c>
      <c r="F6616" t="s">
        <v>43</v>
      </c>
      <c r="G6616">
        <v>11.46</v>
      </c>
      <c r="H6616">
        <v>50.98</v>
      </c>
      <c r="I6616">
        <v>14.19</v>
      </c>
      <c r="J6616" t="s">
        <v>2062</v>
      </c>
      <c r="K6616" t="s">
        <v>602</v>
      </c>
      <c r="L6616" t="s">
        <v>194</v>
      </c>
      <c r="M6616" t="s">
        <v>45</v>
      </c>
      <c r="N6616" t="s">
        <v>48</v>
      </c>
      <c r="O6616" t="s">
        <v>151</v>
      </c>
      <c r="P6616" t="s">
        <v>690</v>
      </c>
      <c r="Q6616" t="s">
        <v>53</v>
      </c>
      <c r="R6616">
        <v>0.56000000000000005</v>
      </c>
      <c r="U6616" t="s">
        <v>51</v>
      </c>
      <c r="V6616" t="s">
        <v>51</v>
      </c>
      <c r="W6616" t="s">
        <v>51</v>
      </c>
      <c r="X6616" t="s">
        <v>51</v>
      </c>
      <c r="Y6616" t="s">
        <v>51</v>
      </c>
      <c r="Z6616" t="s">
        <v>51</v>
      </c>
    </row>
    <row r="6617" spans="1:26" x14ac:dyDescent="0.25">
      <c r="A6617" t="s">
        <v>2650</v>
      </c>
      <c r="B6617" t="s">
        <v>73</v>
      </c>
      <c r="C6617">
        <v>5</v>
      </c>
      <c r="D6617">
        <v>77.41</v>
      </c>
      <c r="E6617" s="2">
        <v>0.05</v>
      </c>
      <c r="F6617" t="s">
        <v>25</v>
      </c>
      <c r="G6617">
        <v>9.35</v>
      </c>
      <c r="H6617">
        <v>15.67</v>
      </c>
      <c r="I6617">
        <v>1.39</v>
      </c>
      <c r="J6617" t="s">
        <v>2019</v>
      </c>
      <c r="K6617" t="s">
        <v>61</v>
      </c>
      <c r="L6617" t="s">
        <v>36</v>
      </c>
      <c r="M6617" t="s">
        <v>45</v>
      </c>
      <c r="N6617" t="s">
        <v>30</v>
      </c>
      <c r="O6617" t="s">
        <v>67</v>
      </c>
      <c r="P6617" t="s">
        <v>1195</v>
      </c>
      <c r="Q6617" t="s">
        <v>33</v>
      </c>
      <c r="R6617">
        <v>0.38</v>
      </c>
      <c r="U6617" t="s">
        <v>51</v>
      </c>
      <c r="V6617" t="s">
        <v>51</v>
      </c>
      <c r="W6617" t="s">
        <v>51</v>
      </c>
      <c r="X6617" t="s">
        <v>51</v>
      </c>
      <c r="Y6617" t="s">
        <v>51</v>
      </c>
      <c r="Z6617" t="s">
        <v>51</v>
      </c>
    </row>
    <row r="6618" spans="1:26" x14ac:dyDescent="0.25">
      <c r="A6618" t="s">
        <v>2650</v>
      </c>
      <c r="B6618" t="s">
        <v>73</v>
      </c>
      <c r="C6618">
        <v>19</v>
      </c>
      <c r="D6618">
        <v>112.67</v>
      </c>
      <c r="E6618" s="2">
        <v>0.09</v>
      </c>
      <c r="F6618" t="s">
        <v>25</v>
      </c>
      <c r="G6618">
        <v>-37.85</v>
      </c>
      <c r="H6618">
        <v>5.98</v>
      </c>
      <c r="I6618">
        <v>5.14</v>
      </c>
      <c r="J6618" t="s">
        <v>2019</v>
      </c>
      <c r="K6618" t="s">
        <v>61</v>
      </c>
      <c r="L6618" t="s">
        <v>36</v>
      </c>
      <c r="M6618" t="s">
        <v>45</v>
      </c>
      <c r="N6618" t="s">
        <v>30</v>
      </c>
      <c r="O6618" t="s">
        <v>31</v>
      </c>
      <c r="P6618" t="s">
        <v>2527</v>
      </c>
      <c r="Q6618" t="s">
        <v>33</v>
      </c>
      <c r="R6618">
        <v>0.36</v>
      </c>
      <c r="U6618">
        <v>112.67</v>
      </c>
      <c r="V6618" t="s">
        <v>25</v>
      </c>
      <c r="W6618" t="s">
        <v>36</v>
      </c>
      <c r="X6618" t="s">
        <v>30</v>
      </c>
      <c r="Y6618" t="s">
        <v>45</v>
      </c>
      <c r="Z6618" t="s">
        <v>2527</v>
      </c>
    </row>
    <row r="6619" spans="1:26" x14ac:dyDescent="0.25">
      <c r="A6619" t="s">
        <v>2650</v>
      </c>
      <c r="B6619" t="s">
        <v>58</v>
      </c>
      <c r="C6619">
        <v>39</v>
      </c>
      <c r="D6619">
        <v>248.64</v>
      </c>
      <c r="E6619" s="2">
        <v>0.08</v>
      </c>
      <c r="F6619" t="s">
        <v>59</v>
      </c>
      <c r="G6619">
        <v>-69.27</v>
      </c>
      <c r="H6619">
        <v>6.28</v>
      </c>
      <c r="I6619">
        <v>5.29</v>
      </c>
      <c r="J6619" t="s">
        <v>1518</v>
      </c>
      <c r="K6619" t="s">
        <v>259</v>
      </c>
      <c r="L6619" t="s">
        <v>85</v>
      </c>
      <c r="M6619" t="s">
        <v>45</v>
      </c>
      <c r="N6619" t="s">
        <v>48</v>
      </c>
      <c r="O6619" t="s">
        <v>49</v>
      </c>
      <c r="P6619" t="s">
        <v>2058</v>
      </c>
      <c r="Q6619" t="s">
        <v>33</v>
      </c>
      <c r="R6619">
        <v>0.43</v>
      </c>
      <c r="U6619">
        <v>248.64</v>
      </c>
      <c r="V6619" t="s">
        <v>59</v>
      </c>
      <c r="W6619" t="s">
        <v>85</v>
      </c>
      <c r="X6619" t="s">
        <v>48</v>
      </c>
      <c r="Y6619" t="s">
        <v>45</v>
      </c>
      <c r="Z6619" t="s">
        <v>2058</v>
      </c>
    </row>
    <row r="6620" spans="1:26" x14ac:dyDescent="0.25">
      <c r="A6620" t="s">
        <v>2650</v>
      </c>
      <c r="B6620" t="s">
        <v>87</v>
      </c>
      <c r="C6620">
        <v>38</v>
      </c>
      <c r="D6620">
        <v>123.26</v>
      </c>
      <c r="E6620" s="2">
        <v>0.02</v>
      </c>
      <c r="F6620" t="s">
        <v>88</v>
      </c>
      <c r="G6620">
        <v>-4.7300000000000004</v>
      </c>
      <c r="H6620">
        <v>3.26</v>
      </c>
      <c r="I6620">
        <v>1.86</v>
      </c>
      <c r="J6620" t="s">
        <v>1773</v>
      </c>
      <c r="K6620" t="s">
        <v>66</v>
      </c>
      <c r="L6620" t="s">
        <v>36</v>
      </c>
      <c r="M6620" t="s">
        <v>29</v>
      </c>
      <c r="N6620" t="s">
        <v>30</v>
      </c>
      <c r="O6620" t="s">
        <v>95</v>
      </c>
      <c r="P6620" t="s">
        <v>1394</v>
      </c>
      <c r="Q6620" t="s">
        <v>97</v>
      </c>
      <c r="R6620">
        <v>0.41</v>
      </c>
      <c r="U6620">
        <v>123.26</v>
      </c>
      <c r="V6620" t="s">
        <v>88</v>
      </c>
      <c r="W6620" t="s">
        <v>36</v>
      </c>
      <c r="X6620" t="s">
        <v>30</v>
      </c>
      <c r="Y6620" t="s">
        <v>29</v>
      </c>
      <c r="Z6620" t="s">
        <v>1394</v>
      </c>
    </row>
    <row r="6621" spans="1:26" x14ac:dyDescent="0.25">
      <c r="A6621" t="s">
        <v>2650</v>
      </c>
      <c r="B6621" t="s">
        <v>42</v>
      </c>
      <c r="C6621">
        <v>2</v>
      </c>
      <c r="D6621">
        <v>9.25</v>
      </c>
      <c r="E6621" s="2">
        <v>0.01</v>
      </c>
      <c r="F6621" t="s">
        <v>43</v>
      </c>
      <c r="G6621">
        <v>-4.21</v>
      </c>
      <c r="H6621">
        <v>4.13</v>
      </c>
      <c r="I6621">
        <v>0.99</v>
      </c>
      <c r="J6621" t="s">
        <v>1683</v>
      </c>
      <c r="K6621" t="s">
        <v>55</v>
      </c>
      <c r="L6621" t="s">
        <v>28</v>
      </c>
      <c r="M6621" t="s">
        <v>29</v>
      </c>
      <c r="N6621" t="s">
        <v>30</v>
      </c>
      <c r="O6621" t="s">
        <v>121</v>
      </c>
      <c r="P6621" t="s">
        <v>1548</v>
      </c>
      <c r="Q6621" t="s">
        <v>33</v>
      </c>
      <c r="R6621">
        <v>0.39</v>
      </c>
      <c r="U6621">
        <v>9.25</v>
      </c>
      <c r="V6621" t="s">
        <v>43</v>
      </c>
      <c r="W6621" t="s">
        <v>28</v>
      </c>
      <c r="X6621" t="s">
        <v>30</v>
      </c>
      <c r="Y6621" t="s">
        <v>29</v>
      </c>
      <c r="Z6621" t="s">
        <v>1548</v>
      </c>
    </row>
    <row r="6622" spans="1:26" x14ac:dyDescent="0.25">
      <c r="A6622" t="s">
        <v>2650</v>
      </c>
      <c r="B6622" t="s">
        <v>42</v>
      </c>
      <c r="C6622">
        <v>41</v>
      </c>
      <c r="D6622">
        <v>573.89</v>
      </c>
      <c r="E6622" s="2">
        <v>0.09</v>
      </c>
      <c r="F6622" t="s">
        <v>43</v>
      </c>
      <c r="G6622">
        <v>-121.44</v>
      </c>
      <c r="H6622">
        <v>14.98</v>
      </c>
      <c r="I6622">
        <v>7.69</v>
      </c>
      <c r="J6622" t="s">
        <v>1683</v>
      </c>
      <c r="K6622" t="s">
        <v>55</v>
      </c>
      <c r="L6622" t="s">
        <v>28</v>
      </c>
      <c r="M6622" t="s">
        <v>29</v>
      </c>
      <c r="N6622" t="s">
        <v>30</v>
      </c>
      <c r="O6622" t="s">
        <v>71</v>
      </c>
      <c r="P6622" t="s">
        <v>941</v>
      </c>
      <c r="Q6622" t="s">
        <v>33</v>
      </c>
      <c r="R6622">
        <v>0.56999999999999995</v>
      </c>
      <c r="U6622">
        <v>573.89</v>
      </c>
      <c r="V6622" t="s">
        <v>43</v>
      </c>
      <c r="W6622" t="s">
        <v>28</v>
      </c>
      <c r="X6622" t="s">
        <v>30</v>
      </c>
      <c r="Y6622" t="s">
        <v>29</v>
      </c>
      <c r="Z6622" t="s">
        <v>941</v>
      </c>
    </row>
    <row r="6623" spans="1:26" x14ac:dyDescent="0.25">
      <c r="A6623" t="s">
        <v>2650</v>
      </c>
      <c r="B6623" t="s">
        <v>42</v>
      </c>
      <c r="C6623">
        <v>9</v>
      </c>
      <c r="D6623">
        <v>55.49</v>
      </c>
      <c r="E6623" s="2">
        <v>0.05</v>
      </c>
      <c r="F6623" t="s">
        <v>43</v>
      </c>
      <c r="G6623">
        <v>7.23</v>
      </c>
      <c r="H6623">
        <v>6.08</v>
      </c>
      <c r="I6623">
        <v>0.91</v>
      </c>
      <c r="J6623" t="s">
        <v>1605</v>
      </c>
      <c r="K6623" t="s">
        <v>150</v>
      </c>
      <c r="L6623" t="s">
        <v>28</v>
      </c>
      <c r="M6623" t="s">
        <v>56</v>
      </c>
      <c r="N6623" t="s">
        <v>30</v>
      </c>
      <c r="O6623" t="s">
        <v>95</v>
      </c>
      <c r="P6623" t="s">
        <v>1563</v>
      </c>
      <c r="Q6623" t="s">
        <v>97</v>
      </c>
      <c r="R6623">
        <v>0.51</v>
      </c>
      <c r="U6623" t="s">
        <v>51</v>
      </c>
      <c r="V6623" t="s">
        <v>51</v>
      </c>
      <c r="W6623" t="s">
        <v>51</v>
      </c>
      <c r="X6623" t="s">
        <v>51</v>
      </c>
      <c r="Y6623" t="s">
        <v>51</v>
      </c>
      <c r="Z6623" t="s">
        <v>51</v>
      </c>
    </row>
    <row r="6624" spans="1:26" x14ac:dyDescent="0.25">
      <c r="A6624" t="s">
        <v>2651</v>
      </c>
      <c r="B6624" t="s">
        <v>24</v>
      </c>
      <c r="C6624">
        <v>4</v>
      </c>
      <c r="D6624">
        <v>7406.49</v>
      </c>
      <c r="E6624" s="2">
        <v>0.03</v>
      </c>
      <c r="F6624" t="s">
        <v>25</v>
      </c>
      <c r="G6624">
        <v>701.22</v>
      </c>
      <c r="H6624">
        <v>1889.99</v>
      </c>
      <c r="I6624">
        <v>19.989999999999998</v>
      </c>
      <c r="J6624" t="s">
        <v>308</v>
      </c>
      <c r="K6624" t="s">
        <v>55</v>
      </c>
      <c r="L6624" t="s">
        <v>28</v>
      </c>
      <c r="M6624" t="s">
        <v>56</v>
      </c>
      <c r="N6624" t="s">
        <v>30</v>
      </c>
      <c r="O6624" t="s">
        <v>46</v>
      </c>
      <c r="P6624" t="s">
        <v>2479</v>
      </c>
      <c r="Q6624" t="s">
        <v>33</v>
      </c>
      <c r="R6624">
        <v>0.36</v>
      </c>
      <c r="U6624" t="s">
        <v>51</v>
      </c>
      <c r="V6624" t="s">
        <v>51</v>
      </c>
      <c r="W6624" t="s">
        <v>51</v>
      </c>
      <c r="X6624" t="s">
        <v>51</v>
      </c>
      <c r="Y6624" t="s">
        <v>51</v>
      </c>
      <c r="Z6624" t="s">
        <v>51</v>
      </c>
    </row>
    <row r="6625" spans="1:26" x14ac:dyDescent="0.25">
      <c r="A6625" t="s">
        <v>2651</v>
      </c>
      <c r="B6625" t="s">
        <v>24</v>
      </c>
      <c r="C6625">
        <v>50</v>
      </c>
      <c r="D6625">
        <v>350.01</v>
      </c>
      <c r="E6625" s="2">
        <v>0.04</v>
      </c>
      <c r="F6625" t="s">
        <v>25</v>
      </c>
      <c r="G6625">
        <v>-133.43</v>
      </c>
      <c r="H6625">
        <v>6.68</v>
      </c>
      <c r="I6625">
        <v>6.93</v>
      </c>
      <c r="J6625" t="s">
        <v>308</v>
      </c>
      <c r="K6625" t="s">
        <v>55</v>
      </c>
      <c r="L6625" t="s">
        <v>28</v>
      </c>
      <c r="M6625" t="s">
        <v>56</v>
      </c>
      <c r="N6625" t="s">
        <v>30</v>
      </c>
      <c r="O6625" t="s">
        <v>31</v>
      </c>
      <c r="P6625" t="s">
        <v>1713</v>
      </c>
      <c r="Q6625" t="s">
        <v>33</v>
      </c>
      <c r="R6625">
        <v>0.37</v>
      </c>
      <c r="U6625">
        <v>350.01</v>
      </c>
      <c r="V6625" t="s">
        <v>25</v>
      </c>
      <c r="W6625" t="s">
        <v>28</v>
      </c>
      <c r="X6625" t="s">
        <v>30</v>
      </c>
      <c r="Y6625" t="s">
        <v>56</v>
      </c>
      <c r="Z6625" t="s">
        <v>1713</v>
      </c>
    </row>
    <row r="6626" spans="1:26" x14ac:dyDescent="0.25">
      <c r="A6626" t="s">
        <v>2651</v>
      </c>
      <c r="B6626" t="s">
        <v>87</v>
      </c>
      <c r="C6626">
        <v>35</v>
      </c>
      <c r="D6626">
        <v>59.66</v>
      </c>
      <c r="E6626" s="2">
        <v>0.05</v>
      </c>
      <c r="F6626" t="s">
        <v>88</v>
      </c>
      <c r="G6626">
        <v>-33.340000000000003</v>
      </c>
      <c r="H6626">
        <v>1.68</v>
      </c>
      <c r="I6626">
        <v>1.57</v>
      </c>
      <c r="J6626" t="s">
        <v>1461</v>
      </c>
      <c r="K6626" t="s">
        <v>55</v>
      </c>
      <c r="L6626" t="s">
        <v>28</v>
      </c>
      <c r="M6626" t="s">
        <v>45</v>
      </c>
      <c r="N6626" t="s">
        <v>30</v>
      </c>
      <c r="O6626" t="s">
        <v>95</v>
      </c>
      <c r="P6626" t="s">
        <v>842</v>
      </c>
      <c r="Q6626" t="s">
        <v>97</v>
      </c>
      <c r="R6626">
        <v>0.59</v>
      </c>
      <c r="U6626">
        <v>59.66</v>
      </c>
      <c r="V6626" t="s">
        <v>88</v>
      </c>
      <c r="W6626" t="s">
        <v>28</v>
      </c>
      <c r="X6626" t="s">
        <v>30</v>
      </c>
      <c r="Y6626" t="s">
        <v>45</v>
      </c>
      <c r="Z6626" t="s">
        <v>842</v>
      </c>
    </row>
    <row r="6627" spans="1:26" x14ac:dyDescent="0.25">
      <c r="A6627" t="s">
        <v>2651</v>
      </c>
      <c r="B6627" t="s">
        <v>87</v>
      </c>
      <c r="C6627">
        <v>2</v>
      </c>
      <c r="D6627">
        <v>377.01600000000002</v>
      </c>
      <c r="E6627" s="2">
        <v>0.1</v>
      </c>
      <c r="F6627" t="s">
        <v>88</v>
      </c>
      <c r="G6627">
        <v>-201.28</v>
      </c>
      <c r="H6627">
        <v>218.75</v>
      </c>
      <c r="I6627">
        <v>69.64</v>
      </c>
      <c r="J6627" t="s">
        <v>1461</v>
      </c>
      <c r="K6627" t="s">
        <v>55</v>
      </c>
      <c r="L6627" t="s">
        <v>28</v>
      </c>
      <c r="M6627" t="s">
        <v>45</v>
      </c>
      <c r="N6627" t="s">
        <v>48</v>
      </c>
      <c r="O6627" t="s">
        <v>126</v>
      </c>
      <c r="P6627" t="s">
        <v>723</v>
      </c>
      <c r="Q6627" t="s">
        <v>93</v>
      </c>
      <c r="R6627">
        <v>0.77</v>
      </c>
      <c r="U6627">
        <v>377.01600000000002</v>
      </c>
      <c r="V6627" t="s">
        <v>88</v>
      </c>
      <c r="W6627" t="s">
        <v>28</v>
      </c>
      <c r="X6627" t="s">
        <v>48</v>
      </c>
      <c r="Y6627" t="s">
        <v>45</v>
      </c>
      <c r="Z6627" t="s">
        <v>723</v>
      </c>
    </row>
    <row r="6628" spans="1:26" x14ac:dyDescent="0.25">
      <c r="A6628" t="s">
        <v>2651</v>
      </c>
      <c r="B6628" t="s">
        <v>87</v>
      </c>
      <c r="C6628">
        <v>8</v>
      </c>
      <c r="D6628">
        <v>124.7</v>
      </c>
      <c r="E6628" s="2">
        <v>0</v>
      </c>
      <c r="F6628" t="s">
        <v>88</v>
      </c>
      <c r="G6628">
        <v>31.94</v>
      </c>
      <c r="H6628">
        <v>15.04</v>
      </c>
      <c r="I6628">
        <v>1.97</v>
      </c>
      <c r="J6628" t="s">
        <v>1461</v>
      </c>
      <c r="K6628" t="s">
        <v>55</v>
      </c>
      <c r="L6628" t="s">
        <v>28</v>
      </c>
      <c r="M6628" t="s">
        <v>45</v>
      </c>
      <c r="N6628" t="s">
        <v>30</v>
      </c>
      <c r="O6628" t="s">
        <v>31</v>
      </c>
      <c r="P6628" t="s">
        <v>717</v>
      </c>
      <c r="Q6628" t="s">
        <v>97</v>
      </c>
      <c r="R6628">
        <v>0.39</v>
      </c>
      <c r="U6628" t="s">
        <v>51</v>
      </c>
      <c r="V6628" t="s">
        <v>51</v>
      </c>
      <c r="W6628" t="s">
        <v>51</v>
      </c>
      <c r="X6628" t="s">
        <v>51</v>
      </c>
      <c r="Y6628" t="s">
        <v>51</v>
      </c>
      <c r="Z6628" t="s">
        <v>51</v>
      </c>
    </row>
    <row r="6629" spans="1:26" x14ac:dyDescent="0.25">
      <c r="A6629" t="s">
        <v>2651</v>
      </c>
      <c r="B6629" t="s">
        <v>73</v>
      </c>
      <c r="C6629">
        <v>7</v>
      </c>
      <c r="D6629">
        <v>211.74350000000001</v>
      </c>
      <c r="E6629" s="2">
        <v>0.04</v>
      </c>
      <c r="F6629" t="s">
        <v>25</v>
      </c>
      <c r="G6629">
        <v>-33.31</v>
      </c>
      <c r="H6629">
        <v>35.99</v>
      </c>
      <c r="I6629">
        <v>1.25</v>
      </c>
      <c r="J6629" t="s">
        <v>276</v>
      </c>
      <c r="K6629" t="s">
        <v>55</v>
      </c>
      <c r="L6629" t="s">
        <v>28</v>
      </c>
      <c r="M6629" t="s">
        <v>56</v>
      </c>
      <c r="N6629" t="s">
        <v>38</v>
      </c>
      <c r="O6629" t="s">
        <v>62</v>
      </c>
      <c r="P6629" t="s">
        <v>2045</v>
      </c>
      <c r="Q6629" t="s">
        <v>77</v>
      </c>
      <c r="R6629">
        <v>0.36</v>
      </c>
      <c r="U6629">
        <v>211.74350000000001</v>
      </c>
      <c r="V6629" t="s">
        <v>25</v>
      </c>
      <c r="W6629" t="s">
        <v>28</v>
      </c>
      <c r="X6629" t="s">
        <v>38</v>
      </c>
      <c r="Y6629" t="s">
        <v>56</v>
      </c>
      <c r="Z6629" t="s">
        <v>2045</v>
      </c>
    </row>
    <row r="6630" spans="1:26" x14ac:dyDescent="0.25">
      <c r="A6630" t="s">
        <v>2651</v>
      </c>
      <c r="B6630" t="s">
        <v>42</v>
      </c>
      <c r="C6630">
        <v>23</v>
      </c>
      <c r="D6630">
        <v>404.24</v>
      </c>
      <c r="E6630" s="2">
        <v>0.02</v>
      </c>
      <c r="F6630" t="s">
        <v>43</v>
      </c>
      <c r="G6630">
        <v>-76.989999999999995</v>
      </c>
      <c r="H6630">
        <v>15.99</v>
      </c>
      <c r="I6630">
        <v>13.18</v>
      </c>
      <c r="J6630" t="s">
        <v>1647</v>
      </c>
      <c r="K6630" t="s">
        <v>55</v>
      </c>
      <c r="L6630" t="s">
        <v>28</v>
      </c>
      <c r="M6630" t="s">
        <v>45</v>
      </c>
      <c r="N6630" t="s">
        <v>30</v>
      </c>
      <c r="O6630" t="s">
        <v>46</v>
      </c>
      <c r="P6630" t="s">
        <v>1669</v>
      </c>
      <c r="Q6630" t="s">
        <v>33</v>
      </c>
      <c r="R6630">
        <v>0.37</v>
      </c>
      <c r="U6630">
        <v>404.24</v>
      </c>
      <c r="V6630" t="s">
        <v>43</v>
      </c>
      <c r="W6630" t="s">
        <v>28</v>
      </c>
      <c r="X6630" t="s">
        <v>30</v>
      </c>
      <c r="Y6630" t="s">
        <v>45</v>
      </c>
      <c r="Z6630" t="s">
        <v>1669</v>
      </c>
    </row>
    <row r="6631" spans="1:26" x14ac:dyDescent="0.25">
      <c r="A6631" t="s">
        <v>2651</v>
      </c>
      <c r="B6631" t="s">
        <v>42</v>
      </c>
      <c r="C6631">
        <v>32</v>
      </c>
      <c r="D6631">
        <v>1381.88</v>
      </c>
      <c r="E6631" s="2">
        <v>0.09</v>
      </c>
      <c r="F6631" t="s">
        <v>43</v>
      </c>
      <c r="G6631">
        <v>598.20000000000005</v>
      </c>
      <c r="H6631">
        <v>46.94</v>
      </c>
      <c r="I6631">
        <v>6.77</v>
      </c>
      <c r="J6631" t="s">
        <v>1647</v>
      </c>
      <c r="K6631" t="s">
        <v>55</v>
      </c>
      <c r="L6631" t="s">
        <v>28</v>
      </c>
      <c r="M6631" t="s">
        <v>45</v>
      </c>
      <c r="N6631" t="s">
        <v>48</v>
      </c>
      <c r="O6631" t="s">
        <v>49</v>
      </c>
      <c r="P6631" t="s">
        <v>1104</v>
      </c>
      <c r="Q6631" t="s">
        <v>33</v>
      </c>
      <c r="R6631">
        <v>0.44</v>
      </c>
      <c r="U6631" t="s">
        <v>51</v>
      </c>
      <c r="V6631" t="s">
        <v>51</v>
      </c>
      <c r="W6631" t="s">
        <v>51</v>
      </c>
      <c r="X6631" t="s">
        <v>51</v>
      </c>
      <c r="Y6631" t="s">
        <v>51</v>
      </c>
      <c r="Z6631" t="s">
        <v>51</v>
      </c>
    </row>
    <row r="6632" spans="1:26" x14ac:dyDescent="0.25">
      <c r="A6632" t="s">
        <v>2651</v>
      </c>
      <c r="B6632" t="s">
        <v>24</v>
      </c>
      <c r="C6632">
        <v>16</v>
      </c>
      <c r="D6632">
        <v>113.25</v>
      </c>
      <c r="E6632" s="2">
        <v>0.03</v>
      </c>
      <c r="F6632" t="s">
        <v>25</v>
      </c>
      <c r="G6632">
        <v>-43.43</v>
      </c>
      <c r="H6632">
        <v>6.48</v>
      </c>
      <c r="I6632">
        <v>6.65</v>
      </c>
      <c r="J6632" t="s">
        <v>154</v>
      </c>
      <c r="K6632" t="s">
        <v>150</v>
      </c>
      <c r="L6632" t="s">
        <v>28</v>
      </c>
      <c r="M6632" t="s">
        <v>45</v>
      </c>
      <c r="N6632" t="s">
        <v>30</v>
      </c>
      <c r="O6632" t="s">
        <v>31</v>
      </c>
      <c r="P6632" t="s">
        <v>846</v>
      </c>
      <c r="Q6632" t="s">
        <v>33</v>
      </c>
      <c r="R6632">
        <v>0.36</v>
      </c>
      <c r="U6632">
        <v>113.25</v>
      </c>
      <c r="V6632" t="s">
        <v>25</v>
      </c>
      <c r="W6632" t="s">
        <v>28</v>
      </c>
      <c r="X6632" t="s">
        <v>30</v>
      </c>
      <c r="Y6632" t="s">
        <v>45</v>
      </c>
      <c r="Z6632" t="s">
        <v>846</v>
      </c>
    </row>
    <row r="6633" spans="1:26" x14ac:dyDescent="0.25">
      <c r="A6633" t="s">
        <v>2651</v>
      </c>
      <c r="B6633" t="s">
        <v>42</v>
      </c>
      <c r="C6633">
        <v>3</v>
      </c>
      <c r="D6633">
        <v>614.14</v>
      </c>
      <c r="E6633" s="2">
        <v>0.09</v>
      </c>
      <c r="F6633" t="s">
        <v>43</v>
      </c>
      <c r="G6633">
        <v>-735.27</v>
      </c>
      <c r="H6633">
        <v>199.99</v>
      </c>
      <c r="I6633">
        <v>24.49</v>
      </c>
      <c r="J6633" t="s">
        <v>1965</v>
      </c>
      <c r="K6633" t="s">
        <v>61</v>
      </c>
      <c r="L6633" t="s">
        <v>36</v>
      </c>
      <c r="M6633" t="s">
        <v>56</v>
      </c>
      <c r="N6633" t="s">
        <v>38</v>
      </c>
      <c r="O6633" t="s">
        <v>100</v>
      </c>
      <c r="P6633" t="s">
        <v>202</v>
      </c>
      <c r="Q6633" t="s">
        <v>102</v>
      </c>
      <c r="R6633">
        <v>0.46</v>
      </c>
      <c r="U6633">
        <v>614.14</v>
      </c>
      <c r="V6633" t="s">
        <v>43</v>
      </c>
      <c r="W6633" t="s">
        <v>36</v>
      </c>
      <c r="X6633" t="s">
        <v>38</v>
      </c>
      <c r="Y6633" t="s">
        <v>56</v>
      </c>
      <c r="Z6633" t="s">
        <v>202</v>
      </c>
    </row>
    <row r="6634" spans="1:26" x14ac:dyDescent="0.25">
      <c r="A6634" t="s">
        <v>2652</v>
      </c>
      <c r="B6634" t="s">
        <v>58</v>
      </c>
      <c r="C6634">
        <v>23</v>
      </c>
      <c r="D6634">
        <v>367.53</v>
      </c>
      <c r="E6634" s="2">
        <v>0.03</v>
      </c>
      <c r="F6634" t="s">
        <v>59</v>
      </c>
      <c r="G6634">
        <v>11.65</v>
      </c>
      <c r="H6634">
        <v>15.23</v>
      </c>
      <c r="I6634">
        <v>27.75</v>
      </c>
      <c r="J6634" t="s">
        <v>2482</v>
      </c>
      <c r="K6634" t="s">
        <v>66</v>
      </c>
      <c r="L6634" t="s">
        <v>36</v>
      </c>
      <c r="M6634" t="s">
        <v>45</v>
      </c>
      <c r="N6634" t="s">
        <v>48</v>
      </c>
      <c r="O6634" t="s">
        <v>126</v>
      </c>
      <c r="P6634" t="s">
        <v>344</v>
      </c>
      <c r="Q6634" t="s">
        <v>93</v>
      </c>
      <c r="R6634">
        <v>0.76</v>
      </c>
      <c r="U6634" t="s">
        <v>51</v>
      </c>
      <c r="V6634" t="s">
        <v>51</v>
      </c>
      <c r="W6634" t="s">
        <v>51</v>
      </c>
      <c r="X6634" t="s">
        <v>51</v>
      </c>
      <c r="Y6634" t="s">
        <v>51</v>
      </c>
      <c r="Z6634" t="s">
        <v>51</v>
      </c>
    </row>
    <row r="6635" spans="1:26" x14ac:dyDescent="0.25">
      <c r="A6635" t="s">
        <v>2652</v>
      </c>
      <c r="B6635" t="s">
        <v>58</v>
      </c>
      <c r="C6635">
        <v>28</v>
      </c>
      <c r="D6635">
        <v>64.819999999999993</v>
      </c>
      <c r="E6635" s="2">
        <v>0.02</v>
      </c>
      <c r="F6635" t="s">
        <v>59</v>
      </c>
      <c r="G6635">
        <v>-32.03</v>
      </c>
      <c r="H6635">
        <v>2.12</v>
      </c>
      <c r="I6635">
        <v>1.99</v>
      </c>
      <c r="J6635" t="s">
        <v>1488</v>
      </c>
      <c r="K6635" t="s">
        <v>129</v>
      </c>
      <c r="L6635" t="s">
        <v>28</v>
      </c>
      <c r="M6635" t="s">
        <v>37</v>
      </c>
      <c r="N6635" t="s">
        <v>38</v>
      </c>
      <c r="O6635" t="s">
        <v>75</v>
      </c>
      <c r="P6635" t="s">
        <v>209</v>
      </c>
      <c r="Q6635" t="s">
        <v>77</v>
      </c>
      <c r="R6635">
        <v>0.55000000000000004</v>
      </c>
      <c r="U6635">
        <v>64.819999999999993</v>
      </c>
      <c r="V6635" t="s">
        <v>59</v>
      </c>
      <c r="W6635" t="s">
        <v>28</v>
      </c>
      <c r="X6635" t="s">
        <v>38</v>
      </c>
      <c r="Y6635" t="s">
        <v>37</v>
      </c>
      <c r="Z6635" t="s">
        <v>209</v>
      </c>
    </row>
    <row r="6636" spans="1:26" x14ac:dyDescent="0.25">
      <c r="A6636" t="s">
        <v>2652</v>
      </c>
      <c r="B6636" t="s">
        <v>58</v>
      </c>
      <c r="C6636">
        <v>6</v>
      </c>
      <c r="D6636">
        <v>77.599999999999994</v>
      </c>
      <c r="E6636" s="2">
        <v>0.08</v>
      </c>
      <c r="F6636" t="s">
        <v>59</v>
      </c>
      <c r="G6636">
        <v>-37.07</v>
      </c>
      <c r="H6636">
        <v>11.34</v>
      </c>
      <c r="I6636">
        <v>11.25</v>
      </c>
      <c r="J6636" t="s">
        <v>1488</v>
      </c>
      <c r="K6636" t="s">
        <v>129</v>
      </c>
      <c r="L6636" t="s">
        <v>28</v>
      </c>
      <c r="M6636" t="s">
        <v>37</v>
      </c>
      <c r="N6636" t="s">
        <v>30</v>
      </c>
      <c r="O6636" t="s">
        <v>31</v>
      </c>
      <c r="P6636" t="s">
        <v>619</v>
      </c>
      <c r="Q6636" t="s">
        <v>33</v>
      </c>
      <c r="R6636">
        <v>0.36</v>
      </c>
      <c r="U6636">
        <v>77.599999999999994</v>
      </c>
      <c r="V6636" t="s">
        <v>59</v>
      </c>
      <c r="W6636" t="s">
        <v>28</v>
      </c>
      <c r="X6636" t="s">
        <v>30</v>
      </c>
      <c r="Y6636" t="s">
        <v>37</v>
      </c>
      <c r="Z6636" t="s">
        <v>619</v>
      </c>
    </row>
    <row r="6637" spans="1:26" x14ac:dyDescent="0.25">
      <c r="A6637" t="s">
        <v>2652</v>
      </c>
      <c r="B6637" t="s">
        <v>58</v>
      </c>
      <c r="C6637">
        <v>17</v>
      </c>
      <c r="D6637">
        <v>821.18</v>
      </c>
      <c r="E6637" s="2">
        <v>0.04</v>
      </c>
      <c r="F6637" t="s">
        <v>59</v>
      </c>
      <c r="G6637">
        <v>308.63</v>
      </c>
      <c r="H6637">
        <v>48.91</v>
      </c>
      <c r="I6637">
        <v>5.81</v>
      </c>
      <c r="J6637" t="s">
        <v>1488</v>
      </c>
      <c r="K6637" t="s">
        <v>129</v>
      </c>
      <c r="L6637" t="s">
        <v>28</v>
      </c>
      <c r="M6637" t="s">
        <v>37</v>
      </c>
      <c r="N6637" t="s">
        <v>30</v>
      </c>
      <c r="O6637" t="s">
        <v>31</v>
      </c>
      <c r="P6637" t="s">
        <v>589</v>
      </c>
      <c r="Q6637" t="s">
        <v>33</v>
      </c>
      <c r="R6637">
        <v>0.38</v>
      </c>
      <c r="U6637" t="s">
        <v>51</v>
      </c>
      <c r="V6637" t="s">
        <v>51</v>
      </c>
      <c r="W6637" t="s">
        <v>51</v>
      </c>
      <c r="X6637" t="s">
        <v>51</v>
      </c>
      <c r="Y6637" t="s">
        <v>51</v>
      </c>
      <c r="Z6637" t="s">
        <v>51</v>
      </c>
    </row>
    <row r="6638" spans="1:26" x14ac:dyDescent="0.25">
      <c r="A6638" t="s">
        <v>2652</v>
      </c>
      <c r="B6638" t="s">
        <v>24</v>
      </c>
      <c r="C6638">
        <v>31</v>
      </c>
      <c r="D6638">
        <v>3945.95</v>
      </c>
      <c r="E6638" s="2">
        <v>0.03</v>
      </c>
      <c r="F6638" t="s">
        <v>25</v>
      </c>
      <c r="G6638">
        <v>1031.32</v>
      </c>
      <c r="H6638">
        <v>128.24</v>
      </c>
      <c r="I6638">
        <v>12.65</v>
      </c>
      <c r="J6638" t="s">
        <v>1115</v>
      </c>
      <c r="K6638" t="s">
        <v>55</v>
      </c>
      <c r="L6638" t="s">
        <v>28</v>
      </c>
      <c r="M6638" t="s">
        <v>45</v>
      </c>
      <c r="N6638" t="s">
        <v>48</v>
      </c>
      <c r="O6638" t="s">
        <v>151</v>
      </c>
      <c r="P6638" t="s">
        <v>1386</v>
      </c>
      <c r="Q6638" t="s">
        <v>41</v>
      </c>
      <c r="U6638" t="s">
        <v>51</v>
      </c>
      <c r="V6638" t="s">
        <v>51</v>
      </c>
      <c r="W6638" t="s">
        <v>51</v>
      </c>
      <c r="X6638" t="s">
        <v>51</v>
      </c>
      <c r="Y6638" t="s">
        <v>51</v>
      </c>
      <c r="Z6638" t="s">
        <v>51</v>
      </c>
    </row>
    <row r="6639" spans="1:26" x14ac:dyDescent="0.25">
      <c r="A6639" t="s">
        <v>2652</v>
      </c>
      <c r="B6639" t="s">
        <v>24</v>
      </c>
      <c r="C6639">
        <v>33</v>
      </c>
      <c r="D6639">
        <v>5394.4</v>
      </c>
      <c r="E6639" s="2">
        <v>0.01</v>
      </c>
      <c r="F6639" t="s">
        <v>25</v>
      </c>
      <c r="G6639">
        <v>788.79</v>
      </c>
      <c r="H6639">
        <v>160.97999999999999</v>
      </c>
      <c r="I6639">
        <v>30</v>
      </c>
      <c r="J6639" t="s">
        <v>1115</v>
      </c>
      <c r="K6639" t="s">
        <v>55</v>
      </c>
      <c r="L6639" t="s">
        <v>28</v>
      </c>
      <c r="M6639" t="s">
        <v>45</v>
      </c>
      <c r="N6639" t="s">
        <v>48</v>
      </c>
      <c r="O6639" t="s">
        <v>151</v>
      </c>
      <c r="P6639" t="s">
        <v>900</v>
      </c>
      <c r="Q6639" t="s">
        <v>53</v>
      </c>
      <c r="R6639">
        <v>0.62</v>
      </c>
      <c r="U6639" t="s">
        <v>51</v>
      </c>
      <c r="V6639" t="s">
        <v>51</v>
      </c>
      <c r="W6639" t="s">
        <v>51</v>
      </c>
      <c r="X6639" t="s">
        <v>51</v>
      </c>
      <c r="Y6639" t="s">
        <v>51</v>
      </c>
      <c r="Z6639" t="s">
        <v>51</v>
      </c>
    </row>
    <row r="6640" spans="1:26" x14ac:dyDescent="0.25">
      <c r="A6640" t="s">
        <v>2652</v>
      </c>
      <c r="B6640" t="s">
        <v>42</v>
      </c>
      <c r="C6640">
        <v>5</v>
      </c>
      <c r="D6640">
        <v>142.30000000000001</v>
      </c>
      <c r="E6640" s="2">
        <v>0.03</v>
      </c>
      <c r="F6640" t="s">
        <v>43</v>
      </c>
      <c r="G6640">
        <v>-24.18</v>
      </c>
      <c r="H6640">
        <v>24.92</v>
      </c>
      <c r="I6640">
        <v>12.98</v>
      </c>
      <c r="J6640" t="s">
        <v>1262</v>
      </c>
      <c r="K6640" t="s">
        <v>90</v>
      </c>
      <c r="L6640" t="s">
        <v>28</v>
      </c>
      <c r="M6640" t="s">
        <v>37</v>
      </c>
      <c r="N6640" t="s">
        <v>30</v>
      </c>
      <c r="O6640" t="s">
        <v>46</v>
      </c>
      <c r="P6640" t="s">
        <v>656</v>
      </c>
      <c r="Q6640" t="s">
        <v>33</v>
      </c>
      <c r="R6640">
        <v>0.39</v>
      </c>
      <c r="U6640">
        <v>142.30000000000001</v>
      </c>
      <c r="V6640" t="s">
        <v>43</v>
      </c>
      <c r="W6640" t="s">
        <v>28</v>
      </c>
      <c r="X6640" t="s">
        <v>30</v>
      </c>
      <c r="Y6640" t="s">
        <v>37</v>
      </c>
      <c r="Z6640" t="s">
        <v>656</v>
      </c>
    </row>
    <row r="6641" spans="1:26" x14ac:dyDescent="0.25">
      <c r="A6641" t="s">
        <v>2652</v>
      </c>
      <c r="B6641" t="s">
        <v>42</v>
      </c>
      <c r="C6641">
        <v>8</v>
      </c>
      <c r="D6641">
        <v>21.93</v>
      </c>
      <c r="E6641" s="2">
        <v>0.09</v>
      </c>
      <c r="F6641" t="s">
        <v>43</v>
      </c>
      <c r="G6641">
        <v>-37.79</v>
      </c>
      <c r="H6641">
        <v>2.16</v>
      </c>
      <c r="I6641">
        <v>6.05</v>
      </c>
      <c r="J6641" t="s">
        <v>1262</v>
      </c>
      <c r="K6641" t="s">
        <v>90</v>
      </c>
      <c r="L6641" t="s">
        <v>28</v>
      </c>
      <c r="M6641" t="s">
        <v>37</v>
      </c>
      <c r="N6641" t="s">
        <v>30</v>
      </c>
      <c r="O6641" t="s">
        <v>46</v>
      </c>
      <c r="P6641" t="s">
        <v>1000</v>
      </c>
      <c r="Q6641" t="s">
        <v>33</v>
      </c>
      <c r="R6641">
        <v>0.37</v>
      </c>
      <c r="U6641">
        <v>21.93</v>
      </c>
      <c r="V6641" t="s">
        <v>43</v>
      </c>
      <c r="W6641" t="s">
        <v>28</v>
      </c>
      <c r="X6641" t="s">
        <v>30</v>
      </c>
      <c r="Y6641" t="s">
        <v>37</v>
      </c>
      <c r="Z6641" t="s">
        <v>1000</v>
      </c>
    </row>
    <row r="6642" spans="1:26" x14ac:dyDescent="0.25">
      <c r="A6642" t="s">
        <v>2652</v>
      </c>
      <c r="B6642" t="s">
        <v>42</v>
      </c>
      <c r="C6642">
        <v>35</v>
      </c>
      <c r="D6642">
        <v>26095.13</v>
      </c>
      <c r="E6642" s="2">
        <v>0.03</v>
      </c>
      <c r="F6642" t="s">
        <v>43</v>
      </c>
      <c r="G6642">
        <v>12606.81</v>
      </c>
      <c r="H6642">
        <v>808.49</v>
      </c>
      <c r="I6642">
        <v>55.3</v>
      </c>
      <c r="J6642" t="s">
        <v>1262</v>
      </c>
      <c r="K6642" t="s">
        <v>90</v>
      </c>
      <c r="L6642" t="s">
        <v>28</v>
      </c>
      <c r="M6642" t="s">
        <v>37</v>
      </c>
      <c r="N6642" t="s">
        <v>38</v>
      </c>
      <c r="O6642" t="s">
        <v>39</v>
      </c>
      <c r="P6642" t="s">
        <v>1054</v>
      </c>
      <c r="Q6642" t="s">
        <v>53</v>
      </c>
      <c r="R6642">
        <v>0.4</v>
      </c>
      <c r="U6642" t="s">
        <v>51</v>
      </c>
      <c r="V6642" t="s">
        <v>51</v>
      </c>
      <c r="W6642" t="s">
        <v>51</v>
      </c>
      <c r="X6642" t="s">
        <v>51</v>
      </c>
      <c r="Y6642" t="s">
        <v>51</v>
      </c>
      <c r="Z6642" t="s">
        <v>51</v>
      </c>
    </row>
    <row r="6643" spans="1:26" x14ac:dyDescent="0.25">
      <c r="A6643" t="s">
        <v>2652</v>
      </c>
      <c r="B6643" t="s">
        <v>42</v>
      </c>
      <c r="C6643">
        <v>10</v>
      </c>
      <c r="D6643">
        <v>75.58</v>
      </c>
      <c r="E6643" s="2">
        <v>0</v>
      </c>
      <c r="F6643" t="s">
        <v>43</v>
      </c>
      <c r="G6643">
        <v>-43.26</v>
      </c>
      <c r="H6643">
        <v>6.48</v>
      </c>
      <c r="I6643">
        <v>8.19</v>
      </c>
      <c r="J6643" t="s">
        <v>1262</v>
      </c>
      <c r="K6643" t="s">
        <v>90</v>
      </c>
      <c r="L6643" t="s">
        <v>28</v>
      </c>
      <c r="M6643" t="s">
        <v>37</v>
      </c>
      <c r="N6643" t="s">
        <v>30</v>
      </c>
      <c r="O6643" t="s">
        <v>31</v>
      </c>
      <c r="P6643" t="s">
        <v>214</v>
      </c>
      <c r="Q6643" t="s">
        <v>33</v>
      </c>
      <c r="R6643">
        <v>0.37</v>
      </c>
      <c r="U6643">
        <v>75.58</v>
      </c>
      <c r="V6643" t="s">
        <v>43</v>
      </c>
      <c r="W6643" t="s">
        <v>28</v>
      </c>
      <c r="X6643" t="s">
        <v>30</v>
      </c>
      <c r="Y6643" t="s">
        <v>37</v>
      </c>
      <c r="Z6643" t="s">
        <v>214</v>
      </c>
    </row>
    <row r="6644" spans="1:26" x14ac:dyDescent="0.25">
      <c r="A6644" t="s">
        <v>2652</v>
      </c>
      <c r="B6644" t="s">
        <v>42</v>
      </c>
      <c r="C6644">
        <v>42</v>
      </c>
      <c r="D6644">
        <v>477.53</v>
      </c>
      <c r="E6644" s="2">
        <v>0.03</v>
      </c>
      <c r="F6644" t="s">
        <v>43</v>
      </c>
      <c r="G6644">
        <v>51.17</v>
      </c>
      <c r="H6644">
        <v>10.98</v>
      </c>
      <c r="I6644">
        <v>3.37</v>
      </c>
      <c r="J6644" t="s">
        <v>1262</v>
      </c>
      <c r="K6644" t="s">
        <v>90</v>
      </c>
      <c r="L6644" t="s">
        <v>28</v>
      </c>
      <c r="M6644" t="s">
        <v>37</v>
      </c>
      <c r="N6644" t="s">
        <v>30</v>
      </c>
      <c r="O6644" t="s">
        <v>188</v>
      </c>
      <c r="P6644" t="s">
        <v>720</v>
      </c>
      <c r="Q6644" t="s">
        <v>77</v>
      </c>
      <c r="R6644">
        <v>0.56999999999999995</v>
      </c>
      <c r="U6644" t="s">
        <v>51</v>
      </c>
      <c r="V6644" t="s">
        <v>51</v>
      </c>
      <c r="W6644" t="s">
        <v>51</v>
      </c>
      <c r="X6644" t="s">
        <v>51</v>
      </c>
      <c r="Y6644" t="s">
        <v>51</v>
      </c>
      <c r="Z6644" t="s">
        <v>51</v>
      </c>
    </row>
    <row r="6645" spans="1:26" x14ac:dyDescent="0.25">
      <c r="A6645" t="s">
        <v>2652</v>
      </c>
      <c r="B6645" t="s">
        <v>58</v>
      </c>
      <c r="C6645">
        <v>47</v>
      </c>
      <c r="D6645">
        <v>257.2</v>
      </c>
      <c r="E6645" s="2">
        <v>0.04</v>
      </c>
      <c r="F6645" t="s">
        <v>59</v>
      </c>
      <c r="G6645">
        <v>-2172.14</v>
      </c>
      <c r="H6645">
        <v>4.4800000000000004</v>
      </c>
      <c r="I6645">
        <v>49</v>
      </c>
      <c r="J6645" t="s">
        <v>1092</v>
      </c>
      <c r="K6645" t="s">
        <v>55</v>
      </c>
      <c r="L6645" t="s">
        <v>28</v>
      </c>
      <c r="M6645" t="s">
        <v>29</v>
      </c>
      <c r="N6645" t="s">
        <v>30</v>
      </c>
      <c r="O6645" t="s">
        <v>79</v>
      </c>
      <c r="P6645" t="s">
        <v>257</v>
      </c>
      <c r="Q6645" t="s">
        <v>102</v>
      </c>
      <c r="R6645">
        <v>0.6</v>
      </c>
      <c r="U6645">
        <v>257.2</v>
      </c>
      <c r="V6645" t="s">
        <v>59</v>
      </c>
      <c r="W6645" t="s">
        <v>28</v>
      </c>
      <c r="X6645" t="s">
        <v>30</v>
      </c>
      <c r="Y6645" t="s">
        <v>29</v>
      </c>
      <c r="Z6645" t="s">
        <v>257</v>
      </c>
    </row>
    <row r="6646" spans="1:26" x14ac:dyDescent="0.25">
      <c r="A6646" t="s">
        <v>2652</v>
      </c>
      <c r="B6646" t="s">
        <v>58</v>
      </c>
      <c r="C6646">
        <v>29</v>
      </c>
      <c r="D6646">
        <v>6139.34</v>
      </c>
      <c r="E6646" s="2">
        <v>0.08</v>
      </c>
      <c r="F6646" t="s">
        <v>59</v>
      </c>
      <c r="G6646">
        <v>-528.65</v>
      </c>
      <c r="H6646">
        <v>218.75</v>
      </c>
      <c r="I6646">
        <v>69.64</v>
      </c>
      <c r="J6646" t="s">
        <v>1092</v>
      </c>
      <c r="K6646" t="s">
        <v>55</v>
      </c>
      <c r="L6646" t="s">
        <v>28</v>
      </c>
      <c r="M6646" t="s">
        <v>29</v>
      </c>
      <c r="N6646" t="s">
        <v>48</v>
      </c>
      <c r="O6646" t="s">
        <v>126</v>
      </c>
      <c r="P6646" t="s">
        <v>723</v>
      </c>
      <c r="Q6646" t="s">
        <v>93</v>
      </c>
      <c r="R6646">
        <v>0.77</v>
      </c>
      <c r="U6646">
        <v>6139.34</v>
      </c>
      <c r="V6646" t="s">
        <v>59</v>
      </c>
      <c r="W6646" t="s">
        <v>28</v>
      </c>
      <c r="X6646" t="s">
        <v>48</v>
      </c>
      <c r="Y6646" t="s">
        <v>29</v>
      </c>
      <c r="Z6646" t="s">
        <v>723</v>
      </c>
    </row>
    <row r="6647" spans="1:26" x14ac:dyDescent="0.25">
      <c r="A6647" t="s">
        <v>2652</v>
      </c>
      <c r="B6647" t="s">
        <v>73</v>
      </c>
      <c r="C6647">
        <v>1</v>
      </c>
      <c r="D6647">
        <v>148.34399999999999</v>
      </c>
      <c r="E6647" s="2">
        <v>0.06</v>
      </c>
      <c r="F6647" t="s">
        <v>25</v>
      </c>
      <c r="G6647">
        <v>25.21</v>
      </c>
      <c r="H6647">
        <v>150.97999999999999</v>
      </c>
      <c r="I6647">
        <v>39.25</v>
      </c>
      <c r="J6647" t="s">
        <v>1639</v>
      </c>
      <c r="K6647" t="s">
        <v>55</v>
      </c>
      <c r="L6647" t="s">
        <v>28</v>
      </c>
      <c r="M6647" t="s">
        <v>45</v>
      </c>
      <c r="N6647" t="s">
        <v>48</v>
      </c>
      <c r="O6647" t="s">
        <v>126</v>
      </c>
      <c r="P6647" t="s">
        <v>822</v>
      </c>
      <c r="Q6647" t="s">
        <v>93</v>
      </c>
      <c r="R6647">
        <v>0.75</v>
      </c>
      <c r="U6647" t="s">
        <v>51</v>
      </c>
      <c r="V6647" t="s">
        <v>51</v>
      </c>
      <c r="W6647" t="s">
        <v>51</v>
      </c>
      <c r="X6647" t="s">
        <v>51</v>
      </c>
      <c r="Y6647" t="s">
        <v>51</v>
      </c>
      <c r="Z6647" t="s">
        <v>51</v>
      </c>
    </row>
    <row r="6648" spans="1:26" x14ac:dyDescent="0.25">
      <c r="A6648" s="1">
        <v>42012</v>
      </c>
      <c r="B6648" t="s">
        <v>58</v>
      </c>
      <c r="C6648">
        <v>30</v>
      </c>
      <c r="D6648">
        <v>192.41</v>
      </c>
      <c r="E6648" s="2">
        <v>0.03</v>
      </c>
      <c r="F6648" t="s">
        <v>59</v>
      </c>
      <c r="G6648">
        <v>-55.95</v>
      </c>
      <c r="H6648">
        <v>6.37</v>
      </c>
      <c r="I6648">
        <v>5.19</v>
      </c>
      <c r="J6648" t="s">
        <v>745</v>
      </c>
      <c r="K6648" t="s">
        <v>129</v>
      </c>
      <c r="L6648" t="s">
        <v>28</v>
      </c>
      <c r="M6648" t="s">
        <v>45</v>
      </c>
      <c r="N6648" t="s">
        <v>30</v>
      </c>
      <c r="O6648" t="s">
        <v>46</v>
      </c>
      <c r="P6648" t="s">
        <v>1819</v>
      </c>
      <c r="Q6648" t="s">
        <v>33</v>
      </c>
      <c r="R6648">
        <v>0.38</v>
      </c>
      <c r="U6648">
        <v>192.41</v>
      </c>
      <c r="V6648" t="s">
        <v>59</v>
      </c>
      <c r="W6648" t="s">
        <v>28</v>
      </c>
      <c r="X6648" t="s">
        <v>30</v>
      </c>
      <c r="Y6648" t="s">
        <v>45</v>
      </c>
      <c r="Z6648" t="s">
        <v>1819</v>
      </c>
    </row>
    <row r="6649" spans="1:26" x14ac:dyDescent="0.25">
      <c r="A6649" s="1">
        <v>42012</v>
      </c>
      <c r="B6649" t="s">
        <v>73</v>
      </c>
      <c r="C6649">
        <v>6</v>
      </c>
      <c r="D6649">
        <v>21134.71</v>
      </c>
      <c r="E6649" s="2">
        <v>0.06</v>
      </c>
      <c r="F6649" t="s">
        <v>25</v>
      </c>
      <c r="G6649">
        <v>-4266.09</v>
      </c>
      <c r="H6649">
        <v>3502.14</v>
      </c>
      <c r="I6649">
        <v>8.73</v>
      </c>
      <c r="J6649" t="s">
        <v>2091</v>
      </c>
      <c r="K6649" t="s">
        <v>90</v>
      </c>
      <c r="L6649" t="s">
        <v>28</v>
      </c>
      <c r="M6649" t="s">
        <v>29</v>
      </c>
      <c r="N6649" t="s">
        <v>38</v>
      </c>
      <c r="O6649" t="s">
        <v>39</v>
      </c>
      <c r="P6649" t="s">
        <v>240</v>
      </c>
      <c r="Q6649" t="s">
        <v>93</v>
      </c>
      <c r="R6649">
        <v>0.56999999999999995</v>
      </c>
      <c r="U6649">
        <v>21134.71</v>
      </c>
      <c r="V6649" t="s">
        <v>25</v>
      </c>
      <c r="W6649" t="s">
        <v>28</v>
      </c>
      <c r="X6649" t="s">
        <v>38</v>
      </c>
      <c r="Y6649" t="s">
        <v>29</v>
      </c>
      <c r="Z6649" t="s">
        <v>240</v>
      </c>
    </row>
    <row r="6650" spans="1:26" x14ac:dyDescent="0.25">
      <c r="A6650" s="1">
        <v>42012</v>
      </c>
      <c r="B6650" t="s">
        <v>87</v>
      </c>
      <c r="C6650">
        <v>5</v>
      </c>
      <c r="D6650">
        <v>39.68</v>
      </c>
      <c r="E6650" s="2">
        <v>0.09</v>
      </c>
      <c r="F6650" t="s">
        <v>88</v>
      </c>
      <c r="G6650">
        <v>-6.71</v>
      </c>
      <c r="H6650">
        <v>8.01</v>
      </c>
      <c r="I6650">
        <v>2.87</v>
      </c>
      <c r="J6650" t="s">
        <v>113</v>
      </c>
      <c r="K6650" t="s">
        <v>35</v>
      </c>
      <c r="L6650" t="s">
        <v>36</v>
      </c>
      <c r="M6650" t="s">
        <v>29</v>
      </c>
      <c r="N6650" t="s">
        <v>30</v>
      </c>
      <c r="O6650" t="s">
        <v>31</v>
      </c>
      <c r="P6650" t="s">
        <v>2024</v>
      </c>
      <c r="Q6650" t="s">
        <v>97</v>
      </c>
      <c r="R6650">
        <v>0.4</v>
      </c>
      <c r="U6650">
        <v>39.68</v>
      </c>
      <c r="V6650" t="s">
        <v>88</v>
      </c>
      <c r="W6650" t="s">
        <v>36</v>
      </c>
      <c r="X6650" t="s">
        <v>30</v>
      </c>
      <c r="Y6650" t="s">
        <v>29</v>
      </c>
      <c r="Z6650" t="s">
        <v>2024</v>
      </c>
    </row>
    <row r="6651" spans="1:26" x14ac:dyDescent="0.25">
      <c r="A6651" s="1">
        <v>42012</v>
      </c>
      <c r="B6651" t="s">
        <v>87</v>
      </c>
      <c r="C6651">
        <v>8</v>
      </c>
      <c r="D6651">
        <v>1273.2660000000001</v>
      </c>
      <c r="E6651" s="2">
        <v>0.1</v>
      </c>
      <c r="F6651" t="s">
        <v>88</v>
      </c>
      <c r="G6651">
        <v>-615.66999999999996</v>
      </c>
      <c r="H6651">
        <v>205.99</v>
      </c>
      <c r="I6651">
        <v>8.99</v>
      </c>
      <c r="J6651" t="s">
        <v>113</v>
      </c>
      <c r="K6651" t="s">
        <v>35</v>
      </c>
      <c r="L6651" t="s">
        <v>36</v>
      </c>
      <c r="M6651" t="s">
        <v>29</v>
      </c>
      <c r="N6651" t="s">
        <v>38</v>
      </c>
      <c r="O6651" t="s">
        <v>62</v>
      </c>
      <c r="P6651" t="s">
        <v>651</v>
      </c>
      <c r="Q6651" t="s">
        <v>33</v>
      </c>
      <c r="R6651">
        <v>0.57999999999999996</v>
      </c>
      <c r="U6651">
        <v>1273.2660000000001</v>
      </c>
      <c r="V6651" t="s">
        <v>88</v>
      </c>
      <c r="W6651" t="s">
        <v>36</v>
      </c>
      <c r="X6651" t="s">
        <v>38</v>
      </c>
      <c r="Y6651" t="s">
        <v>29</v>
      </c>
      <c r="Z6651" t="s">
        <v>651</v>
      </c>
    </row>
    <row r="6652" spans="1:26" x14ac:dyDescent="0.25">
      <c r="A6652" s="1">
        <v>42012</v>
      </c>
      <c r="B6652" t="s">
        <v>87</v>
      </c>
      <c r="C6652">
        <v>41</v>
      </c>
      <c r="D6652">
        <v>4648.6400000000003</v>
      </c>
      <c r="E6652" s="2">
        <v>0.04</v>
      </c>
      <c r="F6652" t="s">
        <v>88</v>
      </c>
      <c r="G6652">
        <v>1777.67</v>
      </c>
      <c r="H6652">
        <v>115.79</v>
      </c>
      <c r="I6652">
        <v>1.99</v>
      </c>
      <c r="J6652" t="s">
        <v>926</v>
      </c>
      <c r="K6652" t="s">
        <v>259</v>
      </c>
      <c r="L6652" t="s">
        <v>85</v>
      </c>
      <c r="M6652" t="s">
        <v>29</v>
      </c>
      <c r="N6652" t="s">
        <v>38</v>
      </c>
      <c r="O6652" t="s">
        <v>75</v>
      </c>
      <c r="P6652" t="s">
        <v>2043</v>
      </c>
      <c r="Q6652" t="s">
        <v>77</v>
      </c>
      <c r="R6652">
        <v>0.49</v>
      </c>
      <c r="U6652" t="s">
        <v>51</v>
      </c>
      <c r="V6652" t="s">
        <v>51</v>
      </c>
      <c r="W6652" t="s">
        <v>51</v>
      </c>
      <c r="X6652" t="s">
        <v>51</v>
      </c>
      <c r="Y6652" t="s">
        <v>51</v>
      </c>
      <c r="Z6652" t="s">
        <v>51</v>
      </c>
    </row>
    <row r="6653" spans="1:26" x14ac:dyDescent="0.25">
      <c r="A6653" s="1">
        <v>42012</v>
      </c>
      <c r="B6653" t="s">
        <v>42</v>
      </c>
      <c r="C6653">
        <v>26</v>
      </c>
      <c r="D6653">
        <v>10692.97</v>
      </c>
      <c r="E6653" s="2">
        <v>0.05</v>
      </c>
      <c r="F6653" t="s">
        <v>43</v>
      </c>
      <c r="G6653">
        <v>-410.39</v>
      </c>
      <c r="H6653">
        <v>424.21</v>
      </c>
      <c r="I6653">
        <v>110.2</v>
      </c>
      <c r="J6653" t="s">
        <v>902</v>
      </c>
      <c r="K6653" t="s">
        <v>90</v>
      </c>
      <c r="L6653" t="s">
        <v>28</v>
      </c>
      <c r="M6653" t="s">
        <v>29</v>
      </c>
      <c r="N6653" t="s">
        <v>48</v>
      </c>
      <c r="O6653" t="s">
        <v>126</v>
      </c>
      <c r="P6653" t="s">
        <v>791</v>
      </c>
      <c r="Q6653" t="s">
        <v>93</v>
      </c>
      <c r="R6653">
        <v>0.67</v>
      </c>
      <c r="U6653">
        <v>10692.97</v>
      </c>
      <c r="V6653" t="s">
        <v>43</v>
      </c>
      <c r="W6653" t="s">
        <v>28</v>
      </c>
      <c r="X6653" t="s">
        <v>48</v>
      </c>
      <c r="Y6653" t="s">
        <v>29</v>
      </c>
      <c r="Z6653" t="s">
        <v>791</v>
      </c>
    </row>
    <row r="6654" spans="1:26" x14ac:dyDescent="0.25">
      <c r="A6654" s="1">
        <v>42012</v>
      </c>
      <c r="B6654" t="s">
        <v>73</v>
      </c>
      <c r="C6654">
        <v>50</v>
      </c>
      <c r="D6654">
        <v>3075.83</v>
      </c>
      <c r="E6654" s="2">
        <v>0.03</v>
      </c>
      <c r="F6654" t="s">
        <v>25</v>
      </c>
      <c r="G6654">
        <v>1207.9100000000001</v>
      </c>
      <c r="H6654">
        <v>60.98</v>
      </c>
      <c r="I6654">
        <v>1.99</v>
      </c>
      <c r="J6654" t="s">
        <v>970</v>
      </c>
      <c r="K6654" t="s">
        <v>27</v>
      </c>
      <c r="L6654" t="s">
        <v>28</v>
      </c>
      <c r="M6654" t="s">
        <v>45</v>
      </c>
      <c r="N6654" t="s">
        <v>38</v>
      </c>
      <c r="O6654" t="s">
        <v>75</v>
      </c>
      <c r="P6654" t="s">
        <v>399</v>
      </c>
      <c r="Q6654" t="s">
        <v>77</v>
      </c>
      <c r="R6654">
        <v>0.5</v>
      </c>
      <c r="U6654" t="s">
        <v>51</v>
      </c>
      <c r="V6654" t="s">
        <v>51</v>
      </c>
      <c r="W6654" t="s">
        <v>51</v>
      </c>
      <c r="X6654" t="s">
        <v>51</v>
      </c>
      <c r="Y6654" t="s">
        <v>51</v>
      </c>
      <c r="Z6654" t="s">
        <v>51</v>
      </c>
    </row>
    <row r="6655" spans="1:26" x14ac:dyDescent="0.25">
      <c r="A6655" s="1">
        <v>42012</v>
      </c>
      <c r="B6655" t="s">
        <v>73</v>
      </c>
      <c r="C6655">
        <v>24</v>
      </c>
      <c r="D6655">
        <v>73.37</v>
      </c>
      <c r="E6655" s="2">
        <v>0.04</v>
      </c>
      <c r="F6655" t="s">
        <v>25</v>
      </c>
      <c r="G6655">
        <v>16.100000000000001</v>
      </c>
      <c r="H6655">
        <v>3.08</v>
      </c>
      <c r="I6655">
        <v>0.99</v>
      </c>
      <c r="J6655" t="s">
        <v>970</v>
      </c>
      <c r="K6655" t="s">
        <v>27</v>
      </c>
      <c r="L6655" t="s">
        <v>28</v>
      </c>
      <c r="M6655" t="s">
        <v>45</v>
      </c>
      <c r="N6655" t="s">
        <v>30</v>
      </c>
      <c r="O6655" t="s">
        <v>121</v>
      </c>
      <c r="P6655" t="s">
        <v>335</v>
      </c>
      <c r="Q6655" t="s">
        <v>33</v>
      </c>
      <c r="R6655">
        <v>0.37</v>
      </c>
      <c r="U6655" t="s">
        <v>51</v>
      </c>
      <c r="V6655" t="s">
        <v>51</v>
      </c>
      <c r="W6655" t="s">
        <v>51</v>
      </c>
      <c r="X6655" t="s">
        <v>51</v>
      </c>
      <c r="Y6655" t="s">
        <v>51</v>
      </c>
      <c r="Z6655" t="s">
        <v>51</v>
      </c>
    </row>
    <row r="6656" spans="1:26" x14ac:dyDescent="0.25">
      <c r="A6656" s="1">
        <v>42012</v>
      </c>
      <c r="B6656" t="s">
        <v>73</v>
      </c>
      <c r="C6656">
        <v>50</v>
      </c>
      <c r="D6656">
        <v>527.6</v>
      </c>
      <c r="E6656" s="2">
        <v>0</v>
      </c>
      <c r="F6656" t="s">
        <v>25</v>
      </c>
      <c r="G6656">
        <v>221.59</v>
      </c>
      <c r="H6656">
        <v>10.31</v>
      </c>
      <c r="I6656">
        <v>1.79</v>
      </c>
      <c r="J6656" t="s">
        <v>970</v>
      </c>
      <c r="K6656" t="s">
        <v>27</v>
      </c>
      <c r="L6656" t="s">
        <v>28</v>
      </c>
      <c r="M6656" t="s">
        <v>45</v>
      </c>
      <c r="N6656" t="s">
        <v>30</v>
      </c>
      <c r="O6656" t="s">
        <v>31</v>
      </c>
      <c r="P6656" t="s">
        <v>1451</v>
      </c>
      <c r="Q6656" t="s">
        <v>97</v>
      </c>
      <c r="R6656">
        <v>0.38</v>
      </c>
      <c r="U6656" t="s">
        <v>51</v>
      </c>
      <c r="V6656" t="s">
        <v>51</v>
      </c>
      <c r="W6656" t="s">
        <v>51</v>
      </c>
      <c r="X6656" t="s">
        <v>51</v>
      </c>
      <c r="Y6656" t="s">
        <v>51</v>
      </c>
      <c r="Z6656" t="s">
        <v>51</v>
      </c>
    </row>
    <row r="6657" spans="1:26" x14ac:dyDescent="0.25">
      <c r="A6657" s="1">
        <v>42012</v>
      </c>
      <c r="B6657" t="s">
        <v>73</v>
      </c>
      <c r="C6657">
        <v>34</v>
      </c>
      <c r="D6657">
        <v>180.27</v>
      </c>
      <c r="E6657" s="2">
        <v>0.01</v>
      </c>
      <c r="F6657" t="s">
        <v>25</v>
      </c>
      <c r="G6657">
        <v>-59.71</v>
      </c>
      <c r="H6657">
        <v>4.95</v>
      </c>
      <c r="I6657">
        <v>5.32</v>
      </c>
      <c r="J6657" t="s">
        <v>2203</v>
      </c>
      <c r="K6657" t="s">
        <v>61</v>
      </c>
      <c r="L6657" t="s">
        <v>36</v>
      </c>
      <c r="M6657" t="s">
        <v>56</v>
      </c>
      <c r="N6657" t="s">
        <v>48</v>
      </c>
      <c r="O6657" t="s">
        <v>49</v>
      </c>
      <c r="P6657" t="s">
        <v>2396</v>
      </c>
      <c r="Q6657" t="s">
        <v>33</v>
      </c>
      <c r="R6657">
        <v>0.41</v>
      </c>
      <c r="U6657">
        <v>180.27</v>
      </c>
      <c r="V6657" t="s">
        <v>25</v>
      </c>
      <c r="W6657" t="s">
        <v>36</v>
      </c>
      <c r="X6657" t="s">
        <v>48</v>
      </c>
      <c r="Y6657" t="s">
        <v>56</v>
      </c>
      <c r="Z6657" t="s">
        <v>2396</v>
      </c>
    </row>
    <row r="6658" spans="1:26" x14ac:dyDescent="0.25">
      <c r="A6658" s="1">
        <v>42012</v>
      </c>
      <c r="B6658" t="s">
        <v>73</v>
      </c>
      <c r="C6658">
        <v>39</v>
      </c>
      <c r="D6658">
        <v>626.96</v>
      </c>
      <c r="E6658" s="2">
        <v>0</v>
      </c>
      <c r="F6658" t="s">
        <v>25</v>
      </c>
      <c r="G6658">
        <v>-35.92</v>
      </c>
      <c r="H6658">
        <v>14.98</v>
      </c>
      <c r="I6658">
        <v>7.69</v>
      </c>
      <c r="J6658" t="s">
        <v>2203</v>
      </c>
      <c r="K6658" t="s">
        <v>61</v>
      </c>
      <c r="L6658" t="s">
        <v>36</v>
      </c>
      <c r="M6658" t="s">
        <v>56</v>
      </c>
      <c r="N6658" t="s">
        <v>30</v>
      </c>
      <c r="O6658" t="s">
        <v>71</v>
      </c>
      <c r="P6658" t="s">
        <v>941</v>
      </c>
      <c r="Q6658" t="s">
        <v>33</v>
      </c>
      <c r="R6658">
        <v>0.56999999999999995</v>
      </c>
      <c r="U6658">
        <v>626.96</v>
      </c>
      <c r="V6658" t="s">
        <v>25</v>
      </c>
      <c r="W6658" t="s">
        <v>36</v>
      </c>
      <c r="X6658" t="s">
        <v>30</v>
      </c>
      <c r="Y6658" t="s">
        <v>56</v>
      </c>
      <c r="Z6658" t="s">
        <v>941</v>
      </c>
    </row>
    <row r="6659" spans="1:26" x14ac:dyDescent="0.25">
      <c r="A6659" s="1">
        <v>42012</v>
      </c>
      <c r="B6659" t="s">
        <v>73</v>
      </c>
      <c r="C6659">
        <v>18</v>
      </c>
      <c r="D6659">
        <v>236.31</v>
      </c>
      <c r="E6659" s="2">
        <v>0.04</v>
      </c>
      <c r="F6659" t="s">
        <v>25</v>
      </c>
      <c r="G6659">
        <v>-2.2400000000000002</v>
      </c>
      <c r="H6659">
        <v>11.97</v>
      </c>
      <c r="I6659">
        <v>4.9800000000000004</v>
      </c>
      <c r="J6659" t="s">
        <v>2203</v>
      </c>
      <c r="K6659" t="s">
        <v>61</v>
      </c>
      <c r="L6659" t="s">
        <v>36</v>
      </c>
      <c r="M6659" t="s">
        <v>56</v>
      </c>
      <c r="N6659" t="s">
        <v>30</v>
      </c>
      <c r="O6659" t="s">
        <v>79</v>
      </c>
      <c r="P6659" t="s">
        <v>695</v>
      </c>
      <c r="Q6659" t="s">
        <v>33</v>
      </c>
      <c r="R6659">
        <v>0.57999999999999996</v>
      </c>
      <c r="U6659">
        <v>236.31</v>
      </c>
      <c r="V6659" t="s">
        <v>25</v>
      </c>
      <c r="W6659" t="s">
        <v>36</v>
      </c>
      <c r="X6659" t="s">
        <v>30</v>
      </c>
      <c r="Y6659" t="s">
        <v>56</v>
      </c>
      <c r="Z6659" t="s">
        <v>695</v>
      </c>
    </row>
    <row r="6660" spans="1:26" x14ac:dyDescent="0.25">
      <c r="A6660" s="1">
        <v>42012</v>
      </c>
      <c r="B6660" t="s">
        <v>42</v>
      </c>
      <c r="C6660">
        <v>26</v>
      </c>
      <c r="D6660">
        <v>145.76</v>
      </c>
      <c r="E6660" s="2">
        <v>0</v>
      </c>
      <c r="F6660" t="s">
        <v>43</v>
      </c>
      <c r="G6660">
        <v>5.67</v>
      </c>
      <c r="H6660">
        <v>5.28</v>
      </c>
      <c r="I6660">
        <v>2.99</v>
      </c>
      <c r="J6660" t="s">
        <v>1780</v>
      </c>
      <c r="K6660" t="s">
        <v>35</v>
      </c>
      <c r="L6660" t="s">
        <v>36</v>
      </c>
      <c r="M6660" t="s">
        <v>37</v>
      </c>
      <c r="N6660" t="s">
        <v>30</v>
      </c>
      <c r="O6660" t="s">
        <v>46</v>
      </c>
      <c r="P6660" t="s">
        <v>477</v>
      </c>
      <c r="Q6660" t="s">
        <v>33</v>
      </c>
      <c r="R6660">
        <v>0.37</v>
      </c>
      <c r="U6660" t="s">
        <v>51</v>
      </c>
      <c r="V6660" t="s">
        <v>51</v>
      </c>
      <c r="W6660" t="s">
        <v>51</v>
      </c>
      <c r="X6660" t="s">
        <v>51</v>
      </c>
      <c r="Y6660" t="s">
        <v>51</v>
      </c>
      <c r="Z6660" t="s">
        <v>51</v>
      </c>
    </row>
    <row r="6661" spans="1:26" x14ac:dyDescent="0.25">
      <c r="A6661" s="1">
        <v>42043</v>
      </c>
      <c r="B6661" t="s">
        <v>58</v>
      </c>
      <c r="C6661">
        <v>1</v>
      </c>
      <c r="D6661">
        <v>368.66</v>
      </c>
      <c r="E6661" s="2">
        <v>0.01</v>
      </c>
      <c r="F6661" t="s">
        <v>59</v>
      </c>
      <c r="G6661">
        <v>-165.6</v>
      </c>
      <c r="H6661">
        <v>300.98</v>
      </c>
      <c r="I6661">
        <v>64.73</v>
      </c>
      <c r="J6661" t="s">
        <v>1724</v>
      </c>
      <c r="K6661" t="s">
        <v>193</v>
      </c>
      <c r="L6661" t="s">
        <v>194</v>
      </c>
      <c r="M6661" t="s">
        <v>45</v>
      </c>
      <c r="N6661" t="s">
        <v>48</v>
      </c>
      <c r="O6661" t="s">
        <v>151</v>
      </c>
      <c r="P6661" t="s">
        <v>1936</v>
      </c>
      <c r="Q6661" t="s">
        <v>53</v>
      </c>
      <c r="R6661">
        <v>0.56000000000000005</v>
      </c>
      <c r="U6661">
        <v>368.66</v>
      </c>
      <c r="V6661" t="s">
        <v>59</v>
      </c>
      <c r="W6661" t="s">
        <v>194</v>
      </c>
      <c r="X6661" t="s">
        <v>48</v>
      </c>
      <c r="Y6661" t="s">
        <v>45</v>
      </c>
      <c r="Z6661" t="s">
        <v>1936</v>
      </c>
    </row>
    <row r="6662" spans="1:26" x14ac:dyDescent="0.25">
      <c r="A6662" s="1">
        <v>42043</v>
      </c>
      <c r="B6662" t="s">
        <v>73</v>
      </c>
      <c r="C6662">
        <v>15</v>
      </c>
      <c r="D6662">
        <v>269.2</v>
      </c>
      <c r="E6662" s="2">
        <v>0.02</v>
      </c>
      <c r="F6662" t="s">
        <v>25</v>
      </c>
      <c r="G6662">
        <v>69.61</v>
      </c>
      <c r="H6662">
        <v>16.48</v>
      </c>
      <c r="I6662">
        <v>1.99</v>
      </c>
      <c r="J6662" t="s">
        <v>199</v>
      </c>
      <c r="K6662" t="s">
        <v>27</v>
      </c>
      <c r="L6662" t="s">
        <v>28</v>
      </c>
      <c r="M6662" t="s">
        <v>45</v>
      </c>
      <c r="N6662" t="s">
        <v>38</v>
      </c>
      <c r="O6662" t="s">
        <v>75</v>
      </c>
      <c r="P6662" t="s">
        <v>1261</v>
      </c>
      <c r="Q6662" t="s">
        <v>77</v>
      </c>
      <c r="R6662">
        <v>0.42</v>
      </c>
      <c r="U6662" t="s">
        <v>51</v>
      </c>
      <c r="V6662" t="s">
        <v>51</v>
      </c>
      <c r="W6662" t="s">
        <v>51</v>
      </c>
      <c r="X6662" t="s">
        <v>51</v>
      </c>
      <c r="Y6662" t="s">
        <v>51</v>
      </c>
      <c r="Z6662" t="s">
        <v>51</v>
      </c>
    </row>
    <row r="6663" spans="1:26" x14ac:dyDescent="0.25">
      <c r="A6663" s="1">
        <v>42043</v>
      </c>
      <c r="B6663" t="s">
        <v>73</v>
      </c>
      <c r="C6663">
        <v>27</v>
      </c>
      <c r="D6663">
        <v>87.33</v>
      </c>
      <c r="E6663" s="2">
        <v>0.08</v>
      </c>
      <c r="F6663" t="s">
        <v>25</v>
      </c>
      <c r="G6663">
        <v>13.82</v>
      </c>
      <c r="H6663">
        <v>3.38</v>
      </c>
      <c r="I6663">
        <v>0.85</v>
      </c>
      <c r="J6663" t="s">
        <v>199</v>
      </c>
      <c r="K6663" t="s">
        <v>27</v>
      </c>
      <c r="L6663" t="s">
        <v>28</v>
      </c>
      <c r="M6663" t="s">
        <v>45</v>
      </c>
      <c r="N6663" t="s">
        <v>30</v>
      </c>
      <c r="O6663" t="s">
        <v>95</v>
      </c>
      <c r="P6663" t="s">
        <v>1897</v>
      </c>
      <c r="Q6663" t="s">
        <v>97</v>
      </c>
      <c r="R6663">
        <v>0.48</v>
      </c>
      <c r="U6663" t="s">
        <v>51</v>
      </c>
      <c r="V6663" t="s">
        <v>51</v>
      </c>
      <c r="W6663" t="s">
        <v>51</v>
      </c>
      <c r="X6663" t="s">
        <v>51</v>
      </c>
      <c r="Y6663" t="s">
        <v>51</v>
      </c>
      <c r="Z6663" t="s">
        <v>51</v>
      </c>
    </row>
    <row r="6664" spans="1:26" x14ac:dyDescent="0.25">
      <c r="A6664" s="1">
        <v>42043</v>
      </c>
      <c r="B6664" t="s">
        <v>42</v>
      </c>
      <c r="C6664">
        <v>18</v>
      </c>
      <c r="D6664">
        <v>1776.96</v>
      </c>
      <c r="E6664" s="2">
        <v>7.0000000000000007E-2</v>
      </c>
      <c r="F6664" t="s">
        <v>43</v>
      </c>
      <c r="G6664">
        <v>-197.06</v>
      </c>
      <c r="H6664">
        <v>100.98</v>
      </c>
      <c r="I6664">
        <v>35.840000000000003</v>
      </c>
      <c r="J6664" t="s">
        <v>843</v>
      </c>
      <c r="K6664" t="s">
        <v>27</v>
      </c>
      <c r="L6664" t="s">
        <v>28</v>
      </c>
      <c r="M6664" t="s">
        <v>29</v>
      </c>
      <c r="N6664" t="s">
        <v>48</v>
      </c>
      <c r="O6664" t="s">
        <v>91</v>
      </c>
      <c r="P6664" t="s">
        <v>898</v>
      </c>
      <c r="Q6664" t="s">
        <v>93</v>
      </c>
      <c r="R6664">
        <v>0.62</v>
      </c>
      <c r="U6664">
        <v>1776.96</v>
      </c>
      <c r="V6664" t="s">
        <v>43</v>
      </c>
      <c r="W6664" t="s">
        <v>28</v>
      </c>
      <c r="X6664" t="s">
        <v>48</v>
      </c>
      <c r="Y6664" t="s">
        <v>29</v>
      </c>
      <c r="Z6664" t="s">
        <v>898</v>
      </c>
    </row>
    <row r="6665" spans="1:26" x14ac:dyDescent="0.25">
      <c r="A6665" s="1">
        <v>42043</v>
      </c>
      <c r="B6665" t="s">
        <v>42</v>
      </c>
      <c r="C6665">
        <v>49</v>
      </c>
      <c r="D6665">
        <v>3642.14</v>
      </c>
      <c r="E6665" s="2">
        <v>0.01</v>
      </c>
      <c r="F6665" t="s">
        <v>43</v>
      </c>
      <c r="G6665">
        <v>103.11</v>
      </c>
      <c r="H6665">
        <v>70.98</v>
      </c>
      <c r="I6665">
        <v>26.74</v>
      </c>
      <c r="J6665" t="s">
        <v>843</v>
      </c>
      <c r="K6665" t="s">
        <v>27</v>
      </c>
      <c r="L6665" t="s">
        <v>28</v>
      </c>
      <c r="M6665" t="s">
        <v>29</v>
      </c>
      <c r="N6665" t="s">
        <v>48</v>
      </c>
      <c r="O6665" t="s">
        <v>91</v>
      </c>
      <c r="P6665" t="s">
        <v>413</v>
      </c>
      <c r="Q6665" t="s">
        <v>93</v>
      </c>
      <c r="R6665">
        <v>0.6</v>
      </c>
      <c r="U6665" t="s">
        <v>51</v>
      </c>
      <c r="V6665" t="s">
        <v>51</v>
      </c>
      <c r="W6665" t="s">
        <v>51</v>
      </c>
      <c r="X6665" t="s">
        <v>51</v>
      </c>
      <c r="Y6665" t="s">
        <v>51</v>
      </c>
      <c r="Z6665" t="s">
        <v>51</v>
      </c>
    </row>
    <row r="6666" spans="1:26" x14ac:dyDescent="0.25">
      <c r="A6666" s="1">
        <v>42043</v>
      </c>
      <c r="B6666" t="s">
        <v>42</v>
      </c>
      <c r="C6666">
        <v>16</v>
      </c>
      <c r="D6666">
        <v>2982.5</v>
      </c>
      <c r="E6666" s="2">
        <v>0.05</v>
      </c>
      <c r="F6666" t="s">
        <v>43</v>
      </c>
      <c r="G6666">
        <v>-589.58000000000004</v>
      </c>
      <c r="H6666">
        <v>182.55</v>
      </c>
      <c r="I6666">
        <v>69</v>
      </c>
      <c r="J6666" t="s">
        <v>843</v>
      </c>
      <c r="K6666" t="s">
        <v>27</v>
      </c>
      <c r="L6666" t="s">
        <v>28</v>
      </c>
      <c r="M6666" t="s">
        <v>29</v>
      </c>
      <c r="N6666" t="s">
        <v>48</v>
      </c>
      <c r="O6666" t="s">
        <v>126</v>
      </c>
      <c r="P6666" t="s">
        <v>2059</v>
      </c>
      <c r="Q6666" t="s">
        <v>102</v>
      </c>
      <c r="R6666">
        <v>0.72</v>
      </c>
      <c r="U6666">
        <v>2982.5</v>
      </c>
      <c r="V6666" t="s">
        <v>43</v>
      </c>
      <c r="W6666" t="s">
        <v>28</v>
      </c>
      <c r="X6666" t="s">
        <v>48</v>
      </c>
      <c r="Y6666" t="s">
        <v>29</v>
      </c>
      <c r="Z6666" t="s">
        <v>2059</v>
      </c>
    </row>
    <row r="6667" spans="1:26" x14ac:dyDescent="0.25">
      <c r="A6667" s="1">
        <v>42043</v>
      </c>
      <c r="B6667" t="s">
        <v>58</v>
      </c>
      <c r="C6667">
        <v>48</v>
      </c>
      <c r="D6667">
        <v>2006.38</v>
      </c>
      <c r="E6667" s="2">
        <v>0</v>
      </c>
      <c r="F6667" t="s">
        <v>59</v>
      </c>
      <c r="G6667">
        <v>840.46</v>
      </c>
      <c r="H6667">
        <v>40.98</v>
      </c>
      <c r="I6667">
        <v>1.99</v>
      </c>
      <c r="J6667" t="s">
        <v>149</v>
      </c>
      <c r="K6667" t="s">
        <v>150</v>
      </c>
      <c r="L6667" t="s">
        <v>28</v>
      </c>
      <c r="M6667" t="s">
        <v>45</v>
      </c>
      <c r="N6667" t="s">
        <v>38</v>
      </c>
      <c r="O6667" t="s">
        <v>75</v>
      </c>
      <c r="P6667" t="s">
        <v>1690</v>
      </c>
      <c r="Q6667" t="s">
        <v>77</v>
      </c>
      <c r="R6667">
        <v>0.44</v>
      </c>
      <c r="U6667" t="s">
        <v>51</v>
      </c>
      <c r="V6667" t="s">
        <v>51</v>
      </c>
      <c r="W6667" t="s">
        <v>51</v>
      </c>
      <c r="X6667" t="s">
        <v>51</v>
      </c>
      <c r="Y6667" t="s">
        <v>51</v>
      </c>
      <c r="Z6667" t="s">
        <v>51</v>
      </c>
    </row>
    <row r="6668" spans="1:26" x14ac:dyDescent="0.25">
      <c r="A6668" s="1">
        <v>42043</v>
      </c>
      <c r="B6668" t="s">
        <v>24</v>
      </c>
      <c r="C6668">
        <v>31</v>
      </c>
      <c r="D6668">
        <v>196.74</v>
      </c>
      <c r="E6668" s="2">
        <v>0.09</v>
      </c>
      <c r="F6668" t="s">
        <v>25</v>
      </c>
      <c r="G6668">
        <v>-61.59</v>
      </c>
      <c r="H6668">
        <v>6.28</v>
      </c>
      <c r="I6668">
        <v>5.41</v>
      </c>
      <c r="J6668" t="s">
        <v>1657</v>
      </c>
      <c r="K6668" t="s">
        <v>193</v>
      </c>
      <c r="L6668" t="s">
        <v>194</v>
      </c>
      <c r="M6668" t="s">
        <v>29</v>
      </c>
      <c r="N6668" t="s">
        <v>48</v>
      </c>
      <c r="O6668" t="s">
        <v>49</v>
      </c>
      <c r="P6668" t="s">
        <v>2653</v>
      </c>
      <c r="Q6668" t="s">
        <v>33</v>
      </c>
      <c r="R6668">
        <v>0.53</v>
      </c>
      <c r="U6668">
        <v>196.74</v>
      </c>
      <c r="V6668" t="s">
        <v>25</v>
      </c>
      <c r="W6668" t="s">
        <v>194</v>
      </c>
      <c r="X6668" t="s">
        <v>48</v>
      </c>
      <c r="Y6668" t="s">
        <v>29</v>
      </c>
      <c r="Z6668" t="s">
        <v>2653</v>
      </c>
    </row>
    <row r="6669" spans="1:26" x14ac:dyDescent="0.25">
      <c r="A6669" s="1">
        <v>42043</v>
      </c>
      <c r="B6669" t="s">
        <v>58</v>
      </c>
      <c r="C6669">
        <v>42</v>
      </c>
      <c r="D6669">
        <v>577.41999999999996</v>
      </c>
      <c r="E6669" s="2">
        <v>0</v>
      </c>
      <c r="F6669" t="s">
        <v>59</v>
      </c>
      <c r="G6669">
        <v>253.5</v>
      </c>
      <c r="H6669">
        <v>12.97</v>
      </c>
      <c r="I6669">
        <v>1.49</v>
      </c>
      <c r="J6669" t="s">
        <v>1643</v>
      </c>
      <c r="K6669" t="s">
        <v>55</v>
      </c>
      <c r="L6669" t="s">
        <v>28</v>
      </c>
      <c r="M6669" t="s">
        <v>56</v>
      </c>
      <c r="N6669" t="s">
        <v>30</v>
      </c>
      <c r="O6669" t="s">
        <v>46</v>
      </c>
      <c r="P6669" t="s">
        <v>158</v>
      </c>
      <c r="Q6669" t="s">
        <v>33</v>
      </c>
      <c r="R6669">
        <v>0.35</v>
      </c>
      <c r="U6669" t="s">
        <v>51</v>
      </c>
      <c r="V6669" t="s">
        <v>51</v>
      </c>
      <c r="W6669" t="s">
        <v>51</v>
      </c>
      <c r="X6669" t="s">
        <v>51</v>
      </c>
      <c r="Y6669" t="s">
        <v>51</v>
      </c>
      <c r="Z6669" t="s">
        <v>51</v>
      </c>
    </row>
    <row r="6670" spans="1:26" x14ac:dyDescent="0.25">
      <c r="A6670" s="1">
        <v>42043</v>
      </c>
      <c r="B6670" t="s">
        <v>58</v>
      </c>
      <c r="C6670">
        <v>20</v>
      </c>
      <c r="D6670">
        <v>95.08</v>
      </c>
      <c r="E6670" s="2">
        <v>0.06</v>
      </c>
      <c r="F6670" t="s">
        <v>59</v>
      </c>
      <c r="G6670">
        <v>39.909999999999997</v>
      </c>
      <c r="H6670">
        <v>4.91</v>
      </c>
      <c r="I6670">
        <v>0.5</v>
      </c>
      <c r="J6670" t="s">
        <v>1643</v>
      </c>
      <c r="K6670" t="s">
        <v>55</v>
      </c>
      <c r="L6670" t="s">
        <v>28</v>
      </c>
      <c r="M6670" t="s">
        <v>56</v>
      </c>
      <c r="N6670" t="s">
        <v>30</v>
      </c>
      <c r="O6670" t="s">
        <v>121</v>
      </c>
      <c r="P6670" t="s">
        <v>122</v>
      </c>
      <c r="Q6670" t="s">
        <v>33</v>
      </c>
      <c r="R6670">
        <v>0.36</v>
      </c>
      <c r="U6670" t="s">
        <v>51</v>
      </c>
      <c r="V6670" t="s">
        <v>51</v>
      </c>
      <c r="W6670" t="s">
        <v>51</v>
      </c>
      <c r="X6670" t="s">
        <v>51</v>
      </c>
      <c r="Y6670" t="s">
        <v>51</v>
      </c>
      <c r="Z6670" t="s">
        <v>51</v>
      </c>
    </row>
    <row r="6671" spans="1:26" x14ac:dyDescent="0.25">
      <c r="A6671" s="1">
        <v>42043</v>
      </c>
      <c r="B6671" t="s">
        <v>73</v>
      </c>
      <c r="C6671">
        <v>24</v>
      </c>
      <c r="D6671">
        <v>4865.72</v>
      </c>
      <c r="E6671" s="2">
        <v>0.03</v>
      </c>
      <c r="F6671" t="s">
        <v>25</v>
      </c>
      <c r="G6671">
        <v>1951.3</v>
      </c>
      <c r="H6671">
        <v>200.97</v>
      </c>
      <c r="I6671">
        <v>15.59</v>
      </c>
      <c r="J6671" t="s">
        <v>1678</v>
      </c>
      <c r="K6671" t="s">
        <v>193</v>
      </c>
      <c r="L6671" t="s">
        <v>194</v>
      </c>
      <c r="M6671" t="s">
        <v>56</v>
      </c>
      <c r="N6671" t="s">
        <v>38</v>
      </c>
      <c r="O6671" t="s">
        <v>39</v>
      </c>
      <c r="P6671" t="s">
        <v>345</v>
      </c>
      <c r="Q6671" t="s">
        <v>53</v>
      </c>
      <c r="R6671">
        <v>0.36</v>
      </c>
      <c r="U6671" t="s">
        <v>51</v>
      </c>
      <c r="V6671" t="s">
        <v>51</v>
      </c>
      <c r="W6671" t="s">
        <v>51</v>
      </c>
      <c r="X6671" t="s">
        <v>51</v>
      </c>
      <c r="Y6671" t="s">
        <v>51</v>
      </c>
      <c r="Z6671" t="s">
        <v>51</v>
      </c>
    </row>
    <row r="6672" spans="1:26" x14ac:dyDescent="0.25">
      <c r="A6672" s="1">
        <v>42071</v>
      </c>
      <c r="B6672" t="s">
        <v>73</v>
      </c>
      <c r="C6672">
        <v>37</v>
      </c>
      <c r="D6672">
        <v>270.43</v>
      </c>
      <c r="E6672" s="2">
        <v>7.0000000000000007E-2</v>
      </c>
      <c r="F6672" t="s">
        <v>25</v>
      </c>
      <c r="G6672">
        <v>-83.16</v>
      </c>
      <c r="H6672">
        <v>7.68</v>
      </c>
      <c r="I6672">
        <v>6.16</v>
      </c>
      <c r="J6672" t="s">
        <v>510</v>
      </c>
      <c r="K6672" t="s">
        <v>55</v>
      </c>
      <c r="L6672" t="s">
        <v>28</v>
      </c>
      <c r="M6672" t="s">
        <v>45</v>
      </c>
      <c r="N6672" t="s">
        <v>30</v>
      </c>
      <c r="O6672" t="s">
        <v>46</v>
      </c>
      <c r="P6672" t="s">
        <v>1360</v>
      </c>
      <c r="Q6672" t="s">
        <v>33</v>
      </c>
      <c r="R6672">
        <v>0.35</v>
      </c>
      <c r="U6672">
        <v>270.43</v>
      </c>
      <c r="V6672" t="s">
        <v>25</v>
      </c>
      <c r="W6672" t="s">
        <v>28</v>
      </c>
      <c r="X6672" t="s">
        <v>30</v>
      </c>
      <c r="Y6672" t="s">
        <v>45</v>
      </c>
      <c r="Z6672" t="s">
        <v>1360</v>
      </c>
    </row>
    <row r="6673" spans="1:26" x14ac:dyDescent="0.25">
      <c r="A6673" s="1">
        <v>42071</v>
      </c>
      <c r="B6673" t="s">
        <v>42</v>
      </c>
      <c r="C6673">
        <v>24</v>
      </c>
      <c r="D6673">
        <v>4547.26</v>
      </c>
      <c r="E6673" s="2">
        <v>0</v>
      </c>
      <c r="F6673" t="s">
        <v>43</v>
      </c>
      <c r="G6673">
        <v>468.27</v>
      </c>
      <c r="H6673">
        <v>180.98</v>
      </c>
      <c r="I6673">
        <v>30</v>
      </c>
      <c r="J6673" t="s">
        <v>1524</v>
      </c>
      <c r="K6673" t="s">
        <v>61</v>
      </c>
      <c r="L6673" t="s">
        <v>36</v>
      </c>
      <c r="M6673" t="s">
        <v>29</v>
      </c>
      <c r="N6673" t="s">
        <v>48</v>
      </c>
      <c r="O6673" t="s">
        <v>151</v>
      </c>
      <c r="P6673" t="s">
        <v>396</v>
      </c>
      <c r="Q6673" t="s">
        <v>53</v>
      </c>
      <c r="R6673">
        <v>0.69</v>
      </c>
      <c r="U6673" t="s">
        <v>51</v>
      </c>
      <c r="V6673" t="s">
        <v>51</v>
      </c>
      <c r="W6673" t="s">
        <v>51</v>
      </c>
      <c r="X6673" t="s">
        <v>51</v>
      </c>
      <c r="Y6673" t="s">
        <v>51</v>
      </c>
      <c r="Z6673" t="s">
        <v>51</v>
      </c>
    </row>
    <row r="6674" spans="1:26" x14ac:dyDescent="0.25">
      <c r="A6674" s="1">
        <v>42071</v>
      </c>
      <c r="B6674" t="s">
        <v>24</v>
      </c>
      <c r="C6674">
        <v>6</v>
      </c>
      <c r="D6674">
        <v>27.89</v>
      </c>
      <c r="E6674" s="2">
        <v>0.08</v>
      </c>
      <c r="F6674" t="s">
        <v>25</v>
      </c>
      <c r="G6674">
        <v>-23.81</v>
      </c>
      <c r="H6674">
        <v>3.98</v>
      </c>
      <c r="I6674">
        <v>5.26</v>
      </c>
      <c r="J6674" t="s">
        <v>2132</v>
      </c>
      <c r="K6674" t="s">
        <v>61</v>
      </c>
      <c r="L6674" t="s">
        <v>36</v>
      </c>
      <c r="M6674" t="s">
        <v>45</v>
      </c>
      <c r="N6674" t="s">
        <v>30</v>
      </c>
      <c r="O6674" t="s">
        <v>46</v>
      </c>
      <c r="P6674" t="s">
        <v>983</v>
      </c>
      <c r="Q6674" t="s">
        <v>33</v>
      </c>
      <c r="R6674">
        <v>0.38</v>
      </c>
      <c r="U6674">
        <v>27.89</v>
      </c>
      <c r="V6674" t="s">
        <v>25</v>
      </c>
      <c r="W6674" t="s">
        <v>36</v>
      </c>
      <c r="X6674" t="s">
        <v>30</v>
      </c>
      <c r="Y6674" t="s">
        <v>45</v>
      </c>
      <c r="Z6674" t="s">
        <v>983</v>
      </c>
    </row>
    <row r="6675" spans="1:26" x14ac:dyDescent="0.25">
      <c r="A6675" s="1">
        <v>42071</v>
      </c>
      <c r="B6675" t="s">
        <v>24</v>
      </c>
      <c r="C6675">
        <v>24</v>
      </c>
      <c r="D6675">
        <v>2560.9395</v>
      </c>
      <c r="E6675" s="2">
        <v>0.06</v>
      </c>
      <c r="F6675" t="s">
        <v>25</v>
      </c>
      <c r="G6675">
        <v>457.79</v>
      </c>
      <c r="H6675">
        <v>125.99</v>
      </c>
      <c r="I6675">
        <v>2.5</v>
      </c>
      <c r="J6675" t="s">
        <v>2132</v>
      </c>
      <c r="K6675" t="s">
        <v>61</v>
      </c>
      <c r="L6675" t="s">
        <v>36</v>
      </c>
      <c r="M6675" t="s">
        <v>45</v>
      </c>
      <c r="N6675" t="s">
        <v>38</v>
      </c>
      <c r="O6675" t="s">
        <v>62</v>
      </c>
      <c r="P6675" t="s">
        <v>1071</v>
      </c>
      <c r="Q6675" t="s">
        <v>33</v>
      </c>
      <c r="R6675">
        <v>0.6</v>
      </c>
      <c r="U6675" t="s">
        <v>51</v>
      </c>
      <c r="V6675" t="s">
        <v>51</v>
      </c>
      <c r="W6675" t="s">
        <v>51</v>
      </c>
      <c r="X6675" t="s">
        <v>51</v>
      </c>
      <c r="Y6675" t="s">
        <v>51</v>
      </c>
      <c r="Z6675" t="s">
        <v>51</v>
      </c>
    </row>
    <row r="6676" spans="1:26" x14ac:dyDescent="0.25">
      <c r="A6676" s="1">
        <v>42071</v>
      </c>
      <c r="B6676" t="s">
        <v>87</v>
      </c>
      <c r="C6676">
        <v>17</v>
      </c>
      <c r="D6676">
        <v>191.67</v>
      </c>
      <c r="E6676" s="2">
        <v>0.03</v>
      </c>
      <c r="F6676" t="s">
        <v>88</v>
      </c>
      <c r="G6676">
        <v>6.02</v>
      </c>
      <c r="H6676">
        <v>10.98</v>
      </c>
      <c r="I6676">
        <v>3.37</v>
      </c>
      <c r="J6676" t="s">
        <v>2200</v>
      </c>
      <c r="K6676" t="s">
        <v>27</v>
      </c>
      <c r="L6676" t="s">
        <v>28</v>
      </c>
      <c r="M6676" t="s">
        <v>37</v>
      </c>
      <c r="N6676" t="s">
        <v>30</v>
      </c>
      <c r="O6676" t="s">
        <v>188</v>
      </c>
      <c r="P6676" t="s">
        <v>720</v>
      </c>
      <c r="Q6676" t="s">
        <v>77</v>
      </c>
      <c r="R6676">
        <v>0.56999999999999995</v>
      </c>
      <c r="U6676" t="s">
        <v>51</v>
      </c>
      <c r="V6676" t="s">
        <v>51</v>
      </c>
      <c r="W6676" t="s">
        <v>51</v>
      </c>
      <c r="X6676" t="s">
        <v>51</v>
      </c>
      <c r="Y6676" t="s">
        <v>51</v>
      </c>
      <c r="Z6676" t="s">
        <v>51</v>
      </c>
    </row>
    <row r="6677" spans="1:26" x14ac:dyDescent="0.25">
      <c r="A6677" s="1">
        <v>42102</v>
      </c>
      <c r="B6677" t="s">
        <v>73</v>
      </c>
      <c r="C6677">
        <v>15</v>
      </c>
      <c r="D6677">
        <v>80.61</v>
      </c>
      <c r="E6677" s="2">
        <v>0.02</v>
      </c>
      <c r="F6677" t="s">
        <v>25</v>
      </c>
      <c r="G6677">
        <v>-4.72</v>
      </c>
      <c r="H6677">
        <v>5.28</v>
      </c>
      <c r="I6677">
        <v>2.99</v>
      </c>
      <c r="J6677" t="s">
        <v>362</v>
      </c>
      <c r="K6677" t="s">
        <v>484</v>
      </c>
      <c r="L6677" t="s">
        <v>194</v>
      </c>
      <c r="M6677" t="s">
        <v>29</v>
      </c>
      <c r="N6677" t="s">
        <v>30</v>
      </c>
      <c r="O6677" t="s">
        <v>46</v>
      </c>
      <c r="P6677" t="s">
        <v>477</v>
      </c>
      <c r="Q6677" t="s">
        <v>33</v>
      </c>
      <c r="R6677">
        <v>0.37</v>
      </c>
      <c r="U6677">
        <v>80.61</v>
      </c>
      <c r="V6677" t="s">
        <v>25</v>
      </c>
      <c r="W6677" t="s">
        <v>194</v>
      </c>
      <c r="X6677" t="s">
        <v>30</v>
      </c>
      <c r="Y6677" t="s">
        <v>29</v>
      </c>
      <c r="Z6677" t="s">
        <v>477</v>
      </c>
    </row>
    <row r="6678" spans="1:26" x14ac:dyDescent="0.25">
      <c r="A6678" s="1">
        <v>42102</v>
      </c>
      <c r="B6678" t="s">
        <v>87</v>
      </c>
      <c r="C6678">
        <v>30</v>
      </c>
      <c r="D6678">
        <v>80.900000000000006</v>
      </c>
      <c r="E6678" s="2">
        <v>0.09</v>
      </c>
      <c r="F6678" t="s">
        <v>88</v>
      </c>
      <c r="G6678">
        <v>5.76</v>
      </c>
      <c r="H6678">
        <v>2.88</v>
      </c>
      <c r="I6678">
        <v>0.7</v>
      </c>
      <c r="J6678" t="s">
        <v>1909</v>
      </c>
      <c r="K6678" t="s">
        <v>484</v>
      </c>
      <c r="L6678" t="s">
        <v>194</v>
      </c>
      <c r="M6678" t="s">
        <v>56</v>
      </c>
      <c r="N6678" t="s">
        <v>30</v>
      </c>
      <c r="O6678" t="s">
        <v>95</v>
      </c>
      <c r="P6678" t="s">
        <v>1443</v>
      </c>
      <c r="Q6678" t="s">
        <v>97</v>
      </c>
      <c r="R6678">
        <v>0.56000000000000005</v>
      </c>
      <c r="U6678" t="s">
        <v>51</v>
      </c>
      <c r="V6678" t="s">
        <v>51</v>
      </c>
      <c r="W6678" t="s">
        <v>51</v>
      </c>
      <c r="X6678" t="s">
        <v>51</v>
      </c>
      <c r="Y6678" t="s">
        <v>51</v>
      </c>
      <c r="Z6678" t="s">
        <v>51</v>
      </c>
    </row>
    <row r="6679" spans="1:26" x14ac:dyDescent="0.25">
      <c r="A6679" s="1">
        <v>42102</v>
      </c>
      <c r="B6679" t="s">
        <v>58</v>
      </c>
      <c r="C6679">
        <v>39</v>
      </c>
      <c r="D6679">
        <v>419.95</v>
      </c>
      <c r="E6679" s="2">
        <v>0.02</v>
      </c>
      <c r="F6679" t="s">
        <v>59</v>
      </c>
      <c r="G6679">
        <v>-39.1</v>
      </c>
      <c r="H6679">
        <v>10.64</v>
      </c>
      <c r="I6679">
        <v>5.16</v>
      </c>
      <c r="J6679" t="s">
        <v>1848</v>
      </c>
      <c r="K6679" t="s">
        <v>27</v>
      </c>
      <c r="L6679" t="s">
        <v>28</v>
      </c>
      <c r="M6679" t="s">
        <v>29</v>
      </c>
      <c r="N6679" t="s">
        <v>48</v>
      </c>
      <c r="O6679" t="s">
        <v>49</v>
      </c>
      <c r="P6679" t="s">
        <v>1785</v>
      </c>
      <c r="Q6679" t="s">
        <v>33</v>
      </c>
      <c r="R6679">
        <v>0.56999999999999995</v>
      </c>
      <c r="U6679">
        <v>419.95</v>
      </c>
      <c r="V6679" t="s">
        <v>59</v>
      </c>
      <c r="W6679" t="s">
        <v>28</v>
      </c>
      <c r="X6679" t="s">
        <v>48</v>
      </c>
      <c r="Y6679" t="s">
        <v>29</v>
      </c>
      <c r="Z6679" t="s">
        <v>1785</v>
      </c>
    </row>
    <row r="6680" spans="1:26" x14ac:dyDescent="0.25">
      <c r="A6680" s="1">
        <v>42102</v>
      </c>
      <c r="B6680" t="s">
        <v>58</v>
      </c>
      <c r="C6680">
        <v>4</v>
      </c>
      <c r="D6680">
        <v>30.95</v>
      </c>
      <c r="E6680" s="2">
        <v>0.1</v>
      </c>
      <c r="F6680" t="s">
        <v>59</v>
      </c>
      <c r="G6680">
        <v>-16.48</v>
      </c>
      <c r="H6680">
        <v>6.48</v>
      </c>
      <c r="I6680">
        <v>6.22</v>
      </c>
      <c r="J6680" t="s">
        <v>2069</v>
      </c>
      <c r="K6680" t="s">
        <v>90</v>
      </c>
      <c r="L6680" t="s">
        <v>28</v>
      </c>
      <c r="M6680" t="s">
        <v>29</v>
      </c>
      <c r="N6680" t="s">
        <v>30</v>
      </c>
      <c r="O6680" t="s">
        <v>31</v>
      </c>
      <c r="P6680" t="s">
        <v>1629</v>
      </c>
      <c r="Q6680" t="s">
        <v>33</v>
      </c>
      <c r="R6680">
        <v>0.37</v>
      </c>
      <c r="U6680">
        <v>30.95</v>
      </c>
      <c r="V6680" t="s">
        <v>59</v>
      </c>
      <c r="W6680" t="s">
        <v>28</v>
      </c>
      <c r="X6680" t="s">
        <v>30</v>
      </c>
      <c r="Y6680" t="s">
        <v>29</v>
      </c>
      <c r="Z6680" t="s">
        <v>1629</v>
      </c>
    </row>
    <row r="6681" spans="1:26" x14ac:dyDescent="0.25">
      <c r="A6681" s="1">
        <v>42102</v>
      </c>
      <c r="B6681" t="s">
        <v>58</v>
      </c>
      <c r="C6681">
        <v>48</v>
      </c>
      <c r="D6681">
        <v>1449.3009999999999</v>
      </c>
      <c r="E6681" s="2">
        <v>0.06</v>
      </c>
      <c r="F6681" t="s">
        <v>59</v>
      </c>
      <c r="G6681">
        <v>432.38</v>
      </c>
      <c r="H6681">
        <v>35.99</v>
      </c>
      <c r="I6681">
        <v>1.25</v>
      </c>
      <c r="J6681" t="s">
        <v>2069</v>
      </c>
      <c r="K6681" t="s">
        <v>90</v>
      </c>
      <c r="L6681" t="s">
        <v>28</v>
      </c>
      <c r="M6681" t="s">
        <v>29</v>
      </c>
      <c r="N6681" t="s">
        <v>38</v>
      </c>
      <c r="O6681" t="s">
        <v>62</v>
      </c>
      <c r="P6681" t="s">
        <v>966</v>
      </c>
      <c r="Q6681" t="s">
        <v>77</v>
      </c>
      <c r="R6681">
        <v>0.56999999999999995</v>
      </c>
      <c r="U6681" t="s">
        <v>51</v>
      </c>
      <c r="V6681" t="s">
        <v>51</v>
      </c>
      <c r="W6681" t="s">
        <v>51</v>
      </c>
      <c r="X6681" t="s">
        <v>51</v>
      </c>
      <c r="Y6681" t="s">
        <v>51</v>
      </c>
      <c r="Z6681" t="s">
        <v>51</v>
      </c>
    </row>
    <row r="6682" spans="1:26" x14ac:dyDescent="0.25">
      <c r="A6682" s="1">
        <v>42102</v>
      </c>
      <c r="B6682" t="s">
        <v>73</v>
      </c>
      <c r="C6682">
        <v>43</v>
      </c>
      <c r="D6682">
        <v>241.19</v>
      </c>
      <c r="E6682" s="2">
        <v>0.08</v>
      </c>
      <c r="F6682" t="s">
        <v>25</v>
      </c>
      <c r="G6682">
        <v>-103.65</v>
      </c>
      <c r="H6682">
        <v>5.78</v>
      </c>
      <c r="I6682">
        <v>5.67</v>
      </c>
      <c r="J6682" t="s">
        <v>1143</v>
      </c>
      <c r="K6682" t="s">
        <v>602</v>
      </c>
      <c r="L6682" t="s">
        <v>194</v>
      </c>
      <c r="M6682" t="s">
        <v>37</v>
      </c>
      <c r="N6682" t="s">
        <v>30</v>
      </c>
      <c r="O6682" t="s">
        <v>31</v>
      </c>
      <c r="P6682" t="s">
        <v>347</v>
      </c>
      <c r="Q6682" t="s">
        <v>33</v>
      </c>
      <c r="R6682">
        <v>0.36</v>
      </c>
      <c r="U6682">
        <v>241.19</v>
      </c>
      <c r="V6682" t="s">
        <v>25</v>
      </c>
      <c r="W6682" t="s">
        <v>194</v>
      </c>
      <c r="X6682" t="s">
        <v>30</v>
      </c>
      <c r="Y6682" t="s">
        <v>37</v>
      </c>
      <c r="Z6682" t="s">
        <v>347</v>
      </c>
    </row>
    <row r="6683" spans="1:26" x14ac:dyDescent="0.25">
      <c r="A6683" s="1">
        <v>42102</v>
      </c>
      <c r="B6683" t="s">
        <v>58</v>
      </c>
      <c r="C6683">
        <v>23</v>
      </c>
      <c r="D6683">
        <v>91.94</v>
      </c>
      <c r="E6683" s="2">
        <v>0.01</v>
      </c>
      <c r="F6683" t="s">
        <v>59</v>
      </c>
      <c r="G6683">
        <v>-10.11</v>
      </c>
      <c r="H6683">
        <v>3.95</v>
      </c>
      <c r="I6683">
        <v>2</v>
      </c>
      <c r="J6683" t="s">
        <v>972</v>
      </c>
      <c r="K6683" t="s">
        <v>61</v>
      </c>
      <c r="L6683" t="s">
        <v>36</v>
      </c>
      <c r="M6683" t="s">
        <v>45</v>
      </c>
      <c r="N6683" t="s">
        <v>30</v>
      </c>
      <c r="O6683" t="s">
        <v>206</v>
      </c>
      <c r="P6683" t="s">
        <v>361</v>
      </c>
      <c r="Q6683" t="s">
        <v>97</v>
      </c>
      <c r="R6683">
        <v>0.53</v>
      </c>
      <c r="U6683">
        <v>91.94</v>
      </c>
      <c r="V6683" t="s">
        <v>59</v>
      </c>
      <c r="W6683" t="s">
        <v>36</v>
      </c>
      <c r="X6683" t="s">
        <v>30</v>
      </c>
      <c r="Y6683" t="s">
        <v>45</v>
      </c>
      <c r="Z6683" t="s">
        <v>361</v>
      </c>
    </row>
    <row r="6684" spans="1:26" x14ac:dyDescent="0.25">
      <c r="A6684" s="1">
        <v>42102</v>
      </c>
      <c r="B6684" t="s">
        <v>58</v>
      </c>
      <c r="C6684">
        <v>6</v>
      </c>
      <c r="D6684">
        <v>377.03</v>
      </c>
      <c r="E6684" s="2">
        <v>0.06</v>
      </c>
      <c r="F6684" t="s">
        <v>59</v>
      </c>
      <c r="G6684">
        <v>-78.819999999999993</v>
      </c>
      <c r="H6684">
        <v>64.98</v>
      </c>
      <c r="I6684">
        <v>6.88</v>
      </c>
      <c r="J6684" t="s">
        <v>972</v>
      </c>
      <c r="K6684" t="s">
        <v>61</v>
      </c>
      <c r="L6684" t="s">
        <v>36</v>
      </c>
      <c r="M6684" t="s">
        <v>45</v>
      </c>
      <c r="N6684" t="s">
        <v>30</v>
      </c>
      <c r="O6684" t="s">
        <v>71</v>
      </c>
      <c r="P6684" t="s">
        <v>446</v>
      </c>
      <c r="Q6684" t="s">
        <v>33</v>
      </c>
      <c r="R6684">
        <v>0.73</v>
      </c>
      <c r="U6684">
        <v>377.03</v>
      </c>
      <c r="V6684" t="s">
        <v>59</v>
      </c>
      <c r="W6684" t="s">
        <v>36</v>
      </c>
      <c r="X6684" t="s">
        <v>30</v>
      </c>
      <c r="Y6684" t="s">
        <v>45</v>
      </c>
      <c r="Z6684" t="s">
        <v>446</v>
      </c>
    </row>
    <row r="6685" spans="1:26" x14ac:dyDescent="0.25">
      <c r="A6685" s="1">
        <v>42102</v>
      </c>
      <c r="B6685" t="s">
        <v>24</v>
      </c>
      <c r="C6685">
        <v>34</v>
      </c>
      <c r="D6685">
        <v>2560.59</v>
      </c>
      <c r="E6685" s="2">
        <v>7.0000000000000007E-2</v>
      </c>
      <c r="F6685" t="s">
        <v>25</v>
      </c>
      <c r="G6685">
        <v>670.96</v>
      </c>
      <c r="H6685">
        <v>80.98</v>
      </c>
      <c r="I6685">
        <v>7.18</v>
      </c>
      <c r="J6685" t="s">
        <v>1625</v>
      </c>
      <c r="K6685" t="s">
        <v>66</v>
      </c>
      <c r="L6685" t="s">
        <v>36</v>
      </c>
      <c r="M6685" t="s">
        <v>45</v>
      </c>
      <c r="N6685" t="s">
        <v>38</v>
      </c>
      <c r="O6685" t="s">
        <v>75</v>
      </c>
      <c r="P6685" t="s">
        <v>211</v>
      </c>
      <c r="Q6685" t="s">
        <v>33</v>
      </c>
      <c r="R6685">
        <v>0.48</v>
      </c>
      <c r="U6685" t="s">
        <v>51</v>
      </c>
      <c r="V6685" t="s">
        <v>51</v>
      </c>
      <c r="W6685" t="s">
        <v>51</v>
      </c>
      <c r="X6685" t="s">
        <v>51</v>
      </c>
      <c r="Y6685" t="s">
        <v>51</v>
      </c>
      <c r="Z6685" t="s">
        <v>51</v>
      </c>
    </row>
    <row r="6686" spans="1:26" x14ac:dyDescent="0.25">
      <c r="A6686" s="1">
        <v>42102</v>
      </c>
      <c r="B6686" t="s">
        <v>24</v>
      </c>
      <c r="C6686">
        <v>16</v>
      </c>
      <c r="D6686">
        <v>189.04</v>
      </c>
      <c r="E6686" s="2">
        <v>0.08</v>
      </c>
      <c r="F6686" t="s">
        <v>25</v>
      </c>
      <c r="G6686">
        <v>-74.77</v>
      </c>
      <c r="H6686">
        <v>11.35</v>
      </c>
      <c r="I6686">
        <v>8.6</v>
      </c>
      <c r="J6686" t="s">
        <v>1625</v>
      </c>
      <c r="K6686" t="s">
        <v>66</v>
      </c>
      <c r="L6686" t="s">
        <v>36</v>
      </c>
      <c r="M6686" t="s">
        <v>45</v>
      </c>
      <c r="N6686" t="s">
        <v>30</v>
      </c>
      <c r="O6686" t="s">
        <v>71</v>
      </c>
      <c r="P6686" t="s">
        <v>968</v>
      </c>
      <c r="Q6686" t="s">
        <v>33</v>
      </c>
      <c r="R6686">
        <v>0.56999999999999995</v>
      </c>
      <c r="U6686">
        <v>189.04</v>
      </c>
      <c r="V6686" t="s">
        <v>25</v>
      </c>
      <c r="W6686" t="s">
        <v>36</v>
      </c>
      <c r="X6686" t="s">
        <v>30</v>
      </c>
      <c r="Y6686" t="s">
        <v>45</v>
      </c>
      <c r="Z6686" t="s">
        <v>968</v>
      </c>
    </row>
    <row r="6687" spans="1:26" x14ac:dyDescent="0.25">
      <c r="A6687" s="1">
        <v>42102</v>
      </c>
      <c r="B6687" t="s">
        <v>87</v>
      </c>
      <c r="C6687">
        <v>45</v>
      </c>
      <c r="D6687">
        <v>463.93</v>
      </c>
      <c r="E6687" s="2">
        <v>0.06</v>
      </c>
      <c r="F6687" t="s">
        <v>88</v>
      </c>
      <c r="G6687">
        <v>29.96</v>
      </c>
      <c r="H6687">
        <v>10.48</v>
      </c>
      <c r="I6687">
        <v>2.89</v>
      </c>
      <c r="J6687" t="s">
        <v>184</v>
      </c>
      <c r="K6687" t="s">
        <v>150</v>
      </c>
      <c r="L6687" t="s">
        <v>28</v>
      </c>
      <c r="M6687" t="s">
        <v>56</v>
      </c>
      <c r="N6687" t="s">
        <v>30</v>
      </c>
      <c r="O6687" t="s">
        <v>95</v>
      </c>
      <c r="P6687" t="s">
        <v>1635</v>
      </c>
      <c r="Q6687" t="s">
        <v>77</v>
      </c>
      <c r="R6687">
        <v>0.6</v>
      </c>
      <c r="U6687" t="s">
        <v>51</v>
      </c>
      <c r="V6687" t="s">
        <v>51</v>
      </c>
      <c r="W6687" t="s">
        <v>51</v>
      </c>
      <c r="X6687" t="s">
        <v>51</v>
      </c>
      <c r="Y6687" t="s">
        <v>51</v>
      </c>
      <c r="Z6687" t="s">
        <v>51</v>
      </c>
    </row>
    <row r="6688" spans="1:26" x14ac:dyDescent="0.25">
      <c r="A6688" s="1">
        <v>42102</v>
      </c>
      <c r="B6688" t="s">
        <v>73</v>
      </c>
      <c r="C6688">
        <v>42</v>
      </c>
      <c r="D6688">
        <v>121.65</v>
      </c>
      <c r="E6688" s="2">
        <v>0.05</v>
      </c>
      <c r="F6688" t="s">
        <v>25</v>
      </c>
      <c r="G6688">
        <v>30.76</v>
      </c>
      <c r="H6688">
        <v>2.88</v>
      </c>
      <c r="I6688">
        <v>0.99</v>
      </c>
      <c r="J6688" t="s">
        <v>1722</v>
      </c>
      <c r="K6688" t="s">
        <v>27</v>
      </c>
      <c r="L6688" t="s">
        <v>28</v>
      </c>
      <c r="M6688" t="s">
        <v>45</v>
      </c>
      <c r="N6688" t="s">
        <v>30</v>
      </c>
      <c r="O6688" t="s">
        <v>121</v>
      </c>
      <c r="P6688" t="s">
        <v>523</v>
      </c>
      <c r="Q6688" t="s">
        <v>33</v>
      </c>
      <c r="R6688">
        <v>0.36</v>
      </c>
      <c r="U6688" t="s">
        <v>51</v>
      </c>
      <c r="V6688" t="s">
        <v>51</v>
      </c>
      <c r="W6688" t="s">
        <v>51</v>
      </c>
      <c r="X6688" t="s">
        <v>51</v>
      </c>
      <c r="Y6688" t="s">
        <v>51</v>
      </c>
      <c r="Z6688" t="s">
        <v>51</v>
      </c>
    </row>
    <row r="6689" spans="1:26" x14ac:dyDescent="0.25">
      <c r="A6689" s="1">
        <v>42102</v>
      </c>
      <c r="B6689" t="s">
        <v>73</v>
      </c>
      <c r="C6689">
        <v>2</v>
      </c>
      <c r="D6689">
        <v>19.02</v>
      </c>
      <c r="E6689" s="2">
        <v>0.05</v>
      </c>
      <c r="F6689" t="s">
        <v>25</v>
      </c>
      <c r="G6689">
        <v>10.73</v>
      </c>
      <c r="H6689">
        <v>2.08</v>
      </c>
      <c r="I6689">
        <v>5.33</v>
      </c>
      <c r="J6689" t="s">
        <v>1722</v>
      </c>
      <c r="K6689" t="s">
        <v>27</v>
      </c>
      <c r="L6689" t="s">
        <v>28</v>
      </c>
      <c r="M6689" t="s">
        <v>45</v>
      </c>
      <c r="N6689" t="s">
        <v>48</v>
      </c>
      <c r="O6689" t="s">
        <v>49</v>
      </c>
      <c r="P6689" t="s">
        <v>57</v>
      </c>
      <c r="Q6689" t="s">
        <v>33</v>
      </c>
      <c r="R6689">
        <v>0.43</v>
      </c>
      <c r="U6689" t="s">
        <v>51</v>
      </c>
      <c r="V6689" t="s">
        <v>51</v>
      </c>
      <c r="W6689" t="s">
        <v>51</v>
      </c>
      <c r="X6689" t="s">
        <v>51</v>
      </c>
      <c r="Y6689" t="s">
        <v>51</v>
      </c>
      <c r="Z6689" t="s">
        <v>51</v>
      </c>
    </row>
    <row r="6690" spans="1:26" x14ac:dyDescent="0.25">
      <c r="A6690" s="1">
        <v>42102</v>
      </c>
      <c r="B6690" t="s">
        <v>73</v>
      </c>
      <c r="C6690">
        <v>2</v>
      </c>
      <c r="D6690">
        <v>103.105</v>
      </c>
      <c r="E6690" s="2">
        <v>0.09</v>
      </c>
      <c r="F6690" t="s">
        <v>25</v>
      </c>
      <c r="G6690">
        <v>-316.32</v>
      </c>
      <c r="H6690">
        <v>65.989999999999995</v>
      </c>
      <c r="I6690">
        <v>2.5</v>
      </c>
      <c r="J6690" t="s">
        <v>1722</v>
      </c>
      <c r="K6690" t="s">
        <v>27</v>
      </c>
      <c r="L6690" t="s">
        <v>28</v>
      </c>
      <c r="M6690" t="s">
        <v>45</v>
      </c>
      <c r="N6690" t="s">
        <v>38</v>
      </c>
      <c r="O6690" t="s">
        <v>62</v>
      </c>
      <c r="P6690" t="s">
        <v>1328</v>
      </c>
      <c r="Q6690" t="s">
        <v>33</v>
      </c>
      <c r="R6690">
        <v>0.56000000000000005</v>
      </c>
      <c r="U6690">
        <v>103.105</v>
      </c>
      <c r="V6690" t="s">
        <v>25</v>
      </c>
      <c r="W6690" t="s">
        <v>28</v>
      </c>
      <c r="X6690" t="s">
        <v>38</v>
      </c>
      <c r="Y6690" t="s">
        <v>45</v>
      </c>
      <c r="Z6690" t="s">
        <v>1328</v>
      </c>
    </row>
    <row r="6691" spans="1:26" x14ac:dyDescent="0.25">
      <c r="A6691" s="1">
        <v>42102</v>
      </c>
      <c r="B6691" t="s">
        <v>73</v>
      </c>
      <c r="C6691">
        <v>44</v>
      </c>
      <c r="D6691">
        <v>357.48</v>
      </c>
      <c r="E6691" s="2">
        <v>0.01</v>
      </c>
      <c r="F6691" t="s">
        <v>25</v>
      </c>
      <c r="G6691">
        <v>160.02000000000001</v>
      </c>
      <c r="H6691">
        <v>7.64</v>
      </c>
      <c r="I6691">
        <v>1.39</v>
      </c>
      <c r="J6691" t="s">
        <v>1015</v>
      </c>
      <c r="K6691" t="s">
        <v>150</v>
      </c>
      <c r="L6691" t="s">
        <v>28</v>
      </c>
      <c r="M6691" t="s">
        <v>37</v>
      </c>
      <c r="N6691" t="s">
        <v>30</v>
      </c>
      <c r="O6691" t="s">
        <v>67</v>
      </c>
      <c r="P6691" t="s">
        <v>1253</v>
      </c>
      <c r="Q6691" t="s">
        <v>33</v>
      </c>
      <c r="R6691">
        <v>0.36</v>
      </c>
      <c r="U6691" t="s">
        <v>51</v>
      </c>
      <c r="V6691" t="s">
        <v>51</v>
      </c>
      <c r="W6691" t="s">
        <v>51</v>
      </c>
      <c r="X6691" t="s">
        <v>51</v>
      </c>
      <c r="Y6691" t="s">
        <v>51</v>
      </c>
      <c r="Z6691" t="s">
        <v>51</v>
      </c>
    </row>
    <row r="6692" spans="1:26" x14ac:dyDescent="0.25">
      <c r="A6692" s="1">
        <v>42102</v>
      </c>
      <c r="B6692" t="s">
        <v>58</v>
      </c>
      <c r="C6692">
        <v>42</v>
      </c>
      <c r="D6692">
        <v>5678.5524999999998</v>
      </c>
      <c r="E6692" s="2">
        <v>0.01</v>
      </c>
      <c r="F6692" t="s">
        <v>59</v>
      </c>
      <c r="G6692">
        <v>1550.88</v>
      </c>
      <c r="H6692">
        <v>155.99</v>
      </c>
      <c r="I6692">
        <v>8.99</v>
      </c>
      <c r="J6692" t="s">
        <v>1836</v>
      </c>
      <c r="K6692" t="s">
        <v>55</v>
      </c>
      <c r="L6692" t="s">
        <v>28</v>
      </c>
      <c r="M6692" t="s">
        <v>45</v>
      </c>
      <c r="N6692" t="s">
        <v>38</v>
      </c>
      <c r="O6692" t="s">
        <v>62</v>
      </c>
      <c r="P6692" t="s">
        <v>820</v>
      </c>
      <c r="Q6692" t="s">
        <v>33</v>
      </c>
      <c r="R6692">
        <v>0.57999999999999996</v>
      </c>
      <c r="U6692" t="s">
        <v>51</v>
      </c>
      <c r="V6692" t="s">
        <v>51</v>
      </c>
      <c r="W6692" t="s">
        <v>51</v>
      </c>
      <c r="X6692" t="s">
        <v>51</v>
      </c>
      <c r="Y6692" t="s">
        <v>51</v>
      </c>
      <c r="Z6692" t="s">
        <v>51</v>
      </c>
    </row>
    <row r="6693" spans="1:26" x14ac:dyDescent="0.25">
      <c r="A6693" s="1">
        <v>42102</v>
      </c>
      <c r="B6693" t="s">
        <v>58</v>
      </c>
      <c r="C6693">
        <v>1</v>
      </c>
      <c r="D6693">
        <v>3501.79</v>
      </c>
      <c r="E6693" s="2">
        <v>0.01</v>
      </c>
      <c r="F6693" t="s">
        <v>59</v>
      </c>
      <c r="G6693">
        <v>-7838.33</v>
      </c>
      <c r="H6693">
        <v>3502.14</v>
      </c>
      <c r="I6693">
        <v>8.73</v>
      </c>
      <c r="J6693" t="s">
        <v>2397</v>
      </c>
      <c r="K6693" t="s">
        <v>129</v>
      </c>
      <c r="L6693" t="s">
        <v>28</v>
      </c>
      <c r="M6693" t="s">
        <v>45</v>
      </c>
      <c r="N6693" t="s">
        <v>38</v>
      </c>
      <c r="O6693" t="s">
        <v>39</v>
      </c>
      <c r="P6693" t="s">
        <v>240</v>
      </c>
      <c r="Q6693" t="s">
        <v>93</v>
      </c>
      <c r="R6693">
        <v>0.56999999999999995</v>
      </c>
      <c r="U6693">
        <v>3501.79</v>
      </c>
      <c r="V6693" t="s">
        <v>59</v>
      </c>
      <c r="W6693" t="s">
        <v>28</v>
      </c>
      <c r="X6693" t="s">
        <v>38</v>
      </c>
      <c r="Y6693" t="s">
        <v>45</v>
      </c>
      <c r="Z6693" t="s">
        <v>240</v>
      </c>
    </row>
    <row r="6694" spans="1:26" x14ac:dyDescent="0.25">
      <c r="A6694" s="1">
        <v>42102</v>
      </c>
      <c r="B6694" t="s">
        <v>58</v>
      </c>
      <c r="C6694">
        <v>9</v>
      </c>
      <c r="D6694">
        <v>141.83000000000001</v>
      </c>
      <c r="E6694" s="2">
        <v>0.06</v>
      </c>
      <c r="F6694" t="s">
        <v>59</v>
      </c>
      <c r="G6694">
        <v>-35.69</v>
      </c>
      <c r="H6694">
        <v>15.73</v>
      </c>
      <c r="I6694">
        <v>7.42</v>
      </c>
      <c r="J6694" t="s">
        <v>2397</v>
      </c>
      <c r="K6694" t="s">
        <v>129</v>
      </c>
      <c r="L6694" t="s">
        <v>28</v>
      </c>
      <c r="M6694" t="s">
        <v>45</v>
      </c>
      <c r="N6694" t="s">
        <v>30</v>
      </c>
      <c r="O6694" t="s">
        <v>188</v>
      </c>
      <c r="P6694" t="s">
        <v>2289</v>
      </c>
      <c r="Q6694" t="s">
        <v>77</v>
      </c>
      <c r="R6694">
        <v>0.56000000000000005</v>
      </c>
      <c r="U6694">
        <v>141.83000000000001</v>
      </c>
      <c r="V6694" t="s">
        <v>59</v>
      </c>
      <c r="W6694" t="s">
        <v>28</v>
      </c>
      <c r="X6694" t="s">
        <v>30</v>
      </c>
      <c r="Y6694" t="s">
        <v>45</v>
      </c>
      <c r="Z6694" t="s">
        <v>2289</v>
      </c>
    </row>
    <row r="6695" spans="1:26" x14ac:dyDescent="0.25">
      <c r="A6695" s="1">
        <v>42102</v>
      </c>
      <c r="B6695" t="s">
        <v>58</v>
      </c>
      <c r="C6695">
        <v>37</v>
      </c>
      <c r="D6695">
        <v>388.9</v>
      </c>
      <c r="E6695" s="2">
        <v>0.1</v>
      </c>
      <c r="F6695" t="s">
        <v>59</v>
      </c>
      <c r="G6695">
        <v>-37.11</v>
      </c>
      <c r="H6695">
        <v>10.89</v>
      </c>
      <c r="I6695">
        <v>4.5</v>
      </c>
      <c r="J6695" t="s">
        <v>166</v>
      </c>
      <c r="K6695" t="s">
        <v>90</v>
      </c>
      <c r="L6695" t="s">
        <v>28</v>
      </c>
      <c r="M6695" t="s">
        <v>29</v>
      </c>
      <c r="N6695" t="s">
        <v>30</v>
      </c>
      <c r="O6695" t="s">
        <v>79</v>
      </c>
      <c r="P6695" t="s">
        <v>311</v>
      </c>
      <c r="Q6695" t="s">
        <v>33</v>
      </c>
      <c r="R6695">
        <v>0.59</v>
      </c>
      <c r="U6695">
        <v>388.9</v>
      </c>
      <c r="V6695" t="s">
        <v>59</v>
      </c>
      <c r="W6695" t="s">
        <v>28</v>
      </c>
      <c r="X6695" t="s">
        <v>30</v>
      </c>
      <c r="Y6695" t="s">
        <v>29</v>
      </c>
      <c r="Z6695" t="s">
        <v>311</v>
      </c>
    </row>
    <row r="6696" spans="1:26" x14ac:dyDescent="0.25">
      <c r="A6696" s="1">
        <v>42132</v>
      </c>
      <c r="B6696" t="s">
        <v>24</v>
      </c>
      <c r="C6696">
        <v>19</v>
      </c>
      <c r="D6696">
        <v>128.21</v>
      </c>
      <c r="E6696" s="2">
        <v>0.05</v>
      </c>
      <c r="F6696" t="s">
        <v>25</v>
      </c>
      <c r="G6696">
        <v>-55.13</v>
      </c>
      <c r="H6696">
        <v>6.48</v>
      </c>
      <c r="I6696">
        <v>6.57</v>
      </c>
      <c r="J6696" t="s">
        <v>2321</v>
      </c>
      <c r="K6696" t="s">
        <v>193</v>
      </c>
      <c r="L6696" t="s">
        <v>194</v>
      </c>
      <c r="M6696" t="s">
        <v>45</v>
      </c>
      <c r="N6696" t="s">
        <v>30</v>
      </c>
      <c r="O6696" t="s">
        <v>31</v>
      </c>
      <c r="P6696" t="s">
        <v>1300</v>
      </c>
      <c r="Q6696" t="s">
        <v>33</v>
      </c>
      <c r="R6696">
        <v>0.37</v>
      </c>
      <c r="U6696">
        <v>128.21</v>
      </c>
      <c r="V6696" t="s">
        <v>25</v>
      </c>
      <c r="W6696" t="s">
        <v>194</v>
      </c>
      <c r="X6696" t="s">
        <v>30</v>
      </c>
      <c r="Y6696" t="s">
        <v>45</v>
      </c>
      <c r="Z6696" t="s">
        <v>1300</v>
      </c>
    </row>
    <row r="6697" spans="1:26" x14ac:dyDescent="0.25">
      <c r="A6697" s="1">
        <v>42132</v>
      </c>
      <c r="B6697" t="s">
        <v>42</v>
      </c>
      <c r="C6697">
        <v>11</v>
      </c>
      <c r="D6697">
        <v>1255.48</v>
      </c>
      <c r="E6697" s="2">
        <v>0.06</v>
      </c>
      <c r="F6697" t="s">
        <v>43</v>
      </c>
      <c r="G6697">
        <v>-292.64999999999998</v>
      </c>
      <c r="H6697">
        <v>115.99</v>
      </c>
      <c r="I6697">
        <v>56.14</v>
      </c>
      <c r="J6697" t="s">
        <v>141</v>
      </c>
      <c r="K6697" t="s">
        <v>55</v>
      </c>
      <c r="L6697" t="s">
        <v>28</v>
      </c>
      <c r="M6697" t="s">
        <v>29</v>
      </c>
      <c r="N6697" t="s">
        <v>38</v>
      </c>
      <c r="O6697" t="s">
        <v>39</v>
      </c>
      <c r="P6697" t="s">
        <v>794</v>
      </c>
      <c r="Q6697" t="s">
        <v>53</v>
      </c>
      <c r="R6697">
        <v>0.4</v>
      </c>
      <c r="U6697">
        <v>1255.48</v>
      </c>
      <c r="V6697" t="s">
        <v>43</v>
      </c>
      <c r="W6697" t="s">
        <v>28</v>
      </c>
      <c r="X6697" t="s">
        <v>38</v>
      </c>
      <c r="Y6697" t="s">
        <v>29</v>
      </c>
      <c r="Z6697" t="s">
        <v>794</v>
      </c>
    </row>
    <row r="6698" spans="1:26" x14ac:dyDescent="0.25">
      <c r="A6698" s="1">
        <v>42132</v>
      </c>
      <c r="B6698" t="s">
        <v>42</v>
      </c>
      <c r="C6698">
        <v>46</v>
      </c>
      <c r="D6698">
        <v>411.56</v>
      </c>
      <c r="E6698" s="2">
        <v>0.09</v>
      </c>
      <c r="F6698" t="s">
        <v>43</v>
      </c>
      <c r="G6698">
        <v>-188.02</v>
      </c>
      <c r="H6698">
        <v>9.3800000000000008</v>
      </c>
      <c r="I6698">
        <v>7.28</v>
      </c>
      <c r="J6698" t="s">
        <v>141</v>
      </c>
      <c r="K6698" t="s">
        <v>55</v>
      </c>
      <c r="L6698" t="s">
        <v>28</v>
      </c>
      <c r="M6698" t="s">
        <v>29</v>
      </c>
      <c r="N6698" t="s">
        <v>30</v>
      </c>
      <c r="O6698" t="s">
        <v>71</v>
      </c>
      <c r="P6698" t="s">
        <v>1324</v>
      </c>
      <c r="Q6698" t="s">
        <v>33</v>
      </c>
      <c r="R6698">
        <v>0.56999999999999995</v>
      </c>
      <c r="U6698">
        <v>411.56</v>
      </c>
      <c r="V6698" t="s">
        <v>43</v>
      </c>
      <c r="W6698" t="s">
        <v>28</v>
      </c>
      <c r="X6698" t="s">
        <v>30</v>
      </c>
      <c r="Y6698" t="s">
        <v>29</v>
      </c>
      <c r="Z6698" t="s">
        <v>1324</v>
      </c>
    </row>
    <row r="6699" spans="1:26" x14ac:dyDescent="0.25">
      <c r="A6699" s="1">
        <v>42132</v>
      </c>
      <c r="B6699" t="s">
        <v>87</v>
      </c>
      <c r="C6699">
        <v>43</v>
      </c>
      <c r="D6699">
        <v>471.87</v>
      </c>
      <c r="E6699" s="2">
        <v>0.05</v>
      </c>
      <c r="F6699" t="s">
        <v>88</v>
      </c>
      <c r="G6699">
        <v>52.27</v>
      </c>
      <c r="H6699">
        <v>11.09</v>
      </c>
      <c r="I6699">
        <v>5.25</v>
      </c>
      <c r="J6699" t="s">
        <v>1783</v>
      </c>
      <c r="K6699" t="s">
        <v>129</v>
      </c>
      <c r="L6699" t="s">
        <v>28</v>
      </c>
      <c r="M6699" t="s">
        <v>45</v>
      </c>
      <c r="N6699" t="s">
        <v>30</v>
      </c>
      <c r="O6699" t="s">
        <v>67</v>
      </c>
      <c r="P6699" t="s">
        <v>999</v>
      </c>
      <c r="Q6699" t="s">
        <v>33</v>
      </c>
      <c r="R6699">
        <v>0.36</v>
      </c>
      <c r="U6699" t="s">
        <v>51</v>
      </c>
      <c r="V6699" t="s">
        <v>51</v>
      </c>
      <c r="W6699" t="s">
        <v>51</v>
      </c>
      <c r="X6699" t="s">
        <v>51</v>
      </c>
      <c r="Y6699" t="s">
        <v>51</v>
      </c>
      <c r="Z6699" t="s">
        <v>51</v>
      </c>
    </row>
    <row r="6700" spans="1:26" x14ac:dyDescent="0.25">
      <c r="A6700" s="1">
        <v>42132</v>
      </c>
      <c r="B6700" t="s">
        <v>87</v>
      </c>
      <c r="C6700">
        <v>39</v>
      </c>
      <c r="D6700">
        <v>539.6</v>
      </c>
      <c r="E6700" s="2">
        <v>0.06</v>
      </c>
      <c r="F6700" t="s">
        <v>88</v>
      </c>
      <c r="G6700">
        <v>-6.5</v>
      </c>
      <c r="H6700">
        <v>13.79</v>
      </c>
      <c r="I6700">
        <v>8.7799999999999994</v>
      </c>
      <c r="J6700" t="s">
        <v>1783</v>
      </c>
      <c r="K6700" t="s">
        <v>129</v>
      </c>
      <c r="L6700" t="s">
        <v>28</v>
      </c>
      <c r="M6700" t="s">
        <v>45</v>
      </c>
      <c r="N6700" t="s">
        <v>48</v>
      </c>
      <c r="O6700" t="s">
        <v>49</v>
      </c>
      <c r="P6700" t="s">
        <v>1026</v>
      </c>
      <c r="Q6700" t="s">
        <v>33</v>
      </c>
      <c r="R6700">
        <v>0.43</v>
      </c>
      <c r="U6700">
        <v>539.6</v>
      </c>
      <c r="V6700" t="s">
        <v>88</v>
      </c>
      <c r="W6700" t="s">
        <v>28</v>
      </c>
      <c r="X6700" t="s">
        <v>48</v>
      </c>
      <c r="Y6700" t="s">
        <v>45</v>
      </c>
      <c r="Z6700" t="s">
        <v>1026</v>
      </c>
    </row>
    <row r="6701" spans="1:26" x14ac:dyDescent="0.25">
      <c r="A6701" s="1">
        <v>42132</v>
      </c>
      <c r="B6701" t="s">
        <v>24</v>
      </c>
      <c r="C6701">
        <v>26</v>
      </c>
      <c r="D6701">
        <v>1033.93</v>
      </c>
      <c r="E6701" s="2">
        <v>0</v>
      </c>
      <c r="F6701" t="s">
        <v>25</v>
      </c>
      <c r="G6701">
        <v>63.41</v>
      </c>
      <c r="H6701">
        <v>37.76</v>
      </c>
      <c r="I6701">
        <v>12.9</v>
      </c>
      <c r="J6701" t="s">
        <v>1783</v>
      </c>
      <c r="K6701" t="s">
        <v>55</v>
      </c>
      <c r="L6701" t="s">
        <v>28</v>
      </c>
      <c r="M6701" t="s">
        <v>45</v>
      </c>
      <c r="N6701" t="s">
        <v>30</v>
      </c>
      <c r="O6701" t="s">
        <v>71</v>
      </c>
      <c r="P6701" t="s">
        <v>183</v>
      </c>
      <c r="Q6701" t="s">
        <v>33</v>
      </c>
      <c r="R6701">
        <v>0.56999999999999995</v>
      </c>
      <c r="U6701" t="s">
        <v>51</v>
      </c>
      <c r="V6701" t="s">
        <v>51</v>
      </c>
      <c r="W6701" t="s">
        <v>51</v>
      </c>
      <c r="X6701" t="s">
        <v>51</v>
      </c>
      <c r="Y6701" t="s">
        <v>51</v>
      </c>
      <c r="Z6701" t="s">
        <v>51</v>
      </c>
    </row>
    <row r="6702" spans="1:26" x14ac:dyDescent="0.25">
      <c r="A6702" s="1">
        <v>42132</v>
      </c>
      <c r="B6702" t="s">
        <v>87</v>
      </c>
      <c r="C6702">
        <v>6</v>
      </c>
      <c r="D6702">
        <v>751.71</v>
      </c>
      <c r="E6702" s="2">
        <v>0.09</v>
      </c>
      <c r="F6702" t="s">
        <v>88</v>
      </c>
      <c r="G6702">
        <v>50.83</v>
      </c>
      <c r="H6702">
        <v>131.12</v>
      </c>
      <c r="I6702">
        <v>0.99</v>
      </c>
      <c r="J6702" t="s">
        <v>1783</v>
      </c>
      <c r="K6702" t="s">
        <v>66</v>
      </c>
      <c r="L6702" t="s">
        <v>36</v>
      </c>
      <c r="M6702" t="s">
        <v>45</v>
      </c>
      <c r="N6702" t="s">
        <v>30</v>
      </c>
      <c r="O6702" t="s">
        <v>79</v>
      </c>
      <c r="P6702" t="s">
        <v>815</v>
      </c>
      <c r="Q6702" t="s">
        <v>33</v>
      </c>
      <c r="R6702">
        <v>0.55000000000000004</v>
      </c>
      <c r="U6702" t="s">
        <v>51</v>
      </c>
      <c r="V6702" t="s">
        <v>51</v>
      </c>
      <c r="W6702" t="s">
        <v>51</v>
      </c>
      <c r="X6702" t="s">
        <v>51</v>
      </c>
      <c r="Y6702" t="s">
        <v>51</v>
      </c>
      <c r="Z6702" t="s">
        <v>51</v>
      </c>
    </row>
    <row r="6703" spans="1:26" x14ac:dyDescent="0.25">
      <c r="A6703" s="1">
        <v>42132</v>
      </c>
      <c r="B6703" t="s">
        <v>73</v>
      </c>
      <c r="C6703">
        <v>8</v>
      </c>
      <c r="D6703">
        <v>555.20000000000005</v>
      </c>
      <c r="E6703" s="2">
        <v>0.06</v>
      </c>
      <c r="F6703" t="s">
        <v>25</v>
      </c>
      <c r="G6703">
        <v>-267.86</v>
      </c>
      <c r="H6703">
        <v>64.650000000000006</v>
      </c>
      <c r="I6703">
        <v>35</v>
      </c>
      <c r="J6703" t="s">
        <v>1198</v>
      </c>
      <c r="K6703" t="s">
        <v>129</v>
      </c>
      <c r="L6703" t="s">
        <v>28</v>
      </c>
      <c r="M6703" t="s">
        <v>56</v>
      </c>
      <c r="N6703" t="s">
        <v>30</v>
      </c>
      <c r="O6703" t="s">
        <v>71</v>
      </c>
      <c r="P6703" t="s">
        <v>662</v>
      </c>
      <c r="Q6703" t="s">
        <v>102</v>
      </c>
      <c r="R6703">
        <v>0.8</v>
      </c>
      <c r="U6703">
        <v>555.20000000000005</v>
      </c>
      <c r="V6703" t="s">
        <v>25</v>
      </c>
      <c r="W6703" t="s">
        <v>28</v>
      </c>
      <c r="X6703" t="s">
        <v>30</v>
      </c>
      <c r="Y6703" t="s">
        <v>56</v>
      </c>
      <c r="Z6703" t="s">
        <v>662</v>
      </c>
    </row>
    <row r="6704" spans="1:26" x14ac:dyDescent="0.25">
      <c r="A6704" s="1">
        <v>42132</v>
      </c>
      <c r="B6704" t="s">
        <v>42</v>
      </c>
      <c r="C6704">
        <v>40</v>
      </c>
      <c r="D6704">
        <v>4054.058</v>
      </c>
      <c r="E6704" s="2">
        <v>0.09</v>
      </c>
      <c r="F6704" t="s">
        <v>43</v>
      </c>
      <c r="G6704">
        <v>914.19</v>
      </c>
      <c r="H6704">
        <v>125.99</v>
      </c>
      <c r="I6704">
        <v>2.5</v>
      </c>
      <c r="J6704" t="s">
        <v>1592</v>
      </c>
      <c r="K6704" t="s">
        <v>27</v>
      </c>
      <c r="L6704" t="s">
        <v>28</v>
      </c>
      <c r="M6704" t="s">
        <v>56</v>
      </c>
      <c r="N6704" t="s">
        <v>38</v>
      </c>
      <c r="O6704" t="s">
        <v>62</v>
      </c>
      <c r="P6704" t="s">
        <v>1071</v>
      </c>
      <c r="Q6704" t="s">
        <v>33</v>
      </c>
      <c r="R6704">
        <v>0.6</v>
      </c>
      <c r="U6704" t="s">
        <v>51</v>
      </c>
      <c r="V6704" t="s">
        <v>51</v>
      </c>
      <c r="W6704" t="s">
        <v>51</v>
      </c>
      <c r="X6704" t="s">
        <v>51</v>
      </c>
      <c r="Y6704" t="s">
        <v>51</v>
      </c>
      <c r="Z6704" t="s">
        <v>51</v>
      </c>
    </row>
    <row r="6705" spans="1:26" x14ac:dyDescent="0.25">
      <c r="A6705" s="1">
        <v>42132</v>
      </c>
      <c r="B6705" t="s">
        <v>42</v>
      </c>
      <c r="C6705">
        <v>42</v>
      </c>
      <c r="D6705">
        <v>447.36</v>
      </c>
      <c r="E6705" s="2">
        <v>0.01</v>
      </c>
      <c r="F6705" t="s">
        <v>43</v>
      </c>
      <c r="G6705">
        <v>40.92</v>
      </c>
      <c r="H6705">
        <v>10.48</v>
      </c>
      <c r="I6705">
        <v>2.89</v>
      </c>
      <c r="J6705" t="s">
        <v>480</v>
      </c>
      <c r="K6705" t="s">
        <v>27</v>
      </c>
      <c r="L6705" t="s">
        <v>28</v>
      </c>
      <c r="M6705" t="s">
        <v>37</v>
      </c>
      <c r="N6705" t="s">
        <v>30</v>
      </c>
      <c r="O6705" t="s">
        <v>95</v>
      </c>
      <c r="P6705" t="s">
        <v>1635</v>
      </c>
      <c r="Q6705" t="s">
        <v>77</v>
      </c>
      <c r="R6705">
        <v>0.6</v>
      </c>
      <c r="U6705" t="s">
        <v>51</v>
      </c>
      <c r="V6705" t="s">
        <v>51</v>
      </c>
      <c r="W6705" t="s">
        <v>51</v>
      </c>
      <c r="X6705" t="s">
        <v>51</v>
      </c>
      <c r="Y6705" t="s">
        <v>51</v>
      </c>
      <c r="Z6705" t="s">
        <v>51</v>
      </c>
    </row>
    <row r="6706" spans="1:26" x14ac:dyDescent="0.25">
      <c r="A6706" s="1">
        <v>42132</v>
      </c>
      <c r="B6706" t="s">
        <v>58</v>
      </c>
      <c r="C6706">
        <v>41</v>
      </c>
      <c r="D6706">
        <v>802.16</v>
      </c>
      <c r="E6706" s="2">
        <v>0.1</v>
      </c>
      <c r="F6706" t="s">
        <v>59</v>
      </c>
      <c r="G6706">
        <v>-293.45</v>
      </c>
      <c r="H6706">
        <v>19.940000000000001</v>
      </c>
      <c r="I6706">
        <v>14.87</v>
      </c>
      <c r="J6706" t="s">
        <v>755</v>
      </c>
      <c r="K6706" t="s">
        <v>55</v>
      </c>
      <c r="L6706" t="s">
        <v>28</v>
      </c>
      <c r="M6706" t="s">
        <v>45</v>
      </c>
      <c r="N6706" t="s">
        <v>48</v>
      </c>
      <c r="O6706" t="s">
        <v>49</v>
      </c>
      <c r="P6706" t="s">
        <v>253</v>
      </c>
      <c r="Q6706" t="s">
        <v>102</v>
      </c>
      <c r="R6706">
        <v>0.56999999999999995</v>
      </c>
      <c r="U6706">
        <v>802.16</v>
      </c>
      <c r="V6706" t="s">
        <v>59</v>
      </c>
      <c r="W6706" t="s">
        <v>28</v>
      </c>
      <c r="X6706" t="s">
        <v>48</v>
      </c>
      <c r="Y6706" t="s">
        <v>45</v>
      </c>
      <c r="Z6706" t="s">
        <v>253</v>
      </c>
    </row>
    <row r="6707" spans="1:26" x14ac:dyDescent="0.25">
      <c r="A6707" s="1">
        <v>42132</v>
      </c>
      <c r="B6707" t="s">
        <v>24</v>
      </c>
      <c r="C6707">
        <v>44</v>
      </c>
      <c r="D6707">
        <v>17248.09</v>
      </c>
      <c r="E6707" s="2">
        <v>0.08</v>
      </c>
      <c r="F6707" t="s">
        <v>25</v>
      </c>
      <c r="G6707">
        <v>2048.63</v>
      </c>
      <c r="H6707">
        <v>400.98</v>
      </c>
      <c r="I6707">
        <v>42.52</v>
      </c>
      <c r="J6707" t="s">
        <v>1179</v>
      </c>
      <c r="K6707" t="s">
        <v>129</v>
      </c>
      <c r="L6707" t="s">
        <v>28</v>
      </c>
      <c r="M6707" t="s">
        <v>45</v>
      </c>
      <c r="N6707" t="s">
        <v>48</v>
      </c>
      <c r="O6707" t="s">
        <v>126</v>
      </c>
      <c r="P6707" t="s">
        <v>300</v>
      </c>
      <c r="Q6707" t="s">
        <v>93</v>
      </c>
      <c r="R6707">
        <v>0.71</v>
      </c>
      <c r="U6707" t="s">
        <v>51</v>
      </c>
      <c r="V6707" t="s">
        <v>51</v>
      </c>
      <c r="W6707" t="s">
        <v>51</v>
      </c>
      <c r="X6707" t="s">
        <v>51</v>
      </c>
      <c r="Y6707" t="s">
        <v>51</v>
      </c>
      <c r="Z6707" t="s">
        <v>51</v>
      </c>
    </row>
    <row r="6708" spans="1:26" x14ac:dyDescent="0.25">
      <c r="A6708" s="1">
        <v>42132</v>
      </c>
      <c r="B6708" t="s">
        <v>24</v>
      </c>
      <c r="C6708">
        <v>44</v>
      </c>
      <c r="D6708">
        <v>634.12</v>
      </c>
      <c r="E6708" s="2">
        <v>0.04</v>
      </c>
      <c r="F6708" t="s">
        <v>25</v>
      </c>
      <c r="G6708">
        <v>-21.65</v>
      </c>
      <c r="H6708">
        <v>14.42</v>
      </c>
      <c r="I6708">
        <v>6.75</v>
      </c>
      <c r="J6708" t="s">
        <v>1387</v>
      </c>
      <c r="K6708" t="s">
        <v>356</v>
      </c>
      <c r="L6708" t="s">
        <v>270</v>
      </c>
      <c r="M6708" t="s">
        <v>56</v>
      </c>
      <c r="N6708" t="s">
        <v>30</v>
      </c>
      <c r="O6708" t="s">
        <v>79</v>
      </c>
      <c r="P6708" t="s">
        <v>1352</v>
      </c>
      <c r="Q6708" t="s">
        <v>41</v>
      </c>
      <c r="R6708">
        <v>0.52</v>
      </c>
      <c r="U6708">
        <v>634.12</v>
      </c>
      <c r="V6708" t="s">
        <v>25</v>
      </c>
      <c r="W6708" t="s">
        <v>270</v>
      </c>
      <c r="X6708" t="s">
        <v>30</v>
      </c>
      <c r="Y6708" t="s">
        <v>56</v>
      </c>
      <c r="Z6708" t="s">
        <v>1352</v>
      </c>
    </row>
    <row r="6709" spans="1:26" x14ac:dyDescent="0.25">
      <c r="A6709" s="1">
        <v>42132</v>
      </c>
      <c r="B6709" t="s">
        <v>24</v>
      </c>
      <c r="C6709">
        <v>32</v>
      </c>
      <c r="D6709">
        <v>196.84</v>
      </c>
      <c r="E6709" s="2">
        <v>0.04</v>
      </c>
      <c r="F6709" t="s">
        <v>25</v>
      </c>
      <c r="G6709">
        <v>-69.290000000000006</v>
      </c>
      <c r="H6709">
        <v>5.98</v>
      </c>
      <c r="I6709">
        <v>5.79</v>
      </c>
      <c r="J6709" t="s">
        <v>1387</v>
      </c>
      <c r="K6709" t="s">
        <v>356</v>
      </c>
      <c r="L6709" t="s">
        <v>270</v>
      </c>
      <c r="M6709" t="s">
        <v>56</v>
      </c>
      <c r="N6709" t="s">
        <v>30</v>
      </c>
      <c r="O6709" t="s">
        <v>31</v>
      </c>
      <c r="P6709" t="s">
        <v>2442</v>
      </c>
      <c r="Q6709" t="s">
        <v>33</v>
      </c>
      <c r="R6709">
        <v>0.36</v>
      </c>
      <c r="U6709">
        <v>196.84</v>
      </c>
      <c r="V6709" t="s">
        <v>25</v>
      </c>
      <c r="W6709" t="s">
        <v>270</v>
      </c>
      <c r="X6709" t="s">
        <v>30</v>
      </c>
      <c r="Y6709" t="s">
        <v>56</v>
      </c>
      <c r="Z6709" t="s">
        <v>2442</v>
      </c>
    </row>
    <row r="6710" spans="1:26" x14ac:dyDescent="0.25">
      <c r="A6710" s="1">
        <v>42132</v>
      </c>
      <c r="B6710" t="s">
        <v>24</v>
      </c>
      <c r="C6710">
        <v>16</v>
      </c>
      <c r="D6710">
        <v>886.89</v>
      </c>
      <c r="E6710" s="2">
        <v>0.03</v>
      </c>
      <c r="F6710" t="s">
        <v>25</v>
      </c>
      <c r="G6710">
        <v>-23.83</v>
      </c>
      <c r="H6710">
        <v>65.989999999999995</v>
      </c>
      <c r="I6710">
        <v>8.99</v>
      </c>
      <c r="J6710" t="s">
        <v>1387</v>
      </c>
      <c r="K6710" t="s">
        <v>356</v>
      </c>
      <c r="L6710" t="s">
        <v>270</v>
      </c>
      <c r="M6710" t="s">
        <v>56</v>
      </c>
      <c r="N6710" t="s">
        <v>38</v>
      </c>
      <c r="O6710" t="s">
        <v>62</v>
      </c>
      <c r="P6710" t="s">
        <v>718</v>
      </c>
      <c r="Q6710" t="s">
        <v>33</v>
      </c>
      <c r="R6710">
        <v>0.56000000000000005</v>
      </c>
      <c r="U6710">
        <v>886.89</v>
      </c>
      <c r="V6710" t="s">
        <v>25</v>
      </c>
      <c r="W6710" t="s">
        <v>270</v>
      </c>
      <c r="X6710" t="s">
        <v>38</v>
      </c>
      <c r="Y6710" t="s">
        <v>56</v>
      </c>
      <c r="Z6710" t="s">
        <v>718</v>
      </c>
    </row>
    <row r="6711" spans="1:26" x14ac:dyDescent="0.25">
      <c r="A6711" s="1">
        <v>42132</v>
      </c>
      <c r="B6711" t="s">
        <v>87</v>
      </c>
      <c r="C6711">
        <v>18</v>
      </c>
      <c r="D6711">
        <v>93.02</v>
      </c>
      <c r="E6711" s="2">
        <v>7.0000000000000007E-2</v>
      </c>
      <c r="F6711" t="s">
        <v>88</v>
      </c>
      <c r="G6711">
        <v>20.010000000000002</v>
      </c>
      <c r="H6711">
        <v>5.08</v>
      </c>
      <c r="I6711">
        <v>2.0299999999999998</v>
      </c>
      <c r="J6711" t="s">
        <v>314</v>
      </c>
      <c r="K6711" t="s">
        <v>55</v>
      </c>
      <c r="L6711" t="s">
        <v>28</v>
      </c>
      <c r="M6711" t="s">
        <v>37</v>
      </c>
      <c r="N6711" t="s">
        <v>48</v>
      </c>
      <c r="O6711" t="s">
        <v>49</v>
      </c>
      <c r="P6711" t="s">
        <v>1610</v>
      </c>
      <c r="Q6711" t="s">
        <v>97</v>
      </c>
      <c r="R6711">
        <v>0.51</v>
      </c>
      <c r="U6711" t="s">
        <v>51</v>
      </c>
      <c r="V6711" t="s">
        <v>51</v>
      </c>
      <c r="W6711" t="s">
        <v>51</v>
      </c>
      <c r="X6711" t="s">
        <v>51</v>
      </c>
      <c r="Y6711" t="s">
        <v>51</v>
      </c>
      <c r="Z6711" t="s">
        <v>51</v>
      </c>
    </row>
    <row r="6712" spans="1:26" x14ac:dyDescent="0.25">
      <c r="A6712" s="1">
        <v>42132</v>
      </c>
      <c r="B6712" t="s">
        <v>87</v>
      </c>
      <c r="C6712">
        <v>42</v>
      </c>
      <c r="D6712">
        <v>639.84</v>
      </c>
      <c r="E6712" s="2">
        <v>0.03</v>
      </c>
      <c r="F6712" t="s">
        <v>88</v>
      </c>
      <c r="G6712">
        <v>-95.76</v>
      </c>
      <c r="H6712">
        <v>15.14</v>
      </c>
      <c r="I6712">
        <v>4.53</v>
      </c>
      <c r="J6712" t="s">
        <v>314</v>
      </c>
      <c r="K6712" t="s">
        <v>55</v>
      </c>
      <c r="L6712" t="s">
        <v>28</v>
      </c>
      <c r="M6712" t="s">
        <v>37</v>
      </c>
      <c r="N6712" t="s">
        <v>30</v>
      </c>
      <c r="O6712" t="s">
        <v>71</v>
      </c>
      <c r="P6712" t="s">
        <v>893</v>
      </c>
      <c r="Q6712" t="s">
        <v>33</v>
      </c>
      <c r="R6712">
        <v>0.81</v>
      </c>
      <c r="U6712">
        <v>639.84</v>
      </c>
      <c r="V6712" t="s">
        <v>88</v>
      </c>
      <c r="W6712" t="s">
        <v>28</v>
      </c>
      <c r="X6712" t="s">
        <v>30</v>
      </c>
      <c r="Y6712" t="s">
        <v>37</v>
      </c>
      <c r="Z6712" t="s">
        <v>893</v>
      </c>
    </row>
    <row r="6713" spans="1:26" x14ac:dyDescent="0.25">
      <c r="A6713" s="1">
        <v>42132</v>
      </c>
      <c r="B6713" t="s">
        <v>73</v>
      </c>
      <c r="C6713">
        <v>49</v>
      </c>
      <c r="D6713">
        <v>82.61</v>
      </c>
      <c r="E6713" s="2">
        <v>0.08</v>
      </c>
      <c r="F6713" t="s">
        <v>25</v>
      </c>
      <c r="G6713">
        <v>-46.25</v>
      </c>
      <c r="H6713">
        <v>1.68</v>
      </c>
      <c r="I6713">
        <v>1.57</v>
      </c>
      <c r="J6713" t="s">
        <v>1657</v>
      </c>
      <c r="K6713" t="s">
        <v>193</v>
      </c>
      <c r="L6713" t="s">
        <v>194</v>
      </c>
      <c r="M6713" t="s">
        <v>29</v>
      </c>
      <c r="N6713" t="s">
        <v>30</v>
      </c>
      <c r="O6713" t="s">
        <v>95</v>
      </c>
      <c r="P6713" t="s">
        <v>842</v>
      </c>
      <c r="Q6713" t="s">
        <v>97</v>
      </c>
      <c r="R6713">
        <v>0.59</v>
      </c>
      <c r="U6713">
        <v>82.61</v>
      </c>
      <c r="V6713" t="s">
        <v>25</v>
      </c>
      <c r="W6713" t="s">
        <v>194</v>
      </c>
      <c r="X6713" t="s">
        <v>30</v>
      </c>
      <c r="Y6713" t="s">
        <v>29</v>
      </c>
      <c r="Z6713" t="s">
        <v>842</v>
      </c>
    </row>
    <row r="6714" spans="1:26" x14ac:dyDescent="0.25">
      <c r="A6714" s="1">
        <v>42163</v>
      </c>
      <c r="B6714" t="s">
        <v>42</v>
      </c>
      <c r="C6714">
        <v>9</v>
      </c>
      <c r="D6714">
        <v>65.81</v>
      </c>
      <c r="E6714" s="2">
        <v>0.01</v>
      </c>
      <c r="F6714" t="s">
        <v>2654</v>
      </c>
      <c r="G6714">
        <v>-15.44</v>
      </c>
      <c r="H6714">
        <v>6.48</v>
      </c>
      <c r="I6714">
        <v>5.19</v>
      </c>
      <c r="J6714" t="s">
        <v>1431</v>
      </c>
      <c r="K6714" t="s">
        <v>27</v>
      </c>
      <c r="L6714" t="s">
        <v>28</v>
      </c>
      <c r="M6714" t="s">
        <v>29</v>
      </c>
      <c r="N6714" t="s">
        <v>30</v>
      </c>
      <c r="O6714" t="s">
        <v>31</v>
      </c>
      <c r="P6714" t="s">
        <v>2655</v>
      </c>
      <c r="Q6714" t="s">
        <v>33</v>
      </c>
      <c r="R6714">
        <v>0.37</v>
      </c>
      <c r="U6714">
        <v>65.81</v>
      </c>
      <c r="V6714" t="s">
        <v>2654</v>
      </c>
      <c r="W6714" t="s">
        <v>28</v>
      </c>
      <c r="X6714" t="s">
        <v>30</v>
      </c>
      <c r="Y6714" t="s">
        <v>29</v>
      </c>
      <c r="Z6714" t="s">
        <v>2655</v>
      </c>
    </row>
    <row r="6715" spans="1:26" x14ac:dyDescent="0.25">
      <c r="A6715" s="1">
        <v>42163</v>
      </c>
      <c r="B6715" t="s">
        <v>58</v>
      </c>
      <c r="C6715">
        <v>45</v>
      </c>
      <c r="D6715">
        <v>177.88</v>
      </c>
      <c r="E6715" s="2">
        <v>7.0000000000000007E-2</v>
      </c>
      <c r="F6715" t="s">
        <v>59</v>
      </c>
      <c r="G6715">
        <v>-146.97</v>
      </c>
      <c r="H6715">
        <v>4.13</v>
      </c>
      <c r="I6715">
        <v>5.04</v>
      </c>
      <c r="J6715" t="s">
        <v>1432</v>
      </c>
      <c r="K6715" t="s">
        <v>27</v>
      </c>
      <c r="L6715" t="s">
        <v>28</v>
      </c>
      <c r="M6715" t="s">
        <v>29</v>
      </c>
      <c r="N6715" t="s">
        <v>30</v>
      </c>
      <c r="O6715" t="s">
        <v>46</v>
      </c>
      <c r="P6715" t="s">
        <v>2516</v>
      </c>
      <c r="Q6715" t="s">
        <v>33</v>
      </c>
      <c r="R6715">
        <v>0.38</v>
      </c>
      <c r="U6715">
        <v>177.88</v>
      </c>
      <c r="V6715" t="s">
        <v>59</v>
      </c>
      <c r="W6715" t="s">
        <v>28</v>
      </c>
      <c r="X6715" t="s">
        <v>30</v>
      </c>
      <c r="Y6715" t="s">
        <v>29</v>
      </c>
      <c r="Z6715" t="s">
        <v>2516</v>
      </c>
    </row>
    <row r="6716" spans="1:26" x14ac:dyDescent="0.25">
      <c r="A6716" s="1">
        <v>42163</v>
      </c>
      <c r="B6716" t="s">
        <v>58</v>
      </c>
      <c r="C6716">
        <v>30</v>
      </c>
      <c r="D6716">
        <v>139.59</v>
      </c>
      <c r="E6716" s="2">
        <v>0</v>
      </c>
      <c r="F6716" t="s">
        <v>59</v>
      </c>
      <c r="G6716">
        <v>5.9</v>
      </c>
      <c r="H6716">
        <v>4.4800000000000004</v>
      </c>
      <c r="I6716">
        <v>2.5</v>
      </c>
      <c r="J6716" t="s">
        <v>1432</v>
      </c>
      <c r="K6716" t="s">
        <v>27</v>
      </c>
      <c r="L6716" t="s">
        <v>28</v>
      </c>
      <c r="M6716" t="s">
        <v>29</v>
      </c>
      <c r="N6716" t="s">
        <v>30</v>
      </c>
      <c r="O6716" t="s">
        <v>67</v>
      </c>
      <c r="P6716" t="s">
        <v>2404</v>
      </c>
      <c r="Q6716" t="s">
        <v>33</v>
      </c>
      <c r="R6716">
        <v>0.37</v>
      </c>
      <c r="U6716" t="s">
        <v>51</v>
      </c>
      <c r="V6716" t="s">
        <v>51</v>
      </c>
      <c r="W6716" t="s">
        <v>51</v>
      </c>
      <c r="X6716" t="s">
        <v>51</v>
      </c>
      <c r="Y6716" t="s">
        <v>51</v>
      </c>
      <c r="Z6716" t="s">
        <v>51</v>
      </c>
    </row>
    <row r="6717" spans="1:26" x14ac:dyDescent="0.25">
      <c r="A6717" s="1">
        <v>42163</v>
      </c>
      <c r="B6717" t="s">
        <v>87</v>
      </c>
      <c r="C6717">
        <v>31</v>
      </c>
      <c r="D6717">
        <v>163.89</v>
      </c>
      <c r="E6717" s="2">
        <v>0.02</v>
      </c>
      <c r="F6717" t="s">
        <v>88</v>
      </c>
      <c r="G6717">
        <v>-108.55</v>
      </c>
      <c r="H6717">
        <v>4.8899999999999997</v>
      </c>
      <c r="I6717">
        <v>4.93</v>
      </c>
      <c r="J6717" t="s">
        <v>2603</v>
      </c>
      <c r="K6717" t="s">
        <v>35</v>
      </c>
      <c r="L6717" t="s">
        <v>36</v>
      </c>
      <c r="M6717" t="s">
        <v>45</v>
      </c>
      <c r="N6717" t="s">
        <v>38</v>
      </c>
      <c r="O6717" t="s">
        <v>75</v>
      </c>
      <c r="P6717" t="s">
        <v>1550</v>
      </c>
      <c r="Q6717" t="s">
        <v>77</v>
      </c>
      <c r="R6717">
        <v>0.66</v>
      </c>
      <c r="U6717">
        <v>163.89</v>
      </c>
      <c r="V6717" t="s">
        <v>88</v>
      </c>
      <c r="W6717" t="s">
        <v>36</v>
      </c>
      <c r="X6717" t="s">
        <v>38</v>
      </c>
      <c r="Y6717" t="s">
        <v>45</v>
      </c>
      <c r="Z6717" t="s">
        <v>1550</v>
      </c>
    </row>
    <row r="6718" spans="1:26" x14ac:dyDescent="0.25">
      <c r="A6718" s="1">
        <v>42163</v>
      </c>
      <c r="B6718" t="s">
        <v>87</v>
      </c>
      <c r="C6718">
        <v>12</v>
      </c>
      <c r="D6718">
        <v>115.45</v>
      </c>
      <c r="E6718" s="2">
        <v>7.0000000000000007E-2</v>
      </c>
      <c r="F6718" t="s">
        <v>88</v>
      </c>
      <c r="G6718">
        <v>23.53</v>
      </c>
      <c r="H6718">
        <v>10.06</v>
      </c>
      <c r="I6718">
        <v>2.06</v>
      </c>
      <c r="J6718" t="s">
        <v>2603</v>
      </c>
      <c r="K6718" t="s">
        <v>35</v>
      </c>
      <c r="L6718" t="s">
        <v>36</v>
      </c>
      <c r="M6718" t="s">
        <v>45</v>
      </c>
      <c r="N6718" t="s">
        <v>30</v>
      </c>
      <c r="O6718" t="s">
        <v>31</v>
      </c>
      <c r="P6718" t="s">
        <v>855</v>
      </c>
      <c r="Q6718" t="s">
        <v>97</v>
      </c>
      <c r="R6718">
        <v>0.39</v>
      </c>
      <c r="U6718" t="s">
        <v>51</v>
      </c>
      <c r="V6718" t="s">
        <v>51</v>
      </c>
      <c r="W6718" t="s">
        <v>51</v>
      </c>
      <c r="X6718" t="s">
        <v>51</v>
      </c>
      <c r="Y6718" t="s">
        <v>51</v>
      </c>
      <c r="Z6718" t="s">
        <v>51</v>
      </c>
    </row>
    <row r="6719" spans="1:26" x14ac:dyDescent="0.25">
      <c r="A6719" s="1">
        <v>42163</v>
      </c>
      <c r="B6719" t="s">
        <v>42</v>
      </c>
      <c r="C6719">
        <v>46</v>
      </c>
      <c r="D6719">
        <v>259.25</v>
      </c>
      <c r="E6719" s="2">
        <v>0.1</v>
      </c>
      <c r="F6719" t="s">
        <v>43</v>
      </c>
      <c r="G6719">
        <v>-64.03</v>
      </c>
      <c r="H6719">
        <v>5.68</v>
      </c>
      <c r="I6719">
        <v>3.6</v>
      </c>
      <c r="J6719" t="s">
        <v>2250</v>
      </c>
      <c r="K6719" t="s">
        <v>150</v>
      </c>
      <c r="L6719" t="s">
        <v>28</v>
      </c>
      <c r="M6719" t="s">
        <v>56</v>
      </c>
      <c r="N6719" t="s">
        <v>30</v>
      </c>
      <c r="O6719" t="s">
        <v>188</v>
      </c>
      <c r="P6719" t="s">
        <v>1398</v>
      </c>
      <c r="Q6719" t="s">
        <v>77</v>
      </c>
      <c r="R6719">
        <v>0.56000000000000005</v>
      </c>
      <c r="U6719">
        <v>259.25</v>
      </c>
      <c r="V6719" t="s">
        <v>43</v>
      </c>
      <c r="W6719" t="s">
        <v>28</v>
      </c>
      <c r="X6719" t="s">
        <v>30</v>
      </c>
      <c r="Y6719" t="s">
        <v>56</v>
      </c>
      <c r="Z6719" t="s">
        <v>1398</v>
      </c>
    </row>
    <row r="6720" spans="1:26" x14ac:dyDescent="0.25">
      <c r="A6720" s="1">
        <v>42163</v>
      </c>
      <c r="B6720" t="s">
        <v>87</v>
      </c>
      <c r="C6720">
        <v>48</v>
      </c>
      <c r="D6720">
        <v>2784.8294999999998</v>
      </c>
      <c r="E6720" s="2">
        <v>0.01</v>
      </c>
      <c r="F6720" t="s">
        <v>88</v>
      </c>
      <c r="G6720">
        <v>788.29</v>
      </c>
      <c r="H6720">
        <v>65.989999999999995</v>
      </c>
      <c r="I6720">
        <v>4.2</v>
      </c>
      <c r="J6720" t="s">
        <v>926</v>
      </c>
      <c r="K6720" t="s">
        <v>259</v>
      </c>
      <c r="L6720" t="s">
        <v>85</v>
      </c>
      <c r="M6720" t="s">
        <v>29</v>
      </c>
      <c r="N6720" t="s">
        <v>38</v>
      </c>
      <c r="O6720" t="s">
        <v>62</v>
      </c>
      <c r="P6720">
        <v>5170</v>
      </c>
      <c r="Q6720" t="s">
        <v>33</v>
      </c>
      <c r="R6720">
        <v>0.59</v>
      </c>
      <c r="U6720" t="s">
        <v>51</v>
      </c>
      <c r="V6720" t="s">
        <v>51</v>
      </c>
      <c r="W6720" t="s">
        <v>51</v>
      </c>
      <c r="X6720" t="s">
        <v>51</v>
      </c>
      <c r="Y6720" t="s">
        <v>51</v>
      </c>
      <c r="Z6720" t="s">
        <v>51</v>
      </c>
    </row>
    <row r="6721" spans="1:26" x14ac:dyDescent="0.25">
      <c r="A6721" s="1">
        <v>42163</v>
      </c>
      <c r="B6721" t="s">
        <v>87</v>
      </c>
      <c r="C6721">
        <v>46</v>
      </c>
      <c r="D6721">
        <v>1219.2484999999999</v>
      </c>
      <c r="E6721" s="2">
        <v>0.01</v>
      </c>
      <c r="F6721" t="s">
        <v>88</v>
      </c>
      <c r="G6721">
        <v>132.79</v>
      </c>
      <c r="H6721">
        <v>28.99</v>
      </c>
      <c r="I6721">
        <v>8.59</v>
      </c>
      <c r="J6721" t="s">
        <v>2656</v>
      </c>
      <c r="K6721" t="s">
        <v>90</v>
      </c>
      <c r="L6721" t="s">
        <v>28</v>
      </c>
      <c r="M6721" t="s">
        <v>56</v>
      </c>
      <c r="N6721" t="s">
        <v>38</v>
      </c>
      <c r="O6721" t="s">
        <v>62</v>
      </c>
      <c r="P6721" t="s">
        <v>1627</v>
      </c>
      <c r="Q6721" t="s">
        <v>41</v>
      </c>
      <c r="R6721">
        <v>0.56000000000000005</v>
      </c>
      <c r="U6721" t="s">
        <v>51</v>
      </c>
      <c r="V6721" t="s">
        <v>51</v>
      </c>
      <c r="W6721" t="s">
        <v>51</v>
      </c>
      <c r="X6721" t="s">
        <v>51</v>
      </c>
      <c r="Y6721" t="s">
        <v>51</v>
      </c>
      <c r="Z6721" t="s">
        <v>51</v>
      </c>
    </row>
    <row r="6722" spans="1:26" x14ac:dyDescent="0.25">
      <c r="A6722" s="1">
        <v>42163</v>
      </c>
      <c r="B6722" t="s">
        <v>42</v>
      </c>
      <c r="C6722">
        <v>41</v>
      </c>
      <c r="D6722">
        <v>854.23</v>
      </c>
      <c r="E6722" s="2">
        <v>0.01</v>
      </c>
      <c r="F6722" t="s">
        <v>43</v>
      </c>
      <c r="G6722">
        <v>67.14</v>
      </c>
      <c r="H6722">
        <v>20.48</v>
      </c>
      <c r="I6722">
        <v>6.32</v>
      </c>
      <c r="J6722" t="s">
        <v>981</v>
      </c>
      <c r="K6722" t="s">
        <v>61</v>
      </c>
      <c r="L6722" t="s">
        <v>36</v>
      </c>
      <c r="M6722" t="s">
        <v>29</v>
      </c>
      <c r="N6722" t="s">
        <v>30</v>
      </c>
      <c r="O6722" t="s">
        <v>79</v>
      </c>
      <c r="P6722" t="s">
        <v>1978</v>
      </c>
      <c r="Q6722" t="s">
        <v>33</v>
      </c>
      <c r="R6722">
        <v>0.57999999999999996</v>
      </c>
      <c r="U6722" t="s">
        <v>51</v>
      </c>
      <c r="V6722" t="s">
        <v>51</v>
      </c>
      <c r="W6722" t="s">
        <v>51</v>
      </c>
      <c r="X6722" t="s">
        <v>51</v>
      </c>
      <c r="Y6722" t="s">
        <v>51</v>
      </c>
      <c r="Z6722" t="s">
        <v>51</v>
      </c>
    </row>
    <row r="6723" spans="1:26" x14ac:dyDescent="0.25">
      <c r="A6723" s="1">
        <v>42163</v>
      </c>
      <c r="B6723" t="s">
        <v>42</v>
      </c>
      <c r="C6723">
        <v>26</v>
      </c>
      <c r="D6723">
        <v>47.91</v>
      </c>
      <c r="E6723" s="2">
        <v>0.09</v>
      </c>
      <c r="F6723" t="s">
        <v>43</v>
      </c>
      <c r="G6723">
        <v>-58.83</v>
      </c>
      <c r="H6723">
        <v>1.86</v>
      </c>
      <c r="I6723">
        <v>2.58</v>
      </c>
      <c r="J6723" t="s">
        <v>981</v>
      </c>
      <c r="K6723" t="s">
        <v>61</v>
      </c>
      <c r="L6723" t="s">
        <v>36</v>
      </c>
      <c r="M6723" t="s">
        <v>29</v>
      </c>
      <c r="N6723" t="s">
        <v>30</v>
      </c>
      <c r="O6723" t="s">
        <v>206</v>
      </c>
      <c r="P6723" t="s">
        <v>1044</v>
      </c>
      <c r="Q6723" t="s">
        <v>97</v>
      </c>
      <c r="R6723">
        <v>0.82</v>
      </c>
      <c r="U6723">
        <v>47.91</v>
      </c>
      <c r="V6723" t="s">
        <v>43</v>
      </c>
      <c r="W6723" t="s">
        <v>36</v>
      </c>
      <c r="X6723" t="s">
        <v>30</v>
      </c>
      <c r="Y6723" t="s">
        <v>29</v>
      </c>
      <c r="Z6723" t="s">
        <v>1044</v>
      </c>
    </row>
    <row r="6724" spans="1:26" x14ac:dyDescent="0.25">
      <c r="A6724" s="1">
        <v>42163</v>
      </c>
      <c r="B6724" t="s">
        <v>42</v>
      </c>
      <c r="C6724">
        <v>38</v>
      </c>
      <c r="D6724">
        <v>6427.2579999999998</v>
      </c>
      <c r="E6724" s="2">
        <v>0.08</v>
      </c>
      <c r="F6724" t="s">
        <v>43</v>
      </c>
      <c r="G6724">
        <v>1636.41</v>
      </c>
      <c r="H6724">
        <v>205.99</v>
      </c>
      <c r="I6724">
        <v>2.5</v>
      </c>
      <c r="J6724" t="s">
        <v>981</v>
      </c>
      <c r="K6724" t="s">
        <v>61</v>
      </c>
      <c r="L6724" t="s">
        <v>36</v>
      </c>
      <c r="M6724" t="s">
        <v>29</v>
      </c>
      <c r="N6724" t="s">
        <v>38</v>
      </c>
      <c r="O6724" t="s">
        <v>62</v>
      </c>
      <c r="P6724" t="s">
        <v>1399</v>
      </c>
      <c r="Q6724" t="s">
        <v>33</v>
      </c>
      <c r="R6724">
        <v>0.59</v>
      </c>
      <c r="U6724" t="s">
        <v>51</v>
      </c>
      <c r="V6724" t="s">
        <v>51</v>
      </c>
      <c r="W6724" t="s">
        <v>51</v>
      </c>
      <c r="X6724" t="s">
        <v>51</v>
      </c>
      <c r="Y6724" t="s">
        <v>51</v>
      </c>
      <c r="Z6724" t="s">
        <v>51</v>
      </c>
    </row>
    <row r="6725" spans="1:26" x14ac:dyDescent="0.25">
      <c r="A6725" s="1">
        <v>42163</v>
      </c>
      <c r="B6725" t="s">
        <v>87</v>
      </c>
      <c r="C6725">
        <v>16</v>
      </c>
      <c r="D6725">
        <v>109.7</v>
      </c>
      <c r="E6725" s="2">
        <v>0.03</v>
      </c>
      <c r="F6725" t="s">
        <v>88</v>
      </c>
      <c r="G6725">
        <v>-106.77</v>
      </c>
      <c r="H6725">
        <v>5.98</v>
      </c>
      <c r="I6725">
        <v>10.39</v>
      </c>
      <c r="J6725" t="s">
        <v>642</v>
      </c>
      <c r="K6725" t="s">
        <v>55</v>
      </c>
      <c r="L6725" t="s">
        <v>28</v>
      </c>
      <c r="M6725" t="s">
        <v>56</v>
      </c>
      <c r="N6725" t="s">
        <v>30</v>
      </c>
      <c r="O6725" t="s">
        <v>31</v>
      </c>
      <c r="P6725" t="s">
        <v>1445</v>
      </c>
      <c r="Q6725" t="s">
        <v>33</v>
      </c>
      <c r="R6725">
        <v>0.4</v>
      </c>
      <c r="U6725">
        <v>109.7</v>
      </c>
      <c r="V6725" t="s">
        <v>88</v>
      </c>
      <c r="W6725" t="s">
        <v>28</v>
      </c>
      <c r="X6725" t="s">
        <v>30</v>
      </c>
      <c r="Y6725" t="s">
        <v>56</v>
      </c>
      <c r="Z6725" t="s">
        <v>1445</v>
      </c>
    </row>
    <row r="6726" spans="1:26" x14ac:dyDescent="0.25">
      <c r="A6726" s="1">
        <v>42163</v>
      </c>
      <c r="B6726" t="s">
        <v>87</v>
      </c>
      <c r="C6726">
        <v>26</v>
      </c>
      <c r="D6726">
        <v>80.89</v>
      </c>
      <c r="E6726" s="2">
        <v>0.03</v>
      </c>
      <c r="F6726" t="s">
        <v>88</v>
      </c>
      <c r="G6726">
        <v>23.37</v>
      </c>
      <c r="H6726">
        <v>2.94</v>
      </c>
      <c r="I6726">
        <v>0.81</v>
      </c>
      <c r="J6726" t="s">
        <v>642</v>
      </c>
      <c r="K6726" t="s">
        <v>55</v>
      </c>
      <c r="L6726" t="s">
        <v>28</v>
      </c>
      <c r="M6726" t="s">
        <v>56</v>
      </c>
      <c r="N6726" t="s">
        <v>30</v>
      </c>
      <c r="O6726" t="s">
        <v>95</v>
      </c>
      <c r="P6726" t="s">
        <v>2173</v>
      </c>
      <c r="Q6726" t="s">
        <v>97</v>
      </c>
      <c r="R6726">
        <v>0.4</v>
      </c>
      <c r="U6726" t="s">
        <v>51</v>
      </c>
      <c r="V6726" t="s">
        <v>51</v>
      </c>
      <c r="W6726" t="s">
        <v>51</v>
      </c>
      <c r="X6726" t="s">
        <v>51</v>
      </c>
      <c r="Y6726" t="s">
        <v>51</v>
      </c>
      <c r="Z6726" t="s">
        <v>51</v>
      </c>
    </row>
    <row r="6727" spans="1:26" x14ac:dyDescent="0.25">
      <c r="A6727" s="1">
        <v>42163</v>
      </c>
      <c r="B6727" t="s">
        <v>24</v>
      </c>
      <c r="C6727">
        <v>25</v>
      </c>
      <c r="D6727">
        <v>157.4</v>
      </c>
      <c r="E6727" s="2">
        <v>7.0000000000000007E-2</v>
      </c>
      <c r="F6727" t="s">
        <v>25</v>
      </c>
      <c r="G6727">
        <v>-84</v>
      </c>
      <c r="H6727">
        <v>6.48</v>
      </c>
      <c r="I6727">
        <v>6.74</v>
      </c>
      <c r="J6727" t="s">
        <v>1836</v>
      </c>
      <c r="K6727" t="s">
        <v>55</v>
      </c>
      <c r="L6727" t="s">
        <v>28</v>
      </c>
      <c r="M6727" t="s">
        <v>45</v>
      </c>
      <c r="N6727" t="s">
        <v>30</v>
      </c>
      <c r="O6727" t="s">
        <v>31</v>
      </c>
      <c r="P6727" t="s">
        <v>2440</v>
      </c>
      <c r="Q6727" t="s">
        <v>33</v>
      </c>
      <c r="R6727">
        <v>0.37</v>
      </c>
      <c r="U6727">
        <v>157.4</v>
      </c>
      <c r="V6727" t="s">
        <v>25</v>
      </c>
      <c r="W6727" t="s">
        <v>28</v>
      </c>
      <c r="X6727" t="s">
        <v>30</v>
      </c>
      <c r="Y6727" t="s">
        <v>45</v>
      </c>
      <c r="Z6727" t="s">
        <v>2440</v>
      </c>
    </row>
    <row r="6728" spans="1:26" x14ac:dyDescent="0.25">
      <c r="A6728" s="1">
        <v>42193</v>
      </c>
      <c r="B6728" t="s">
        <v>42</v>
      </c>
      <c r="C6728">
        <v>2</v>
      </c>
      <c r="D6728">
        <v>20.16</v>
      </c>
      <c r="E6728" s="2">
        <v>0.06</v>
      </c>
      <c r="F6728" t="s">
        <v>43</v>
      </c>
      <c r="G6728">
        <v>-13.32</v>
      </c>
      <c r="H6728">
        <v>6.48</v>
      </c>
      <c r="I6728">
        <v>7.86</v>
      </c>
      <c r="J6728" t="s">
        <v>1564</v>
      </c>
      <c r="K6728" t="s">
        <v>150</v>
      </c>
      <c r="L6728" t="s">
        <v>28</v>
      </c>
      <c r="M6728" t="s">
        <v>45</v>
      </c>
      <c r="N6728" t="s">
        <v>30</v>
      </c>
      <c r="O6728" t="s">
        <v>31</v>
      </c>
      <c r="P6728" t="s">
        <v>543</v>
      </c>
      <c r="Q6728" t="s">
        <v>33</v>
      </c>
      <c r="R6728">
        <v>0.37</v>
      </c>
      <c r="U6728">
        <v>20.16</v>
      </c>
      <c r="V6728" t="s">
        <v>43</v>
      </c>
      <c r="W6728" t="s">
        <v>28</v>
      </c>
      <c r="X6728" t="s">
        <v>30</v>
      </c>
      <c r="Y6728" t="s">
        <v>45</v>
      </c>
      <c r="Z6728" t="s">
        <v>543</v>
      </c>
    </row>
    <row r="6729" spans="1:26" x14ac:dyDescent="0.25">
      <c r="A6729" s="1">
        <v>42193</v>
      </c>
      <c r="B6729" t="s">
        <v>24</v>
      </c>
      <c r="C6729">
        <v>27</v>
      </c>
      <c r="D6729">
        <v>21320.58</v>
      </c>
      <c r="E6729" s="2">
        <v>0.09</v>
      </c>
      <c r="F6729" t="s">
        <v>25</v>
      </c>
      <c r="G6729">
        <v>5381.02</v>
      </c>
      <c r="H6729">
        <v>810.98</v>
      </c>
      <c r="I6729">
        <v>16.059999999999999</v>
      </c>
      <c r="J6729" t="s">
        <v>1194</v>
      </c>
      <c r="K6729" t="s">
        <v>27</v>
      </c>
      <c r="L6729" t="s">
        <v>28</v>
      </c>
      <c r="M6729" t="s">
        <v>45</v>
      </c>
      <c r="N6729" t="s">
        <v>38</v>
      </c>
      <c r="O6729" t="s">
        <v>39</v>
      </c>
      <c r="P6729" t="s">
        <v>1715</v>
      </c>
      <c r="Q6729" t="s">
        <v>53</v>
      </c>
      <c r="R6729">
        <v>0.56000000000000005</v>
      </c>
      <c r="U6729" t="s">
        <v>51</v>
      </c>
      <c r="V6729" t="s">
        <v>51</v>
      </c>
      <c r="W6729" t="s">
        <v>51</v>
      </c>
      <c r="X6729" t="s">
        <v>51</v>
      </c>
      <c r="Y6729" t="s">
        <v>51</v>
      </c>
      <c r="Z6729" t="s">
        <v>51</v>
      </c>
    </row>
    <row r="6730" spans="1:26" x14ac:dyDescent="0.25">
      <c r="A6730" s="1">
        <v>42193</v>
      </c>
      <c r="B6730" t="s">
        <v>87</v>
      </c>
      <c r="C6730">
        <v>44</v>
      </c>
      <c r="D6730">
        <v>23775.56</v>
      </c>
      <c r="E6730" s="2">
        <v>0.03</v>
      </c>
      <c r="F6730" t="s">
        <v>88</v>
      </c>
      <c r="G6730">
        <v>7080.99</v>
      </c>
      <c r="H6730">
        <v>535.64</v>
      </c>
      <c r="I6730">
        <v>14.7</v>
      </c>
      <c r="J6730" t="s">
        <v>1539</v>
      </c>
      <c r="K6730" t="s">
        <v>90</v>
      </c>
      <c r="L6730" t="s">
        <v>28</v>
      </c>
      <c r="M6730" t="s">
        <v>29</v>
      </c>
      <c r="N6730" t="s">
        <v>38</v>
      </c>
      <c r="O6730" t="s">
        <v>39</v>
      </c>
      <c r="P6730" t="s">
        <v>2657</v>
      </c>
      <c r="Q6730" t="s">
        <v>53</v>
      </c>
      <c r="R6730">
        <v>0.59</v>
      </c>
      <c r="U6730" t="s">
        <v>51</v>
      </c>
      <c r="V6730" t="s">
        <v>51</v>
      </c>
      <c r="W6730" t="s">
        <v>51</v>
      </c>
      <c r="X6730" t="s">
        <v>51</v>
      </c>
      <c r="Y6730" t="s">
        <v>51</v>
      </c>
      <c r="Z6730" t="s">
        <v>51</v>
      </c>
    </row>
    <row r="6731" spans="1:26" x14ac:dyDescent="0.25">
      <c r="A6731" s="1">
        <v>42193</v>
      </c>
      <c r="B6731" t="s">
        <v>58</v>
      </c>
      <c r="C6731">
        <v>44</v>
      </c>
      <c r="D6731">
        <v>642.79999999999995</v>
      </c>
      <c r="E6731" s="2">
        <v>0.08</v>
      </c>
      <c r="F6731" t="s">
        <v>59</v>
      </c>
      <c r="G6731">
        <v>-253.11</v>
      </c>
      <c r="H6731">
        <v>14.81</v>
      </c>
      <c r="I6731">
        <v>13.32</v>
      </c>
      <c r="J6731" t="s">
        <v>349</v>
      </c>
      <c r="K6731" t="s">
        <v>35</v>
      </c>
      <c r="L6731" t="s">
        <v>36</v>
      </c>
      <c r="M6731" t="s">
        <v>45</v>
      </c>
      <c r="N6731" t="s">
        <v>30</v>
      </c>
      <c r="O6731" t="s">
        <v>79</v>
      </c>
      <c r="P6731" t="s">
        <v>1490</v>
      </c>
      <c r="Q6731" t="s">
        <v>33</v>
      </c>
      <c r="R6731">
        <v>0.43</v>
      </c>
      <c r="U6731">
        <v>642.79999999999995</v>
      </c>
      <c r="V6731" t="s">
        <v>59</v>
      </c>
      <c r="W6731" t="s">
        <v>36</v>
      </c>
      <c r="X6731" t="s">
        <v>30</v>
      </c>
      <c r="Y6731" t="s">
        <v>45</v>
      </c>
      <c r="Z6731" t="s">
        <v>1490</v>
      </c>
    </row>
    <row r="6732" spans="1:26" x14ac:dyDescent="0.25">
      <c r="A6732" s="1">
        <v>42193</v>
      </c>
      <c r="B6732" t="s">
        <v>73</v>
      </c>
      <c r="C6732">
        <v>48</v>
      </c>
      <c r="D6732">
        <v>2482.0340000000001</v>
      </c>
      <c r="E6732" s="2">
        <v>0.08</v>
      </c>
      <c r="F6732" t="s">
        <v>25</v>
      </c>
      <c r="G6732">
        <v>421.89</v>
      </c>
      <c r="H6732">
        <v>65.989999999999995</v>
      </c>
      <c r="I6732">
        <v>5.92</v>
      </c>
      <c r="J6732" t="s">
        <v>1190</v>
      </c>
      <c r="K6732" t="s">
        <v>150</v>
      </c>
      <c r="L6732" t="s">
        <v>28</v>
      </c>
      <c r="M6732" t="s">
        <v>29</v>
      </c>
      <c r="N6732" t="s">
        <v>38</v>
      </c>
      <c r="O6732" t="s">
        <v>62</v>
      </c>
      <c r="P6732" t="s">
        <v>2658</v>
      </c>
      <c r="Q6732" t="s">
        <v>33</v>
      </c>
      <c r="R6732">
        <v>0.57999999999999996</v>
      </c>
      <c r="U6732" t="s">
        <v>51</v>
      </c>
      <c r="V6732" t="s">
        <v>51</v>
      </c>
      <c r="W6732" t="s">
        <v>51</v>
      </c>
      <c r="X6732" t="s">
        <v>51</v>
      </c>
      <c r="Y6732" t="s">
        <v>51</v>
      </c>
      <c r="Z6732" t="s">
        <v>51</v>
      </c>
    </row>
    <row r="6733" spans="1:26" x14ac:dyDescent="0.25">
      <c r="A6733" s="1">
        <v>42193</v>
      </c>
      <c r="B6733" t="s">
        <v>42</v>
      </c>
      <c r="C6733">
        <v>45</v>
      </c>
      <c r="D6733">
        <v>20333.815999999999</v>
      </c>
      <c r="E6733" s="2">
        <v>0.02</v>
      </c>
      <c r="F6733" t="s">
        <v>43</v>
      </c>
      <c r="G6733">
        <v>-1430.45</v>
      </c>
      <c r="H6733">
        <v>550.98</v>
      </c>
      <c r="I6733">
        <v>147.12</v>
      </c>
      <c r="J6733" t="s">
        <v>1728</v>
      </c>
      <c r="K6733" t="s">
        <v>602</v>
      </c>
      <c r="L6733" t="s">
        <v>194</v>
      </c>
      <c r="M6733" t="s">
        <v>29</v>
      </c>
      <c r="N6733" t="s">
        <v>48</v>
      </c>
      <c r="O6733" t="s">
        <v>126</v>
      </c>
      <c r="P6733" t="s">
        <v>1859</v>
      </c>
      <c r="Q6733" t="s">
        <v>93</v>
      </c>
      <c r="R6733">
        <v>0.8</v>
      </c>
      <c r="U6733">
        <v>20333.815999999999</v>
      </c>
      <c r="V6733" t="s">
        <v>43</v>
      </c>
      <c r="W6733" t="s">
        <v>194</v>
      </c>
      <c r="X6733" t="s">
        <v>48</v>
      </c>
      <c r="Y6733" t="s">
        <v>29</v>
      </c>
      <c r="Z6733" t="s">
        <v>1859</v>
      </c>
    </row>
    <row r="6734" spans="1:26" x14ac:dyDescent="0.25">
      <c r="A6734" s="1">
        <v>42193</v>
      </c>
      <c r="B6734" t="s">
        <v>73</v>
      </c>
      <c r="C6734">
        <v>38</v>
      </c>
      <c r="D6734">
        <v>6216.6</v>
      </c>
      <c r="E6734" s="2">
        <v>0.02</v>
      </c>
      <c r="F6734" t="s">
        <v>25</v>
      </c>
      <c r="G6734">
        <v>1082.21</v>
      </c>
      <c r="H6734">
        <v>161.55000000000001</v>
      </c>
      <c r="I6734">
        <v>19.989999999999998</v>
      </c>
      <c r="J6734" t="s">
        <v>2103</v>
      </c>
      <c r="K6734" t="s">
        <v>35</v>
      </c>
      <c r="L6734" t="s">
        <v>36</v>
      </c>
      <c r="M6734" t="s">
        <v>45</v>
      </c>
      <c r="N6734" t="s">
        <v>30</v>
      </c>
      <c r="O6734" t="s">
        <v>71</v>
      </c>
      <c r="P6734" t="s">
        <v>1105</v>
      </c>
      <c r="Q6734" t="s">
        <v>33</v>
      </c>
      <c r="R6734">
        <v>0.66</v>
      </c>
      <c r="U6734" t="s">
        <v>51</v>
      </c>
      <c r="V6734" t="s">
        <v>51</v>
      </c>
      <c r="W6734" t="s">
        <v>51</v>
      </c>
      <c r="X6734" t="s">
        <v>51</v>
      </c>
      <c r="Y6734" t="s">
        <v>51</v>
      </c>
      <c r="Z6734" t="s">
        <v>51</v>
      </c>
    </row>
    <row r="6735" spans="1:26" x14ac:dyDescent="0.25">
      <c r="A6735" s="1">
        <v>42193</v>
      </c>
      <c r="B6735" t="s">
        <v>87</v>
      </c>
      <c r="C6735">
        <v>13</v>
      </c>
      <c r="D6735">
        <v>515.23</v>
      </c>
      <c r="E6735" s="2">
        <v>0.1</v>
      </c>
      <c r="F6735" t="s">
        <v>88</v>
      </c>
      <c r="G6735">
        <v>171.4</v>
      </c>
      <c r="H6735">
        <v>41.94</v>
      </c>
      <c r="I6735">
        <v>2.99</v>
      </c>
      <c r="J6735" t="s">
        <v>1994</v>
      </c>
      <c r="K6735" t="s">
        <v>27</v>
      </c>
      <c r="L6735" t="s">
        <v>28</v>
      </c>
      <c r="M6735" t="s">
        <v>37</v>
      </c>
      <c r="N6735" t="s">
        <v>30</v>
      </c>
      <c r="O6735" t="s">
        <v>46</v>
      </c>
      <c r="P6735" t="s">
        <v>646</v>
      </c>
      <c r="Q6735" t="s">
        <v>33</v>
      </c>
      <c r="R6735">
        <v>0.35</v>
      </c>
      <c r="U6735" t="s">
        <v>51</v>
      </c>
      <c r="V6735" t="s">
        <v>51</v>
      </c>
      <c r="W6735" t="s">
        <v>51</v>
      </c>
      <c r="X6735" t="s">
        <v>51</v>
      </c>
      <c r="Y6735" t="s">
        <v>51</v>
      </c>
      <c r="Z6735" t="s">
        <v>51</v>
      </c>
    </row>
    <row r="6736" spans="1:26" x14ac:dyDescent="0.25">
      <c r="A6736" s="1">
        <v>42193</v>
      </c>
      <c r="B6736" t="s">
        <v>87</v>
      </c>
      <c r="C6736">
        <v>22</v>
      </c>
      <c r="D6736">
        <v>41.65</v>
      </c>
      <c r="E6736" s="2">
        <v>0.06</v>
      </c>
      <c r="F6736" t="s">
        <v>88</v>
      </c>
      <c r="G6736">
        <v>-13.86</v>
      </c>
      <c r="H6736">
        <v>1.98</v>
      </c>
      <c r="I6736">
        <v>0.7</v>
      </c>
      <c r="J6736" t="s">
        <v>1994</v>
      </c>
      <c r="K6736" t="s">
        <v>27</v>
      </c>
      <c r="L6736" t="s">
        <v>28</v>
      </c>
      <c r="M6736" t="s">
        <v>37</v>
      </c>
      <c r="N6736" t="s">
        <v>30</v>
      </c>
      <c r="O6736" t="s">
        <v>206</v>
      </c>
      <c r="P6736" t="s">
        <v>511</v>
      </c>
      <c r="Q6736" t="s">
        <v>97</v>
      </c>
      <c r="R6736">
        <v>0.83</v>
      </c>
      <c r="U6736">
        <v>41.65</v>
      </c>
      <c r="V6736" t="s">
        <v>88</v>
      </c>
      <c r="W6736" t="s">
        <v>28</v>
      </c>
      <c r="X6736" t="s">
        <v>30</v>
      </c>
      <c r="Y6736" t="s">
        <v>37</v>
      </c>
      <c r="Z6736" t="s">
        <v>511</v>
      </c>
    </row>
    <row r="6737" spans="1:26" x14ac:dyDescent="0.25">
      <c r="A6737" s="1">
        <v>42193</v>
      </c>
      <c r="B6737" t="s">
        <v>87</v>
      </c>
      <c r="C6737">
        <v>35</v>
      </c>
      <c r="D6737">
        <v>195.23</v>
      </c>
      <c r="E6737" s="2">
        <v>0.08</v>
      </c>
      <c r="F6737" t="s">
        <v>88</v>
      </c>
      <c r="G6737">
        <v>-72.459999999999994</v>
      </c>
      <c r="H6737">
        <v>5.89</v>
      </c>
      <c r="I6737">
        <v>5.57</v>
      </c>
      <c r="J6737" t="s">
        <v>1692</v>
      </c>
      <c r="K6737" t="s">
        <v>35</v>
      </c>
      <c r="L6737" t="s">
        <v>36</v>
      </c>
      <c r="M6737" t="s">
        <v>45</v>
      </c>
      <c r="N6737" t="s">
        <v>48</v>
      </c>
      <c r="O6737" t="s">
        <v>49</v>
      </c>
      <c r="P6737" t="s">
        <v>1778</v>
      </c>
      <c r="Q6737" t="s">
        <v>33</v>
      </c>
      <c r="R6737">
        <v>0.41</v>
      </c>
      <c r="U6737">
        <v>195.23</v>
      </c>
      <c r="V6737" t="s">
        <v>88</v>
      </c>
      <c r="W6737" t="s">
        <v>36</v>
      </c>
      <c r="X6737" t="s">
        <v>48</v>
      </c>
      <c r="Y6737" t="s">
        <v>45</v>
      </c>
      <c r="Z6737" t="s">
        <v>1778</v>
      </c>
    </row>
    <row r="6738" spans="1:26" x14ac:dyDescent="0.25">
      <c r="A6738" s="1">
        <v>42193</v>
      </c>
      <c r="B6738" t="s">
        <v>87</v>
      </c>
      <c r="C6738">
        <v>35</v>
      </c>
      <c r="D6738">
        <v>4051.8</v>
      </c>
      <c r="E6738" s="2">
        <v>0.1</v>
      </c>
      <c r="F6738" t="s">
        <v>88</v>
      </c>
      <c r="G6738">
        <v>-684.07</v>
      </c>
      <c r="H6738">
        <v>124.49</v>
      </c>
      <c r="I6738">
        <v>51.94</v>
      </c>
      <c r="J6738" t="s">
        <v>1692</v>
      </c>
      <c r="K6738" t="s">
        <v>35</v>
      </c>
      <c r="L6738" t="s">
        <v>36</v>
      </c>
      <c r="M6738" t="s">
        <v>45</v>
      </c>
      <c r="N6738" t="s">
        <v>48</v>
      </c>
      <c r="O6738" t="s">
        <v>126</v>
      </c>
      <c r="P6738" t="s">
        <v>415</v>
      </c>
      <c r="Q6738" t="s">
        <v>93</v>
      </c>
      <c r="R6738">
        <v>0.63</v>
      </c>
      <c r="U6738">
        <v>4051.8</v>
      </c>
      <c r="V6738" t="s">
        <v>88</v>
      </c>
      <c r="W6738" t="s">
        <v>36</v>
      </c>
      <c r="X6738" t="s">
        <v>48</v>
      </c>
      <c r="Y6738" t="s">
        <v>45</v>
      </c>
      <c r="Z6738" t="s">
        <v>415</v>
      </c>
    </row>
    <row r="6739" spans="1:26" x14ac:dyDescent="0.25">
      <c r="A6739" s="1">
        <v>42193</v>
      </c>
      <c r="B6739" t="s">
        <v>87</v>
      </c>
      <c r="C6739">
        <v>26</v>
      </c>
      <c r="D6739">
        <v>172.01</v>
      </c>
      <c r="E6739" s="2">
        <v>0.06</v>
      </c>
      <c r="F6739" t="s">
        <v>88</v>
      </c>
      <c r="G6739">
        <v>27.47</v>
      </c>
      <c r="H6739">
        <v>6.7</v>
      </c>
      <c r="I6739">
        <v>1.56</v>
      </c>
      <c r="J6739" t="s">
        <v>166</v>
      </c>
      <c r="K6739" t="s">
        <v>90</v>
      </c>
      <c r="L6739" t="s">
        <v>28</v>
      </c>
      <c r="M6739" t="s">
        <v>29</v>
      </c>
      <c r="N6739" t="s">
        <v>30</v>
      </c>
      <c r="O6739" t="s">
        <v>95</v>
      </c>
      <c r="P6739" t="s">
        <v>867</v>
      </c>
      <c r="Q6739" t="s">
        <v>97</v>
      </c>
      <c r="R6739">
        <v>0.52</v>
      </c>
      <c r="U6739" t="s">
        <v>51</v>
      </c>
      <c r="V6739" t="s">
        <v>51</v>
      </c>
      <c r="W6739" t="s">
        <v>51</v>
      </c>
      <c r="X6739" t="s">
        <v>51</v>
      </c>
      <c r="Y6739" t="s">
        <v>51</v>
      </c>
      <c r="Z6739" t="s">
        <v>51</v>
      </c>
    </row>
    <row r="6740" spans="1:26" x14ac:dyDescent="0.25">
      <c r="A6740" s="1">
        <v>42224</v>
      </c>
      <c r="B6740" t="s">
        <v>24</v>
      </c>
      <c r="C6740">
        <v>2</v>
      </c>
      <c r="D6740">
        <v>27.83</v>
      </c>
      <c r="E6740" s="2">
        <v>0.09</v>
      </c>
      <c r="F6740" t="s">
        <v>25</v>
      </c>
      <c r="G6740">
        <v>-22.14</v>
      </c>
      <c r="H6740">
        <v>9.7100000000000009</v>
      </c>
      <c r="I6740">
        <v>9.4499999999999993</v>
      </c>
      <c r="J6740" t="s">
        <v>706</v>
      </c>
      <c r="K6740" t="s">
        <v>61</v>
      </c>
      <c r="L6740" t="s">
        <v>36</v>
      </c>
      <c r="M6740" t="s">
        <v>45</v>
      </c>
      <c r="N6740" t="s">
        <v>30</v>
      </c>
      <c r="O6740" t="s">
        <v>71</v>
      </c>
      <c r="P6740" t="s">
        <v>1256</v>
      </c>
      <c r="Q6740" t="s">
        <v>33</v>
      </c>
      <c r="R6740">
        <v>0.6</v>
      </c>
      <c r="U6740">
        <v>27.83</v>
      </c>
      <c r="V6740" t="s">
        <v>25</v>
      </c>
      <c r="W6740" t="s">
        <v>36</v>
      </c>
      <c r="X6740" t="s">
        <v>30</v>
      </c>
      <c r="Y6740" t="s">
        <v>45</v>
      </c>
      <c r="Z6740" t="s">
        <v>1256</v>
      </c>
    </row>
    <row r="6741" spans="1:26" x14ac:dyDescent="0.25">
      <c r="A6741" s="1">
        <v>42224</v>
      </c>
      <c r="B6741" t="s">
        <v>87</v>
      </c>
      <c r="C6741">
        <v>15</v>
      </c>
      <c r="D6741">
        <v>1187.1524999999999</v>
      </c>
      <c r="E6741" s="2">
        <v>0.03</v>
      </c>
      <c r="F6741" t="s">
        <v>88</v>
      </c>
      <c r="G6741">
        <v>33.19</v>
      </c>
      <c r="H6741">
        <v>95.99</v>
      </c>
      <c r="I6741">
        <v>4.9000000000000004</v>
      </c>
      <c r="J6741" t="s">
        <v>2253</v>
      </c>
      <c r="K6741" t="s">
        <v>35</v>
      </c>
      <c r="L6741" t="s">
        <v>36</v>
      </c>
      <c r="M6741" t="s">
        <v>45</v>
      </c>
      <c r="N6741" t="s">
        <v>38</v>
      </c>
      <c r="O6741" t="s">
        <v>62</v>
      </c>
      <c r="P6741" t="s">
        <v>360</v>
      </c>
      <c r="Q6741" t="s">
        <v>33</v>
      </c>
      <c r="R6741">
        <v>0.56000000000000005</v>
      </c>
      <c r="U6741" t="s">
        <v>51</v>
      </c>
      <c r="V6741" t="s">
        <v>51</v>
      </c>
      <c r="W6741" t="s">
        <v>51</v>
      </c>
      <c r="X6741" t="s">
        <v>51</v>
      </c>
      <c r="Y6741" t="s">
        <v>51</v>
      </c>
      <c r="Z6741" t="s">
        <v>51</v>
      </c>
    </row>
    <row r="6742" spans="1:26" x14ac:dyDescent="0.25">
      <c r="A6742" s="1">
        <v>42255</v>
      </c>
      <c r="B6742" t="s">
        <v>58</v>
      </c>
      <c r="C6742">
        <v>30</v>
      </c>
      <c r="D6742">
        <v>10994.74</v>
      </c>
      <c r="E6742" s="2">
        <v>0.09</v>
      </c>
      <c r="F6742" t="s">
        <v>59</v>
      </c>
      <c r="G6742">
        <v>3612.58</v>
      </c>
      <c r="H6742">
        <v>400.97</v>
      </c>
      <c r="I6742">
        <v>48.26</v>
      </c>
      <c r="J6742" t="s">
        <v>1547</v>
      </c>
      <c r="K6742" t="s">
        <v>90</v>
      </c>
      <c r="L6742" t="s">
        <v>28</v>
      </c>
      <c r="M6742" t="s">
        <v>45</v>
      </c>
      <c r="N6742" t="s">
        <v>38</v>
      </c>
      <c r="O6742" t="s">
        <v>39</v>
      </c>
      <c r="P6742" t="s">
        <v>1102</v>
      </c>
      <c r="Q6742" t="s">
        <v>93</v>
      </c>
      <c r="R6742">
        <v>0.36</v>
      </c>
      <c r="U6742" t="s">
        <v>51</v>
      </c>
      <c r="V6742" t="s">
        <v>51</v>
      </c>
      <c r="W6742" t="s">
        <v>51</v>
      </c>
      <c r="X6742" t="s">
        <v>51</v>
      </c>
      <c r="Y6742" t="s">
        <v>51</v>
      </c>
      <c r="Z6742" t="s">
        <v>51</v>
      </c>
    </row>
    <row r="6743" spans="1:26" x14ac:dyDescent="0.25">
      <c r="A6743" s="1">
        <v>42255</v>
      </c>
      <c r="B6743" t="s">
        <v>87</v>
      </c>
      <c r="C6743">
        <v>11</v>
      </c>
      <c r="D6743">
        <v>131.12</v>
      </c>
      <c r="E6743" s="2">
        <v>0.03</v>
      </c>
      <c r="F6743" t="s">
        <v>88</v>
      </c>
      <c r="G6743">
        <v>-24.81</v>
      </c>
      <c r="H6743">
        <v>11.5</v>
      </c>
      <c r="I6743">
        <v>7.19</v>
      </c>
      <c r="J6743" t="s">
        <v>2072</v>
      </c>
      <c r="K6743" t="s">
        <v>90</v>
      </c>
      <c r="L6743" t="s">
        <v>28</v>
      </c>
      <c r="M6743" t="s">
        <v>45</v>
      </c>
      <c r="N6743" t="s">
        <v>30</v>
      </c>
      <c r="O6743" t="s">
        <v>46</v>
      </c>
      <c r="P6743" t="s">
        <v>2106</v>
      </c>
      <c r="Q6743" t="s">
        <v>33</v>
      </c>
      <c r="R6743">
        <v>0.4</v>
      </c>
      <c r="U6743">
        <v>131.12</v>
      </c>
      <c r="V6743" t="s">
        <v>88</v>
      </c>
      <c r="W6743" t="s">
        <v>28</v>
      </c>
      <c r="X6743" t="s">
        <v>30</v>
      </c>
      <c r="Y6743" t="s">
        <v>45</v>
      </c>
      <c r="Z6743" t="s">
        <v>2106</v>
      </c>
    </row>
    <row r="6744" spans="1:26" x14ac:dyDescent="0.25">
      <c r="A6744" s="1">
        <v>42255</v>
      </c>
      <c r="B6744" t="s">
        <v>87</v>
      </c>
      <c r="C6744">
        <v>31</v>
      </c>
      <c r="D6744">
        <v>7323.78</v>
      </c>
      <c r="E6744" s="2">
        <v>0.04</v>
      </c>
      <c r="F6744" t="s">
        <v>88</v>
      </c>
      <c r="G6744">
        <v>573.54999999999995</v>
      </c>
      <c r="H6744">
        <v>243.98</v>
      </c>
      <c r="I6744">
        <v>62.94</v>
      </c>
      <c r="J6744" t="s">
        <v>379</v>
      </c>
      <c r="K6744" t="s">
        <v>150</v>
      </c>
      <c r="L6744" t="s">
        <v>28</v>
      </c>
      <c r="M6744" t="s">
        <v>29</v>
      </c>
      <c r="N6744" t="s">
        <v>48</v>
      </c>
      <c r="O6744" t="s">
        <v>151</v>
      </c>
      <c r="P6744" t="s">
        <v>1350</v>
      </c>
      <c r="Q6744" t="s">
        <v>53</v>
      </c>
      <c r="R6744">
        <v>0.56999999999999995</v>
      </c>
      <c r="U6744" t="s">
        <v>51</v>
      </c>
      <c r="V6744" t="s">
        <v>51</v>
      </c>
      <c r="W6744" t="s">
        <v>51</v>
      </c>
      <c r="X6744" t="s">
        <v>51</v>
      </c>
      <c r="Y6744" t="s">
        <v>51</v>
      </c>
      <c r="Z6744" t="s">
        <v>51</v>
      </c>
    </row>
    <row r="6745" spans="1:26" x14ac:dyDescent="0.25">
      <c r="A6745" s="1">
        <v>42255</v>
      </c>
      <c r="B6745" t="s">
        <v>42</v>
      </c>
      <c r="C6745">
        <v>44</v>
      </c>
      <c r="D6745">
        <v>865.27</v>
      </c>
      <c r="E6745" s="2">
        <v>0.03</v>
      </c>
      <c r="F6745" t="s">
        <v>43</v>
      </c>
      <c r="G6745">
        <v>11.55</v>
      </c>
      <c r="H6745">
        <v>19.98</v>
      </c>
      <c r="I6745">
        <v>4</v>
      </c>
      <c r="J6745" t="s">
        <v>1492</v>
      </c>
      <c r="K6745" t="s">
        <v>602</v>
      </c>
      <c r="L6745" t="s">
        <v>194</v>
      </c>
      <c r="M6745" t="s">
        <v>56</v>
      </c>
      <c r="N6745" t="s">
        <v>38</v>
      </c>
      <c r="O6745" t="s">
        <v>75</v>
      </c>
      <c r="P6745" t="s">
        <v>1304</v>
      </c>
      <c r="Q6745" t="s">
        <v>33</v>
      </c>
      <c r="R6745">
        <v>0.68</v>
      </c>
      <c r="U6745" t="s">
        <v>51</v>
      </c>
      <c r="V6745" t="s">
        <v>51</v>
      </c>
      <c r="W6745" t="s">
        <v>51</v>
      </c>
      <c r="X6745" t="s">
        <v>51</v>
      </c>
      <c r="Y6745" t="s">
        <v>51</v>
      </c>
      <c r="Z6745" t="s">
        <v>51</v>
      </c>
    </row>
    <row r="6746" spans="1:26" x14ac:dyDescent="0.25">
      <c r="A6746" s="1">
        <v>42255</v>
      </c>
      <c r="B6746" t="s">
        <v>42</v>
      </c>
      <c r="C6746">
        <v>41</v>
      </c>
      <c r="D6746">
        <v>429.28</v>
      </c>
      <c r="E6746" s="2">
        <v>0.06</v>
      </c>
      <c r="F6746" t="s">
        <v>43</v>
      </c>
      <c r="G6746">
        <v>-168.95</v>
      </c>
      <c r="H6746">
        <v>10.97</v>
      </c>
      <c r="I6746">
        <v>6.5</v>
      </c>
      <c r="J6746" t="s">
        <v>1492</v>
      </c>
      <c r="K6746" t="s">
        <v>602</v>
      </c>
      <c r="L6746" t="s">
        <v>194</v>
      </c>
      <c r="M6746" t="s">
        <v>56</v>
      </c>
      <c r="N6746" t="s">
        <v>38</v>
      </c>
      <c r="O6746" t="s">
        <v>75</v>
      </c>
      <c r="P6746" t="s">
        <v>1173</v>
      </c>
      <c r="Q6746" t="s">
        <v>33</v>
      </c>
      <c r="R6746">
        <v>0.64</v>
      </c>
      <c r="U6746">
        <v>429.28</v>
      </c>
      <c r="V6746" t="s">
        <v>43</v>
      </c>
      <c r="W6746" t="s">
        <v>194</v>
      </c>
      <c r="X6746" t="s">
        <v>38</v>
      </c>
      <c r="Y6746" t="s">
        <v>56</v>
      </c>
      <c r="Z6746" t="s">
        <v>1173</v>
      </c>
    </row>
    <row r="6747" spans="1:26" x14ac:dyDescent="0.25">
      <c r="A6747" s="1">
        <v>42255</v>
      </c>
      <c r="B6747" t="s">
        <v>24</v>
      </c>
      <c r="C6747">
        <v>42</v>
      </c>
      <c r="D6747">
        <v>865.21</v>
      </c>
      <c r="E6747" s="2">
        <v>7.0000000000000007E-2</v>
      </c>
      <c r="F6747" t="s">
        <v>25</v>
      </c>
      <c r="G6747">
        <v>-42.1</v>
      </c>
      <c r="H6747">
        <v>20.95</v>
      </c>
      <c r="I6747">
        <v>5.99</v>
      </c>
      <c r="J6747" t="s">
        <v>1876</v>
      </c>
      <c r="K6747" t="s">
        <v>61</v>
      </c>
      <c r="L6747" t="s">
        <v>36</v>
      </c>
      <c r="M6747" t="s">
        <v>37</v>
      </c>
      <c r="N6747" t="s">
        <v>38</v>
      </c>
      <c r="O6747" t="s">
        <v>75</v>
      </c>
      <c r="P6747" t="s">
        <v>558</v>
      </c>
      <c r="Q6747" t="s">
        <v>33</v>
      </c>
      <c r="R6747">
        <v>0.65</v>
      </c>
      <c r="U6747">
        <v>865.21</v>
      </c>
      <c r="V6747" t="s">
        <v>25</v>
      </c>
      <c r="W6747" t="s">
        <v>36</v>
      </c>
      <c r="X6747" t="s">
        <v>38</v>
      </c>
      <c r="Y6747" t="s">
        <v>37</v>
      </c>
      <c r="Z6747" t="s">
        <v>558</v>
      </c>
    </row>
    <row r="6748" spans="1:26" x14ac:dyDescent="0.25">
      <c r="A6748" s="1">
        <v>42255</v>
      </c>
      <c r="B6748" t="s">
        <v>42</v>
      </c>
      <c r="C6748">
        <v>28</v>
      </c>
      <c r="D6748">
        <v>112.35</v>
      </c>
      <c r="E6748" s="2">
        <v>0.1</v>
      </c>
      <c r="F6748" t="s">
        <v>43</v>
      </c>
      <c r="G6748">
        <v>31.27</v>
      </c>
      <c r="H6748">
        <v>4.13</v>
      </c>
      <c r="I6748">
        <v>0.99</v>
      </c>
      <c r="J6748" t="s">
        <v>926</v>
      </c>
      <c r="K6748" t="s">
        <v>259</v>
      </c>
      <c r="L6748" t="s">
        <v>85</v>
      </c>
      <c r="M6748" t="s">
        <v>29</v>
      </c>
      <c r="N6748" t="s">
        <v>30</v>
      </c>
      <c r="O6748" t="s">
        <v>121</v>
      </c>
      <c r="P6748" t="s">
        <v>1548</v>
      </c>
      <c r="Q6748" t="s">
        <v>33</v>
      </c>
      <c r="R6748">
        <v>0.39</v>
      </c>
      <c r="U6748" t="s">
        <v>51</v>
      </c>
      <c r="V6748" t="s">
        <v>51</v>
      </c>
      <c r="W6748" t="s">
        <v>51</v>
      </c>
      <c r="X6748" t="s">
        <v>51</v>
      </c>
      <c r="Y6748" t="s">
        <v>51</v>
      </c>
      <c r="Z6748" t="s">
        <v>51</v>
      </c>
    </row>
    <row r="6749" spans="1:26" x14ac:dyDescent="0.25">
      <c r="A6749" s="1">
        <v>42255</v>
      </c>
      <c r="B6749" t="s">
        <v>87</v>
      </c>
      <c r="C6749">
        <v>3</v>
      </c>
      <c r="D6749">
        <v>21.64</v>
      </c>
      <c r="E6749" s="2">
        <v>0.08</v>
      </c>
      <c r="F6749" t="s">
        <v>88</v>
      </c>
      <c r="G6749">
        <v>-13.33</v>
      </c>
      <c r="H6749">
        <v>5.74</v>
      </c>
      <c r="I6749">
        <v>5.01</v>
      </c>
      <c r="J6749" t="s">
        <v>998</v>
      </c>
      <c r="K6749" t="s">
        <v>27</v>
      </c>
      <c r="L6749" t="s">
        <v>28</v>
      </c>
      <c r="M6749" t="s">
        <v>45</v>
      </c>
      <c r="N6749" t="s">
        <v>30</v>
      </c>
      <c r="O6749" t="s">
        <v>46</v>
      </c>
      <c r="P6749" t="s">
        <v>388</v>
      </c>
      <c r="Q6749" t="s">
        <v>33</v>
      </c>
      <c r="R6749">
        <v>0.39</v>
      </c>
      <c r="U6749">
        <v>21.64</v>
      </c>
      <c r="V6749" t="s">
        <v>88</v>
      </c>
      <c r="W6749" t="s">
        <v>28</v>
      </c>
      <c r="X6749" t="s">
        <v>30</v>
      </c>
      <c r="Y6749" t="s">
        <v>45</v>
      </c>
      <c r="Z6749" t="s">
        <v>388</v>
      </c>
    </row>
    <row r="6750" spans="1:26" x14ac:dyDescent="0.25">
      <c r="A6750" s="1">
        <v>42255</v>
      </c>
      <c r="B6750" t="s">
        <v>58</v>
      </c>
      <c r="C6750">
        <v>5</v>
      </c>
      <c r="D6750">
        <v>748.29</v>
      </c>
      <c r="E6750" s="2">
        <v>0.02</v>
      </c>
      <c r="F6750" t="s">
        <v>59</v>
      </c>
      <c r="G6750">
        <v>-183.6</v>
      </c>
      <c r="H6750">
        <v>135.99</v>
      </c>
      <c r="I6750">
        <v>28.63</v>
      </c>
      <c r="J6750" t="s">
        <v>2062</v>
      </c>
      <c r="K6750" t="s">
        <v>193</v>
      </c>
      <c r="L6750" t="s">
        <v>194</v>
      </c>
      <c r="M6750" t="s">
        <v>45</v>
      </c>
      <c r="N6750" t="s">
        <v>48</v>
      </c>
      <c r="O6750" t="s">
        <v>151</v>
      </c>
      <c r="P6750" t="s">
        <v>685</v>
      </c>
      <c r="Q6750" t="s">
        <v>53</v>
      </c>
      <c r="R6750">
        <v>0.76</v>
      </c>
      <c r="U6750">
        <v>748.29</v>
      </c>
      <c r="V6750" t="s">
        <v>59</v>
      </c>
      <c r="W6750" t="s">
        <v>194</v>
      </c>
      <c r="X6750" t="s">
        <v>48</v>
      </c>
      <c r="Y6750" t="s">
        <v>45</v>
      </c>
      <c r="Z6750" t="s">
        <v>685</v>
      </c>
    </row>
    <row r="6751" spans="1:26" x14ac:dyDescent="0.25">
      <c r="A6751" s="1">
        <v>42255</v>
      </c>
      <c r="B6751" t="s">
        <v>42</v>
      </c>
      <c r="C6751">
        <v>31</v>
      </c>
      <c r="D6751">
        <v>131.19999999999999</v>
      </c>
      <c r="E6751" s="2">
        <v>0.01</v>
      </c>
      <c r="F6751" t="s">
        <v>43</v>
      </c>
      <c r="G6751">
        <v>-107.98</v>
      </c>
      <c r="H6751">
        <v>3.95</v>
      </c>
      <c r="I6751">
        <v>5.13</v>
      </c>
      <c r="J6751" t="s">
        <v>749</v>
      </c>
      <c r="K6751" t="s">
        <v>150</v>
      </c>
      <c r="L6751" t="s">
        <v>28</v>
      </c>
      <c r="M6751" t="s">
        <v>45</v>
      </c>
      <c r="N6751" t="s">
        <v>30</v>
      </c>
      <c r="O6751" t="s">
        <v>79</v>
      </c>
      <c r="P6751" t="s">
        <v>2083</v>
      </c>
      <c r="Q6751" t="s">
        <v>33</v>
      </c>
      <c r="R6751">
        <v>0.59</v>
      </c>
      <c r="U6751">
        <v>131.19999999999999</v>
      </c>
      <c r="V6751" t="s">
        <v>43</v>
      </c>
      <c r="W6751" t="s">
        <v>28</v>
      </c>
      <c r="X6751" t="s">
        <v>30</v>
      </c>
      <c r="Y6751" t="s">
        <v>45</v>
      </c>
      <c r="Z6751" t="s">
        <v>2083</v>
      </c>
    </row>
    <row r="6752" spans="1:26" x14ac:dyDescent="0.25">
      <c r="A6752" s="1">
        <v>42255</v>
      </c>
      <c r="B6752" t="s">
        <v>73</v>
      </c>
      <c r="C6752">
        <v>8</v>
      </c>
      <c r="D6752">
        <v>238.74</v>
      </c>
      <c r="E6752" s="2">
        <v>0.1</v>
      </c>
      <c r="F6752" t="s">
        <v>25</v>
      </c>
      <c r="G6752">
        <v>-38.89</v>
      </c>
      <c r="H6752">
        <v>30.98</v>
      </c>
      <c r="I6752">
        <v>8.99</v>
      </c>
      <c r="J6752" t="s">
        <v>758</v>
      </c>
      <c r="K6752" t="s">
        <v>55</v>
      </c>
      <c r="L6752" t="s">
        <v>28</v>
      </c>
      <c r="M6752" t="s">
        <v>45</v>
      </c>
      <c r="N6752" t="s">
        <v>30</v>
      </c>
      <c r="O6752" t="s">
        <v>95</v>
      </c>
      <c r="P6752" t="s">
        <v>592</v>
      </c>
      <c r="Q6752" t="s">
        <v>77</v>
      </c>
      <c r="R6752">
        <v>0.57999999999999996</v>
      </c>
      <c r="U6752">
        <v>238.74</v>
      </c>
      <c r="V6752" t="s">
        <v>25</v>
      </c>
      <c r="W6752" t="s">
        <v>28</v>
      </c>
      <c r="X6752" t="s">
        <v>30</v>
      </c>
      <c r="Y6752" t="s">
        <v>45</v>
      </c>
      <c r="Z6752" t="s">
        <v>592</v>
      </c>
    </row>
    <row r="6753" spans="1:26" x14ac:dyDescent="0.25">
      <c r="A6753" s="1">
        <v>42285</v>
      </c>
      <c r="B6753" t="s">
        <v>58</v>
      </c>
      <c r="C6753">
        <v>23</v>
      </c>
      <c r="D6753">
        <v>121.73</v>
      </c>
      <c r="E6753" s="2">
        <v>0.01</v>
      </c>
      <c r="F6753" t="s">
        <v>59</v>
      </c>
      <c r="G6753">
        <v>-69.069999999999993</v>
      </c>
      <c r="H6753">
        <v>4.9800000000000004</v>
      </c>
      <c r="I6753">
        <v>6.07</v>
      </c>
      <c r="J6753" t="s">
        <v>1565</v>
      </c>
      <c r="K6753" t="s">
        <v>90</v>
      </c>
      <c r="L6753" t="s">
        <v>28</v>
      </c>
      <c r="M6753" t="s">
        <v>37</v>
      </c>
      <c r="N6753" t="s">
        <v>30</v>
      </c>
      <c r="O6753" t="s">
        <v>31</v>
      </c>
      <c r="P6753" t="s">
        <v>633</v>
      </c>
      <c r="Q6753" t="s">
        <v>33</v>
      </c>
      <c r="R6753">
        <v>0.36</v>
      </c>
      <c r="U6753">
        <v>121.73</v>
      </c>
      <c r="V6753" t="s">
        <v>59</v>
      </c>
      <c r="W6753" t="s">
        <v>28</v>
      </c>
      <c r="X6753" t="s">
        <v>30</v>
      </c>
      <c r="Y6753" t="s">
        <v>37</v>
      </c>
      <c r="Z6753" t="s">
        <v>633</v>
      </c>
    </row>
    <row r="6754" spans="1:26" x14ac:dyDescent="0.25">
      <c r="A6754" s="1">
        <v>42285</v>
      </c>
      <c r="B6754" t="s">
        <v>42</v>
      </c>
      <c r="C6754">
        <v>16</v>
      </c>
      <c r="D6754">
        <v>376.65</v>
      </c>
      <c r="E6754" s="2">
        <v>0</v>
      </c>
      <c r="F6754" t="s">
        <v>43</v>
      </c>
      <c r="G6754">
        <v>-52.65</v>
      </c>
      <c r="H6754">
        <v>22.38</v>
      </c>
      <c r="I6754">
        <v>15.1</v>
      </c>
      <c r="J6754" t="s">
        <v>1177</v>
      </c>
      <c r="K6754" t="s">
        <v>55</v>
      </c>
      <c r="L6754" t="s">
        <v>28</v>
      </c>
      <c r="M6754" t="s">
        <v>56</v>
      </c>
      <c r="N6754" t="s">
        <v>30</v>
      </c>
      <c r="O6754" t="s">
        <v>46</v>
      </c>
      <c r="P6754" t="s">
        <v>897</v>
      </c>
      <c r="Q6754" t="s">
        <v>33</v>
      </c>
      <c r="R6754">
        <v>0.38</v>
      </c>
      <c r="U6754">
        <v>376.65</v>
      </c>
      <c r="V6754" t="s">
        <v>43</v>
      </c>
      <c r="W6754" t="s">
        <v>28</v>
      </c>
      <c r="X6754" t="s">
        <v>30</v>
      </c>
      <c r="Y6754" t="s">
        <v>56</v>
      </c>
      <c r="Z6754" t="s">
        <v>897</v>
      </c>
    </row>
    <row r="6755" spans="1:26" x14ac:dyDescent="0.25">
      <c r="A6755" s="1">
        <v>42285</v>
      </c>
      <c r="B6755" t="s">
        <v>42</v>
      </c>
      <c r="C6755">
        <v>6</v>
      </c>
      <c r="D6755">
        <v>40.06</v>
      </c>
      <c r="E6755" s="2">
        <v>7.0000000000000007E-2</v>
      </c>
      <c r="F6755" t="s">
        <v>43</v>
      </c>
      <c r="G6755">
        <v>-24.44</v>
      </c>
      <c r="H6755">
        <v>5.98</v>
      </c>
      <c r="I6755">
        <v>4.6900000000000004</v>
      </c>
      <c r="J6755" t="s">
        <v>1177</v>
      </c>
      <c r="K6755" t="s">
        <v>55</v>
      </c>
      <c r="L6755" t="s">
        <v>28</v>
      </c>
      <c r="M6755" t="s">
        <v>56</v>
      </c>
      <c r="N6755" t="s">
        <v>30</v>
      </c>
      <c r="O6755" t="s">
        <v>71</v>
      </c>
      <c r="P6755" t="s">
        <v>2317</v>
      </c>
      <c r="Q6755" t="s">
        <v>33</v>
      </c>
      <c r="R6755">
        <v>0.68</v>
      </c>
      <c r="U6755">
        <v>40.06</v>
      </c>
      <c r="V6755" t="s">
        <v>43</v>
      </c>
      <c r="W6755" t="s">
        <v>28</v>
      </c>
      <c r="X6755" t="s">
        <v>30</v>
      </c>
      <c r="Y6755" t="s">
        <v>56</v>
      </c>
      <c r="Z6755" t="s">
        <v>2317</v>
      </c>
    </row>
    <row r="6756" spans="1:26" x14ac:dyDescent="0.25">
      <c r="A6756" s="1">
        <v>42285</v>
      </c>
      <c r="B6756" t="s">
        <v>42</v>
      </c>
      <c r="C6756">
        <v>35</v>
      </c>
      <c r="D6756">
        <v>1665.0395000000001</v>
      </c>
      <c r="E6756" s="2">
        <v>0.02</v>
      </c>
      <c r="F6756" t="s">
        <v>43</v>
      </c>
      <c r="G6756">
        <v>366.51</v>
      </c>
      <c r="H6756">
        <v>55.99</v>
      </c>
      <c r="I6756">
        <v>3.3</v>
      </c>
      <c r="J6756" t="s">
        <v>1177</v>
      </c>
      <c r="K6756" t="s">
        <v>193</v>
      </c>
      <c r="L6756" t="s">
        <v>194</v>
      </c>
      <c r="M6756" t="s">
        <v>56</v>
      </c>
      <c r="N6756" t="s">
        <v>38</v>
      </c>
      <c r="O6756" t="s">
        <v>62</v>
      </c>
      <c r="P6756" t="s">
        <v>1156</v>
      </c>
      <c r="Q6756" t="s">
        <v>77</v>
      </c>
      <c r="R6756">
        <v>0.59</v>
      </c>
      <c r="U6756" t="s">
        <v>51</v>
      </c>
      <c r="V6756" t="s">
        <v>51</v>
      </c>
      <c r="W6756" t="s">
        <v>51</v>
      </c>
      <c r="X6756" t="s">
        <v>51</v>
      </c>
      <c r="Y6756" t="s">
        <v>51</v>
      </c>
      <c r="Z6756" t="s">
        <v>51</v>
      </c>
    </row>
    <row r="6757" spans="1:26" x14ac:dyDescent="0.25">
      <c r="A6757" s="1">
        <v>42285</v>
      </c>
      <c r="B6757" t="s">
        <v>58</v>
      </c>
      <c r="C6757">
        <v>19</v>
      </c>
      <c r="D6757">
        <v>146.63</v>
      </c>
      <c r="E6757" s="2">
        <v>0.01</v>
      </c>
      <c r="F6757" t="s">
        <v>59</v>
      </c>
      <c r="G6757">
        <v>-30.06</v>
      </c>
      <c r="H6757">
        <v>6.48</v>
      </c>
      <c r="I6757">
        <v>6.22</v>
      </c>
      <c r="J6757" t="s">
        <v>1211</v>
      </c>
      <c r="K6757" t="s">
        <v>66</v>
      </c>
      <c r="L6757" t="s">
        <v>36</v>
      </c>
      <c r="M6757" t="s">
        <v>37</v>
      </c>
      <c r="N6757" t="s">
        <v>30</v>
      </c>
      <c r="O6757" t="s">
        <v>31</v>
      </c>
      <c r="P6757" t="s">
        <v>1629</v>
      </c>
      <c r="Q6757" t="s">
        <v>33</v>
      </c>
      <c r="R6757">
        <v>0.37</v>
      </c>
      <c r="U6757">
        <v>146.63</v>
      </c>
      <c r="V6757" t="s">
        <v>59</v>
      </c>
      <c r="W6757" t="s">
        <v>36</v>
      </c>
      <c r="X6757" t="s">
        <v>30</v>
      </c>
      <c r="Y6757" t="s">
        <v>37</v>
      </c>
      <c r="Z6757" t="s">
        <v>1629</v>
      </c>
    </row>
    <row r="6758" spans="1:26" x14ac:dyDescent="0.25">
      <c r="A6758" s="1">
        <v>42285</v>
      </c>
      <c r="B6758" t="s">
        <v>58</v>
      </c>
      <c r="C6758">
        <v>35</v>
      </c>
      <c r="D6758">
        <v>2506.2674999999999</v>
      </c>
      <c r="E6758" s="2">
        <v>0.03</v>
      </c>
      <c r="F6758" t="s">
        <v>59</v>
      </c>
      <c r="G6758">
        <v>1160.58</v>
      </c>
      <c r="H6758">
        <v>85.99</v>
      </c>
      <c r="I6758">
        <v>3.3</v>
      </c>
      <c r="J6758" t="s">
        <v>1211</v>
      </c>
      <c r="K6758" t="s">
        <v>66</v>
      </c>
      <c r="L6758" t="s">
        <v>36</v>
      </c>
      <c r="M6758" t="s">
        <v>37</v>
      </c>
      <c r="N6758" t="s">
        <v>38</v>
      </c>
      <c r="O6758" t="s">
        <v>62</v>
      </c>
      <c r="P6758" t="s">
        <v>1024</v>
      </c>
      <c r="Q6758" t="s">
        <v>77</v>
      </c>
      <c r="R6758">
        <v>0.37</v>
      </c>
      <c r="U6758" t="s">
        <v>51</v>
      </c>
      <c r="V6758" t="s">
        <v>51</v>
      </c>
      <c r="W6758" t="s">
        <v>51</v>
      </c>
      <c r="X6758" t="s">
        <v>51</v>
      </c>
      <c r="Y6758" t="s">
        <v>51</v>
      </c>
      <c r="Z6758" t="s">
        <v>51</v>
      </c>
    </row>
    <row r="6759" spans="1:26" x14ac:dyDescent="0.25">
      <c r="A6759" s="1">
        <v>42285</v>
      </c>
      <c r="B6759" t="s">
        <v>42</v>
      </c>
      <c r="C6759">
        <v>22</v>
      </c>
      <c r="D6759">
        <v>75.03</v>
      </c>
      <c r="E6759" s="2">
        <v>0.02</v>
      </c>
      <c r="F6759" t="s">
        <v>43</v>
      </c>
      <c r="G6759">
        <v>-31.52</v>
      </c>
      <c r="H6759">
        <v>3.14</v>
      </c>
      <c r="I6759">
        <v>1.92</v>
      </c>
      <c r="J6759" t="s">
        <v>613</v>
      </c>
      <c r="K6759" t="s">
        <v>61</v>
      </c>
      <c r="L6759" t="s">
        <v>36</v>
      </c>
      <c r="M6759" t="s">
        <v>29</v>
      </c>
      <c r="N6759" t="s">
        <v>30</v>
      </c>
      <c r="O6759" t="s">
        <v>188</v>
      </c>
      <c r="P6759" t="s">
        <v>318</v>
      </c>
      <c r="Q6759" t="s">
        <v>97</v>
      </c>
      <c r="R6759">
        <v>0.84</v>
      </c>
      <c r="U6759">
        <v>75.03</v>
      </c>
      <c r="V6759" t="s">
        <v>43</v>
      </c>
      <c r="W6759" t="s">
        <v>36</v>
      </c>
      <c r="X6759" t="s">
        <v>30</v>
      </c>
      <c r="Y6759" t="s">
        <v>29</v>
      </c>
      <c r="Z6759" t="s">
        <v>318</v>
      </c>
    </row>
    <row r="6760" spans="1:26" x14ac:dyDescent="0.25">
      <c r="A6760" s="1">
        <v>42285</v>
      </c>
      <c r="B6760" t="s">
        <v>42</v>
      </c>
      <c r="C6760">
        <v>50</v>
      </c>
      <c r="D6760">
        <v>1497.7594999999999</v>
      </c>
      <c r="E6760" s="2">
        <v>0.04</v>
      </c>
      <c r="F6760" t="s">
        <v>43</v>
      </c>
      <c r="G6760">
        <v>483.66</v>
      </c>
      <c r="H6760">
        <v>35.99</v>
      </c>
      <c r="I6760">
        <v>1.1000000000000001</v>
      </c>
      <c r="J6760" t="s">
        <v>613</v>
      </c>
      <c r="K6760" t="s">
        <v>150</v>
      </c>
      <c r="L6760" t="s">
        <v>28</v>
      </c>
      <c r="M6760" t="s">
        <v>29</v>
      </c>
      <c r="N6760" t="s">
        <v>38</v>
      </c>
      <c r="O6760" t="s">
        <v>62</v>
      </c>
      <c r="P6760" t="s">
        <v>912</v>
      </c>
      <c r="Q6760" t="s">
        <v>33</v>
      </c>
      <c r="R6760">
        <v>0.55000000000000004</v>
      </c>
      <c r="U6760" t="s">
        <v>51</v>
      </c>
      <c r="V6760" t="s">
        <v>51</v>
      </c>
      <c r="W6760" t="s">
        <v>51</v>
      </c>
      <c r="X6760" t="s">
        <v>51</v>
      </c>
      <c r="Y6760" t="s">
        <v>51</v>
      </c>
      <c r="Z6760" t="s">
        <v>51</v>
      </c>
    </row>
    <row r="6761" spans="1:26" x14ac:dyDescent="0.25">
      <c r="A6761" s="1">
        <v>42285</v>
      </c>
      <c r="B6761" t="s">
        <v>73</v>
      </c>
      <c r="C6761">
        <v>14</v>
      </c>
      <c r="D6761">
        <v>89.93</v>
      </c>
      <c r="E6761" s="2">
        <v>0.03</v>
      </c>
      <c r="F6761" t="s">
        <v>25</v>
      </c>
      <c r="G6761">
        <v>-44.82</v>
      </c>
      <c r="H6761">
        <v>5.98</v>
      </c>
      <c r="I6761">
        <v>3.85</v>
      </c>
      <c r="J6761" t="s">
        <v>2139</v>
      </c>
      <c r="K6761" t="s">
        <v>61</v>
      </c>
      <c r="L6761" t="s">
        <v>36</v>
      </c>
      <c r="M6761" t="s">
        <v>56</v>
      </c>
      <c r="N6761" t="s">
        <v>38</v>
      </c>
      <c r="O6761" t="s">
        <v>75</v>
      </c>
      <c r="P6761" t="s">
        <v>2087</v>
      </c>
      <c r="Q6761" t="s">
        <v>77</v>
      </c>
      <c r="R6761">
        <v>0.68</v>
      </c>
      <c r="U6761">
        <v>89.93</v>
      </c>
      <c r="V6761" t="s">
        <v>25</v>
      </c>
      <c r="W6761" t="s">
        <v>36</v>
      </c>
      <c r="X6761" t="s">
        <v>38</v>
      </c>
      <c r="Y6761" t="s">
        <v>56</v>
      </c>
      <c r="Z6761" t="s">
        <v>2087</v>
      </c>
    </row>
    <row r="6762" spans="1:26" x14ac:dyDescent="0.25">
      <c r="A6762" s="1">
        <v>42285</v>
      </c>
      <c r="B6762" t="s">
        <v>42</v>
      </c>
      <c r="C6762">
        <v>13</v>
      </c>
      <c r="D6762">
        <v>64.459999999999994</v>
      </c>
      <c r="E6762" s="2">
        <v>0.01</v>
      </c>
      <c r="F6762" t="s">
        <v>43</v>
      </c>
      <c r="G6762">
        <v>25.16</v>
      </c>
      <c r="H6762">
        <v>4.91</v>
      </c>
      <c r="I6762">
        <v>0.5</v>
      </c>
      <c r="J6762" t="s">
        <v>615</v>
      </c>
      <c r="K6762" t="s">
        <v>27</v>
      </c>
      <c r="L6762" t="s">
        <v>28</v>
      </c>
      <c r="M6762" t="s">
        <v>37</v>
      </c>
      <c r="N6762" t="s">
        <v>30</v>
      </c>
      <c r="O6762" t="s">
        <v>121</v>
      </c>
      <c r="P6762" t="s">
        <v>1046</v>
      </c>
      <c r="Q6762" t="s">
        <v>33</v>
      </c>
      <c r="R6762">
        <v>0.36</v>
      </c>
      <c r="U6762" t="s">
        <v>51</v>
      </c>
      <c r="V6762" t="s">
        <v>51</v>
      </c>
      <c r="W6762" t="s">
        <v>51</v>
      </c>
      <c r="X6762" t="s">
        <v>51</v>
      </c>
      <c r="Y6762" t="s">
        <v>51</v>
      </c>
      <c r="Z6762" t="s">
        <v>51</v>
      </c>
    </row>
    <row r="6763" spans="1:26" x14ac:dyDescent="0.25">
      <c r="A6763" s="1">
        <v>42285</v>
      </c>
      <c r="B6763" t="s">
        <v>42</v>
      </c>
      <c r="C6763">
        <v>41</v>
      </c>
      <c r="D6763">
        <v>162.51</v>
      </c>
      <c r="E6763" s="2">
        <v>0.09</v>
      </c>
      <c r="F6763" t="s">
        <v>43</v>
      </c>
      <c r="G6763">
        <v>-148.4</v>
      </c>
      <c r="H6763">
        <v>4.13</v>
      </c>
      <c r="I6763">
        <v>5.34</v>
      </c>
      <c r="J6763" t="s">
        <v>615</v>
      </c>
      <c r="K6763" t="s">
        <v>55</v>
      </c>
      <c r="L6763" t="s">
        <v>28</v>
      </c>
      <c r="M6763" t="s">
        <v>37</v>
      </c>
      <c r="N6763" t="s">
        <v>30</v>
      </c>
      <c r="O6763" t="s">
        <v>46</v>
      </c>
      <c r="P6763" t="s">
        <v>1243</v>
      </c>
      <c r="Q6763" t="s">
        <v>33</v>
      </c>
      <c r="R6763">
        <v>0.38</v>
      </c>
      <c r="U6763">
        <v>162.51</v>
      </c>
      <c r="V6763" t="s">
        <v>43</v>
      </c>
      <c r="W6763" t="s">
        <v>28</v>
      </c>
      <c r="X6763" t="s">
        <v>30</v>
      </c>
      <c r="Y6763" t="s">
        <v>37</v>
      </c>
      <c r="Z6763" t="s">
        <v>1243</v>
      </c>
    </row>
    <row r="6764" spans="1:26" x14ac:dyDescent="0.25">
      <c r="A6764" s="1">
        <v>42285</v>
      </c>
      <c r="B6764" t="s">
        <v>42</v>
      </c>
      <c r="C6764">
        <v>3</v>
      </c>
      <c r="D6764">
        <v>561.42999999999995</v>
      </c>
      <c r="E6764" s="2">
        <v>7.0000000000000007E-2</v>
      </c>
      <c r="F6764" t="s">
        <v>43</v>
      </c>
      <c r="G6764">
        <v>-199.46</v>
      </c>
      <c r="H6764">
        <v>180.98</v>
      </c>
      <c r="I6764">
        <v>26.2</v>
      </c>
      <c r="J6764" t="s">
        <v>615</v>
      </c>
      <c r="K6764" t="s">
        <v>55</v>
      </c>
      <c r="L6764" t="s">
        <v>28</v>
      </c>
      <c r="M6764" t="s">
        <v>37</v>
      </c>
      <c r="N6764" t="s">
        <v>48</v>
      </c>
      <c r="O6764" t="s">
        <v>151</v>
      </c>
      <c r="P6764" t="s">
        <v>1581</v>
      </c>
      <c r="Q6764" t="s">
        <v>53</v>
      </c>
      <c r="R6764">
        <v>0.59</v>
      </c>
      <c r="U6764">
        <v>561.42999999999995</v>
      </c>
      <c r="V6764" t="s">
        <v>43</v>
      </c>
      <c r="W6764" t="s">
        <v>28</v>
      </c>
      <c r="X6764" t="s">
        <v>48</v>
      </c>
      <c r="Y6764" t="s">
        <v>37</v>
      </c>
      <c r="Z6764" t="s">
        <v>1581</v>
      </c>
    </row>
    <row r="6765" spans="1:26" x14ac:dyDescent="0.25">
      <c r="A6765" s="1">
        <v>42285</v>
      </c>
      <c r="B6765" t="s">
        <v>58</v>
      </c>
      <c r="C6765">
        <v>44</v>
      </c>
      <c r="D6765">
        <v>12689.87</v>
      </c>
      <c r="E6765" s="2">
        <v>0.04</v>
      </c>
      <c r="F6765" t="s">
        <v>59</v>
      </c>
      <c r="G6765">
        <v>-169.23</v>
      </c>
      <c r="H6765">
        <v>296.18</v>
      </c>
      <c r="I6765">
        <v>154.12</v>
      </c>
      <c r="J6765" t="s">
        <v>1689</v>
      </c>
      <c r="K6765" t="s">
        <v>35</v>
      </c>
      <c r="L6765" t="s">
        <v>36</v>
      </c>
      <c r="M6765" t="s">
        <v>37</v>
      </c>
      <c r="N6765" t="s">
        <v>48</v>
      </c>
      <c r="O6765" t="s">
        <v>126</v>
      </c>
      <c r="P6765" t="s">
        <v>370</v>
      </c>
      <c r="Q6765" t="s">
        <v>93</v>
      </c>
      <c r="R6765">
        <v>0.76</v>
      </c>
      <c r="U6765">
        <v>12689.87</v>
      </c>
      <c r="V6765" t="s">
        <v>59</v>
      </c>
      <c r="W6765" t="s">
        <v>36</v>
      </c>
      <c r="X6765" t="s">
        <v>48</v>
      </c>
      <c r="Y6765" t="s">
        <v>37</v>
      </c>
      <c r="Z6765" t="s">
        <v>370</v>
      </c>
    </row>
    <row r="6766" spans="1:26" x14ac:dyDescent="0.25">
      <c r="A6766" s="1">
        <v>42285</v>
      </c>
      <c r="B6766" t="s">
        <v>87</v>
      </c>
      <c r="C6766">
        <v>26</v>
      </c>
      <c r="D6766">
        <v>6163.52</v>
      </c>
      <c r="E6766" s="2">
        <v>0.02</v>
      </c>
      <c r="F6766" t="s">
        <v>88</v>
      </c>
      <c r="G6766">
        <v>755.95</v>
      </c>
      <c r="H6766">
        <v>225.02</v>
      </c>
      <c r="I6766">
        <v>28.66</v>
      </c>
      <c r="J6766" t="s">
        <v>2236</v>
      </c>
      <c r="K6766" t="s">
        <v>55</v>
      </c>
      <c r="L6766" t="s">
        <v>28</v>
      </c>
      <c r="M6766" t="s">
        <v>29</v>
      </c>
      <c r="N6766" t="s">
        <v>30</v>
      </c>
      <c r="O6766" t="s">
        <v>71</v>
      </c>
      <c r="P6766" t="s">
        <v>2288</v>
      </c>
      <c r="Q6766" t="s">
        <v>53</v>
      </c>
      <c r="R6766">
        <v>0.72</v>
      </c>
      <c r="U6766" t="s">
        <v>51</v>
      </c>
      <c r="V6766" t="s">
        <v>51</v>
      </c>
      <c r="W6766" t="s">
        <v>51</v>
      </c>
      <c r="X6766" t="s">
        <v>51</v>
      </c>
      <c r="Y6766" t="s">
        <v>51</v>
      </c>
      <c r="Z6766" t="s">
        <v>51</v>
      </c>
    </row>
    <row r="6767" spans="1:26" x14ac:dyDescent="0.25">
      <c r="A6767" s="1">
        <v>42285</v>
      </c>
      <c r="B6767" t="s">
        <v>24</v>
      </c>
      <c r="C6767">
        <v>2</v>
      </c>
      <c r="D6767">
        <v>23.54</v>
      </c>
      <c r="E6767" s="2">
        <v>0.03</v>
      </c>
      <c r="F6767" t="s">
        <v>25</v>
      </c>
      <c r="G6767">
        <v>-14.47</v>
      </c>
      <c r="H6767">
        <v>8.6</v>
      </c>
      <c r="I6767">
        <v>6.19</v>
      </c>
      <c r="J6767" t="s">
        <v>1817</v>
      </c>
      <c r="K6767" t="s">
        <v>259</v>
      </c>
      <c r="L6767" t="s">
        <v>85</v>
      </c>
      <c r="M6767" t="s">
        <v>29</v>
      </c>
      <c r="N6767" t="s">
        <v>30</v>
      </c>
      <c r="O6767" t="s">
        <v>46</v>
      </c>
      <c r="P6767" t="s">
        <v>1832</v>
      </c>
      <c r="Q6767" t="s">
        <v>33</v>
      </c>
      <c r="R6767">
        <v>0.38</v>
      </c>
      <c r="U6767">
        <v>23.54</v>
      </c>
      <c r="V6767" t="s">
        <v>25</v>
      </c>
      <c r="W6767" t="s">
        <v>85</v>
      </c>
      <c r="X6767" t="s">
        <v>30</v>
      </c>
      <c r="Y6767" t="s">
        <v>29</v>
      </c>
      <c r="Z6767" t="s">
        <v>1832</v>
      </c>
    </row>
    <row r="6768" spans="1:26" x14ac:dyDescent="0.25">
      <c r="A6768" s="1">
        <v>42285</v>
      </c>
      <c r="B6768" t="s">
        <v>24</v>
      </c>
      <c r="C6768">
        <v>10</v>
      </c>
      <c r="D6768">
        <v>1539.83</v>
      </c>
      <c r="E6768" s="2">
        <v>0.08</v>
      </c>
      <c r="F6768" t="s">
        <v>25</v>
      </c>
      <c r="G6768">
        <v>34.85</v>
      </c>
      <c r="H6768">
        <v>165.2</v>
      </c>
      <c r="I6768">
        <v>19.989999999999998</v>
      </c>
      <c r="J6768" t="s">
        <v>1817</v>
      </c>
      <c r="K6768" t="s">
        <v>259</v>
      </c>
      <c r="L6768" t="s">
        <v>85</v>
      </c>
      <c r="M6768" t="s">
        <v>29</v>
      </c>
      <c r="N6768" t="s">
        <v>30</v>
      </c>
      <c r="O6768" t="s">
        <v>71</v>
      </c>
      <c r="P6768" t="s">
        <v>1686</v>
      </c>
      <c r="Q6768" t="s">
        <v>33</v>
      </c>
      <c r="R6768">
        <v>0.59</v>
      </c>
      <c r="U6768" t="s">
        <v>51</v>
      </c>
      <c r="V6768" t="s">
        <v>51</v>
      </c>
      <c r="W6768" t="s">
        <v>51</v>
      </c>
      <c r="X6768" t="s">
        <v>51</v>
      </c>
      <c r="Y6768" t="s">
        <v>51</v>
      </c>
      <c r="Z6768" t="s">
        <v>51</v>
      </c>
    </row>
    <row r="6769" spans="1:26" x14ac:dyDescent="0.25">
      <c r="A6769" s="1">
        <v>42285</v>
      </c>
      <c r="B6769" t="s">
        <v>73</v>
      </c>
      <c r="C6769">
        <v>41</v>
      </c>
      <c r="D6769">
        <v>4359</v>
      </c>
      <c r="E6769" s="2">
        <v>0.02</v>
      </c>
      <c r="F6769" t="s">
        <v>25</v>
      </c>
      <c r="G6769">
        <v>907.67</v>
      </c>
      <c r="H6769">
        <v>99.99</v>
      </c>
      <c r="I6769">
        <v>19.989999999999998</v>
      </c>
      <c r="J6769" t="s">
        <v>1136</v>
      </c>
      <c r="K6769" t="s">
        <v>61</v>
      </c>
      <c r="L6769" t="s">
        <v>36</v>
      </c>
      <c r="M6769" t="s">
        <v>45</v>
      </c>
      <c r="N6769" t="s">
        <v>38</v>
      </c>
      <c r="O6769" t="s">
        <v>75</v>
      </c>
      <c r="P6769" t="s">
        <v>702</v>
      </c>
      <c r="Q6769" t="s">
        <v>33</v>
      </c>
      <c r="R6769">
        <v>0.52</v>
      </c>
      <c r="U6769" t="s">
        <v>51</v>
      </c>
      <c r="V6769" t="s">
        <v>51</v>
      </c>
      <c r="W6769" t="s">
        <v>51</v>
      </c>
      <c r="X6769" t="s">
        <v>51</v>
      </c>
      <c r="Y6769" t="s">
        <v>51</v>
      </c>
      <c r="Z6769" t="s">
        <v>51</v>
      </c>
    </row>
    <row r="6770" spans="1:26" x14ac:dyDescent="0.25">
      <c r="A6770" s="1">
        <v>42285</v>
      </c>
      <c r="B6770" t="s">
        <v>42</v>
      </c>
      <c r="C6770">
        <v>11</v>
      </c>
      <c r="D6770">
        <v>73.22</v>
      </c>
      <c r="E6770" s="2">
        <v>0.06</v>
      </c>
      <c r="F6770" t="s">
        <v>43</v>
      </c>
      <c r="G6770">
        <v>-34.53</v>
      </c>
      <c r="H6770">
        <v>6.48</v>
      </c>
      <c r="I6770">
        <v>6.22</v>
      </c>
      <c r="J6770" t="s">
        <v>1376</v>
      </c>
      <c r="K6770" t="s">
        <v>129</v>
      </c>
      <c r="L6770" t="s">
        <v>28</v>
      </c>
      <c r="M6770" t="s">
        <v>56</v>
      </c>
      <c r="N6770" t="s">
        <v>30</v>
      </c>
      <c r="O6770" t="s">
        <v>31</v>
      </c>
      <c r="P6770" t="s">
        <v>1629</v>
      </c>
      <c r="Q6770" t="s">
        <v>33</v>
      </c>
      <c r="R6770">
        <v>0.37</v>
      </c>
      <c r="U6770">
        <v>73.22</v>
      </c>
      <c r="V6770" t="s">
        <v>43</v>
      </c>
      <c r="W6770" t="s">
        <v>28</v>
      </c>
      <c r="X6770" t="s">
        <v>30</v>
      </c>
      <c r="Y6770" t="s">
        <v>56</v>
      </c>
      <c r="Z6770" t="s">
        <v>1629</v>
      </c>
    </row>
    <row r="6771" spans="1:26" x14ac:dyDescent="0.25">
      <c r="A6771" s="1">
        <v>42285</v>
      </c>
      <c r="B6771" t="s">
        <v>42</v>
      </c>
      <c r="C6771">
        <v>32</v>
      </c>
      <c r="D6771">
        <v>210.94</v>
      </c>
      <c r="E6771" s="2">
        <v>0.08</v>
      </c>
      <c r="F6771" t="s">
        <v>43</v>
      </c>
      <c r="G6771">
        <v>-94.59</v>
      </c>
      <c r="H6771">
        <v>6.48</v>
      </c>
      <c r="I6771">
        <v>6.81</v>
      </c>
      <c r="J6771" t="s">
        <v>471</v>
      </c>
      <c r="K6771" t="s">
        <v>90</v>
      </c>
      <c r="L6771" t="s">
        <v>28</v>
      </c>
      <c r="M6771" t="s">
        <v>45</v>
      </c>
      <c r="N6771" t="s">
        <v>30</v>
      </c>
      <c r="O6771" t="s">
        <v>31</v>
      </c>
      <c r="P6771" t="s">
        <v>766</v>
      </c>
      <c r="Q6771" t="s">
        <v>33</v>
      </c>
      <c r="R6771">
        <v>0.36</v>
      </c>
      <c r="U6771">
        <v>210.94</v>
      </c>
      <c r="V6771" t="s">
        <v>43</v>
      </c>
      <c r="W6771" t="s">
        <v>28</v>
      </c>
      <c r="X6771" t="s">
        <v>30</v>
      </c>
      <c r="Y6771" t="s">
        <v>45</v>
      </c>
      <c r="Z6771" t="s">
        <v>766</v>
      </c>
    </row>
    <row r="6772" spans="1:26" x14ac:dyDescent="0.25">
      <c r="A6772" s="1">
        <v>42285</v>
      </c>
      <c r="B6772" t="s">
        <v>42</v>
      </c>
      <c r="C6772">
        <v>7</v>
      </c>
      <c r="D6772">
        <v>192.02</v>
      </c>
      <c r="E6772" s="2">
        <v>0.09</v>
      </c>
      <c r="F6772" t="s">
        <v>43</v>
      </c>
      <c r="G6772">
        <v>-293.74</v>
      </c>
      <c r="H6772">
        <v>20.98</v>
      </c>
      <c r="I6772">
        <v>53.03</v>
      </c>
      <c r="J6772" t="s">
        <v>471</v>
      </c>
      <c r="K6772" t="s">
        <v>90</v>
      </c>
      <c r="L6772" t="s">
        <v>28</v>
      </c>
      <c r="M6772" t="s">
        <v>45</v>
      </c>
      <c r="N6772" t="s">
        <v>30</v>
      </c>
      <c r="O6772" t="s">
        <v>71</v>
      </c>
      <c r="P6772" t="s">
        <v>424</v>
      </c>
      <c r="Q6772" t="s">
        <v>53</v>
      </c>
      <c r="R6772">
        <v>0.78</v>
      </c>
      <c r="U6772">
        <v>192.02</v>
      </c>
      <c r="V6772" t="s">
        <v>43</v>
      </c>
      <c r="W6772" t="s">
        <v>28</v>
      </c>
      <c r="X6772" t="s">
        <v>30</v>
      </c>
      <c r="Y6772" t="s">
        <v>45</v>
      </c>
      <c r="Z6772" t="s">
        <v>424</v>
      </c>
    </row>
    <row r="6773" spans="1:26" x14ac:dyDescent="0.25">
      <c r="A6773" s="1">
        <v>42285</v>
      </c>
      <c r="B6773" t="s">
        <v>42</v>
      </c>
      <c r="C6773">
        <v>32</v>
      </c>
      <c r="D6773">
        <v>2593.08</v>
      </c>
      <c r="E6773" s="2">
        <v>0</v>
      </c>
      <c r="F6773" t="s">
        <v>43</v>
      </c>
      <c r="G6773">
        <v>-673.31</v>
      </c>
      <c r="H6773">
        <v>79.52</v>
      </c>
      <c r="I6773">
        <v>48.2</v>
      </c>
      <c r="J6773" t="s">
        <v>1225</v>
      </c>
      <c r="K6773" t="s">
        <v>27</v>
      </c>
      <c r="L6773" t="s">
        <v>28</v>
      </c>
      <c r="M6773" t="s">
        <v>37</v>
      </c>
      <c r="N6773" t="s">
        <v>48</v>
      </c>
      <c r="O6773" t="s">
        <v>49</v>
      </c>
      <c r="P6773" t="s">
        <v>1777</v>
      </c>
      <c r="Q6773" t="s">
        <v>41</v>
      </c>
      <c r="R6773">
        <v>0.74</v>
      </c>
      <c r="U6773">
        <v>2593.08</v>
      </c>
      <c r="V6773" t="s">
        <v>43</v>
      </c>
      <c r="W6773" t="s">
        <v>28</v>
      </c>
      <c r="X6773" t="s">
        <v>48</v>
      </c>
      <c r="Y6773" t="s">
        <v>37</v>
      </c>
      <c r="Z6773" t="s">
        <v>1777</v>
      </c>
    </row>
    <row r="6774" spans="1:26" x14ac:dyDescent="0.25">
      <c r="A6774" s="1">
        <v>42285</v>
      </c>
      <c r="B6774" t="s">
        <v>42</v>
      </c>
      <c r="C6774">
        <v>25</v>
      </c>
      <c r="D6774">
        <v>2529.3960000000002</v>
      </c>
      <c r="E6774" s="2">
        <v>0.06</v>
      </c>
      <c r="F6774" t="s">
        <v>43</v>
      </c>
      <c r="G6774">
        <v>371.21</v>
      </c>
      <c r="H6774">
        <v>125.99</v>
      </c>
      <c r="I6774">
        <v>3</v>
      </c>
      <c r="J6774" t="s">
        <v>1225</v>
      </c>
      <c r="K6774" t="s">
        <v>27</v>
      </c>
      <c r="L6774" t="s">
        <v>28</v>
      </c>
      <c r="M6774" t="s">
        <v>37</v>
      </c>
      <c r="N6774" t="s">
        <v>38</v>
      </c>
      <c r="O6774" t="s">
        <v>62</v>
      </c>
      <c r="P6774" t="s">
        <v>2599</v>
      </c>
      <c r="Q6774" t="s">
        <v>33</v>
      </c>
      <c r="R6774">
        <v>0.59</v>
      </c>
      <c r="U6774" t="s">
        <v>51</v>
      </c>
      <c r="V6774" t="s">
        <v>51</v>
      </c>
      <c r="W6774" t="s">
        <v>51</v>
      </c>
      <c r="X6774" t="s">
        <v>51</v>
      </c>
      <c r="Y6774" t="s">
        <v>51</v>
      </c>
      <c r="Z6774" t="s">
        <v>51</v>
      </c>
    </row>
    <row r="6775" spans="1:26" x14ac:dyDescent="0.25">
      <c r="A6775" s="1">
        <v>42316</v>
      </c>
      <c r="B6775" t="s">
        <v>73</v>
      </c>
      <c r="C6775">
        <v>3</v>
      </c>
      <c r="D6775">
        <v>119.9</v>
      </c>
      <c r="E6775" s="2">
        <v>0.03</v>
      </c>
      <c r="F6775" t="s">
        <v>25</v>
      </c>
      <c r="G6775">
        <v>-14.47</v>
      </c>
      <c r="H6775">
        <v>37.94</v>
      </c>
      <c r="I6775">
        <v>5.08</v>
      </c>
      <c r="J6775" t="s">
        <v>1043</v>
      </c>
      <c r="K6775" t="s">
        <v>90</v>
      </c>
      <c r="L6775" t="s">
        <v>28</v>
      </c>
      <c r="M6775" t="s">
        <v>56</v>
      </c>
      <c r="N6775" t="s">
        <v>30</v>
      </c>
      <c r="O6775" t="s">
        <v>31</v>
      </c>
      <c r="P6775" t="s">
        <v>1365</v>
      </c>
      <c r="Q6775" t="s">
        <v>97</v>
      </c>
      <c r="R6775">
        <v>0.38</v>
      </c>
      <c r="U6775">
        <v>119.9</v>
      </c>
      <c r="V6775" t="s">
        <v>25</v>
      </c>
      <c r="W6775" t="s">
        <v>28</v>
      </c>
      <c r="X6775" t="s">
        <v>30</v>
      </c>
      <c r="Y6775" t="s">
        <v>56</v>
      </c>
      <c r="Z6775" t="s">
        <v>1365</v>
      </c>
    </row>
    <row r="6776" spans="1:26" x14ac:dyDescent="0.25">
      <c r="A6776" s="1">
        <v>42316</v>
      </c>
      <c r="B6776" t="s">
        <v>87</v>
      </c>
      <c r="C6776">
        <v>4</v>
      </c>
      <c r="D6776">
        <v>16.600000000000001</v>
      </c>
      <c r="E6776" s="2">
        <v>0.1</v>
      </c>
      <c r="F6776" t="s">
        <v>88</v>
      </c>
      <c r="G6776">
        <v>-2.06</v>
      </c>
      <c r="H6776">
        <v>4.13</v>
      </c>
      <c r="I6776">
        <v>0.99</v>
      </c>
      <c r="J6776" t="s">
        <v>1366</v>
      </c>
      <c r="K6776" t="s">
        <v>55</v>
      </c>
      <c r="L6776" t="s">
        <v>28</v>
      </c>
      <c r="M6776" t="s">
        <v>37</v>
      </c>
      <c r="N6776" t="s">
        <v>30</v>
      </c>
      <c r="O6776" t="s">
        <v>121</v>
      </c>
      <c r="P6776" t="s">
        <v>1548</v>
      </c>
      <c r="Q6776" t="s">
        <v>33</v>
      </c>
      <c r="R6776">
        <v>0.39</v>
      </c>
      <c r="U6776">
        <v>16.600000000000001</v>
      </c>
      <c r="V6776" t="s">
        <v>88</v>
      </c>
      <c r="W6776" t="s">
        <v>28</v>
      </c>
      <c r="X6776" t="s">
        <v>30</v>
      </c>
      <c r="Y6776" t="s">
        <v>37</v>
      </c>
      <c r="Z6776" t="s">
        <v>1548</v>
      </c>
    </row>
    <row r="6777" spans="1:26" x14ac:dyDescent="0.25">
      <c r="A6777" s="1">
        <v>42316</v>
      </c>
      <c r="B6777" t="s">
        <v>87</v>
      </c>
      <c r="C6777">
        <v>5</v>
      </c>
      <c r="D6777">
        <v>25.1</v>
      </c>
      <c r="E6777" s="2">
        <v>0.04</v>
      </c>
      <c r="F6777" t="s">
        <v>88</v>
      </c>
      <c r="G6777">
        <v>2.98</v>
      </c>
      <c r="H6777">
        <v>4.9800000000000004</v>
      </c>
      <c r="I6777">
        <v>0.49</v>
      </c>
      <c r="J6777" t="s">
        <v>1366</v>
      </c>
      <c r="K6777" t="s">
        <v>55</v>
      </c>
      <c r="L6777" t="s">
        <v>28</v>
      </c>
      <c r="M6777" t="s">
        <v>37</v>
      </c>
      <c r="N6777" t="s">
        <v>30</v>
      </c>
      <c r="O6777" t="s">
        <v>121</v>
      </c>
      <c r="P6777" t="s">
        <v>880</v>
      </c>
      <c r="Q6777" t="s">
        <v>33</v>
      </c>
      <c r="R6777">
        <v>0.39</v>
      </c>
      <c r="U6777" t="s">
        <v>51</v>
      </c>
      <c r="V6777" t="s">
        <v>51</v>
      </c>
      <c r="W6777" t="s">
        <v>51</v>
      </c>
      <c r="X6777" t="s">
        <v>51</v>
      </c>
      <c r="Y6777" t="s">
        <v>51</v>
      </c>
      <c r="Z6777" t="s">
        <v>51</v>
      </c>
    </row>
    <row r="6778" spans="1:26" x14ac:dyDescent="0.25">
      <c r="A6778" s="1">
        <v>42316</v>
      </c>
      <c r="B6778" t="s">
        <v>87</v>
      </c>
      <c r="C6778">
        <v>5</v>
      </c>
      <c r="D6778">
        <v>66.430000000000007</v>
      </c>
      <c r="E6778" s="2">
        <v>0.01</v>
      </c>
      <c r="F6778" t="s">
        <v>88</v>
      </c>
      <c r="G6778">
        <v>-9.4499999999999993</v>
      </c>
      <c r="H6778">
        <v>10.68</v>
      </c>
      <c r="I6778">
        <v>13.04</v>
      </c>
      <c r="J6778" t="s">
        <v>456</v>
      </c>
      <c r="K6778" t="s">
        <v>602</v>
      </c>
      <c r="L6778" t="s">
        <v>194</v>
      </c>
      <c r="M6778" t="s">
        <v>45</v>
      </c>
      <c r="N6778" t="s">
        <v>48</v>
      </c>
      <c r="O6778" t="s">
        <v>49</v>
      </c>
      <c r="P6778" t="s">
        <v>2492</v>
      </c>
      <c r="Q6778" t="s">
        <v>102</v>
      </c>
      <c r="R6778">
        <v>0.6</v>
      </c>
      <c r="U6778">
        <v>66.430000000000007</v>
      </c>
      <c r="V6778" t="s">
        <v>88</v>
      </c>
      <c r="W6778" t="s">
        <v>194</v>
      </c>
      <c r="X6778" t="s">
        <v>48</v>
      </c>
      <c r="Y6778" t="s">
        <v>45</v>
      </c>
      <c r="Z6778" t="s">
        <v>2492</v>
      </c>
    </row>
    <row r="6779" spans="1:26" x14ac:dyDescent="0.25">
      <c r="A6779" s="1">
        <v>42316</v>
      </c>
      <c r="B6779" t="s">
        <v>87</v>
      </c>
      <c r="C6779">
        <v>25</v>
      </c>
      <c r="D6779">
        <v>2674.18</v>
      </c>
      <c r="E6779" s="2">
        <v>0.06</v>
      </c>
      <c r="F6779" t="s">
        <v>88</v>
      </c>
      <c r="G6779">
        <v>631.99</v>
      </c>
      <c r="H6779">
        <v>110.98</v>
      </c>
      <c r="I6779">
        <v>13.99</v>
      </c>
      <c r="J6779" t="s">
        <v>456</v>
      </c>
      <c r="K6779" t="s">
        <v>602</v>
      </c>
      <c r="L6779" t="s">
        <v>194</v>
      </c>
      <c r="M6779" t="s">
        <v>45</v>
      </c>
      <c r="N6779" t="s">
        <v>48</v>
      </c>
      <c r="O6779" t="s">
        <v>49</v>
      </c>
      <c r="P6779" t="s">
        <v>756</v>
      </c>
      <c r="Q6779" t="s">
        <v>41</v>
      </c>
      <c r="R6779">
        <v>0.69</v>
      </c>
      <c r="U6779" t="s">
        <v>51</v>
      </c>
      <c r="V6779" t="s">
        <v>51</v>
      </c>
      <c r="W6779" t="s">
        <v>51</v>
      </c>
      <c r="X6779" t="s">
        <v>51</v>
      </c>
      <c r="Y6779" t="s">
        <v>51</v>
      </c>
      <c r="Z6779" t="s">
        <v>51</v>
      </c>
    </row>
    <row r="6780" spans="1:26" x14ac:dyDescent="0.25">
      <c r="A6780" s="1">
        <v>42316</v>
      </c>
      <c r="B6780" t="s">
        <v>87</v>
      </c>
      <c r="C6780">
        <v>50</v>
      </c>
      <c r="D6780">
        <v>5513.82</v>
      </c>
      <c r="E6780" s="2">
        <v>0.03</v>
      </c>
      <c r="F6780" t="s">
        <v>88</v>
      </c>
      <c r="G6780">
        <v>1581.93</v>
      </c>
      <c r="H6780">
        <v>105.98</v>
      </c>
      <c r="I6780">
        <v>13.99</v>
      </c>
      <c r="J6780" t="s">
        <v>456</v>
      </c>
      <c r="K6780" t="s">
        <v>602</v>
      </c>
      <c r="L6780" t="s">
        <v>194</v>
      </c>
      <c r="M6780" t="s">
        <v>45</v>
      </c>
      <c r="N6780" t="s">
        <v>48</v>
      </c>
      <c r="O6780" t="s">
        <v>49</v>
      </c>
      <c r="P6780" t="s">
        <v>585</v>
      </c>
      <c r="Q6780" t="s">
        <v>41</v>
      </c>
      <c r="R6780">
        <v>0.65</v>
      </c>
      <c r="U6780" t="s">
        <v>51</v>
      </c>
      <c r="V6780" t="s">
        <v>51</v>
      </c>
      <c r="W6780" t="s">
        <v>51</v>
      </c>
      <c r="X6780" t="s">
        <v>51</v>
      </c>
      <c r="Y6780" t="s">
        <v>51</v>
      </c>
      <c r="Z6780" t="s">
        <v>51</v>
      </c>
    </row>
    <row r="6781" spans="1:26" x14ac:dyDescent="0.25">
      <c r="A6781" s="1">
        <v>42316</v>
      </c>
      <c r="B6781" t="s">
        <v>87</v>
      </c>
      <c r="C6781">
        <v>37</v>
      </c>
      <c r="D6781">
        <v>241.14</v>
      </c>
      <c r="E6781" s="2">
        <v>0.08</v>
      </c>
      <c r="F6781" t="s">
        <v>88</v>
      </c>
      <c r="G6781">
        <v>-120.08</v>
      </c>
      <c r="H6781">
        <v>6.68</v>
      </c>
      <c r="I6781">
        <v>6.93</v>
      </c>
      <c r="J6781" t="s">
        <v>456</v>
      </c>
      <c r="K6781" t="s">
        <v>602</v>
      </c>
      <c r="L6781" t="s">
        <v>194</v>
      </c>
      <c r="M6781" t="s">
        <v>45</v>
      </c>
      <c r="N6781" t="s">
        <v>30</v>
      </c>
      <c r="O6781" t="s">
        <v>31</v>
      </c>
      <c r="P6781" t="s">
        <v>1713</v>
      </c>
      <c r="Q6781" t="s">
        <v>33</v>
      </c>
      <c r="R6781">
        <v>0.37</v>
      </c>
      <c r="U6781">
        <v>241.14</v>
      </c>
      <c r="V6781" t="s">
        <v>88</v>
      </c>
      <c r="W6781" t="s">
        <v>194</v>
      </c>
      <c r="X6781" t="s">
        <v>30</v>
      </c>
      <c r="Y6781" t="s">
        <v>45</v>
      </c>
      <c r="Z6781" t="s">
        <v>1713</v>
      </c>
    </row>
    <row r="6782" spans="1:26" x14ac:dyDescent="0.25">
      <c r="A6782" s="1">
        <v>42316</v>
      </c>
      <c r="B6782" t="s">
        <v>24</v>
      </c>
      <c r="C6782">
        <v>31</v>
      </c>
      <c r="D6782">
        <v>2797.41</v>
      </c>
      <c r="E6782" s="2">
        <v>0.06</v>
      </c>
      <c r="F6782" t="s">
        <v>25</v>
      </c>
      <c r="G6782">
        <v>984.3</v>
      </c>
      <c r="H6782">
        <v>90.97</v>
      </c>
      <c r="I6782">
        <v>14</v>
      </c>
      <c r="J6782" t="s">
        <v>433</v>
      </c>
      <c r="K6782" t="s">
        <v>61</v>
      </c>
      <c r="L6782" t="s">
        <v>36</v>
      </c>
      <c r="M6782" t="s">
        <v>56</v>
      </c>
      <c r="N6782" t="s">
        <v>38</v>
      </c>
      <c r="O6782" t="s">
        <v>39</v>
      </c>
      <c r="P6782" t="s">
        <v>1637</v>
      </c>
      <c r="Q6782" t="s">
        <v>53</v>
      </c>
      <c r="R6782">
        <v>0.36</v>
      </c>
      <c r="U6782" t="s">
        <v>51</v>
      </c>
      <c r="V6782" t="s">
        <v>51</v>
      </c>
      <c r="W6782" t="s">
        <v>51</v>
      </c>
      <c r="X6782" t="s">
        <v>51</v>
      </c>
      <c r="Y6782" t="s">
        <v>51</v>
      </c>
      <c r="Z6782" t="s">
        <v>51</v>
      </c>
    </row>
    <row r="6783" spans="1:26" x14ac:dyDescent="0.25">
      <c r="A6783" s="1">
        <v>42316</v>
      </c>
      <c r="B6783" t="s">
        <v>58</v>
      </c>
      <c r="C6783">
        <v>20</v>
      </c>
      <c r="D6783">
        <v>2850.31</v>
      </c>
      <c r="E6783" s="2">
        <v>0.09</v>
      </c>
      <c r="F6783" t="s">
        <v>59</v>
      </c>
      <c r="G6783">
        <v>569.08000000000004</v>
      </c>
      <c r="H6783">
        <v>155.06</v>
      </c>
      <c r="I6783">
        <v>7.07</v>
      </c>
      <c r="J6783" t="s">
        <v>887</v>
      </c>
      <c r="K6783" t="s">
        <v>259</v>
      </c>
      <c r="L6783" t="s">
        <v>85</v>
      </c>
      <c r="M6783" t="s">
        <v>37</v>
      </c>
      <c r="N6783" t="s">
        <v>30</v>
      </c>
      <c r="O6783" t="s">
        <v>71</v>
      </c>
      <c r="P6783" t="s">
        <v>1902</v>
      </c>
      <c r="Q6783" t="s">
        <v>33</v>
      </c>
      <c r="R6783">
        <v>0.59</v>
      </c>
      <c r="U6783" t="s">
        <v>51</v>
      </c>
      <c r="V6783" t="s">
        <v>51</v>
      </c>
      <c r="W6783" t="s">
        <v>51</v>
      </c>
      <c r="X6783" t="s">
        <v>51</v>
      </c>
      <c r="Y6783" t="s">
        <v>51</v>
      </c>
      <c r="Z6783" t="s">
        <v>51</v>
      </c>
    </row>
    <row r="6784" spans="1:26" x14ac:dyDescent="0.25">
      <c r="A6784" s="1">
        <v>42316</v>
      </c>
      <c r="B6784" t="s">
        <v>87</v>
      </c>
      <c r="C6784">
        <v>31</v>
      </c>
      <c r="D6784">
        <v>7477.78</v>
      </c>
      <c r="E6784" s="2">
        <v>0.09</v>
      </c>
      <c r="F6784" t="s">
        <v>88</v>
      </c>
      <c r="G6784">
        <v>883.29</v>
      </c>
      <c r="H6784">
        <v>260.98</v>
      </c>
      <c r="I6784">
        <v>41.91</v>
      </c>
      <c r="J6784" t="s">
        <v>970</v>
      </c>
      <c r="K6784" t="s">
        <v>27</v>
      </c>
      <c r="L6784" t="s">
        <v>28</v>
      </c>
      <c r="M6784" t="s">
        <v>45</v>
      </c>
      <c r="N6784" t="s">
        <v>48</v>
      </c>
      <c r="O6784" t="s">
        <v>91</v>
      </c>
      <c r="P6784" t="s">
        <v>2080</v>
      </c>
      <c r="Q6784" t="s">
        <v>93</v>
      </c>
      <c r="R6784">
        <v>0.59</v>
      </c>
      <c r="U6784" t="s">
        <v>51</v>
      </c>
      <c r="V6784" t="s">
        <v>51</v>
      </c>
      <c r="W6784" t="s">
        <v>51</v>
      </c>
      <c r="X6784" t="s">
        <v>51</v>
      </c>
      <c r="Y6784" t="s">
        <v>51</v>
      </c>
      <c r="Z6784" t="s">
        <v>51</v>
      </c>
    </row>
    <row r="6785" spans="1:26" x14ac:dyDescent="0.25">
      <c r="A6785" s="1">
        <v>42316</v>
      </c>
      <c r="B6785" t="s">
        <v>87</v>
      </c>
      <c r="C6785">
        <v>24</v>
      </c>
      <c r="D6785">
        <v>270.39</v>
      </c>
      <c r="E6785" s="2">
        <v>0.01</v>
      </c>
      <c r="F6785" t="s">
        <v>88</v>
      </c>
      <c r="G6785">
        <v>-30.42</v>
      </c>
      <c r="H6785">
        <v>10.52</v>
      </c>
      <c r="I6785">
        <v>7.94</v>
      </c>
      <c r="J6785" t="s">
        <v>970</v>
      </c>
      <c r="K6785" t="s">
        <v>27</v>
      </c>
      <c r="L6785" t="s">
        <v>28</v>
      </c>
      <c r="M6785" t="s">
        <v>45</v>
      </c>
      <c r="N6785" t="s">
        <v>48</v>
      </c>
      <c r="O6785" t="s">
        <v>49</v>
      </c>
      <c r="P6785" t="s">
        <v>1798</v>
      </c>
      <c r="Q6785" t="s">
        <v>77</v>
      </c>
      <c r="R6785">
        <v>0.52</v>
      </c>
      <c r="U6785">
        <v>270.39</v>
      </c>
      <c r="V6785" t="s">
        <v>88</v>
      </c>
      <c r="W6785" t="s">
        <v>28</v>
      </c>
      <c r="X6785" t="s">
        <v>48</v>
      </c>
      <c r="Y6785" t="s">
        <v>45</v>
      </c>
      <c r="Z6785" t="s">
        <v>1798</v>
      </c>
    </row>
    <row r="6786" spans="1:26" x14ac:dyDescent="0.25">
      <c r="A6786" s="1">
        <v>42316</v>
      </c>
      <c r="B6786" t="s">
        <v>87</v>
      </c>
      <c r="C6786">
        <v>30</v>
      </c>
      <c r="D6786">
        <v>201.35</v>
      </c>
      <c r="E6786" s="2">
        <v>0.02</v>
      </c>
      <c r="F6786" t="s">
        <v>88</v>
      </c>
      <c r="G6786">
        <v>-107.37</v>
      </c>
      <c r="H6786">
        <v>5.98</v>
      </c>
      <c r="I6786">
        <v>7.5</v>
      </c>
      <c r="J6786" t="s">
        <v>970</v>
      </c>
      <c r="K6786" t="s">
        <v>27</v>
      </c>
      <c r="L6786" t="s">
        <v>28</v>
      </c>
      <c r="M6786" t="s">
        <v>45</v>
      </c>
      <c r="N6786" t="s">
        <v>30</v>
      </c>
      <c r="O6786" t="s">
        <v>31</v>
      </c>
      <c r="P6786" t="s">
        <v>373</v>
      </c>
      <c r="Q6786" t="s">
        <v>33</v>
      </c>
      <c r="R6786">
        <v>0.4</v>
      </c>
      <c r="U6786">
        <v>201.35</v>
      </c>
      <c r="V6786" t="s">
        <v>88</v>
      </c>
      <c r="W6786" t="s">
        <v>28</v>
      </c>
      <c r="X6786" t="s">
        <v>30</v>
      </c>
      <c r="Y6786" t="s">
        <v>45</v>
      </c>
      <c r="Z6786" t="s">
        <v>373</v>
      </c>
    </row>
    <row r="6787" spans="1:26" x14ac:dyDescent="0.25">
      <c r="A6787" s="1">
        <v>42346</v>
      </c>
      <c r="B6787" t="s">
        <v>87</v>
      </c>
      <c r="C6787">
        <v>7</v>
      </c>
      <c r="D6787">
        <v>384.33</v>
      </c>
      <c r="E6787" s="2">
        <v>0.1</v>
      </c>
      <c r="F6787" t="s">
        <v>88</v>
      </c>
      <c r="G6787">
        <v>87.68</v>
      </c>
      <c r="H6787">
        <v>58.1</v>
      </c>
      <c r="I6787">
        <v>1.49</v>
      </c>
      <c r="J6787" t="s">
        <v>2507</v>
      </c>
      <c r="K6787" t="s">
        <v>484</v>
      </c>
      <c r="L6787" t="s">
        <v>194</v>
      </c>
      <c r="M6787" t="s">
        <v>45</v>
      </c>
      <c r="N6787" t="s">
        <v>30</v>
      </c>
      <c r="O6787" t="s">
        <v>46</v>
      </c>
      <c r="P6787" t="s">
        <v>2337</v>
      </c>
      <c r="Q6787" t="s">
        <v>33</v>
      </c>
      <c r="R6787">
        <v>0.38</v>
      </c>
      <c r="U6787" t="s">
        <v>51</v>
      </c>
      <c r="V6787" t="s">
        <v>51</v>
      </c>
      <c r="W6787" t="s">
        <v>51</v>
      </c>
      <c r="X6787" t="s">
        <v>51</v>
      </c>
      <c r="Y6787" t="s">
        <v>51</v>
      </c>
      <c r="Z6787" t="s">
        <v>51</v>
      </c>
    </row>
    <row r="6788" spans="1:26" x14ac:dyDescent="0.25">
      <c r="A6788" s="1">
        <v>42346</v>
      </c>
      <c r="B6788" t="s">
        <v>87</v>
      </c>
      <c r="C6788">
        <v>3</v>
      </c>
      <c r="D6788">
        <v>239.03</v>
      </c>
      <c r="E6788" s="2">
        <v>0.01</v>
      </c>
      <c r="F6788" t="s">
        <v>88</v>
      </c>
      <c r="G6788">
        <v>-68.22</v>
      </c>
      <c r="H6788">
        <v>80.48</v>
      </c>
      <c r="I6788">
        <v>4.5</v>
      </c>
      <c r="J6788" t="s">
        <v>2507</v>
      </c>
      <c r="K6788" t="s">
        <v>484</v>
      </c>
      <c r="L6788" t="s">
        <v>194</v>
      </c>
      <c r="M6788" t="s">
        <v>45</v>
      </c>
      <c r="N6788" t="s">
        <v>30</v>
      </c>
      <c r="O6788" t="s">
        <v>79</v>
      </c>
      <c r="P6788" t="s">
        <v>2659</v>
      </c>
      <c r="Q6788" t="s">
        <v>33</v>
      </c>
      <c r="R6788">
        <v>0.55000000000000004</v>
      </c>
      <c r="U6788">
        <v>239.03</v>
      </c>
      <c r="V6788" t="s">
        <v>88</v>
      </c>
      <c r="W6788" t="s">
        <v>194</v>
      </c>
      <c r="X6788" t="s">
        <v>30</v>
      </c>
      <c r="Y6788" t="s">
        <v>45</v>
      </c>
      <c r="Z6788" t="s">
        <v>2659</v>
      </c>
    </row>
    <row r="6789" spans="1:26" x14ac:dyDescent="0.25">
      <c r="A6789" s="1">
        <v>42346</v>
      </c>
      <c r="B6789" t="s">
        <v>42</v>
      </c>
      <c r="C6789">
        <v>38</v>
      </c>
      <c r="D6789">
        <v>456.03</v>
      </c>
      <c r="E6789" s="2">
        <v>0.02</v>
      </c>
      <c r="F6789" t="s">
        <v>43</v>
      </c>
      <c r="G6789">
        <v>-61.61</v>
      </c>
      <c r="H6789">
        <v>11.97</v>
      </c>
      <c r="I6789">
        <v>5.81</v>
      </c>
      <c r="J6789" t="s">
        <v>816</v>
      </c>
      <c r="K6789" t="s">
        <v>129</v>
      </c>
      <c r="L6789" t="s">
        <v>28</v>
      </c>
      <c r="M6789" t="s">
        <v>29</v>
      </c>
      <c r="N6789" t="s">
        <v>30</v>
      </c>
      <c r="O6789" t="s">
        <v>95</v>
      </c>
      <c r="P6789" t="s">
        <v>905</v>
      </c>
      <c r="Q6789" t="s">
        <v>77</v>
      </c>
      <c r="R6789">
        <v>0.6</v>
      </c>
      <c r="U6789">
        <v>456.03</v>
      </c>
      <c r="V6789" t="s">
        <v>43</v>
      </c>
      <c r="W6789" t="s">
        <v>28</v>
      </c>
      <c r="X6789" t="s">
        <v>30</v>
      </c>
      <c r="Y6789" t="s">
        <v>29</v>
      </c>
      <c r="Z6789" t="s">
        <v>905</v>
      </c>
    </row>
    <row r="6790" spans="1:26" x14ac:dyDescent="0.25">
      <c r="A6790" s="1">
        <v>42346</v>
      </c>
      <c r="B6790" t="s">
        <v>42</v>
      </c>
      <c r="C6790">
        <v>17</v>
      </c>
      <c r="D6790">
        <v>2844.64</v>
      </c>
      <c r="E6790" s="2">
        <v>0.03</v>
      </c>
      <c r="F6790" t="s">
        <v>43</v>
      </c>
      <c r="G6790">
        <v>16.47</v>
      </c>
      <c r="H6790">
        <v>159.31</v>
      </c>
      <c r="I6790">
        <v>60</v>
      </c>
      <c r="J6790" t="s">
        <v>816</v>
      </c>
      <c r="K6790" t="s">
        <v>129</v>
      </c>
      <c r="L6790" t="s">
        <v>28</v>
      </c>
      <c r="M6790" t="s">
        <v>29</v>
      </c>
      <c r="N6790" t="s">
        <v>48</v>
      </c>
      <c r="O6790" t="s">
        <v>126</v>
      </c>
      <c r="P6790" t="s">
        <v>965</v>
      </c>
      <c r="Q6790" t="s">
        <v>53</v>
      </c>
      <c r="R6790">
        <v>0.55000000000000004</v>
      </c>
      <c r="U6790" t="s">
        <v>51</v>
      </c>
      <c r="V6790" t="s">
        <v>51</v>
      </c>
      <c r="W6790" t="s">
        <v>51</v>
      </c>
      <c r="X6790" t="s">
        <v>51</v>
      </c>
      <c r="Y6790" t="s">
        <v>51</v>
      </c>
      <c r="Z6790" t="s">
        <v>51</v>
      </c>
    </row>
    <row r="6791" spans="1:26" x14ac:dyDescent="0.25">
      <c r="A6791" s="1">
        <v>42346</v>
      </c>
      <c r="B6791" t="s">
        <v>24</v>
      </c>
      <c r="C6791">
        <v>49</v>
      </c>
      <c r="D6791">
        <v>633.91</v>
      </c>
      <c r="E6791" s="2">
        <v>0</v>
      </c>
      <c r="F6791" t="s">
        <v>25</v>
      </c>
      <c r="G6791">
        <v>141.16999999999999</v>
      </c>
      <c r="H6791">
        <v>12.58</v>
      </c>
      <c r="I6791">
        <v>5.16</v>
      </c>
      <c r="J6791" t="s">
        <v>1172</v>
      </c>
      <c r="K6791" t="s">
        <v>27</v>
      </c>
      <c r="L6791" t="s">
        <v>28</v>
      </c>
      <c r="M6791" t="s">
        <v>45</v>
      </c>
      <c r="N6791" t="s">
        <v>48</v>
      </c>
      <c r="O6791" t="s">
        <v>49</v>
      </c>
      <c r="P6791" t="s">
        <v>1791</v>
      </c>
      <c r="Q6791" t="s">
        <v>33</v>
      </c>
      <c r="R6791">
        <v>0.43</v>
      </c>
      <c r="U6791" t="s">
        <v>51</v>
      </c>
      <c r="V6791" t="s">
        <v>51</v>
      </c>
      <c r="W6791" t="s">
        <v>51</v>
      </c>
      <c r="X6791" t="s">
        <v>51</v>
      </c>
      <c r="Y6791" t="s">
        <v>51</v>
      </c>
      <c r="Z6791" t="s">
        <v>51</v>
      </c>
    </row>
    <row r="6792" spans="1:26" x14ac:dyDescent="0.25">
      <c r="A6792" s="1">
        <v>42346</v>
      </c>
      <c r="B6792" t="s">
        <v>24</v>
      </c>
      <c r="C6792">
        <v>9</v>
      </c>
      <c r="D6792">
        <v>41.03</v>
      </c>
      <c r="E6792" s="2">
        <v>0.1</v>
      </c>
      <c r="F6792" t="s">
        <v>25</v>
      </c>
      <c r="G6792">
        <v>-30.47</v>
      </c>
      <c r="H6792">
        <v>4.7699999999999996</v>
      </c>
      <c r="I6792">
        <v>2.39</v>
      </c>
      <c r="J6792" t="s">
        <v>714</v>
      </c>
      <c r="K6792" t="s">
        <v>129</v>
      </c>
      <c r="L6792" t="s">
        <v>28</v>
      </c>
      <c r="M6792" t="s">
        <v>45</v>
      </c>
      <c r="N6792" t="s">
        <v>38</v>
      </c>
      <c r="O6792" t="s">
        <v>75</v>
      </c>
      <c r="P6792" t="s">
        <v>142</v>
      </c>
      <c r="Q6792" t="s">
        <v>77</v>
      </c>
      <c r="R6792">
        <v>0.72</v>
      </c>
      <c r="U6792">
        <v>41.03</v>
      </c>
      <c r="V6792" t="s">
        <v>25</v>
      </c>
      <c r="W6792" t="s">
        <v>28</v>
      </c>
      <c r="X6792" t="s">
        <v>38</v>
      </c>
      <c r="Y6792" t="s">
        <v>45</v>
      </c>
      <c r="Z6792" t="s">
        <v>142</v>
      </c>
    </row>
    <row r="6793" spans="1:26" x14ac:dyDescent="0.25">
      <c r="A6793" s="1">
        <v>42346</v>
      </c>
      <c r="B6793" t="s">
        <v>24</v>
      </c>
      <c r="C6793">
        <v>1</v>
      </c>
      <c r="D6793">
        <v>52.096499999999999</v>
      </c>
      <c r="E6793" s="2">
        <v>0</v>
      </c>
      <c r="F6793" t="s">
        <v>25</v>
      </c>
      <c r="G6793">
        <v>-232.8</v>
      </c>
      <c r="H6793">
        <v>55.99</v>
      </c>
      <c r="I6793">
        <v>2.5</v>
      </c>
      <c r="J6793" t="s">
        <v>1654</v>
      </c>
      <c r="K6793" t="s">
        <v>55</v>
      </c>
      <c r="L6793" t="s">
        <v>28</v>
      </c>
      <c r="M6793" t="s">
        <v>37</v>
      </c>
      <c r="N6793" t="s">
        <v>38</v>
      </c>
      <c r="O6793" t="s">
        <v>62</v>
      </c>
      <c r="P6793" t="s">
        <v>584</v>
      </c>
      <c r="Q6793" t="s">
        <v>77</v>
      </c>
      <c r="R6793">
        <v>0.83</v>
      </c>
      <c r="U6793">
        <v>52.096499999999999</v>
      </c>
      <c r="V6793" t="s">
        <v>25</v>
      </c>
      <c r="W6793" t="s">
        <v>28</v>
      </c>
      <c r="X6793" t="s">
        <v>38</v>
      </c>
      <c r="Y6793" t="s">
        <v>37</v>
      </c>
      <c r="Z6793" t="s">
        <v>584</v>
      </c>
    </row>
    <row r="6794" spans="1:26" x14ac:dyDescent="0.25">
      <c r="A6794" s="1">
        <v>42346</v>
      </c>
      <c r="B6794" t="s">
        <v>58</v>
      </c>
      <c r="C6794">
        <v>20</v>
      </c>
      <c r="D6794">
        <v>82.97</v>
      </c>
      <c r="E6794" s="2">
        <v>0.04</v>
      </c>
      <c r="F6794" t="s">
        <v>59</v>
      </c>
      <c r="G6794">
        <v>32.5</v>
      </c>
      <c r="H6794">
        <v>4.13</v>
      </c>
      <c r="I6794">
        <v>0.5</v>
      </c>
      <c r="J6794" t="s">
        <v>1689</v>
      </c>
      <c r="K6794" t="s">
        <v>66</v>
      </c>
      <c r="L6794" t="s">
        <v>36</v>
      </c>
      <c r="M6794" t="s">
        <v>56</v>
      </c>
      <c r="N6794" t="s">
        <v>30</v>
      </c>
      <c r="O6794" t="s">
        <v>121</v>
      </c>
      <c r="P6794" t="s">
        <v>931</v>
      </c>
      <c r="Q6794" t="s">
        <v>33</v>
      </c>
      <c r="R6794">
        <v>0.39</v>
      </c>
      <c r="U6794" t="s">
        <v>51</v>
      </c>
      <c r="V6794" t="s">
        <v>51</v>
      </c>
      <c r="W6794" t="s">
        <v>51</v>
      </c>
      <c r="X6794" t="s">
        <v>51</v>
      </c>
      <c r="Y6794" t="s">
        <v>51</v>
      </c>
      <c r="Z6794" t="s">
        <v>51</v>
      </c>
    </row>
    <row r="6795" spans="1:26" x14ac:dyDescent="0.25">
      <c r="A6795" s="1">
        <v>42346</v>
      </c>
      <c r="B6795" t="s">
        <v>58</v>
      </c>
      <c r="C6795">
        <v>25</v>
      </c>
      <c r="D6795">
        <v>13701.35</v>
      </c>
      <c r="E6795" s="2">
        <v>0.01</v>
      </c>
      <c r="F6795" t="s">
        <v>59</v>
      </c>
      <c r="G6795">
        <v>-3687.65</v>
      </c>
      <c r="H6795">
        <v>550.98</v>
      </c>
      <c r="I6795">
        <v>64.59</v>
      </c>
      <c r="J6795" t="s">
        <v>1689</v>
      </c>
      <c r="K6795" t="s">
        <v>66</v>
      </c>
      <c r="L6795" t="s">
        <v>36</v>
      </c>
      <c r="M6795" t="s">
        <v>56</v>
      </c>
      <c r="N6795" t="s">
        <v>48</v>
      </c>
      <c r="O6795" t="s">
        <v>126</v>
      </c>
      <c r="P6795" t="s">
        <v>1859</v>
      </c>
      <c r="Q6795" t="s">
        <v>93</v>
      </c>
      <c r="R6795">
        <v>0.66</v>
      </c>
      <c r="U6795">
        <v>13701.35</v>
      </c>
      <c r="V6795" t="s">
        <v>59</v>
      </c>
      <c r="W6795" t="s">
        <v>36</v>
      </c>
      <c r="X6795" t="s">
        <v>48</v>
      </c>
      <c r="Y6795" t="s">
        <v>56</v>
      </c>
      <c r="Z6795" t="s">
        <v>1859</v>
      </c>
    </row>
    <row r="6796" spans="1:26" x14ac:dyDescent="0.25">
      <c r="A6796" s="1">
        <v>42346</v>
      </c>
      <c r="B6796" t="s">
        <v>42</v>
      </c>
      <c r="C6796">
        <v>12</v>
      </c>
      <c r="D6796">
        <v>69.97</v>
      </c>
      <c r="E6796" s="2">
        <v>0.01</v>
      </c>
      <c r="F6796" t="s">
        <v>43</v>
      </c>
      <c r="G6796">
        <v>24.25</v>
      </c>
      <c r="H6796">
        <v>5.43</v>
      </c>
      <c r="I6796">
        <v>0.95</v>
      </c>
      <c r="J6796" t="s">
        <v>2592</v>
      </c>
      <c r="K6796" t="s">
        <v>35</v>
      </c>
      <c r="L6796" t="s">
        <v>36</v>
      </c>
      <c r="M6796" t="s">
        <v>37</v>
      </c>
      <c r="N6796" t="s">
        <v>30</v>
      </c>
      <c r="O6796" t="s">
        <v>31</v>
      </c>
      <c r="P6796" t="s">
        <v>2022</v>
      </c>
      <c r="Q6796" t="s">
        <v>97</v>
      </c>
      <c r="R6796">
        <v>0.36</v>
      </c>
      <c r="U6796" t="s">
        <v>51</v>
      </c>
      <c r="V6796" t="s">
        <v>51</v>
      </c>
      <c r="W6796" t="s">
        <v>51</v>
      </c>
      <c r="X6796" t="s">
        <v>51</v>
      </c>
      <c r="Y6796" t="s">
        <v>51</v>
      </c>
      <c r="Z6796" t="s">
        <v>51</v>
      </c>
    </row>
    <row r="6797" spans="1:26" x14ac:dyDescent="0.25">
      <c r="A6797" s="1">
        <v>42346</v>
      </c>
      <c r="B6797" t="s">
        <v>42</v>
      </c>
      <c r="C6797">
        <v>36</v>
      </c>
      <c r="D6797">
        <v>161.56</v>
      </c>
      <c r="E6797" s="2">
        <v>0</v>
      </c>
      <c r="F6797" t="s">
        <v>43</v>
      </c>
      <c r="G6797">
        <v>59.67</v>
      </c>
      <c r="H6797">
        <v>4.13</v>
      </c>
      <c r="I6797">
        <v>0.99</v>
      </c>
      <c r="J6797" t="s">
        <v>1856</v>
      </c>
      <c r="K6797" t="s">
        <v>61</v>
      </c>
      <c r="L6797" t="s">
        <v>36</v>
      </c>
      <c r="M6797" t="s">
        <v>45</v>
      </c>
      <c r="N6797" t="s">
        <v>30</v>
      </c>
      <c r="O6797" t="s">
        <v>121</v>
      </c>
      <c r="P6797" t="s">
        <v>1548</v>
      </c>
      <c r="Q6797" t="s">
        <v>33</v>
      </c>
      <c r="R6797">
        <v>0.39</v>
      </c>
      <c r="U6797" t="s">
        <v>51</v>
      </c>
      <c r="V6797" t="s">
        <v>51</v>
      </c>
      <c r="W6797" t="s">
        <v>51</v>
      </c>
      <c r="X6797" t="s">
        <v>51</v>
      </c>
      <c r="Y6797" t="s">
        <v>51</v>
      </c>
      <c r="Z6797" t="s">
        <v>51</v>
      </c>
    </row>
    <row r="6798" spans="1:26" x14ac:dyDescent="0.25">
      <c r="A6798" s="1">
        <v>42346</v>
      </c>
      <c r="B6798" t="s">
        <v>87</v>
      </c>
      <c r="C6798">
        <v>22</v>
      </c>
      <c r="D6798">
        <v>9062.44</v>
      </c>
      <c r="E6798" s="2">
        <v>0.05</v>
      </c>
      <c r="F6798" t="s">
        <v>88</v>
      </c>
      <c r="G6798">
        <v>3858.28</v>
      </c>
      <c r="H6798">
        <v>420.98</v>
      </c>
      <c r="I6798">
        <v>19.989999999999998</v>
      </c>
      <c r="J6798" t="s">
        <v>1883</v>
      </c>
      <c r="K6798" t="s">
        <v>66</v>
      </c>
      <c r="L6798" t="s">
        <v>36</v>
      </c>
      <c r="M6798" t="s">
        <v>37</v>
      </c>
      <c r="N6798" t="s">
        <v>30</v>
      </c>
      <c r="O6798" t="s">
        <v>46</v>
      </c>
      <c r="P6798" t="s">
        <v>1020</v>
      </c>
      <c r="Q6798" t="s">
        <v>33</v>
      </c>
      <c r="R6798">
        <v>0.35</v>
      </c>
      <c r="U6798" t="s">
        <v>51</v>
      </c>
      <c r="V6798" t="s">
        <v>51</v>
      </c>
      <c r="W6798" t="s">
        <v>51</v>
      </c>
      <c r="X6798" t="s">
        <v>51</v>
      </c>
      <c r="Y6798" t="s">
        <v>51</v>
      </c>
      <c r="Z6798" t="s">
        <v>51</v>
      </c>
    </row>
    <row r="6799" spans="1:26" x14ac:dyDescent="0.25">
      <c r="A6799" s="1">
        <v>42346</v>
      </c>
      <c r="B6799" t="s">
        <v>87</v>
      </c>
      <c r="C6799">
        <v>49</v>
      </c>
      <c r="D6799">
        <v>1662.57</v>
      </c>
      <c r="E6799" s="2">
        <v>0.1</v>
      </c>
      <c r="F6799" t="s">
        <v>88</v>
      </c>
      <c r="G6799">
        <v>674.99</v>
      </c>
      <c r="H6799">
        <v>37.700000000000003</v>
      </c>
      <c r="I6799">
        <v>2.99</v>
      </c>
      <c r="J6799" t="s">
        <v>1883</v>
      </c>
      <c r="K6799" t="s">
        <v>66</v>
      </c>
      <c r="L6799" t="s">
        <v>36</v>
      </c>
      <c r="M6799" t="s">
        <v>37</v>
      </c>
      <c r="N6799" t="s">
        <v>30</v>
      </c>
      <c r="O6799" t="s">
        <v>46</v>
      </c>
      <c r="P6799" t="s">
        <v>500</v>
      </c>
      <c r="Q6799" t="s">
        <v>33</v>
      </c>
      <c r="R6799">
        <v>0.35</v>
      </c>
      <c r="U6799" t="s">
        <v>51</v>
      </c>
      <c r="V6799" t="s">
        <v>51</v>
      </c>
      <c r="W6799" t="s">
        <v>51</v>
      </c>
      <c r="X6799" t="s">
        <v>51</v>
      </c>
      <c r="Y6799" t="s">
        <v>51</v>
      </c>
      <c r="Z6799" t="s">
        <v>51</v>
      </c>
    </row>
    <row r="6800" spans="1:26" x14ac:dyDescent="0.25">
      <c r="A6800" s="1">
        <v>42346</v>
      </c>
      <c r="B6800" t="s">
        <v>73</v>
      </c>
      <c r="C6800">
        <v>22</v>
      </c>
      <c r="D6800">
        <v>152.44</v>
      </c>
      <c r="E6800" s="2">
        <v>0.03</v>
      </c>
      <c r="F6800" t="s">
        <v>25</v>
      </c>
      <c r="G6800">
        <v>-40.76</v>
      </c>
      <c r="H6800">
        <v>6.48</v>
      </c>
      <c r="I6800">
        <v>5.86</v>
      </c>
      <c r="J6800" t="s">
        <v>258</v>
      </c>
      <c r="K6800" t="s">
        <v>259</v>
      </c>
      <c r="L6800" t="s">
        <v>85</v>
      </c>
      <c r="M6800" t="s">
        <v>45</v>
      </c>
      <c r="N6800" t="s">
        <v>30</v>
      </c>
      <c r="O6800" t="s">
        <v>31</v>
      </c>
      <c r="P6800" t="s">
        <v>2081</v>
      </c>
      <c r="Q6800" t="s">
        <v>33</v>
      </c>
      <c r="R6800">
        <v>0.36</v>
      </c>
      <c r="U6800">
        <v>152.44</v>
      </c>
      <c r="V6800" t="s">
        <v>25</v>
      </c>
      <c r="W6800" t="s">
        <v>85</v>
      </c>
      <c r="X6800" t="s">
        <v>30</v>
      </c>
      <c r="Y6800" t="s">
        <v>45</v>
      </c>
      <c r="Z6800" t="s">
        <v>2081</v>
      </c>
    </row>
    <row r="6801" spans="1:26" x14ac:dyDescent="0.25">
      <c r="A6801" s="1">
        <v>42346</v>
      </c>
      <c r="B6801" t="s">
        <v>87</v>
      </c>
      <c r="C6801">
        <v>5</v>
      </c>
      <c r="D6801">
        <v>627.64</v>
      </c>
      <c r="E6801" s="2">
        <v>0.05</v>
      </c>
      <c r="F6801" t="s">
        <v>88</v>
      </c>
      <c r="G6801">
        <v>-151.46</v>
      </c>
      <c r="H6801">
        <v>120.98</v>
      </c>
      <c r="I6801">
        <v>30</v>
      </c>
      <c r="J6801" t="s">
        <v>586</v>
      </c>
      <c r="K6801" t="s">
        <v>27</v>
      </c>
      <c r="L6801" t="s">
        <v>28</v>
      </c>
      <c r="M6801" t="s">
        <v>29</v>
      </c>
      <c r="N6801" t="s">
        <v>48</v>
      </c>
      <c r="O6801" t="s">
        <v>151</v>
      </c>
      <c r="P6801" t="s">
        <v>198</v>
      </c>
      <c r="Q6801" t="s">
        <v>53</v>
      </c>
      <c r="R6801">
        <v>0.64</v>
      </c>
      <c r="U6801">
        <v>627.64</v>
      </c>
      <c r="V6801" t="s">
        <v>88</v>
      </c>
      <c r="W6801" t="s">
        <v>28</v>
      </c>
      <c r="X6801" t="s">
        <v>48</v>
      </c>
      <c r="Y6801" t="s">
        <v>29</v>
      </c>
      <c r="Z6801" t="s">
        <v>198</v>
      </c>
    </row>
    <row r="6802" spans="1:26" x14ac:dyDescent="0.25">
      <c r="A6802" s="1">
        <v>42346</v>
      </c>
      <c r="B6802" t="s">
        <v>24</v>
      </c>
      <c r="C6802">
        <v>50</v>
      </c>
      <c r="D6802">
        <v>2040.39</v>
      </c>
      <c r="E6802" s="2">
        <v>7.0000000000000007E-2</v>
      </c>
      <c r="F6802" t="s">
        <v>25</v>
      </c>
      <c r="G6802">
        <v>221.09</v>
      </c>
      <c r="H6802">
        <v>40.99</v>
      </c>
      <c r="I6802">
        <v>19.989999999999998</v>
      </c>
      <c r="J6802" t="s">
        <v>305</v>
      </c>
      <c r="K6802" t="s">
        <v>35</v>
      </c>
      <c r="L6802" t="s">
        <v>36</v>
      </c>
      <c r="M6802" t="s">
        <v>45</v>
      </c>
      <c r="N6802" t="s">
        <v>30</v>
      </c>
      <c r="O6802" t="s">
        <v>31</v>
      </c>
      <c r="P6802" t="s">
        <v>557</v>
      </c>
      <c r="Q6802" t="s">
        <v>33</v>
      </c>
      <c r="R6802">
        <v>0.36</v>
      </c>
      <c r="U6802" t="s">
        <v>51</v>
      </c>
      <c r="V6802" t="s">
        <v>51</v>
      </c>
      <c r="W6802" t="s">
        <v>51</v>
      </c>
      <c r="X6802" t="s">
        <v>51</v>
      </c>
      <c r="Y6802" t="s">
        <v>51</v>
      </c>
      <c r="Z6802" t="s">
        <v>51</v>
      </c>
    </row>
    <row r="6803" spans="1:26" x14ac:dyDescent="0.25">
      <c r="A6803" t="s">
        <v>2660</v>
      </c>
      <c r="B6803" t="s">
        <v>24</v>
      </c>
      <c r="C6803">
        <v>50</v>
      </c>
      <c r="D6803">
        <v>193.11</v>
      </c>
      <c r="E6803" s="2">
        <v>0.08</v>
      </c>
      <c r="F6803" t="s">
        <v>25</v>
      </c>
      <c r="G6803">
        <v>-263.76</v>
      </c>
      <c r="H6803">
        <v>3.89</v>
      </c>
      <c r="I6803">
        <v>7.01</v>
      </c>
      <c r="J6803" t="s">
        <v>2142</v>
      </c>
      <c r="K6803" t="s">
        <v>129</v>
      </c>
      <c r="L6803" t="s">
        <v>28</v>
      </c>
      <c r="M6803" t="s">
        <v>45</v>
      </c>
      <c r="N6803" t="s">
        <v>30</v>
      </c>
      <c r="O6803" t="s">
        <v>46</v>
      </c>
      <c r="P6803" t="s">
        <v>2134</v>
      </c>
      <c r="Q6803" t="s">
        <v>33</v>
      </c>
      <c r="R6803">
        <v>0.37</v>
      </c>
      <c r="U6803">
        <v>193.11</v>
      </c>
      <c r="V6803" t="s">
        <v>25</v>
      </c>
      <c r="W6803" t="s">
        <v>28</v>
      </c>
      <c r="X6803" t="s">
        <v>30</v>
      </c>
      <c r="Y6803" t="s">
        <v>45</v>
      </c>
      <c r="Z6803" t="s">
        <v>2134</v>
      </c>
    </row>
    <row r="6804" spans="1:26" x14ac:dyDescent="0.25">
      <c r="A6804" t="s">
        <v>2660</v>
      </c>
      <c r="B6804" t="s">
        <v>87</v>
      </c>
      <c r="C6804">
        <v>15</v>
      </c>
      <c r="D6804">
        <v>1917.61</v>
      </c>
      <c r="E6804" s="2">
        <v>0.03</v>
      </c>
      <c r="F6804" t="s">
        <v>88</v>
      </c>
      <c r="G6804">
        <v>-286.89999999999998</v>
      </c>
      <c r="H6804">
        <v>124.49</v>
      </c>
      <c r="I6804">
        <v>51.94</v>
      </c>
      <c r="J6804" t="s">
        <v>1130</v>
      </c>
      <c r="K6804" t="s">
        <v>61</v>
      </c>
      <c r="L6804" t="s">
        <v>36</v>
      </c>
      <c r="M6804" t="s">
        <v>37</v>
      </c>
      <c r="N6804" t="s">
        <v>48</v>
      </c>
      <c r="O6804" t="s">
        <v>126</v>
      </c>
      <c r="P6804" t="s">
        <v>415</v>
      </c>
      <c r="Q6804" t="s">
        <v>93</v>
      </c>
      <c r="R6804">
        <v>0.63</v>
      </c>
      <c r="U6804">
        <v>1917.61</v>
      </c>
      <c r="V6804" t="s">
        <v>88</v>
      </c>
      <c r="W6804" t="s">
        <v>36</v>
      </c>
      <c r="X6804" t="s">
        <v>48</v>
      </c>
      <c r="Y6804" t="s">
        <v>37</v>
      </c>
      <c r="Z6804" t="s">
        <v>415</v>
      </c>
    </row>
    <row r="6805" spans="1:26" x14ac:dyDescent="0.25">
      <c r="A6805" t="s">
        <v>2660</v>
      </c>
      <c r="B6805" t="s">
        <v>24</v>
      </c>
      <c r="C6805">
        <v>10</v>
      </c>
      <c r="D6805">
        <v>65.52</v>
      </c>
      <c r="E6805" s="2">
        <v>7.0000000000000007E-2</v>
      </c>
      <c r="F6805" t="s">
        <v>25</v>
      </c>
      <c r="G6805">
        <v>-22.57</v>
      </c>
      <c r="H6805">
        <v>5.98</v>
      </c>
      <c r="I6805">
        <v>5.46</v>
      </c>
      <c r="J6805" t="s">
        <v>1881</v>
      </c>
      <c r="K6805" t="s">
        <v>61</v>
      </c>
      <c r="L6805" t="s">
        <v>36</v>
      </c>
      <c r="M6805" t="s">
        <v>45</v>
      </c>
      <c r="N6805" t="s">
        <v>30</v>
      </c>
      <c r="O6805" t="s">
        <v>31</v>
      </c>
      <c r="P6805" t="s">
        <v>1746</v>
      </c>
      <c r="Q6805" t="s">
        <v>33</v>
      </c>
      <c r="R6805">
        <v>0.36</v>
      </c>
      <c r="U6805">
        <v>65.52</v>
      </c>
      <c r="V6805" t="s">
        <v>25</v>
      </c>
      <c r="W6805" t="s">
        <v>36</v>
      </c>
      <c r="X6805" t="s">
        <v>30</v>
      </c>
      <c r="Y6805" t="s">
        <v>45</v>
      </c>
      <c r="Z6805" t="s">
        <v>1746</v>
      </c>
    </row>
    <row r="6806" spans="1:26" x14ac:dyDescent="0.25">
      <c r="A6806" t="s">
        <v>2660</v>
      </c>
      <c r="B6806" t="s">
        <v>87</v>
      </c>
      <c r="C6806">
        <v>12</v>
      </c>
      <c r="D6806">
        <v>214.94</v>
      </c>
      <c r="E6806" s="2">
        <v>0.06</v>
      </c>
      <c r="F6806" t="s">
        <v>88</v>
      </c>
      <c r="G6806">
        <v>26.75</v>
      </c>
      <c r="H6806">
        <v>17.48</v>
      </c>
      <c r="I6806">
        <v>1.99</v>
      </c>
      <c r="J6806" t="s">
        <v>166</v>
      </c>
      <c r="K6806" t="s">
        <v>90</v>
      </c>
      <c r="L6806" t="s">
        <v>28</v>
      </c>
      <c r="M6806" t="s">
        <v>29</v>
      </c>
      <c r="N6806" t="s">
        <v>38</v>
      </c>
      <c r="O6806" t="s">
        <v>75</v>
      </c>
      <c r="P6806" t="s">
        <v>1335</v>
      </c>
      <c r="Q6806" t="s">
        <v>77</v>
      </c>
      <c r="R6806">
        <v>0.45</v>
      </c>
      <c r="U6806" t="s">
        <v>51</v>
      </c>
      <c r="V6806" t="s">
        <v>51</v>
      </c>
      <c r="W6806" t="s">
        <v>51</v>
      </c>
      <c r="X6806" t="s">
        <v>51</v>
      </c>
      <c r="Y6806" t="s">
        <v>51</v>
      </c>
      <c r="Z6806" t="s">
        <v>51</v>
      </c>
    </row>
    <row r="6807" spans="1:26" x14ac:dyDescent="0.25">
      <c r="A6807" t="s">
        <v>2661</v>
      </c>
      <c r="B6807" t="s">
        <v>87</v>
      </c>
      <c r="C6807">
        <v>18</v>
      </c>
      <c r="D6807">
        <v>157.85</v>
      </c>
      <c r="E6807" s="2">
        <v>0.01</v>
      </c>
      <c r="F6807" t="s">
        <v>88</v>
      </c>
      <c r="G6807">
        <v>10.74</v>
      </c>
      <c r="H6807">
        <v>8.33</v>
      </c>
      <c r="I6807">
        <v>1.99</v>
      </c>
      <c r="J6807" t="s">
        <v>1017</v>
      </c>
      <c r="K6807" t="s">
        <v>150</v>
      </c>
      <c r="L6807" t="s">
        <v>28</v>
      </c>
      <c r="M6807" t="s">
        <v>29</v>
      </c>
      <c r="N6807" t="s">
        <v>38</v>
      </c>
      <c r="O6807" t="s">
        <v>75</v>
      </c>
      <c r="P6807" t="s">
        <v>1180</v>
      </c>
      <c r="Q6807" t="s">
        <v>77</v>
      </c>
      <c r="R6807">
        <v>0.52</v>
      </c>
      <c r="U6807" t="s">
        <v>51</v>
      </c>
      <c r="V6807" t="s">
        <v>51</v>
      </c>
      <c r="W6807" t="s">
        <v>51</v>
      </c>
      <c r="X6807" t="s">
        <v>51</v>
      </c>
      <c r="Y6807" t="s">
        <v>51</v>
      </c>
      <c r="Z6807" t="s">
        <v>51</v>
      </c>
    </row>
    <row r="6808" spans="1:26" x14ac:dyDescent="0.25">
      <c r="A6808" t="s">
        <v>2661</v>
      </c>
      <c r="B6808" t="s">
        <v>87</v>
      </c>
      <c r="C6808">
        <v>38</v>
      </c>
      <c r="D6808">
        <v>2773.0315000000001</v>
      </c>
      <c r="E6808" s="2">
        <v>0.04</v>
      </c>
      <c r="F6808" t="s">
        <v>88</v>
      </c>
      <c r="G6808">
        <v>897.87</v>
      </c>
      <c r="H6808">
        <v>85.99</v>
      </c>
      <c r="I6808">
        <v>0.99</v>
      </c>
      <c r="J6808" t="s">
        <v>1017</v>
      </c>
      <c r="K6808" t="s">
        <v>150</v>
      </c>
      <c r="L6808" t="s">
        <v>28</v>
      </c>
      <c r="M6808" t="s">
        <v>29</v>
      </c>
      <c r="N6808" t="s">
        <v>38</v>
      </c>
      <c r="O6808" t="s">
        <v>62</v>
      </c>
      <c r="P6808" t="s">
        <v>288</v>
      </c>
      <c r="Q6808" t="s">
        <v>97</v>
      </c>
      <c r="R6808">
        <v>0.55000000000000004</v>
      </c>
      <c r="U6808" t="s">
        <v>51</v>
      </c>
      <c r="V6808" t="s">
        <v>51</v>
      </c>
      <c r="W6808" t="s">
        <v>51</v>
      </c>
      <c r="X6808" t="s">
        <v>51</v>
      </c>
      <c r="Y6808" t="s">
        <v>51</v>
      </c>
      <c r="Z6808" t="s">
        <v>51</v>
      </c>
    </row>
    <row r="6809" spans="1:26" x14ac:dyDescent="0.25">
      <c r="A6809" t="s">
        <v>2661</v>
      </c>
      <c r="B6809" t="s">
        <v>58</v>
      </c>
      <c r="C6809">
        <v>46</v>
      </c>
      <c r="D6809">
        <v>3412.08</v>
      </c>
      <c r="E6809" s="2">
        <v>0.04</v>
      </c>
      <c r="F6809" t="s">
        <v>59</v>
      </c>
      <c r="G6809">
        <v>239.23</v>
      </c>
      <c r="H6809">
        <v>70.98</v>
      </c>
      <c r="I6809">
        <v>26.85</v>
      </c>
      <c r="J6809" t="s">
        <v>2332</v>
      </c>
      <c r="K6809" t="s">
        <v>27</v>
      </c>
      <c r="L6809" t="s">
        <v>28</v>
      </c>
      <c r="M6809" t="s">
        <v>45</v>
      </c>
      <c r="N6809" t="s">
        <v>48</v>
      </c>
      <c r="O6809" t="s">
        <v>91</v>
      </c>
      <c r="P6809" t="s">
        <v>1621</v>
      </c>
      <c r="Q6809" t="s">
        <v>93</v>
      </c>
      <c r="U6809" t="s">
        <v>51</v>
      </c>
      <c r="V6809" t="s">
        <v>51</v>
      </c>
      <c r="W6809" t="s">
        <v>51</v>
      </c>
      <c r="X6809" t="s">
        <v>51</v>
      </c>
      <c r="Y6809" t="s">
        <v>51</v>
      </c>
      <c r="Z6809" t="s">
        <v>51</v>
      </c>
    </row>
    <row r="6810" spans="1:26" x14ac:dyDescent="0.25">
      <c r="A6810" t="s">
        <v>2661</v>
      </c>
      <c r="B6810" t="s">
        <v>58</v>
      </c>
      <c r="C6810">
        <v>31</v>
      </c>
      <c r="D6810">
        <v>1311.68</v>
      </c>
      <c r="E6810" s="2">
        <v>0.03</v>
      </c>
      <c r="F6810" t="s">
        <v>59</v>
      </c>
      <c r="G6810">
        <v>230.37</v>
      </c>
      <c r="H6810">
        <v>40.99</v>
      </c>
      <c r="I6810">
        <v>17.48</v>
      </c>
      <c r="J6810" t="s">
        <v>2332</v>
      </c>
      <c r="K6810" t="s">
        <v>27</v>
      </c>
      <c r="L6810" t="s">
        <v>28</v>
      </c>
      <c r="M6810" t="s">
        <v>45</v>
      </c>
      <c r="N6810" t="s">
        <v>30</v>
      </c>
      <c r="O6810" t="s">
        <v>31</v>
      </c>
      <c r="P6810" t="s">
        <v>167</v>
      </c>
      <c r="Q6810" t="s">
        <v>33</v>
      </c>
      <c r="R6810">
        <v>0.36</v>
      </c>
      <c r="U6810" t="s">
        <v>51</v>
      </c>
      <c r="V6810" t="s">
        <v>51</v>
      </c>
      <c r="W6810" t="s">
        <v>51</v>
      </c>
      <c r="X6810" t="s">
        <v>51</v>
      </c>
      <c r="Y6810" t="s">
        <v>51</v>
      </c>
      <c r="Z6810" t="s">
        <v>51</v>
      </c>
    </row>
    <row r="6811" spans="1:26" x14ac:dyDescent="0.25">
      <c r="A6811" t="s">
        <v>2661</v>
      </c>
      <c r="B6811" t="s">
        <v>87</v>
      </c>
      <c r="C6811">
        <v>5</v>
      </c>
      <c r="D6811">
        <v>22.56</v>
      </c>
      <c r="E6811" s="2">
        <v>0.04</v>
      </c>
      <c r="F6811" t="s">
        <v>88</v>
      </c>
      <c r="G6811">
        <v>-25.56</v>
      </c>
      <c r="H6811">
        <v>3.36</v>
      </c>
      <c r="I6811">
        <v>6.27</v>
      </c>
      <c r="J6811" t="s">
        <v>228</v>
      </c>
      <c r="K6811" t="s">
        <v>129</v>
      </c>
      <c r="L6811" t="s">
        <v>28</v>
      </c>
      <c r="M6811" t="s">
        <v>29</v>
      </c>
      <c r="N6811" t="s">
        <v>30</v>
      </c>
      <c r="O6811" t="s">
        <v>46</v>
      </c>
      <c r="P6811" t="s">
        <v>850</v>
      </c>
      <c r="Q6811" t="s">
        <v>33</v>
      </c>
      <c r="R6811">
        <v>0.4</v>
      </c>
      <c r="U6811">
        <v>22.56</v>
      </c>
      <c r="V6811" t="s">
        <v>88</v>
      </c>
      <c r="W6811" t="s">
        <v>28</v>
      </c>
      <c r="X6811" t="s">
        <v>30</v>
      </c>
      <c r="Y6811" t="s">
        <v>29</v>
      </c>
      <c r="Z6811" t="s">
        <v>850</v>
      </c>
    </row>
    <row r="6812" spans="1:26" x14ac:dyDescent="0.25">
      <c r="A6812" t="s">
        <v>2661</v>
      </c>
      <c r="B6812" t="s">
        <v>87</v>
      </c>
      <c r="C6812">
        <v>15</v>
      </c>
      <c r="D6812">
        <v>2172.5149999999999</v>
      </c>
      <c r="E6812" s="2">
        <v>0.06</v>
      </c>
      <c r="F6812" t="s">
        <v>88</v>
      </c>
      <c r="G6812">
        <v>32.75</v>
      </c>
      <c r="H6812">
        <v>175.99</v>
      </c>
      <c r="I6812">
        <v>8.99</v>
      </c>
      <c r="J6812" t="s">
        <v>1142</v>
      </c>
      <c r="K6812" t="s">
        <v>66</v>
      </c>
      <c r="L6812" t="s">
        <v>36</v>
      </c>
      <c r="M6812" t="s">
        <v>37</v>
      </c>
      <c r="N6812" t="s">
        <v>38</v>
      </c>
      <c r="O6812" t="s">
        <v>62</v>
      </c>
      <c r="P6812">
        <v>2180</v>
      </c>
      <c r="Q6812" t="s">
        <v>33</v>
      </c>
      <c r="R6812">
        <v>0.56999999999999995</v>
      </c>
      <c r="U6812" t="s">
        <v>51</v>
      </c>
      <c r="V6812" t="s">
        <v>51</v>
      </c>
      <c r="W6812" t="s">
        <v>51</v>
      </c>
      <c r="X6812" t="s">
        <v>51</v>
      </c>
      <c r="Y6812" t="s">
        <v>51</v>
      </c>
      <c r="Z6812" t="s">
        <v>51</v>
      </c>
    </row>
    <row r="6813" spans="1:26" x14ac:dyDescent="0.25">
      <c r="A6813" t="s">
        <v>2661</v>
      </c>
      <c r="B6813" t="s">
        <v>73</v>
      </c>
      <c r="C6813">
        <v>24</v>
      </c>
      <c r="D6813">
        <v>158.78</v>
      </c>
      <c r="E6813" s="2">
        <v>0.04</v>
      </c>
      <c r="F6813" t="s">
        <v>25</v>
      </c>
      <c r="G6813">
        <v>-38.380000000000003</v>
      </c>
      <c r="H6813">
        <v>6.28</v>
      </c>
      <c r="I6813">
        <v>5.41</v>
      </c>
      <c r="J6813" t="s">
        <v>1028</v>
      </c>
      <c r="K6813" t="s">
        <v>55</v>
      </c>
      <c r="L6813" t="s">
        <v>28</v>
      </c>
      <c r="M6813" t="s">
        <v>37</v>
      </c>
      <c r="N6813" t="s">
        <v>48</v>
      </c>
      <c r="O6813" t="s">
        <v>49</v>
      </c>
      <c r="P6813" t="s">
        <v>2653</v>
      </c>
      <c r="Q6813" t="s">
        <v>33</v>
      </c>
      <c r="R6813">
        <v>0.53</v>
      </c>
      <c r="U6813">
        <v>158.78</v>
      </c>
      <c r="V6813" t="s">
        <v>25</v>
      </c>
      <c r="W6813" t="s">
        <v>28</v>
      </c>
      <c r="X6813" t="s">
        <v>48</v>
      </c>
      <c r="Y6813" t="s">
        <v>37</v>
      </c>
      <c r="Z6813" t="s">
        <v>2653</v>
      </c>
    </row>
    <row r="6814" spans="1:26" x14ac:dyDescent="0.25">
      <c r="A6814" t="s">
        <v>2661</v>
      </c>
      <c r="B6814" t="s">
        <v>73</v>
      </c>
      <c r="C6814">
        <v>46</v>
      </c>
      <c r="D6814">
        <v>3296.0619999999999</v>
      </c>
      <c r="E6814" s="2">
        <v>0.06</v>
      </c>
      <c r="F6814" t="s">
        <v>25</v>
      </c>
      <c r="G6814">
        <v>591.91</v>
      </c>
      <c r="H6814">
        <v>85.99</v>
      </c>
      <c r="I6814">
        <v>10.78</v>
      </c>
      <c r="J6814" t="s">
        <v>1028</v>
      </c>
      <c r="K6814" t="s">
        <v>55</v>
      </c>
      <c r="L6814" t="s">
        <v>28</v>
      </c>
      <c r="M6814" t="s">
        <v>37</v>
      </c>
      <c r="N6814" t="s">
        <v>38</v>
      </c>
      <c r="O6814" t="s">
        <v>62</v>
      </c>
      <c r="P6814">
        <v>3395</v>
      </c>
      <c r="Q6814" t="s">
        <v>33</v>
      </c>
      <c r="R6814">
        <v>0.57999999999999996</v>
      </c>
      <c r="U6814" t="s">
        <v>51</v>
      </c>
      <c r="V6814" t="s">
        <v>51</v>
      </c>
      <c r="W6814" t="s">
        <v>51</v>
      </c>
      <c r="X6814" t="s">
        <v>51</v>
      </c>
      <c r="Y6814" t="s">
        <v>51</v>
      </c>
      <c r="Z6814" t="s">
        <v>51</v>
      </c>
    </row>
    <row r="6815" spans="1:26" x14ac:dyDescent="0.25">
      <c r="A6815" t="s">
        <v>2661</v>
      </c>
      <c r="B6815" t="s">
        <v>87</v>
      </c>
      <c r="C6815">
        <v>28</v>
      </c>
      <c r="D6815">
        <v>1135.24</v>
      </c>
      <c r="E6815" s="2">
        <v>0.06</v>
      </c>
      <c r="F6815" t="s">
        <v>88</v>
      </c>
      <c r="G6815">
        <v>271.81</v>
      </c>
      <c r="H6815">
        <v>41.71</v>
      </c>
      <c r="I6815">
        <v>4.5</v>
      </c>
      <c r="J6815" t="s">
        <v>1619</v>
      </c>
      <c r="K6815" t="s">
        <v>259</v>
      </c>
      <c r="L6815" t="s">
        <v>85</v>
      </c>
      <c r="M6815" t="s">
        <v>37</v>
      </c>
      <c r="N6815" t="s">
        <v>30</v>
      </c>
      <c r="O6815" t="s">
        <v>79</v>
      </c>
      <c r="P6815" t="s">
        <v>1759</v>
      </c>
      <c r="Q6815" t="s">
        <v>33</v>
      </c>
      <c r="R6815">
        <v>0.56000000000000005</v>
      </c>
      <c r="U6815" t="s">
        <v>51</v>
      </c>
      <c r="V6815" t="s">
        <v>51</v>
      </c>
      <c r="W6815" t="s">
        <v>51</v>
      </c>
      <c r="X6815" t="s">
        <v>51</v>
      </c>
      <c r="Y6815" t="s">
        <v>51</v>
      </c>
      <c r="Z6815" t="s">
        <v>51</v>
      </c>
    </row>
    <row r="6816" spans="1:26" x14ac:dyDescent="0.25">
      <c r="A6816" t="s">
        <v>2661</v>
      </c>
      <c r="B6816" t="s">
        <v>87</v>
      </c>
      <c r="C6816">
        <v>3</v>
      </c>
      <c r="D6816">
        <v>2136.9299999999998</v>
      </c>
      <c r="E6816" s="2">
        <v>0.04</v>
      </c>
      <c r="F6816" t="s">
        <v>88</v>
      </c>
      <c r="G6816">
        <v>-2297.48</v>
      </c>
      <c r="H6816">
        <v>699.99</v>
      </c>
      <c r="I6816">
        <v>24.49</v>
      </c>
      <c r="J6816" t="s">
        <v>1619</v>
      </c>
      <c r="K6816" t="s">
        <v>259</v>
      </c>
      <c r="L6816" t="s">
        <v>85</v>
      </c>
      <c r="M6816" t="s">
        <v>37</v>
      </c>
      <c r="N6816" t="s">
        <v>38</v>
      </c>
      <c r="O6816" t="s">
        <v>100</v>
      </c>
      <c r="P6816" t="s">
        <v>1473</v>
      </c>
      <c r="Q6816" t="s">
        <v>102</v>
      </c>
      <c r="R6816">
        <v>0.41</v>
      </c>
      <c r="U6816">
        <v>2136.9299999999998</v>
      </c>
      <c r="V6816" t="s">
        <v>88</v>
      </c>
      <c r="W6816" t="s">
        <v>85</v>
      </c>
      <c r="X6816" t="s">
        <v>38</v>
      </c>
      <c r="Y6816" t="s">
        <v>37</v>
      </c>
      <c r="Z6816" t="s">
        <v>1473</v>
      </c>
    </row>
    <row r="6817" spans="1:26" x14ac:dyDescent="0.25">
      <c r="A6817" t="s">
        <v>2661</v>
      </c>
      <c r="B6817" t="s">
        <v>24</v>
      </c>
      <c r="C6817">
        <v>9</v>
      </c>
      <c r="D6817">
        <v>51.75</v>
      </c>
      <c r="E6817" s="2">
        <v>0.05</v>
      </c>
      <c r="F6817" t="s">
        <v>25</v>
      </c>
      <c r="G6817">
        <v>4.16</v>
      </c>
      <c r="H6817">
        <v>5.58</v>
      </c>
      <c r="I6817">
        <v>0.7</v>
      </c>
      <c r="J6817" t="s">
        <v>510</v>
      </c>
      <c r="K6817" t="s">
        <v>55</v>
      </c>
      <c r="L6817" t="s">
        <v>28</v>
      </c>
      <c r="M6817" t="s">
        <v>45</v>
      </c>
      <c r="N6817" t="s">
        <v>30</v>
      </c>
      <c r="O6817" t="s">
        <v>95</v>
      </c>
      <c r="P6817" t="s">
        <v>1652</v>
      </c>
      <c r="Q6817" t="s">
        <v>97</v>
      </c>
      <c r="R6817">
        <v>0.6</v>
      </c>
      <c r="U6817" t="s">
        <v>51</v>
      </c>
      <c r="V6817" t="s">
        <v>51</v>
      </c>
      <c r="W6817" t="s">
        <v>51</v>
      </c>
      <c r="X6817" t="s">
        <v>51</v>
      </c>
      <c r="Y6817" t="s">
        <v>51</v>
      </c>
      <c r="Z6817" t="s">
        <v>51</v>
      </c>
    </row>
    <row r="6818" spans="1:26" x14ac:dyDescent="0.25">
      <c r="A6818" t="s">
        <v>2661</v>
      </c>
      <c r="B6818" t="s">
        <v>58</v>
      </c>
      <c r="C6818">
        <v>47</v>
      </c>
      <c r="D6818">
        <v>5294.48</v>
      </c>
      <c r="E6818" s="2">
        <v>0.03</v>
      </c>
      <c r="F6818" t="s">
        <v>59</v>
      </c>
      <c r="G6818">
        <v>1521.31</v>
      </c>
      <c r="H6818">
        <v>107.53</v>
      </c>
      <c r="I6818">
        <v>5.81</v>
      </c>
      <c r="J6818" t="s">
        <v>2203</v>
      </c>
      <c r="K6818" t="s">
        <v>61</v>
      </c>
      <c r="L6818" t="s">
        <v>36</v>
      </c>
      <c r="M6818" t="s">
        <v>56</v>
      </c>
      <c r="N6818" t="s">
        <v>48</v>
      </c>
      <c r="O6818" t="s">
        <v>49</v>
      </c>
      <c r="P6818" t="s">
        <v>322</v>
      </c>
      <c r="Q6818" t="s">
        <v>41</v>
      </c>
      <c r="R6818">
        <v>0.65</v>
      </c>
      <c r="U6818" t="s">
        <v>51</v>
      </c>
      <c r="V6818" t="s">
        <v>51</v>
      </c>
      <c r="W6818" t="s">
        <v>51</v>
      </c>
      <c r="X6818" t="s">
        <v>51</v>
      </c>
      <c r="Y6818" t="s">
        <v>51</v>
      </c>
      <c r="Z6818" t="s">
        <v>51</v>
      </c>
    </row>
    <row r="6819" spans="1:26" x14ac:dyDescent="0.25">
      <c r="A6819" t="s">
        <v>2661</v>
      </c>
      <c r="B6819" t="s">
        <v>58</v>
      </c>
      <c r="C6819">
        <v>25</v>
      </c>
      <c r="D6819">
        <v>423.15</v>
      </c>
      <c r="E6819" s="2">
        <v>0.05</v>
      </c>
      <c r="F6819" t="s">
        <v>59</v>
      </c>
      <c r="G6819">
        <v>-47.28</v>
      </c>
      <c r="H6819">
        <v>16.98</v>
      </c>
      <c r="I6819">
        <v>7.78</v>
      </c>
      <c r="J6819" t="s">
        <v>2203</v>
      </c>
      <c r="K6819" t="s">
        <v>61</v>
      </c>
      <c r="L6819" t="s">
        <v>36</v>
      </c>
      <c r="M6819" t="s">
        <v>56</v>
      </c>
      <c r="N6819" t="s">
        <v>30</v>
      </c>
      <c r="O6819" t="s">
        <v>95</v>
      </c>
      <c r="P6819" t="s">
        <v>2662</v>
      </c>
      <c r="Q6819" t="s">
        <v>77</v>
      </c>
      <c r="R6819">
        <v>0.56999999999999995</v>
      </c>
      <c r="U6819">
        <v>423.15</v>
      </c>
      <c r="V6819" t="s">
        <v>59</v>
      </c>
      <c r="W6819" t="s">
        <v>36</v>
      </c>
      <c r="X6819" t="s">
        <v>30</v>
      </c>
      <c r="Y6819" t="s">
        <v>56</v>
      </c>
      <c r="Z6819" t="s">
        <v>2662</v>
      </c>
    </row>
    <row r="6820" spans="1:26" x14ac:dyDescent="0.25">
      <c r="A6820" t="s">
        <v>2661</v>
      </c>
      <c r="B6820" t="s">
        <v>58</v>
      </c>
      <c r="C6820">
        <v>27</v>
      </c>
      <c r="D6820">
        <v>2762.857</v>
      </c>
      <c r="E6820" s="2">
        <v>0.03</v>
      </c>
      <c r="F6820" t="s">
        <v>59</v>
      </c>
      <c r="G6820">
        <v>722.24</v>
      </c>
      <c r="H6820">
        <v>115.99</v>
      </c>
      <c r="I6820">
        <v>4.2300000000000004</v>
      </c>
      <c r="J6820" t="s">
        <v>2203</v>
      </c>
      <c r="K6820" t="s">
        <v>61</v>
      </c>
      <c r="L6820" t="s">
        <v>36</v>
      </c>
      <c r="M6820" t="s">
        <v>56</v>
      </c>
      <c r="N6820" t="s">
        <v>38</v>
      </c>
      <c r="O6820" t="s">
        <v>62</v>
      </c>
      <c r="P6820">
        <v>282</v>
      </c>
      <c r="Q6820" t="s">
        <v>33</v>
      </c>
      <c r="R6820">
        <v>0.56000000000000005</v>
      </c>
      <c r="U6820" t="s">
        <v>51</v>
      </c>
      <c r="V6820" t="s">
        <v>51</v>
      </c>
      <c r="W6820" t="s">
        <v>51</v>
      </c>
      <c r="X6820" t="s">
        <v>51</v>
      </c>
      <c r="Y6820" t="s">
        <v>51</v>
      </c>
      <c r="Z6820" t="s">
        <v>51</v>
      </c>
    </row>
    <row r="6821" spans="1:26" x14ac:dyDescent="0.25">
      <c r="A6821" t="s">
        <v>2661</v>
      </c>
      <c r="B6821" t="s">
        <v>58</v>
      </c>
      <c r="C6821">
        <v>43</v>
      </c>
      <c r="D6821">
        <v>92.63</v>
      </c>
      <c r="E6821" s="2">
        <v>0.05</v>
      </c>
      <c r="F6821" t="s">
        <v>59</v>
      </c>
      <c r="G6821">
        <v>-70.8</v>
      </c>
      <c r="H6821">
        <v>2.08</v>
      </c>
      <c r="I6821">
        <v>2.56</v>
      </c>
      <c r="J6821" t="s">
        <v>641</v>
      </c>
      <c r="K6821" t="s">
        <v>35</v>
      </c>
      <c r="L6821" t="s">
        <v>36</v>
      </c>
      <c r="M6821" t="s">
        <v>56</v>
      </c>
      <c r="N6821" t="s">
        <v>30</v>
      </c>
      <c r="O6821" t="s">
        <v>188</v>
      </c>
      <c r="P6821" t="s">
        <v>1489</v>
      </c>
      <c r="Q6821" t="s">
        <v>77</v>
      </c>
      <c r="R6821">
        <v>0.55000000000000004</v>
      </c>
      <c r="U6821">
        <v>92.63</v>
      </c>
      <c r="V6821" t="s">
        <v>59</v>
      </c>
      <c r="W6821" t="s">
        <v>36</v>
      </c>
      <c r="X6821" t="s">
        <v>30</v>
      </c>
      <c r="Y6821" t="s">
        <v>56</v>
      </c>
      <c r="Z6821" t="s">
        <v>1489</v>
      </c>
    </row>
    <row r="6822" spans="1:26" x14ac:dyDescent="0.25">
      <c r="A6822" t="s">
        <v>2661</v>
      </c>
      <c r="B6822" t="s">
        <v>24</v>
      </c>
      <c r="C6822">
        <v>8</v>
      </c>
      <c r="D6822">
        <v>17.72</v>
      </c>
      <c r="E6822" s="2">
        <v>0.02</v>
      </c>
      <c r="F6822" t="s">
        <v>25</v>
      </c>
      <c r="G6822">
        <v>-15.34</v>
      </c>
      <c r="H6822">
        <v>1.74</v>
      </c>
      <c r="I6822">
        <v>4.08</v>
      </c>
      <c r="J6822" t="s">
        <v>1510</v>
      </c>
      <c r="K6822" t="s">
        <v>27</v>
      </c>
      <c r="L6822" t="s">
        <v>28</v>
      </c>
      <c r="M6822" t="s">
        <v>29</v>
      </c>
      <c r="N6822" t="s">
        <v>48</v>
      </c>
      <c r="O6822" t="s">
        <v>49</v>
      </c>
      <c r="P6822" t="s">
        <v>509</v>
      </c>
      <c r="Q6822" t="s">
        <v>77</v>
      </c>
      <c r="R6822">
        <v>0.53</v>
      </c>
      <c r="U6822">
        <v>17.72</v>
      </c>
      <c r="V6822" t="s">
        <v>25</v>
      </c>
      <c r="W6822" t="s">
        <v>28</v>
      </c>
      <c r="X6822" t="s">
        <v>48</v>
      </c>
      <c r="Y6822" t="s">
        <v>29</v>
      </c>
      <c r="Z6822" t="s">
        <v>509</v>
      </c>
    </row>
    <row r="6823" spans="1:26" x14ac:dyDescent="0.25">
      <c r="A6823" t="s">
        <v>2661</v>
      </c>
      <c r="B6823" t="s">
        <v>24</v>
      </c>
      <c r="C6823">
        <v>50</v>
      </c>
      <c r="D6823">
        <v>197.36</v>
      </c>
      <c r="E6823" s="2">
        <v>7.0000000000000007E-2</v>
      </c>
      <c r="F6823" t="s">
        <v>25</v>
      </c>
      <c r="G6823">
        <v>-43.5</v>
      </c>
      <c r="H6823">
        <v>4.18</v>
      </c>
      <c r="I6823">
        <v>2.99</v>
      </c>
      <c r="J6823" t="s">
        <v>854</v>
      </c>
      <c r="K6823" t="s">
        <v>129</v>
      </c>
      <c r="L6823" t="s">
        <v>28</v>
      </c>
      <c r="M6823" t="s">
        <v>56</v>
      </c>
      <c r="N6823" t="s">
        <v>30</v>
      </c>
      <c r="O6823" t="s">
        <v>46</v>
      </c>
      <c r="P6823" t="s">
        <v>2164</v>
      </c>
      <c r="Q6823" t="s">
        <v>33</v>
      </c>
      <c r="R6823">
        <v>0.37</v>
      </c>
      <c r="U6823">
        <v>197.36</v>
      </c>
      <c r="V6823" t="s">
        <v>25</v>
      </c>
      <c r="W6823" t="s">
        <v>28</v>
      </c>
      <c r="X6823" t="s">
        <v>30</v>
      </c>
      <c r="Y6823" t="s">
        <v>56</v>
      </c>
      <c r="Z6823" t="s">
        <v>2164</v>
      </c>
    </row>
    <row r="6824" spans="1:26" x14ac:dyDescent="0.25">
      <c r="A6824" t="s">
        <v>2661</v>
      </c>
      <c r="B6824" t="s">
        <v>24</v>
      </c>
      <c r="C6824">
        <v>10</v>
      </c>
      <c r="D6824">
        <v>267.06</v>
      </c>
      <c r="E6824" s="2">
        <v>0.02</v>
      </c>
      <c r="F6824" t="s">
        <v>25</v>
      </c>
      <c r="G6824">
        <v>76.47</v>
      </c>
      <c r="H6824">
        <v>24.95</v>
      </c>
      <c r="I6824">
        <v>2.99</v>
      </c>
      <c r="J6824" t="s">
        <v>1620</v>
      </c>
      <c r="K6824" t="s">
        <v>61</v>
      </c>
      <c r="L6824" t="s">
        <v>36</v>
      </c>
      <c r="M6824" t="s">
        <v>29</v>
      </c>
      <c r="N6824" t="s">
        <v>30</v>
      </c>
      <c r="O6824" t="s">
        <v>46</v>
      </c>
      <c r="P6824" t="s">
        <v>803</v>
      </c>
      <c r="Q6824" t="s">
        <v>33</v>
      </c>
      <c r="R6824">
        <v>0.39</v>
      </c>
      <c r="U6824" t="s">
        <v>51</v>
      </c>
      <c r="V6824" t="s">
        <v>51</v>
      </c>
      <c r="W6824" t="s">
        <v>51</v>
      </c>
      <c r="X6824" t="s">
        <v>51</v>
      </c>
      <c r="Y6824" t="s">
        <v>51</v>
      </c>
      <c r="Z6824" t="s">
        <v>51</v>
      </c>
    </row>
    <row r="6825" spans="1:26" x14ac:dyDescent="0.25">
      <c r="A6825" t="s">
        <v>2661</v>
      </c>
      <c r="B6825" t="s">
        <v>24</v>
      </c>
      <c r="C6825">
        <v>22</v>
      </c>
      <c r="D6825">
        <v>82.98</v>
      </c>
      <c r="E6825" s="2">
        <v>0.09</v>
      </c>
      <c r="F6825" t="s">
        <v>25</v>
      </c>
      <c r="G6825">
        <v>13.82</v>
      </c>
      <c r="H6825">
        <v>4</v>
      </c>
      <c r="I6825">
        <v>1.3</v>
      </c>
      <c r="J6825" t="s">
        <v>1620</v>
      </c>
      <c r="K6825" t="s">
        <v>61</v>
      </c>
      <c r="L6825" t="s">
        <v>36</v>
      </c>
      <c r="M6825" t="s">
        <v>29</v>
      </c>
      <c r="N6825" t="s">
        <v>30</v>
      </c>
      <c r="O6825" t="s">
        <v>31</v>
      </c>
      <c r="P6825" t="s">
        <v>225</v>
      </c>
      <c r="Q6825" t="s">
        <v>97</v>
      </c>
      <c r="R6825">
        <v>0.37</v>
      </c>
      <c r="U6825" t="s">
        <v>51</v>
      </c>
      <c r="V6825" t="s">
        <v>51</v>
      </c>
      <c r="W6825" t="s">
        <v>51</v>
      </c>
      <c r="X6825" t="s">
        <v>51</v>
      </c>
      <c r="Y6825" t="s">
        <v>51</v>
      </c>
      <c r="Z6825" t="s">
        <v>51</v>
      </c>
    </row>
    <row r="6826" spans="1:26" x14ac:dyDescent="0.25">
      <c r="A6826" t="s">
        <v>2661</v>
      </c>
      <c r="B6826" t="s">
        <v>58</v>
      </c>
      <c r="C6826">
        <v>48</v>
      </c>
      <c r="D6826">
        <v>80.33</v>
      </c>
      <c r="E6826" s="2">
        <v>0.09</v>
      </c>
      <c r="F6826" t="s">
        <v>59</v>
      </c>
      <c r="G6826">
        <v>-12.95</v>
      </c>
      <c r="H6826">
        <v>1.82</v>
      </c>
      <c r="I6826">
        <v>0.83</v>
      </c>
      <c r="J6826" t="s">
        <v>2200</v>
      </c>
      <c r="K6826" t="s">
        <v>27</v>
      </c>
      <c r="L6826" t="s">
        <v>28</v>
      </c>
      <c r="M6826" t="s">
        <v>37</v>
      </c>
      <c r="N6826" t="s">
        <v>30</v>
      </c>
      <c r="O6826" t="s">
        <v>95</v>
      </c>
      <c r="P6826" t="s">
        <v>1401</v>
      </c>
      <c r="Q6826" t="s">
        <v>97</v>
      </c>
      <c r="R6826">
        <v>0.56999999999999995</v>
      </c>
      <c r="U6826">
        <v>80.33</v>
      </c>
      <c r="V6826" t="s">
        <v>59</v>
      </c>
      <c r="W6826" t="s">
        <v>28</v>
      </c>
      <c r="X6826" t="s">
        <v>30</v>
      </c>
      <c r="Y6826" t="s">
        <v>37</v>
      </c>
      <c r="Z6826" t="s">
        <v>1401</v>
      </c>
    </row>
    <row r="6827" spans="1:26" x14ac:dyDescent="0.25">
      <c r="A6827" t="s">
        <v>2661</v>
      </c>
      <c r="B6827" t="s">
        <v>58</v>
      </c>
      <c r="C6827">
        <v>43</v>
      </c>
      <c r="D6827">
        <v>181.5</v>
      </c>
      <c r="E6827" s="2">
        <v>0.08</v>
      </c>
      <c r="F6827" t="s">
        <v>59</v>
      </c>
      <c r="G6827">
        <v>-6.24</v>
      </c>
      <c r="H6827">
        <v>4.4800000000000004</v>
      </c>
      <c r="I6827">
        <v>2.5</v>
      </c>
      <c r="J6827" t="s">
        <v>1595</v>
      </c>
      <c r="K6827" t="s">
        <v>90</v>
      </c>
      <c r="L6827" t="s">
        <v>28</v>
      </c>
      <c r="M6827" t="s">
        <v>37</v>
      </c>
      <c r="N6827" t="s">
        <v>30</v>
      </c>
      <c r="O6827" t="s">
        <v>67</v>
      </c>
      <c r="P6827" t="s">
        <v>2404</v>
      </c>
      <c r="Q6827" t="s">
        <v>33</v>
      </c>
      <c r="R6827">
        <v>0.37</v>
      </c>
      <c r="U6827">
        <v>181.5</v>
      </c>
      <c r="V6827" t="s">
        <v>59</v>
      </c>
      <c r="W6827" t="s">
        <v>28</v>
      </c>
      <c r="X6827" t="s">
        <v>30</v>
      </c>
      <c r="Y6827" t="s">
        <v>37</v>
      </c>
      <c r="Z6827" t="s">
        <v>2404</v>
      </c>
    </row>
    <row r="6828" spans="1:26" x14ac:dyDescent="0.25">
      <c r="A6828" t="s">
        <v>2663</v>
      </c>
      <c r="B6828" t="s">
        <v>58</v>
      </c>
      <c r="C6828">
        <v>48</v>
      </c>
      <c r="D6828">
        <v>460.69</v>
      </c>
      <c r="E6828" s="2">
        <v>0.06</v>
      </c>
      <c r="F6828" t="s">
        <v>59</v>
      </c>
      <c r="G6828">
        <v>-103.48</v>
      </c>
      <c r="H6828">
        <v>9.48</v>
      </c>
      <c r="I6828">
        <v>7.29</v>
      </c>
      <c r="J6828" t="s">
        <v>1124</v>
      </c>
      <c r="K6828" t="s">
        <v>150</v>
      </c>
      <c r="L6828" t="s">
        <v>28</v>
      </c>
      <c r="M6828" t="s">
        <v>56</v>
      </c>
      <c r="N6828" t="s">
        <v>48</v>
      </c>
      <c r="O6828" t="s">
        <v>49</v>
      </c>
      <c r="P6828" t="s">
        <v>2201</v>
      </c>
      <c r="Q6828" t="s">
        <v>77</v>
      </c>
      <c r="R6828">
        <v>0.45</v>
      </c>
      <c r="U6828">
        <v>460.69</v>
      </c>
      <c r="V6828" t="s">
        <v>59</v>
      </c>
      <c r="W6828" t="s">
        <v>28</v>
      </c>
      <c r="X6828" t="s">
        <v>48</v>
      </c>
      <c r="Y6828" t="s">
        <v>56</v>
      </c>
      <c r="Z6828" t="s">
        <v>2201</v>
      </c>
    </row>
    <row r="6829" spans="1:26" x14ac:dyDescent="0.25">
      <c r="A6829" t="s">
        <v>2663</v>
      </c>
      <c r="B6829" t="s">
        <v>24</v>
      </c>
      <c r="C6829">
        <v>21</v>
      </c>
      <c r="D6829">
        <v>664.98900000000003</v>
      </c>
      <c r="E6829" s="2">
        <v>0.04</v>
      </c>
      <c r="F6829" t="s">
        <v>25</v>
      </c>
      <c r="G6829">
        <v>170.46</v>
      </c>
      <c r="H6829">
        <v>35.99</v>
      </c>
      <c r="I6829">
        <v>5.99</v>
      </c>
      <c r="J6829" t="s">
        <v>308</v>
      </c>
      <c r="K6829" t="s">
        <v>55</v>
      </c>
      <c r="L6829" t="s">
        <v>28</v>
      </c>
      <c r="M6829" t="s">
        <v>56</v>
      </c>
      <c r="N6829" t="s">
        <v>38</v>
      </c>
      <c r="O6829" t="s">
        <v>62</v>
      </c>
      <c r="P6829" t="s">
        <v>1271</v>
      </c>
      <c r="Q6829" t="s">
        <v>97</v>
      </c>
      <c r="R6829">
        <v>0.38</v>
      </c>
      <c r="U6829" t="s">
        <v>51</v>
      </c>
      <c r="V6829" t="s">
        <v>51</v>
      </c>
      <c r="W6829" t="s">
        <v>51</v>
      </c>
      <c r="X6829" t="s">
        <v>51</v>
      </c>
      <c r="Y6829" t="s">
        <v>51</v>
      </c>
      <c r="Z6829" t="s">
        <v>51</v>
      </c>
    </row>
    <row r="6830" spans="1:26" x14ac:dyDescent="0.25">
      <c r="A6830" t="s">
        <v>2663</v>
      </c>
      <c r="B6830" t="s">
        <v>87</v>
      </c>
      <c r="C6830">
        <v>30</v>
      </c>
      <c r="D6830">
        <v>5290.57</v>
      </c>
      <c r="E6830" s="2">
        <v>0.08</v>
      </c>
      <c r="F6830" t="s">
        <v>88</v>
      </c>
      <c r="G6830">
        <v>1389.18</v>
      </c>
      <c r="H6830">
        <v>178.47</v>
      </c>
      <c r="I6830">
        <v>19.989999999999998</v>
      </c>
      <c r="J6830" t="s">
        <v>1172</v>
      </c>
      <c r="K6830" t="s">
        <v>27</v>
      </c>
      <c r="L6830" t="s">
        <v>28</v>
      </c>
      <c r="M6830" t="s">
        <v>56</v>
      </c>
      <c r="N6830" t="s">
        <v>30</v>
      </c>
      <c r="O6830" t="s">
        <v>71</v>
      </c>
      <c r="P6830" t="s">
        <v>1416</v>
      </c>
      <c r="Q6830" t="s">
        <v>33</v>
      </c>
      <c r="R6830">
        <v>0.55000000000000004</v>
      </c>
      <c r="U6830" t="s">
        <v>51</v>
      </c>
      <c r="V6830" t="s">
        <v>51</v>
      </c>
      <c r="W6830" t="s">
        <v>51</v>
      </c>
      <c r="X6830" t="s">
        <v>51</v>
      </c>
      <c r="Y6830" t="s">
        <v>51</v>
      </c>
      <c r="Z6830" t="s">
        <v>51</v>
      </c>
    </row>
    <row r="6831" spans="1:26" x14ac:dyDescent="0.25">
      <c r="A6831" t="s">
        <v>2663</v>
      </c>
      <c r="B6831" t="s">
        <v>42</v>
      </c>
      <c r="C6831">
        <v>17</v>
      </c>
      <c r="D6831">
        <v>14665.15</v>
      </c>
      <c r="E6831" s="2">
        <v>0.04</v>
      </c>
      <c r="F6831" t="s">
        <v>43</v>
      </c>
      <c r="G6831">
        <v>2860.31</v>
      </c>
      <c r="H6831">
        <v>880.98</v>
      </c>
      <c r="I6831">
        <v>44.55</v>
      </c>
      <c r="J6831" t="s">
        <v>2435</v>
      </c>
      <c r="K6831" t="s">
        <v>90</v>
      </c>
      <c r="L6831" t="s">
        <v>28</v>
      </c>
      <c r="M6831" t="s">
        <v>37</v>
      </c>
      <c r="N6831" t="s">
        <v>48</v>
      </c>
      <c r="O6831" t="s">
        <v>91</v>
      </c>
      <c r="P6831" t="s">
        <v>92</v>
      </c>
      <c r="Q6831" t="s">
        <v>93</v>
      </c>
      <c r="R6831">
        <v>0.62</v>
      </c>
      <c r="U6831" t="s">
        <v>51</v>
      </c>
      <c r="V6831" t="s">
        <v>51</v>
      </c>
      <c r="W6831" t="s">
        <v>51</v>
      </c>
      <c r="X6831" t="s">
        <v>51</v>
      </c>
      <c r="Y6831" t="s">
        <v>51</v>
      </c>
      <c r="Z6831" t="s">
        <v>51</v>
      </c>
    </row>
    <row r="6832" spans="1:26" x14ac:dyDescent="0.25">
      <c r="A6832" t="s">
        <v>2663</v>
      </c>
      <c r="B6832" t="s">
        <v>42</v>
      </c>
      <c r="C6832">
        <v>24</v>
      </c>
      <c r="D6832">
        <v>324.97000000000003</v>
      </c>
      <c r="E6832" s="2">
        <v>7.0000000000000007E-2</v>
      </c>
      <c r="F6832" t="s">
        <v>43</v>
      </c>
      <c r="G6832">
        <v>113.98</v>
      </c>
      <c r="H6832">
        <v>13.4</v>
      </c>
      <c r="I6832">
        <v>4.95</v>
      </c>
      <c r="J6832" t="s">
        <v>2435</v>
      </c>
      <c r="K6832" t="s">
        <v>90</v>
      </c>
      <c r="L6832" t="s">
        <v>28</v>
      </c>
      <c r="M6832" t="s">
        <v>37</v>
      </c>
      <c r="N6832" t="s">
        <v>48</v>
      </c>
      <c r="O6832" t="s">
        <v>49</v>
      </c>
      <c r="P6832" t="s">
        <v>2395</v>
      </c>
      <c r="Q6832" t="s">
        <v>77</v>
      </c>
      <c r="R6832">
        <v>0.37</v>
      </c>
      <c r="U6832" t="s">
        <v>51</v>
      </c>
      <c r="V6832" t="s">
        <v>51</v>
      </c>
      <c r="W6832" t="s">
        <v>51</v>
      </c>
      <c r="X6832" t="s">
        <v>51</v>
      </c>
      <c r="Y6832" t="s">
        <v>51</v>
      </c>
      <c r="Z6832" t="s">
        <v>51</v>
      </c>
    </row>
    <row r="6833" spans="1:26" x14ac:dyDescent="0.25">
      <c r="A6833" t="s">
        <v>2663</v>
      </c>
      <c r="B6833" t="s">
        <v>42</v>
      </c>
      <c r="C6833">
        <v>27</v>
      </c>
      <c r="D6833">
        <v>451.52</v>
      </c>
      <c r="E6833" s="2">
        <v>0.01</v>
      </c>
      <c r="F6833" t="s">
        <v>43</v>
      </c>
      <c r="G6833">
        <v>-70.52</v>
      </c>
      <c r="H6833">
        <v>15.99</v>
      </c>
      <c r="I6833">
        <v>11.28</v>
      </c>
      <c r="J6833" t="s">
        <v>2435</v>
      </c>
      <c r="K6833" t="s">
        <v>90</v>
      </c>
      <c r="L6833" t="s">
        <v>28</v>
      </c>
      <c r="M6833" t="s">
        <v>37</v>
      </c>
      <c r="N6833" t="s">
        <v>38</v>
      </c>
      <c r="O6833" t="s">
        <v>39</v>
      </c>
      <c r="P6833" t="s">
        <v>2549</v>
      </c>
      <c r="Q6833" t="s">
        <v>41</v>
      </c>
      <c r="R6833">
        <v>0.38</v>
      </c>
      <c r="U6833">
        <v>451.52</v>
      </c>
      <c r="V6833" t="s">
        <v>43</v>
      </c>
      <c r="W6833" t="s">
        <v>28</v>
      </c>
      <c r="X6833" t="s">
        <v>38</v>
      </c>
      <c r="Y6833" t="s">
        <v>37</v>
      </c>
      <c r="Z6833" t="s">
        <v>2549</v>
      </c>
    </row>
    <row r="6834" spans="1:26" x14ac:dyDescent="0.25">
      <c r="A6834" t="s">
        <v>2663</v>
      </c>
      <c r="B6834" t="s">
        <v>24</v>
      </c>
      <c r="C6834">
        <v>38</v>
      </c>
      <c r="D6834">
        <v>218.77</v>
      </c>
      <c r="E6834" s="2">
        <v>0.03</v>
      </c>
      <c r="F6834" t="s">
        <v>25</v>
      </c>
      <c r="G6834">
        <v>-188.13</v>
      </c>
      <c r="H6834">
        <v>5.4</v>
      </c>
      <c r="I6834">
        <v>7.78</v>
      </c>
      <c r="J6834" t="s">
        <v>1175</v>
      </c>
      <c r="K6834" t="s">
        <v>55</v>
      </c>
      <c r="L6834" t="s">
        <v>28</v>
      </c>
      <c r="M6834" t="s">
        <v>29</v>
      </c>
      <c r="N6834" t="s">
        <v>30</v>
      </c>
      <c r="O6834" t="s">
        <v>46</v>
      </c>
      <c r="P6834" t="s">
        <v>1578</v>
      </c>
      <c r="Q6834" t="s">
        <v>33</v>
      </c>
      <c r="R6834">
        <v>0.37</v>
      </c>
      <c r="U6834">
        <v>218.77</v>
      </c>
      <c r="V6834" t="s">
        <v>25</v>
      </c>
      <c r="W6834" t="s">
        <v>28</v>
      </c>
      <c r="X6834" t="s">
        <v>30</v>
      </c>
      <c r="Y6834" t="s">
        <v>29</v>
      </c>
      <c r="Z6834" t="s">
        <v>1578</v>
      </c>
    </row>
    <row r="6835" spans="1:26" x14ac:dyDescent="0.25">
      <c r="A6835" t="s">
        <v>2663</v>
      </c>
      <c r="B6835" t="s">
        <v>58</v>
      </c>
      <c r="C6835">
        <v>5</v>
      </c>
      <c r="D6835">
        <v>2019.65</v>
      </c>
      <c r="E6835" s="2">
        <v>0.05</v>
      </c>
      <c r="F6835" t="s">
        <v>59</v>
      </c>
      <c r="G6835">
        <v>289.88</v>
      </c>
      <c r="H6835">
        <v>420.98</v>
      </c>
      <c r="I6835">
        <v>19.989999999999998</v>
      </c>
      <c r="J6835" t="s">
        <v>615</v>
      </c>
      <c r="K6835" t="s">
        <v>27</v>
      </c>
      <c r="L6835" t="s">
        <v>28</v>
      </c>
      <c r="M6835" t="s">
        <v>37</v>
      </c>
      <c r="N6835" t="s">
        <v>30</v>
      </c>
      <c r="O6835" t="s">
        <v>46</v>
      </c>
      <c r="P6835" t="s">
        <v>1020</v>
      </c>
      <c r="Q6835" t="s">
        <v>33</v>
      </c>
      <c r="R6835">
        <v>0.35</v>
      </c>
      <c r="U6835" t="s">
        <v>51</v>
      </c>
      <c r="V6835" t="s">
        <v>51</v>
      </c>
      <c r="W6835" t="s">
        <v>51</v>
      </c>
      <c r="X6835" t="s">
        <v>51</v>
      </c>
      <c r="Y6835" t="s">
        <v>51</v>
      </c>
      <c r="Z6835" t="s">
        <v>51</v>
      </c>
    </row>
    <row r="6836" spans="1:26" x14ac:dyDescent="0.25">
      <c r="A6836" t="s">
        <v>2663</v>
      </c>
      <c r="B6836" t="s">
        <v>73</v>
      </c>
      <c r="C6836">
        <v>34</v>
      </c>
      <c r="D6836">
        <v>223.76</v>
      </c>
      <c r="E6836" s="2">
        <v>0.03</v>
      </c>
      <c r="F6836" t="s">
        <v>25</v>
      </c>
      <c r="G6836">
        <v>-139.66</v>
      </c>
      <c r="H6836">
        <v>6.48</v>
      </c>
      <c r="I6836">
        <v>7.91</v>
      </c>
      <c r="J6836" t="s">
        <v>2243</v>
      </c>
      <c r="K6836" t="s">
        <v>150</v>
      </c>
      <c r="L6836" t="s">
        <v>28</v>
      </c>
      <c r="M6836" t="s">
        <v>45</v>
      </c>
      <c r="N6836" t="s">
        <v>30</v>
      </c>
      <c r="O6836" t="s">
        <v>31</v>
      </c>
      <c r="P6836" t="s">
        <v>1851</v>
      </c>
      <c r="Q6836" t="s">
        <v>33</v>
      </c>
      <c r="R6836">
        <v>0.37</v>
      </c>
      <c r="U6836">
        <v>223.76</v>
      </c>
      <c r="V6836" t="s">
        <v>25</v>
      </c>
      <c r="W6836" t="s">
        <v>28</v>
      </c>
      <c r="X6836" t="s">
        <v>30</v>
      </c>
      <c r="Y6836" t="s">
        <v>45</v>
      </c>
      <c r="Z6836" t="s">
        <v>1851</v>
      </c>
    </row>
    <row r="6837" spans="1:26" x14ac:dyDescent="0.25">
      <c r="A6837" t="s">
        <v>2663</v>
      </c>
      <c r="B6837" t="s">
        <v>58</v>
      </c>
      <c r="C6837">
        <v>37</v>
      </c>
      <c r="D6837">
        <v>189.6</v>
      </c>
      <c r="E6837" s="2">
        <v>0.02</v>
      </c>
      <c r="F6837" t="s">
        <v>59</v>
      </c>
      <c r="G6837">
        <v>89.65</v>
      </c>
      <c r="H6837">
        <v>4.9800000000000004</v>
      </c>
      <c r="I6837">
        <v>0.49</v>
      </c>
      <c r="J6837" t="s">
        <v>1856</v>
      </c>
      <c r="K6837" t="s">
        <v>61</v>
      </c>
      <c r="L6837" t="s">
        <v>36</v>
      </c>
      <c r="M6837" t="s">
        <v>45</v>
      </c>
      <c r="N6837" t="s">
        <v>30</v>
      </c>
      <c r="O6837" t="s">
        <v>121</v>
      </c>
      <c r="P6837" t="s">
        <v>880</v>
      </c>
      <c r="Q6837" t="s">
        <v>33</v>
      </c>
      <c r="R6837">
        <v>0.39</v>
      </c>
      <c r="U6837" t="s">
        <v>51</v>
      </c>
      <c r="V6837" t="s">
        <v>51</v>
      </c>
      <c r="W6837" t="s">
        <v>51</v>
      </c>
      <c r="X6837" t="s">
        <v>51</v>
      </c>
      <c r="Y6837" t="s">
        <v>51</v>
      </c>
      <c r="Z6837" t="s">
        <v>51</v>
      </c>
    </row>
    <row r="6838" spans="1:26" x14ac:dyDescent="0.25">
      <c r="A6838" t="s">
        <v>2663</v>
      </c>
      <c r="B6838" t="s">
        <v>58</v>
      </c>
      <c r="C6838">
        <v>21</v>
      </c>
      <c r="D6838">
        <v>397.73200000000003</v>
      </c>
      <c r="E6838" s="2">
        <v>0.01</v>
      </c>
      <c r="F6838" t="s">
        <v>59</v>
      </c>
      <c r="G6838">
        <v>-26.05</v>
      </c>
      <c r="H6838">
        <v>20.99</v>
      </c>
      <c r="I6838">
        <v>0.99</v>
      </c>
      <c r="J6838" t="s">
        <v>1856</v>
      </c>
      <c r="K6838" t="s">
        <v>61</v>
      </c>
      <c r="L6838" t="s">
        <v>36</v>
      </c>
      <c r="M6838" t="s">
        <v>45</v>
      </c>
      <c r="N6838" t="s">
        <v>38</v>
      </c>
      <c r="O6838" t="s">
        <v>62</v>
      </c>
      <c r="P6838" t="s">
        <v>697</v>
      </c>
      <c r="Q6838" t="s">
        <v>77</v>
      </c>
      <c r="R6838">
        <v>0.83</v>
      </c>
      <c r="U6838">
        <v>397.73200000000003</v>
      </c>
      <c r="V6838" t="s">
        <v>59</v>
      </c>
      <c r="W6838" t="s">
        <v>36</v>
      </c>
      <c r="X6838" t="s">
        <v>38</v>
      </c>
      <c r="Y6838" t="s">
        <v>45</v>
      </c>
      <c r="Z6838" t="s">
        <v>697</v>
      </c>
    </row>
    <row r="6839" spans="1:26" x14ac:dyDescent="0.25">
      <c r="A6839" t="s">
        <v>2663</v>
      </c>
      <c r="B6839" t="s">
        <v>24</v>
      </c>
      <c r="C6839">
        <v>17</v>
      </c>
      <c r="D6839">
        <v>198.78</v>
      </c>
      <c r="E6839" s="2">
        <v>0.02</v>
      </c>
      <c r="F6839" t="s">
        <v>25</v>
      </c>
      <c r="G6839">
        <v>-28.35</v>
      </c>
      <c r="H6839">
        <v>11.5</v>
      </c>
      <c r="I6839">
        <v>7.19</v>
      </c>
      <c r="J6839" t="s">
        <v>2103</v>
      </c>
      <c r="K6839" t="s">
        <v>35</v>
      </c>
      <c r="L6839" t="s">
        <v>36</v>
      </c>
      <c r="M6839" t="s">
        <v>45</v>
      </c>
      <c r="N6839" t="s">
        <v>30</v>
      </c>
      <c r="O6839" t="s">
        <v>46</v>
      </c>
      <c r="P6839" t="s">
        <v>2106</v>
      </c>
      <c r="Q6839" t="s">
        <v>33</v>
      </c>
      <c r="R6839">
        <v>0.4</v>
      </c>
      <c r="U6839">
        <v>198.78</v>
      </c>
      <c r="V6839" t="s">
        <v>25</v>
      </c>
      <c r="W6839" t="s">
        <v>36</v>
      </c>
      <c r="X6839" t="s">
        <v>30</v>
      </c>
      <c r="Y6839" t="s">
        <v>45</v>
      </c>
      <c r="Z6839" t="s">
        <v>2106</v>
      </c>
    </row>
    <row r="6840" spans="1:26" x14ac:dyDescent="0.25">
      <c r="A6840" t="s">
        <v>2663</v>
      </c>
      <c r="B6840" t="s">
        <v>24</v>
      </c>
      <c r="C6840">
        <v>50</v>
      </c>
      <c r="D6840">
        <v>281.58</v>
      </c>
      <c r="E6840" s="2">
        <v>0.09</v>
      </c>
      <c r="F6840" t="s">
        <v>25</v>
      </c>
      <c r="G6840">
        <v>-161.56</v>
      </c>
      <c r="H6840">
        <v>5.77</v>
      </c>
      <c r="I6840">
        <v>5.92</v>
      </c>
      <c r="J6840" t="s">
        <v>2103</v>
      </c>
      <c r="K6840" t="s">
        <v>35</v>
      </c>
      <c r="L6840" t="s">
        <v>36</v>
      </c>
      <c r="M6840" t="s">
        <v>45</v>
      </c>
      <c r="N6840" t="s">
        <v>48</v>
      </c>
      <c r="O6840" t="s">
        <v>49</v>
      </c>
      <c r="P6840" t="s">
        <v>294</v>
      </c>
      <c r="Q6840" t="s">
        <v>41</v>
      </c>
      <c r="R6840">
        <v>0.55000000000000004</v>
      </c>
      <c r="U6840">
        <v>281.58</v>
      </c>
      <c r="V6840" t="s">
        <v>25</v>
      </c>
      <c r="W6840" t="s">
        <v>36</v>
      </c>
      <c r="X6840" t="s">
        <v>48</v>
      </c>
      <c r="Y6840" t="s">
        <v>45</v>
      </c>
      <c r="Z6840" t="s">
        <v>294</v>
      </c>
    </row>
    <row r="6841" spans="1:26" x14ac:dyDescent="0.25">
      <c r="A6841" t="s">
        <v>2663</v>
      </c>
      <c r="B6841" t="s">
        <v>24</v>
      </c>
      <c r="C6841">
        <v>42</v>
      </c>
      <c r="D6841">
        <v>1811.3</v>
      </c>
      <c r="E6841" s="2">
        <v>7.0000000000000007E-2</v>
      </c>
      <c r="F6841" t="s">
        <v>25</v>
      </c>
      <c r="G6841">
        <v>520.41</v>
      </c>
      <c r="H6841">
        <v>42.98</v>
      </c>
      <c r="I6841">
        <v>4.62</v>
      </c>
      <c r="J6841" t="s">
        <v>1554</v>
      </c>
      <c r="K6841" t="s">
        <v>27</v>
      </c>
      <c r="L6841" t="s">
        <v>28</v>
      </c>
      <c r="M6841" t="s">
        <v>45</v>
      </c>
      <c r="N6841" t="s">
        <v>30</v>
      </c>
      <c r="O6841" t="s">
        <v>79</v>
      </c>
      <c r="P6841" t="s">
        <v>333</v>
      </c>
      <c r="Q6841" t="s">
        <v>33</v>
      </c>
      <c r="R6841">
        <v>0.56000000000000005</v>
      </c>
      <c r="U6841" t="s">
        <v>51</v>
      </c>
      <c r="V6841" t="s">
        <v>51</v>
      </c>
      <c r="W6841" t="s">
        <v>51</v>
      </c>
      <c r="X6841" t="s">
        <v>51</v>
      </c>
      <c r="Y6841" t="s">
        <v>51</v>
      </c>
      <c r="Z6841" t="s">
        <v>51</v>
      </c>
    </row>
    <row r="6842" spans="1:26" x14ac:dyDescent="0.25">
      <c r="A6842" t="s">
        <v>2663</v>
      </c>
      <c r="B6842" t="s">
        <v>24</v>
      </c>
      <c r="C6842">
        <v>43</v>
      </c>
      <c r="D6842">
        <v>4095.76</v>
      </c>
      <c r="E6842" s="2">
        <v>0.03</v>
      </c>
      <c r="F6842" t="s">
        <v>25</v>
      </c>
      <c r="G6842">
        <v>-444.14</v>
      </c>
      <c r="H6842">
        <v>89.99</v>
      </c>
      <c r="I6842">
        <v>42</v>
      </c>
      <c r="J6842" t="s">
        <v>1554</v>
      </c>
      <c r="K6842" t="s">
        <v>27</v>
      </c>
      <c r="L6842" t="s">
        <v>28</v>
      </c>
      <c r="M6842" t="s">
        <v>45</v>
      </c>
      <c r="N6842" t="s">
        <v>48</v>
      </c>
      <c r="O6842" t="s">
        <v>151</v>
      </c>
      <c r="P6842" t="s">
        <v>1419</v>
      </c>
      <c r="Q6842" t="s">
        <v>53</v>
      </c>
      <c r="R6842">
        <v>0.66</v>
      </c>
      <c r="U6842">
        <v>4095.76</v>
      </c>
      <c r="V6842" t="s">
        <v>25</v>
      </c>
      <c r="W6842" t="s">
        <v>28</v>
      </c>
      <c r="X6842" t="s">
        <v>48</v>
      </c>
      <c r="Y6842" t="s">
        <v>45</v>
      </c>
      <c r="Z6842" t="s">
        <v>1419</v>
      </c>
    </row>
    <row r="6843" spans="1:26" x14ac:dyDescent="0.25">
      <c r="A6843" t="s">
        <v>2663</v>
      </c>
      <c r="B6843" t="s">
        <v>24</v>
      </c>
      <c r="C6843">
        <v>22</v>
      </c>
      <c r="D6843">
        <v>482.37</v>
      </c>
      <c r="E6843" s="2">
        <v>0.03</v>
      </c>
      <c r="F6843" t="s">
        <v>25</v>
      </c>
      <c r="G6843">
        <v>34.03</v>
      </c>
      <c r="H6843">
        <v>20.95</v>
      </c>
      <c r="I6843">
        <v>4</v>
      </c>
      <c r="J6843" t="s">
        <v>1554</v>
      </c>
      <c r="K6843" t="s">
        <v>27</v>
      </c>
      <c r="L6843" t="s">
        <v>28</v>
      </c>
      <c r="M6843" t="s">
        <v>45</v>
      </c>
      <c r="N6843" t="s">
        <v>38</v>
      </c>
      <c r="O6843" t="s">
        <v>75</v>
      </c>
      <c r="P6843" t="s">
        <v>558</v>
      </c>
      <c r="Q6843" t="s">
        <v>33</v>
      </c>
      <c r="R6843">
        <v>0.6</v>
      </c>
      <c r="U6843" t="s">
        <v>51</v>
      </c>
      <c r="V6843" t="s">
        <v>51</v>
      </c>
      <c r="W6843" t="s">
        <v>51</v>
      </c>
      <c r="X6843" t="s">
        <v>51</v>
      </c>
      <c r="Y6843" t="s">
        <v>51</v>
      </c>
      <c r="Z6843" t="s">
        <v>51</v>
      </c>
    </row>
    <row r="6844" spans="1:26" x14ac:dyDescent="0.25">
      <c r="A6844" t="s">
        <v>2663</v>
      </c>
      <c r="B6844" t="s">
        <v>87</v>
      </c>
      <c r="C6844">
        <v>13</v>
      </c>
      <c r="D6844">
        <v>34.42</v>
      </c>
      <c r="E6844" s="2">
        <v>0.02</v>
      </c>
      <c r="F6844" t="s">
        <v>88</v>
      </c>
      <c r="G6844">
        <v>9.4700000000000006</v>
      </c>
      <c r="H6844">
        <v>2.61</v>
      </c>
      <c r="I6844">
        <v>0.5</v>
      </c>
      <c r="J6844" t="s">
        <v>2664</v>
      </c>
      <c r="K6844" t="s">
        <v>193</v>
      </c>
      <c r="L6844" t="s">
        <v>194</v>
      </c>
      <c r="M6844" t="s">
        <v>45</v>
      </c>
      <c r="N6844" t="s">
        <v>30</v>
      </c>
      <c r="O6844" t="s">
        <v>121</v>
      </c>
      <c r="P6844" t="s">
        <v>1312</v>
      </c>
      <c r="Q6844" t="s">
        <v>33</v>
      </c>
      <c r="R6844">
        <v>0.39</v>
      </c>
      <c r="U6844" t="s">
        <v>51</v>
      </c>
      <c r="V6844" t="s">
        <v>51</v>
      </c>
      <c r="W6844" t="s">
        <v>51</v>
      </c>
      <c r="X6844" t="s">
        <v>51</v>
      </c>
      <c r="Y6844" t="s">
        <v>51</v>
      </c>
      <c r="Z6844" t="s">
        <v>51</v>
      </c>
    </row>
    <row r="6845" spans="1:26" x14ac:dyDescent="0.25">
      <c r="A6845" t="s">
        <v>2663</v>
      </c>
      <c r="B6845" t="s">
        <v>87</v>
      </c>
      <c r="C6845">
        <v>26</v>
      </c>
      <c r="D6845">
        <v>172.76</v>
      </c>
      <c r="E6845" s="2">
        <v>0.1</v>
      </c>
      <c r="F6845" t="s">
        <v>88</v>
      </c>
      <c r="G6845">
        <v>73.180000000000007</v>
      </c>
      <c r="H6845">
        <v>7.31</v>
      </c>
      <c r="I6845">
        <v>0.49</v>
      </c>
      <c r="J6845" t="s">
        <v>2664</v>
      </c>
      <c r="K6845" t="s">
        <v>193</v>
      </c>
      <c r="L6845" t="s">
        <v>194</v>
      </c>
      <c r="M6845" t="s">
        <v>45</v>
      </c>
      <c r="N6845" t="s">
        <v>30</v>
      </c>
      <c r="O6845" t="s">
        <v>121</v>
      </c>
      <c r="P6845" t="s">
        <v>587</v>
      </c>
      <c r="Q6845" t="s">
        <v>33</v>
      </c>
      <c r="R6845">
        <v>0.38</v>
      </c>
      <c r="U6845" t="s">
        <v>51</v>
      </c>
      <c r="V6845" t="s">
        <v>51</v>
      </c>
      <c r="W6845" t="s">
        <v>51</v>
      </c>
      <c r="X6845" t="s">
        <v>51</v>
      </c>
      <c r="Y6845" t="s">
        <v>51</v>
      </c>
      <c r="Z6845" t="s">
        <v>51</v>
      </c>
    </row>
    <row r="6846" spans="1:26" x14ac:dyDescent="0.25">
      <c r="A6846" t="s">
        <v>2663</v>
      </c>
      <c r="B6846" t="s">
        <v>87</v>
      </c>
      <c r="C6846">
        <v>50</v>
      </c>
      <c r="D6846">
        <v>853.16200000000003</v>
      </c>
      <c r="E6846" s="2">
        <v>0.1</v>
      </c>
      <c r="F6846" t="s">
        <v>88</v>
      </c>
      <c r="G6846">
        <v>-83.95</v>
      </c>
      <c r="H6846">
        <v>20.99</v>
      </c>
      <c r="I6846">
        <v>2.5</v>
      </c>
      <c r="J6846" t="s">
        <v>2664</v>
      </c>
      <c r="K6846" t="s">
        <v>193</v>
      </c>
      <c r="L6846" t="s">
        <v>194</v>
      </c>
      <c r="M6846" t="s">
        <v>45</v>
      </c>
      <c r="N6846" t="s">
        <v>38</v>
      </c>
      <c r="O6846" t="s">
        <v>62</v>
      </c>
      <c r="P6846" t="s">
        <v>1475</v>
      </c>
      <c r="Q6846" t="s">
        <v>97</v>
      </c>
      <c r="R6846">
        <v>0.81</v>
      </c>
      <c r="U6846">
        <v>853.16200000000003</v>
      </c>
      <c r="V6846" t="s">
        <v>88</v>
      </c>
      <c r="W6846" t="s">
        <v>194</v>
      </c>
      <c r="X6846" t="s">
        <v>38</v>
      </c>
      <c r="Y6846" t="s">
        <v>45</v>
      </c>
      <c r="Z6846" t="s">
        <v>1475</v>
      </c>
    </row>
    <row r="6847" spans="1:26" x14ac:dyDescent="0.25">
      <c r="A6847" t="s">
        <v>2665</v>
      </c>
      <c r="B6847" t="s">
        <v>58</v>
      </c>
      <c r="C6847">
        <v>17</v>
      </c>
      <c r="D6847">
        <v>1210.72</v>
      </c>
      <c r="E6847" s="2">
        <v>0.05</v>
      </c>
      <c r="F6847" t="s">
        <v>59</v>
      </c>
      <c r="G6847">
        <v>-382.43</v>
      </c>
      <c r="H6847">
        <v>70.98</v>
      </c>
      <c r="I6847">
        <v>30</v>
      </c>
      <c r="J6847" t="s">
        <v>1671</v>
      </c>
      <c r="K6847" t="s">
        <v>90</v>
      </c>
      <c r="L6847" t="s">
        <v>28</v>
      </c>
      <c r="M6847" t="s">
        <v>45</v>
      </c>
      <c r="N6847" t="s">
        <v>48</v>
      </c>
      <c r="O6847" t="s">
        <v>151</v>
      </c>
      <c r="P6847" t="s">
        <v>2666</v>
      </c>
      <c r="Q6847" t="s">
        <v>53</v>
      </c>
      <c r="R6847">
        <v>0.78</v>
      </c>
      <c r="U6847">
        <v>1210.72</v>
      </c>
      <c r="V6847" t="s">
        <v>59</v>
      </c>
      <c r="W6847" t="s">
        <v>28</v>
      </c>
      <c r="X6847" t="s">
        <v>48</v>
      </c>
      <c r="Y6847" t="s">
        <v>45</v>
      </c>
      <c r="Z6847" t="s">
        <v>2666</v>
      </c>
    </row>
    <row r="6848" spans="1:26" x14ac:dyDescent="0.25">
      <c r="A6848" t="s">
        <v>2665</v>
      </c>
      <c r="B6848" t="s">
        <v>58</v>
      </c>
      <c r="C6848">
        <v>18</v>
      </c>
      <c r="D6848">
        <v>93.26</v>
      </c>
      <c r="E6848" s="2">
        <v>0.05</v>
      </c>
      <c r="F6848" t="s">
        <v>59</v>
      </c>
      <c r="G6848">
        <v>-35.36</v>
      </c>
      <c r="H6848">
        <v>4.9800000000000004</v>
      </c>
      <c r="I6848">
        <v>4.7</v>
      </c>
      <c r="J6848" t="s">
        <v>1671</v>
      </c>
      <c r="K6848" t="s">
        <v>90</v>
      </c>
      <c r="L6848" t="s">
        <v>28</v>
      </c>
      <c r="M6848" t="s">
        <v>45</v>
      </c>
      <c r="N6848" t="s">
        <v>30</v>
      </c>
      <c r="O6848" t="s">
        <v>31</v>
      </c>
      <c r="P6848" t="s">
        <v>330</v>
      </c>
      <c r="Q6848" t="s">
        <v>33</v>
      </c>
      <c r="R6848">
        <v>0.38</v>
      </c>
      <c r="U6848">
        <v>93.26</v>
      </c>
      <c r="V6848" t="s">
        <v>59</v>
      </c>
      <c r="W6848" t="s">
        <v>28</v>
      </c>
      <c r="X6848" t="s">
        <v>30</v>
      </c>
      <c r="Y6848" t="s">
        <v>45</v>
      </c>
      <c r="Z6848" t="s">
        <v>330</v>
      </c>
    </row>
    <row r="6849" spans="1:26" x14ac:dyDescent="0.25">
      <c r="A6849" t="s">
        <v>2665</v>
      </c>
      <c r="B6849" t="s">
        <v>87</v>
      </c>
      <c r="C6849">
        <v>26</v>
      </c>
      <c r="D6849">
        <v>95.26</v>
      </c>
      <c r="E6849" s="2">
        <v>0.02</v>
      </c>
      <c r="F6849" t="s">
        <v>88</v>
      </c>
      <c r="G6849">
        <v>-89.06</v>
      </c>
      <c r="H6849">
        <v>3.28</v>
      </c>
      <c r="I6849">
        <v>5</v>
      </c>
      <c r="J6849" t="s">
        <v>284</v>
      </c>
      <c r="K6849" t="s">
        <v>90</v>
      </c>
      <c r="L6849" t="s">
        <v>28</v>
      </c>
      <c r="M6849" t="s">
        <v>56</v>
      </c>
      <c r="N6849" t="s">
        <v>30</v>
      </c>
      <c r="O6849" t="s">
        <v>95</v>
      </c>
      <c r="P6849" t="s">
        <v>156</v>
      </c>
      <c r="Q6849" t="s">
        <v>97</v>
      </c>
      <c r="R6849">
        <v>0.56000000000000005</v>
      </c>
      <c r="U6849">
        <v>95.26</v>
      </c>
      <c r="V6849" t="s">
        <v>88</v>
      </c>
      <c r="W6849" t="s">
        <v>28</v>
      </c>
      <c r="X6849" t="s">
        <v>30</v>
      </c>
      <c r="Y6849" t="s">
        <v>56</v>
      </c>
      <c r="Z6849" t="s">
        <v>156</v>
      </c>
    </row>
    <row r="6850" spans="1:26" x14ac:dyDescent="0.25">
      <c r="A6850" t="s">
        <v>2665</v>
      </c>
      <c r="B6850" t="s">
        <v>42</v>
      </c>
      <c r="C6850">
        <v>17</v>
      </c>
      <c r="D6850">
        <v>822.91</v>
      </c>
      <c r="E6850" s="2">
        <v>0.09</v>
      </c>
      <c r="F6850" t="s">
        <v>43</v>
      </c>
      <c r="G6850">
        <v>-94.76</v>
      </c>
      <c r="H6850">
        <v>49.43</v>
      </c>
      <c r="I6850">
        <v>19.989999999999998</v>
      </c>
      <c r="J6850" t="s">
        <v>54</v>
      </c>
      <c r="K6850" t="s">
        <v>55</v>
      </c>
      <c r="L6850" t="s">
        <v>28</v>
      </c>
      <c r="M6850" t="s">
        <v>37</v>
      </c>
      <c r="N6850" t="s">
        <v>30</v>
      </c>
      <c r="O6850" t="s">
        <v>79</v>
      </c>
      <c r="P6850" t="s">
        <v>2085</v>
      </c>
      <c r="Q6850" t="s">
        <v>33</v>
      </c>
      <c r="R6850">
        <v>0.56999999999999995</v>
      </c>
      <c r="U6850">
        <v>822.91</v>
      </c>
      <c r="V6850" t="s">
        <v>43</v>
      </c>
      <c r="W6850" t="s">
        <v>28</v>
      </c>
      <c r="X6850" t="s">
        <v>30</v>
      </c>
      <c r="Y6850" t="s">
        <v>37</v>
      </c>
      <c r="Z6850" t="s">
        <v>2085</v>
      </c>
    </row>
    <row r="6851" spans="1:26" x14ac:dyDescent="0.25">
      <c r="A6851" t="s">
        <v>2665</v>
      </c>
      <c r="B6851" t="s">
        <v>73</v>
      </c>
      <c r="C6851">
        <v>20</v>
      </c>
      <c r="D6851">
        <v>131.71</v>
      </c>
      <c r="E6851" s="2">
        <v>0.1</v>
      </c>
      <c r="F6851" t="s">
        <v>25</v>
      </c>
      <c r="G6851">
        <v>-44</v>
      </c>
      <c r="H6851">
        <v>6.48</v>
      </c>
      <c r="I6851">
        <v>5.74</v>
      </c>
      <c r="J6851" t="s">
        <v>1348</v>
      </c>
      <c r="K6851" t="s">
        <v>61</v>
      </c>
      <c r="L6851" t="s">
        <v>36</v>
      </c>
      <c r="M6851" t="s">
        <v>29</v>
      </c>
      <c r="N6851" t="s">
        <v>30</v>
      </c>
      <c r="O6851" t="s">
        <v>31</v>
      </c>
      <c r="P6851" t="s">
        <v>191</v>
      </c>
      <c r="Q6851" t="s">
        <v>33</v>
      </c>
      <c r="R6851">
        <v>0.37</v>
      </c>
      <c r="U6851">
        <v>131.71</v>
      </c>
      <c r="V6851" t="s">
        <v>25</v>
      </c>
      <c r="W6851" t="s">
        <v>36</v>
      </c>
      <c r="X6851" t="s">
        <v>30</v>
      </c>
      <c r="Y6851" t="s">
        <v>29</v>
      </c>
      <c r="Z6851" t="s">
        <v>191</v>
      </c>
    </row>
    <row r="6852" spans="1:26" x14ac:dyDescent="0.25">
      <c r="A6852" t="s">
        <v>2665</v>
      </c>
      <c r="B6852" t="s">
        <v>24</v>
      </c>
      <c r="C6852">
        <v>1</v>
      </c>
      <c r="D6852">
        <v>192.49</v>
      </c>
      <c r="E6852" s="2">
        <v>0.02</v>
      </c>
      <c r="F6852" t="s">
        <v>25</v>
      </c>
      <c r="G6852">
        <v>-98.3</v>
      </c>
      <c r="H6852">
        <v>160.97999999999999</v>
      </c>
      <c r="I6852">
        <v>30</v>
      </c>
      <c r="J6852" t="s">
        <v>276</v>
      </c>
      <c r="K6852" t="s">
        <v>55</v>
      </c>
      <c r="L6852" t="s">
        <v>28</v>
      </c>
      <c r="M6852" t="s">
        <v>56</v>
      </c>
      <c r="N6852" t="s">
        <v>48</v>
      </c>
      <c r="O6852" t="s">
        <v>151</v>
      </c>
      <c r="P6852" t="s">
        <v>900</v>
      </c>
      <c r="Q6852" t="s">
        <v>53</v>
      </c>
      <c r="R6852">
        <v>0.62</v>
      </c>
      <c r="U6852">
        <v>192.49</v>
      </c>
      <c r="V6852" t="s">
        <v>25</v>
      </c>
      <c r="W6852" t="s">
        <v>28</v>
      </c>
      <c r="X6852" t="s">
        <v>48</v>
      </c>
      <c r="Y6852" t="s">
        <v>56</v>
      </c>
      <c r="Z6852" t="s">
        <v>900</v>
      </c>
    </row>
    <row r="6853" spans="1:26" x14ac:dyDescent="0.25">
      <c r="A6853" t="s">
        <v>2665</v>
      </c>
      <c r="B6853" t="s">
        <v>42</v>
      </c>
      <c r="C6853">
        <v>2</v>
      </c>
      <c r="D6853">
        <v>29.06</v>
      </c>
      <c r="E6853" s="2">
        <v>0.1</v>
      </c>
      <c r="F6853" t="s">
        <v>43</v>
      </c>
      <c r="G6853">
        <v>-16.149999999999999</v>
      </c>
      <c r="H6853">
        <v>11.58</v>
      </c>
      <c r="I6853">
        <v>6.97</v>
      </c>
      <c r="J6853" t="s">
        <v>1568</v>
      </c>
      <c r="K6853" t="s">
        <v>66</v>
      </c>
      <c r="L6853" t="s">
        <v>36</v>
      </c>
      <c r="M6853" t="s">
        <v>45</v>
      </c>
      <c r="N6853" t="s">
        <v>30</v>
      </c>
      <c r="O6853" t="s">
        <v>67</v>
      </c>
      <c r="P6853" t="s">
        <v>1128</v>
      </c>
      <c r="Q6853" t="s">
        <v>33</v>
      </c>
      <c r="R6853">
        <v>0.35</v>
      </c>
      <c r="U6853">
        <v>29.06</v>
      </c>
      <c r="V6853" t="s">
        <v>43</v>
      </c>
      <c r="W6853" t="s">
        <v>36</v>
      </c>
      <c r="X6853" t="s">
        <v>30</v>
      </c>
      <c r="Y6853" t="s">
        <v>45</v>
      </c>
      <c r="Z6853" t="s">
        <v>1128</v>
      </c>
    </row>
    <row r="6854" spans="1:26" x14ac:dyDescent="0.25">
      <c r="A6854" t="s">
        <v>2665</v>
      </c>
      <c r="B6854" t="s">
        <v>24</v>
      </c>
      <c r="C6854">
        <v>24</v>
      </c>
      <c r="D6854">
        <v>4276.0959999999995</v>
      </c>
      <c r="E6854" s="2">
        <v>0</v>
      </c>
      <c r="F6854" t="s">
        <v>25</v>
      </c>
      <c r="G6854">
        <v>-505.98</v>
      </c>
      <c r="H6854">
        <v>209.37</v>
      </c>
      <c r="I6854">
        <v>69</v>
      </c>
      <c r="J6854" t="s">
        <v>2255</v>
      </c>
      <c r="K6854" t="s">
        <v>150</v>
      </c>
      <c r="L6854" t="s">
        <v>28</v>
      </c>
      <c r="M6854" t="s">
        <v>56</v>
      </c>
      <c r="N6854" t="s">
        <v>48</v>
      </c>
      <c r="O6854" t="s">
        <v>126</v>
      </c>
      <c r="P6854" t="s">
        <v>775</v>
      </c>
      <c r="Q6854" t="s">
        <v>102</v>
      </c>
      <c r="R6854">
        <v>0.79</v>
      </c>
      <c r="U6854">
        <v>4276.0959999999995</v>
      </c>
      <c r="V6854" t="s">
        <v>25</v>
      </c>
      <c r="W6854" t="s">
        <v>28</v>
      </c>
      <c r="X6854" t="s">
        <v>48</v>
      </c>
      <c r="Y6854" t="s">
        <v>56</v>
      </c>
      <c r="Z6854" t="s">
        <v>775</v>
      </c>
    </row>
    <row r="6855" spans="1:26" x14ac:dyDescent="0.25">
      <c r="A6855" t="s">
        <v>2665</v>
      </c>
      <c r="B6855" t="s">
        <v>58</v>
      </c>
      <c r="C6855">
        <v>23</v>
      </c>
      <c r="D6855">
        <v>1267.4604999999999</v>
      </c>
      <c r="E6855" s="2">
        <v>0.05</v>
      </c>
      <c r="F6855" t="s">
        <v>59</v>
      </c>
      <c r="G6855">
        <v>128.79</v>
      </c>
      <c r="H6855">
        <v>65.989999999999995</v>
      </c>
      <c r="I6855">
        <v>5.99</v>
      </c>
      <c r="J6855" t="s">
        <v>908</v>
      </c>
      <c r="K6855" t="s">
        <v>90</v>
      </c>
      <c r="L6855" t="s">
        <v>28</v>
      </c>
      <c r="M6855" t="s">
        <v>29</v>
      </c>
      <c r="N6855" t="s">
        <v>38</v>
      </c>
      <c r="O6855" t="s">
        <v>62</v>
      </c>
      <c r="P6855" t="s">
        <v>704</v>
      </c>
      <c r="Q6855" t="s">
        <v>33</v>
      </c>
      <c r="R6855">
        <v>0.57999999999999996</v>
      </c>
      <c r="U6855" t="s">
        <v>51</v>
      </c>
      <c r="V6855" t="s">
        <v>51</v>
      </c>
      <c r="W6855" t="s">
        <v>51</v>
      </c>
      <c r="X6855" t="s">
        <v>51</v>
      </c>
      <c r="Y6855" t="s">
        <v>51</v>
      </c>
      <c r="Z6855" t="s">
        <v>51</v>
      </c>
    </row>
    <row r="6856" spans="1:26" x14ac:dyDescent="0.25">
      <c r="A6856" t="s">
        <v>2665</v>
      </c>
      <c r="B6856" t="s">
        <v>58</v>
      </c>
      <c r="C6856">
        <v>41</v>
      </c>
      <c r="D6856">
        <v>90.88</v>
      </c>
      <c r="E6856" s="2">
        <v>0.04</v>
      </c>
      <c r="F6856" t="s">
        <v>59</v>
      </c>
      <c r="G6856">
        <v>8.06</v>
      </c>
      <c r="H6856">
        <v>2.1800000000000002</v>
      </c>
      <c r="I6856">
        <v>0.78</v>
      </c>
      <c r="J6856" t="s">
        <v>258</v>
      </c>
      <c r="K6856" t="s">
        <v>27</v>
      </c>
      <c r="L6856" t="s">
        <v>28</v>
      </c>
      <c r="M6856" t="s">
        <v>56</v>
      </c>
      <c r="N6856" t="s">
        <v>30</v>
      </c>
      <c r="O6856" t="s">
        <v>206</v>
      </c>
      <c r="P6856" t="s">
        <v>1095</v>
      </c>
      <c r="Q6856" t="s">
        <v>97</v>
      </c>
      <c r="R6856">
        <v>0.52</v>
      </c>
      <c r="U6856" t="s">
        <v>51</v>
      </c>
      <c r="V6856" t="s">
        <v>51</v>
      </c>
      <c r="W6856" t="s">
        <v>51</v>
      </c>
      <c r="X6856" t="s">
        <v>51</v>
      </c>
      <c r="Y6856" t="s">
        <v>51</v>
      </c>
      <c r="Z6856" t="s">
        <v>51</v>
      </c>
    </row>
    <row r="6857" spans="1:26" x14ac:dyDescent="0.25">
      <c r="A6857" t="s">
        <v>2665</v>
      </c>
      <c r="B6857" t="s">
        <v>73</v>
      </c>
      <c r="C6857">
        <v>39</v>
      </c>
      <c r="D6857">
        <v>977.92</v>
      </c>
      <c r="E6857" s="2">
        <v>0.05</v>
      </c>
      <c r="F6857" t="s">
        <v>25</v>
      </c>
      <c r="G6857">
        <v>148.88999999999999</v>
      </c>
      <c r="H6857">
        <v>25.99</v>
      </c>
      <c r="I6857">
        <v>5.37</v>
      </c>
      <c r="J6857" t="s">
        <v>2397</v>
      </c>
      <c r="K6857" t="s">
        <v>27</v>
      </c>
      <c r="L6857" t="s">
        <v>28</v>
      </c>
      <c r="M6857" t="s">
        <v>45</v>
      </c>
      <c r="N6857" t="s">
        <v>30</v>
      </c>
      <c r="O6857" t="s">
        <v>95</v>
      </c>
      <c r="P6857" t="s">
        <v>1966</v>
      </c>
      <c r="Q6857" t="s">
        <v>33</v>
      </c>
      <c r="R6857">
        <v>0.56000000000000005</v>
      </c>
      <c r="U6857" t="s">
        <v>51</v>
      </c>
      <c r="V6857" t="s">
        <v>51</v>
      </c>
      <c r="W6857" t="s">
        <v>51</v>
      </c>
      <c r="X6857" t="s">
        <v>51</v>
      </c>
      <c r="Y6857" t="s">
        <v>51</v>
      </c>
      <c r="Z6857" t="s">
        <v>51</v>
      </c>
    </row>
    <row r="6858" spans="1:26" x14ac:dyDescent="0.25">
      <c r="A6858" t="s">
        <v>2667</v>
      </c>
      <c r="B6858" t="s">
        <v>87</v>
      </c>
      <c r="C6858">
        <v>47</v>
      </c>
      <c r="D6858">
        <v>256</v>
      </c>
      <c r="E6858" s="2">
        <v>0.03</v>
      </c>
      <c r="F6858" t="s">
        <v>88</v>
      </c>
      <c r="G6858">
        <v>-119.84</v>
      </c>
      <c r="H6858">
        <v>5.28</v>
      </c>
      <c r="I6858">
        <v>5.66</v>
      </c>
      <c r="J6858" t="s">
        <v>1770</v>
      </c>
      <c r="K6858" t="s">
        <v>193</v>
      </c>
      <c r="L6858" t="s">
        <v>194</v>
      </c>
      <c r="M6858" t="s">
        <v>37</v>
      </c>
      <c r="N6858" t="s">
        <v>30</v>
      </c>
      <c r="O6858" t="s">
        <v>31</v>
      </c>
      <c r="P6858" t="s">
        <v>1268</v>
      </c>
      <c r="Q6858" t="s">
        <v>33</v>
      </c>
      <c r="R6858">
        <v>0.4</v>
      </c>
      <c r="U6858">
        <v>256</v>
      </c>
      <c r="V6858" t="s">
        <v>88</v>
      </c>
      <c r="W6858" t="s">
        <v>194</v>
      </c>
      <c r="X6858" t="s">
        <v>30</v>
      </c>
      <c r="Y6858" t="s">
        <v>37</v>
      </c>
      <c r="Z6858" t="s">
        <v>1268</v>
      </c>
    </row>
    <row r="6859" spans="1:26" x14ac:dyDescent="0.25">
      <c r="A6859" t="s">
        <v>2667</v>
      </c>
      <c r="B6859" t="s">
        <v>87</v>
      </c>
      <c r="C6859">
        <v>20</v>
      </c>
      <c r="D6859">
        <v>6067.76</v>
      </c>
      <c r="E6859" s="2">
        <v>0.06</v>
      </c>
      <c r="F6859" t="s">
        <v>88</v>
      </c>
      <c r="G6859">
        <v>-98.05</v>
      </c>
      <c r="H6859">
        <v>296.18</v>
      </c>
      <c r="I6859">
        <v>54.12</v>
      </c>
      <c r="J6859" t="s">
        <v>1770</v>
      </c>
      <c r="K6859" t="s">
        <v>193</v>
      </c>
      <c r="L6859" t="s">
        <v>194</v>
      </c>
      <c r="M6859" t="s">
        <v>37</v>
      </c>
      <c r="N6859" t="s">
        <v>48</v>
      </c>
      <c r="O6859" t="s">
        <v>126</v>
      </c>
      <c r="P6859" t="s">
        <v>370</v>
      </c>
      <c r="Q6859" t="s">
        <v>93</v>
      </c>
      <c r="R6859">
        <v>0.76</v>
      </c>
      <c r="U6859">
        <v>6067.76</v>
      </c>
      <c r="V6859" t="s">
        <v>88</v>
      </c>
      <c r="W6859" t="s">
        <v>194</v>
      </c>
      <c r="X6859" t="s">
        <v>48</v>
      </c>
      <c r="Y6859" t="s">
        <v>37</v>
      </c>
      <c r="Z6859" t="s">
        <v>370</v>
      </c>
    </row>
    <row r="6860" spans="1:26" x14ac:dyDescent="0.25">
      <c r="A6860" t="s">
        <v>2667</v>
      </c>
      <c r="B6860" t="s">
        <v>42</v>
      </c>
      <c r="C6860">
        <v>47</v>
      </c>
      <c r="D6860">
        <v>228.31</v>
      </c>
      <c r="E6860" s="2">
        <v>0.03</v>
      </c>
      <c r="F6860" t="s">
        <v>43</v>
      </c>
      <c r="G6860">
        <v>8.89</v>
      </c>
      <c r="H6860">
        <v>4.71</v>
      </c>
      <c r="I6860">
        <v>0.7</v>
      </c>
      <c r="J6860" t="s">
        <v>392</v>
      </c>
      <c r="K6860" t="s">
        <v>27</v>
      </c>
      <c r="L6860" t="s">
        <v>28</v>
      </c>
      <c r="M6860" t="s">
        <v>56</v>
      </c>
      <c r="N6860" t="s">
        <v>30</v>
      </c>
      <c r="O6860" t="s">
        <v>206</v>
      </c>
      <c r="P6860" t="s">
        <v>434</v>
      </c>
      <c r="Q6860" t="s">
        <v>97</v>
      </c>
      <c r="R6860">
        <v>0.8</v>
      </c>
      <c r="U6860" t="s">
        <v>51</v>
      </c>
      <c r="V6860" t="s">
        <v>51</v>
      </c>
      <c r="W6860" t="s">
        <v>51</v>
      </c>
      <c r="X6860" t="s">
        <v>51</v>
      </c>
      <c r="Y6860" t="s">
        <v>51</v>
      </c>
      <c r="Z6860" t="s">
        <v>51</v>
      </c>
    </row>
    <row r="6861" spans="1:26" x14ac:dyDescent="0.25">
      <c r="A6861" t="s">
        <v>2667</v>
      </c>
      <c r="B6861" t="s">
        <v>42</v>
      </c>
      <c r="C6861">
        <v>10</v>
      </c>
      <c r="D6861">
        <v>987.54</v>
      </c>
      <c r="E6861" s="2">
        <v>7.0000000000000007E-2</v>
      </c>
      <c r="F6861" t="s">
        <v>43</v>
      </c>
      <c r="G6861">
        <v>-396.84</v>
      </c>
      <c r="H6861">
        <v>101.41</v>
      </c>
      <c r="I6861">
        <v>35</v>
      </c>
      <c r="J6861" t="s">
        <v>392</v>
      </c>
      <c r="K6861" t="s">
        <v>55</v>
      </c>
      <c r="L6861" t="s">
        <v>28</v>
      </c>
      <c r="M6861" t="s">
        <v>56</v>
      </c>
      <c r="N6861" t="s">
        <v>30</v>
      </c>
      <c r="O6861" t="s">
        <v>71</v>
      </c>
      <c r="P6861" t="s">
        <v>1062</v>
      </c>
      <c r="Q6861" t="s">
        <v>102</v>
      </c>
      <c r="R6861">
        <v>0.82</v>
      </c>
      <c r="U6861">
        <v>987.54</v>
      </c>
      <c r="V6861" t="s">
        <v>43</v>
      </c>
      <c r="W6861" t="s">
        <v>28</v>
      </c>
      <c r="X6861" t="s">
        <v>30</v>
      </c>
      <c r="Y6861" t="s">
        <v>56</v>
      </c>
      <c r="Z6861" t="s">
        <v>1062</v>
      </c>
    </row>
    <row r="6862" spans="1:26" x14ac:dyDescent="0.25">
      <c r="A6862" t="s">
        <v>2667</v>
      </c>
      <c r="B6862" t="s">
        <v>24</v>
      </c>
      <c r="C6862">
        <v>11</v>
      </c>
      <c r="D6862">
        <v>59.03</v>
      </c>
      <c r="E6862" s="2">
        <v>0.04</v>
      </c>
      <c r="F6862" t="s">
        <v>25</v>
      </c>
      <c r="G6862">
        <v>-25.21</v>
      </c>
      <c r="H6862">
        <v>4.9800000000000004</v>
      </c>
      <c r="I6862">
        <v>4.8600000000000003</v>
      </c>
      <c r="J6862" t="s">
        <v>731</v>
      </c>
      <c r="K6862" t="s">
        <v>55</v>
      </c>
      <c r="L6862" t="s">
        <v>28</v>
      </c>
      <c r="M6862" t="s">
        <v>56</v>
      </c>
      <c r="N6862" t="s">
        <v>30</v>
      </c>
      <c r="O6862" t="s">
        <v>31</v>
      </c>
      <c r="P6862" t="s">
        <v>518</v>
      </c>
      <c r="Q6862" t="s">
        <v>33</v>
      </c>
      <c r="R6862">
        <v>0.38</v>
      </c>
      <c r="U6862">
        <v>59.03</v>
      </c>
      <c r="V6862" t="s">
        <v>25</v>
      </c>
      <c r="W6862" t="s">
        <v>28</v>
      </c>
      <c r="X6862" t="s">
        <v>30</v>
      </c>
      <c r="Y6862" t="s">
        <v>56</v>
      </c>
      <c r="Z6862" t="s">
        <v>518</v>
      </c>
    </row>
    <row r="6863" spans="1:26" x14ac:dyDescent="0.25">
      <c r="A6863" t="s">
        <v>2667</v>
      </c>
      <c r="B6863" t="s">
        <v>87</v>
      </c>
      <c r="C6863">
        <v>47</v>
      </c>
      <c r="D6863">
        <v>1982.16</v>
      </c>
      <c r="E6863" s="2">
        <v>0.03</v>
      </c>
      <c r="F6863" t="s">
        <v>88</v>
      </c>
      <c r="G6863">
        <v>267.10000000000002</v>
      </c>
      <c r="H6863">
        <v>40.99</v>
      </c>
      <c r="I6863">
        <v>19.989999999999998</v>
      </c>
      <c r="J6863" t="s">
        <v>2236</v>
      </c>
      <c r="K6863" t="s">
        <v>55</v>
      </c>
      <c r="L6863" t="s">
        <v>28</v>
      </c>
      <c r="M6863" t="s">
        <v>45</v>
      </c>
      <c r="N6863" t="s">
        <v>30</v>
      </c>
      <c r="O6863" t="s">
        <v>31</v>
      </c>
      <c r="P6863" t="s">
        <v>557</v>
      </c>
      <c r="Q6863" t="s">
        <v>33</v>
      </c>
      <c r="R6863">
        <v>0.36</v>
      </c>
      <c r="U6863" t="s">
        <v>51</v>
      </c>
      <c r="V6863" t="s">
        <v>51</v>
      </c>
      <c r="W6863" t="s">
        <v>51</v>
      </c>
      <c r="X6863" t="s">
        <v>51</v>
      </c>
      <c r="Y6863" t="s">
        <v>51</v>
      </c>
      <c r="Z6863" t="s">
        <v>51</v>
      </c>
    </row>
    <row r="6864" spans="1:26" x14ac:dyDescent="0.25">
      <c r="A6864" t="s">
        <v>2667</v>
      </c>
      <c r="B6864" t="s">
        <v>58</v>
      </c>
      <c r="C6864">
        <v>19</v>
      </c>
      <c r="D6864">
        <v>210.4</v>
      </c>
      <c r="E6864" s="2">
        <v>7.0000000000000007E-2</v>
      </c>
      <c r="F6864" t="s">
        <v>59</v>
      </c>
      <c r="G6864">
        <v>-18.96</v>
      </c>
      <c r="H6864">
        <v>10.89</v>
      </c>
      <c r="I6864">
        <v>4.5</v>
      </c>
      <c r="J6864" t="s">
        <v>1245</v>
      </c>
      <c r="K6864" t="s">
        <v>35</v>
      </c>
      <c r="L6864" t="s">
        <v>36</v>
      </c>
      <c r="M6864" t="s">
        <v>45</v>
      </c>
      <c r="N6864" t="s">
        <v>30</v>
      </c>
      <c r="O6864" t="s">
        <v>79</v>
      </c>
      <c r="P6864" t="s">
        <v>311</v>
      </c>
      <c r="Q6864" t="s">
        <v>33</v>
      </c>
      <c r="R6864">
        <v>0.59</v>
      </c>
      <c r="U6864">
        <v>210.4</v>
      </c>
      <c r="V6864" t="s">
        <v>59</v>
      </c>
      <c r="W6864" t="s">
        <v>36</v>
      </c>
      <c r="X6864" t="s">
        <v>30</v>
      </c>
      <c r="Y6864" t="s">
        <v>45</v>
      </c>
      <c r="Z6864" t="s">
        <v>311</v>
      </c>
    </row>
    <row r="6865" spans="1:26" x14ac:dyDescent="0.25">
      <c r="A6865" t="s">
        <v>2668</v>
      </c>
      <c r="B6865" t="s">
        <v>24</v>
      </c>
      <c r="C6865">
        <v>23</v>
      </c>
      <c r="D6865">
        <v>123.15</v>
      </c>
      <c r="E6865" s="2">
        <v>0.05</v>
      </c>
      <c r="F6865" t="s">
        <v>25</v>
      </c>
      <c r="G6865">
        <v>22.98</v>
      </c>
      <c r="H6865">
        <v>5.18</v>
      </c>
      <c r="I6865">
        <v>2.04</v>
      </c>
      <c r="J6865" t="s">
        <v>806</v>
      </c>
      <c r="K6865" t="s">
        <v>129</v>
      </c>
      <c r="L6865" t="s">
        <v>28</v>
      </c>
      <c r="M6865" t="s">
        <v>56</v>
      </c>
      <c r="N6865" t="s">
        <v>30</v>
      </c>
      <c r="O6865" t="s">
        <v>31</v>
      </c>
      <c r="P6865" t="s">
        <v>1133</v>
      </c>
      <c r="Q6865" t="s">
        <v>97</v>
      </c>
      <c r="R6865">
        <v>0.36</v>
      </c>
      <c r="U6865" t="s">
        <v>51</v>
      </c>
      <c r="V6865" t="s">
        <v>51</v>
      </c>
      <c r="W6865" t="s">
        <v>51</v>
      </c>
      <c r="X6865" t="s">
        <v>51</v>
      </c>
      <c r="Y6865" t="s">
        <v>51</v>
      </c>
      <c r="Z6865" t="s">
        <v>51</v>
      </c>
    </row>
    <row r="6866" spans="1:26" x14ac:dyDescent="0.25">
      <c r="A6866" t="s">
        <v>2668</v>
      </c>
      <c r="B6866" t="s">
        <v>58</v>
      </c>
      <c r="C6866">
        <v>42</v>
      </c>
      <c r="D6866">
        <v>3749</v>
      </c>
      <c r="E6866" s="2">
        <v>0.08</v>
      </c>
      <c r="F6866" t="s">
        <v>59</v>
      </c>
      <c r="G6866">
        <v>-1032.1300000000001</v>
      </c>
      <c r="H6866">
        <v>89.83</v>
      </c>
      <c r="I6866">
        <v>35</v>
      </c>
      <c r="J6866" t="s">
        <v>2275</v>
      </c>
      <c r="K6866" t="s">
        <v>27</v>
      </c>
      <c r="L6866" t="s">
        <v>28</v>
      </c>
      <c r="M6866" t="s">
        <v>37</v>
      </c>
      <c r="N6866" t="s">
        <v>30</v>
      </c>
      <c r="O6866" t="s">
        <v>71</v>
      </c>
      <c r="P6866" t="s">
        <v>2548</v>
      </c>
      <c r="Q6866" t="s">
        <v>102</v>
      </c>
      <c r="R6866">
        <v>0.83</v>
      </c>
      <c r="U6866">
        <v>3749</v>
      </c>
      <c r="V6866" t="s">
        <v>59</v>
      </c>
      <c r="W6866" t="s">
        <v>28</v>
      </c>
      <c r="X6866" t="s">
        <v>30</v>
      </c>
      <c r="Y6866" t="s">
        <v>37</v>
      </c>
      <c r="Z6866" t="s">
        <v>2548</v>
      </c>
    </row>
    <row r="6867" spans="1:26" x14ac:dyDescent="0.25">
      <c r="A6867" t="s">
        <v>2668</v>
      </c>
      <c r="B6867" t="s">
        <v>24</v>
      </c>
      <c r="C6867">
        <v>36</v>
      </c>
      <c r="D6867">
        <v>218.12</v>
      </c>
      <c r="E6867" s="2">
        <v>0.02</v>
      </c>
      <c r="F6867" t="s">
        <v>25</v>
      </c>
      <c r="G6867">
        <v>-1642.65</v>
      </c>
      <c r="H6867">
        <v>4.4800000000000004</v>
      </c>
      <c r="I6867">
        <v>49</v>
      </c>
      <c r="J6867" t="s">
        <v>923</v>
      </c>
      <c r="K6867" t="s">
        <v>27</v>
      </c>
      <c r="L6867" t="s">
        <v>28</v>
      </c>
      <c r="M6867" t="s">
        <v>29</v>
      </c>
      <c r="N6867" t="s">
        <v>30</v>
      </c>
      <c r="O6867" t="s">
        <v>79</v>
      </c>
      <c r="P6867" t="s">
        <v>257</v>
      </c>
      <c r="Q6867" t="s">
        <v>102</v>
      </c>
      <c r="R6867">
        <v>0.6</v>
      </c>
      <c r="U6867">
        <v>218.12</v>
      </c>
      <c r="V6867" t="s">
        <v>25</v>
      </c>
      <c r="W6867" t="s">
        <v>28</v>
      </c>
      <c r="X6867" t="s">
        <v>30</v>
      </c>
      <c r="Y6867" t="s">
        <v>29</v>
      </c>
      <c r="Z6867" t="s">
        <v>257</v>
      </c>
    </row>
    <row r="6868" spans="1:26" x14ac:dyDescent="0.25">
      <c r="A6868" t="s">
        <v>2668</v>
      </c>
      <c r="B6868" t="s">
        <v>24</v>
      </c>
      <c r="C6868">
        <v>34</v>
      </c>
      <c r="D6868">
        <v>729.83</v>
      </c>
      <c r="E6868" s="2">
        <v>7.0000000000000007E-2</v>
      </c>
      <c r="F6868" t="s">
        <v>25</v>
      </c>
      <c r="G6868">
        <v>-135.1</v>
      </c>
      <c r="H6868">
        <v>22.38</v>
      </c>
      <c r="I6868">
        <v>15.1</v>
      </c>
      <c r="J6868" t="s">
        <v>923</v>
      </c>
      <c r="K6868" t="s">
        <v>27</v>
      </c>
      <c r="L6868" t="s">
        <v>28</v>
      </c>
      <c r="M6868" t="s">
        <v>29</v>
      </c>
      <c r="N6868" t="s">
        <v>30</v>
      </c>
      <c r="O6868" t="s">
        <v>46</v>
      </c>
      <c r="P6868" t="s">
        <v>897</v>
      </c>
      <c r="Q6868" t="s">
        <v>33</v>
      </c>
      <c r="R6868">
        <v>0.38</v>
      </c>
      <c r="U6868">
        <v>729.83</v>
      </c>
      <c r="V6868" t="s">
        <v>25</v>
      </c>
      <c r="W6868" t="s">
        <v>28</v>
      </c>
      <c r="X6868" t="s">
        <v>30</v>
      </c>
      <c r="Y6868" t="s">
        <v>29</v>
      </c>
      <c r="Z6868" t="s">
        <v>897</v>
      </c>
    </row>
    <row r="6869" spans="1:26" x14ac:dyDescent="0.25">
      <c r="A6869" t="s">
        <v>2668</v>
      </c>
      <c r="B6869" t="s">
        <v>24</v>
      </c>
      <c r="C6869">
        <v>36</v>
      </c>
      <c r="D6869">
        <v>1083.19</v>
      </c>
      <c r="E6869" s="2">
        <v>0.03</v>
      </c>
      <c r="F6869" t="s">
        <v>25</v>
      </c>
      <c r="G6869">
        <v>214.61</v>
      </c>
      <c r="H6869">
        <v>29.99</v>
      </c>
      <c r="I6869">
        <v>5.5</v>
      </c>
      <c r="J6869" t="s">
        <v>923</v>
      </c>
      <c r="K6869" t="s">
        <v>27</v>
      </c>
      <c r="L6869" t="s">
        <v>28</v>
      </c>
      <c r="M6869" t="s">
        <v>29</v>
      </c>
      <c r="N6869" t="s">
        <v>38</v>
      </c>
      <c r="O6869" t="s">
        <v>75</v>
      </c>
      <c r="P6869" t="s">
        <v>1085</v>
      </c>
      <c r="Q6869" t="s">
        <v>33</v>
      </c>
      <c r="R6869">
        <v>0.51</v>
      </c>
      <c r="U6869" t="s">
        <v>51</v>
      </c>
      <c r="V6869" t="s">
        <v>51</v>
      </c>
      <c r="W6869" t="s">
        <v>51</v>
      </c>
      <c r="X6869" t="s">
        <v>51</v>
      </c>
      <c r="Y6869" t="s">
        <v>51</v>
      </c>
      <c r="Z6869" t="s">
        <v>51</v>
      </c>
    </row>
    <row r="6870" spans="1:26" x14ac:dyDescent="0.25">
      <c r="A6870" t="s">
        <v>2668</v>
      </c>
      <c r="B6870" t="s">
        <v>58</v>
      </c>
      <c r="C6870">
        <v>50</v>
      </c>
      <c r="D6870">
        <v>820.52</v>
      </c>
      <c r="E6870" s="2">
        <v>0.01</v>
      </c>
      <c r="F6870" t="s">
        <v>59</v>
      </c>
      <c r="G6870">
        <v>-191.22</v>
      </c>
      <c r="H6870">
        <v>15.99</v>
      </c>
      <c r="I6870">
        <v>13.18</v>
      </c>
      <c r="J6870" t="s">
        <v>1808</v>
      </c>
      <c r="K6870" t="s">
        <v>193</v>
      </c>
      <c r="L6870" t="s">
        <v>194</v>
      </c>
      <c r="M6870" t="s">
        <v>45</v>
      </c>
      <c r="N6870" t="s">
        <v>30</v>
      </c>
      <c r="O6870" t="s">
        <v>46</v>
      </c>
      <c r="P6870" t="s">
        <v>1669</v>
      </c>
      <c r="Q6870" t="s">
        <v>33</v>
      </c>
      <c r="R6870">
        <v>0.37</v>
      </c>
      <c r="U6870">
        <v>820.52</v>
      </c>
      <c r="V6870" t="s">
        <v>59</v>
      </c>
      <c r="W6870" t="s">
        <v>194</v>
      </c>
      <c r="X6870" t="s">
        <v>30</v>
      </c>
      <c r="Y6870" t="s">
        <v>45</v>
      </c>
      <c r="Z6870" t="s">
        <v>1669</v>
      </c>
    </row>
    <row r="6871" spans="1:26" x14ac:dyDescent="0.25">
      <c r="A6871" t="s">
        <v>2668</v>
      </c>
      <c r="B6871" t="s">
        <v>87</v>
      </c>
      <c r="C6871">
        <v>7</v>
      </c>
      <c r="D6871">
        <v>45.91</v>
      </c>
      <c r="E6871" s="2">
        <v>0.01</v>
      </c>
      <c r="F6871" t="s">
        <v>88</v>
      </c>
      <c r="G6871">
        <v>-35.54</v>
      </c>
      <c r="H6871">
        <v>5.44</v>
      </c>
      <c r="I6871">
        <v>7.46</v>
      </c>
      <c r="J6871" t="s">
        <v>301</v>
      </c>
      <c r="K6871" t="s">
        <v>27</v>
      </c>
      <c r="L6871" t="s">
        <v>28</v>
      </c>
      <c r="M6871" t="s">
        <v>56</v>
      </c>
      <c r="N6871" t="s">
        <v>30</v>
      </c>
      <c r="O6871" t="s">
        <v>46</v>
      </c>
      <c r="P6871" t="s">
        <v>1767</v>
      </c>
      <c r="Q6871" t="s">
        <v>33</v>
      </c>
      <c r="R6871">
        <v>0.36</v>
      </c>
      <c r="U6871">
        <v>45.91</v>
      </c>
      <c r="V6871" t="s">
        <v>88</v>
      </c>
      <c r="W6871" t="s">
        <v>28</v>
      </c>
      <c r="X6871" t="s">
        <v>30</v>
      </c>
      <c r="Y6871" t="s">
        <v>56</v>
      </c>
      <c r="Z6871" t="s">
        <v>1767</v>
      </c>
    </row>
    <row r="6872" spans="1:26" x14ac:dyDescent="0.25">
      <c r="A6872" t="s">
        <v>2668</v>
      </c>
      <c r="B6872" t="s">
        <v>87</v>
      </c>
      <c r="C6872">
        <v>41</v>
      </c>
      <c r="D6872">
        <v>22319.58</v>
      </c>
      <c r="E6872" s="2">
        <v>0.02</v>
      </c>
      <c r="F6872" t="s">
        <v>88</v>
      </c>
      <c r="G6872">
        <v>-734.31</v>
      </c>
      <c r="H6872">
        <v>549.99</v>
      </c>
      <c r="I6872">
        <v>49</v>
      </c>
      <c r="J6872" t="s">
        <v>301</v>
      </c>
      <c r="K6872" t="s">
        <v>27</v>
      </c>
      <c r="L6872" t="s">
        <v>28</v>
      </c>
      <c r="M6872" t="s">
        <v>56</v>
      </c>
      <c r="N6872" t="s">
        <v>38</v>
      </c>
      <c r="O6872" t="s">
        <v>100</v>
      </c>
      <c r="P6872" t="s">
        <v>1952</v>
      </c>
      <c r="Q6872" t="s">
        <v>53</v>
      </c>
      <c r="R6872">
        <v>0.35</v>
      </c>
      <c r="U6872">
        <v>22319.58</v>
      </c>
      <c r="V6872" t="s">
        <v>88</v>
      </c>
      <c r="W6872" t="s">
        <v>28</v>
      </c>
      <c r="X6872" t="s">
        <v>38</v>
      </c>
      <c r="Y6872" t="s">
        <v>56</v>
      </c>
      <c r="Z6872" t="s">
        <v>1952</v>
      </c>
    </row>
    <row r="6873" spans="1:26" x14ac:dyDescent="0.25">
      <c r="A6873" t="s">
        <v>2668</v>
      </c>
      <c r="B6873" t="s">
        <v>87</v>
      </c>
      <c r="C6873">
        <v>15</v>
      </c>
      <c r="D6873">
        <v>330.24</v>
      </c>
      <c r="E6873" s="2">
        <v>0.03</v>
      </c>
      <c r="F6873" t="s">
        <v>88</v>
      </c>
      <c r="G6873">
        <v>8.48</v>
      </c>
      <c r="H6873">
        <v>22.01</v>
      </c>
      <c r="I6873">
        <v>5.53</v>
      </c>
      <c r="J6873" t="s">
        <v>301</v>
      </c>
      <c r="K6873" t="s">
        <v>27</v>
      </c>
      <c r="L6873" t="s">
        <v>28</v>
      </c>
      <c r="M6873" t="s">
        <v>56</v>
      </c>
      <c r="N6873" t="s">
        <v>30</v>
      </c>
      <c r="O6873" t="s">
        <v>95</v>
      </c>
      <c r="P6873" t="s">
        <v>1364</v>
      </c>
      <c r="Q6873" t="s">
        <v>77</v>
      </c>
      <c r="R6873">
        <v>0.59</v>
      </c>
      <c r="U6873" t="s">
        <v>51</v>
      </c>
      <c r="V6873" t="s">
        <v>51</v>
      </c>
      <c r="W6873" t="s">
        <v>51</v>
      </c>
      <c r="X6873" t="s">
        <v>51</v>
      </c>
      <c r="Y6873" t="s">
        <v>51</v>
      </c>
      <c r="Z6873" t="s">
        <v>51</v>
      </c>
    </row>
    <row r="6874" spans="1:26" x14ac:dyDescent="0.25">
      <c r="A6874" t="s">
        <v>2668</v>
      </c>
      <c r="B6874" t="s">
        <v>87</v>
      </c>
      <c r="C6874">
        <v>15</v>
      </c>
      <c r="D6874">
        <v>520.65</v>
      </c>
      <c r="E6874" s="2">
        <v>0.09</v>
      </c>
      <c r="F6874" t="s">
        <v>88</v>
      </c>
      <c r="G6874">
        <v>30.63</v>
      </c>
      <c r="H6874">
        <v>34.76</v>
      </c>
      <c r="I6874">
        <v>8.2200000000000006</v>
      </c>
      <c r="J6874" t="s">
        <v>301</v>
      </c>
      <c r="K6874" t="s">
        <v>27</v>
      </c>
      <c r="L6874" t="s">
        <v>28</v>
      </c>
      <c r="M6874" t="s">
        <v>56</v>
      </c>
      <c r="N6874" t="s">
        <v>30</v>
      </c>
      <c r="O6874" t="s">
        <v>71</v>
      </c>
      <c r="P6874" t="s">
        <v>1435</v>
      </c>
      <c r="Q6874" t="s">
        <v>33</v>
      </c>
      <c r="R6874">
        <v>0.56999999999999995</v>
      </c>
      <c r="U6874" t="s">
        <v>51</v>
      </c>
      <c r="V6874" t="s">
        <v>51</v>
      </c>
      <c r="W6874" t="s">
        <v>51</v>
      </c>
      <c r="X6874" t="s">
        <v>51</v>
      </c>
      <c r="Y6874" t="s">
        <v>51</v>
      </c>
      <c r="Z6874" t="s">
        <v>51</v>
      </c>
    </row>
    <row r="6875" spans="1:26" x14ac:dyDescent="0.25">
      <c r="A6875" t="s">
        <v>2668</v>
      </c>
      <c r="B6875" t="s">
        <v>42</v>
      </c>
      <c r="C6875">
        <v>39</v>
      </c>
      <c r="D6875">
        <v>679.95</v>
      </c>
      <c r="E6875" s="2">
        <v>0.08</v>
      </c>
      <c r="F6875" t="s">
        <v>43</v>
      </c>
      <c r="G6875">
        <v>-93.3</v>
      </c>
      <c r="H6875">
        <v>17.989999999999998</v>
      </c>
      <c r="I6875">
        <v>8.65</v>
      </c>
      <c r="J6875" t="s">
        <v>278</v>
      </c>
      <c r="K6875" t="s">
        <v>27</v>
      </c>
      <c r="L6875" t="s">
        <v>28</v>
      </c>
      <c r="M6875" t="s">
        <v>45</v>
      </c>
      <c r="N6875" t="s">
        <v>30</v>
      </c>
      <c r="O6875" t="s">
        <v>95</v>
      </c>
      <c r="P6875" t="s">
        <v>2151</v>
      </c>
      <c r="Q6875" t="s">
        <v>33</v>
      </c>
      <c r="R6875">
        <v>0.56999999999999995</v>
      </c>
      <c r="U6875">
        <v>679.95</v>
      </c>
      <c r="V6875" t="s">
        <v>43</v>
      </c>
      <c r="W6875" t="s">
        <v>28</v>
      </c>
      <c r="X6875" t="s">
        <v>30</v>
      </c>
      <c r="Y6875" t="s">
        <v>45</v>
      </c>
      <c r="Z6875" t="s">
        <v>2151</v>
      </c>
    </row>
    <row r="6876" spans="1:26" x14ac:dyDescent="0.25">
      <c r="A6876" t="s">
        <v>2668</v>
      </c>
      <c r="B6876" t="s">
        <v>42</v>
      </c>
      <c r="C6876">
        <v>44</v>
      </c>
      <c r="D6876">
        <v>1579.56</v>
      </c>
      <c r="E6876" s="2">
        <v>0.01</v>
      </c>
      <c r="F6876" t="s">
        <v>43</v>
      </c>
      <c r="G6876">
        <v>699.64</v>
      </c>
      <c r="H6876">
        <v>35.44</v>
      </c>
      <c r="I6876">
        <v>4.92</v>
      </c>
      <c r="J6876" t="s">
        <v>278</v>
      </c>
      <c r="K6876" t="s">
        <v>27</v>
      </c>
      <c r="L6876" t="s">
        <v>28</v>
      </c>
      <c r="M6876" t="s">
        <v>45</v>
      </c>
      <c r="N6876" t="s">
        <v>30</v>
      </c>
      <c r="O6876" t="s">
        <v>31</v>
      </c>
      <c r="P6876" t="s">
        <v>402</v>
      </c>
      <c r="Q6876" t="s">
        <v>33</v>
      </c>
      <c r="R6876">
        <v>0.38</v>
      </c>
      <c r="U6876" t="s">
        <v>51</v>
      </c>
      <c r="V6876" t="s">
        <v>51</v>
      </c>
      <c r="W6876" t="s">
        <v>51</v>
      </c>
      <c r="X6876" t="s">
        <v>51</v>
      </c>
      <c r="Y6876" t="s">
        <v>51</v>
      </c>
      <c r="Z6876" t="s">
        <v>51</v>
      </c>
    </row>
    <row r="6877" spans="1:26" x14ac:dyDescent="0.25">
      <c r="A6877" t="s">
        <v>2668</v>
      </c>
      <c r="B6877" t="s">
        <v>24</v>
      </c>
      <c r="C6877">
        <v>34</v>
      </c>
      <c r="D6877">
        <v>5442.1419999999998</v>
      </c>
      <c r="E6877" s="2">
        <v>0</v>
      </c>
      <c r="F6877" t="s">
        <v>25</v>
      </c>
      <c r="G6877">
        <v>1640.3</v>
      </c>
      <c r="H6877">
        <v>175.99</v>
      </c>
      <c r="I6877">
        <v>4.99</v>
      </c>
      <c r="J6877" t="s">
        <v>1103</v>
      </c>
      <c r="K6877" t="s">
        <v>55</v>
      </c>
      <c r="L6877" t="s">
        <v>28</v>
      </c>
      <c r="M6877" t="s">
        <v>56</v>
      </c>
      <c r="N6877" t="s">
        <v>38</v>
      </c>
      <c r="O6877" t="s">
        <v>62</v>
      </c>
      <c r="P6877">
        <v>5165</v>
      </c>
      <c r="Q6877" t="s">
        <v>33</v>
      </c>
      <c r="R6877">
        <v>0.59</v>
      </c>
      <c r="U6877" t="s">
        <v>51</v>
      </c>
      <c r="V6877" t="s">
        <v>51</v>
      </c>
      <c r="W6877" t="s">
        <v>51</v>
      </c>
      <c r="X6877" t="s">
        <v>51</v>
      </c>
      <c r="Y6877" t="s">
        <v>51</v>
      </c>
      <c r="Z6877" t="s">
        <v>51</v>
      </c>
    </row>
    <row r="6878" spans="1:26" x14ac:dyDescent="0.25">
      <c r="A6878" t="s">
        <v>2668</v>
      </c>
      <c r="B6878" t="s">
        <v>42</v>
      </c>
      <c r="C6878">
        <v>24</v>
      </c>
      <c r="D6878">
        <v>169.35400000000001</v>
      </c>
      <c r="E6878" s="2">
        <v>0.09</v>
      </c>
      <c r="F6878" t="s">
        <v>43</v>
      </c>
      <c r="G6878">
        <v>-84.14</v>
      </c>
      <c r="H6878">
        <v>7.99</v>
      </c>
      <c r="I6878">
        <v>5.03</v>
      </c>
      <c r="J6878" t="s">
        <v>1168</v>
      </c>
      <c r="K6878" t="s">
        <v>55</v>
      </c>
      <c r="L6878" t="s">
        <v>28</v>
      </c>
      <c r="M6878" t="s">
        <v>37</v>
      </c>
      <c r="N6878" t="s">
        <v>38</v>
      </c>
      <c r="O6878" t="s">
        <v>62</v>
      </c>
      <c r="P6878" t="s">
        <v>380</v>
      </c>
      <c r="Q6878" t="s">
        <v>41</v>
      </c>
      <c r="R6878">
        <v>0.6</v>
      </c>
      <c r="U6878">
        <v>169.35400000000001</v>
      </c>
      <c r="V6878" t="s">
        <v>43</v>
      </c>
      <c r="W6878" t="s">
        <v>28</v>
      </c>
      <c r="X6878" t="s">
        <v>38</v>
      </c>
      <c r="Y6878" t="s">
        <v>37</v>
      </c>
      <c r="Z6878" t="s">
        <v>380</v>
      </c>
    </row>
    <row r="6879" spans="1:26" x14ac:dyDescent="0.25">
      <c r="A6879" t="s">
        <v>2668</v>
      </c>
      <c r="B6879" t="s">
        <v>42</v>
      </c>
      <c r="C6879">
        <v>39</v>
      </c>
      <c r="D6879">
        <v>206.09</v>
      </c>
      <c r="E6879" s="2">
        <v>0</v>
      </c>
      <c r="F6879" t="s">
        <v>43</v>
      </c>
      <c r="G6879">
        <v>36.04</v>
      </c>
      <c r="H6879">
        <v>5.08</v>
      </c>
      <c r="I6879">
        <v>2.0299999999999998</v>
      </c>
      <c r="J6879" t="s">
        <v>2180</v>
      </c>
      <c r="K6879" t="s">
        <v>61</v>
      </c>
      <c r="L6879" t="s">
        <v>36</v>
      </c>
      <c r="M6879" t="s">
        <v>56</v>
      </c>
      <c r="N6879" t="s">
        <v>48</v>
      </c>
      <c r="O6879" t="s">
        <v>49</v>
      </c>
      <c r="P6879" t="s">
        <v>1610</v>
      </c>
      <c r="Q6879" t="s">
        <v>97</v>
      </c>
      <c r="R6879">
        <v>0.51</v>
      </c>
      <c r="U6879" t="s">
        <v>51</v>
      </c>
      <c r="V6879" t="s">
        <v>51</v>
      </c>
      <c r="W6879" t="s">
        <v>51</v>
      </c>
      <c r="X6879" t="s">
        <v>51</v>
      </c>
      <c r="Y6879" t="s">
        <v>51</v>
      </c>
      <c r="Z6879" t="s">
        <v>51</v>
      </c>
    </row>
    <row r="6880" spans="1:26" x14ac:dyDescent="0.25">
      <c r="A6880" t="s">
        <v>2668</v>
      </c>
      <c r="B6880" t="s">
        <v>42</v>
      </c>
      <c r="C6880">
        <v>2</v>
      </c>
      <c r="D6880">
        <v>124.25</v>
      </c>
      <c r="E6880" s="2">
        <v>7.0000000000000007E-2</v>
      </c>
      <c r="F6880" t="s">
        <v>43</v>
      </c>
      <c r="G6880">
        <v>-55.78</v>
      </c>
      <c r="H6880">
        <v>55.98</v>
      </c>
      <c r="I6880">
        <v>13.88</v>
      </c>
      <c r="J6880" t="s">
        <v>2180</v>
      </c>
      <c r="K6880" t="s">
        <v>61</v>
      </c>
      <c r="L6880" t="s">
        <v>36</v>
      </c>
      <c r="M6880" t="s">
        <v>56</v>
      </c>
      <c r="N6880" t="s">
        <v>30</v>
      </c>
      <c r="O6880" t="s">
        <v>31</v>
      </c>
      <c r="P6880" t="s">
        <v>559</v>
      </c>
      <c r="Q6880" t="s">
        <v>33</v>
      </c>
      <c r="R6880">
        <v>0.36</v>
      </c>
      <c r="U6880">
        <v>124.25</v>
      </c>
      <c r="V6880" t="s">
        <v>43</v>
      </c>
      <c r="W6880" t="s">
        <v>36</v>
      </c>
      <c r="X6880" t="s">
        <v>30</v>
      </c>
      <c r="Y6880" t="s">
        <v>56</v>
      </c>
      <c r="Z6880" t="s">
        <v>559</v>
      </c>
    </row>
    <row r="6881" spans="1:26" x14ac:dyDescent="0.25">
      <c r="A6881" t="s">
        <v>2668</v>
      </c>
      <c r="B6881" t="s">
        <v>58</v>
      </c>
      <c r="C6881">
        <v>5</v>
      </c>
      <c r="D6881">
        <v>244.9</v>
      </c>
      <c r="E6881" s="2">
        <v>0.06</v>
      </c>
      <c r="F6881" t="s">
        <v>59</v>
      </c>
      <c r="G6881">
        <v>-135.4</v>
      </c>
      <c r="H6881">
        <v>47.98</v>
      </c>
      <c r="I6881">
        <v>3.61</v>
      </c>
      <c r="J6881" t="s">
        <v>1440</v>
      </c>
      <c r="K6881" t="s">
        <v>35</v>
      </c>
      <c r="L6881" t="s">
        <v>36</v>
      </c>
      <c r="M6881" t="s">
        <v>56</v>
      </c>
      <c r="N6881" t="s">
        <v>38</v>
      </c>
      <c r="O6881" t="s">
        <v>75</v>
      </c>
      <c r="P6881" t="s">
        <v>2364</v>
      </c>
      <c r="Q6881" t="s">
        <v>77</v>
      </c>
      <c r="R6881">
        <v>0.71</v>
      </c>
      <c r="U6881">
        <v>244.9</v>
      </c>
      <c r="V6881" t="s">
        <v>59</v>
      </c>
      <c r="W6881" t="s">
        <v>36</v>
      </c>
      <c r="X6881" t="s">
        <v>38</v>
      </c>
      <c r="Y6881" t="s">
        <v>56</v>
      </c>
      <c r="Z6881" t="s">
        <v>2364</v>
      </c>
    </row>
    <row r="6882" spans="1:26" x14ac:dyDescent="0.25">
      <c r="A6882" t="s">
        <v>2669</v>
      </c>
      <c r="B6882" t="s">
        <v>73</v>
      </c>
      <c r="C6882">
        <v>29</v>
      </c>
      <c r="D6882">
        <v>573.97</v>
      </c>
      <c r="E6882" s="2">
        <v>0.05</v>
      </c>
      <c r="F6882" t="s">
        <v>25</v>
      </c>
      <c r="G6882">
        <v>55.82</v>
      </c>
      <c r="H6882">
        <v>18.97</v>
      </c>
      <c r="I6882">
        <v>9.5399999999999991</v>
      </c>
      <c r="J6882" t="s">
        <v>250</v>
      </c>
      <c r="K6882" t="s">
        <v>27</v>
      </c>
      <c r="L6882" t="s">
        <v>28</v>
      </c>
      <c r="M6882" t="s">
        <v>45</v>
      </c>
      <c r="N6882" t="s">
        <v>30</v>
      </c>
      <c r="O6882" t="s">
        <v>31</v>
      </c>
      <c r="P6882" t="s">
        <v>282</v>
      </c>
      <c r="Q6882" t="s">
        <v>33</v>
      </c>
      <c r="R6882">
        <v>0.37</v>
      </c>
      <c r="U6882" t="s">
        <v>51</v>
      </c>
      <c r="V6882" t="s">
        <v>51</v>
      </c>
      <c r="W6882" t="s">
        <v>51</v>
      </c>
      <c r="X6882" t="s">
        <v>51</v>
      </c>
      <c r="Y6882" t="s">
        <v>51</v>
      </c>
      <c r="Z6882" t="s">
        <v>51</v>
      </c>
    </row>
    <row r="6883" spans="1:26" x14ac:dyDescent="0.25">
      <c r="A6883" t="s">
        <v>2669</v>
      </c>
      <c r="B6883" t="s">
        <v>73</v>
      </c>
      <c r="C6883">
        <v>39</v>
      </c>
      <c r="D6883">
        <v>223.79</v>
      </c>
      <c r="E6883" s="2">
        <v>0.01</v>
      </c>
      <c r="F6883" t="s">
        <v>25</v>
      </c>
      <c r="G6883">
        <v>-89.88</v>
      </c>
      <c r="H6883">
        <v>5.28</v>
      </c>
      <c r="I6883">
        <v>5.66</v>
      </c>
      <c r="J6883" t="s">
        <v>250</v>
      </c>
      <c r="K6883" t="s">
        <v>27</v>
      </c>
      <c r="L6883" t="s">
        <v>28</v>
      </c>
      <c r="M6883" t="s">
        <v>45</v>
      </c>
      <c r="N6883" t="s">
        <v>30</v>
      </c>
      <c r="O6883" t="s">
        <v>31</v>
      </c>
      <c r="P6883" t="s">
        <v>1268</v>
      </c>
      <c r="Q6883" t="s">
        <v>33</v>
      </c>
      <c r="R6883">
        <v>0.4</v>
      </c>
      <c r="U6883">
        <v>223.79</v>
      </c>
      <c r="V6883" t="s">
        <v>25</v>
      </c>
      <c r="W6883" t="s">
        <v>28</v>
      </c>
      <c r="X6883" t="s">
        <v>30</v>
      </c>
      <c r="Y6883" t="s">
        <v>45</v>
      </c>
      <c r="Z6883" t="s">
        <v>1268</v>
      </c>
    </row>
    <row r="6884" spans="1:26" x14ac:dyDescent="0.25">
      <c r="A6884" t="s">
        <v>2669</v>
      </c>
      <c r="B6884" t="s">
        <v>87</v>
      </c>
      <c r="C6884">
        <v>46</v>
      </c>
      <c r="D6884">
        <v>1753.75</v>
      </c>
      <c r="E6884" s="2">
        <v>7.0000000000000007E-2</v>
      </c>
      <c r="F6884" t="s">
        <v>88</v>
      </c>
      <c r="G6884">
        <v>215.11</v>
      </c>
      <c r="H6884">
        <v>39.979999999999997</v>
      </c>
      <c r="I6884">
        <v>9.1999999999999993</v>
      </c>
      <c r="J6884" t="s">
        <v>802</v>
      </c>
      <c r="K6884" t="s">
        <v>55</v>
      </c>
      <c r="L6884" t="s">
        <v>28</v>
      </c>
      <c r="M6884" t="s">
        <v>37</v>
      </c>
      <c r="N6884" t="s">
        <v>48</v>
      </c>
      <c r="O6884" t="s">
        <v>49</v>
      </c>
      <c r="P6884" t="s">
        <v>1314</v>
      </c>
      <c r="Q6884" t="s">
        <v>97</v>
      </c>
      <c r="R6884">
        <v>0.65</v>
      </c>
      <c r="U6884" t="s">
        <v>51</v>
      </c>
      <c r="V6884" t="s">
        <v>51</v>
      </c>
      <c r="W6884" t="s">
        <v>51</v>
      </c>
      <c r="X6884" t="s">
        <v>51</v>
      </c>
      <c r="Y6884" t="s">
        <v>51</v>
      </c>
      <c r="Z6884" t="s">
        <v>51</v>
      </c>
    </row>
    <row r="6885" spans="1:26" x14ac:dyDescent="0.25">
      <c r="A6885" t="s">
        <v>2669</v>
      </c>
      <c r="B6885" t="s">
        <v>42</v>
      </c>
      <c r="C6885">
        <v>19</v>
      </c>
      <c r="D6885">
        <v>1133.4494999999999</v>
      </c>
      <c r="E6885" s="2">
        <v>0.01</v>
      </c>
      <c r="F6885" t="s">
        <v>43</v>
      </c>
      <c r="G6885">
        <v>169.16</v>
      </c>
      <c r="H6885">
        <v>65.989999999999995</v>
      </c>
      <c r="I6885">
        <v>5.31</v>
      </c>
      <c r="J6885" t="s">
        <v>462</v>
      </c>
      <c r="K6885" t="s">
        <v>90</v>
      </c>
      <c r="L6885" t="s">
        <v>28</v>
      </c>
      <c r="M6885" t="s">
        <v>37</v>
      </c>
      <c r="N6885" t="s">
        <v>38</v>
      </c>
      <c r="O6885" t="s">
        <v>62</v>
      </c>
      <c r="P6885">
        <v>3390</v>
      </c>
      <c r="Q6885" t="s">
        <v>33</v>
      </c>
      <c r="R6885">
        <v>0.56999999999999995</v>
      </c>
      <c r="U6885" t="s">
        <v>51</v>
      </c>
      <c r="V6885" t="s">
        <v>51</v>
      </c>
      <c r="W6885" t="s">
        <v>51</v>
      </c>
      <c r="X6885" t="s">
        <v>51</v>
      </c>
      <c r="Y6885" t="s">
        <v>51</v>
      </c>
      <c r="Z6885" t="s">
        <v>51</v>
      </c>
    </row>
    <row r="6886" spans="1:26" x14ac:dyDescent="0.25">
      <c r="A6886" t="s">
        <v>2669</v>
      </c>
      <c r="B6886" t="s">
        <v>73</v>
      </c>
      <c r="C6886">
        <v>29</v>
      </c>
      <c r="D6886">
        <v>857.11</v>
      </c>
      <c r="E6886" s="2">
        <v>7.0000000000000007E-2</v>
      </c>
      <c r="F6886" t="s">
        <v>25</v>
      </c>
      <c r="G6886">
        <v>285.2</v>
      </c>
      <c r="H6886">
        <v>31.78</v>
      </c>
      <c r="I6886">
        <v>1.99</v>
      </c>
      <c r="J6886" t="s">
        <v>1308</v>
      </c>
      <c r="K6886" t="s">
        <v>90</v>
      </c>
      <c r="L6886" t="s">
        <v>28</v>
      </c>
      <c r="M6886" t="s">
        <v>56</v>
      </c>
      <c r="N6886" t="s">
        <v>38</v>
      </c>
      <c r="O6886" t="s">
        <v>75</v>
      </c>
      <c r="P6886" t="s">
        <v>162</v>
      </c>
      <c r="Q6886" t="s">
        <v>77</v>
      </c>
      <c r="R6886">
        <v>0.42</v>
      </c>
      <c r="U6886" t="s">
        <v>51</v>
      </c>
      <c r="V6886" t="s">
        <v>51</v>
      </c>
      <c r="W6886" t="s">
        <v>51</v>
      </c>
      <c r="X6886" t="s">
        <v>51</v>
      </c>
      <c r="Y6886" t="s">
        <v>51</v>
      </c>
      <c r="Z6886" t="s">
        <v>51</v>
      </c>
    </row>
    <row r="6887" spans="1:26" x14ac:dyDescent="0.25">
      <c r="A6887" t="s">
        <v>2669</v>
      </c>
      <c r="B6887" t="s">
        <v>73</v>
      </c>
      <c r="C6887">
        <v>11</v>
      </c>
      <c r="D6887">
        <v>69.599999999999994</v>
      </c>
      <c r="E6887" s="2">
        <v>0</v>
      </c>
      <c r="F6887" t="s">
        <v>25</v>
      </c>
      <c r="G6887">
        <v>6.46</v>
      </c>
      <c r="H6887">
        <v>5.98</v>
      </c>
      <c r="I6887">
        <v>2.5</v>
      </c>
      <c r="J6887" t="s">
        <v>1308</v>
      </c>
      <c r="K6887" t="s">
        <v>90</v>
      </c>
      <c r="L6887" t="s">
        <v>28</v>
      </c>
      <c r="M6887" t="s">
        <v>56</v>
      </c>
      <c r="N6887" t="s">
        <v>30</v>
      </c>
      <c r="O6887" t="s">
        <v>67</v>
      </c>
      <c r="P6887" t="s">
        <v>1760</v>
      </c>
      <c r="Q6887" t="s">
        <v>33</v>
      </c>
      <c r="R6887">
        <v>0.36</v>
      </c>
      <c r="U6887" t="s">
        <v>51</v>
      </c>
      <c r="V6887" t="s">
        <v>51</v>
      </c>
      <c r="W6887" t="s">
        <v>51</v>
      </c>
      <c r="X6887" t="s">
        <v>51</v>
      </c>
      <c r="Y6887" t="s">
        <v>51</v>
      </c>
      <c r="Z6887" t="s">
        <v>51</v>
      </c>
    </row>
    <row r="6888" spans="1:26" x14ac:dyDescent="0.25">
      <c r="A6888" t="s">
        <v>2669</v>
      </c>
      <c r="B6888" t="s">
        <v>73</v>
      </c>
      <c r="C6888">
        <v>43</v>
      </c>
      <c r="D6888">
        <v>1279.5050000000001</v>
      </c>
      <c r="E6888" s="2">
        <v>0.1</v>
      </c>
      <c r="F6888" t="s">
        <v>25</v>
      </c>
      <c r="G6888">
        <v>384.2</v>
      </c>
      <c r="H6888">
        <v>35.99</v>
      </c>
      <c r="I6888">
        <v>1.1000000000000001</v>
      </c>
      <c r="J6888" t="s">
        <v>1308</v>
      </c>
      <c r="K6888" t="s">
        <v>90</v>
      </c>
      <c r="L6888" t="s">
        <v>28</v>
      </c>
      <c r="M6888" t="s">
        <v>56</v>
      </c>
      <c r="N6888" t="s">
        <v>38</v>
      </c>
      <c r="O6888" t="s">
        <v>62</v>
      </c>
      <c r="P6888" t="s">
        <v>912</v>
      </c>
      <c r="Q6888" t="s">
        <v>33</v>
      </c>
      <c r="R6888">
        <v>0.55000000000000004</v>
      </c>
      <c r="U6888" t="s">
        <v>51</v>
      </c>
      <c r="V6888" t="s">
        <v>51</v>
      </c>
      <c r="W6888" t="s">
        <v>51</v>
      </c>
      <c r="X6888" t="s">
        <v>51</v>
      </c>
      <c r="Y6888" t="s">
        <v>51</v>
      </c>
      <c r="Z6888" t="s">
        <v>51</v>
      </c>
    </row>
    <row r="6889" spans="1:26" x14ac:dyDescent="0.25">
      <c r="A6889" t="s">
        <v>2669</v>
      </c>
      <c r="B6889" t="s">
        <v>42</v>
      </c>
      <c r="C6889">
        <v>19</v>
      </c>
      <c r="D6889">
        <v>991.36</v>
      </c>
      <c r="E6889" s="2">
        <v>0.1</v>
      </c>
      <c r="F6889" t="s">
        <v>43</v>
      </c>
      <c r="G6889">
        <v>-103.11</v>
      </c>
      <c r="H6889">
        <v>54.1</v>
      </c>
      <c r="I6889">
        <v>19.989999999999998</v>
      </c>
      <c r="J6889" t="s">
        <v>2018</v>
      </c>
      <c r="K6889" t="s">
        <v>61</v>
      </c>
      <c r="L6889" t="s">
        <v>36</v>
      </c>
      <c r="M6889" t="s">
        <v>45</v>
      </c>
      <c r="N6889" t="s">
        <v>30</v>
      </c>
      <c r="O6889" t="s">
        <v>71</v>
      </c>
      <c r="P6889" t="s">
        <v>1799</v>
      </c>
      <c r="Q6889" t="s">
        <v>33</v>
      </c>
      <c r="R6889">
        <v>0.59</v>
      </c>
      <c r="U6889">
        <v>991.36</v>
      </c>
      <c r="V6889" t="s">
        <v>43</v>
      </c>
      <c r="W6889" t="s">
        <v>36</v>
      </c>
      <c r="X6889" t="s">
        <v>30</v>
      </c>
      <c r="Y6889" t="s">
        <v>45</v>
      </c>
      <c r="Z6889" t="s">
        <v>1799</v>
      </c>
    </row>
    <row r="6890" spans="1:26" x14ac:dyDescent="0.25">
      <c r="A6890" t="s">
        <v>2669</v>
      </c>
      <c r="B6890" t="s">
        <v>42</v>
      </c>
      <c r="C6890">
        <v>35</v>
      </c>
      <c r="D6890">
        <v>6116.11</v>
      </c>
      <c r="E6890" s="2">
        <v>0.03</v>
      </c>
      <c r="F6890" t="s">
        <v>43</v>
      </c>
      <c r="G6890">
        <v>91.57</v>
      </c>
      <c r="H6890">
        <v>179.29</v>
      </c>
      <c r="I6890">
        <v>29.21</v>
      </c>
      <c r="J6890" t="s">
        <v>1914</v>
      </c>
      <c r="K6890" t="s">
        <v>129</v>
      </c>
      <c r="L6890" t="s">
        <v>28</v>
      </c>
      <c r="M6890" t="s">
        <v>37</v>
      </c>
      <c r="N6890" t="s">
        <v>48</v>
      </c>
      <c r="O6890" t="s">
        <v>126</v>
      </c>
      <c r="P6890" t="s">
        <v>1266</v>
      </c>
      <c r="Q6890" t="s">
        <v>93</v>
      </c>
      <c r="R6890">
        <v>0.74</v>
      </c>
      <c r="U6890" t="s">
        <v>51</v>
      </c>
      <c r="V6890" t="s">
        <v>51</v>
      </c>
      <c r="W6890" t="s">
        <v>51</v>
      </c>
      <c r="X6890" t="s">
        <v>51</v>
      </c>
      <c r="Y6890" t="s">
        <v>51</v>
      </c>
      <c r="Z6890" t="s">
        <v>51</v>
      </c>
    </row>
    <row r="6891" spans="1:26" x14ac:dyDescent="0.25">
      <c r="A6891" t="s">
        <v>2669</v>
      </c>
      <c r="B6891" t="s">
        <v>24</v>
      </c>
      <c r="C6891">
        <v>3</v>
      </c>
      <c r="D6891">
        <v>21.55</v>
      </c>
      <c r="E6891" s="2">
        <v>0.09</v>
      </c>
      <c r="F6891" t="s">
        <v>25</v>
      </c>
      <c r="G6891">
        <v>-2.87</v>
      </c>
      <c r="H6891">
        <v>7.31</v>
      </c>
      <c r="I6891">
        <v>0.49</v>
      </c>
      <c r="J6891" t="s">
        <v>1773</v>
      </c>
      <c r="K6891" t="s">
        <v>27</v>
      </c>
      <c r="L6891" t="s">
        <v>28</v>
      </c>
      <c r="M6891" t="s">
        <v>29</v>
      </c>
      <c r="N6891" t="s">
        <v>30</v>
      </c>
      <c r="O6891" t="s">
        <v>121</v>
      </c>
      <c r="P6891" t="s">
        <v>587</v>
      </c>
      <c r="Q6891" t="s">
        <v>33</v>
      </c>
      <c r="R6891">
        <v>0.38</v>
      </c>
      <c r="U6891">
        <v>21.55</v>
      </c>
      <c r="V6891" t="s">
        <v>25</v>
      </c>
      <c r="W6891" t="s">
        <v>28</v>
      </c>
      <c r="X6891" t="s">
        <v>30</v>
      </c>
      <c r="Y6891" t="s">
        <v>29</v>
      </c>
      <c r="Z6891" t="s">
        <v>587</v>
      </c>
    </row>
    <row r="6892" spans="1:26" x14ac:dyDescent="0.25">
      <c r="A6892" t="s">
        <v>2669</v>
      </c>
      <c r="B6892" t="s">
        <v>24</v>
      </c>
      <c r="C6892">
        <v>36</v>
      </c>
      <c r="D6892">
        <v>266.16000000000003</v>
      </c>
      <c r="E6892" s="2">
        <v>0.03</v>
      </c>
      <c r="F6892" t="s">
        <v>25</v>
      </c>
      <c r="G6892">
        <v>90.91</v>
      </c>
      <c r="H6892">
        <v>7.28</v>
      </c>
      <c r="I6892">
        <v>1.77</v>
      </c>
      <c r="J6892" t="s">
        <v>1773</v>
      </c>
      <c r="K6892" t="s">
        <v>27</v>
      </c>
      <c r="L6892" t="s">
        <v>28</v>
      </c>
      <c r="M6892" t="s">
        <v>29</v>
      </c>
      <c r="N6892" t="s">
        <v>30</v>
      </c>
      <c r="O6892" t="s">
        <v>31</v>
      </c>
      <c r="P6892" t="s">
        <v>2418</v>
      </c>
      <c r="Q6892" t="s">
        <v>97</v>
      </c>
      <c r="R6892">
        <v>0.37</v>
      </c>
      <c r="U6892" t="s">
        <v>51</v>
      </c>
      <c r="V6892" t="s">
        <v>51</v>
      </c>
      <c r="W6892" t="s">
        <v>51</v>
      </c>
      <c r="X6892" t="s">
        <v>51</v>
      </c>
      <c r="Y6892" t="s">
        <v>51</v>
      </c>
      <c r="Z6892" t="s">
        <v>51</v>
      </c>
    </row>
    <row r="6893" spans="1:26" x14ac:dyDescent="0.25">
      <c r="A6893" t="s">
        <v>2669</v>
      </c>
      <c r="B6893" t="s">
        <v>73</v>
      </c>
      <c r="C6893">
        <v>47</v>
      </c>
      <c r="D6893">
        <v>316.99</v>
      </c>
      <c r="E6893" s="2">
        <v>0.04</v>
      </c>
      <c r="F6893" t="s">
        <v>25</v>
      </c>
      <c r="G6893">
        <v>-276.54000000000002</v>
      </c>
      <c r="H6893">
        <v>6.84</v>
      </c>
      <c r="I6893">
        <v>8.3699999999999992</v>
      </c>
      <c r="J6893" t="s">
        <v>1595</v>
      </c>
      <c r="K6893" t="s">
        <v>90</v>
      </c>
      <c r="L6893" t="s">
        <v>28</v>
      </c>
      <c r="M6893" t="s">
        <v>37</v>
      </c>
      <c r="N6893" t="s">
        <v>30</v>
      </c>
      <c r="O6893" t="s">
        <v>188</v>
      </c>
      <c r="P6893" t="s">
        <v>237</v>
      </c>
      <c r="Q6893" t="s">
        <v>77</v>
      </c>
      <c r="R6893">
        <v>0.57999999999999996</v>
      </c>
      <c r="U6893">
        <v>316.99</v>
      </c>
      <c r="V6893" t="s">
        <v>25</v>
      </c>
      <c r="W6893" t="s">
        <v>28</v>
      </c>
      <c r="X6893" t="s">
        <v>30</v>
      </c>
      <c r="Y6893" t="s">
        <v>37</v>
      </c>
      <c r="Z6893" t="s">
        <v>237</v>
      </c>
    </row>
    <row r="6894" spans="1:26" x14ac:dyDescent="0.25">
      <c r="A6894" t="s">
        <v>2669</v>
      </c>
      <c r="B6894" t="s">
        <v>73</v>
      </c>
      <c r="C6894">
        <v>20</v>
      </c>
      <c r="D6894">
        <v>1991.8985</v>
      </c>
      <c r="E6894" s="2">
        <v>7.0000000000000007E-2</v>
      </c>
      <c r="F6894" t="s">
        <v>25</v>
      </c>
      <c r="G6894">
        <v>88.36</v>
      </c>
      <c r="H6894">
        <v>125.99</v>
      </c>
      <c r="I6894">
        <v>7.69</v>
      </c>
      <c r="J6894" t="s">
        <v>1595</v>
      </c>
      <c r="K6894" t="s">
        <v>90</v>
      </c>
      <c r="L6894" t="s">
        <v>28</v>
      </c>
      <c r="M6894" t="s">
        <v>37</v>
      </c>
      <c r="N6894" t="s">
        <v>38</v>
      </c>
      <c r="O6894" t="s">
        <v>62</v>
      </c>
      <c r="P6894" t="s">
        <v>575</v>
      </c>
      <c r="Q6894" t="s">
        <v>33</v>
      </c>
      <c r="R6894">
        <v>0.57999999999999996</v>
      </c>
      <c r="U6894" t="s">
        <v>51</v>
      </c>
      <c r="V6894" t="s">
        <v>51</v>
      </c>
      <c r="W6894" t="s">
        <v>51</v>
      </c>
      <c r="X6894" t="s">
        <v>51</v>
      </c>
      <c r="Y6894" t="s">
        <v>51</v>
      </c>
      <c r="Z6894" t="s">
        <v>51</v>
      </c>
    </row>
    <row r="6895" spans="1:26" x14ac:dyDescent="0.25">
      <c r="A6895" t="s">
        <v>2670</v>
      </c>
      <c r="B6895" t="s">
        <v>87</v>
      </c>
      <c r="C6895">
        <v>3</v>
      </c>
      <c r="D6895">
        <v>446.05</v>
      </c>
      <c r="E6895" s="2">
        <v>0.09</v>
      </c>
      <c r="F6895" t="s">
        <v>2671</v>
      </c>
      <c r="G6895">
        <v>-271.26</v>
      </c>
      <c r="H6895">
        <v>140.97999999999999</v>
      </c>
      <c r="I6895">
        <v>53.48</v>
      </c>
      <c r="J6895" t="s">
        <v>1171</v>
      </c>
      <c r="K6895" t="s">
        <v>90</v>
      </c>
      <c r="L6895" t="s">
        <v>28</v>
      </c>
      <c r="M6895" t="s">
        <v>45</v>
      </c>
      <c r="N6895" t="s">
        <v>48</v>
      </c>
      <c r="O6895" t="s">
        <v>91</v>
      </c>
      <c r="P6895" t="s">
        <v>2259</v>
      </c>
      <c r="Q6895" t="s">
        <v>93</v>
      </c>
      <c r="R6895">
        <v>0.65</v>
      </c>
      <c r="U6895">
        <v>446.05</v>
      </c>
      <c r="V6895" t="s">
        <v>2671</v>
      </c>
      <c r="W6895" t="s">
        <v>28</v>
      </c>
      <c r="X6895" t="s">
        <v>48</v>
      </c>
      <c r="Y6895" t="s">
        <v>45</v>
      </c>
      <c r="Z6895" t="s">
        <v>2259</v>
      </c>
    </row>
    <row r="6896" spans="1:26" x14ac:dyDescent="0.25">
      <c r="A6896" t="s">
        <v>2670</v>
      </c>
      <c r="B6896" t="s">
        <v>58</v>
      </c>
      <c r="C6896">
        <v>42</v>
      </c>
      <c r="D6896">
        <v>1691.51</v>
      </c>
      <c r="E6896" s="2">
        <v>0.08</v>
      </c>
      <c r="F6896" t="s">
        <v>59</v>
      </c>
      <c r="G6896">
        <v>285.16000000000003</v>
      </c>
      <c r="H6896">
        <v>42.76</v>
      </c>
      <c r="I6896">
        <v>6.22</v>
      </c>
      <c r="J6896" t="s">
        <v>1198</v>
      </c>
      <c r="K6896" t="s">
        <v>129</v>
      </c>
      <c r="L6896" t="s">
        <v>28</v>
      </c>
      <c r="M6896" t="s">
        <v>37</v>
      </c>
      <c r="N6896" t="s">
        <v>30</v>
      </c>
      <c r="O6896" t="s">
        <v>71</v>
      </c>
      <c r="P6896" t="s">
        <v>1260</v>
      </c>
      <c r="Q6896" t="s">
        <v>33</v>
      </c>
      <c r="U6896" t="s">
        <v>51</v>
      </c>
      <c r="V6896" t="s">
        <v>51</v>
      </c>
      <c r="W6896" t="s">
        <v>51</v>
      </c>
      <c r="X6896" t="s">
        <v>51</v>
      </c>
      <c r="Y6896" t="s">
        <v>51</v>
      </c>
      <c r="Z6896" t="s">
        <v>51</v>
      </c>
    </row>
    <row r="6897" spans="1:26" x14ac:dyDescent="0.25">
      <c r="A6897" t="s">
        <v>2670</v>
      </c>
      <c r="B6897" t="s">
        <v>58</v>
      </c>
      <c r="C6897">
        <v>12</v>
      </c>
      <c r="D6897">
        <v>122.93</v>
      </c>
      <c r="E6897" s="2">
        <v>0.04</v>
      </c>
      <c r="F6897" t="s">
        <v>59</v>
      </c>
      <c r="G6897">
        <v>-6.83</v>
      </c>
      <c r="H6897">
        <v>9.7799999999999994</v>
      </c>
      <c r="I6897">
        <v>5.76</v>
      </c>
      <c r="J6897" t="s">
        <v>1198</v>
      </c>
      <c r="K6897" t="s">
        <v>129</v>
      </c>
      <c r="L6897" t="s">
        <v>28</v>
      </c>
      <c r="M6897" t="s">
        <v>37</v>
      </c>
      <c r="N6897" t="s">
        <v>30</v>
      </c>
      <c r="O6897" t="s">
        <v>67</v>
      </c>
      <c r="P6897" t="s">
        <v>1406</v>
      </c>
      <c r="Q6897" t="s">
        <v>33</v>
      </c>
      <c r="R6897">
        <v>0.35</v>
      </c>
      <c r="U6897">
        <v>122.93</v>
      </c>
      <c r="V6897" t="s">
        <v>59</v>
      </c>
      <c r="W6897" t="s">
        <v>28</v>
      </c>
      <c r="X6897" t="s">
        <v>30</v>
      </c>
      <c r="Y6897" t="s">
        <v>37</v>
      </c>
      <c r="Z6897" t="s">
        <v>1406</v>
      </c>
    </row>
    <row r="6898" spans="1:26" x14ac:dyDescent="0.25">
      <c r="A6898" t="s">
        <v>2670</v>
      </c>
      <c r="B6898" t="s">
        <v>58</v>
      </c>
      <c r="C6898">
        <v>4</v>
      </c>
      <c r="D6898">
        <v>47.86</v>
      </c>
      <c r="E6898" s="2">
        <v>0</v>
      </c>
      <c r="F6898" t="s">
        <v>59</v>
      </c>
      <c r="G6898">
        <v>-17.32</v>
      </c>
      <c r="H6898">
        <v>9.48</v>
      </c>
      <c r="I6898">
        <v>7.29</v>
      </c>
      <c r="J6898" t="s">
        <v>1198</v>
      </c>
      <c r="K6898" t="s">
        <v>129</v>
      </c>
      <c r="L6898" t="s">
        <v>28</v>
      </c>
      <c r="M6898" t="s">
        <v>37</v>
      </c>
      <c r="N6898" t="s">
        <v>48</v>
      </c>
      <c r="O6898" t="s">
        <v>49</v>
      </c>
      <c r="P6898" t="s">
        <v>2201</v>
      </c>
      <c r="Q6898" t="s">
        <v>77</v>
      </c>
      <c r="R6898">
        <v>0.45</v>
      </c>
      <c r="U6898">
        <v>47.86</v>
      </c>
      <c r="V6898" t="s">
        <v>59</v>
      </c>
      <c r="W6898" t="s">
        <v>28</v>
      </c>
      <c r="X6898" t="s">
        <v>48</v>
      </c>
      <c r="Y6898" t="s">
        <v>37</v>
      </c>
      <c r="Z6898" t="s">
        <v>2201</v>
      </c>
    </row>
    <row r="6899" spans="1:26" x14ac:dyDescent="0.25">
      <c r="A6899" t="s">
        <v>2670</v>
      </c>
      <c r="B6899" t="s">
        <v>58</v>
      </c>
      <c r="C6899">
        <v>39</v>
      </c>
      <c r="D6899">
        <v>3607.8505</v>
      </c>
      <c r="E6899" s="2">
        <v>0.05</v>
      </c>
      <c r="F6899" t="s">
        <v>59</v>
      </c>
      <c r="G6899">
        <v>784.49</v>
      </c>
      <c r="H6899">
        <v>110.99</v>
      </c>
      <c r="I6899">
        <v>8.99</v>
      </c>
      <c r="J6899" t="s">
        <v>1198</v>
      </c>
      <c r="K6899" t="s">
        <v>129</v>
      </c>
      <c r="L6899" t="s">
        <v>28</v>
      </c>
      <c r="M6899" t="s">
        <v>37</v>
      </c>
      <c r="N6899" t="s">
        <v>38</v>
      </c>
      <c r="O6899" t="s">
        <v>62</v>
      </c>
      <c r="P6899" t="s">
        <v>955</v>
      </c>
      <c r="Q6899" t="s">
        <v>33</v>
      </c>
      <c r="R6899">
        <v>0.56999999999999995</v>
      </c>
      <c r="U6899" t="s">
        <v>51</v>
      </c>
      <c r="V6899" t="s">
        <v>51</v>
      </c>
      <c r="W6899" t="s">
        <v>51</v>
      </c>
      <c r="X6899" t="s">
        <v>51</v>
      </c>
      <c r="Y6899" t="s">
        <v>51</v>
      </c>
      <c r="Z6899" t="s">
        <v>51</v>
      </c>
    </row>
    <row r="6900" spans="1:26" x14ac:dyDescent="0.25">
      <c r="A6900" t="s">
        <v>2670</v>
      </c>
      <c r="B6900" t="s">
        <v>73</v>
      </c>
      <c r="C6900">
        <v>31</v>
      </c>
      <c r="D6900">
        <v>349.43</v>
      </c>
      <c r="E6900" s="2">
        <v>0.04</v>
      </c>
      <c r="F6900" t="s">
        <v>25</v>
      </c>
      <c r="G6900">
        <v>-44.92</v>
      </c>
      <c r="H6900">
        <v>11.5</v>
      </c>
      <c r="I6900">
        <v>7.19</v>
      </c>
      <c r="J6900" t="s">
        <v>1192</v>
      </c>
      <c r="K6900" t="s">
        <v>193</v>
      </c>
      <c r="L6900" t="s">
        <v>194</v>
      </c>
      <c r="M6900" t="s">
        <v>56</v>
      </c>
      <c r="N6900" t="s">
        <v>30</v>
      </c>
      <c r="O6900" t="s">
        <v>46</v>
      </c>
      <c r="P6900" t="s">
        <v>2106</v>
      </c>
      <c r="Q6900" t="s">
        <v>33</v>
      </c>
      <c r="R6900">
        <v>0.4</v>
      </c>
      <c r="U6900">
        <v>349.43</v>
      </c>
      <c r="V6900" t="s">
        <v>25</v>
      </c>
      <c r="W6900" t="s">
        <v>194</v>
      </c>
      <c r="X6900" t="s">
        <v>30</v>
      </c>
      <c r="Y6900" t="s">
        <v>56</v>
      </c>
      <c r="Z6900" t="s">
        <v>2106</v>
      </c>
    </row>
    <row r="6901" spans="1:26" x14ac:dyDescent="0.25">
      <c r="A6901" t="s">
        <v>2670</v>
      </c>
      <c r="B6901" t="s">
        <v>73</v>
      </c>
      <c r="C6901">
        <v>3</v>
      </c>
      <c r="D6901">
        <v>58.33</v>
      </c>
      <c r="E6901" s="2">
        <v>0.02</v>
      </c>
      <c r="F6901" t="s">
        <v>25</v>
      </c>
      <c r="G6901">
        <v>-35.08</v>
      </c>
      <c r="H6901">
        <v>15.7</v>
      </c>
      <c r="I6901">
        <v>11.25</v>
      </c>
      <c r="J6901" t="s">
        <v>1192</v>
      </c>
      <c r="K6901" t="s">
        <v>193</v>
      </c>
      <c r="L6901" t="s">
        <v>194</v>
      </c>
      <c r="M6901" t="s">
        <v>56</v>
      </c>
      <c r="N6901" t="s">
        <v>30</v>
      </c>
      <c r="O6901" t="s">
        <v>71</v>
      </c>
      <c r="P6901" t="s">
        <v>907</v>
      </c>
      <c r="Q6901" t="s">
        <v>33</v>
      </c>
      <c r="R6901">
        <v>0.6</v>
      </c>
      <c r="U6901">
        <v>58.33</v>
      </c>
      <c r="V6901" t="s">
        <v>25</v>
      </c>
      <c r="W6901" t="s">
        <v>194</v>
      </c>
      <c r="X6901" t="s">
        <v>30</v>
      </c>
      <c r="Y6901" t="s">
        <v>56</v>
      </c>
      <c r="Z6901" t="s">
        <v>907</v>
      </c>
    </row>
    <row r="6902" spans="1:26" x14ac:dyDescent="0.25">
      <c r="A6902" t="s">
        <v>2670</v>
      </c>
      <c r="B6902" t="s">
        <v>73</v>
      </c>
      <c r="C6902">
        <v>47</v>
      </c>
      <c r="D6902">
        <v>10377.219999999999</v>
      </c>
      <c r="E6902" s="2">
        <v>0.05</v>
      </c>
      <c r="F6902" t="s">
        <v>25</v>
      </c>
      <c r="G6902">
        <v>965.48</v>
      </c>
      <c r="H6902">
        <v>225.02</v>
      </c>
      <c r="I6902">
        <v>28.66</v>
      </c>
      <c r="J6902" t="s">
        <v>1192</v>
      </c>
      <c r="K6902" t="s">
        <v>193</v>
      </c>
      <c r="L6902" t="s">
        <v>194</v>
      </c>
      <c r="M6902" t="s">
        <v>56</v>
      </c>
      <c r="N6902" t="s">
        <v>30</v>
      </c>
      <c r="O6902" t="s">
        <v>71</v>
      </c>
      <c r="P6902" t="s">
        <v>2288</v>
      </c>
      <c r="Q6902" t="s">
        <v>53</v>
      </c>
      <c r="R6902">
        <v>0.72</v>
      </c>
      <c r="U6902" t="s">
        <v>51</v>
      </c>
      <c r="V6902" t="s">
        <v>51</v>
      </c>
      <c r="W6902" t="s">
        <v>51</v>
      </c>
      <c r="X6902" t="s">
        <v>51</v>
      </c>
      <c r="Y6902" t="s">
        <v>51</v>
      </c>
      <c r="Z6902" t="s">
        <v>51</v>
      </c>
    </row>
    <row r="6903" spans="1:26" x14ac:dyDescent="0.25">
      <c r="A6903" t="s">
        <v>2670</v>
      </c>
      <c r="B6903" t="s">
        <v>24</v>
      </c>
      <c r="C6903">
        <v>19</v>
      </c>
      <c r="D6903">
        <v>242.63</v>
      </c>
      <c r="E6903" s="2">
        <v>0</v>
      </c>
      <c r="F6903" t="s">
        <v>25</v>
      </c>
      <c r="G6903">
        <v>-36.11</v>
      </c>
      <c r="H6903">
        <v>12.44</v>
      </c>
      <c r="I6903">
        <v>6.27</v>
      </c>
      <c r="J6903" t="s">
        <v>2154</v>
      </c>
      <c r="K6903" t="s">
        <v>27</v>
      </c>
      <c r="L6903" t="s">
        <v>28</v>
      </c>
      <c r="M6903" t="s">
        <v>29</v>
      </c>
      <c r="N6903" t="s">
        <v>30</v>
      </c>
      <c r="O6903" t="s">
        <v>71</v>
      </c>
      <c r="P6903" t="s">
        <v>473</v>
      </c>
      <c r="Q6903" t="s">
        <v>41</v>
      </c>
      <c r="R6903">
        <v>0.56999999999999995</v>
      </c>
      <c r="U6903">
        <v>242.63</v>
      </c>
      <c r="V6903" t="s">
        <v>25</v>
      </c>
      <c r="W6903" t="s">
        <v>28</v>
      </c>
      <c r="X6903" t="s">
        <v>30</v>
      </c>
      <c r="Y6903" t="s">
        <v>29</v>
      </c>
      <c r="Z6903" t="s">
        <v>473</v>
      </c>
    </row>
    <row r="6904" spans="1:26" x14ac:dyDescent="0.25">
      <c r="A6904" t="s">
        <v>2670</v>
      </c>
      <c r="B6904" t="s">
        <v>87</v>
      </c>
      <c r="C6904">
        <v>30</v>
      </c>
      <c r="D6904">
        <v>975.12</v>
      </c>
      <c r="E6904" s="2">
        <v>0.03</v>
      </c>
      <c r="F6904" t="s">
        <v>88</v>
      </c>
      <c r="G6904">
        <v>-6.72</v>
      </c>
      <c r="H6904">
        <v>30.98</v>
      </c>
      <c r="I6904">
        <v>19.510000000000002</v>
      </c>
      <c r="J6904" t="s">
        <v>1792</v>
      </c>
      <c r="K6904" t="s">
        <v>55</v>
      </c>
      <c r="L6904" t="s">
        <v>28</v>
      </c>
      <c r="M6904" t="s">
        <v>29</v>
      </c>
      <c r="N6904" t="s">
        <v>30</v>
      </c>
      <c r="O6904" t="s">
        <v>67</v>
      </c>
      <c r="P6904" t="s">
        <v>979</v>
      </c>
      <c r="Q6904" t="s">
        <v>33</v>
      </c>
      <c r="R6904">
        <v>0.36</v>
      </c>
      <c r="U6904">
        <v>975.12</v>
      </c>
      <c r="V6904" t="s">
        <v>88</v>
      </c>
      <c r="W6904" t="s">
        <v>28</v>
      </c>
      <c r="X6904" t="s">
        <v>30</v>
      </c>
      <c r="Y6904" t="s">
        <v>29</v>
      </c>
      <c r="Z6904" t="s">
        <v>979</v>
      </c>
    </row>
    <row r="6905" spans="1:26" x14ac:dyDescent="0.25">
      <c r="A6905" t="s">
        <v>2670</v>
      </c>
      <c r="B6905" t="s">
        <v>87</v>
      </c>
      <c r="C6905">
        <v>21</v>
      </c>
      <c r="D6905">
        <v>1490.56</v>
      </c>
      <c r="E6905" s="2">
        <v>0.01</v>
      </c>
      <c r="F6905" t="s">
        <v>88</v>
      </c>
      <c r="G6905">
        <v>-499.51</v>
      </c>
      <c r="H6905">
        <v>68.81</v>
      </c>
      <c r="I6905">
        <v>60</v>
      </c>
      <c r="J6905" t="s">
        <v>1792</v>
      </c>
      <c r="K6905" t="s">
        <v>150</v>
      </c>
      <c r="L6905" t="s">
        <v>28</v>
      </c>
      <c r="M6905" t="s">
        <v>29</v>
      </c>
      <c r="N6905" t="s">
        <v>30</v>
      </c>
      <c r="O6905" t="s">
        <v>79</v>
      </c>
      <c r="P6905" t="s">
        <v>171</v>
      </c>
      <c r="Q6905" t="s">
        <v>53</v>
      </c>
      <c r="R6905">
        <v>0.41</v>
      </c>
      <c r="U6905">
        <v>1490.56</v>
      </c>
      <c r="V6905" t="s">
        <v>88</v>
      </c>
      <c r="W6905" t="s">
        <v>28</v>
      </c>
      <c r="X6905" t="s">
        <v>30</v>
      </c>
      <c r="Y6905" t="s">
        <v>29</v>
      </c>
      <c r="Z6905" t="s">
        <v>171</v>
      </c>
    </row>
    <row r="6906" spans="1:26" x14ac:dyDescent="0.25">
      <c r="A6906" t="s">
        <v>2670</v>
      </c>
      <c r="B6906" t="s">
        <v>87</v>
      </c>
      <c r="C6906">
        <v>17</v>
      </c>
      <c r="D6906">
        <v>105.44</v>
      </c>
      <c r="E6906" s="2">
        <v>0</v>
      </c>
      <c r="F6906" t="s">
        <v>88</v>
      </c>
      <c r="G6906">
        <v>18.760000000000002</v>
      </c>
      <c r="H6906">
        <v>5.84</v>
      </c>
      <c r="I6906">
        <v>1.2</v>
      </c>
      <c r="J6906" t="s">
        <v>1792</v>
      </c>
      <c r="K6906" t="s">
        <v>150</v>
      </c>
      <c r="L6906" t="s">
        <v>28</v>
      </c>
      <c r="M6906" t="s">
        <v>29</v>
      </c>
      <c r="N6906" t="s">
        <v>30</v>
      </c>
      <c r="O6906" t="s">
        <v>95</v>
      </c>
      <c r="P6906" t="s">
        <v>1122</v>
      </c>
      <c r="Q6906" t="s">
        <v>97</v>
      </c>
      <c r="R6906">
        <v>0.55000000000000004</v>
      </c>
      <c r="U6906" t="s">
        <v>51</v>
      </c>
      <c r="V6906" t="s">
        <v>51</v>
      </c>
      <c r="W6906" t="s">
        <v>51</v>
      </c>
      <c r="X6906" t="s">
        <v>51</v>
      </c>
      <c r="Y6906" t="s">
        <v>51</v>
      </c>
      <c r="Z6906" t="s">
        <v>51</v>
      </c>
    </row>
    <row r="6907" spans="1:26" x14ac:dyDescent="0.25">
      <c r="A6907" t="s">
        <v>2670</v>
      </c>
      <c r="B6907" t="s">
        <v>24</v>
      </c>
      <c r="C6907">
        <v>46</v>
      </c>
      <c r="D6907">
        <v>611.16</v>
      </c>
      <c r="E6907" s="2">
        <v>0.04</v>
      </c>
      <c r="F6907" t="s">
        <v>25</v>
      </c>
      <c r="G6907">
        <v>100.22</v>
      </c>
      <c r="H6907">
        <v>12.95</v>
      </c>
      <c r="I6907">
        <v>4.9800000000000004</v>
      </c>
      <c r="J6907" t="s">
        <v>128</v>
      </c>
      <c r="K6907" t="s">
        <v>84</v>
      </c>
      <c r="L6907" t="s">
        <v>85</v>
      </c>
      <c r="M6907" t="s">
        <v>45</v>
      </c>
      <c r="N6907" t="s">
        <v>30</v>
      </c>
      <c r="O6907" t="s">
        <v>46</v>
      </c>
      <c r="P6907" t="s">
        <v>1470</v>
      </c>
      <c r="Q6907" t="s">
        <v>33</v>
      </c>
      <c r="R6907">
        <v>0.4</v>
      </c>
      <c r="U6907" t="s">
        <v>51</v>
      </c>
      <c r="V6907" t="s">
        <v>51</v>
      </c>
      <c r="W6907" t="s">
        <v>51</v>
      </c>
      <c r="X6907" t="s">
        <v>51</v>
      </c>
      <c r="Y6907" t="s">
        <v>51</v>
      </c>
      <c r="Z6907" t="s">
        <v>51</v>
      </c>
    </row>
    <row r="6908" spans="1:26" x14ac:dyDescent="0.25">
      <c r="A6908" t="s">
        <v>2672</v>
      </c>
      <c r="B6908" t="s">
        <v>73</v>
      </c>
      <c r="C6908">
        <v>14</v>
      </c>
      <c r="D6908">
        <v>24105.87</v>
      </c>
      <c r="E6908" s="2">
        <v>7.0000000000000007E-2</v>
      </c>
      <c r="F6908" t="s">
        <v>25</v>
      </c>
      <c r="G6908">
        <v>4073.25</v>
      </c>
      <c r="H6908">
        <v>2036.48</v>
      </c>
      <c r="I6908">
        <v>14.7</v>
      </c>
      <c r="J6908" t="s">
        <v>1379</v>
      </c>
      <c r="K6908" t="s">
        <v>90</v>
      </c>
      <c r="L6908" t="s">
        <v>28</v>
      </c>
      <c r="M6908" t="s">
        <v>45</v>
      </c>
      <c r="N6908" t="s">
        <v>38</v>
      </c>
      <c r="O6908" t="s">
        <v>39</v>
      </c>
      <c r="P6908" t="s">
        <v>2199</v>
      </c>
      <c r="Q6908" t="s">
        <v>53</v>
      </c>
      <c r="R6908">
        <v>0.55000000000000004</v>
      </c>
      <c r="U6908" t="s">
        <v>51</v>
      </c>
      <c r="V6908" t="s">
        <v>51</v>
      </c>
      <c r="W6908" t="s">
        <v>51</v>
      </c>
      <c r="X6908" t="s">
        <v>51</v>
      </c>
      <c r="Y6908" t="s">
        <v>51</v>
      </c>
      <c r="Z6908" t="s">
        <v>51</v>
      </c>
    </row>
    <row r="6909" spans="1:26" x14ac:dyDescent="0.25">
      <c r="A6909" t="s">
        <v>2672</v>
      </c>
      <c r="B6909" t="s">
        <v>87</v>
      </c>
      <c r="C6909">
        <v>40</v>
      </c>
      <c r="D6909">
        <v>174.64</v>
      </c>
      <c r="E6909" s="2">
        <v>0.04</v>
      </c>
      <c r="F6909" t="s">
        <v>88</v>
      </c>
      <c r="G6909">
        <v>-143.22999999999999</v>
      </c>
      <c r="H6909">
        <v>4.37</v>
      </c>
      <c r="I6909">
        <v>5.15</v>
      </c>
      <c r="J6909" t="s">
        <v>786</v>
      </c>
      <c r="K6909" t="s">
        <v>90</v>
      </c>
      <c r="L6909" t="s">
        <v>28</v>
      </c>
      <c r="M6909" t="s">
        <v>29</v>
      </c>
      <c r="N6909" t="s">
        <v>30</v>
      </c>
      <c r="O6909" t="s">
        <v>79</v>
      </c>
      <c r="P6909" t="s">
        <v>1340</v>
      </c>
      <c r="Q6909" t="s">
        <v>33</v>
      </c>
      <c r="R6909">
        <v>0.59</v>
      </c>
      <c r="U6909">
        <v>174.64</v>
      </c>
      <c r="V6909" t="s">
        <v>88</v>
      </c>
      <c r="W6909" t="s">
        <v>28</v>
      </c>
      <c r="X6909" t="s">
        <v>30</v>
      </c>
      <c r="Y6909" t="s">
        <v>29</v>
      </c>
      <c r="Z6909" t="s">
        <v>1340</v>
      </c>
    </row>
    <row r="6910" spans="1:26" x14ac:dyDescent="0.25">
      <c r="A6910" t="s">
        <v>2672</v>
      </c>
      <c r="B6910" t="s">
        <v>87</v>
      </c>
      <c r="C6910">
        <v>8</v>
      </c>
      <c r="D6910">
        <v>994.22799999999995</v>
      </c>
      <c r="E6910" s="2">
        <v>0.09</v>
      </c>
      <c r="F6910" t="s">
        <v>88</v>
      </c>
      <c r="G6910">
        <v>-446.58</v>
      </c>
      <c r="H6910">
        <v>155.99</v>
      </c>
      <c r="I6910">
        <v>8.99</v>
      </c>
      <c r="J6910" t="s">
        <v>786</v>
      </c>
      <c r="K6910" t="s">
        <v>90</v>
      </c>
      <c r="L6910" t="s">
        <v>28</v>
      </c>
      <c r="M6910" t="s">
        <v>29</v>
      </c>
      <c r="N6910" t="s">
        <v>38</v>
      </c>
      <c r="O6910" t="s">
        <v>62</v>
      </c>
      <c r="P6910" t="s">
        <v>820</v>
      </c>
      <c r="Q6910" t="s">
        <v>33</v>
      </c>
      <c r="R6910">
        <v>0.57999999999999996</v>
      </c>
      <c r="U6910">
        <v>994.22799999999995</v>
      </c>
      <c r="V6910" t="s">
        <v>88</v>
      </c>
      <c r="W6910" t="s">
        <v>28</v>
      </c>
      <c r="X6910" t="s">
        <v>38</v>
      </c>
      <c r="Y6910" t="s">
        <v>29</v>
      </c>
      <c r="Z6910" t="s">
        <v>820</v>
      </c>
    </row>
    <row r="6911" spans="1:26" x14ac:dyDescent="0.25">
      <c r="A6911" t="s">
        <v>2672</v>
      </c>
      <c r="B6911" t="s">
        <v>58</v>
      </c>
      <c r="C6911">
        <v>19</v>
      </c>
      <c r="D6911">
        <v>418.7</v>
      </c>
      <c r="E6911" s="2">
        <v>0.05</v>
      </c>
      <c r="F6911" t="s">
        <v>59</v>
      </c>
      <c r="G6911">
        <v>22.88</v>
      </c>
      <c r="H6911">
        <v>22.01</v>
      </c>
      <c r="I6911">
        <v>5.53</v>
      </c>
      <c r="J6911" t="s">
        <v>845</v>
      </c>
      <c r="K6911" t="s">
        <v>55</v>
      </c>
      <c r="L6911" t="s">
        <v>28</v>
      </c>
      <c r="M6911" t="s">
        <v>45</v>
      </c>
      <c r="N6911" t="s">
        <v>30</v>
      </c>
      <c r="O6911" t="s">
        <v>95</v>
      </c>
      <c r="P6911" t="s">
        <v>1364</v>
      </c>
      <c r="Q6911" t="s">
        <v>77</v>
      </c>
      <c r="R6911">
        <v>0.59</v>
      </c>
      <c r="U6911" t="s">
        <v>51</v>
      </c>
      <c r="V6911" t="s">
        <v>51</v>
      </c>
      <c r="W6911" t="s">
        <v>51</v>
      </c>
      <c r="X6911" t="s">
        <v>51</v>
      </c>
      <c r="Y6911" t="s">
        <v>51</v>
      </c>
      <c r="Z6911" t="s">
        <v>51</v>
      </c>
    </row>
    <row r="6912" spans="1:26" x14ac:dyDescent="0.25">
      <c r="A6912" t="s">
        <v>2672</v>
      </c>
      <c r="B6912" t="s">
        <v>87</v>
      </c>
      <c r="C6912">
        <v>20</v>
      </c>
      <c r="D6912">
        <v>3878.49</v>
      </c>
      <c r="E6912" s="2">
        <v>0.09</v>
      </c>
      <c r="F6912" t="s">
        <v>88</v>
      </c>
      <c r="G6912">
        <v>1397.86</v>
      </c>
      <c r="H6912">
        <v>209.84</v>
      </c>
      <c r="I6912">
        <v>21.21</v>
      </c>
      <c r="J6912" t="s">
        <v>933</v>
      </c>
      <c r="K6912" t="s">
        <v>150</v>
      </c>
      <c r="L6912" t="s">
        <v>28</v>
      </c>
      <c r="M6912" t="s">
        <v>45</v>
      </c>
      <c r="N6912" t="s">
        <v>48</v>
      </c>
      <c r="O6912" t="s">
        <v>49</v>
      </c>
      <c r="P6912" t="s">
        <v>1779</v>
      </c>
      <c r="Q6912" t="s">
        <v>102</v>
      </c>
      <c r="R6912">
        <v>0.59</v>
      </c>
      <c r="U6912" t="s">
        <v>51</v>
      </c>
      <c r="V6912" t="s">
        <v>51</v>
      </c>
      <c r="W6912" t="s">
        <v>51</v>
      </c>
      <c r="X6912" t="s">
        <v>51</v>
      </c>
      <c r="Y6912" t="s">
        <v>51</v>
      </c>
      <c r="Z6912" t="s">
        <v>51</v>
      </c>
    </row>
    <row r="6913" spans="1:26" x14ac:dyDescent="0.25">
      <c r="A6913" t="s">
        <v>2672</v>
      </c>
      <c r="B6913" t="s">
        <v>58</v>
      </c>
      <c r="C6913">
        <v>33</v>
      </c>
      <c r="D6913">
        <v>3537.84</v>
      </c>
      <c r="E6913" s="2">
        <v>0</v>
      </c>
      <c r="F6913" t="s">
        <v>59</v>
      </c>
      <c r="G6913">
        <v>-80.86</v>
      </c>
      <c r="H6913">
        <v>100.89</v>
      </c>
      <c r="I6913">
        <v>42</v>
      </c>
      <c r="J6913" t="s">
        <v>828</v>
      </c>
      <c r="K6913" t="s">
        <v>90</v>
      </c>
      <c r="L6913" t="s">
        <v>28</v>
      </c>
      <c r="M6913" t="s">
        <v>29</v>
      </c>
      <c r="N6913" t="s">
        <v>48</v>
      </c>
      <c r="O6913" t="s">
        <v>151</v>
      </c>
      <c r="P6913" t="s">
        <v>1439</v>
      </c>
      <c r="Q6913" t="s">
        <v>53</v>
      </c>
      <c r="R6913">
        <v>0.61</v>
      </c>
      <c r="U6913">
        <v>3537.84</v>
      </c>
      <c r="V6913" t="s">
        <v>59</v>
      </c>
      <c r="W6913" t="s">
        <v>28</v>
      </c>
      <c r="X6913" t="s">
        <v>48</v>
      </c>
      <c r="Y6913" t="s">
        <v>29</v>
      </c>
      <c r="Z6913" t="s">
        <v>1439</v>
      </c>
    </row>
    <row r="6914" spans="1:26" x14ac:dyDescent="0.25">
      <c r="A6914" t="s">
        <v>2672</v>
      </c>
      <c r="B6914" t="s">
        <v>58</v>
      </c>
      <c r="C6914">
        <v>43</v>
      </c>
      <c r="D6914">
        <v>2221.1999999999998</v>
      </c>
      <c r="E6914" s="2">
        <v>0.01</v>
      </c>
      <c r="F6914" t="s">
        <v>59</v>
      </c>
      <c r="G6914">
        <v>-1127.22</v>
      </c>
      <c r="H6914">
        <v>48.91</v>
      </c>
      <c r="I6914">
        <v>35</v>
      </c>
      <c r="J6914" t="s">
        <v>828</v>
      </c>
      <c r="K6914" t="s">
        <v>90</v>
      </c>
      <c r="L6914" t="s">
        <v>28</v>
      </c>
      <c r="M6914" t="s">
        <v>29</v>
      </c>
      <c r="N6914" t="s">
        <v>30</v>
      </c>
      <c r="O6914" t="s">
        <v>71</v>
      </c>
      <c r="P6914" t="s">
        <v>768</v>
      </c>
      <c r="Q6914" t="s">
        <v>102</v>
      </c>
      <c r="R6914">
        <v>0.83</v>
      </c>
      <c r="U6914">
        <v>2221.1999999999998</v>
      </c>
      <c r="V6914" t="s">
        <v>59</v>
      </c>
      <c r="W6914" t="s">
        <v>28</v>
      </c>
      <c r="X6914" t="s">
        <v>30</v>
      </c>
      <c r="Y6914" t="s">
        <v>29</v>
      </c>
      <c r="Z6914" t="s">
        <v>768</v>
      </c>
    </row>
    <row r="6915" spans="1:26" x14ac:dyDescent="0.25">
      <c r="A6915" t="s">
        <v>2672</v>
      </c>
      <c r="B6915" t="s">
        <v>58</v>
      </c>
      <c r="C6915">
        <v>25</v>
      </c>
      <c r="D6915">
        <v>831.52</v>
      </c>
      <c r="E6915" s="2">
        <v>7.0000000000000007E-2</v>
      </c>
      <c r="F6915" t="s">
        <v>59</v>
      </c>
      <c r="G6915">
        <v>259.47000000000003</v>
      </c>
      <c r="H6915">
        <v>35.409999999999997</v>
      </c>
      <c r="I6915">
        <v>1.99</v>
      </c>
      <c r="J6915" t="s">
        <v>1039</v>
      </c>
      <c r="K6915" t="s">
        <v>66</v>
      </c>
      <c r="L6915" t="s">
        <v>36</v>
      </c>
      <c r="M6915" t="s">
        <v>29</v>
      </c>
      <c r="N6915" t="s">
        <v>38</v>
      </c>
      <c r="O6915" t="s">
        <v>75</v>
      </c>
      <c r="P6915" t="s">
        <v>1030</v>
      </c>
      <c r="Q6915" t="s">
        <v>77</v>
      </c>
      <c r="R6915">
        <v>0.43</v>
      </c>
      <c r="U6915" t="s">
        <v>51</v>
      </c>
      <c r="V6915" t="s">
        <v>51</v>
      </c>
      <c r="W6915" t="s">
        <v>51</v>
      </c>
      <c r="X6915" t="s">
        <v>51</v>
      </c>
      <c r="Y6915" t="s">
        <v>51</v>
      </c>
      <c r="Z6915" t="s">
        <v>51</v>
      </c>
    </row>
    <row r="6916" spans="1:26" x14ac:dyDescent="0.25">
      <c r="A6916" t="s">
        <v>2672</v>
      </c>
      <c r="B6916" t="s">
        <v>58</v>
      </c>
      <c r="C6916">
        <v>10</v>
      </c>
      <c r="D6916">
        <v>1089.8699999999999</v>
      </c>
      <c r="E6916" s="2">
        <v>0.06</v>
      </c>
      <c r="F6916" t="s">
        <v>59</v>
      </c>
      <c r="G6916">
        <v>-124.51</v>
      </c>
      <c r="H6916">
        <v>125.99</v>
      </c>
      <c r="I6916">
        <v>5.99</v>
      </c>
      <c r="J6916" t="s">
        <v>1039</v>
      </c>
      <c r="K6916" t="s">
        <v>66</v>
      </c>
      <c r="L6916" t="s">
        <v>36</v>
      </c>
      <c r="M6916" t="s">
        <v>29</v>
      </c>
      <c r="N6916" t="s">
        <v>38</v>
      </c>
      <c r="O6916" t="s">
        <v>62</v>
      </c>
      <c r="P6916" t="s">
        <v>1040</v>
      </c>
      <c r="Q6916" t="s">
        <v>33</v>
      </c>
      <c r="R6916">
        <v>0.56000000000000005</v>
      </c>
      <c r="U6916">
        <v>1089.8699999999999</v>
      </c>
      <c r="V6916" t="s">
        <v>59</v>
      </c>
      <c r="W6916" t="s">
        <v>36</v>
      </c>
      <c r="X6916" t="s">
        <v>38</v>
      </c>
      <c r="Y6916" t="s">
        <v>29</v>
      </c>
      <c r="Z6916" t="s">
        <v>1040</v>
      </c>
    </row>
    <row r="6917" spans="1:26" x14ac:dyDescent="0.25">
      <c r="A6917" t="s">
        <v>2672</v>
      </c>
      <c r="B6917" t="s">
        <v>58</v>
      </c>
      <c r="C6917">
        <v>21</v>
      </c>
      <c r="D6917">
        <v>121.3</v>
      </c>
      <c r="E6917" s="2">
        <v>0.05</v>
      </c>
      <c r="F6917" t="s">
        <v>59</v>
      </c>
      <c r="G6917">
        <v>-64.87</v>
      </c>
      <c r="H6917">
        <v>5.8</v>
      </c>
      <c r="I6917">
        <v>5.59</v>
      </c>
      <c r="J6917" t="s">
        <v>1039</v>
      </c>
      <c r="K6917" t="s">
        <v>150</v>
      </c>
      <c r="L6917" t="s">
        <v>28</v>
      </c>
      <c r="M6917" t="s">
        <v>29</v>
      </c>
      <c r="N6917" t="s">
        <v>30</v>
      </c>
      <c r="O6917" t="s">
        <v>46</v>
      </c>
      <c r="P6917" t="s">
        <v>222</v>
      </c>
      <c r="Q6917" t="s">
        <v>33</v>
      </c>
      <c r="R6917">
        <v>0.4</v>
      </c>
      <c r="U6917">
        <v>121.3</v>
      </c>
      <c r="V6917" t="s">
        <v>59</v>
      </c>
      <c r="W6917" t="s">
        <v>28</v>
      </c>
      <c r="X6917" t="s">
        <v>30</v>
      </c>
      <c r="Y6917" t="s">
        <v>29</v>
      </c>
      <c r="Z6917" t="s">
        <v>222</v>
      </c>
    </row>
    <row r="6918" spans="1:26" x14ac:dyDescent="0.25">
      <c r="A6918" t="s">
        <v>2672</v>
      </c>
      <c r="B6918" t="s">
        <v>58</v>
      </c>
      <c r="C6918">
        <v>33</v>
      </c>
      <c r="D6918">
        <v>136.79</v>
      </c>
      <c r="E6918" s="2">
        <v>0.06</v>
      </c>
      <c r="F6918" t="s">
        <v>59</v>
      </c>
      <c r="G6918">
        <v>42.71</v>
      </c>
      <c r="H6918">
        <v>4.13</v>
      </c>
      <c r="I6918">
        <v>0.99</v>
      </c>
      <c r="J6918" t="s">
        <v>618</v>
      </c>
      <c r="K6918" t="s">
        <v>150</v>
      </c>
      <c r="L6918" t="s">
        <v>28</v>
      </c>
      <c r="M6918" t="s">
        <v>29</v>
      </c>
      <c r="N6918" t="s">
        <v>30</v>
      </c>
      <c r="O6918" t="s">
        <v>121</v>
      </c>
      <c r="P6918" t="s">
        <v>1548</v>
      </c>
      <c r="Q6918" t="s">
        <v>33</v>
      </c>
      <c r="R6918">
        <v>0.39</v>
      </c>
      <c r="U6918" t="s">
        <v>51</v>
      </c>
      <c r="V6918" t="s">
        <v>51</v>
      </c>
      <c r="W6918" t="s">
        <v>51</v>
      </c>
      <c r="X6918" t="s">
        <v>51</v>
      </c>
      <c r="Y6918" t="s">
        <v>51</v>
      </c>
      <c r="Z6918" t="s">
        <v>51</v>
      </c>
    </row>
    <row r="6919" spans="1:26" x14ac:dyDescent="0.25">
      <c r="A6919" t="s">
        <v>2673</v>
      </c>
      <c r="B6919" t="s">
        <v>73</v>
      </c>
      <c r="C6919">
        <v>10</v>
      </c>
      <c r="D6919">
        <v>56.91</v>
      </c>
      <c r="E6919" s="2">
        <v>0.01</v>
      </c>
      <c r="F6919" t="s">
        <v>25</v>
      </c>
      <c r="G6919">
        <v>7.5</v>
      </c>
      <c r="H6919">
        <v>5.18</v>
      </c>
      <c r="I6919">
        <v>2.04</v>
      </c>
      <c r="J6919" t="s">
        <v>800</v>
      </c>
      <c r="K6919" t="s">
        <v>35</v>
      </c>
      <c r="L6919" t="s">
        <v>36</v>
      </c>
      <c r="M6919" t="s">
        <v>45</v>
      </c>
      <c r="N6919" t="s">
        <v>30</v>
      </c>
      <c r="O6919" t="s">
        <v>31</v>
      </c>
      <c r="P6919" t="s">
        <v>1133</v>
      </c>
      <c r="Q6919" t="s">
        <v>97</v>
      </c>
      <c r="R6919">
        <v>0.36</v>
      </c>
      <c r="U6919" t="s">
        <v>51</v>
      </c>
      <c r="V6919" t="s">
        <v>51</v>
      </c>
      <c r="W6919" t="s">
        <v>51</v>
      </c>
      <c r="X6919" t="s">
        <v>51</v>
      </c>
      <c r="Y6919" t="s">
        <v>51</v>
      </c>
      <c r="Z6919" t="s">
        <v>51</v>
      </c>
    </row>
    <row r="6920" spans="1:26" x14ac:dyDescent="0.25">
      <c r="A6920" t="s">
        <v>2673</v>
      </c>
      <c r="B6920" t="s">
        <v>73</v>
      </c>
      <c r="C6920">
        <v>12</v>
      </c>
      <c r="D6920">
        <v>653.78599999999994</v>
      </c>
      <c r="E6920" s="2">
        <v>0.09</v>
      </c>
      <c r="F6920" t="s">
        <v>25</v>
      </c>
      <c r="G6920">
        <v>-83.47</v>
      </c>
      <c r="H6920">
        <v>65.989999999999995</v>
      </c>
      <c r="I6920">
        <v>5.31</v>
      </c>
      <c r="J6920" t="s">
        <v>800</v>
      </c>
      <c r="K6920" t="s">
        <v>150</v>
      </c>
      <c r="L6920" t="s">
        <v>28</v>
      </c>
      <c r="M6920" t="s">
        <v>45</v>
      </c>
      <c r="N6920" t="s">
        <v>38</v>
      </c>
      <c r="O6920" t="s">
        <v>62</v>
      </c>
      <c r="P6920">
        <v>3390</v>
      </c>
      <c r="Q6920" t="s">
        <v>33</v>
      </c>
      <c r="R6920">
        <v>0.56999999999999995</v>
      </c>
      <c r="U6920">
        <v>653.78599999999994</v>
      </c>
      <c r="V6920" t="s">
        <v>25</v>
      </c>
      <c r="W6920" t="s">
        <v>28</v>
      </c>
      <c r="X6920" t="s">
        <v>38</v>
      </c>
      <c r="Y6920" t="s">
        <v>45</v>
      </c>
      <c r="Z6920">
        <v>3390</v>
      </c>
    </row>
    <row r="6921" spans="1:26" x14ac:dyDescent="0.25">
      <c r="A6921" t="s">
        <v>2673</v>
      </c>
      <c r="B6921" t="s">
        <v>87</v>
      </c>
      <c r="C6921">
        <v>30</v>
      </c>
      <c r="D6921">
        <v>128.25</v>
      </c>
      <c r="E6921" s="2">
        <v>7.0000000000000007E-2</v>
      </c>
      <c r="F6921" t="s">
        <v>88</v>
      </c>
      <c r="G6921">
        <v>-95.31</v>
      </c>
      <c r="H6921">
        <v>3.98</v>
      </c>
      <c r="I6921">
        <v>5.26</v>
      </c>
      <c r="J6921" t="s">
        <v>1292</v>
      </c>
      <c r="K6921" t="s">
        <v>66</v>
      </c>
      <c r="L6921" t="s">
        <v>36</v>
      </c>
      <c r="M6921" t="s">
        <v>45</v>
      </c>
      <c r="N6921" t="s">
        <v>30</v>
      </c>
      <c r="O6921" t="s">
        <v>46</v>
      </c>
      <c r="P6921" t="s">
        <v>983</v>
      </c>
      <c r="Q6921" t="s">
        <v>33</v>
      </c>
      <c r="R6921">
        <v>0.38</v>
      </c>
      <c r="U6921">
        <v>128.25</v>
      </c>
      <c r="V6921" t="s">
        <v>88</v>
      </c>
      <c r="W6921" t="s">
        <v>36</v>
      </c>
      <c r="X6921" t="s">
        <v>30</v>
      </c>
      <c r="Y6921" t="s">
        <v>45</v>
      </c>
      <c r="Z6921" t="s">
        <v>983</v>
      </c>
    </row>
    <row r="6922" spans="1:26" x14ac:dyDescent="0.25">
      <c r="A6922" t="s">
        <v>2673</v>
      </c>
      <c r="B6922" t="s">
        <v>87</v>
      </c>
      <c r="C6922">
        <v>19</v>
      </c>
      <c r="D6922">
        <v>120.56</v>
      </c>
      <c r="E6922" s="2">
        <v>7.0000000000000007E-2</v>
      </c>
      <c r="F6922" t="s">
        <v>88</v>
      </c>
      <c r="G6922">
        <v>-79.349999999999994</v>
      </c>
      <c r="H6922">
        <v>5.98</v>
      </c>
      <c r="I6922">
        <v>7.5</v>
      </c>
      <c r="J6922" t="s">
        <v>1292</v>
      </c>
      <c r="K6922" t="s">
        <v>602</v>
      </c>
      <c r="L6922" t="s">
        <v>194</v>
      </c>
      <c r="M6922" t="s">
        <v>45</v>
      </c>
      <c r="N6922" t="s">
        <v>30</v>
      </c>
      <c r="O6922" t="s">
        <v>31</v>
      </c>
      <c r="P6922" t="s">
        <v>373</v>
      </c>
      <c r="Q6922" t="s">
        <v>33</v>
      </c>
      <c r="R6922">
        <v>0.4</v>
      </c>
      <c r="U6922">
        <v>120.56</v>
      </c>
      <c r="V6922" t="s">
        <v>88</v>
      </c>
      <c r="W6922" t="s">
        <v>194</v>
      </c>
      <c r="X6922" t="s">
        <v>30</v>
      </c>
      <c r="Y6922" t="s">
        <v>45</v>
      </c>
      <c r="Z6922" t="s">
        <v>373</v>
      </c>
    </row>
    <row r="6923" spans="1:26" x14ac:dyDescent="0.25">
      <c r="A6923" t="s">
        <v>2673</v>
      </c>
      <c r="B6923" t="s">
        <v>87</v>
      </c>
      <c r="C6923">
        <v>46</v>
      </c>
      <c r="D6923">
        <v>2640.6864999999998</v>
      </c>
      <c r="E6923" s="2">
        <v>0.03</v>
      </c>
      <c r="F6923" t="s">
        <v>88</v>
      </c>
      <c r="G6923">
        <v>751.38</v>
      </c>
      <c r="H6923">
        <v>65.989999999999995</v>
      </c>
      <c r="I6923">
        <v>5.92</v>
      </c>
      <c r="J6923" t="s">
        <v>1292</v>
      </c>
      <c r="K6923" t="s">
        <v>602</v>
      </c>
      <c r="L6923" t="s">
        <v>194</v>
      </c>
      <c r="M6923" t="s">
        <v>45</v>
      </c>
      <c r="N6923" t="s">
        <v>38</v>
      </c>
      <c r="O6923" t="s">
        <v>62</v>
      </c>
      <c r="P6923">
        <v>252</v>
      </c>
      <c r="Q6923" t="s">
        <v>33</v>
      </c>
      <c r="R6923">
        <v>0.55000000000000004</v>
      </c>
      <c r="U6923" t="s">
        <v>51</v>
      </c>
      <c r="V6923" t="s">
        <v>51</v>
      </c>
      <c r="W6923" t="s">
        <v>51</v>
      </c>
      <c r="X6923" t="s">
        <v>51</v>
      </c>
      <c r="Y6923" t="s">
        <v>51</v>
      </c>
      <c r="Z6923" t="s">
        <v>51</v>
      </c>
    </row>
    <row r="6924" spans="1:26" x14ac:dyDescent="0.25">
      <c r="A6924" t="s">
        <v>2673</v>
      </c>
      <c r="B6924" t="s">
        <v>87</v>
      </c>
      <c r="C6924">
        <v>23</v>
      </c>
      <c r="D6924">
        <v>1256.29</v>
      </c>
      <c r="E6924" s="2">
        <v>0.04</v>
      </c>
      <c r="F6924" t="s">
        <v>88</v>
      </c>
      <c r="G6924">
        <v>517.03</v>
      </c>
      <c r="H6924">
        <v>55.48</v>
      </c>
      <c r="I6924">
        <v>6.79</v>
      </c>
      <c r="J6924" t="s">
        <v>636</v>
      </c>
      <c r="K6924" t="s">
        <v>55</v>
      </c>
      <c r="L6924" t="s">
        <v>28</v>
      </c>
      <c r="M6924" t="s">
        <v>45</v>
      </c>
      <c r="N6924" t="s">
        <v>30</v>
      </c>
      <c r="O6924" t="s">
        <v>31</v>
      </c>
      <c r="P6924" t="s">
        <v>732</v>
      </c>
      <c r="Q6924" t="s">
        <v>33</v>
      </c>
      <c r="R6924">
        <v>0.37</v>
      </c>
      <c r="U6924" t="s">
        <v>51</v>
      </c>
      <c r="V6924" t="s">
        <v>51</v>
      </c>
      <c r="W6924" t="s">
        <v>51</v>
      </c>
      <c r="X6924" t="s">
        <v>51</v>
      </c>
      <c r="Y6924" t="s">
        <v>51</v>
      </c>
      <c r="Z6924" t="s">
        <v>51</v>
      </c>
    </row>
    <row r="6925" spans="1:26" x14ac:dyDescent="0.25">
      <c r="A6925" t="s">
        <v>2673</v>
      </c>
      <c r="B6925" t="s">
        <v>24</v>
      </c>
      <c r="C6925">
        <v>40</v>
      </c>
      <c r="D6925">
        <v>2055.98</v>
      </c>
      <c r="E6925" s="2">
        <v>0</v>
      </c>
      <c r="F6925" t="s">
        <v>25</v>
      </c>
      <c r="G6925">
        <v>1016.86</v>
      </c>
      <c r="H6925">
        <v>47.9</v>
      </c>
      <c r="I6925">
        <v>5.86</v>
      </c>
      <c r="J6925" t="s">
        <v>2150</v>
      </c>
      <c r="K6925" t="s">
        <v>90</v>
      </c>
      <c r="L6925" t="s">
        <v>28</v>
      </c>
      <c r="M6925" t="s">
        <v>56</v>
      </c>
      <c r="N6925" t="s">
        <v>30</v>
      </c>
      <c r="O6925" t="s">
        <v>31</v>
      </c>
      <c r="P6925" t="s">
        <v>273</v>
      </c>
      <c r="Q6925" t="s">
        <v>33</v>
      </c>
      <c r="R6925">
        <v>0.37</v>
      </c>
      <c r="U6925" t="s">
        <v>51</v>
      </c>
      <c r="V6925" t="s">
        <v>51</v>
      </c>
      <c r="W6925" t="s">
        <v>51</v>
      </c>
      <c r="X6925" t="s">
        <v>51</v>
      </c>
      <c r="Y6925" t="s">
        <v>51</v>
      </c>
      <c r="Z6925" t="s">
        <v>51</v>
      </c>
    </row>
    <row r="6926" spans="1:26" x14ac:dyDescent="0.25">
      <c r="A6926" t="s">
        <v>2673</v>
      </c>
      <c r="B6926" t="s">
        <v>87</v>
      </c>
      <c r="C6926">
        <v>50</v>
      </c>
      <c r="D6926">
        <v>375.11</v>
      </c>
      <c r="E6926" s="2">
        <v>0.01</v>
      </c>
      <c r="F6926" t="s">
        <v>88</v>
      </c>
      <c r="G6926">
        <v>-331.63</v>
      </c>
      <c r="H6926">
        <v>7.28</v>
      </c>
      <c r="I6926">
        <v>11.15</v>
      </c>
      <c r="J6926" t="s">
        <v>870</v>
      </c>
      <c r="K6926" t="s">
        <v>55</v>
      </c>
      <c r="L6926" t="s">
        <v>28</v>
      </c>
      <c r="M6926" t="s">
        <v>29</v>
      </c>
      <c r="N6926" t="s">
        <v>30</v>
      </c>
      <c r="O6926" t="s">
        <v>31</v>
      </c>
      <c r="P6926" t="s">
        <v>667</v>
      </c>
      <c r="Q6926" t="s">
        <v>33</v>
      </c>
      <c r="R6926">
        <v>0.37</v>
      </c>
      <c r="U6926">
        <v>375.11</v>
      </c>
      <c r="V6926" t="s">
        <v>88</v>
      </c>
      <c r="W6926" t="s">
        <v>28</v>
      </c>
      <c r="X6926" t="s">
        <v>30</v>
      </c>
      <c r="Y6926" t="s">
        <v>29</v>
      </c>
      <c r="Z6926" t="s">
        <v>667</v>
      </c>
    </row>
    <row r="6927" spans="1:26" x14ac:dyDescent="0.25">
      <c r="A6927" t="s">
        <v>2673</v>
      </c>
      <c r="B6927" t="s">
        <v>73</v>
      </c>
      <c r="C6927">
        <v>49</v>
      </c>
      <c r="D6927">
        <v>213.71</v>
      </c>
      <c r="E6927" s="2">
        <v>0.06</v>
      </c>
      <c r="F6927" t="s">
        <v>25</v>
      </c>
      <c r="G6927">
        <v>-208.02</v>
      </c>
      <c r="H6927">
        <v>4.28</v>
      </c>
      <c r="I6927">
        <v>6.72</v>
      </c>
      <c r="J6927" t="s">
        <v>1625</v>
      </c>
      <c r="K6927" t="s">
        <v>66</v>
      </c>
      <c r="L6927" t="s">
        <v>36</v>
      </c>
      <c r="M6927" t="s">
        <v>45</v>
      </c>
      <c r="N6927" t="s">
        <v>30</v>
      </c>
      <c r="O6927" t="s">
        <v>31</v>
      </c>
      <c r="P6927" t="s">
        <v>647</v>
      </c>
      <c r="Q6927" t="s">
        <v>33</v>
      </c>
      <c r="R6927">
        <v>0.4</v>
      </c>
      <c r="U6927">
        <v>213.71</v>
      </c>
      <c r="V6927" t="s">
        <v>25</v>
      </c>
      <c r="W6927" t="s">
        <v>36</v>
      </c>
      <c r="X6927" t="s">
        <v>30</v>
      </c>
      <c r="Y6927" t="s">
        <v>45</v>
      </c>
      <c r="Z6927" t="s">
        <v>647</v>
      </c>
    </row>
    <row r="6928" spans="1:26" x14ac:dyDescent="0.25">
      <c r="A6928" t="s">
        <v>2673</v>
      </c>
      <c r="B6928" t="s">
        <v>73</v>
      </c>
      <c r="C6928">
        <v>23</v>
      </c>
      <c r="D6928">
        <v>133.66</v>
      </c>
      <c r="E6928" s="2">
        <v>7.0000000000000007E-2</v>
      </c>
      <c r="F6928" t="s">
        <v>25</v>
      </c>
      <c r="G6928">
        <v>-5.6</v>
      </c>
      <c r="H6928">
        <v>5.85</v>
      </c>
      <c r="I6928">
        <v>2.27</v>
      </c>
      <c r="J6928" t="s">
        <v>1625</v>
      </c>
      <c r="K6928" t="s">
        <v>66</v>
      </c>
      <c r="L6928" t="s">
        <v>36</v>
      </c>
      <c r="M6928" t="s">
        <v>45</v>
      </c>
      <c r="N6928" t="s">
        <v>30</v>
      </c>
      <c r="O6928" t="s">
        <v>95</v>
      </c>
      <c r="P6928" t="s">
        <v>895</v>
      </c>
      <c r="Q6928" t="s">
        <v>97</v>
      </c>
      <c r="R6928">
        <v>0.56000000000000005</v>
      </c>
      <c r="U6928">
        <v>133.66</v>
      </c>
      <c r="V6928" t="s">
        <v>25</v>
      </c>
      <c r="W6928" t="s">
        <v>36</v>
      </c>
      <c r="X6928" t="s">
        <v>30</v>
      </c>
      <c r="Y6928" t="s">
        <v>45</v>
      </c>
      <c r="Z6928" t="s">
        <v>895</v>
      </c>
    </row>
    <row r="6929" spans="1:26" x14ac:dyDescent="0.25">
      <c r="A6929" t="s">
        <v>2673</v>
      </c>
      <c r="B6929" t="s">
        <v>58</v>
      </c>
      <c r="C6929">
        <v>43</v>
      </c>
      <c r="D6929">
        <v>3277.39</v>
      </c>
      <c r="E6929" s="2">
        <v>0.02</v>
      </c>
      <c r="F6929" t="s">
        <v>59</v>
      </c>
      <c r="G6929">
        <v>286.01</v>
      </c>
      <c r="H6929">
        <v>73.98</v>
      </c>
      <c r="I6929">
        <v>4</v>
      </c>
      <c r="J6929" t="s">
        <v>1920</v>
      </c>
      <c r="K6929" t="s">
        <v>259</v>
      </c>
      <c r="L6929" t="s">
        <v>85</v>
      </c>
      <c r="M6929" t="s">
        <v>37</v>
      </c>
      <c r="N6929" t="s">
        <v>38</v>
      </c>
      <c r="O6929" t="s">
        <v>75</v>
      </c>
      <c r="P6929" t="s">
        <v>2379</v>
      </c>
      <c r="Q6929" t="s">
        <v>33</v>
      </c>
      <c r="R6929">
        <v>0.77</v>
      </c>
      <c r="U6929" t="s">
        <v>51</v>
      </c>
      <c r="V6929" t="s">
        <v>51</v>
      </c>
      <c r="W6929" t="s">
        <v>51</v>
      </c>
      <c r="X6929" t="s">
        <v>51</v>
      </c>
      <c r="Y6929" t="s">
        <v>51</v>
      </c>
      <c r="Z6929" t="s">
        <v>51</v>
      </c>
    </row>
    <row r="6930" spans="1:26" x14ac:dyDescent="0.25">
      <c r="A6930" t="s">
        <v>2673</v>
      </c>
      <c r="B6930" t="s">
        <v>73</v>
      </c>
      <c r="C6930">
        <v>1</v>
      </c>
      <c r="D6930">
        <v>10.94</v>
      </c>
      <c r="E6930" s="2">
        <v>0.08</v>
      </c>
      <c r="F6930" t="s">
        <v>25</v>
      </c>
      <c r="G6930">
        <v>-4.3499999999999996</v>
      </c>
      <c r="H6930">
        <v>9.68</v>
      </c>
      <c r="I6930">
        <v>2.0299999999999998</v>
      </c>
      <c r="J6930" t="s">
        <v>1835</v>
      </c>
      <c r="K6930" t="s">
        <v>35</v>
      </c>
      <c r="L6930" t="s">
        <v>36</v>
      </c>
      <c r="M6930" t="s">
        <v>29</v>
      </c>
      <c r="N6930" t="s">
        <v>30</v>
      </c>
      <c r="O6930" t="s">
        <v>31</v>
      </c>
      <c r="P6930" t="s">
        <v>119</v>
      </c>
      <c r="Q6930" t="s">
        <v>97</v>
      </c>
      <c r="R6930">
        <v>0.37</v>
      </c>
      <c r="U6930">
        <v>10.94</v>
      </c>
      <c r="V6930" t="s">
        <v>25</v>
      </c>
      <c r="W6930" t="s">
        <v>36</v>
      </c>
      <c r="X6930" t="s">
        <v>30</v>
      </c>
      <c r="Y6930" t="s">
        <v>29</v>
      </c>
      <c r="Z6930" t="s">
        <v>119</v>
      </c>
    </row>
    <row r="6931" spans="1:26" x14ac:dyDescent="0.25">
      <c r="A6931" t="s">
        <v>2673</v>
      </c>
      <c r="B6931" t="s">
        <v>73</v>
      </c>
      <c r="C6931">
        <v>12</v>
      </c>
      <c r="D6931">
        <v>1755.3</v>
      </c>
      <c r="E6931" s="2">
        <v>0.04</v>
      </c>
      <c r="F6931" t="s">
        <v>25</v>
      </c>
      <c r="G6931">
        <v>-7.01</v>
      </c>
      <c r="H6931">
        <v>150.97999999999999</v>
      </c>
      <c r="I6931">
        <v>16.010000000000002</v>
      </c>
      <c r="J6931" t="s">
        <v>1835</v>
      </c>
      <c r="K6931" t="s">
        <v>35</v>
      </c>
      <c r="L6931" t="s">
        <v>36</v>
      </c>
      <c r="M6931" t="s">
        <v>29</v>
      </c>
      <c r="N6931" t="s">
        <v>48</v>
      </c>
      <c r="O6931" t="s">
        <v>126</v>
      </c>
      <c r="P6931" t="s">
        <v>822</v>
      </c>
      <c r="Q6931" t="s">
        <v>93</v>
      </c>
      <c r="R6931">
        <v>0.7</v>
      </c>
      <c r="U6931">
        <v>1755.3</v>
      </c>
      <c r="V6931" t="s">
        <v>25</v>
      </c>
      <c r="W6931" t="s">
        <v>36</v>
      </c>
      <c r="X6931" t="s">
        <v>48</v>
      </c>
      <c r="Y6931" t="s">
        <v>29</v>
      </c>
      <c r="Z6931" t="s">
        <v>822</v>
      </c>
    </row>
    <row r="6932" spans="1:26" x14ac:dyDescent="0.25">
      <c r="A6932" t="s">
        <v>2673</v>
      </c>
      <c r="B6932" t="s">
        <v>24</v>
      </c>
      <c r="C6932">
        <v>43</v>
      </c>
      <c r="D6932">
        <v>283.18</v>
      </c>
      <c r="E6932" s="2">
        <v>0.03</v>
      </c>
      <c r="F6932" t="s">
        <v>25</v>
      </c>
      <c r="G6932">
        <v>-154.94999999999999</v>
      </c>
      <c r="H6932">
        <v>6.48</v>
      </c>
      <c r="I6932">
        <v>7.49</v>
      </c>
      <c r="J6932" t="s">
        <v>1295</v>
      </c>
      <c r="K6932" t="s">
        <v>90</v>
      </c>
      <c r="L6932" t="s">
        <v>28</v>
      </c>
      <c r="M6932" t="s">
        <v>45</v>
      </c>
      <c r="N6932" t="s">
        <v>30</v>
      </c>
      <c r="O6932" t="s">
        <v>31</v>
      </c>
      <c r="P6932" t="s">
        <v>279</v>
      </c>
      <c r="Q6932" t="s">
        <v>33</v>
      </c>
      <c r="R6932">
        <v>0.37</v>
      </c>
      <c r="U6932">
        <v>283.18</v>
      </c>
      <c r="V6932" t="s">
        <v>25</v>
      </c>
      <c r="W6932" t="s">
        <v>28</v>
      </c>
      <c r="X6932" t="s">
        <v>30</v>
      </c>
      <c r="Y6932" t="s">
        <v>45</v>
      </c>
      <c r="Z6932" t="s">
        <v>279</v>
      </c>
    </row>
    <row r="6933" spans="1:26" x14ac:dyDescent="0.25">
      <c r="A6933" t="s">
        <v>2673</v>
      </c>
      <c r="B6933" t="s">
        <v>58</v>
      </c>
      <c r="C6933">
        <v>50</v>
      </c>
      <c r="D6933">
        <v>7817.45</v>
      </c>
      <c r="E6933" s="2">
        <v>0.03</v>
      </c>
      <c r="F6933" t="s">
        <v>59</v>
      </c>
      <c r="G6933">
        <v>-1303.5999999999999</v>
      </c>
      <c r="H6933">
        <v>150.88999999999999</v>
      </c>
      <c r="I6933">
        <v>60.2</v>
      </c>
      <c r="J6933" t="s">
        <v>512</v>
      </c>
      <c r="K6933" t="s">
        <v>66</v>
      </c>
      <c r="L6933" t="s">
        <v>36</v>
      </c>
      <c r="M6933" t="s">
        <v>37</v>
      </c>
      <c r="N6933" t="s">
        <v>48</v>
      </c>
      <c r="O6933" t="s">
        <v>151</v>
      </c>
      <c r="P6933" t="s">
        <v>1543</v>
      </c>
      <c r="Q6933" t="s">
        <v>53</v>
      </c>
      <c r="R6933">
        <v>0.77</v>
      </c>
      <c r="U6933">
        <v>7817.45</v>
      </c>
      <c r="V6933" t="s">
        <v>59</v>
      </c>
      <c r="W6933" t="s">
        <v>36</v>
      </c>
      <c r="X6933" t="s">
        <v>48</v>
      </c>
      <c r="Y6933" t="s">
        <v>37</v>
      </c>
      <c r="Z6933" t="s">
        <v>1543</v>
      </c>
    </row>
    <row r="6934" spans="1:26" x14ac:dyDescent="0.25">
      <c r="A6934" t="s">
        <v>2674</v>
      </c>
      <c r="B6934" t="s">
        <v>24</v>
      </c>
      <c r="C6934">
        <v>10</v>
      </c>
      <c r="D6934">
        <v>1597.37</v>
      </c>
      <c r="E6934" s="2">
        <v>0.02</v>
      </c>
      <c r="F6934" t="s">
        <v>25</v>
      </c>
      <c r="G6934">
        <v>-533.69000000000005</v>
      </c>
      <c r="H6934">
        <v>146.05000000000001</v>
      </c>
      <c r="I6934">
        <v>80.2</v>
      </c>
      <c r="J6934" t="s">
        <v>911</v>
      </c>
      <c r="K6934" t="s">
        <v>61</v>
      </c>
      <c r="L6934" t="s">
        <v>36</v>
      </c>
      <c r="M6934" t="s">
        <v>45</v>
      </c>
      <c r="N6934" t="s">
        <v>48</v>
      </c>
      <c r="O6934" t="s">
        <v>126</v>
      </c>
      <c r="P6934" t="s">
        <v>1607</v>
      </c>
      <c r="Q6934" t="s">
        <v>93</v>
      </c>
      <c r="R6934">
        <v>0.71</v>
      </c>
      <c r="U6934">
        <v>1597.37</v>
      </c>
      <c r="V6934" t="s">
        <v>25</v>
      </c>
      <c r="W6934" t="s">
        <v>36</v>
      </c>
      <c r="X6934" t="s">
        <v>48</v>
      </c>
      <c r="Y6934" t="s">
        <v>45</v>
      </c>
      <c r="Z6934" t="s">
        <v>1607</v>
      </c>
    </row>
    <row r="6935" spans="1:26" x14ac:dyDescent="0.25">
      <c r="A6935" t="s">
        <v>2674</v>
      </c>
      <c r="B6935" t="s">
        <v>24</v>
      </c>
      <c r="C6935">
        <v>31</v>
      </c>
      <c r="D6935">
        <v>1753.9580000000001</v>
      </c>
      <c r="E6935" s="2">
        <v>0.06</v>
      </c>
      <c r="F6935" t="s">
        <v>25</v>
      </c>
      <c r="G6935">
        <v>382.39</v>
      </c>
      <c r="H6935">
        <v>65.989999999999995</v>
      </c>
      <c r="I6935">
        <v>5.92</v>
      </c>
      <c r="J6935" t="s">
        <v>911</v>
      </c>
      <c r="K6935" t="s">
        <v>61</v>
      </c>
      <c r="L6935" t="s">
        <v>36</v>
      </c>
      <c r="M6935" t="s">
        <v>45</v>
      </c>
      <c r="N6935" t="s">
        <v>38</v>
      </c>
      <c r="O6935" t="s">
        <v>62</v>
      </c>
      <c r="P6935">
        <v>252</v>
      </c>
      <c r="Q6935" t="s">
        <v>33</v>
      </c>
      <c r="R6935">
        <v>0.55000000000000004</v>
      </c>
      <c r="U6935" t="s">
        <v>51</v>
      </c>
      <c r="V6935" t="s">
        <v>51</v>
      </c>
      <c r="W6935" t="s">
        <v>51</v>
      </c>
      <c r="X6935" t="s">
        <v>51</v>
      </c>
      <c r="Y6935" t="s">
        <v>51</v>
      </c>
      <c r="Z6935" t="s">
        <v>51</v>
      </c>
    </row>
    <row r="6936" spans="1:26" x14ac:dyDescent="0.25">
      <c r="A6936" t="s">
        <v>2674</v>
      </c>
      <c r="B6936" t="s">
        <v>24</v>
      </c>
      <c r="C6936">
        <v>46</v>
      </c>
      <c r="D6936">
        <v>134.41999999999999</v>
      </c>
      <c r="E6936" s="2">
        <v>0.05</v>
      </c>
      <c r="F6936" t="s">
        <v>25</v>
      </c>
      <c r="G6936">
        <v>9.34</v>
      </c>
      <c r="H6936">
        <v>2.88</v>
      </c>
      <c r="I6936">
        <v>1.01</v>
      </c>
      <c r="J6936" t="s">
        <v>1709</v>
      </c>
      <c r="K6936" t="s">
        <v>66</v>
      </c>
      <c r="L6936" t="s">
        <v>36</v>
      </c>
      <c r="M6936" t="s">
        <v>56</v>
      </c>
      <c r="N6936" t="s">
        <v>30</v>
      </c>
      <c r="O6936" t="s">
        <v>95</v>
      </c>
      <c r="P6936" t="s">
        <v>1945</v>
      </c>
      <c r="Q6936" t="s">
        <v>97</v>
      </c>
      <c r="R6936">
        <v>0.55000000000000004</v>
      </c>
      <c r="U6936" t="s">
        <v>51</v>
      </c>
      <c r="V6936" t="s">
        <v>51</v>
      </c>
      <c r="W6936" t="s">
        <v>51</v>
      </c>
      <c r="X6936" t="s">
        <v>51</v>
      </c>
      <c r="Y6936" t="s">
        <v>51</v>
      </c>
      <c r="Z6936" t="s">
        <v>51</v>
      </c>
    </row>
    <row r="6937" spans="1:26" x14ac:dyDescent="0.25">
      <c r="A6937" t="s">
        <v>2674</v>
      </c>
      <c r="B6937" t="s">
        <v>42</v>
      </c>
      <c r="C6937">
        <v>7</v>
      </c>
      <c r="D6937">
        <v>374.78</v>
      </c>
      <c r="E6937" s="2">
        <v>0.09</v>
      </c>
      <c r="F6937" t="s">
        <v>43</v>
      </c>
      <c r="G6937">
        <v>20.03</v>
      </c>
      <c r="H6937">
        <v>55.48</v>
      </c>
      <c r="I6937">
        <v>14.3</v>
      </c>
      <c r="J6937" t="s">
        <v>1202</v>
      </c>
      <c r="K6937" t="s">
        <v>259</v>
      </c>
      <c r="L6937" t="s">
        <v>85</v>
      </c>
      <c r="M6937" t="s">
        <v>56</v>
      </c>
      <c r="N6937" t="s">
        <v>30</v>
      </c>
      <c r="O6937" t="s">
        <v>31</v>
      </c>
      <c r="P6937" t="s">
        <v>476</v>
      </c>
      <c r="Q6937" t="s">
        <v>33</v>
      </c>
      <c r="R6937">
        <v>0.37</v>
      </c>
      <c r="U6937" t="s">
        <v>51</v>
      </c>
      <c r="V6937" t="s">
        <v>51</v>
      </c>
      <c r="W6937" t="s">
        <v>51</v>
      </c>
      <c r="X6937" t="s">
        <v>51</v>
      </c>
      <c r="Y6937" t="s">
        <v>51</v>
      </c>
      <c r="Z6937" t="s">
        <v>51</v>
      </c>
    </row>
    <row r="6938" spans="1:26" x14ac:dyDescent="0.25">
      <c r="A6938" t="s">
        <v>2674</v>
      </c>
      <c r="B6938" t="s">
        <v>58</v>
      </c>
      <c r="C6938">
        <v>42</v>
      </c>
      <c r="D6938">
        <v>2245.6914999999999</v>
      </c>
      <c r="E6938" s="2">
        <v>0.05</v>
      </c>
      <c r="F6938" t="s">
        <v>59</v>
      </c>
      <c r="G6938">
        <v>369.08</v>
      </c>
      <c r="H6938">
        <v>65.989999999999995</v>
      </c>
      <c r="I6938">
        <v>8.99</v>
      </c>
      <c r="J6938" t="s">
        <v>2255</v>
      </c>
      <c r="K6938" t="s">
        <v>61</v>
      </c>
      <c r="L6938" t="s">
        <v>36</v>
      </c>
      <c r="M6938" t="s">
        <v>45</v>
      </c>
      <c r="N6938" t="s">
        <v>38</v>
      </c>
      <c r="O6938" t="s">
        <v>62</v>
      </c>
      <c r="P6938" t="s">
        <v>1544</v>
      </c>
      <c r="Q6938" t="s">
        <v>33</v>
      </c>
      <c r="R6938">
        <v>0.55000000000000004</v>
      </c>
      <c r="U6938" t="s">
        <v>51</v>
      </c>
      <c r="V6938" t="s">
        <v>51</v>
      </c>
      <c r="W6938" t="s">
        <v>51</v>
      </c>
      <c r="X6938" t="s">
        <v>51</v>
      </c>
      <c r="Y6938" t="s">
        <v>51</v>
      </c>
      <c r="Z6938" t="s">
        <v>51</v>
      </c>
    </row>
    <row r="6939" spans="1:26" x14ac:dyDescent="0.25">
      <c r="A6939" t="s">
        <v>2674</v>
      </c>
      <c r="B6939" t="s">
        <v>24</v>
      </c>
      <c r="C6939">
        <v>16</v>
      </c>
      <c r="D6939">
        <v>587.88</v>
      </c>
      <c r="E6939" s="2">
        <v>0</v>
      </c>
      <c r="F6939" t="s">
        <v>25</v>
      </c>
      <c r="G6939">
        <v>135.37</v>
      </c>
      <c r="H6939">
        <v>35.409999999999997</v>
      </c>
      <c r="I6939">
        <v>1.99</v>
      </c>
      <c r="J6939" t="s">
        <v>252</v>
      </c>
      <c r="K6939" t="s">
        <v>61</v>
      </c>
      <c r="L6939" t="s">
        <v>36</v>
      </c>
      <c r="M6939" t="s">
        <v>45</v>
      </c>
      <c r="N6939" t="s">
        <v>38</v>
      </c>
      <c r="O6939" t="s">
        <v>75</v>
      </c>
      <c r="P6939" t="s">
        <v>1030</v>
      </c>
      <c r="Q6939" t="s">
        <v>77</v>
      </c>
      <c r="R6939">
        <v>0.43</v>
      </c>
      <c r="U6939" t="s">
        <v>51</v>
      </c>
      <c r="V6939" t="s">
        <v>51</v>
      </c>
      <c r="W6939" t="s">
        <v>51</v>
      </c>
      <c r="X6939" t="s">
        <v>51</v>
      </c>
      <c r="Y6939" t="s">
        <v>51</v>
      </c>
      <c r="Z6939" t="s">
        <v>51</v>
      </c>
    </row>
    <row r="6940" spans="1:26" x14ac:dyDescent="0.25">
      <c r="A6940" t="s">
        <v>2674</v>
      </c>
      <c r="B6940" t="s">
        <v>24</v>
      </c>
      <c r="C6940">
        <v>37</v>
      </c>
      <c r="D6940">
        <v>1199.7</v>
      </c>
      <c r="E6940" s="2">
        <v>0.01</v>
      </c>
      <c r="F6940" t="s">
        <v>25</v>
      </c>
      <c r="G6940">
        <v>3.22</v>
      </c>
      <c r="H6940">
        <v>30.98</v>
      </c>
      <c r="I6940">
        <v>19.510000000000002</v>
      </c>
      <c r="J6940" t="s">
        <v>773</v>
      </c>
      <c r="K6940" t="s">
        <v>150</v>
      </c>
      <c r="L6940" t="s">
        <v>28</v>
      </c>
      <c r="M6940" t="s">
        <v>29</v>
      </c>
      <c r="N6940" t="s">
        <v>30</v>
      </c>
      <c r="O6940" t="s">
        <v>67</v>
      </c>
      <c r="P6940" t="s">
        <v>979</v>
      </c>
      <c r="Q6940" t="s">
        <v>33</v>
      </c>
      <c r="R6940">
        <v>0.36</v>
      </c>
      <c r="U6940" t="s">
        <v>51</v>
      </c>
      <c r="V6940" t="s">
        <v>51</v>
      </c>
      <c r="W6940" t="s">
        <v>51</v>
      </c>
      <c r="X6940" t="s">
        <v>51</v>
      </c>
      <c r="Y6940" t="s">
        <v>51</v>
      </c>
      <c r="Z6940" t="s">
        <v>51</v>
      </c>
    </row>
    <row r="6941" spans="1:26" x14ac:dyDescent="0.25">
      <c r="A6941" t="s">
        <v>2674</v>
      </c>
      <c r="B6941" t="s">
        <v>58</v>
      </c>
      <c r="C6941">
        <v>36</v>
      </c>
      <c r="D6941">
        <v>65.42</v>
      </c>
      <c r="E6941" s="2">
        <v>0.04</v>
      </c>
      <c r="F6941" t="s">
        <v>59</v>
      </c>
      <c r="G6941">
        <v>-112.92</v>
      </c>
      <c r="H6941">
        <v>1.74</v>
      </c>
      <c r="I6941">
        <v>4.08</v>
      </c>
      <c r="J6941" t="s">
        <v>854</v>
      </c>
      <c r="K6941" t="s">
        <v>259</v>
      </c>
      <c r="L6941" t="s">
        <v>85</v>
      </c>
      <c r="M6941" t="s">
        <v>45</v>
      </c>
      <c r="N6941" t="s">
        <v>48</v>
      </c>
      <c r="O6941" t="s">
        <v>49</v>
      </c>
      <c r="P6941" t="s">
        <v>509</v>
      </c>
      <c r="Q6941" t="s">
        <v>77</v>
      </c>
      <c r="R6941">
        <v>0.53</v>
      </c>
      <c r="U6941">
        <v>65.42</v>
      </c>
      <c r="V6941" t="s">
        <v>59</v>
      </c>
      <c r="W6941" t="s">
        <v>85</v>
      </c>
      <c r="X6941" t="s">
        <v>48</v>
      </c>
      <c r="Y6941" t="s">
        <v>45</v>
      </c>
      <c r="Z6941" t="s">
        <v>509</v>
      </c>
    </row>
    <row r="6942" spans="1:26" x14ac:dyDescent="0.25">
      <c r="A6942" t="s">
        <v>2674</v>
      </c>
      <c r="B6942" t="s">
        <v>58</v>
      </c>
      <c r="C6942">
        <v>47</v>
      </c>
      <c r="D6942">
        <v>5750.94</v>
      </c>
      <c r="E6942" s="2">
        <v>0.01</v>
      </c>
      <c r="F6942" t="s">
        <v>59</v>
      </c>
      <c r="G6942">
        <v>432.98</v>
      </c>
      <c r="H6942">
        <v>119.99</v>
      </c>
      <c r="I6942">
        <v>56.14</v>
      </c>
      <c r="J6942" t="s">
        <v>854</v>
      </c>
      <c r="K6942" t="s">
        <v>259</v>
      </c>
      <c r="L6942" t="s">
        <v>85</v>
      </c>
      <c r="M6942" t="s">
        <v>45</v>
      </c>
      <c r="N6942" t="s">
        <v>38</v>
      </c>
      <c r="O6942" t="s">
        <v>39</v>
      </c>
      <c r="P6942" t="s">
        <v>493</v>
      </c>
      <c r="Q6942" t="s">
        <v>93</v>
      </c>
      <c r="R6942">
        <v>0.39</v>
      </c>
      <c r="U6942" t="s">
        <v>51</v>
      </c>
      <c r="V6942" t="s">
        <v>51</v>
      </c>
      <c r="W6942" t="s">
        <v>51</v>
      </c>
      <c r="X6942" t="s">
        <v>51</v>
      </c>
      <c r="Y6942" t="s">
        <v>51</v>
      </c>
      <c r="Z6942" t="s">
        <v>51</v>
      </c>
    </row>
    <row r="6943" spans="1:26" x14ac:dyDescent="0.25">
      <c r="A6943" t="s">
        <v>2674</v>
      </c>
      <c r="B6943" t="s">
        <v>87</v>
      </c>
      <c r="C6943">
        <v>24</v>
      </c>
      <c r="D6943">
        <v>4636.62</v>
      </c>
      <c r="E6943" s="2">
        <v>0.1</v>
      </c>
      <c r="F6943" t="s">
        <v>88</v>
      </c>
      <c r="G6943">
        <v>-318.45</v>
      </c>
      <c r="H6943">
        <v>209.37</v>
      </c>
      <c r="I6943">
        <v>69</v>
      </c>
      <c r="J6943" t="s">
        <v>564</v>
      </c>
      <c r="K6943" t="s">
        <v>27</v>
      </c>
      <c r="L6943" t="s">
        <v>28</v>
      </c>
      <c r="M6943" t="s">
        <v>37</v>
      </c>
      <c r="N6943" t="s">
        <v>48</v>
      </c>
      <c r="O6943" t="s">
        <v>126</v>
      </c>
      <c r="P6943" t="s">
        <v>775</v>
      </c>
      <c r="Q6943" t="s">
        <v>102</v>
      </c>
      <c r="R6943">
        <v>0.79</v>
      </c>
      <c r="U6943">
        <v>4636.62</v>
      </c>
      <c r="V6943" t="s">
        <v>88</v>
      </c>
      <c r="W6943" t="s">
        <v>28</v>
      </c>
      <c r="X6943" t="s">
        <v>48</v>
      </c>
      <c r="Y6943" t="s">
        <v>37</v>
      </c>
      <c r="Z6943" t="s">
        <v>775</v>
      </c>
    </row>
    <row r="6944" spans="1:26" x14ac:dyDescent="0.25">
      <c r="A6944" t="s">
        <v>2674</v>
      </c>
      <c r="B6944" t="s">
        <v>87</v>
      </c>
      <c r="C6944">
        <v>20</v>
      </c>
      <c r="D6944">
        <v>100.11</v>
      </c>
      <c r="E6944" s="2">
        <v>7.0000000000000007E-2</v>
      </c>
      <c r="F6944" t="s">
        <v>88</v>
      </c>
      <c r="G6944">
        <v>-41.7</v>
      </c>
      <c r="H6944">
        <v>4.9800000000000004</v>
      </c>
      <c r="I6944">
        <v>4.7</v>
      </c>
      <c r="J6944" t="s">
        <v>564</v>
      </c>
      <c r="K6944" t="s">
        <v>27</v>
      </c>
      <c r="L6944" t="s">
        <v>28</v>
      </c>
      <c r="M6944" t="s">
        <v>37</v>
      </c>
      <c r="N6944" t="s">
        <v>30</v>
      </c>
      <c r="O6944" t="s">
        <v>31</v>
      </c>
      <c r="P6944" t="s">
        <v>330</v>
      </c>
      <c r="Q6944" t="s">
        <v>33</v>
      </c>
      <c r="R6944">
        <v>0.38</v>
      </c>
      <c r="U6944">
        <v>100.11</v>
      </c>
      <c r="V6944" t="s">
        <v>88</v>
      </c>
      <c r="W6944" t="s">
        <v>28</v>
      </c>
      <c r="X6944" t="s">
        <v>30</v>
      </c>
      <c r="Y6944" t="s">
        <v>37</v>
      </c>
      <c r="Z6944" t="s">
        <v>330</v>
      </c>
    </row>
    <row r="6945" spans="1:26" x14ac:dyDescent="0.25">
      <c r="A6945" t="s">
        <v>2675</v>
      </c>
      <c r="B6945" t="s">
        <v>24</v>
      </c>
      <c r="C6945">
        <v>7</v>
      </c>
      <c r="D6945">
        <v>345.37</v>
      </c>
      <c r="E6945" s="2">
        <v>0.01</v>
      </c>
      <c r="F6945" t="s">
        <v>25</v>
      </c>
      <c r="G6945">
        <v>84.34</v>
      </c>
      <c r="H6945">
        <v>48.04</v>
      </c>
      <c r="I6945">
        <v>5.79</v>
      </c>
      <c r="J6945" t="s">
        <v>172</v>
      </c>
      <c r="K6945" t="s">
        <v>55</v>
      </c>
      <c r="L6945" t="s">
        <v>28</v>
      </c>
      <c r="M6945" t="s">
        <v>29</v>
      </c>
      <c r="N6945" t="s">
        <v>30</v>
      </c>
      <c r="O6945" t="s">
        <v>31</v>
      </c>
      <c r="P6945" t="s">
        <v>2198</v>
      </c>
      <c r="Q6945" t="s">
        <v>33</v>
      </c>
      <c r="R6945">
        <v>0.37</v>
      </c>
      <c r="U6945" t="s">
        <v>51</v>
      </c>
      <c r="V6945" t="s">
        <v>51</v>
      </c>
      <c r="W6945" t="s">
        <v>51</v>
      </c>
      <c r="X6945" t="s">
        <v>51</v>
      </c>
      <c r="Y6945" t="s">
        <v>51</v>
      </c>
      <c r="Z6945" t="s">
        <v>51</v>
      </c>
    </row>
    <row r="6946" spans="1:26" x14ac:dyDescent="0.25">
      <c r="A6946" t="s">
        <v>2675</v>
      </c>
      <c r="B6946" t="s">
        <v>73</v>
      </c>
      <c r="C6946">
        <v>2</v>
      </c>
      <c r="D6946">
        <v>240.24</v>
      </c>
      <c r="E6946" s="2">
        <v>0.05</v>
      </c>
      <c r="F6946" t="s">
        <v>25</v>
      </c>
      <c r="G6946">
        <v>-84.93</v>
      </c>
      <c r="H6946">
        <v>124.49</v>
      </c>
      <c r="I6946">
        <v>51.94</v>
      </c>
      <c r="J6946" t="s">
        <v>238</v>
      </c>
      <c r="K6946" t="s">
        <v>129</v>
      </c>
      <c r="L6946" t="s">
        <v>28</v>
      </c>
      <c r="M6946" t="s">
        <v>56</v>
      </c>
      <c r="N6946" t="s">
        <v>48</v>
      </c>
      <c r="O6946" t="s">
        <v>126</v>
      </c>
      <c r="P6946" t="s">
        <v>415</v>
      </c>
      <c r="Q6946" t="s">
        <v>93</v>
      </c>
      <c r="R6946">
        <v>0.63</v>
      </c>
      <c r="U6946">
        <v>240.24</v>
      </c>
      <c r="V6946" t="s">
        <v>25</v>
      </c>
      <c r="W6946" t="s">
        <v>28</v>
      </c>
      <c r="X6946" t="s">
        <v>48</v>
      </c>
      <c r="Y6946" t="s">
        <v>56</v>
      </c>
      <c r="Z6946" t="s">
        <v>415</v>
      </c>
    </row>
    <row r="6947" spans="1:26" x14ac:dyDescent="0.25">
      <c r="A6947" t="s">
        <v>2675</v>
      </c>
      <c r="B6947" t="s">
        <v>24</v>
      </c>
      <c r="C6947">
        <v>35</v>
      </c>
      <c r="D6947">
        <v>146.15</v>
      </c>
      <c r="E6947" s="2">
        <v>0.02</v>
      </c>
      <c r="F6947" t="s">
        <v>25</v>
      </c>
      <c r="G6947">
        <v>-180.26</v>
      </c>
      <c r="H6947">
        <v>4.0599999999999996</v>
      </c>
      <c r="I6947">
        <v>6.89</v>
      </c>
      <c r="J6947" t="s">
        <v>274</v>
      </c>
      <c r="K6947" t="s">
        <v>55</v>
      </c>
      <c r="L6947" t="s">
        <v>28</v>
      </c>
      <c r="M6947" t="s">
        <v>37</v>
      </c>
      <c r="N6947" t="s">
        <v>30</v>
      </c>
      <c r="O6947" t="s">
        <v>79</v>
      </c>
      <c r="P6947" t="s">
        <v>988</v>
      </c>
      <c r="Q6947" t="s">
        <v>33</v>
      </c>
      <c r="R6947">
        <v>0.6</v>
      </c>
      <c r="U6947">
        <v>146.15</v>
      </c>
      <c r="V6947" t="s">
        <v>25</v>
      </c>
      <c r="W6947" t="s">
        <v>28</v>
      </c>
      <c r="X6947" t="s">
        <v>30</v>
      </c>
      <c r="Y6947" t="s">
        <v>37</v>
      </c>
      <c r="Z6947" t="s">
        <v>988</v>
      </c>
    </row>
    <row r="6948" spans="1:26" x14ac:dyDescent="0.25">
      <c r="A6948" t="s">
        <v>2675</v>
      </c>
      <c r="B6948" t="s">
        <v>24</v>
      </c>
      <c r="C6948">
        <v>14</v>
      </c>
      <c r="D6948">
        <v>877.47</v>
      </c>
      <c r="E6948" s="2">
        <v>7.0000000000000007E-2</v>
      </c>
      <c r="F6948" t="s">
        <v>25</v>
      </c>
      <c r="G6948">
        <v>151.24</v>
      </c>
      <c r="H6948">
        <v>60.98</v>
      </c>
      <c r="I6948">
        <v>19.989999999999998</v>
      </c>
      <c r="J6948" t="s">
        <v>274</v>
      </c>
      <c r="K6948" t="s">
        <v>55</v>
      </c>
      <c r="L6948" t="s">
        <v>28</v>
      </c>
      <c r="M6948" t="s">
        <v>37</v>
      </c>
      <c r="N6948" t="s">
        <v>30</v>
      </c>
      <c r="O6948" t="s">
        <v>67</v>
      </c>
      <c r="P6948" t="s">
        <v>1653</v>
      </c>
      <c r="Q6948" t="s">
        <v>33</v>
      </c>
      <c r="R6948">
        <v>0.38</v>
      </c>
      <c r="U6948" t="s">
        <v>51</v>
      </c>
      <c r="V6948" t="s">
        <v>51</v>
      </c>
      <c r="W6948" t="s">
        <v>51</v>
      </c>
      <c r="X6948" t="s">
        <v>51</v>
      </c>
      <c r="Y6948" t="s">
        <v>51</v>
      </c>
      <c r="Z6948" t="s">
        <v>51</v>
      </c>
    </row>
    <row r="6949" spans="1:26" x14ac:dyDescent="0.25">
      <c r="A6949" t="s">
        <v>2675</v>
      </c>
      <c r="B6949" t="s">
        <v>87</v>
      </c>
      <c r="C6949">
        <v>4</v>
      </c>
      <c r="D6949">
        <v>1614.97</v>
      </c>
      <c r="E6949" s="2">
        <v>0.05</v>
      </c>
      <c r="F6949" t="s">
        <v>88</v>
      </c>
      <c r="G6949">
        <v>-593.15</v>
      </c>
      <c r="H6949">
        <v>376.13</v>
      </c>
      <c r="I6949">
        <v>85.63</v>
      </c>
      <c r="J6949" t="s">
        <v>487</v>
      </c>
      <c r="K6949" t="s">
        <v>35</v>
      </c>
      <c r="L6949" t="s">
        <v>36</v>
      </c>
      <c r="M6949" t="s">
        <v>56</v>
      </c>
      <c r="N6949" t="s">
        <v>48</v>
      </c>
      <c r="O6949" t="s">
        <v>126</v>
      </c>
      <c r="P6949" t="s">
        <v>1331</v>
      </c>
      <c r="Q6949" t="s">
        <v>93</v>
      </c>
      <c r="R6949">
        <v>0.74</v>
      </c>
      <c r="U6949">
        <v>1614.97</v>
      </c>
      <c r="V6949" t="s">
        <v>88</v>
      </c>
      <c r="W6949" t="s">
        <v>36</v>
      </c>
      <c r="X6949" t="s">
        <v>48</v>
      </c>
      <c r="Y6949" t="s">
        <v>56</v>
      </c>
      <c r="Z6949" t="s">
        <v>1331</v>
      </c>
    </row>
    <row r="6950" spans="1:26" x14ac:dyDescent="0.25">
      <c r="A6950" t="s">
        <v>2675</v>
      </c>
      <c r="B6950" t="s">
        <v>87</v>
      </c>
      <c r="C6950">
        <v>12</v>
      </c>
      <c r="D6950">
        <v>2119.0414999999998</v>
      </c>
      <c r="E6950" s="2">
        <v>0</v>
      </c>
      <c r="F6950" t="s">
        <v>88</v>
      </c>
      <c r="G6950">
        <v>-6.57</v>
      </c>
      <c r="H6950">
        <v>195.99</v>
      </c>
      <c r="I6950">
        <v>8.99</v>
      </c>
      <c r="J6950" t="s">
        <v>487</v>
      </c>
      <c r="K6950" t="s">
        <v>35</v>
      </c>
      <c r="L6950" t="s">
        <v>36</v>
      </c>
      <c r="M6950" t="s">
        <v>56</v>
      </c>
      <c r="N6950" t="s">
        <v>38</v>
      </c>
      <c r="O6950" t="s">
        <v>62</v>
      </c>
      <c r="P6950" t="s">
        <v>927</v>
      </c>
      <c r="Q6950" t="s">
        <v>33</v>
      </c>
      <c r="R6950">
        <v>0.6</v>
      </c>
      <c r="U6950">
        <v>2119.0414999999998</v>
      </c>
      <c r="V6950" t="s">
        <v>88</v>
      </c>
      <c r="W6950" t="s">
        <v>36</v>
      </c>
      <c r="X6950" t="s">
        <v>38</v>
      </c>
      <c r="Y6950" t="s">
        <v>56</v>
      </c>
      <c r="Z6950" t="s">
        <v>927</v>
      </c>
    </row>
    <row r="6951" spans="1:26" x14ac:dyDescent="0.25">
      <c r="A6951" t="s">
        <v>2675</v>
      </c>
      <c r="B6951" t="s">
        <v>73</v>
      </c>
      <c r="C6951">
        <v>27</v>
      </c>
      <c r="D6951">
        <v>217.93</v>
      </c>
      <c r="E6951" s="2">
        <v>0.03</v>
      </c>
      <c r="F6951" t="s">
        <v>25</v>
      </c>
      <c r="G6951">
        <v>-29.02</v>
      </c>
      <c r="H6951">
        <v>7.64</v>
      </c>
      <c r="I6951">
        <v>5.83</v>
      </c>
      <c r="J6951" t="s">
        <v>1087</v>
      </c>
      <c r="K6951" t="s">
        <v>193</v>
      </c>
      <c r="L6951" t="s">
        <v>194</v>
      </c>
      <c r="M6951" t="s">
        <v>45</v>
      </c>
      <c r="N6951" t="s">
        <v>30</v>
      </c>
      <c r="O6951" t="s">
        <v>31</v>
      </c>
      <c r="P6951" t="s">
        <v>391</v>
      </c>
      <c r="Q6951" t="s">
        <v>97</v>
      </c>
      <c r="R6951">
        <v>0.36</v>
      </c>
      <c r="U6951">
        <v>217.93</v>
      </c>
      <c r="V6951" t="s">
        <v>25</v>
      </c>
      <c r="W6951" t="s">
        <v>194</v>
      </c>
      <c r="X6951" t="s">
        <v>30</v>
      </c>
      <c r="Y6951" t="s">
        <v>45</v>
      </c>
      <c r="Z6951" t="s">
        <v>391</v>
      </c>
    </row>
    <row r="6952" spans="1:26" x14ac:dyDescent="0.25">
      <c r="A6952" t="s">
        <v>2675</v>
      </c>
      <c r="B6952" t="s">
        <v>87</v>
      </c>
      <c r="C6952">
        <v>24</v>
      </c>
      <c r="D6952">
        <v>550.67999999999995</v>
      </c>
      <c r="E6952" s="2">
        <v>0.08</v>
      </c>
      <c r="F6952" t="s">
        <v>88</v>
      </c>
      <c r="G6952">
        <v>-134.63</v>
      </c>
      <c r="H6952">
        <v>23.99</v>
      </c>
      <c r="I6952">
        <v>15.68</v>
      </c>
      <c r="J6952" t="s">
        <v>1001</v>
      </c>
      <c r="K6952" t="s">
        <v>150</v>
      </c>
      <c r="L6952" t="s">
        <v>28</v>
      </c>
      <c r="M6952" t="s">
        <v>56</v>
      </c>
      <c r="N6952" t="s">
        <v>48</v>
      </c>
      <c r="O6952" t="s">
        <v>49</v>
      </c>
      <c r="P6952" t="s">
        <v>711</v>
      </c>
      <c r="Q6952" t="s">
        <v>53</v>
      </c>
      <c r="R6952">
        <v>0.62</v>
      </c>
      <c r="U6952">
        <v>550.67999999999995</v>
      </c>
      <c r="V6952" t="s">
        <v>88</v>
      </c>
      <c r="W6952" t="s">
        <v>28</v>
      </c>
      <c r="X6952" t="s">
        <v>48</v>
      </c>
      <c r="Y6952" t="s">
        <v>56</v>
      </c>
      <c r="Z6952" t="s">
        <v>711</v>
      </c>
    </row>
    <row r="6953" spans="1:26" x14ac:dyDescent="0.25">
      <c r="A6953" t="s">
        <v>2675</v>
      </c>
      <c r="B6953" t="s">
        <v>87</v>
      </c>
      <c r="C6953">
        <v>18</v>
      </c>
      <c r="D6953">
        <v>120.96</v>
      </c>
      <c r="E6953" s="2">
        <v>0.02</v>
      </c>
      <c r="F6953" t="s">
        <v>88</v>
      </c>
      <c r="G6953">
        <v>-53.69</v>
      </c>
      <c r="H6953">
        <v>6.48</v>
      </c>
      <c r="I6953">
        <v>6.65</v>
      </c>
      <c r="J6953" t="s">
        <v>1001</v>
      </c>
      <c r="K6953" t="s">
        <v>150</v>
      </c>
      <c r="L6953" t="s">
        <v>28</v>
      </c>
      <c r="M6953" t="s">
        <v>56</v>
      </c>
      <c r="N6953" t="s">
        <v>30</v>
      </c>
      <c r="O6953" t="s">
        <v>31</v>
      </c>
      <c r="P6953" t="s">
        <v>846</v>
      </c>
      <c r="Q6953" t="s">
        <v>33</v>
      </c>
      <c r="R6953">
        <v>0.36</v>
      </c>
      <c r="U6953">
        <v>120.96</v>
      </c>
      <c r="V6953" t="s">
        <v>88</v>
      </c>
      <c r="W6953" t="s">
        <v>28</v>
      </c>
      <c r="X6953" t="s">
        <v>30</v>
      </c>
      <c r="Y6953" t="s">
        <v>56</v>
      </c>
      <c r="Z6953" t="s">
        <v>846</v>
      </c>
    </row>
    <row r="6954" spans="1:26" x14ac:dyDescent="0.25">
      <c r="A6954" t="s">
        <v>2676</v>
      </c>
      <c r="B6954" t="s">
        <v>87</v>
      </c>
      <c r="C6954">
        <v>47</v>
      </c>
      <c r="D6954">
        <v>2519.5500000000002</v>
      </c>
      <c r="E6954" s="2">
        <v>0.05</v>
      </c>
      <c r="F6954" t="s">
        <v>88</v>
      </c>
      <c r="G6954">
        <v>592.53</v>
      </c>
      <c r="H6954">
        <v>52.4</v>
      </c>
      <c r="I6954">
        <v>16.11</v>
      </c>
      <c r="J6954" t="s">
        <v>146</v>
      </c>
      <c r="K6954" t="s">
        <v>150</v>
      </c>
      <c r="L6954" t="s">
        <v>28</v>
      </c>
      <c r="M6954" t="s">
        <v>37</v>
      </c>
      <c r="N6954" t="s">
        <v>30</v>
      </c>
      <c r="O6954" t="s">
        <v>46</v>
      </c>
      <c r="P6954" t="s">
        <v>643</v>
      </c>
      <c r="Q6954" t="s">
        <v>33</v>
      </c>
      <c r="R6954">
        <v>0.39</v>
      </c>
      <c r="U6954" t="s">
        <v>51</v>
      </c>
      <c r="V6954" t="s">
        <v>51</v>
      </c>
      <c r="W6954" t="s">
        <v>51</v>
      </c>
      <c r="X6954" t="s">
        <v>51</v>
      </c>
      <c r="Y6954" t="s">
        <v>51</v>
      </c>
      <c r="Z6954" t="s">
        <v>51</v>
      </c>
    </row>
    <row r="6955" spans="1:26" x14ac:dyDescent="0.25">
      <c r="A6955" t="s">
        <v>2676</v>
      </c>
      <c r="B6955" t="s">
        <v>87</v>
      </c>
      <c r="C6955">
        <v>10</v>
      </c>
      <c r="D6955">
        <v>150.33000000000001</v>
      </c>
      <c r="E6955" s="2">
        <v>0.1</v>
      </c>
      <c r="F6955" t="s">
        <v>88</v>
      </c>
      <c r="G6955">
        <v>-47.88</v>
      </c>
      <c r="H6955">
        <v>15.14</v>
      </c>
      <c r="I6955">
        <v>4.53</v>
      </c>
      <c r="J6955" t="s">
        <v>146</v>
      </c>
      <c r="K6955" t="s">
        <v>150</v>
      </c>
      <c r="L6955" t="s">
        <v>28</v>
      </c>
      <c r="M6955" t="s">
        <v>37</v>
      </c>
      <c r="N6955" t="s">
        <v>30</v>
      </c>
      <c r="O6955" t="s">
        <v>71</v>
      </c>
      <c r="P6955" t="s">
        <v>893</v>
      </c>
      <c r="Q6955" t="s">
        <v>33</v>
      </c>
      <c r="R6955">
        <v>0.81</v>
      </c>
      <c r="U6955">
        <v>150.33000000000001</v>
      </c>
      <c r="V6955" t="s">
        <v>88</v>
      </c>
      <c r="W6955" t="s">
        <v>28</v>
      </c>
      <c r="X6955" t="s">
        <v>30</v>
      </c>
      <c r="Y6955" t="s">
        <v>37</v>
      </c>
      <c r="Z6955" t="s">
        <v>893</v>
      </c>
    </row>
    <row r="6956" spans="1:26" x14ac:dyDescent="0.25">
      <c r="A6956" t="s">
        <v>2676</v>
      </c>
      <c r="B6956" t="s">
        <v>87</v>
      </c>
      <c r="C6956">
        <v>46</v>
      </c>
      <c r="D6956">
        <v>1634.17</v>
      </c>
      <c r="E6956" s="2">
        <v>0.05</v>
      </c>
      <c r="F6956" t="s">
        <v>88</v>
      </c>
      <c r="G6956">
        <v>232.8</v>
      </c>
      <c r="H6956">
        <v>36.549999999999997</v>
      </c>
      <c r="I6956">
        <v>13.89</v>
      </c>
      <c r="J6956" t="s">
        <v>146</v>
      </c>
      <c r="K6956" t="s">
        <v>150</v>
      </c>
      <c r="L6956" t="s">
        <v>28</v>
      </c>
      <c r="M6956" t="s">
        <v>37</v>
      </c>
      <c r="N6956" t="s">
        <v>30</v>
      </c>
      <c r="O6956" t="s">
        <v>95</v>
      </c>
      <c r="P6956" t="s">
        <v>1022</v>
      </c>
      <c r="Q6956" t="s">
        <v>97</v>
      </c>
      <c r="R6956">
        <v>0.41</v>
      </c>
      <c r="U6956" t="s">
        <v>51</v>
      </c>
      <c r="V6956" t="s">
        <v>51</v>
      </c>
      <c r="W6956" t="s">
        <v>51</v>
      </c>
      <c r="X6956" t="s">
        <v>51</v>
      </c>
      <c r="Y6956" t="s">
        <v>51</v>
      </c>
      <c r="Z6956" t="s">
        <v>51</v>
      </c>
    </row>
    <row r="6957" spans="1:26" x14ac:dyDescent="0.25">
      <c r="A6957" t="s">
        <v>2676</v>
      </c>
      <c r="B6957" t="s">
        <v>24</v>
      </c>
      <c r="C6957">
        <v>14</v>
      </c>
      <c r="D6957">
        <v>36.520000000000003</v>
      </c>
      <c r="E6957" s="2">
        <v>7.0000000000000007E-2</v>
      </c>
      <c r="F6957" t="s">
        <v>25</v>
      </c>
      <c r="G6957">
        <v>10.050000000000001</v>
      </c>
      <c r="H6957">
        <v>2.61</v>
      </c>
      <c r="I6957">
        <v>0.5</v>
      </c>
      <c r="J6957" t="s">
        <v>1836</v>
      </c>
      <c r="K6957" t="s">
        <v>55</v>
      </c>
      <c r="L6957" t="s">
        <v>28</v>
      </c>
      <c r="M6957" t="s">
        <v>45</v>
      </c>
      <c r="N6957" t="s">
        <v>30</v>
      </c>
      <c r="O6957" t="s">
        <v>121</v>
      </c>
      <c r="P6957" t="s">
        <v>1312</v>
      </c>
      <c r="Q6957" t="s">
        <v>33</v>
      </c>
      <c r="R6957">
        <v>0.39</v>
      </c>
      <c r="U6957" t="s">
        <v>51</v>
      </c>
      <c r="V6957" t="s">
        <v>51</v>
      </c>
      <c r="W6957" t="s">
        <v>51</v>
      </c>
      <c r="X6957" t="s">
        <v>51</v>
      </c>
      <c r="Y6957" t="s">
        <v>51</v>
      </c>
      <c r="Z6957" t="s">
        <v>51</v>
      </c>
    </row>
    <row r="6958" spans="1:26" x14ac:dyDescent="0.25">
      <c r="A6958" t="s">
        <v>2677</v>
      </c>
      <c r="B6958" t="s">
        <v>87</v>
      </c>
      <c r="C6958">
        <v>45</v>
      </c>
      <c r="D6958">
        <v>2079.4740000000002</v>
      </c>
      <c r="E6958" s="2">
        <v>0.05</v>
      </c>
      <c r="F6958" t="s">
        <v>88</v>
      </c>
      <c r="G6958">
        <v>-81.569999999999993</v>
      </c>
      <c r="H6958">
        <v>55.99</v>
      </c>
      <c r="I6958">
        <v>5</v>
      </c>
      <c r="J6958" t="s">
        <v>599</v>
      </c>
      <c r="K6958" t="s">
        <v>259</v>
      </c>
      <c r="L6958" t="s">
        <v>85</v>
      </c>
      <c r="M6958" t="s">
        <v>45</v>
      </c>
      <c r="N6958" t="s">
        <v>38</v>
      </c>
      <c r="O6958" t="s">
        <v>62</v>
      </c>
      <c r="P6958" t="s">
        <v>1576</v>
      </c>
      <c r="Q6958" t="s">
        <v>77</v>
      </c>
      <c r="R6958">
        <v>0.8</v>
      </c>
      <c r="U6958">
        <v>2079.4740000000002</v>
      </c>
      <c r="V6958" t="s">
        <v>88</v>
      </c>
      <c r="W6958" t="s">
        <v>85</v>
      </c>
      <c r="X6958" t="s">
        <v>38</v>
      </c>
      <c r="Y6958" t="s">
        <v>45</v>
      </c>
      <c r="Z6958" t="s">
        <v>1576</v>
      </c>
    </row>
    <row r="6959" spans="1:26" x14ac:dyDescent="0.25">
      <c r="A6959" t="s">
        <v>2677</v>
      </c>
      <c r="B6959" t="s">
        <v>87</v>
      </c>
      <c r="C6959">
        <v>9</v>
      </c>
      <c r="D6959">
        <v>990.67</v>
      </c>
      <c r="E6959" s="2">
        <v>0.08</v>
      </c>
      <c r="F6959" t="s">
        <v>88</v>
      </c>
      <c r="G6959">
        <v>-365.32</v>
      </c>
      <c r="H6959">
        <v>110.98</v>
      </c>
      <c r="I6959">
        <v>35</v>
      </c>
      <c r="J6959" t="s">
        <v>555</v>
      </c>
      <c r="K6959" t="s">
        <v>129</v>
      </c>
      <c r="L6959" t="s">
        <v>28</v>
      </c>
      <c r="M6959" t="s">
        <v>45</v>
      </c>
      <c r="N6959" t="s">
        <v>30</v>
      </c>
      <c r="O6959" t="s">
        <v>71</v>
      </c>
      <c r="P6959" t="s">
        <v>2452</v>
      </c>
      <c r="Q6959" t="s">
        <v>102</v>
      </c>
      <c r="R6959">
        <v>0.82</v>
      </c>
      <c r="U6959">
        <v>990.67</v>
      </c>
      <c r="V6959" t="s">
        <v>88</v>
      </c>
      <c r="W6959" t="s">
        <v>28</v>
      </c>
      <c r="X6959" t="s">
        <v>30</v>
      </c>
      <c r="Y6959" t="s">
        <v>45</v>
      </c>
      <c r="Z6959" t="s">
        <v>2452</v>
      </c>
    </row>
    <row r="6960" spans="1:26" x14ac:dyDescent="0.25">
      <c r="A6960" t="s">
        <v>2677</v>
      </c>
      <c r="B6960" t="s">
        <v>87</v>
      </c>
      <c r="C6960">
        <v>2</v>
      </c>
      <c r="D6960">
        <v>811.13</v>
      </c>
      <c r="E6960" s="2">
        <v>0.08</v>
      </c>
      <c r="F6960" t="s">
        <v>88</v>
      </c>
      <c r="G6960">
        <v>-517.47</v>
      </c>
      <c r="H6960">
        <v>415.88</v>
      </c>
      <c r="I6960">
        <v>11.37</v>
      </c>
      <c r="J6960" t="s">
        <v>571</v>
      </c>
      <c r="K6960" t="s">
        <v>193</v>
      </c>
      <c r="L6960" t="s">
        <v>194</v>
      </c>
      <c r="M6960" t="s">
        <v>45</v>
      </c>
      <c r="N6960" t="s">
        <v>30</v>
      </c>
      <c r="O6960" t="s">
        <v>71</v>
      </c>
      <c r="P6960" t="s">
        <v>930</v>
      </c>
      <c r="Q6960" t="s">
        <v>33</v>
      </c>
      <c r="R6960">
        <v>0.56999999999999995</v>
      </c>
      <c r="U6960">
        <v>811.13</v>
      </c>
      <c r="V6960" t="s">
        <v>88</v>
      </c>
      <c r="W6960" t="s">
        <v>194</v>
      </c>
      <c r="X6960" t="s">
        <v>30</v>
      </c>
      <c r="Y6960" t="s">
        <v>45</v>
      </c>
      <c r="Z6960" t="s">
        <v>930</v>
      </c>
    </row>
    <row r="6961" spans="1:26" x14ac:dyDescent="0.25">
      <c r="A6961" t="s">
        <v>2677</v>
      </c>
      <c r="B6961" t="s">
        <v>42</v>
      </c>
      <c r="C6961">
        <v>26</v>
      </c>
      <c r="D6961">
        <v>188.05</v>
      </c>
      <c r="E6961" s="2">
        <v>0.04</v>
      </c>
      <c r="F6961" t="s">
        <v>43</v>
      </c>
      <c r="G6961">
        <v>-21.41</v>
      </c>
      <c r="H6961">
        <v>6.48</v>
      </c>
      <c r="I6961">
        <v>5.16</v>
      </c>
      <c r="J6961" t="s">
        <v>601</v>
      </c>
      <c r="K6961" t="s">
        <v>602</v>
      </c>
      <c r="L6961" t="s">
        <v>194</v>
      </c>
      <c r="M6961" t="s">
        <v>45</v>
      </c>
      <c r="N6961" t="s">
        <v>30</v>
      </c>
      <c r="O6961" t="s">
        <v>31</v>
      </c>
      <c r="P6961" t="s">
        <v>987</v>
      </c>
      <c r="Q6961" t="s">
        <v>33</v>
      </c>
      <c r="R6961">
        <v>0.37</v>
      </c>
      <c r="U6961">
        <v>188.05</v>
      </c>
      <c r="V6961" t="s">
        <v>43</v>
      </c>
      <c r="W6961" t="s">
        <v>194</v>
      </c>
      <c r="X6961" t="s">
        <v>30</v>
      </c>
      <c r="Y6961" t="s">
        <v>45</v>
      </c>
      <c r="Z6961" t="s">
        <v>987</v>
      </c>
    </row>
    <row r="6962" spans="1:26" x14ac:dyDescent="0.25">
      <c r="A6962" t="s">
        <v>2677</v>
      </c>
      <c r="B6962" t="s">
        <v>58</v>
      </c>
      <c r="C6962">
        <v>1</v>
      </c>
      <c r="D6962">
        <v>255.83</v>
      </c>
      <c r="E6962" s="2">
        <v>7.0000000000000007E-2</v>
      </c>
      <c r="F6962" t="s">
        <v>59</v>
      </c>
      <c r="G6962">
        <v>-132.74</v>
      </c>
      <c r="H6962">
        <v>226.67</v>
      </c>
      <c r="I6962">
        <v>28.16</v>
      </c>
      <c r="J6962" t="s">
        <v>501</v>
      </c>
      <c r="K6962" t="s">
        <v>259</v>
      </c>
      <c r="L6962" t="s">
        <v>85</v>
      </c>
      <c r="M6962" t="s">
        <v>45</v>
      </c>
      <c r="N6962" t="s">
        <v>48</v>
      </c>
      <c r="O6962" t="s">
        <v>151</v>
      </c>
      <c r="P6962" t="s">
        <v>455</v>
      </c>
      <c r="Q6962" t="s">
        <v>53</v>
      </c>
      <c r="R6962">
        <v>0.59</v>
      </c>
      <c r="U6962">
        <v>255.83</v>
      </c>
      <c r="V6962" t="s">
        <v>59</v>
      </c>
      <c r="W6962" t="s">
        <v>85</v>
      </c>
      <c r="X6962" t="s">
        <v>48</v>
      </c>
      <c r="Y6962" t="s">
        <v>45</v>
      </c>
      <c r="Z6962" t="s">
        <v>455</v>
      </c>
    </row>
    <row r="6963" spans="1:26" x14ac:dyDescent="0.25">
      <c r="A6963" t="s">
        <v>2677</v>
      </c>
      <c r="B6963" t="s">
        <v>58</v>
      </c>
      <c r="C6963">
        <v>45</v>
      </c>
      <c r="D6963">
        <v>947.66</v>
      </c>
      <c r="E6963" s="2">
        <v>0.08</v>
      </c>
      <c r="F6963" t="s">
        <v>59</v>
      </c>
      <c r="G6963">
        <v>-2175.09</v>
      </c>
      <c r="H6963">
        <v>20.98</v>
      </c>
      <c r="I6963">
        <v>53.03</v>
      </c>
      <c r="J6963" t="s">
        <v>501</v>
      </c>
      <c r="K6963" t="s">
        <v>259</v>
      </c>
      <c r="L6963" t="s">
        <v>85</v>
      </c>
      <c r="M6963" t="s">
        <v>45</v>
      </c>
      <c r="N6963" t="s">
        <v>30</v>
      </c>
      <c r="O6963" t="s">
        <v>71</v>
      </c>
      <c r="P6963" t="s">
        <v>424</v>
      </c>
      <c r="Q6963" t="s">
        <v>53</v>
      </c>
      <c r="R6963">
        <v>0.78</v>
      </c>
      <c r="U6963">
        <v>947.66</v>
      </c>
      <c r="V6963" t="s">
        <v>59</v>
      </c>
      <c r="W6963" t="s">
        <v>85</v>
      </c>
      <c r="X6963" t="s">
        <v>30</v>
      </c>
      <c r="Y6963" t="s">
        <v>45</v>
      </c>
      <c r="Z6963" t="s">
        <v>424</v>
      </c>
    </row>
    <row r="6964" spans="1:26" x14ac:dyDescent="0.25">
      <c r="A6964" t="s">
        <v>2677</v>
      </c>
      <c r="B6964" t="s">
        <v>58</v>
      </c>
      <c r="C6964">
        <v>21</v>
      </c>
      <c r="D6964">
        <v>3629.1174999999998</v>
      </c>
      <c r="E6964" s="2">
        <v>0.06</v>
      </c>
      <c r="F6964" t="s">
        <v>59</v>
      </c>
      <c r="G6964">
        <v>636.03</v>
      </c>
      <c r="H6964">
        <v>205.99</v>
      </c>
      <c r="I6964">
        <v>5.26</v>
      </c>
      <c r="J6964" t="s">
        <v>2312</v>
      </c>
      <c r="K6964" t="s">
        <v>35</v>
      </c>
      <c r="L6964" t="s">
        <v>36</v>
      </c>
      <c r="M6964" t="s">
        <v>45</v>
      </c>
      <c r="N6964" t="s">
        <v>38</v>
      </c>
      <c r="O6964" t="s">
        <v>62</v>
      </c>
      <c r="P6964" t="s">
        <v>2002</v>
      </c>
      <c r="Q6964" t="s">
        <v>33</v>
      </c>
      <c r="R6964">
        <v>0.56000000000000005</v>
      </c>
      <c r="U6964" t="s">
        <v>51</v>
      </c>
      <c r="V6964" t="s">
        <v>51</v>
      </c>
      <c r="W6964" t="s">
        <v>51</v>
      </c>
      <c r="X6964" t="s">
        <v>51</v>
      </c>
      <c r="Y6964" t="s">
        <v>51</v>
      </c>
      <c r="Z6964" t="s">
        <v>51</v>
      </c>
    </row>
    <row r="6965" spans="1:26" x14ac:dyDescent="0.25">
      <c r="A6965" t="s">
        <v>2678</v>
      </c>
      <c r="B6965" t="s">
        <v>87</v>
      </c>
      <c r="C6965">
        <v>16</v>
      </c>
      <c r="D6965">
        <v>981.26</v>
      </c>
      <c r="E6965" s="2">
        <v>0.09</v>
      </c>
      <c r="F6965" t="s">
        <v>88</v>
      </c>
      <c r="G6965">
        <v>-500.35</v>
      </c>
      <c r="H6965">
        <v>60.98</v>
      </c>
      <c r="I6965">
        <v>49</v>
      </c>
      <c r="J6965" t="s">
        <v>2142</v>
      </c>
      <c r="K6965" t="s">
        <v>55</v>
      </c>
      <c r="L6965" t="s">
        <v>28</v>
      </c>
      <c r="M6965" t="s">
        <v>29</v>
      </c>
      <c r="N6965" t="s">
        <v>30</v>
      </c>
      <c r="O6965" t="s">
        <v>79</v>
      </c>
      <c r="P6965" t="s">
        <v>1687</v>
      </c>
      <c r="Q6965" t="s">
        <v>102</v>
      </c>
      <c r="R6965">
        <v>0.59</v>
      </c>
      <c r="U6965">
        <v>981.26</v>
      </c>
      <c r="V6965" t="s">
        <v>88</v>
      </c>
      <c r="W6965" t="s">
        <v>28</v>
      </c>
      <c r="X6965" t="s">
        <v>30</v>
      </c>
      <c r="Y6965" t="s">
        <v>29</v>
      </c>
      <c r="Z6965" t="s">
        <v>1687</v>
      </c>
    </row>
    <row r="6966" spans="1:26" x14ac:dyDescent="0.25">
      <c r="A6966" t="s">
        <v>2678</v>
      </c>
      <c r="B6966" t="s">
        <v>87</v>
      </c>
      <c r="C6966">
        <v>4</v>
      </c>
      <c r="D6966">
        <v>64.09</v>
      </c>
      <c r="E6966" s="2">
        <v>0.02</v>
      </c>
      <c r="F6966" t="s">
        <v>88</v>
      </c>
      <c r="G6966">
        <v>3.72</v>
      </c>
      <c r="H6966">
        <v>15.57</v>
      </c>
      <c r="I6966">
        <v>1.39</v>
      </c>
      <c r="J6966" t="s">
        <v>2142</v>
      </c>
      <c r="K6966" t="s">
        <v>66</v>
      </c>
      <c r="L6966" t="s">
        <v>36</v>
      </c>
      <c r="M6966" t="s">
        <v>29</v>
      </c>
      <c r="N6966" t="s">
        <v>30</v>
      </c>
      <c r="O6966" t="s">
        <v>67</v>
      </c>
      <c r="P6966" t="s">
        <v>1294</v>
      </c>
      <c r="Q6966" t="s">
        <v>33</v>
      </c>
      <c r="R6966">
        <v>0.38</v>
      </c>
      <c r="U6966" t="s">
        <v>51</v>
      </c>
      <c r="V6966" t="s">
        <v>51</v>
      </c>
      <c r="W6966" t="s">
        <v>51</v>
      </c>
      <c r="X6966" t="s">
        <v>51</v>
      </c>
      <c r="Y6966" t="s">
        <v>51</v>
      </c>
      <c r="Z6966" t="s">
        <v>51</v>
      </c>
    </row>
    <row r="6967" spans="1:26" x14ac:dyDescent="0.25">
      <c r="A6967" t="s">
        <v>2678</v>
      </c>
      <c r="B6967" t="s">
        <v>87</v>
      </c>
      <c r="C6967">
        <v>14</v>
      </c>
      <c r="D6967">
        <v>36.409999999999997</v>
      </c>
      <c r="E6967" s="2">
        <v>0.09</v>
      </c>
      <c r="F6967" t="s">
        <v>88</v>
      </c>
      <c r="G6967">
        <v>9.94</v>
      </c>
      <c r="H6967">
        <v>2.61</v>
      </c>
      <c r="I6967">
        <v>0.5</v>
      </c>
      <c r="J6967" t="s">
        <v>2142</v>
      </c>
      <c r="K6967" t="s">
        <v>150</v>
      </c>
      <c r="L6967" t="s">
        <v>28</v>
      </c>
      <c r="M6967" t="s">
        <v>29</v>
      </c>
      <c r="N6967" t="s">
        <v>30</v>
      </c>
      <c r="O6967" t="s">
        <v>121</v>
      </c>
      <c r="P6967" t="s">
        <v>1312</v>
      </c>
      <c r="Q6967" t="s">
        <v>33</v>
      </c>
      <c r="R6967">
        <v>0.39</v>
      </c>
      <c r="U6967" t="s">
        <v>51</v>
      </c>
      <c r="V6967" t="s">
        <v>51</v>
      </c>
      <c r="W6967" t="s">
        <v>51</v>
      </c>
      <c r="X6967" t="s">
        <v>51</v>
      </c>
      <c r="Y6967" t="s">
        <v>51</v>
      </c>
      <c r="Z6967" t="s">
        <v>51</v>
      </c>
    </row>
    <row r="6968" spans="1:26" x14ac:dyDescent="0.25">
      <c r="A6968" t="s">
        <v>2678</v>
      </c>
      <c r="B6968" t="s">
        <v>87</v>
      </c>
      <c r="C6968">
        <v>50</v>
      </c>
      <c r="D6968">
        <v>2066.16</v>
      </c>
      <c r="E6968" s="2">
        <v>0.02</v>
      </c>
      <c r="F6968" t="s">
        <v>88</v>
      </c>
      <c r="G6968">
        <v>372.36</v>
      </c>
      <c r="H6968">
        <v>40.99</v>
      </c>
      <c r="I6968">
        <v>17.48</v>
      </c>
      <c r="J6968" t="s">
        <v>310</v>
      </c>
      <c r="K6968" t="s">
        <v>193</v>
      </c>
      <c r="L6968" t="s">
        <v>194</v>
      </c>
      <c r="M6968" t="s">
        <v>29</v>
      </c>
      <c r="N6968" t="s">
        <v>30</v>
      </c>
      <c r="O6968" t="s">
        <v>31</v>
      </c>
      <c r="P6968" t="s">
        <v>167</v>
      </c>
      <c r="Q6968" t="s">
        <v>33</v>
      </c>
      <c r="R6968">
        <v>0.36</v>
      </c>
      <c r="U6968" t="s">
        <v>51</v>
      </c>
      <c r="V6968" t="s">
        <v>51</v>
      </c>
      <c r="W6968" t="s">
        <v>51</v>
      </c>
      <c r="X6968" t="s">
        <v>51</v>
      </c>
      <c r="Y6968" t="s">
        <v>51</v>
      </c>
      <c r="Z6968" t="s">
        <v>51</v>
      </c>
    </row>
    <row r="6969" spans="1:26" x14ac:dyDescent="0.25">
      <c r="A6969" t="s">
        <v>2678</v>
      </c>
      <c r="B6969" t="s">
        <v>87</v>
      </c>
      <c r="C6969">
        <v>50</v>
      </c>
      <c r="D6969">
        <v>343</v>
      </c>
      <c r="E6969" s="2">
        <v>0</v>
      </c>
      <c r="F6969" t="s">
        <v>88</v>
      </c>
      <c r="G6969">
        <v>-76.94</v>
      </c>
      <c r="H6969">
        <v>6.68</v>
      </c>
      <c r="I6969">
        <v>5.66</v>
      </c>
      <c r="J6969" t="s">
        <v>1556</v>
      </c>
      <c r="K6969" t="s">
        <v>66</v>
      </c>
      <c r="L6969" t="s">
        <v>36</v>
      </c>
      <c r="M6969" t="s">
        <v>56</v>
      </c>
      <c r="N6969" t="s">
        <v>30</v>
      </c>
      <c r="O6969" t="s">
        <v>31</v>
      </c>
      <c r="P6969" t="s">
        <v>303</v>
      </c>
      <c r="Q6969" t="s">
        <v>33</v>
      </c>
      <c r="R6969">
        <v>0.37</v>
      </c>
      <c r="U6969">
        <v>343</v>
      </c>
      <c r="V6969" t="s">
        <v>88</v>
      </c>
      <c r="W6969" t="s">
        <v>36</v>
      </c>
      <c r="X6969" t="s">
        <v>30</v>
      </c>
      <c r="Y6969" t="s">
        <v>56</v>
      </c>
      <c r="Z6969" t="s">
        <v>303</v>
      </c>
    </row>
    <row r="6970" spans="1:26" x14ac:dyDescent="0.25">
      <c r="A6970" t="s">
        <v>2678</v>
      </c>
      <c r="B6970" t="s">
        <v>42</v>
      </c>
      <c r="C6970">
        <v>31</v>
      </c>
      <c r="D6970">
        <v>262.54000000000002</v>
      </c>
      <c r="E6970" s="2">
        <v>0.04</v>
      </c>
      <c r="F6970" t="s">
        <v>43</v>
      </c>
      <c r="G6970">
        <v>29.24</v>
      </c>
      <c r="H6970">
        <v>8.5</v>
      </c>
      <c r="I6970">
        <v>1.99</v>
      </c>
      <c r="J6970" t="s">
        <v>1985</v>
      </c>
      <c r="K6970" t="s">
        <v>129</v>
      </c>
      <c r="L6970" t="s">
        <v>28</v>
      </c>
      <c r="M6970" t="s">
        <v>37</v>
      </c>
      <c r="N6970" t="s">
        <v>38</v>
      </c>
      <c r="O6970" t="s">
        <v>75</v>
      </c>
      <c r="P6970" t="s">
        <v>1094</v>
      </c>
      <c r="Q6970" t="s">
        <v>77</v>
      </c>
      <c r="R6970">
        <v>0.49</v>
      </c>
      <c r="U6970" t="s">
        <v>51</v>
      </c>
      <c r="V6970" t="s">
        <v>51</v>
      </c>
      <c r="W6970" t="s">
        <v>51</v>
      </c>
      <c r="X6970" t="s">
        <v>51</v>
      </c>
      <c r="Y6970" t="s">
        <v>51</v>
      </c>
      <c r="Z6970" t="s">
        <v>51</v>
      </c>
    </row>
    <row r="6971" spans="1:26" x14ac:dyDescent="0.25">
      <c r="A6971" t="s">
        <v>2678</v>
      </c>
      <c r="B6971" t="s">
        <v>42</v>
      </c>
      <c r="C6971">
        <v>12</v>
      </c>
      <c r="D6971">
        <v>190.73</v>
      </c>
      <c r="E6971" s="2">
        <v>0.1</v>
      </c>
      <c r="F6971" t="s">
        <v>43</v>
      </c>
      <c r="G6971">
        <v>-69.64</v>
      </c>
      <c r="H6971">
        <v>15.99</v>
      </c>
      <c r="I6971">
        <v>9.4</v>
      </c>
      <c r="J6971" t="s">
        <v>1985</v>
      </c>
      <c r="K6971" t="s">
        <v>129</v>
      </c>
      <c r="L6971" t="s">
        <v>28</v>
      </c>
      <c r="M6971" t="s">
        <v>37</v>
      </c>
      <c r="N6971" t="s">
        <v>38</v>
      </c>
      <c r="O6971" t="s">
        <v>39</v>
      </c>
      <c r="P6971" t="s">
        <v>1545</v>
      </c>
      <c r="Q6971" t="s">
        <v>33</v>
      </c>
      <c r="R6971">
        <v>0.49</v>
      </c>
      <c r="U6971">
        <v>190.73</v>
      </c>
      <c r="V6971" t="s">
        <v>43</v>
      </c>
      <c r="W6971" t="s">
        <v>28</v>
      </c>
      <c r="X6971" t="s">
        <v>38</v>
      </c>
      <c r="Y6971" t="s">
        <v>37</v>
      </c>
      <c r="Z6971" t="s">
        <v>1545</v>
      </c>
    </row>
    <row r="6972" spans="1:26" x14ac:dyDescent="0.25">
      <c r="A6972" t="s">
        <v>2678</v>
      </c>
      <c r="B6972" t="s">
        <v>42</v>
      </c>
      <c r="C6972">
        <v>17</v>
      </c>
      <c r="D6972">
        <v>1332.97</v>
      </c>
      <c r="E6972" s="2">
        <v>0.09</v>
      </c>
      <c r="F6972" t="s">
        <v>43</v>
      </c>
      <c r="G6972">
        <v>4.75</v>
      </c>
      <c r="H6972">
        <v>95.99</v>
      </c>
      <c r="I6972">
        <v>8.99</v>
      </c>
      <c r="J6972" t="s">
        <v>1985</v>
      </c>
      <c r="K6972" t="s">
        <v>129</v>
      </c>
      <c r="L6972" t="s">
        <v>28</v>
      </c>
      <c r="M6972" t="s">
        <v>37</v>
      </c>
      <c r="N6972" t="s">
        <v>38</v>
      </c>
      <c r="O6972" t="s">
        <v>62</v>
      </c>
      <c r="P6972" t="s">
        <v>2223</v>
      </c>
      <c r="Q6972" t="s">
        <v>33</v>
      </c>
      <c r="R6972">
        <v>0.56999999999999995</v>
      </c>
      <c r="U6972" t="s">
        <v>51</v>
      </c>
      <c r="V6972" t="s">
        <v>51</v>
      </c>
      <c r="W6972" t="s">
        <v>51</v>
      </c>
      <c r="X6972" t="s">
        <v>51</v>
      </c>
      <c r="Y6972" t="s">
        <v>51</v>
      </c>
      <c r="Z6972" t="s">
        <v>51</v>
      </c>
    </row>
    <row r="6973" spans="1:26" x14ac:dyDescent="0.25">
      <c r="A6973" t="s">
        <v>2678</v>
      </c>
      <c r="B6973" t="s">
        <v>24</v>
      </c>
      <c r="C6973">
        <v>31</v>
      </c>
      <c r="D6973">
        <v>293.18</v>
      </c>
      <c r="E6973" s="2">
        <v>0.08</v>
      </c>
      <c r="F6973" t="s">
        <v>25</v>
      </c>
      <c r="G6973">
        <v>64.22</v>
      </c>
      <c r="H6973">
        <v>10.01</v>
      </c>
      <c r="I6973">
        <v>1.99</v>
      </c>
      <c r="J6973" t="s">
        <v>381</v>
      </c>
      <c r="K6973" t="s">
        <v>259</v>
      </c>
      <c r="L6973" t="s">
        <v>85</v>
      </c>
      <c r="M6973" t="s">
        <v>45</v>
      </c>
      <c r="N6973" t="s">
        <v>38</v>
      </c>
      <c r="O6973" t="s">
        <v>75</v>
      </c>
      <c r="P6973" t="s">
        <v>444</v>
      </c>
      <c r="Q6973" t="s">
        <v>77</v>
      </c>
      <c r="R6973">
        <v>0.41</v>
      </c>
      <c r="U6973" t="s">
        <v>51</v>
      </c>
      <c r="V6973" t="s">
        <v>51</v>
      </c>
      <c r="W6973" t="s">
        <v>51</v>
      </c>
      <c r="X6973" t="s">
        <v>51</v>
      </c>
      <c r="Y6973" t="s">
        <v>51</v>
      </c>
      <c r="Z6973" t="s">
        <v>51</v>
      </c>
    </row>
    <row r="6974" spans="1:26" x14ac:dyDescent="0.25">
      <c r="A6974" t="s">
        <v>2678</v>
      </c>
      <c r="B6974" t="s">
        <v>24</v>
      </c>
      <c r="C6974">
        <v>16</v>
      </c>
      <c r="D6974">
        <v>33.76</v>
      </c>
      <c r="E6974" s="2">
        <v>0.04</v>
      </c>
      <c r="F6974" t="s">
        <v>25</v>
      </c>
      <c r="G6974">
        <v>-7.15</v>
      </c>
      <c r="H6974">
        <v>2.08</v>
      </c>
      <c r="I6974">
        <v>1.49</v>
      </c>
      <c r="J6974" t="s">
        <v>959</v>
      </c>
      <c r="K6974" t="s">
        <v>27</v>
      </c>
      <c r="L6974" t="s">
        <v>28</v>
      </c>
      <c r="M6974" t="s">
        <v>45</v>
      </c>
      <c r="N6974" t="s">
        <v>30</v>
      </c>
      <c r="O6974" t="s">
        <v>46</v>
      </c>
      <c r="P6974" t="s">
        <v>788</v>
      </c>
      <c r="Q6974" t="s">
        <v>33</v>
      </c>
      <c r="R6974">
        <v>0.36</v>
      </c>
      <c r="U6974">
        <v>33.76</v>
      </c>
      <c r="V6974" t="s">
        <v>25</v>
      </c>
      <c r="W6974" t="s">
        <v>28</v>
      </c>
      <c r="X6974" t="s">
        <v>30</v>
      </c>
      <c r="Y6974" t="s">
        <v>45</v>
      </c>
      <c r="Z6974" t="s">
        <v>788</v>
      </c>
    </row>
    <row r="6975" spans="1:26" x14ac:dyDescent="0.25">
      <c r="A6975" t="s">
        <v>2678</v>
      </c>
      <c r="B6975" t="s">
        <v>24</v>
      </c>
      <c r="C6975">
        <v>19</v>
      </c>
      <c r="D6975">
        <v>3537.39</v>
      </c>
      <c r="E6975" s="2">
        <v>0</v>
      </c>
      <c r="F6975" t="s">
        <v>25</v>
      </c>
      <c r="G6975">
        <v>232.78</v>
      </c>
      <c r="H6975">
        <v>180.98</v>
      </c>
      <c r="I6975">
        <v>30</v>
      </c>
      <c r="J6975" t="s">
        <v>959</v>
      </c>
      <c r="K6975" t="s">
        <v>27</v>
      </c>
      <c r="L6975" t="s">
        <v>28</v>
      </c>
      <c r="M6975" t="s">
        <v>45</v>
      </c>
      <c r="N6975" t="s">
        <v>48</v>
      </c>
      <c r="O6975" t="s">
        <v>151</v>
      </c>
      <c r="P6975" t="s">
        <v>396</v>
      </c>
      <c r="Q6975" t="s">
        <v>53</v>
      </c>
      <c r="R6975">
        <v>0.69</v>
      </c>
      <c r="U6975" t="s">
        <v>51</v>
      </c>
      <c r="V6975" t="s">
        <v>51</v>
      </c>
      <c r="W6975" t="s">
        <v>51</v>
      </c>
      <c r="X6975" t="s">
        <v>51</v>
      </c>
      <c r="Y6975" t="s">
        <v>51</v>
      </c>
      <c r="Z6975" t="s">
        <v>51</v>
      </c>
    </row>
    <row r="6976" spans="1:26" x14ac:dyDescent="0.25">
      <c r="A6976" t="s">
        <v>2678</v>
      </c>
      <c r="B6976" t="s">
        <v>24</v>
      </c>
      <c r="C6976">
        <v>18</v>
      </c>
      <c r="D6976">
        <v>986.24</v>
      </c>
      <c r="E6976" s="2">
        <v>0.02</v>
      </c>
      <c r="F6976" t="s">
        <v>25</v>
      </c>
      <c r="G6976">
        <v>68.900000000000006</v>
      </c>
      <c r="H6976">
        <v>53.98</v>
      </c>
      <c r="I6976">
        <v>5.5</v>
      </c>
      <c r="J6976" t="s">
        <v>959</v>
      </c>
      <c r="K6976" t="s">
        <v>27</v>
      </c>
      <c r="L6976" t="s">
        <v>28</v>
      </c>
      <c r="M6976" t="s">
        <v>45</v>
      </c>
      <c r="N6976" t="s">
        <v>38</v>
      </c>
      <c r="O6976" t="s">
        <v>75</v>
      </c>
      <c r="P6976" t="s">
        <v>1408</v>
      </c>
      <c r="Q6976" t="s">
        <v>33</v>
      </c>
      <c r="R6976">
        <v>0.62</v>
      </c>
      <c r="U6976" t="s">
        <v>51</v>
      </c>
      <c r="V6976" t="s">
        <v>51</v>
      </c>
      <c r="W6976" t="s">
        <v>51</v>
      </c>
      <c r="X6976" t="s">
        <v>51</v>
      </c>
      <c r="Y6976" t="s">
        <v>51</v>
      </c>
      <c r="Z6976" t="s">
        <v>51</v>
      </c>
    </row>
    <row r="6977" spans="1:26" x14ac:dyDescent="0.25">
      <c r="A6977" t="s">
        <v>2678</v>
      </c>
      <c r="B6977" t="s">
        <v>24</v>
      </c>
      <c r="C6977">
        <v>15</v>
      </c>
      <c r="D6977">
        <v>81.66</v>
      </c>
      <c r="E6977" s="2">
        <v>0.05</v>
      </c>
      <c r="F6977" t="s">
        <v>25</v>
      </c>
      <c r="G6977">
        <v>-31.99</v>
      </c>
      <c r="H6977">
        <v>4.9800000000000004</v>
      </c>
      <c r="I6977">
        <v>5.0199999999999996</v>
      </c>
      <c r="J6977" t="s">
        <v>959</v>
      </c>
      <c r="K6977" t="s">
        <v>27</v>
      </c>
      <c r="L6977" t="s">
        <v>28</v>
      </c>
      <c r="M6977" t="s">
        <v>45</v>
      </c>
      <c r="N6977" t="s">
        <v>30</v>
      </c>
      <c r="O6977" t="s">
        <v>31</v>
      </c>
      <c r="P6977" t="s">
        <v>890</v>
      </c>
      <c r="Q6977" t="s">
        <v>33</v>
      </c>
      <c r="R6977">
        <v>0.38</v>
      </c>
      <c r="U6977">
        <v>81.66</v>
      </c>
      <c r="V6977" t="s">
        <v>25</v>
      </c>
      <c r="W6977" t="s">
        <v>28</v>
      </c>
      <c r="X6977" t="s">
        <v>30</v>
      </c>
      <c r="Y6977" t="s">
        <v>45</v>
      </c>
      <c r="Z6977" t="s">
        <v>890</v>
      </c>
    </row>
    <row r="6978" spans="1:26" x14ac:dyDescent="0.25">
      <c r="A6978" t="s">
        <v>2678</v>
      </c>
      <c r="B6978" t="s">
        <v>24</v>
      </c>
      <c r="C6978">
        <v>14</v>
      </c>
      <c r="D6978">
        <v>1849.6</v>
      </c>
      <c r="E6978" s="2">
        <v>0.06</v>
      </c>
      <c r="F6978" t="s">
        <v>25</v>
      </c>
      <c r="G6978">
        <v>62.16</v>
      </c>
      <c r="H6978">
        <v>155.99</v>
      </c>
      <c r="I6978">
        <v>8.99</v>
      </c>
      <c r="J6978" t="s">
        <v>526</v>
      </c>
      <c r="K6978" t="s">
        <v>27</v>
      </c>
      <c r="L6978" t="s">
        <v>28</v>
      </c>
      <c r="M6978" t="s">
        <v>45</v>
      </c>
      <c r="N6978" t="s">
        <v>38</v>
      </c>
      <c r="O6978" t="s">
        <v>62</v>
      </c>
      <c r="P6978" t="s">
        <v>1802</v>
      </c>
      <c r="Q6978" t="s">
        <v>33</v>
      </c>
      <c r="R6978">
        <v>0.55000000000000004</v>
      </c>
      <c r="U6978" t="s">
        <v>51</v>
      </c>
      <c r="V6978" t="s">
        <v>51</v>
      </c>
      <c r="W6978" t="s">
        <v>51</v>
      </c>
      <c r="X6978" t="s">
        <v>51</v>
      </c>
      <c r="Y6978" t="s">
        <v>51</v>
      </c>
      <c r="Z6978" t="s">
        <v>51</v>
      </c>
    </row>
    <row r="6979" spans="1:26" x14ac:dyDescent="0.25">
      <c r="A6979" t="s">
        <v>2679</v>
      </c>
      <c r="B6979" t="s">
        <v>87</v>
      </c>
      <c r="C6979">
        <v>46</v>
      </c>
      <c r="D6979">
        <v>979.44</v>
      </c>
      <c r="E6979" s="2">
        <v>0.01</v>
      </c>
      <c r="F6979" t="s">
        <v>88</v>
      </c>
      <c r="G6979">
        <v>320.67</v>
      </c>
      <c r="H6979">
        <v>19.98</v>
      </c>
      <c r="I6979">
        <v>5.86</v>
      </c>
      <c r="J6979" t="s">
        <v>1964</v>
      </c>
      <c r="K6979" t="s">
        <v>61</v>
      </c>
      <c r="L6979" t="s">
        <v>36</v>
      </c>
      <c r="M6979" t="s">
        <v>56</v>
      </c>
      <c r="N6979" t="s">
        <v>30</v>
      </c>
      <c r="O6979" t="s">
        <v>31</v>
      </c>
      <c r="P6979" t="s">
        <v>600</v>
      </c>
      <c r="Q6979" t="s">
        <v>33</v>
      </c>
      <c r="R6979">
        <v>0.38</v>
      </c>
      <c r="U6979" t="s">
        <v>51</v>
      </c>
      <c r="V6979" t="s">
        <v>51</v>
      </c>
      <c r="W6979" t="s">
        <v>51</v>
      </c>
      <c r="X6979" t="s">
        <v>51</v>
      </c>
      <c r="Y6979" t="s">
        <v>51</v>
      </c>
      <c r="Z6979" t="s">
        <v>51</v>
      </c>
    </row>
    <row r="6980" spans="1:26" x14ac:dyDescent="0.25">
      <c r="A6980" t="s">
        <v>2679</v>
      </c>
      <c r="B6980" t="s">
        <v>58</v>
      </c>
      <c r="C6980">
        <v>24</v>
      </c>
      <c r="D6980">
        <v>68.5</v>
      </c>
      <c r="E6980" s="2">
        <v>7.0000000000000007E-2</v>
      </c>
      <c r="F6980" t="s">
        <v>59</v>
      </c>
      <c r="G6980">
        <v>2.69</v>
      </c>
      <c r="H6980">
        <v>2.78</v>
      </c>
      <c r="I6980">
        <v>1.49</v>
      </c>
      <c r="J6980" t="s">
        <v>1183</v>
      </c>
      <c r="K6980" t="s">
        <v>90</v>
      </c>
      <c r="L6980" t="s">
        <v>28</v>
      </c>
      <c r="M6980" t="s">
        <v>37</v>
      </c>
      <c r="N6980" t="s">
        <v>30</v>
      </c>
      <c r="O6980" t="s">
        <v>46</v>
      </c>
      <c r="P6980" t="s">
        <v>973</v>
      </c>
      <c r="Q6980" t="s">
        <v>33</v>
      </c>
      <c r="R6980">
        <v>0.36</v>
      </c>
      <c r="U6980" t="s">
        <v>51</v>
      </c>
      <c r="V6980" t="s">
        <v>51</v>
      </c>
      <c r="W6980" t="s">
        <v>51</v>
      </c>
      <c r="X6980" t="s">
        <v>51</v>
      </c>
      <c r="Y6980" t="s">
        <v>51</v>
      </c>
      <c r="Z6980" t="s">
        <v>51</v>
      </c>
    </row>
    <row r="6981" spans="1:26" x14ac:dyDescent="0.25">
      <c r="A6981" t="s">
        <v>2679</v>
      </c>
      <c r="B6981" t="s">
        <v>73</v>
      </c>
      <c r="C6981">
        <v>27</v>
      </c>
      <c r="D6981">
        <v>3316.08</v>
      </c>
      <c r="E6981" s="2">
        <v>0.08</v>
      </c>
      <c r="F6981" t="s">
        <v>25</v>
      </c>
      <c r="G6981">
        <v>-514.32000000000005</v>
      </c>
      <c r="H6981">
        <v>130.97999999999999</v>
      </c>
      <c r="I6981">
        <v>30</v>
      </c>
      <c r="J6981" t="s">
        <v>797</v>
      </c>
      <c r="K6981" t="s">
        <v>193</v>
      </c>
      <c r="L6981" t="s">
        <v>194</v>
      </c>
      <c r="M6981" t="s">
        <v>37</v>
      </c>
      <c r="N6981" t="s">
        <v>48</v>
      </c>
      <c r="O6981" t="s">
        <v>151</v>
      </c>
      <c r="P6981" t="s">
        <v>1661</v>
      </c>
      <c r="Q6981" t="s">
        <v>53</v>
      </c>
      <c r="R6981">
        <v>0.78</v>
      </c>
      <c r="U6981">
        <v>3316.08</v>
      </c>
      <c r="V6981" t="s">
        <v>25</v>
      </c>
      <c r="W6981" t="s">
        <v>194</v>
      </c>
      <c r="X6981" t="s">
        <v>48</v>
      </c>
      <c r="Y6981" t="s">
        <v>37</v>
      </c>
      <c r="Z6981" t="s">
        <v>1661</v>
      </c>
    </row>
    <row r="6982" spans="1:26" x14ac:dyDescent="0.25">
      <c r="A6982" t="s">
        <v>2679</v>
      </c>
      <c r="B6982" t="s">
        <v>73</v>
      </c>
      <c r="C6982">
        <v>47</v>
      </c>
      <c r="D6982">
        <v>9262.35</v>
      </c>
      <c r="E6982" s="2">
        <v>0.09</v>
      </c>
      <c r="F6982" t="s">
        <v>25</v>
      </c>
      <c r="G6982">
        <v>2787.59</v>
      </c>
      <c r="H6982">
        <v>199.99</v>
      </c>
      <c r="I6982">
        <v>24.49</v>
      </c>
      <c r="J6982" t="s">
        <v>2343</v>
      </c>
      <c r="K6982" t="s">
        <v>55</v>
      </c>
      <c r="L6982" t="s">
        <v>28</v>
      </c>
      <c r="M6982" t="s">
        <v>56</v>
      </c>
      <c r="N6982" t="s">
        <v>38</v>
      </c>
      <c r="O6982" t="s">
        <v>100</v>
      </c>
      <c r="P6982" t="s">
        <v>202</v>
      </c>
      <c r="Q6982" t="s">
        <v>102</v>
      </c>
      <c r="R6982">
        <v>0.46</v>
      </c>
      <c r="U6982" t="s">
        <v>51</v>
      </c>
      <c r="V6982" t="s">
        <v>51</v>
      </c>
      <c r="W6982" t="s">
        <v>51</v>
      </c>
      <c r="X6982" t="s">
        <v>51</v>
      </c>
      <c r="Y6982" t="s">
        <v>51</v>
      </c>
      <c r="Z6982" t="s">
        <v>51</v>
      </c>
    </row>
    <row r="6983" spans="1:26" x14ac:dyDescent="0.25">
      <c r="A6983" t="s">
        <v>2679</v>
      </c>
      <c r="B6983" t="s">
        <v>42</v>
      </c>
      <c r="C6983">
        <v>24</v>
      </c>
      <c r="D6983">
        <v>1350.5309999999999</v>
      </c>
      <c r="E6983" s="2">
        <v>0.01</v>
      </c>
      <c r="F6983" t="s">
        <v>43</v>
      </c>
      <c r="G6983">
        <v>221.18</v>
      </c>
      <c r="H6983">
        <v>65.989999999999995</v>
      </c>
      <c r="I6983">
        <v>5.26</v>
      </c>
      <c r="J6983" t="s">
        <v>1808</v>
      </c>
      <c r="K6983" t="s">
        <v>193</v>
      </c>
      <c r="L6983" t="s">
        <v>194</v>
      </c>
      <c r="M6983" t="s">
        <v>45</v>
      </c>
      <c r="N6983" t="s">
        <v>38</v>
      </c>
      <c r="O6983" t="s">
        <v>62</v>
      </c>
      <c r="P6983">
        <v>8860</v>
      </c>
      <c r="Q6983" t="s">
        <v>33</v>
      </c>
      <c r="R6983">
        <v>0.56000000000000005</v>
      </c>
      <c r="U6983" t="s">
        <v>51</v>
      </c>
      <c r="V6983" t="s">
        <v>51</v>
      </c>
      <c r="W6983" t="s">
        <v>51</v>
      </c>
      <c r="X6983" t="s">
        <v>51</v>
      </c>
      <c r="Y6983" t="s">
        <v>51</v>
      </c>
      <c r="Z6983" t="s">
        <v>51</v>
      </c>
    </row>
    <row r="6984" spans="1:26" x14ac:dyDescent="0.25">
      <c r="A6984" t="s">
        <v>2679</v>
      </c>
      <c r="B6984" t="s">
        <v>73</v>
      </c>
      <c r="C6984">
        <v>33</v>
      </c>
      <c r="D6984">
        <v>332.95</v>
      </c>
      <c r="E6984" s="2">
        <v>0.05</v>
      </c>
      <c r="F6984" t="s">
        <v>25</v>
      </c>
      <c r="G6984">
        <v>-28.16</v>
      </c>
      <c r="H6984">
        <v>9.65</v>
      </c>
      <c r="I6984">
        <v>6.22</v>
      </c>
      <c r="J6984" t="s">
        <v>2227</v>
      </c>
      <c r="K6984" t="s">
        <v>27</v>
      </c>
      <c r="L6984" t="s">
        <v>28</v>
      </c>
      <c r="M6984" t="s">
        <v>45</v>
      </c>
      <c r="N6984" t="s">
        <v>48</v>
      </c>
      <c r="O6984" t="s">
        <v>49</v>
      </c>
      <c r="P6984" t="s">
        <v>554</v>
      </c>
      <c r="Q6984" t="s">
        <v>33</v>
      </c>
      <c r="R6984">
        <v>0.55000000000000004</v>
      </c>
      <c r="U6984">
        <v>332.95</v>
      </c>
      <c r="V6984" t="s">
        <v>25</v>
      </c>
      <c r="W6984" t="s">
        <v>28</v>
      </c>
      <c r="X6984" t="s">
        <v>48</v>
      </c>
      <c r="Y6984" t="s">
        <v>45</v>
      </c>
      <c r="Z6984" t="s">
        <v>554</v>
      </c>
    </row>
    <row r="6985" spans="1:26" x14ac:dyDescent="0.25">
      <c r="A6985" t="s">
        <v>2679</v>
      </c>
      <c r="B6985" t="s">
        <v>87</v>
      </c>
      <c r="C6985">
        <v>16</v>
      </c>
      <c r="D6985">
        <v>367.09</v>
      </c>
      <c r="E6985" s="2">
        <v>0.04</v>
      </c>
      <c r="F6985" t="s">
        <v>88</v>
      </c>
      <c r="G6985">
        <v>74.2</v>
      </c>
      <c r="H6985">
        <v>22.98</v>
      </c>
      <c r="I6985">
        <v>1.99</v>
      </c>
      <c r="J6985" t="s">
        <v>2374</v>
      </c>
      <c r="K6985" t="s">
        <v>27</v>
      </c>
      <c r="L6985" t="s">
        <v>28</v>
      </c>
      <c r="M6985" t="s">
        <v>45</v>
      </c>
      <c r="N6985" t="s">
        <v>38</v>
      </c>
      <c r="O6985" t="s">
        <v>75</v>
      </c>
      <c r="P6985" t="s">
        <v>1178</v>
      </c>
      <c r="Q6985" t="s">
        <v>77</v>
      </c>
      <c r="R6985">
        <v>0.46</v>
      </c>
      <c r="U6985" t="s">
        <v>51</v>
      </c>
      <c r="V6985" t="s">
        <v>51</v>
      </c>
      <c r="W6985" t="s">
        <v>51</v>
      </c>
      <c r="X6985" t="s">
        <v>51</v>
      </c>
      <c r="Y6985" t="s">
        <v>51</v>
      </c>
      <c r="Z6985" t="s">
        <v>51</v>
      </c>
    </row>
    <row r="6986" spans="1:26" x14ac:dyDescent="0.25">
      <c r="A6986" t="s">
        <v>2679</v>
      </c>
      <c r="B6986" t="s">
        <v>87</v>
      </c>
      <c r="C6986">
        <v>23</v>
      </c>
      <c r="D6986">
        <v>139.66</v>
      </c>
      <c r="E6986" s="2">
        <v>0.02</v>
      </c>
      <c r="F6986" t="s">
        <v>88</v>
      </c>
      <c r="G6986">
        <v>46.69</v>
      </c>
      <c r="H6986">
        <v>5.68</v>
      </c>
      <c r="I6986">
        <v>1.39</v>
      </c>
      <c r="J6986" t="s">
        <v>2374</v>
      </c>
      <c r="K6986" t="s">
        <v>27</v>
      </c>
      <c r="L6986" t="s">
        <v>28</v>
      </c>
      <c r="M6986" t="s">
        <v>45</v>
      </c>
      <c r="N6986" t="s">
        <v>30</v>
      </c>
      <c r="O6986" t="s">
        <v>67</v>
      </c>
      <c r="P6986" t="s">
        <v>1004</v>
      </c>
      <c r="Q6986" t="s">
        <v>33</v>
      </c>
      <c r="R6986">
        <v>0.38</v>
      </c>
      <c r="U6986" t="s">
        <v>51</v>
      </c>
      <c r="V6986" t="s">
        <v>51</v>
      </c>
      <c r="W6986" t="s">
        <v>51</v>
      </c>
      <c r="X6986" t="s">
        <v>51</v>
      </c>
      <c r="Y6986" t="s">
        <v>51</v>
      </c>
      <c r="Z6986" t="s">
        <v>51</v>
      </c>
    </row>
    <row r="6987" spans="1:26" x14ac:dyDescent="0.25">
      <c r="A6987" t="s">
        <v>2679</v>
      </c>
      <c r="B6987" t="s">
        <v>42</v>
      </c>
      <c r="C6987">
        <v>9</v>
      </c>
      <c r="D6987">
        <v>123.92</v>
      </c>
      <c r="E6987" s="2">
        <v>0.09</v>
      </c>
      <c r="F6987" t="s">
        <v>43</v>
      </c>
      <c r="G6987">
        <v>45.83</v>
      </c>
      <c r="H6987">
        <v>14.2</v>
      </c>
      <c r="I6987">
        <v>5.3</v>
      </c>
      <c r="J6987" t="s">
        <v>2592</v>
      </c>
      <c r="K6987" t="s">
        <v>35</v>
      </c>
      <c r="L6987" t="s">
        <v>36</v>
      </c>
      <c r="M6987" t="s">
        <v>37</v>
      </c>
      <c r="N6987" t="s">
        <v>48</v>
      </c>
      <c r="O6987" t="s">
        <v>49</v>
      </c>
      <c r="P6987" t="s">
        <v>1514</v>
      </c>
      <c r="Q6987" t="s">
        <v>97</v>
      </c>
      <c r="R6987">
        <v>0.46</v>
      </c>
      <c r="U6987" t="s">
        <v>51</v>
      </c>
      <c r="V6987" t="s">
        <v>51</v>
      </c>
      <c r="W6987" t="s">
        <v>51</v>
      </c>
      <c r="X6987" t="s">
        <v>51</v>
      </c>
      <c r="Y6987" t="s">
        <v>51</v>
      </c>
      <c r="Z6987" t="s">
        <v>51</v>
      </c>
    </row>
    <row r="6988" spans="1:26" x14ac:dyDescent="0.25">
      <c r="A6988" t="s">
        <v>2679</v>
      </c>
      <c r="B6988" t="s">
        <v>87</v>
      </c>
      <c r="C6988">
        <v>19</v>
      </c>
      <c r="D6988">
        <v>262.32</v>
      </c>
      <c r="E6988" s="2">
        <v>7.0000000000000007E-2</v>
      </c>
      <c r="F6988" t="s">
        <v>88</v>
      </c>
      <c r="G6988">
        <v>5.16</v>
      </c>
      <c r="H6988">
        <v>14.48</v>
      </c>
      <c r="I6988">
        <v>6.46</v>
      </c>
      <c r="J6988" t="s">
        <v>466</v>
      </c>
      <c r="K6988" t="s">
        <v>259</v>
      </c>
      <c r="L6988" t="s">
        <v>85</v>
      </c>
      <c r="M6988" t="s">
        <v>37</v>
      </c>
      <c r="N6988" t="s">
        <v>30</v>
      </c>
      <c r="O6988" t="s">
        <v>46</v>
      </c>
      <c r="P6988" t="s">
        <v>1320</v>
      </c>
      <c r="Q6988" t="s">
        <v>33</v>
      </c>
      <c r="R6988">
        <v>0.38</v>
      </c>
      <c r="U6988" t="s">
        <v>51</v>
      </c>
      <c r="V6988" t="s">
        <v>51</v>
      </c>
      <c r="W6988" t="s">
        <v>51</v>
      </c>
      <c r="X6988" t="s">
        <v>51</v>
      </c>
      <c r="Y6988" t="s">
        <v>51</v>
      </c>
      <c r="Z6988" t="s">
        <v>51</v>
      </c>
    </row>
    <row r="6989" spans="1:26" x14ac:dyDescent="0.25">
      <c r="A6989" t="s">
        <v>2679</v>
      </c>
      <c r="B6989" t="s">
        <v>24</v>
      </c>
      <c r="C6989">
        <v>41</v>
      </c>
      <c r="D6989">
        <v>291.16000000000003</v>
      </c>
      <c r="E6989" s="2">
        <v>0.01</v>
      </c>
      <c r="F6989" t="s">
        <v>25</v>
      </c>
      <c r="G6989">
        <v>-89.47</v>
      </c>
      <c r="H6989">
        <v>6.48</v>
      </c>
      <c r="I6989">
        <v>6.57</v>
      </c>
      <c r="J6989" t="s">
        <v>427</v>
      </c>
      <c r="K6989" t="s">
        <v>55</v>
      </c>
      <c r="L6989" t="s">
        <v>28</v>
      </c>
      <c r="M6989" t="s">
        <v>56</v>
      </c>
      <c r="N6989" t="s">
        <v>30</v>
      </c>
      <c r="O6989" t="s">
        <v>31</v>
      </c>
      <c r="P6989" t="s">
        <v>1300</v>
      </c>
      <c r="Q6989" t="s">
        <v>33</v>
      </c>
      <c r="R6989">
        <v>0.37</v>
      </c>
      <c r="U6989">
        <v>291.16000000000003</v>
      </c>
      <c r="V6989" t="s">
        <v>25</v>
      </c>
      <c r="W6989" t="s">
        <v>28</v>
      </c>
      <c r="X6989" t="s">
        <v>30</v>
      </c>
      <c r="Y6989" t="s">
        <v>56</v>
      </c>
      <c r="Z6989" t="s">
        <v>1300</v>
      </c>
    </row>
    <row r="6990" spans="1:26" x14ac:dyDescent="0.25">
      <c r="A6990" t="s">
        <v>2679</v>
      </c>
      <c r="B6990" t="s">
        <v>87</v>
      </c>
      <c r="C6990">
        <v>42</v>
      </c>
      <c r="D6990">
        <v>2004.6</v>
      </c>
      <c r="E6990" s="2">
        <v>0.02</v>
      </c>
      <c r="F6990" t="s">
        <v>88</v>
      </c>
      <c r="G6990">
        <v>230.3</v>
      </c>
      <c r="H6990">
        <v>47.98</v>
      </c>
      <c r="I6990">
        <v>3.61</v>
      </c>
      <c r="J6990" t="s">
        <v>790</v>
      </c>
      <c r="K6990" t="s">
        <v>55</v>
      </c>
      <c r="L6990" t="s">
        <v>28</v>
      </c>
      <c r="M6990" t="s">
        <v>45</v>
      </c>
      <c r="N6990" t="s">
        <v>38</v>
      </c>
      <c r="O6990" t="s">
        <v>75</v>
      </c>
      <c r="P6990" t="s">
        <v>2364</v>
      </c>
      <c r="Q6990" t="s">
        <v>77</v>
      </c>
      <c r="R6990">
        <v>0.71</v>
      </c>
      <c r="U6990" t="s">
        <v>51</v>
      </c>
      <c r="V6990" t="s">
        <v>51</v>
      </c>
      <c r="W6990" t="s">
        <v>51</v>
      </c>
      <c r="X6990" t="s">
        <v>51</v>
      </c>
      <c r="Y6990" t="s">
        <v>51</v>
      </c>
      <c r="Z6990" t="s">
        <v>51</v>
      </c>
    </row>
    <row r="6991" spans="1:26" x14ac:dyDescent="0.25">
      <c r="A6991" t="s">
        <v>2679</v>
      </c>
      <c r="B6991" t="s">
        <v>24</v>
      </c>
      <c r="C6991">
        <v>25</v>
      </c>
      <c r="D6991">
        <v>453.24549999999999</v>
      </c>
      <c r="E6991" s="2">
        <v>0.05</v>
      </c>
      <c r="F6991" t="s">
        <v>25</v>
      </c>
      <c r="G6991">
        <v>3.31</v>
      </c>
      <c r="H6991">
        <v>20.99</v>
      </c>
      <c r="I6991">
        <v>4.8099999999999996</v>
      </c>
      <c r="J6991" t="s">
        <v>1471</v>
      </c>
      <c r="K6991" t="s">
        <v>27</v>
      </c>
      <c r="L6991" t="s">
        <v>28</v>
      </c>
      <c r="M6991" t="s">
        <v>45</v>
      </c>
      <c r="N6991" t="s">
        <v>38</v>
      </c>
      <c r="O6991" t="s">
        <v>62</v>
      </c>
      <c r="P6991" t="s">
        <v>63</v>
      </c>
      <c r="Q6991" t="s">
        <v>41</v>
      </c>
      <c r="R6991">
        <v>0.57999999999999996</v>
      </c>
      <c r="U6991" t="s">
        <v>51</v>
      </c>
      <c r="V6991" t="s">
        <v>51</v>
      </c>
      <c r="W6991" t="s">
        <v>51</v>
      </c>
      <c r="X6991" t="s">
        <v>51</v>
      </c>
      <c r="Y6991" t="s">
        <v>51</v>
      </c>
      <c r="Z6991" t="s">
        <v>51</v>
      </c>
    </row>
    <row r="6992" spans="1:26" x14ac:dyDescent="0.25">
      <c r="A6992" t="s">
        <v>2679</v>
      </c>
      <c r="B6992" t="s">
        <v>24</v>
      </c>
      <c r="C6992">
        <v>16</v>
      </c>
      <c r="D6992">
        <v>273.36</v>
      </c>
      <c r="E6992" s="2">
        <v>0.04</v>
      </c>
      <c r="F6992" t="s">
        <v>25</v>
      </c>
      <c r="G6992">
        <v>32.25</v>
      </c>
      <c r="H6992">
        <v>17.239999999999998</v>
      </c>
      <c r="I6992">
        <v>3.26</v>
      </c>
      <c r="J6992" t="s">
        <v>2397</v>
      </c>
      <c r="K6992" t="s">
        <v>27</v>
      </c>
      <c r="L6992" t="s">
        <v>28</v>
      </c>
      <c r="M6992" t="s">
        <v>56</v>
      </c>
      <c r="N6992" t="s">
        <v>30</v>
      </c>
      <c r="O6992" t="s">
        <v>188</v>
      </c>
      <c r="P6992" t="s">
        <v>2239</v>
      </c>
      <c r="Q6992" t="s">
        <v>77</v>
      </c>
      <c r="R6992">
        <v>0.56000000000000005</v>
      </c>
      <c r="U6992" t="s">
        <v>51</v>
      </c>
      <c r="V6992" t="s">
        <v>51</v>
      </c>
      <c r="W6992" t="s">
        <v>51</v>
      </c>
      <c r="X6992" t="s">
        <v>51</v>
      </c>
      <c r="Y6992" t="s">
        <v>51</v>
      </c>
      <c r="Z6992" t="s">
        <v>51</v>
      </c>
    </row>
    <row r="6993" spans="1:26" x14ac:dyDescent="0.25">
      <c r="A6993" t="s">
        <v>2679</v>
      </c>
      <c r="B6993" t="s">
        <v>24</v>
      </c>
      <c r="C6993">
        <v>19</v>
      </c>
      <c r="D6993">
        <v>3240.7280000000001</v>
      </c>
      <c r="E6993" s="2">
        <v>7.0000000000000007E-2</v>
      </c>
      <c r="F6993" t="s">
        <v>25</v>
      </c>
      <c r="G6993">
        <v>-691.31</v>
      </c>
      <c r="H6993">
        <v>218.75</v>
      </c>
      <c r="I6993">
        <v>69.64</v>
      </c>
      <c r="J6993" t="s">
        <v>2397</v>
      </c>
      <c r="K6993" t="s">
        <v>27</v>
      </c>
      <c r="L6993" t="s">
        <v>28</v>
      </c>
      <c r="M6993" t="s">
        <v>56</v>
      </c>
      <c r="N6993" t="s">
        <v>48</v>
      </c>
      <c r="O6993" t="s">
        <v>126</v>
      </c>
      <c r="P6993" t="s">
        <v>723</v>
      </c>
      <c r="Q6993" t="s">
        <v>93</v>
      </c>
      <c r="R6993">
        <v>0.77</v>
      </c>
      <c r="U6993">
        <v>3240.7280000000001</v>
      </c>
      <c r="V6993" t="s">
        <v>25</v>
      </c>
      <c r="W6993" t="s">
        <v>28</v>
      </c>
      <c r="X6993" t="s">
        <v>48</v>
      </c>
      <c r="Y6993" t="s">
        <v>56</v>
      </c>
      <c r="Z6993" t="s">
        <v>723</v>
      </c>
    </row>
    <row r="6994" spans="1:26" x14ac:dyDescent="0.25">
      <c r="A6994" t="s">
        <v>2679</v>
      </c>
      <c r="B6994" t="s">
        <v>24</v>
      </c>
      <c r="C6994">
        <v>49</v>
      </c>
      <c r="D6994">
        <v>8058.96</v>
      </c>
      <c r="E6994" s="2">
        <v>0.08</v>
      </c>
      <c r="F6994" t="s">
        <v>25</v>
      </c>
      <c r="G6994">
        <v>-1621.38</v>
      </c>
      <c r="H6994">
        <v>209.37</v>
      </c>
      <c r="I6994">
        <v>69</v>
      </c>
      <c r="J6994" t="s">
        <v>2397</v>
      </c>
      <c r="K6994" t="s">
        <v>27</v>
      </c>
      <c r="L6994" t="s">
        <v>28</v>
      </c>
      <c r="M6994" t="s">
        <v>56</v>
      </c>
      <c r="N6994" t="s">
        <v>48</v>
      </c>
      <c r="O6994" t="s">
        <v>126</v>
      </c>
      <c r="P6994" t="s">
        <v>775</v>
      </c>
      <c r="Q6994" t="s">
        <v>102</v>
      </c>
      <c r="R6994">
        <v>0.79</v>
      </c>
      <c r="U6994">
        <v>8058.96</v>
      </c>
      <c r="V6994" t="s">
        <v>25</v>
      </c>
      <c r="W6994" t="s">
        <v>28</v>
      </c>
      <c r="X6994" t="s">
        <v>48</v>
      </c>
      <c r="Y6994" t="s">
        <v>56</v>
      </c>
      <c r="Z6994" t="s">
        <v>775</v>
      </c>
    </row>
    <row r="6995" spans="1:26" x14ac:dyDescent="0.25">
      <c r="A6995" t="s">
        <v>2680</v>
      </c>
      <c r="B6995" t="s">
        <v>58</v>
      </c>
      <c r="C6995">
        <v>3</v>
      </c>
      <c r="D6995">
        <v>18.7</v>
      </c>
      <c r="E6995" s="2">
        <v>0.1</v>
      </c>
      <c r="F6995" t="s">
        <v>59</v>
      </c>
      <c r="G6995">
        <v>-14.69</v>
      </c>
      <c r="H6995">
        <v>4.54</v>
      </c>
      <c r="I6995">
        <v>5.83</v>
      </c>
      <c r="J6995" t="s">
        <v>1562</v>
      </c>
      <c r="K6995" t="s">
        <v>55</v>
      </c>
      <c r="L6995" t="s">
        <v>28</v>
      </c>
      <c r="M6995" t="s">
        <v>37</v>
      </c>
      <c r="N6995" t="s">
        <v>30</v>
      </c>
      <c r="O6995" t="s">
        <v>46</v>
      </c>
      <c r="P6995" t="s">
        <v>1430</v>
      </c>
      <c r="Q6995" t="s">
        <v>33</v>
      </c>
      <c r="R6995">
        <v>0.36</v>
      </c>
      <c r="U6995">
        <v>18.7</v>
      </c>
      <c r="V6995" t="s">
        <v>59</v>
      </c>
      <c r="W6995" t="s">
        <v>28</v>
      </c>
      <c r="X6995" t="s">
        <v>30</v>
      </c>
      <c r="Y6995" t="s">
        <v>37</v>
      </c>
      <c r="Z6995" t="s">
        <v>1430</v>
      </c>
    </row>
    <row r="6996" spans="1:26" x14ac:dyDescent="0.25">
      <c r="A6996" t="s">
        <v>2680</v>
      </c>
      <c r="B6996" t="s">
        <v>58</v>
      </c>
      <c r="C6996">
        <v>39</v>
      </c>
      <c r="D6996">
        <v>140.74</v>
      </c>
      <c r="E6996" s="2">
        <v>0.01</v>
      </c>
      <c r="F6996" t="s">
        <v>59</v>
      </c>
      <c r="G6996">
        <v>-92.29</v>
      </c>
      <c r="H6996">
        <v>3.28</v>
      </c>
      <c r="I6996">
        <v>3.97</v>
      </c>
      <c r="J6996" t="s">
        <v>1562</v>
      </c>
      <c r="K6996" t="s">
        <v>55</v>
      </c>
      <c r="L6996" t="s">
        <v>28</v>
      </c>
      <c r="M6996" t="s">
        <v>37</v>
      </c>
      <c r="N6996" t="s">
        <v>30</v>
      </c>
      <c r="O6996" t="s">
        <v>95</v>
      </c>
      <c r="P6996" t="s">
        <v>369</v>
      </c>
      <c r="Q6996" t="s">
        <v>97</v>
      </c>
      <c r="R6996">
        <v>0.56000000000000005</v>
      </c>
      <c r="U6996">
        <v>140.74</v>
      </c>
      <c r="V6996" t="s">
        <v>59</v>
      </c>
      <c r="W6996" t="s">
        <v>28</v>
      </c>
      <c r="X6996" t="s">
        <v>30</v>
      </c>
      <c r="Y6996" t="s">
        <v>37</v>
      </c>
      <c r="Z6996" t="s">
        <v>369</v>
      </c>
    </row>
    <row r="6997" spans="1:26" x14ac:dyDescent="0.25">
      <c r="A6997" t="s">
        <v>2680</v>
      </c>
      <c r="B6997" t="s">
        <v>58</v>
      </c>
      <c r="C6997">
        <v>15</v>
      </c>
      <c r="D6997">
        <v>106.1</v>
      </c>
      <c r="E6997" s="2">
        <v>0.09</v>
      </c>
      <c r="F6997" t="s">
        <v>59</v>
      </c>
      <c r="G6997">
        <v>-65.67</v>
      </c>
      <c r="H6997">
        <v>6.48</v>
      </c>
      <c r="I6997">
        <v>8.19</v>
      </c>
      <c r="J6997" t="s">
        <v>1348</v>
      </c>
      <c r="K6997" t="s">
        <v>61</v>
      </c>
      <c r="L6997" t="s">
        <v>36</v>
      </c>
      <c r="M6997" t="s">
        <v>29</v>
      </c>
      <c r="N6997" t="s">
        <v>30</v>
      </c>
      <c r="O6997" t="s">
        <v>31</v>
      </c>
      <c r="P6997" t="s">
        <v>214</v>
      </c>
      <c r="Q6997" t="s">
        <v>33</v>
      </c>
      <c r="R6997">
        <v>0.37</v>
      </c>
      <c r="U6997">
        <v>106.1</v>
      </c>
      <c r="V6997" t="s">
        <v>59</v>
      </c>
      <c r="W6997" t="s">
        <v>36</v>
      </c>
      <c r="X6997" t="s">
        <v>30</v>
      </c>
      <c r="Y6997" t="s">
        <v>29</v>
      </c>
      <c r="Z6997" t="s">
        <v>214</v>
      </c>
    </row>
    <row r="6998" spans="1:26" x14ac:dyDescent="0.25">
      <c r="A6998" t="s">
        <v>2680</v>
      </c>
      <c r="B6998" t="s">
        <v>42</v>
      </c>
      <c r="C6998">
        <v>5</v>
      </c>
      <c r="D6998">
        <v>1548.45</v>
      </c>
      <c r="E6998" s="2">
        <v>0.03</v>
      </c>
      <c r="F6998" t="s">
        <v>43</v>
      </c>
      <c r="G6998">
        <v>-224.2</v>
      </c>
      <c r="H6998">
        <v>284.98</v>
      </c>
      <c r="I6998">
        <v>69.55</v>
      </c>
      <c r="J6998" t="s">
        <v>1783</v>
      </c>
      <c r="K6998" t="s">
        <v>129</v>
      </c>
      <c r="L6998" t="s">
        <v>28</v>
      </c>
      <c r="M6998" t="s">
        <v>45</v>
      </c>
      <c r="N6998" t="s">
        <v>48</v>
      </c>
      <c r="O6998" t="s">
        <v>151</v>
      </c>
      <c r="P6998" t="s">
        <v>1380</v>
      </c>
      <c r="Q6998" t="s">
        <v>53</v>
      </c>
      <c r="R6998">
        <v>0.6</v>
      </c>
      <c r="U6998">
        <v>1548.45</v>
      </c>
      <c r="V6998" t="s">
        <v>43</v>
      </c>
      <c r="W6998" t="s">
        <v>28</v>
      </c>
      <c r="X6998" t="s">
        <v>48</v>
      </c>
      <c r="Y6998" t="s">
        <v>45</v>
      </c>
      <c r="Z6998" t="s">
        <v>1380</v>
      </c>
    </row>
    <row r="6999" spans="1:26" x14ac:dyDescent="0.25">
      <c r="A6999" t="s">
        <v>2680</v>
      </c>
      <c r="B6999" t="s">
        <v>42</v>
      </c>
      <c r="C6999">
        <v>3</v>
      </c>
      <c r="D6999">
        <v>56.07</v>
      </c>
      <c r="E6999" s="2">
        <v>0</v>
      </c>
      <c r="F6999" t="s">
        <v>43</v>
      </c>
      <c r="G6999">
        <v>10.49</v>
      </c>
      <c r="H6999">
        <v>12.99</v>
      </c>
      <c r="I6999">
        <v>14.37</v>
      </c>
      <c r="J6999" t="s">
        <v>1783</v>
      </c>
      <c r="K6999" t="s">
        <v>129</v>
      </c>
      <c r="L6999" t="s">
        <v>28</v>
      </c>
      <c r="M6999" t="s">
        <v>45</v>
      </c>
      <c r="N6999" t="s">
        <v>48</v>
      </c>
      <c r="O6999" t="s">
        <v>49</v>
      </c>
      <c r="P6999" t="s">
        <v>1549</v>
      </c>
      <c r="Q6999" t="s">
        <v>102</v>
      </c>
      <c r="R6999">
        <v>0.73</v>
      </c>
      <c r="U6999" t="s">
        <v>51</v>
      </c>
      <c r="V6999" t="s">
        <v>51</v>
      </c>
      <c r="W6999" t="s">
        <v>51</v>
      </c>
      <c r="X6999" t="s">
        <v>51</v>
      </c>
      <c r="Y6999" t="s">
        <v>51</v>
      </c>
      <c r="Z6999" t="s">
        <v>51</v>
      </c>
    </row>
    <row r="7000" spans="1:26" x14ac:dyDescent="0.25">
      <c r="A7000" t="s">
        <v>2680</v>
      </c>
      <c r="B7000" t="s">
        <v>87</v>
      </c>
      <c r="C7000">
        <v>9</v>
      </c>
      <c r="D7000">
        <v>2643.15</v>
      </c>
      <c r="E7000" s="2">
        <v>0.01</v>
      </c>
      <c r="F7000" t="s">
        <v>88</v>
      </c>
      <c r="G7000">
        <v>-715.11</v>
      </c>
      <c r="H7000">
        <v>286.85000000000002</v>
      </c>
      <c r="I7000">
        <v>61.76</v>
      </c>
      <c r="J7000" t="s">
        <v>1530</v>
      </c>
      <c r="K7000" t="s">
        <v>55</v>
      </c>
      <c r="L7000" t="s">
        <v>28</v>
      </c>
      <c r="M7000" t="s">
        <v>56</v>
      </c>
      <c r="N7000" t="s">
        <v>48</v>
      </c>
      <c r="O7000" t="s">
        <v>126</v>
      </c>
      <c r="P7000" t="s">
        <v>1811</v>
      </c>
      <c r="Q7000" t="s">
        <v>93</v>
      </c>
      <c r="R7000">
        <v>0.78</v>
      </c>
      <c r="U7000">
        <v>2643.15</v>
      </c>
      <c r="V7000" t="s">
        <v>88</v>
      </c>
      <c r="W7000" t="s">
        <v>28</v>
      </c>
      <c r="X7000" t="s">
        <v>48</v>
      </c>
      <c r="Y7000" t="s">
        <v>56</v>
      </c>
      <c r="Z7000" t="s">
        <v>1811</v>
      </c>
    </row>
    <row r="7001" spans="1:26" x14ac:dyDescent="0.25">
      <c r="A7001" t="s">
        <v>2680</v>
      </c>
      <c r="B7001" t="s">
        <v>24</v>
      </c>
      <c r="C7001">
        <v>32</v>
      </c>
      <c r="D7001">
        <v>153.97999999999999</v>
      </c>
      <c r="E7001" s="2">
        <v>0.02</v>
      </c>
      <c r="F7001" t="s">
        <v>25</v>
      </c>
      <c r="G7001">
        <v>71.599999999999994</v>
      </c>
      <c r="H7001">
        <v>4.91</v>
      </c>
      <c r="I7001">
        <v>0.5</v>
      </c>
      <c r="J7001" t="s">
        <v>1193</v>
      </c>
      <c r="K7001" t="s">
        <v>90</v>
      </c>
      <c r="L7001" t="s">
        <v>28</v>
      </c>
      <c r="M7001" t="s">
        <v>29</v>
      </c>
      <c r="N7001" t="s">
        <v>30</v>
      </c>
      <c r="O7001" t="s">
        <v>121</v>
      </c>
      <c r="P7001" t="s">
        <v>888</v>
      </c>
      <c r="Q7001" t="s">
        <v>33</v>
      </c>
      <c r="R7001">
        <v>0.36</v>
      </c>
      <c r="U7001" t="s">
        <v>51</v>
      </c>
      <c r="V7001" t="s">
        <v>51</v>
      </c>
      <c r="W7001" t="s">
        <v>51</v>
      </c>
      <c r="X7001" t="s">
        <v>51</v>
      </c>
      <c r="Y7001" t="s">
        <v>51</v>
      </c>
      <c r="Z7001" t="s">
        <v>51</v>
      </c>
    </row>
    <row r="7002" spans="1:26" x14ac:dyDescent="0.25">
      <c r="A7002" t="s">
        <v>2680</v>
      </c>
      <c r="B7002" t="s">
        <v>42</v>
      </c>
      <c r="C7002">
        <v>12</v>
      </c>
      <c r="D7002">
        <v>33.43</v>
      </c>
      <c r="E7002" s="2">
        <v>0.06</v>
      </c>
      <c r="F7002" t="s">
        <v>43</v>
      </c>
      <c r="G7002">
        <v>8.4700000000000006</v>
      </c>
      <c r="H7002">
        <v>2.89</v>
      </c>
      <c r="I7002">
        <v>0.5</v>
      </c>
      <c r="J7002" t="s">
        <v>2525</v>
      </c>
      <c r="K7002" t="s">
        <v>150</v>
      </c>
      <c r="L7002" t="s">
        <v>28</v>
      </c>
      <c r="M7002" t="s">
        <v>37</v>
      </c>
      <c r="N7002" t="s">
        <v>30</v>
      </c>
      <c r="O7002" t="s">
        <v>121</v>
      </c>
      <c r="P7002" t="s">
        <v>321</v>
      </c>
      <c r="Q7002" t="s">
        <v>33</v>
      </c>
      <c r="R7002">
        <v>0.38</v>
      </c>
      <c r="U7002" t="s">
        <v>51</v>
      </c>
      <c r="V7002" t="s">
        <v>51</v>
      </c>
      <c r="W7002" t="s">
        <v>51</v>
      </c>
      <c r="X7002" t="s">
        <v>51</v>
      </c>
      <c r="Y7002" t="s">
        <v>51</v>
      </c>
      <c r="Z7002" t="s">
        <v>51</v>
      </c>
    </row>
    <row r="7003" spans="1:26" x14ac:dyDescent="0.25">
      <c r="A7003" t="s">
        <v>2680</v>
      </c>
      <c r="B7003" t="s">
        <v>87</v>
      </c>
      <c r="C7003">
        <v>45</v>
      </c>
      <c r="D7003">
        <v>1008.34</v>
      </c>
      <c r="E7003" s="2">
        <v>0.09</v>
      </c>
      <c r="F7003" t="s">
        <v>88</v>
      </c>
      <c r="G7003">
        <v>218.65</v>
      </c>
      <c r="H7003">
        <v>23.99</v>
      </c>
      <c r="I7003">
        <v>6.3</v>
      </c>
      <c r="J7003" t="s">
        <v>1594</v>
      </c>
      <c r="K7003" t="s">
        <v>35</v>
      </c>
      <c r="L7003" t="s">
        <v>36</v>
      </c>
      <c r="M7003" t="s">
        <v>37</v>
      </c>
      <c r="N7003" t="s">
        <v>38</v>
      </c>
      <c r="O7003" t="s">
        <v>39</v>
      </c>
      <c r="P7003" t="s">
        <v>1186</v>
      </c>
      <c r="Q7003" t="s">
        <v>41</v>
      </c>
      <c r="R7003">
        <v>0.38</v>
      </c>
      <c r="U7003" t="s">
        <v>51</v>
      </c>
      <c r="V7003" t="s">
        <v>51</v>
      </c>
      <c r="W7003" t="s">
        <v>51</v>
      </c>
      <c r="X7003" t="s">
        <v>51</v>
      </c>
      <c r="Y7003" t="s">
        <v>51</v>
      </c>
      <c r="Z7003" t="s">
        <v>51</v>
      </c>
    </row>
    <row r="7004" spans="1:26" x14ac:dyDescent="0.25">
      <c r="A7004" t="s">
        <v>2681</v>
      </c>
      <c r="B7004" t="s">
        <v>58</v>
      </c>
      <c r="C7004">
        <v>29</v>
      </c>
      <c r="D7004">
        <v>2700.78</v>
      </c>
      <c r="E7004" s="2">
        <v>0.06</v>
      </c>
      <c r="F7004" t="s">
        <v>59</v>
      </c>
      <c r="G7004">
        <v>-793.36</v>
      </c>
      <c r="H7004">
        <v>95.98</v>
      </c>
      <c r="I7004">
        <v>58.2</v>
      </c>
      <c r="J7004" t="s">
        <v>2358</v>
      </c>
      <c r="K7004" t="s">
        <v>90</v>
      </c>
      <c r="L7004" t="s">
        <v>28</v>
      </c>
      <c r="M7004" t="s">
        <v>37</v>
      </c>
      <c r="N7004" t="s">
        <v>48</v>
      </c>
      <c r="O7004" t="s">
        <v>151</v>
      </c>
      <c r="P7004" t="s">
        <v>688</v>
      </c>
      <c r="Q7004" t="s">
        <v>53</v>
      </c>
      <c r="R7004">
        <v>0.57999999999999996</v>
      </c>
      <c r="U7004">
        <v>2700.78</v>
      </c>
      <c r="V7004" t="s">
        <v>59</v>
      </c>
      <c r="W7004" t="s">
        <v>28</v>
      </c>
      <c r="X7004" t="s">
        <v>48</v>
      </c>
      <c r="Y7004" t="s">
        <v>37</v>
      </c>
      <c r="Z7004" t="s">
        <v>688</v>
      </c>
    </row>
    <row r="7005" spans="1:26" x14ac:dyDescent="0.25">
      <c r="A7005" t="s">
        <v>2681</v>
      </c>
      <c r="B7005" t="s">
        <v>87</v>
      </c>
      <c r="C7005">
        <v>46</v>
      </c>
      <c r="D7005">
        <v>320.57</v>
      </c>
      <c r="E7005" s="2">
        <v>0.1</v>
      </c>
      <c r="F7005" t="s">
        <v>88</v>
      </c>
      <c r="G7005">
        <v>-114.2</v>
      </c>
      <c r="H7005">
        <v>7.1</v>
      </c>
      <c r="I7005">
        <v>6.05</v>
      </c>
      <c r="J7005" t="s">
        <v>2075</v>
      </c>
      <c r="K7005" t="s">
        <v>27</v>
      </c>
      <c r="L7005" t="s">
        <v>28</v>
      </c>
      <c r="M7005" t="s">
        <v>56</v>
      </c>
      <c r="N7005" t="s">
        <v>30</v>
      </c>
      <c r="O7005" t="s">
        <v>46</v>
      </c>
      <c r="P7005" t="s">
        <v>581</v>
      </c>
      <c r="Q7005" t="s">
        <v>33</v>
      </c>
      <c r="R7005">
        <v>0.39</v>
      </c>
      <c r="U7005">
        <v>320.57</v>
      </c>
      <c r="V7005" t="s">
        <v>88</v>
      </c>
      <c r="W7005" t="s">
        <v>28</v>
      </c>
      <c r="X7005" t="s">
        <v>30</v>
      </c>
      <c r="Y7005" t="s">
        <v>56</v>
      </c>
      <c r="Z7005" t="s">
        <v>581</v>
      </c>
    </row>
    <row r="7006" spans="1:26" x14ac:dyDescent="0.25">
      <c r="A7006" t="s">
        <v>2681</v>
      </c>
      <c r="B7006" t="s">
        <v>87</v>
      </c>
      <c r="C7006">
        <v>16</v>
      </c>
      <c r="D7006">
        <v>2013.8</v>
      </c>
      <c r="E7006" s="2">
        <v>0.01</v>
      </c>
      <c r="F7006" t="s">
        <v>88</v>
      </c>
      <c r="G7006">
        <v>-98.43</v>
      </c>
      <c r="H7006">
        <v>119.99</v>
      </c>
      <c r="I7006">
        <v>56.14</v>
      </c>
      <c r="J7006" t="s">
        <v>2075</v>
      </c>
      <c r="K7006" t="s">
        <v>27</v>
      </c>
      <c r="L7006" t="s">
        <v>28</v>
      </c>
      <c r="M7006" t="s">
        <v>56</v>
      </c>
      <c r="N7006" t="s">
        <v>38</v>
      </c>
      <c r="O7006" t="s">
        <v>39</v>
      </c>
      <c r="P7006" t="s">
        <v>493</v>
      </c>
      <c r="Q7006" t="s">
        <v>93</v>
      </c>
      <c r="R7006">
        <v>0.39</v>
      </c>
      <c r="U7006">
        <v>2013.8</v>
      </c>
      <c r="V7006" t="s">
        <v>88</v>
      </c>
      <c r="W7006" t="s">
        <v>28</v>
      </c>
      <c r="X7006" t="s">
        <v>38</v>
      </c>
      <c r="Y7006" t="s">
        <v>56</v>
      </c>
      <c r="Z7006" t="s">
        <v>493</v>
      </c>
    </row>
    <row r="7007" spans="1:26" x14ac:dyDescent="0.25">
      <c r="A7007" t="s">
        <v>2681</v>
      </c>
      <c r="B7007" t="s">
        <v>87</v>
      </c>
      <c r="C7007">
        <v>27</v>
      </c>
      <c r="D7007">
        <v>1428.64</v>
      </c>
      <c r="E7007" s="2">
        <v>0.09</v>
      </c>
      <c r="F7007" t="s">
        <v>88</v>
      </c>
      <c r="G7007">
        <v>494.26</v>
      </c>
      <c r="H7007">
        <v>54.96</v>
      </c>
      <c r="I7007">
        <v>10.75</v>
      </c>
      <c r="J7007" t="s">
        <v>1833</v>
      </c>
      <c r="K7007" t="s">
        <v>129</v>
      </c>
      <c r="L7007" t="s">
        <v>28</v>
      </c>
      <c r="M7007" t="s">
        <v>45</v>
      </c>
      <c r="N7007" t="s">
        <v>30</v>
      </c>
      <c r="O7007" t="s">
        <v>31</v>
      </c>
      <c r="P7007" t="s">
        <v>859</v>
      </c>
      <c r="Q7007" t="s">
        <v>33</v>
      </c>
      <c r="R7007">
        <v>0.36</v>
      </c>
      <c r="U7007" t="s">
        <v>51</v>
      </c>
      <c r="V7007" t="s">
        <v>51</v>
      </c>
      <c r="W7007" t="s">
        <v>51</v>
      </c>
      <c r="X7007" t="s">
        <v>51</v>
      </c>
      <c r="Y7007" t="s">
        <v>51</v>
      </c>
      <c r="Z7007" t="s">
        <v>51</v>
      </c>
    </row>
    <row r="7008" spans="1:26" x14ac:dyDescent="0.25">
      <c r="A7008" t="s">
        <v>2681</v>
      </c>
      <c r="B7008" t="s">
        <v>58</v>
      </c>
      <c r="C7008">
        <v>17</v>
      </c>
      <c r="D7008">
        <v>518.79999999999995</v>
      </c>
      <c r="E7008" s="2">
        <v>0.1</v>
      </c>
      <c r="F7008" t="s">
        <v>59</v>
      </c>
      <c r="G7008">
        <v>54.63</v>
      </c>
      <c r="H7008">
        <v>30.98</v>
      </c>
      <c r="I7008">
        <v>11.63</v>
      </c>
      <c r="J7008" t="s">
        <v>1766</v>
      </c>
      <c r="K7008" t="s">
        <v>35</v>
      </c>
      <c r="L7008" t="s">
        <v>36</v>
      </c>
      <c r="M7008" t="s">
        <v>37</v>
      </c>
      <c r="N7008" t="s">
        <v>30</v>
      </c>
      <c r="O7008" t="s">
        <v>46</v>
      </c>
      <c r="P7008" t="s">
        <v>2320</v>
      </c>
      <c r="Q7008" t="s">
        <v>33</v>
      </c>
      <c r="R7008">
        <v>0.37</v>
      </c>
      <c r="U7008" t="s">
        <v>51</v>
      </c>
      <c r="V7008" t="s">
        <v>51</v>
      </c>
      <c r="W7008" t="s">
        <v>51</v>
      </c>
      <c r="X7008" t="s">
        <v>51</v>
      </c>
      <c r="Y7008" t="s">
        <v>51</v>
      </c>
      <c r="Z7008" t="s">
        <v>51</v>
      </c>
    </row>
    <row r="7009" spans="1:26" x14ac:dyDescent="0.25">
      <c r="A7009" t="s">
        <v>2681</v>
      </c>
      <c r="B7009" t="s">
        <v>73</v>
      </c>
      <c r="C7009">
        <v>45</v>
      </c>
      <c r="D7009">
        <v>188.77</v>
      </c>
      <c r="E7009" s="2">
        <v>0.02</v>
      </c>
      <c r="F7009" t="s">
        <v>25</v>
      </c>
      <c r="G7009">
        <v>21.93</v>
      </c>
      <c r="H7009">
        <v>4.13</v>
      </c>
      <c r="I7009">
        <v>1.17</v>
      </c>
      <c r="J7009" t="s">
        <v>2150</v>
      </c>
      <c r="K7009" t="s">
        <v>90</v>
      </c>
      <c r="L7009" t="s">
        <v>28</v>
      </c>
      <c r="M7009" t="s">
        <v>56</v>
      </c>
      <c r="N7009" t="s">
        <v>30</v>
      </c>
      <c r="O7009" t="s">
        <v>95</v>
      </c>
      <c r="P7009" t="s">
        <v>2140</v>
      </c>
      <c r="Q7009" t="s">
        <v>97</v>
      </c>
      <c r="R7009">
        <v>0.56999999999999995</v>
      </c>
      <c r="U7009" t="s">
        <v>51</v>
      </c>
      <c r="V7009" t="s">
        <v>51</v>
      </c>
      <c r="W7009" t="s">
        <v>51</v>
      </c>
      <c r="X7009" t="s">
        <v>51</v>
      </c>
      <c r="Y7009" t="s">
        <v>51</v>
      </c>
      <c r="Z7009" t="s">
        <v>51</v>
      </c>
    </row>
    <row r="7010" spans="1:26" x14ac:dyDescent="0.25">
      <c r="A7010" t="s">
        <v>2681</v>
      </c>
      <c r="B7010" t="s">
        <v>73</v>
      </c>
      <c r="C7010">
        <v>27</v>
      </c>
      <c r="D7010">
        <v>305.48</v>
      </c>
      <c r="E7010" s="2">
        <v>0.1</v>
      </c>
      <c r="F7010" t="s">
        <v>25</v>
      </c>
      <c r="G7010">
        <v>47.14</v>
      </c>
      <c r="H7010">
        <v>11.55</v>
      </c>
      <c r="I7010">
        <v>2.36</v>
      </c>
      <c r="J7010" t="s">
        <v>1146</v>
      </c>
      <c r="K7010" t="s">
        <v>129</v>
      </c>
      <c r="L7010" t="s">
        <v>28</v>
      </c>
      <c r="M7010" t="s">
        <v>29</v>
      </c>
      <c r="N7010" t="s">
        <v>30</v>
      </c>
      <c r="O7010" t="s">
        <v>95</v>
      </c>
      <c r="P7010" t="s">
        <v>431</v>
      </c>
      <c r="Q7010" t="s">
        <v>97</v>
      </c>
      <c r="R7010">
        <v>0.55000000000000004</v>
      </c>
      <c r="U7010" t="s">
        <v>51</v>
      </c>
      <c r="V7010" t="s">
        <v>51</v>
      </c>
      <c r="W7010" t="s">
        <v>51</v>
      </c>
      <c r="X7010" t="s">
        <v>51</v>
      </c>
      <c r="Y7010" t="s">
        <v>51</v>
      </c>
      <c r="Z7010" t="s">
        <v>51</v>
      </c>
    </row>
    <row r="7011" spans="1:26" x14ac:dyDescent="0.25">
      <c r="A7011" t="s">
        <v>2681</v>
      </c>
      <c r="B7011" t="s">
        <v>87</v>
      </c>
      <c r="C7011">
        <v>43</v>
      </c>
      <c r="D7011">
        <v>683.46</v>
      </c>
      <c r="E7011" s="2">
        <v>0.09</v>
      </c>
      <c r="F7011" t="s">
        <v>88</v>
      </c>
      <c r="G7011">
        <v>-138.82</v>
      </c>
      <c r="H7011">
        <v>16.98</v>
      </c>
      <c r="I7011">
        <v>12.39</v>
      </c>
      <c r="J7011" t="s">
        <v>512</v>
      </c>
      <c r="K7011" t="s">
        <v>193</v>
      </c>
      <c r="L7011" t="s">
        <v>194</v>
      </c>
      <c r="M7011" t="s">
        <v>45</v>
      </c>
      <c r="N7011" t="s">
        <v>30</v>
      </c>
      <c r="O7011" t="s">
        <v>67</v>
      </c>
      <c r="P7011" t="s">
        <v>479</v>
      </c>
      <c r="Q7011" t="s">
        <v>33</v>
      </c>
      <c r="R7011">
        <v>0.35</v>
      </c>
      <c r="U7011">
        <v>683.46</v>
      </c>
      <c r="V7011" t="s">
        <v>88</v>
      </c>
      <c r="W7011" t="s">
        <v>194</v>
      </c>
      <c r="X7011" t="s">
        <v>30</v>
      </c>
      <c r="Y7011" t="s">
        <v>45</v>
      </c>
      <c r="Z7011" t="s">
        <v>479</v>
      </c>
    </row>
    <row r="7012" spans="1:26" x14ac:dyDescent="0.25">
      <c r="A7012" t="s">
        <v>2681</v>
      </c>
      <c r="B7012" t="s">
        <v>24</v>
      </c>
      <c r="C7012">
        <v>13</v>
      </c>
      <c r="D7012">
        <v>603.34699999999998</v>
      </c>
      <c r="E7012" s="2">
        <v>0.08</v>
      </c>
      <c r="F7012" t="s">
        <v>25</v>
      </c>
      <c r="G7012">
        <v>142.97999999999999</v>
      </c>
      <c r="H7012">
        <v>55.99</v>
      </c>
      <c r="I7012">
        <v>1.25</v>
      </c>
      <c r="J7012" t="s">
        <v>1236</v>
      </c>
      <c r="K7012" t="s">
        <v>27</v>
      </c>
      <c r="L7012" t="s">
        <v>28</v>
      </c>
      <c r="M7012" t="s">
        <v>56</v>
      </c>
      <c r="N7012" t="s">
        <v>38</v>
      </c>
      <c r="O7012" t="s">
        <v>62</v>
      </c>
      <c r="P7012" t="s">
        <v>337</v>
      </c>
      <c r="Q7012" t="s">
        <v>77</v>
      </c>
      <c r="R7012">
        <v>0.35</v>
      </c>
      <c r="U7012" t="s">
        <v>51</v>
      </c>
      <c r="V7012" t="s">
        <v>51</v>
      </c>
      <c r="W7012" t="s">
        <v>51</v>
      </c>
      <c r="X7012" t="s">
        <v>51</v>
      </c>
      <c r="Y7012" t="s">
        <v>51</v>
      </c>
      <c r="Z7012" t="s">
        <v>51</v>
      </c>
    </row>
    <row r="7013" spans="1:26" x14ac:dyDescent="0.25">
      <c r="A7013" t="s">
        <v>2681</v>
      </c>
      <c r="B7013" t="s">
        <v>24</v>
      </c>
      <c r="C7013">
        <v>44</v>
      </c>
      <c r="D7013">
        <v>770.53</v>
      </c>
      <c r="E7013" s="2">
        <v>0.04</v>
      </c>
      <c r="F7013" t="s">
        <v>25</v>
      </c>
      <c r="G7013">
        <v>30.17</v>
      </c>
      <c r="H7013">
        <v>16.91</v>
      </c>
      <c r="I7013">
        <v>6.25</v>
      </c>
      <c r="J7013" t="s">
        <v>1236</v>
      </c>
      <c r="K7013" t="s">
        <v>27</v>
      </c>
      <c r="L7013" t="s">
        <v>28</v>
      </c>
      <c r="M7013" t="s">
        <v>56</v>
      </c>
      <c r="N7013" t="s">
        <v>30</v>
      </c>
      <c r="O7013" t="s">
        <v>71</v>
      </c>
      <c r="P7013" t="s">
        <v>112</v>
      </c>
      <c r="Q7013" t="s">
        <v>33</v>
      </c>
      <c r="R7013">
        <v>0.57999999999999996</v>
      </c>
      <c r="U7013" t="s">
        <v>51</v>
      </c>
      <c r="V7013" t="s">
        <v>51</v>
      </c>
      <c r="W7013" t="s">
        <v>51</v>
      </c>
      <c r="X7013" t="s">
        <v>51</v>
      </c>
      <c r="Y7013" t="s">
        <v>51</v>
      </c>
      <c r="Z7013" t="s">
        <v>51</v>
      </c>
    </row>
    <row r="7014" spans="1:26" x14ac:dyDescent="0.25">
      <c r="A7014" t="s">
        <v>2682</v>
      </c>
      <c r="B7014" t="s">
        <v>73</v>
      </c>
      <c r="C7014">
        <v>32</v>
      </c>
      <c r="D7014">
        <v>279.43</v>
      </c>
      <c r="E7014" s="2">
        <v>0</v>
      </c>
      <c r="F7014" t="s">
        <v>25</v>
      </c>
      <c r="G7014">
        <v>48.47</v>
      </c>
      <c r="H7014">
        <v>8.5</v>
      </c>
      <c r="I7014">
        <v>1.99</v>
      </c>
      <c r="J7014" t="s">
        <v>443</v>
      </c>
      <c r="K7014" t="s">
        <v>90</v>
      </c>
      <c r="L7014" t="s">
        <v>28</v>
      </c>
      <c r="M7014" t="s">
        <v>45</v>
      </c>
      <c r="N7014" t="s">
        <v>38</v>
      </c>
      <c r="O7014" t="s">
        <v>75</v>
      </c>
      <c r="P7014" t="s">
        <v>1094</v>
      </c>
      <c r="Q7014" t="s">
        <v>77</v>
      </c>
      <c r="R7014">
        <v>0.49</v>
      </c>
      <c r="U7014" t="s">
        <v>51</v>
      </c>
      <c r="V7014" t="s">
        <v>51</v>
      </c>
      <c r="W7014" t="s">
        <v>51</v>
      </c>
      <c r="X7014" t="s">
        <v>51</v>
      </c>
      <c r="Y7014" t="s">
        <v>51</v>
      </c>
      <c r="Z7014" t="s">
        <v>51</v>
      </c>
    </row>
    <row r="7015" spans="1:26" x14ac:dyDescent="0.25">
      <c r="A7015" t="s">
        <v>2682</v>
      </c>
      <c r="B7015" t="s">
        <v>73</v>
      </c>
      <c r="C7015">
        <v>5</v>
      </c>
      <c r="D7015">
        <v>515.22</v>
      </c>
      <c r="E7015" s="2">
        <v>0.03</v>
      </c>
      <c r="F7015" t="s">
        <v>25</v>
      </c>
      <c r="G7015">
        <v>-152.54</v>
      </c>
      <c r="H7015">
        <v>95.43</v>
      </c>
      <c r="I7015">
        <v>19.989999999999998</v>
      </c>
      <c r="J7015" t="s">
        <v>443</v>
      </c>
      <c r="K7015" t="s">
        <v>90</v>
      </c>
      <c r="L7015" t="s">
        <v>28</v>
      </c>
      <c r="M7015" t="s">
        <v>45</v>
      </c>
      <c r="N7015" t="s">
        <v>30</v>
      </c>
      <c r="O7015" t="s">
        <v>71</v>
      </c>
      <c r="P7015" t="s">
        <v>103</v>
      </c>
      <c r="Q7015" t="s">
        <v>33</v>
      </c>
      <c r="R7015">
        <v>0.79</v>
      </c>
      <c r="U7015">
        <v>515.22</v>
      </c>
      <c r="V7015" t="s">
        <v>25</v>
      </c>
      <c r="W7015" t="s">
        <v>28</v>
      </c>
      <c r="X7015" t="s">
        <v>30</v>
      </c>
      <c r="Y7015" t="s">
        <v>45</v>
      </c>
      <c r="Z7015" t="s">
        <v>103</v>
      </c>
    </row>
    <row r="7016" spans="1:26" x14ac:dyDescent="0.25">
      <c r="A7016" t="s">
        <v>2682</v>
      </c>
      <c r="B7016" t="s">
        <v>24</v>
      </c>
      <c r="C7016">
        <v>6</v>
      </c>
      <c r="D7016">
        <v>18.02</v>
      </c>
      <c r="E7016" s="2">
        <v>0.01</v>
      </c>
      <c r="F7016" t="s">
        <v>25</v>
      </c>
      <c r="G7016">
        <v>-3.09</v>
      </c>
      <c r="H7016">
        <v>2.78</v>
      </c>
      <c r="I7016">
        <v>1.34</v>
      </c>
      <c r="J7016" t="s">
        <v>462</v>
      </c>
      <c r="K7016" t="s">
        <v>90</v>
      </c>
      <c r="L7016" t="s">
        <v>28</v>
      </c>
      <c r="M7016" t="s">
        <v>45</v>
      </c>
      <c r="N7016" t="s">
        <v>30</v>
      </c>
      <c r="O7016" t="s">
        <v>95</v>
      </c>
      <c r="P7016" t="s">
        <v>1984</v>
      </c>
      <c r="Q7016" t="s">
        <v>97</v>
      </c>
      <c r="R7016">
        <v>0.45</v>
      </c>
      <c r="U7016">
        <v>18.02</v>
      </c>
      <c r="V7016" t="s">
        <v>25</v>
      </c>
      <c r="W7016" t="s">
        <v>28</v>
      </c>
      <c r="X7016" t="s">
        <v>30</v>
      </c>
      <c r="Y7016" t="s">
        <v>45</v>
      </c>
      <c r="Z7016" t="s">
        <v>1984</v>
      </c>
    </row>
    <row r="7017" spans="1:26" x14ac:dyDescent="0.25">
      <c r="A7017" t="s">
        <v>2682</v>
      </c>
      <c r="B7017" t="s">
        <v>73</v>
      </c>
      <c r="C7017">
        <v>25</v>
      </c>
      <c r="D7017">
        <v>265.75</v>
      </c>
      <c r="E7017" s="2">
        <v>0.06</v>
      </c>
      <c r="F7017" t="s">
        <v>25</v>
      </c>
      <c r="G7017">
        <v>14</v>
      </c>
      <c r="H7017">
        <v>10.98</v>
      </c>
      <c r="I7017">
        <v>5.14</v>
      </c>
      <c r="J7017" t="s">
        <v>2306</v>
      </c>
      <c r="K7017" t="s">
        <v>66</v>
      </c>
      <c r="L7017" t="s">
        <v>36</v>
      </c>
      <c r="M7017" t="s">
        <v>45</v>
      </c>
      <c r="N7017" t="s">
        <v>30</v>
      </c>
      <c r="O7017" t="s">
        <v>46</v>
      </c>
      <c r="P7017" t="s">
        <v>614</v>
      </c>
      <c r="Q7017" t="s">
        <v>33</v>
      </c>
      <c r="R7017">
        <v>0.36</v>
      </c>
      <c r="U7017" t="s">
        <v>51</v>
      </c>
      <c r="V7017" t="s">
        <v>51</v>
      </c>
      <c r="W7017" t="s">
        <v>51</v>
      </c>
      <c r="X7017" t="s">
        <v>51</v>
      </c>
      <c r="Y7017" t="s">
        <v>51</v>
      </c>
      <c r="Z7017" t="s">
        <v>51</v>
      </c>
    </row>
    <row r="7018" spans="1:26" x14ac:dyDescent="0.25">
      <c r="A7018" t="s">
        <v>2682</v>
      </c>
      <c r="B7018" t="s">
        <v>73</v>
      </c>
      <c r="C7018">
        <v>35</v>
      </c>
      <c r="D7018">
        <v>1271.1199999999999</v>
      </c>
      <c r="E7018" s="2">
        <v>0.05</v>
      </c>
      <c r="F7018" t="s">
        <v>25</v>
      </c>
      <c r="G7018">
        <v>-62.82</v>
      </c>
      <c r="H7018">
        <v>34.979999999999997</v>
      </c>
      <c r="I7018">
        <v>7.53</v>
      </c>
      <c r="J7018" t="s">
        <v>2338</v>
      </c>
      <c r="K7018" t="s">
        <v>55</v>
      </c>
      <c r="L7018" t="s">
        <v>28</v>
      </c>
      <c r="M7018" t="s">
        <v>56</v>
      </c>
      <c r="N7018" t="s">
        <v>38</v>
      </c>
      <c r="O7018" t="s">
        <v>75</v>
      </c>
      <c r="P7018" t="s">
        <v>1956</v>
      </c>
      <c r="Q7018" t="s">
        <v>33</v>
      </c>
      <c r="R7018">
        <v>0.76</v>
      </c>
      <c r="U7018">
        <v>1271.1199999999999</v>
      </c>
      <c r="V7018" t="s">
        <v>25</v>
      </c>
      <c r="W7018" t="s">
        <v>28</v>
      </c>
      <c r="X7018" t="s">
        <v>38</v>
      </c>
      <c r="Y7018" t="s">
        <v>56</v>
      </c>
      <c r="Z7018" t="s">
        <v>1956</v>
      </c>
    </row>
    <row r="7019" spans="1:26" x14ac:dyDescent="0.25">
      <c r="A7019" t="s">
        <v>2682</v>
      </c>
      <c r="B7019" t="s">
        <v>73</v>
      </c>
      <c r="C7019">
        <v>17</v>
      </c>
      <c r="D7019">
        <v>58.5</v>
      </c>
      <c r="E7019" s="2">
        <v>0</v>
      </c>
      <c r="F7019" t="s">
        <v>25</v>
      </c>
      <c r="G7019">
        <v>-25.26</v>
      </c>
      <c r="H7019">
        <v>3.14</v>
      </c>
      <c r="I7019">
        <v>1.92</v>
      </c>
      <c r="J7019" t="s">
        <v>2338</v>
      </c>
      <c r="K7019" t="s">
        <v>55</v>
      </c>
      <c r="L7019" t="s">
        <v>28</v>
      </c>
      <c r="M7019" t="s">
        <v>56</v>
      </c>
      <c r="N7019" t="s">
        <v>30</v>
      </c>
      <c r="O7019" t="s">
        <v>188</v>
      </c>
      <c r="P7019" t="s">
        <v>318</v>
      </c>
      <c r="Q7019" t="s">
        <v>97</v>
      </c>
      <c r="R7019">
        <v>0.84</v>
      </c>
      <c r="U7019">
        <v>58.5</v>
      </c>
      <c r="V7019" t="s">
        <v>25</v>
      </c>
      <c r="W7019" t="s">
        <v>28</v>
      </c>
      <c r="X7019" t="s">
        <v>30</v>
      </c>
      <c r="Y7019" t="s">
        <v>56</v>
      </c>
      <c r="Z7019" t="s">
        <v>318</v>
      </c>
    </row>
    <row r="7020" spans="1:26" x14ac:dyDescent="0.25">
      <c r="A7020" t="s">
        <v>2682</v>
      </c>
      <c r="B7020" t="s">
        <v>24</v>
      </c>
      <c r="C7020">
        <v>34</v>
      </c>
      <c r="D7020">
        <v>226.1</v>
      </c>
      <c r="E7020" s="2">
        <v>0</v>
      </c>
      <c r="F7020" t="s">
        <v>25</v>
      </c>
      <c r="G7020">
        <v>-52.21</v>
      </c>
      <c r="H7020">
        <v>6.37</v>
      </c>
      <c r="I7020">
        <v>5.19</v>
      </c>
      <c r="J7020" t="s">
        <v>205</v>
      </c>
      <c r="K7020" t="s">
        <v>150</v>
      </c>
      <c r="L7020" t="s">
        <v>28</v>
      </c>
      <c r="M7020" t="s">
        <v>37</v>
      </c>
      <c r="N7020" t="s">
        <v>30</v>
      </c>
      <c r="O7020" t="s">
        <v>46</v>
      </c>
      <c r="P7020" t="s">
        <v>1819</v>
      </c>
      <c r="Q7020" t="s">
        <v>33</v>
      </c>
      <c r="R7020">
        <v>0.38</v>
      </c>
      <c r="U7020">
        <v>226.1</v>
      </c>
      <c r="V7020" t="s">
        <v>25</v>
      </c>
      <c r="W7020" t="s">
        <v>28</v>
      </c>
      <c r="X7020" t="s">
        <v>30</v>
      </c>
      <c r="Y7020" t="s">
        <v>37</v>
      </c>
      <c r="Z7020" t="s">
        <v>1819</v>
      </c>
    </row>
    <row r="7021" spans="1:26" x14ac:dyDescent="0.25">
      <c r="A7021" t="s">
        <v>2682</v>
      </c>
      <c r="B7021" t="s">
        <v>42</v>
      </c>
      <c r="C7021">
        <v>2</v>
      </c>
      <c r="D7021">
        <v>42.3</v>
      </c>
      <c r="E7021" s="2">
        <v>0.06</v>
      </c>
      <c r="F7021" t="s">
        <v>43</v>
      </c>
      <c r="G7021">
        <v>-25.38</v>
      </c>
      <c r="H7021">
        <v>19.23</v>
      </c>
      <c r="I7021">
        <v>6.15</v>
      </c>
      <c r="J7021" t="s">
        <v>566</v>
      </c>
      <c r="K7021" t="s">
        <v>35</v>
      </c>
      <c r="L7021" t="s">
        <v>36</v>
      </c>
      <c r="M7021" t="s">
        <v>45</v>
      </c>
      <c r="N7021" t="s">
        <v>48</v>
      </c>
      <c r="O7021" t="s">
        <v>49</v>
      </c>
      <c r="P7021" t="s">
        <v>875</v>
      </c>
      <c r="Q7021" t="s">
        <v>77</v>
      </c>
      <c r="R7021">
        <v>0.44</v>
      </c>
      <c r="U7021">
        <v>42.3</v>
      </c>
      <c r="V7021" t="s">
        <v>43</v>
      </c>
      <c r="W7021" t="s">
        <v>36</v>
      </c>
      <c r="X7021" t="s">
        <v>48</v>
      </c>
      <c r="Y7021" t="s">
        <v>45</v>
      </c>
      <c r="Z7021" t="s">
        <v>875</v>
      </c>
    </row>
    <row r="7022" spans="1:26" x14ac:dyDescent="0.25">
      <c r="A7022" s="1">
        <v>42013</v>
      </c>
      <c r="B7022" t="s">
        <v>73</v>
      </c>
      <c r="C7022">
        <v>33</v>
      </c>
      <c r="D7022">
        <v>311.19</v>
      </c>
      <c r="E7022" s="2">
        <v>0.03</v>
      </c>
      <c r="F7022" t="s">
        <v>25</v>
      </c>
      <c r="G7022">
        <v>-9.18</v>
      </c>
      <c r="H7022">
        <v>9.3800000000000008</v>
      </c>
      <c r="I7022">
        <v>4.93</v>
      </c>
      <c r="J7022" t="s">
        <v>839</v>
      </c>
      <c r="K7022" t="s">
        <v>55</v>
      </c>
      <c r="L7022" t="s">
        <v>28</v>
      </c>
      <c r="M7022" t="s">
        <v>45</v>
      </c>
      <c r="N7022" t="s">
        <v>48</v>
      </c>
      <c r="O7022" t="s">
        <v>49</v>
      </c>
      <c r="P7022" t="s">
        <v>677</v>
      </c>
      <c r="Q7022" t="s">
        <v>33</v>
      </c>
      <c r="R7022">
        <v>0.56999999999999995</v>
      </c>
      <c r="U7022">
        <v>311.19</v>
      </c>
      <c r="V7022" t="s">
        <v>25</v>
      </c>
      <c r="W7022" t="s">
        <v>28</v>
      </c>
      <c r="X7022" t="s">
        <v>48</v>
      </c>
      <c r="Y7022" t="s">
        <v>45</v>
      </c>
      <c r="Z7022" t="s">
        <v>677</v>
      </c>
    </row>
    <row r="7023" spans="1:26" x14ac:dyDescent="0.25">
      <c r="A7023" s="1">
        <v>42013</v>
      </c>
      <c r="B7023" t="s">
        <v>73</v>
      </c>
      <c r="C7023">
        <v>41</v>
      </c>
      <c r="D7023">
        <v>277.0745</v>
      </c>
      <c r="E7023" s="2">
        <v>0.03</v>
      </c>
      <c r="F7023" t="s">
        <v>25</v>
      </c>
      <c r="G7023">
        <v>-128.44</v>
      </c>
      <c r="H7023">
        <v>7.99</v>
      </c>
      <c r="I7023">
        <v>5.03</v>
      </c>
      <c r="J7023" t="s">
        <v>806</v>
      </c>
      <c r="K7023" t="s">
        <v>259</v>
      </c>
      <c r="L7023" t="s">
        <v>85</v>
      </c>
      <c r="M7023" t="s">
        <v>45</v>
      </c>
      <c r="N7023" t="s">
        <v>38</v>
      </c>
      <c r="O7023" t="s">
        <v>62</v>
      </c>
      <c r="P7023" t="s">
        <v>380</v>
      </c>
      <c r="Q7023" t="s">
        <v>41</v>
      </c>
      <c r="R7023">
        <v>0.6</v>
      </c>
      <c r="U7023">
        <v>277.0745</v>
      </c>
      <c r="V7023" t="s">
        <v>25</v>
      </c>
      <c r="W7023" t="s">
        <v>85</v>
      </c>
      <c r="X7023" t="s">
        <v>38</v>
      </c>
      <c r="Y7023" t="s">
        <v>45</v>
      </c>
      <c r="Z7023" t="s">
        <v>380</v>
      </c>
    </row>
    <row r="7024" spans="1:26" x14ac:dyDescent="0.25">
      <c r="A7024" s="1">
        <v>42013</v>
      </c>
      <c r="B7024" t="s">
        <v>58</v>
      </c>
      <c r="C7024">
        <v>43</v>
      </c>
      <c r="D7024">
        <v>3832.24</v>
      </c>
      <c r="E7024" s="2">
        <v>0.09</v>
      </c>
      <c r="F7024" t="s">
        <v>59</v>
      </c>
      <c r="G7024">
        <v>-1570.32</v>
      </c>
      <c r="H7024">
        <v>90.98</v>
      </c>
      <c r="I7024">
        <v>56.2</v>
      </c>
      <c r="J7024" t="s">
        <v>1356</v>
      </c>
      <c r="K7024" t="s">
        <v>66</v>
      </c>
      <c r="L7024" t="s">
        <v>36</v>
      </c>
      <c r="M7024" t="s">
        <v>56</v>
      </c>
      <c r="N7024" t="s">
        <v>48</v>
      </c>
      <c r="O7024" t="s">
        <v>49</v>
      </c>
      <c r="P7024" t="s">
        <v>1895</v>
      </c>
      <c r="Q7024" t="s">
        <v>41</v>
      </c>
      <c r="R7024">
        <v>0.74</v>
      </c>
      <c r="U7024">
        <v>3832.24</v>
      </c>
      <c r="V7024" t="s">
        <v>59</v>
      </c>
      <c r="W7024" t="s">
        <v>36</v>
      </c>
      <c r="X7024" t="s">
        <v>48</v>
      </c>
      <c r="Y7024" t="s">
        <v>56</v>
      </c>
      <c r="Z7024" t="s">
        <v>1895</v>
      </c>
    </row>
    <row r="7025" spans="1:26" x14ac:dyDescent="0.25">
      <c r="A7025" s="1">
        <v>42013</v>
      </c>
      <c r="B7025" t="s">
        <v>24</v>
      </c>
      <c r="C7025">
        <v>6</v>
      </c>
      <c r="D7025">
        <v>20.47</v>
      </c>
      <c r="E7025" s="2">
        <v>0.09</v>
      </c>
      <c r="F7025" t="s">
        <v>25</v>
      </c>
      <c r="G7025">
        <v>-0.74</v>
      </c>
      <c r="H7025">
        <v>3.38</v>
      </c>
      <c r="I7025">
        <v>1.0900000000000001</v>
      </c>
      <c r="J7025" t="s">
        <v>818</v>
      </c>
      <c r="K7025" t="s">
        <v>55</v>
      </c>
      <c r="L7025" t="s">
        <v>28</v>
      </c>
      <c r="M7025" t="s">
        <v>56</v>
      </c>
      <c r="N7025" t="s">
        <v>30</v>
      </c>
      <c r="O7025" t="s">
        <v>31</v>
      </c>
      <c r="P7025" t="s">
        <v>2118</v>
      </c>
      <c r="Q7025" t="s">
        <v>97</v>
      </c>
      <c r="R7025">
        <v>0.39</v>
      </c>
      <c r="U7025">
        <v>20.47</v>
      </c>
      <c r="V7025" t="s">
        <v>25</v>
      </c>
      <c r="W7025" t="s">
        <v>28</v>
      </c>
      <c r="X7025" t="s">
        <v>30</v>
      </c>
      <c r="Y7025" t="s">
        <v>56</v>
      </c>
      <c r="Z7025" t="s">
        <v>2118</v>
      </c>
    </row>
    <row r="7026" spans="1:26" x14ac:dyDescent="0.25">
      <c r="A7026" s="1">
        <v>42013</v>
      </c>
      <c r="B7026" t="s">
        <v>24</v>
      </c>
      <c r="C7026">
        <v>16</v>
      </c>
      <c r="D7026">
        <v>3075.752</v>
      </c>
      <c r="E7026" s="2">
        <v>0.04</v>
      </c>
      <c r="F7026" t="s">
        <v>25</v>
      </c>
      <c r="G7026">
        <v>-572.69000000000005</v>
      </c>
      <c r="H7026">
        <v>236.97</v>
      </c>
      <c r="I7026">
        <v>59.24</v>
      </c>
      <c r="J7026" t="s">
        <v>818</v>
      </c>
      <c r="K7026" t="s">
        <v>66</v>
      </c>
      <c r="L7026" t="s">
        <v>36</v>
      </c>
      <c r="M7026" t="s">
        <v>56</v>
      </c>
      <c r="N7026" t="s">
        <v>48</v>
      </c>
      <c r="O7026" t="s">
        <v>126</v>
      </c>
      <c r="P7026" t="s">
        <v>2472</v>
      </c>
      <c r="Q7026" t="s">
        <v>93</v>
      </c>
      <c r="R7026">
        <v>0.61</v>
      </c>
      <c r="U7026">
        <v>3075.752</v>
      </c>
      <c r="V7026" t="s">
        <v>25</v>
      </c>
      <c r="W7026" t="s">
        <v>36</v>
      </c>
      <c r="X7026" t="s">
        <v>48</v>
      </c>
      <c r="Y7026" t="s">
        <v>56</v>
      </c>
      <c r="Z7026" t="s">
        <v>2472</v>
      </c>
    </row>
    <row r="7027" spans="1:26" x14ac:dyDescent="0.25">
      <c r="A7027" s="1">
        <v>42013</v>
      </c>
      <c r="B7027" t="s">
        <v>87</v>
      </c>
      <c r="C7027">
        <v>11</v>
      </c>
      <c r="D7027">
        <v>227.41</v>
      </c>
      <c r="E7027" s="2">
        <v>0.06</v>
      </c>
      <c r="F7027" t="s">
        <v>88</v>
      </c>
      <c r="G7027">
        <v>44.29</v>
      </c>
      <c r="H7027">
        <v>19.98</v>
      </c>
      <c r="I7027">
        <v>10.49</v>
      </c>
      <c r="J7027" t="s">
        <v>1504</v>
      </c>
      <c r="K7027" t="s">
        <v>35</v>
      </c>
      <c r="L7027" t="s">
        <v>36</v>
      </c>
      <c r="M7027" t="s">
        <v>37</v>
      </c>
      <c r="N7027" t="s">
        <v>48</v>
      </c>
      <c r="O7027" t="s">
        <v>49</v>
      </c>
      <c r="P7027" t="s">
        <v>1526</v>
      </c>
      <c r="Q7027" t="s">
        <v>33</v>
      </c>
      <c r="R7027">
        <v>0.49</v>
      </c>
      <c r="U7027" t="s">
        <v>51</v>
      </c>
      <c r="V7027" t="s">
        <v>51</v>
      </c>
      <c r="W7027" t="s">
        <v>51</v>
      </c>
      <c r="X7027" t="s">
        <v>51</v>
      </c>
      <c r="Y7027" t="s">
        <v>51</v>
      </c>
      <c r="Z7027" t="s">
        <v>51</v>
      </c>
    </row>
    <row r="7028" spans="1:26" x14ac:dyDescent="0.25">
      <c r="A7028" s="1">
        <v>42013</v>
      </c>
      <c r="B7028" t="s">
        <v>87</v>
      </c>
      <c r="C7028">
        <v>50</v>
      </c>
      <c r="D7028">
        <v>87.44</v>
      </c>
      <c r="E7028" s="2">
        <v>0.08</v>
      </c>
      <c r="F7028" t="s">
        <v>88</v>
      </c>
      <c r="G7028">
        <v>-184.6</v>
      </c>
      <c r="H7028">
        <v>1.76</v>
      </c>
      <c r="I7028">
        <v>4.8600000000000003</v>
      </c>
      <c r="J7028" t="s">
        <v>1504</v>
      </c>
      <c r="K7028" t="s">
        <v>35</v>
      </c>
      <c r="L7028" t="s">
        <v>36</v>
      </c>
      <c r="M7028" t="s">
        <v>37</v>
      </c>
      <c r="N7028" t="s">
        <v>48</v>
      </c>
      <c r="O7028" t="s">
        <v>49</v>
      </c>
      <c r="P7028" t="s">
        <v>611</v>
      </c>
      <c r="Q7028" t="s">
        <v>33</v>
      </c>
      <c r="R7028">
        <v>0.41</v>
      </c>
      <c r="U7028">
        <v>87.44</v>
      </c>
      <c r="V7028" t="s">
        <v>88</v>
      </c>
      <c r="W7028" t="s">
        <v>36</v>
      </c>
      <c r="X7028" t="s">
        <v>48</v>
      </c>
      <c r="Y7028" t="s">
        <v>37</v>
      </c>
      <c r="Z7028" t="s">
        <v>611</v>
      </c>
    </row>
    <row r="7029" spans="1:26" x14ac:dyDescent="0.25">
      <c r="A7029" s="1">
        <v>42013</v>
      </c>
      <c r="B7029" t="s">
        <v>73</v>
      </c>
      <c r="C7029">
        <v>33</v>
      </c>
      <c r="D7029">
        <v>15464.01</v>
      </c>
      <c r="E7029" s="2">
        <v>0.05</v>
      </c>
      <c r="F7029" t="s">
        <v>25</v>
      </c>
      <c r="G7029">
        <v>4407.4399999999996</v>
      </c>
      <c r="H7029">
        <v>535.64</v>
      </c>
      <c r="I7029">
        <v>14.7</v>
      </c>
      <c r="J7029" t="s">
        <v>2393</v>
      </c>
      <c r="K7029" t="s">
        <v>55</v>
      </c>
      <c r="L7029" t="s">
        <v>28</v>
      </c>
      <c r="M7029" t="s">
        <v>56</v>
      </c>
      <c r="N7029" t="s">
        <v>38</v>
      </c>
      <c r="O7029" t="s">
        <v>39</v>
      </c>
      <c r="P7029" t="s">
        <v>2657</v>
      </c>
      <c r="Q7029" t="s">
        <v>53</v>
      </c>
      <c r="R7029">
        <v>0.59</v>
      </c>
      <c r="U7029" t="s">
        <v>51</v>
      </c>
      <c r="V7029" t="s">
        <v>51</v>
      </c>
      <c r="W7029" t="s">
        <v>51</v>
      </c>
      <c r="X7029" t="s">
        <v>51</v>
      </c>
      <c r="Y7029" t="s">
        <v>51</v>
      </c>
      <c r="Z7029" t="s">
        <v>51</v>
      </c>
    </row>
    <row r="7030" spans="1:26" x14ac:dyDescent="0.25">
      <c r="A7030" s="1">
        <v>42013</v>
      </c>
      <c r="B7030" t="s">
        <v>73</v>
      </c>
      <c r="C7030">
        <v>1</v>
      </c>
      <c r="D7030">
        <v>11.35</v>
      </c>
      <c r="E7030" s="2">
        <v>0.09</v>
      </c>
      <c r="F7030" t="s">
        <v>25</v>
      </c>
      <c r="G7030">
        <v>-7.96</v>
      </c>
      <c r="H7030">
        <v>5.78</v>
      </c>
      <c r="I7030">
        <v>5.67</v>
      </c>
      <c r="J7030" t="s">
        <v>2393</v>
      </c>
      <c r="K7030" t="s">
        <v>150</v>
      </c>
      <c r="L7030" t="s">
        <v>28</v>
      </c>
      <c r="M7030" t="s">
        <v>56</v>
      </c>
      <c r="N7030" t="s">
        <v>30</v>
      </c>
      <c r="O7030" t="s">
        <v>31</v>
      </c>
      <c r="P7030" t="s">
        <v>347</v>
      </c>
      <c r="Q7030" t="s">
        <v>33</v>
      </c>
      <c r="R7030">
        <v>0.36</v>
      </c>
      <c r="U7030">
        <v>11.35</v>
      </c>
      <c r="V7030" t="s">
        <v>25</v>
      </c>
      <c r="W7030" t="s">
        <v>28</v>
      </c>
      <c r="X7030" t="s">
        <v>30</v>
      </c>
      <c r="Y7030" t="s">
        <v>56</v>
      </c>
      <c r="Z7030" t="s">
        <v>347</v>
      </c>
    </row>
    <row r="7031" spans="1:26" x14ac:dyDescent="0.25">
      <c r="A7031" s="1">
        <v>42013</v>
      </c>
      <c r="B7031" t="s">
        <v>87</v>
      </c>
      <c r="C7031">
        <v>21</v>
      </c>
      <c r="D7031">
        <v>441.7</v>
      </c>
      <c r="E7031" s="2">
        <v>0.08</v>
      </c>
      <c r="F7031" t="s">
        <v>88</v>
      </c>
      <c r="G7031">
        <v>167.18</v>
      </c>
      <c r="H7031">
        <v>22.23</v>
      </c>
      <c r="I7031">
        <v>3.63</v>
      </c>
      <c r="J7031" t="s">
        <v>487</v>
      </c>
      <c r="K7031" t="s">
        <v>35</v>
      </c>
      <c r="L7031" t="s">
        <v>36</v>
      </c>
      <c r="M7031" t="s">
        <v>56</v>
      </c>
      <c r="N7031" t="s">
        <v>48</v>
      </c>
      <c r="O7031" t="s">
        <v>49</v>
      </c>
      <c r="P7031" t="s">
        <v>1119</v>
      </c>
      <c r="Q7031" t="s">
        <v>77</v>
      </c>
      <c r="R7031">
        <v>0.52</v>
      </c>
      <c r="U7031" t="s">
        <v>51</v>
      </c>
      <c r="V7031" t="s">
        <v>51</v>
      </c>
      <c r="W7031" t="s">
        <v>51</v>
      </c>
      <c r="X7031" t="s">
        <v>51</v>
      </c>
      <c r="Y7031" t="s">
        <v>51</v>
      </c>
      <c r="Z7031" t="s">
        <v>51</v>
      </c>
    </row>
    <row r="7032" spans="1:26" x14ac:dyDescent="0.25">
      <c r="A7032" s="1">
        <v>42013</v>
      </c>
      <c r="B7032" t="s">
        <v>87</v>
      </c>
      <c r="C7032">
        <v>46</v>
      </c>
      <c r="D7032">
        <v>1184.32</v>
      </c>
      <c r="E7032" s="2">
        <v>0.09</v>
      </c>
      <c r="F7032" t="s">
        <v>88</v>
      </c>
      <c r="G7032">
        <v>-99.55</v>
      </c>
      <c r="H7032">
        <v>26.31</v>
      </c>
      <c r="I7032">
        <v>5.89</v>
      </c>
      <c r="J7032" t="s">
        <v>1200</v>
      </c>
      <c r="K7032" t="s">
        <v>193</v>
      </c>
      <c r="L7032" t="s">
        <v>194</v>
      </c>
      <c r="M7032" t="s">
        <v>29</v>
      </c>
      <c r="N7032" t="s">
        <v>38</v>
      </c>
      <c r="O7032" t="s">
        <v>75</v>
      </c>
      <c r="P7032" t="s">
        <v>1218</v>
      </c>
      <c r="Q7032" t="s">
        <v>33</v>
      </c>
      <c r="R7032">
        <v>0.75</v>
      </c>
      <c r="U7032">
        <v>1184.32</v>
      </c>
      <c r="V7032" t="s">
        <v>88</v>
      </c>
      <c r="W7032" t="s">
        <v>194</v>
      </c>
      <c r="X7032" t="s">
        <v>38</v>
      </c>
      <c r="Y7032" t="s">
        <v>29</v>
      </c>
      <c r="Z7032" t="s">
        <v>1218</v>
      </c>
    </row>
    <row r="7033" spans="1:26" x14ac:dyDescent="0.25">
      <c r="A7033" s="1">
        <v>42013</v>
      </c>
      <c r="B7033" t="s">
        <v>58</v>
      </c>
      <c r="C7033">
        <v>32</v>
      </c>
      <c r="D7033">
        <v>209.42</v>
      </c>
      <c r="E7033" s="2">
        <v>0.1</v>
      </c>
      <c r="F7033" t="s">
        <v>59</v>
      </c>
      <c r="G7033">
        <v>65.41</v>
      </c>
      <c r="H7033">
        <v>6.74</v>
      </c>
      <c r="I7033">
        <v>1.72</v>
      </c>
      <c r="J7033" t="s">
        <v>475</v>
      </c>
      <c r="K7033" t="s">
        <v>193</v>
      </c>
      <c r="L7033" t="s">
        <v>194</v>
      </c>
      <c r="M7033" t="s">
        <v>37</v>
      </c>
      <c r="N7033" t="s">
        <v>30</v>
      </c>
      <c r="O7033" t="s">
        <v>31</v>
      </c>
      <c r="P7033" t="s">
        <v>2683</v>
      </c>
      <c r="Q7033" t="s">
        <v>97</v>
      </c>
      <c r="R7033">
        <v>0.35</v>
      </c>
      <c r="U7033" t="s">
        <v>51</v>
      </c>
      <c r="V7033" t="s">
        <v>51</v>
      </c>
      <c r="W7033" t="s">
        <v>51</v>
      </c>
      <c r="X7033" t="s">
        <v>51</v>
      </c>
      <c r="Y7033" t="s">
        <v>51</v>
      </c>
      <c r="Z7033" t="s">
        <v>51</v>
      </c>
    </row>
    <row r="7034" spans="1:26" x14ac:dyDescent="0.25">
      <c r="A7034" s="1">
        <v>42013</v>
      </c>
      <c r="B7034" t="s">
        <v>73</v>
      </c>
      <c r="C7034">
        <v>28</v>
      </c>
      <c r="D7034">
        <v>925.43</v>
      </c>
      <c r="E7034" s="2">
        <v>0</v>
      </c>
      <c r="F7034" t="s">
        <v>25</v>
      </c>
      <c r="G7034">
        <v>368.86</v>
      </c>
      <c r="H7034">
        <v>31.78</v>
      </c>
      <c r="I7034">
        <v>1.99</v>
      </c>
      <c r="J7034" t="s">
        <v>1106</v>
      </c>
      <c r="K7034" t="s">
        <v>129</v>
      </c>
      <c r="L7034" t="s">
        <v>28</v>
      </c>
      <c r="M7034" t="s">
        <v>45</v>
      </c>
      <c r="N7034" t="s">
        <v>38</v>
      </c>
      <c r="O7034" t="s">
        <v>75</v>
      </c>
      <c r="P7034" t="s">
        <v>162</v>
      </c>
      <c r="Q7034" t="s">
        <v>77</v>
      </c>
      <c r="R7034">
        <v>0.42</v>
      </c>
      <c r="U7034" t="s">
        <v>51</v>
      </c>
      <c r="V7034" t="s">
        <v>51</v>
      </c>
      <c r="W7034" t="s">
        <v>51</v>
      </c>
      <c r="X7034" t="s">
        <v>51</v>
      </c>
      <c r="Y7034" t="s">
        <v>51</v>
      </c>
      <c r="Z7034" t="s">
        <v>51</v>
      </c>
    </row>
    <row r="7035" spans="1:26" x14ac:dyDescent="0.25">
      <c r="A7035" s="1">
        <v>42013</v>
      </c>
      <c r="B7035" t="s">
        <v>58</v>
      </c>
      <c r="C7035">
        <v>35</v>
      </c>
      <c r="D7035">
        <v>343.92</v>
      </c>
      <c r="E7035" s="2">
        <v>0.06</v>
      </c>
      <c r="F7035" t="s">
        <v>59</v>
      </c>
      <c r="G7035">
        <v>154.54</v>
      </c>
      <c r="H7035">
        <v>10.35</v>
      </c>
      <c r="I7035">
        <v>0.99</v>
      </c>
      <c r="J7035" t="s">
        <v>1015</v>
      </c>
      <c r="K7035" t="s">
        <v>150</v>
      </c>
      <c r="L7035" t="s">
        <v>28</v>
      </c>
      <c r="M7035" t="s">
        <v>37</v>
      </c>
      <c r="N7035" t="s">
        <v>30</v>
      </c>
      <c r="O7035" t="s">
        <v>121</v>
      </c>
      <c r="P7035" t="s">
        <v>223</v>
      </c>
      <c r="Q7035" t="s">
        <v>33</v>
      </c>
      <c r="R7035">
        <v>0.37</v>
      </c>
      <c r="U7035" t="s">
        <v>51</v>
      </c>
      <c r="V7035" t="s">
        <v>51</v>
      </c>
      <c r="W7035" t="s">
        <v>51</v>
      </c>
      <c r="X7035" t="s">
        <v>51</v>
      </c>
      <c r="Y7035" t="s">
        <v>51</v>
      </c>
      <c r="Z7035" t="s">
        <v>51</v>
      </c>
    </row>
    <row r="7036" spans="1:26" x14ac:dyDescent="0.25">
      <c r="A7036" s="1">
        <v>42044</v>
      </c>
      <c r="B7036" t="s">
        <v>73</v>
      </c>
      <c r="C7036">
        <v>14</v>
      </c>
      <c r="D7036">
        <v>56.26</v>
      </c>
      <c r="E7036" s="2">
        <v>0</v>
      </c>
      <c r="F7036" t="s">
        <v>25</v>
      </c>
      <c r="G7036">
        <v>28.11</v>
      </c>
      <c r="H7036">
        <v>2.89</v>
      </c>
      <c r="I7036">
        <v>0.5</v>
      </c>
      <c r="J7036" t="s">
        <v>268</v>
      </c>
      <c r="K7036" t="s">
        <v>269</v>
      </c>
      <c r="L7036" t="s">
        <v>270</v>
      </c>
      <c r="M7036" t="s">
        <v>45</v>
      </c>
      <c r="N7036" t="s">
        <v>30</v>
      </c>
      <c r="O7036" t="s">
        <v>121</v>
      </c>
      <c r="P7036" t="s">
        <v>321</v>
      </c>
      <c r="Q7036" t="s">
        <v>33</v>
      </c>
      <c r="R7036">
        <v>0.38</v>
      </c>
      <c r="U7036" t="s">
        <v>51</v>
      </c>
      <c r="V7036" t="s">
        <v>51</v>
      </c>
      <c r="W7036" t="s">
        <v>51</v>
      </c>
      <c r="X7036" t="s">
        <v>51</v>
      </c>
      <c r="Y7036" t="s">
        <v>51</v>
      </c>
      <c r="Z7036" t="s">
        <v>51</v>
      </c>
    </row>
    <row r="7037" spans="1:26" x14ac:dyDescent="0.25">
      <c r="A7037" s="1">
        <v>42044</v>
      </c>
      <c r="B7037" t="s">
        <v>58</v>
      </c>
      <c r="C7037">
        <v>35</v>
      </c>
      <c r="D7037">
        <v>205.87</v>
      </c>
      <c r="E7037" s="2">
        <v>0.03</v>
      </c>
      <c r="F7037" t="s">
        <v>59</v>
      </c>
      <c r="G7037">
        <v>65.88</v>
      </c>
      <c r="H7037">
        <v>5.68</v>
      </c>
      <c r="I7037">
        <v>1.46</v>
      </c>
      <c r="J7037" t="s">
        <v>187</v>
      </c>
      <c r="K7037" t="s">
        <v>55</v>
      </c>
      <c r="L7037" t="s">
        <v>28</v>
      </c>
      <c r="M7037" t="s">
        <v>29</v>
      </c>
      <c r="N7037" t="s">
        <v>30</v>
      </c>
      <c r="O7037" t="s">
        <v>31</v>
      </c>
      <c r="P7037" t="s">
        <v>1208</v>
      </c>
      <c r="Q7037" t="s">
        <v>97</v>
      </c>
      <c r="R7037">
        <v>0.39</v>
      </c>
      <c r="U7037" t="s">
        <v>51</v>
      </c>
      <c r="V7037" t="s">
        <v>51</v>
      </c>
      <c r="W7037" t="s">
        <v>51</v>
      </c>
      <c r="X7037" t="s">
        <v>51</v>
      </c>
      <c r="Y7037" t="s">
        <v>51</v>
      </c>
      <c r="Z7037" t="s">
        <v>51</v>
      </c>
    </row>
    <row r="7038" spans="1:26" x14ac:dyDescent="0.25">
      <c r="A7038" s="1">
        <v>42044</v>
      </c>
      <c r="B7038" t="s">
        <v>58</v>
      </c>
      <c r="C7038">
        <v>38</v>
      </c>
      <c r="D7038">
        <v>65.12</v>
      </c>
      <c r="E7038" s="2">
        <v>7.0000000000000007E-2</v>
      </c>
      <c r="F7038" t="s">
        <v>59</v>
      </c>
      <c r="G7038">
        <v>1.42</v>
      </c>
      <c r="H7038">
        <v>1.68</v>
      </c>
      <c r="I7038">
        <v>1</v>
      </c>
      <c r="J7038" t="s">
        <v>187</v>
      </c>
      <c r="K7038" t="s">
        <v>55</v>
      </c>
      <c r="L7038" t="s">
        <v>28</v>
      </c>
      <c r="M7038" t="s">
        <v>29</v>
      </c>
      <c r="N7038" t="s">
        <v>30</v>
      </c>
      <c r="O7038" t="s">
        <v>95</v>
      </c>
      <c r="P7038" t="s">
        <v>2371</v>
      </c>
      <c r="Q7038" t="s">
        <v>97</v>
      </c>
      <c r="R7038">
        <v>0.35</v>
      </c>
      <c r="U7038" t="s">
        <v>51</v>
      </c>
      <c r="V7038" t="s">
        <v>51</v>
      </c>
      <c r="W7038" t="s">
        <v>51</v>
      </c>
      <c r="X7038" t="s">
        <v>51</v>
      </c>
      <c r="Y7038" t="s">
        <v>51</v>
      </c>
      <c r="Z7038" t="s">
        <v>51</v>
      </c>
    </row>
    <row r="7039" spans="1:26" x14ac:dyDescent="0.25">
      <c r="A7039" s="1">
        <v>42044</v>
      </c>
      <c r="B7039" t="s">
        <v>58</v>
      </c>
      <c r="C7039">
        <v>3</v>
      </c>
      <c r="D7039">
        <v>40.79</v>
      </c>
      <c r="E7039" s="2">
        <v>0.02</v>
      </c>
      <c r="F7039" t="s">
        <v>59</v>
      </c>
      <c r="G7039">
        <v>-11.69</v>
      </c>
      <c r="H7039">
        <v>11.58</v>
      </c>
      <c r="I7039">
        <v>5.72</v>
      </c>
      <c r="J7039" t="s">
        <v>1955</v>
      </c>
      <c r="K7039" t="s">
        <v>129</v>
      </c>
      <c r="L7039" t="s">
        <v>28</v>
      </c>
      <c r="M7039" t="s">
        <v>56</v>
      </c>
      <c r="N7039" t="s">
        <v>30</v>
      </c>
      <c r="O7039" t="s">
        <v>67</v>
      </c>
      <c r="P7039" t="s">
        <v>1128</v>
      </c>
      <c r="Q7039" t="s">
        <v>33</v>
      </c>
      <c r="R7039">
        <v>0.35</v>
      </c>
      <c r="U7039">
        <v>40.79</v>
      </c>
      <c r="V7039" t="s">
        <v>59</v>
      </c>
      <c r="W7039" t="s">
        <v>28</v>
      </c>
      <c r="X7039" t="s">
        <v>30</v>
      </c>
      <c r="Y7039" t="s">
        <v>56</v>
      </c>
      <c r="Z7039" t="s">
        <v>1128</v>
      </c>
    </row>
    <row r="7040" spans="1:26" x14ac:dyDescent="0.25">
      <c r="A7040" s="1">
        <v>42044</v>
      </c>
      <c r="B7040" t="s">
        <v>58</v>
      </c>
      <c r="C7040">
        <v>16</v>
      </c>
      <c r="D7040">
        <v>524.25</v>
      </c>
      <c r="E7040" s="2">
        <v>0</v>
      </c>
      <c r="F7040" t="s">
        <v>59</v>
      </c>
      <c r="G7040">
        <v>124.18</v>
      </c>
      <c r="H7040">
        <v>30.98</v>
      </c>
      <c r="I7040">
        <v>8.74</v>
      </c>
      <c r="J7040" t="s">
        <v>1955</v>
      </c>
      <c r="K7040" t="s">
        <v>129</v>
      </c>
      <c r="L7040" t="s">
        <v>28</v>
      </c>
      <c r="M7040" t="s">
        <v>56</v>
      </c>
      <c r="N7040" t="s">
        <v>30</v>
      </c>
      <c r="O7040" t="s">
        <v>31</v>
      </c>
      <c r="P7040" t="s">
        <v>644</v>
      </c>
      <c r="Q7040" t="s">
        <v>33</v>
      </c>
      <c r="R7040">
        <v>0.4</v>
      </c>
      <c r="U7040" t="s">
        <v>51</v>
      </c>
      <c r="V7040" t="s">
        <v>51</v>
      </c>
      <c r="W7040" t="s">
        <v>51</v>
      </c>
      <c r="X7040" t="s">
        <v>51</v>
      </c>
      <c r="Y7040" t="s">
        <v>51</v>
      </c>
      <c r="Z7040" t="s">
        <v>51</v>
      </c>
    </row>
    <row r="7041" spans="1:26" x14ac:dyDescent="0.25">
      <c r="A7041" s="1">
        <v>42044</v>
      </c>
      <c r="B7041" t="s">
        <v>73</v>
      </c>
      <c r="C7041">
        <v>24</v>
      </c>
      <c r="D7041">
        <v>116.82</v>
      </c>
      <c r="E7041" s="2">
        <v>0.02</v>
      </c>
      <c r="F7041" t="s">
        <v>25</v>
      </c>
      <c r="G7041">
        <v>-42.05</v>
      </c>
      <c r="H7041">
        <v>4.7699999999999996</v>
      </c>
      <c r="I7041">
        <v>2.39</v>
      </c>
      <c r="J7041" t="s">
        <v>1009</v>
      </c>
      <c r="K7041" t="s">
        <v>55</v>
      </c>
      <c r="L7041" t="s">
        <v>28</v>
      </c>
      <c r="M7041" t="s">
        <v>45</v>
      </c>
      <c r="N7041" t="s">
        <v>38</v>
      </c>
      <c r="O7041" t="s">
        <v>75</v>
      </c>
      <c r="P7041" t="s">
        <v>142</v>
      </c>
      <c r="Q7041" t="s">
        <v>77</v>
      </c>
      <c r="R7041">
        <v>0.72</v>
      </c>
      <c r="U7041">
        <v>116.82</v>
      </c>
      <c r="V7041" t="s">
        <v>25</v>
      </c>
      <c r="W7041" t="s">
        <v>28</v>
      </c>
      <c r="X7041" t="s">
        <v>38</v>
      </c>
      <c r="Y7041" t="s">
        <v>45</v>
      </c>
      <c r="Z7041" t="s">
        <v>142</v>
      </c>
    </row>
    <row r="7042" spans="1:26" x14ac:dyDescent="0.25">
      <c r="A7042" s="1">
        <v>42044</v>
      </c>
      <c r="B7042" t="s">
        <v>73</v>
      </c>
      <c r="C7042">
        <v>45</v>
      </c>
      <c r="D7042">
        <v>483.64</v>
      </c>
      <c r="E7042" s="2">
        <v>0.1</v>
      </c>
      <c r="F7042" t="s">
        <v>25</v>
      </c>
      <c r="G7042">
        <v>28.39</v>
      </c>
      <c r="H7042">
        <v>10.98</v>
      </c>
      <c r="I7042">
        <v>3.37</v>
      </c>
      <c r="J7042" t="s">
        <v>1009</v>
      </c>
      <c r="K7042" t="s">
        <v>55</v>
      </c>
      <c r="L7042" t="s">
        <v>28</v>
      </c>
      <c r="M7042" t="s">
        <v>45</v>
      </c>
      <c r="N7042" t="s">
        <v>30</v>
      </c>
      <c r="O7042" t="s">
        <v>188</v>
      </c>
      <c r="P7042" t="s">
        <v>720</v>
      </c>
      <c r="Q7042" t="s">
        <v>77</v>
      </c>
      <c r="R7042">
        <v>0.56999999999999995</v>
      </c>
      <c r="U7042" t="s">
        <v>51</v>
      </c>
      <c r="V7042" t="s">
        <v>51</v>
      </c>
      <c r="W7042" t="s">
        <v>51</v>
      </c>
      <c r="X7042" t="s">
        <v>51</v>
      </c>
      <c r="Y7042" t="s">
        <v>51</v>
      </c>
      <c r="Z7042" t="s">
        <v>51</v>
      </c>
    </row>
    <row r="7043" spans="1:26" x14ac:dyDescent="0.25">
      <c r="A7043" s="1">
        <v>42044</v>
      </c>
      <c r="B7043" t="s">
        <v>42</v>
      </c>
      <c r="C7043">
        <v>50</v>
      </c>
      <c r="D7043">
        <v>2026.42</v>
      </c>
      <c r="E7043" s="2">
        <v>0.03</v>
      </c>
      <c r="F7043" t="s">
        <v>43</v>
      </c>
      <c r="G7043">
        <v>655.36</v>
      </c>
      <c r="H7043">
        <v>39.979999999999997</v>
      </c>
      <c r="I7043">
        <v>9.83</v>
      </c>
      <c r="J7043" t="s">
        <v>1608</v>
      </c>
      <c r="K7043" t="s">
        <v>27</v>
      </c>
      <c r="L7043" t="s">
        <v>28</v>
      </c>
      <c r="M7043" t="s">
        <v>45</v>
      </c>
      <c r="N7043" t="s">
        <v>30</v>
      </c>
      <c r="O7043" t="s">
        <v>67</v>
      </c>
      <c r="P7043" t="s">
        <v>343</v>
      </c>
      <c r="Q7043" t="s">
        <v>33</v>
      </c>
      <c r="R7043">
        <v>0.4</v>
      </c>
      <c r="U7043" t="s">
        <v>51</v>
      </c>
      <c r="V7043" t="s">
        <v>51</v>
      </c>
      <c r="W7043" t="s">
        <v>51</v>
      </c>
      <c r="X7043" t="s">
        <v>51</v>
      </c>
      <c r="Y7043" t="s">
        <v>51</v>
      </c>
      <c r="Z7043" t="s">
        <v>51</v>
      </c>
    </row>
    <row r="7044" spans="1:26" x14ac:dyDescent="0.25">
      <c r="A7044" s="1">
        <v>42044</v>
      </c>
      <c r="B7044" t="s">
        <v>42</v>
      </c>
      <c r="C7044">
        <v>31</v>
      </c>
      <c r="D7044">
        <v>3413.4555</v>
      </c>
      <c r="E7044" s="2">
        <v>0.03</v>
      </c>
      <c r="F7044" t="s">
        <v>43</v>
      </c>
      <c r="G7044">
        <v>868.47</v>
      </c>
      <c r="H7044">
        <v>125.99</v>
      </c>
      <c r="I7044">
        <v>2.5</v>
      </c>
      <c r="J7044" t="s">
        <v>1608</v>
      </c>
      <c r="K7044" t="s">
        <v>27</v>
      </c>
      <c r="L7044" t="s">
        <v>28</v>
      </c>
      <c r="M7044" t="s">
        <v>45</v>
      </c>
      <c r="N7044" t="s">
        <v>38</v>
      </c>
      <c r="O7044" t="s">
        <v>62</v>
      </c>
      <c r="P7044" t="s">
        <v>1071</v>
      </c>
      <c r="Q7044" t="s">
        <v>33</v>
      </c>
      <c r="R7044">
        <v>0.6</v>
      </c>
      <c r="U7044" t="s">
        <v>51</v>
      </c>
      <c r="V7044" t="s">
        <v>51</v>
      </c>
      <c r="W7044" t="s">
        <v>51</v>
      </c>
      <c r="X7044" t="s">
        <v>51</v>
      </c>
      <c r="Y7044" t="s">
        <v>51</v>
      </c>
      <c r="Z7044" t="s">
        <v>51</v>
      </c>
    </row>
    <row r="7045" spans="1:26" x14ac:dyDescent="0.25">
      <c r="A7045" s="1">
        <v>42044</v>
      </c>
      <c r="B7045" t="s">
        <v>58</v>
      </c>
      <c r="C7045">
        <v>23</v>
      </c>
      <c r="D7045">
        <v>260.08</v>
      </c>
      <c r="E7045" s="2">
        <v>0.1</v>
      </c>
      <c r="F7045" t="s">
        <v>59</v>
      </c>
      <c r="G7045">
        <v>-37.85</v>
      </c>
      <c r="H7045">
        <v>12.21</v>
      </c>
      <c r="I7045">
        <v>4.8099999999999996</v>
      </c>
      <c r="J7045" t="s">
        <v>2029</v>
      </c>
      <c r="K7045" t="s">
        <v>55</v>
      </c>
      <c r="L7045" t="s">
        <v>28</v>
      </c>
      <c r="M7045" t="s">
        <v>37</v>
      </c>
      <c r="N7045" t="s">
        <v>30</v>
      </c>
      <c r="O7045" t="s">
        <v>71</v>
      </c>
      <c r="P7045" t="s">
        <v>242</v>
      </c>
      <c r="Q7045" t="s">
        <v>33</v>
      </c>
      <c r="R7045">
        <v>0.57999999999999996</v>
      </c>
      <c r="U7045">
        <v>260.08</v>
      </c>
      <c r="V7045" t="s">
        <v>59</v>
      </c>
      <c r="W7045" t="s">
        <v>28</v>
      </c>
      <c r="X7045" t="s">
        <v>30</v>
      </c>
      <c r="Y7045" t="s">
        <v>37</v>
      </c>
      <c r="Z7045" t="s">
        <v>242</v>
      </c>
    </row>
    <row r="7046" spans="1:26" x14ac:dyDescent="0.25">
      <c r="A7046" s="1">
        <v>42044</v>
      </c>
      <c r="B7046" t="s">
        <v>58</v>
      </c>
      <c r="C7046">
        <v>36</v>
      </c>
      <c r="D7046">
        <v>5072.34</v>
      </c>
      <c r="E7046" s="2">
        <v>0.06</v>
      </c>
      <c r="F7046" t="s">
        <v>59</v>
      </c>
      <c r="G7046">
        <v>369.46</v>
      </c>
      <c r="H7046">
        <v>140.85</v>
      </c>
      <c r="I7046">
        <v>19.989999999999998</v>
      </c>
      <c r="J7046" t="s">
        <v>2029</v>
      </c>
      <c r="K7046" t="s">
        <v>66</v>
      </c>
      <c r="L7046" t="s">
        <v>36</v>
      </c>
      <c r="M7046" t="s">
        <v>37</v>
      </c>
      <c r="N7046" t="s">
        <v>30</v>
      </c>
      <c r="O7046" t="s">
        <v>71</v>
      </c>
      <c r="P7046" t="s">
        <v>1220</v>
      </c>
      <c r="Q7046" t="s">
        <v>33</v>
      </c>
      <c r="R7046">
        <v>0.73</v>
      </c>
      <c r="U7046" t="s">
        <v>51</v>
      </c>
      <c r="V7046" t="s">
        <v>51</v>
      </c>
      <c r="W7046" t="s">
        <v>51</v>
      </c>
      <c r="X7046" t="s">
        <v>51</v>
      </c>
      <c r="Y7046" t="s">
        <v>51</v>
      </c>
      <c r="Z7046" t="s">
        <v>51</v>
      </c>
    </row>
    <row r="7047" spans="1:26" x14ac:dyDescent="0.25">
      <c r="A7047" s="1">
        <v>42044</v>
      </c>
      <c r="B7047" t="s">
        <v>87</v>
      </c>
      <c r="C7047">
        <v>34</v>
      </c>
      <c r="D7047">
        <v>3130.2015000000001</v>
      </c>
      <c r="E7047" s="2">
        <v>7.0000000000000007E-2</v>
      </c>
      <c r="F7047" t="s">
        <v>88</v>
      </c>
      <c r="G7047">
        <v>692.78</v>
      </c>
      <c r="H7047">
        <v>115.99</v>
      </c>
      <c r="I7047">
        <v>2.5</v>
      </c>
      <c r="J7047" t="s">
        <v>885</v>
      </c>
      <c r="K7047" t="s">
        <v>55</v>
      </c>
      <c r="L7047" t="s">
        <v>28</v>
      </c>
      <c r="M7047" t="s">
        <v>45</v>
      </c>
      <c r="N7047" t="s">
        <v>38</v>
      </c>
      <c r="O7047" t="s">
        <v>62</v>
      </c>
      <c r="P7047" t="s">
        <v>1830</v>
      </c>
      <c r="Q7047" t="s">
        <v>33</v>
      </c>
      <c r="R7047">
        <v>0.56999999999999995</v>
      </c>
      <c r="U7047" t="s">
        <v>51</v>
      </c>
      <c r="V7047" t="s">
        <v>51</v>
      </c>
      <c r="W7047" t="s">
        <v>51</v>
      </c>
      <c r="X7047" t="s">
        <v>51</v>
      </c>
      <c r="Y7047" t="s">
        <v>51</v>
      </c>
      <c r="Z7047" t="s">
        <v>51</v>
      </c>
    </row>
    <row r="7048" spans="1:26" x14ac:dyDescent="0.25">
      <c r="A7048" s="1">
        <v>42044</v>
      </c>
      <c r="B7048" t="s">
        <v>73</v>
      </c>
      <c r="C7048">
        <v>46</v>
      </c>
      <c r="D7048">
        <v>100.6</v>
      </c>
      <c r="E7048" s="2">
        <v>0.03</v>
      </c>
      <c r="F7048" t="s">
        <v>25</v>
      </c>
      <c r="G7048">
        <v>11.55</v>
      </c>
      <c r="H7048">
        <v>2.21</v>
      </c>
      <c r="I7048">
        <v>1</v>
      </c>
      <c r="J7048" t="s">
        <v>1772</v>
      </c>
      <c r="K7048" t="s">
        <v>55</v>
      </c>
      <c r="L7048" t="s">
        <v>28</v>
      </c>
      <c r="M7048" t="s">
        <v>37</v>
      </c>
      <c r="N7048" t="s">
        <v>30</v>
      </c>
      <c r="O7048" t="s">
        <v>95</v>
      </c>
      <c r="P7048" t="s">
        <v>1818</v>
      </c>
      <c r="Q7048" t="s">
        <v>97</v>
      </c>
      <c r="R7048">
        <v>0.38</v>
      </c>
      <c r="U7048" t="s">
        <v>51</v>
      </c>
      <c r="V7048" t="s">
        <v>51</v>
      </c>
      <c r="W7048" t="s">
        <v>51</v>
      </c>
      <c r="X7048" t="s">
        <v>51</v>
      </c>
      <c r="Y7048" t="s">
        <v>51</v>
      </c>
      <c r="Z7048" t="s">
        <v>51</v>
      </c>
    </row>
    <row r="7049" spans="1:26" x14ac:dyDescent="0.25">
      <c r="A7049" s="1">
        <v>42044</v>
      </c>
      <c r="B7049" t="s">
        <v>73</v>
      </c>
      <c r="C7049">
        <v>6</v>
      </c>
      <c r="D7049">
        <v>958.06</v>
      </c>
      <c r="E7049" s="2">
        <v>0.09</v>
      </c>
      <c r="F7049" t="s">
        <v>25</v>
      </c>
      <c r="G7049">
        <v>-77.09</v>
      </c>
      <c r="H7049">
        <v>165.2</v>
      </c>
      <c r="I7049">
        <v>19.989999999999998</v>
      </c>
      <c r="J7049" t="s">
        <v>1772</v>
      </c>
      <c r="K7049" t="s">
        <v>55</v>
      </c>
      <c r="L7049" t="s">
        <v>28</v>
      </c>
      <c r="M7049" t="s">
        <v>37</v>
      </c>
      <c r="N7049" t="s">
        <v>30</v>
      </c>
      <c r="O7049" t="s">
        <v>71</v>
      </c>
      <c r="P7049" t="s">
        <v>1686</v>
      </c>
      <c r="Q7049" t="s">
        <v>33</v>
      </c>
      <c r="R7049">
        <v>0.59</v>
      </c>
      <c r="U7049">
        <v>958.06</v>
      </c>
      <c r="V7049" t="s">
        <v>25</v>
      </c>
      <c r="W7049" t="s">
        <v>28</v>
      </c>
      <c r="X7049" t="s">
        <v>30</v>
      </c>
      <c r="Y7049" t="s">
        <v>37</v>
      </c>
      <c r="Z7049" t="s">
        <v>1686</v>
      </c>
    </row>
    <row r="7050" spans="1:26" x14ac:dyDescent="0.25">
      <c r="A7050" s="1">
        <v>42044</v>
      </c>
      <c r="B7050" t="s">
        <v>73</v>
      </c>
      <c r="C7050">
        <v>2</v>
      </c>
      <c r="D7050">
        <v>14.75</v>
      </c>
      <c r="E7050" s="2">
        <v>7.0000000000000007E-2</v>
      </c>
      <c r="F7050" t="s">
        <v>25</v>
      </c>
      <c r="G7050">
        <v>-11.42</v>
      </c>
      <c r="H7050">
        <v>3.89</v>
      </c>
      <c r="I7050">
        <v>7.01</v>
      </c>
      <c r="J7050" t="s">
        <v>1772</v>
      </c>
      <c r="K7050" t="s">
        <v>55</v>
      </c>
      <c r="L7050" t="s">
        <v>28</v>
      </c>
      <c r="M7050" t="s">
        <v>37</v>
      </c>
      <c r="N7050" t="s">
        <v>30</v>
      </c>
      <c r="O7050" t="s">
        <v>46</v>
      </c>
      <c r="P7050" t="s">
        <v>2134</v>
      </c>
      <c r="Q7050" t="s">
        <v>33</v>
      </c>
      <c r="R7050">
        <v>0.37</v>
      </c>
      <c r="U7050">
        <v>14.75</v>
      </c>
      <c r="V7050" t="s">
        <v>25</v>
      </c>
      <c r="W7050" t="s">
        <v>28</v>
      </c>
      <c r="X7050" t="s">
        <v>30</v>
      </c>
      <c r="Y7050" t="s">
        <v>37</v>
      </c>
      <c r="Z7050" t="s">
        <v>2134</v>
      </c>
    </row>
    <row r="7051" spans="1:26" x14ac:dyDescent="0.25">
      <c r="A7051" s="1">
        <v>42044</v>
      </c>
      <c r="B7051" t="s">
        <v>73</v>
      </c>
      <c r="C7051">
        <v>31</v>
      </c>
      <c r="D7051">
        <v>11262.04</v>
      </c>
      <c r="E7051" s="2">
        <v>0.06</v>
      </c>
      <c r="F7051" t="s">
        <v>25</v>
      </c>
      <c r="G7051">
        <v>1660.92</v>
      </c>
      <c r="H7051">
        <v>355.98</v>
      </c>
      <c r="I7051">
        <v>58.92</v>
      </c>
      <c r="J7051" t="s">
        <v>1772</v>
      </c>
      <c r="K7051" t="s">
        <v>55</v>
      </c>
      <c r="L7051" t="s">
        <v>28</v>
      </c>
      <c r="M7051" t="s">
        <v>37</v>
      </c>
      <c r="N7051" t="s">
        <v>48</v>
      </c>
      <c r="O7051" t="s">
        <v>151</v>
      </c>
      <c r="P7051" t="s">
        <v>1911</v>
      </c>
      <c r="Q7051" t="s">
        <v>53</v>
      </c>
      <c r="R7051">
        <v>0.64</v>
      </c>
      <c r="U7051" t="s">
        <v>51</v>
      </c>
      <c r="V7051" t="s">
        <v>51</v>
      </c>
      <c r="W7051" t="s">
        <v>51</v>
      </c>
      <c r="X7051" t="s">
        <v>51</v>
      </c>
      <c r="Y7051" t="s">
        <v>51</v>
      </c>
      <c r="Z7051" t="s">
        <v>51</v>
      </c>
    </row>
    <row r="7052" spans="1:26" x14ac:dyDescent="0.25">
      <c r="A7052" s="1">
        <v>42044</v>
      </c>
      <c r="B7052" t="s">
        <v>42</v>
      </c>
      <c r="C7052">
        <v>50</v>
      </c>
      <c r="D7052">
        <v>230.63</v>
      </c>
      <c r="E7052" s="2">
        <v>0.1</v>
      </c>
      <c r="F7052" t="s">
        <v>43</v>
      </c>
      <c r="G7052">
        <v>-39.71</v>
      </c>
      <c r="H7052">
        <v>4.91</v>
      </c>
      <c r="I7052">
        <v>3.05</v>
      </c>
      <c r="J7052" t="s">
        <v>1001</v>
      </c>
      <c r="K7052" t="s">
        <v>150</v>
      </c>
      <c r="L7052" t="s">
        <v>28</v>
      </c>
      <c r="M7052" t="s">
        <v>29</v>
      </c>
      <c r="N7052" t="s">
        <v>48</v>
      </c>
      <c r="O7052" t="s">
        <v>49</v>
      </c>
      <c r="P7052" t="s">
        <v>516</v>
      </c>
      <c r="Q7052" t="s">
        <v>77</v>
      </c>
      <c r="R7052">
        <v>0.52</v>
      </c>
      <c r="U7052">
        <v>230.63</v>
      </c>
      <c r="V7052" t="s">
        <v>43</v>
      </c>
      <c r="W7052" t="s">
        <v>28</v>
      </c>
      <c r="X7052" t="s">
        <v>48</v>
      </c>
      <c r="Y7052" t="s">
        <v>29</v>
      </c>
      <c r="Z7052" t="s">
        <v>516</v>
      </c>
    </row>
    <row r="7053" spans="1:26" x14ac:dyDescent="0.25">
      <c r="A7053" s="1">
        <v>42044</v>
      </c>
      <c r="B7053" t="s">
        <v>42</v>
      </c>
      <c r="C7053">
        <v>22</v>
      </c>
      <c r="D7053">
        <v>80.790000000000006</v>
      </c>
      <c r="E7053" s="2">
        <v>0.1</v>
      </c>
      <c r="F7053" t="s">
        <v>43</v>
      </c>
      <c r="G7053">
        <v>25.18</v>
      </c>
      <c r="H7053">
        <v>3.78</v>
      </c>
      <c r="I7053">
        <v>0.71</v>
      </c>
      <c r="J7053" t="s">
        <v>1001</v>
      </c>
      <c r="K7053" t="s">
        <v>150</v>
      </c>
      <c r="L7053" t="s">
        <v>28</v>
      </c>
      <c r="M7053" t="s">
        <v>29</v>
      </c>
      <c r="N7053" t="s">
        <v>30</v>
      </c>
      <c r="O7053" t="s">
        <v>206</v>
      </c>
      <c r="P7053" t="s">
        <v>844</v>
      </c>
      <c r="Q7053" t="s">
        <v>97</v>
      </c>
      <c r="R7053">
        <v>0.39</v>
      </c>
      <c r="U7053" t="s">
        <v>51</v>
      </c>
      <c r="V7053" t="s">
        <v>51</v>
      </c>
      <c r="W7053" t="s">
        <v>51</v>
      </c>
      <c r="X7053" t="s">
        <v>51</v>
      </c>
      <c r="Y7053" t="s">
        <v>51</v>
      </c>
      <c r="Z7053" t="s">
        <v>51</v>
      </c>
    </row>
    <row r="7054" spans="1:26" x14ac:dyDescent="0.25">
      <c r="A7054" s="1">
        <v>42072</v>
      </c>
      <c r="B7054" t="s">
        <v>73</v>
      </c>
      <c r="C7054">
        <v>49</v>
      </c>
      <c r="D7054">
        <v>541.47</v>
      </c>
      <c r="E7054" s="2">
        <v>0.05</v>
      </c>
      <c r="F7054" t="s">
        <v>25</v>
      </c>
      <c r="G7054">
        <v>90.62</v>
      </c>
      <c r="H7054">
        <v>10.98</v>
      </c>
      <c r="I7054">
        <v>4.8</v>
      </c>
      <c r="J7054" t="s">
        <v>1184</v>
      </c>
      <c r="K7054" t="s">
        <v>90</v>
      </c>
      <c r="L7054" t="s">
        <v>28</v>
      </c>
      <c r="M7054" t="s">
        <v>45</v>
      </c>
      <c r="N7054" t="s">
        <v>30</v>
      </c>
      <c r="O7054" t="s">
        <v>67</v>
      </c>
      <c r="P7054" t="s">
        <v>1636</v>
      </c>
      <c r="Q7054" t="s">
        <v>33</v>
      </c>
      <c r="R7054">
        <v>0.36</v>
      </c>
      <c r="U7054" t="s">
        <v>51</v>
      </c>
      <c r="V7054" t="s">
        <v>51</v>
      </c>
      <c r="W7054" t="s">
        <v>51</v>
      </c>
      <c r="X7054" t="s">
        <v>51</v>
      </c>
      <c r="Y7054" t="s">
        <v>51</v>
      </c>
      <c r="Z7054" t="s">
        <v>51</v>
      </c>
    </row>
    <row r="7055" spans="1:26" x14ac:dyDescent="0.25">
      <c r="A7055" s="1">
        <v>42072</v>
      </c>
      <c r="B7055" t="s">
        <v>58</v>
      </c>
      <c r="C7055">
        <v>31</v>
      </c>
      <c r="D7055">
        <v>846.85</v>
      </c>
      <c r="E7055" s="2">
        <v>0.03</v>
      </c>
      <c r="F7055" t="s">
        <v>59</v>
      </c>
      <c r="G7055">
        <v>-25.98</v>
      </c>
      <c r="H7055">
        <v>27.48</v>
      </c>
      <c r="I7055">
        <v>4</v>
      </c>
      <c r="J7055" t="s">
        <v>745</v>
      </c>
      <c r="K7055" t="s">
        <v>55</v>
      </c>
      <c r="L7055" t="s">
        <v>28</v>
      </c>
      <c r="M7055" t="s">
        <v>37</v>
      </c>
      <c r="N7055" t="s">
        <v>38</v>
      </c>
      <c r="O7055" t="s">
        <v>75</v>
      </c>
      <c r="P7055" t="s">
        <v>1131</v>
      </c>
      <c r="Q7055" t="s">
        <v>33</v>
      </c>
      <c r="R7055">
        <v>0.75</v>
      </c>
      <c r="U7055">
        <v>846.85</v>
      </c>
      <c r="V7055" t="s">
        <v>59</v>
      </c>
      <c r="W7055" t="s">
        <v>28</v>
      </c>
      <c r="X7055" t="s">
        <v>38</v>
      </c>
      <c r="Y7055" t="s">
        <v>37</v>
      </c>
      <c r="Z7055" t="s">
        <v>1131</v>
      </c>
    </row>
    <row r="7056" spans="1:26" x14ac:dyDescent="0.25">
      <c r="A7056" s="1">
        <v>42072</v>
      </c>
      <c r="B7056" t="s">
        <v>42</v>
      </c>
      <c r="C7056">
        <v>6</v>
      </c>
      <c r="D7056">
        <v>22.89</v>
      </c>
      <c r="E7056" s="2">
        <v>0.08</v>
      </c>
      <c r="F7056" t="s">
        <v>43</v>
      </c>
      <c r="G7056">
        <v>-2.66</v>
      </c>
      <c r="H7056">
        <v>3.8</v>
      </c>
      <c r="I7056">
        <v>1.49</v>
      </c>
      <c r="J7056" t="s">
        <v>1804</v>
      </c>
      <c r="K7056" t="s">
        <v>90</v>
      </c>
      <c r="L7056" t="s">
        <v>28</v>
      </c>
      <c r="M7056" t="s">
        <v>56</v>
      </c>
      <c r="N7056" t="s">
        <v>30</v>
      </c>
      <c r="O7056" t="s">
        <v>46</v>
      </c>
      <c r="P7056" t="s">
        <v>132</v>
      </c>
      <c r="Q7056" t="s">
        <v>33</v>
      </c>
      <c r="R7056">
        <v>0.38</v>
      </c>
      <c r="U7056">
        <v>22.89</v>
      </c>
      <c r="V7056" t="s">
        <v>43</v>
      </c>
      <c r="W7056" t="s">
        <v>28</v>
      </c>
      <c r="X7056" t="s">
        <v>30</v>
      </c>
      <c r="Y7056" t="s">
        <v>56</v>
      </c>
      <c r="Z7056" t="s">
        <v>132</v>
      </c>
    </row>
    <row r="7057" spans="1:26" x14ac:dyDescent="0.25">
      <c r="A7057" s="1">
        <v>42072</v>
      </c>
      <c r="B7057" t="s">
        <v>42</v>
      </c>
      <c r="C7057">
        <v>18</v>
      </c>
      <c r="D7057">
        <v>271.85000000000002</v>
      </c>
      <c r="E7057" s="2">
        <v>0.03</v>
      </c>
      <c r="F7057" t="s">
        <v>43</v>
      </c>
      <c r="G7057">
        <v>109.19</v>
      </c>
      <c r="H7057">
        <v>15.57</v>
      </c>
      <c r="I7057">
        <v>1.39</v>
      </c>
      <c r="J7057" t="s">
        <v>1804</v>
      </c>
      <c r="K7057" t="s">
        <v>90</v>
      </c>
      <c r="L7057" t="s">
        <v>28</v>
      </c>
      <c r="M7057" t="s">
        <v>56</v>
      </c>
      <c r="N7057" t="s">
        <v>30</v>
      </c>
      <c r="O7057" t="s">
        <v>67</v>
      </c>
      <c r="P7057" t="s">
        <v>1294</v>
      </c>
      <c r="Q7057" t="s">
        <v>33</v>
      </c>
      <c r="R7057">
        <v>0.38</v>
      </c>
      <c r="U7057" t="s">
        <v>51</v>
      </c>
      <c r="V7057" t="s">
        <v>51</v>
      </c>
      <c r="W7057" t="s">
        <v>51</v>
      </c>
      <c r="X7057" t="s">
        <v>51</v>
      </c>
      <c r="Y7057" t="s">
        <v>51</v>
      </c>
      <c r="Z7057" t="s">
        <v>51</v>
      </c>
    </row>
    <row r="7058" spans="1:26" x14ac:dyDescent="0.25">
      <c r="A7058" s="1">
        <v>42072</v>
      </c>
      <c r="B7058" t="s">
        <v>87</v>
      </c>
      <c r="C7058">
        <v>29</v>
      </c>
      <c r="D7058">
        <v>824.51</v>
      </c>
      <c r="E7058" s="2">
        <v>0.01</v>
      </c>
      <c r="F7058" t="s">
        <v>88</v>
      </c>
      <c r="G7058">
        <v>0.9</v>
      </c>
      <c r="H7058">
        <v>27.48</v>
      </c>
      <c r="I7058">
        <v>4</v>
      </c>
      <c r="J7058" t="s">
        <v>1709</v>
      </c>
      <c r="K7058" t="s">
        <v>84</v>
      </c>
      <c r="L7058" t="s">
        <v>85</v>
      </c>
      <c r="M7058" t="s">
        <v>56</v>
      </c>
      <c r="N7058" t="s">
        <v>38</v>
      </c>
      <c r="O7058" t="s">
        <v>75</v>
      </c>
      <c r="P7058" t="s">
        <v>1131</v>
      </c>
      <c r="Q7058" t="s">
        <v>33</v>
      </c>
      <c r="R7058">
        <v>0.75</v>
      </c>
      <c r="U7058" t="s">
        <v>51</v>
      </c>
      <c r="V7058" t="s">
        <v>51</v>
      </c>
      <c r="W7058" t="s">
        <v>51</v>
      </c>
      <c r="X7058" t="s">
        <v>51</v>
      </c>
      <c r="Y7058" t="s">
        <v>51</v>
      </c>
      <c r="Z7058" t="s">
        <v>51</v>
      </c>
    </row>
    <row r="7059" spans="1:26" x14ac:dyDescent="0.25">
      <c r="A7059" s="1">
        <v>42072</v>
      </c>
      <c r="B7059" t="s">
        <v>87</v>
      </c>
      <c r="C7059">
        <v>28</v>
      </c>
      <c r="D7059">
        <v>3361.02</v>
      </c>
      <c r="E7059" s="2">
        <v>0.04</v>
      </c>
      <c r="F7059" t="s">
        <v>88</v>
      </c>
      <c r="G7059">
        <v>26.05</v>
      </c>
      <c r="H7059">
        <v>115.99</v>
      </c>
      <c r="I7059">
        <v>56.14</v>
      </c>
      <c r="J7059" t="s">
        <v>804</v>
      </c>
      <c r="K7059" t="s">
        <v>55</v>
      </c>
      <c r="L7059" t="s">
        <v>28</v>
      </c>
      <c r="M7059" t="s">
        <v>37</v>
      </c>
      <c r="N7059" t="s">
        <v>38</v>
      </c>
      <c r="O7059" t="s">
        <v>39</v>
      </c>
      <c r="P7059" t="s">
        <v>794</v>
      </c>
      <c r="Q7059" t="s">
        <v>53</v>
      </c>
      <c r="R7059">
        <v>0.4</v>
      </c>
      <c r="U7059" t="s">
        <v>51</v>
      </c>
      <c r="V7059" t="s">
        <v>51</v>
      </c>
      <c r="W7059" t="s">
        <v>51</v>
      </c>
      <c r="X7059" t="s">
        <v>51</v>
      </c>
      <c r="Y7059" t="s">
        <v>51</v>
      </c>
      <c r="Z7059" t="s">
        <v>51</v>
      </c>
    </row>
    <row r="7060" spans="1:26" x14ac:dyDescent="0.25">
      <c r="A7060" s="1">
        <v>42072</v>
      </c>
      <c r="B7060" t="s">
        <v>73</v>
      </c>
      <c r="C7060">
        <v>25</v>
      </c>
      <c r="D7060">
        <v>2325.42</v>
      </c>
      <c r="E7060" s="2">
        <v>0.02</v>
      </c>
      <c r="F7060" t="s">
        <v>25</v>
      </c>
      <c r="G7060">
        <v>739.91</v>
      </c>
      <c r="H7060">
        <v>90.48</v>
      </c>
      <c r="I7060">
        <v>19.989999999999998</v>
      </c>
      <c r="J7060" t="s">
        <v>2135</v>
      </c>
      <c r="K7060" t="s">
        <v>129</v>
      </c>
      <c r="L7060" t="s">
        <v>28</v>
      </c>
      <c r="M7060" t="s">
        <v>56</v>
      </c>
      <c r="N7060" t="s">
        <v>30</v>
      </c>
      <c r="O7060" t="s">
        <v>67</v>
      </c>
      <c r="P7060" t="s">
        <v>2181</v>
      </c>
      <c r="Q7060" t="s">
        <v>33</v>
      </c>
      <c r="R7060">
        <v>0.4</v>
      </c>
      <c r="U7060" t="s">
        <v>51</v>
      </c>
      <c r="V7060" t="s">
        <v>51</v>
      </c>
      <c r="W7060" t="s">
        <v>51</v>
      </c>
      <c r="X7060" t="s">
        <v>51</v>
      </c>
      <c r="Y7060" t="s">
        <v>51</v>
      </c>
      <c r="Z7060" t="s">
        <v>51</v>
      </c>
    </row>
    <row r="7061" spans="1:26" x14ac:dyDescent="0.25">
      <c r="A7061" s="1">
        <v>42103</v>
      </c>
      <c r="B7061" t="s">
        <v>24</v>
      </c>
      <c r="C7061">
        <v>50</v>
      </c>
      <c r="D7061">
        <v>7312.0315000000001</v>
      </c>
      <c r="E7061" s="2">
        <v>0.06</v>
      </c>
      <c r="F7061" t="s">
        <v>25</v>
      </c>
      <c r="G7061">
        <v>2031.51</v>
      </c>
      <c r="H7061">
        <v>175.99</v>
      </c>
      <c r="I7061">
        <v>8.99</v>
      </c>
      <c r="J7061" t="s">
        <v>806</v>
      </c>
      <c r="K7061" t="s">
        <v>129</v>
      </c>
      <c r="L7061" t="s">
        <v>28</v>
      </c>
      <c r="M7061" t="s">
        <v>45</v>
      </c>
      <c r="N7061" t="s">
        <v>38</v>
      </c>
      <c r="O7061" t="s">
        <v>62</v>
      </c>
      <c r="P7061">
        <v>2180</v>
      </c>
      <c r="Q7061" t="s">
        <v>33</v>
      </c>
      <c r="R7061">
        <v>0.56999999999999995</v>
      </c>
      <c r="U7061" t="s">
        <v>51</v>
      </c>
      <c r="V7061" t="s">
        <v>51</v>
      </c>
      <c r="W7061" t="s">
        <v>51</v>
      </c>
      <c r="X7061" t="s">
        <v>51</v>
      </c>
      <c r="Y7061" t="s">
        <v>51</v>
      </c>
      <c r="Z7061" t="s">
        <v>51</v>
      </c>
    </row>
    <row r="7062" spans="1:26" x14ac:dyDescent="0.25">
      <c r="A7062" s="1">
        <v>42103</v>
      </c>
      <c r="B7062" t="s">
        <v>73</v>
      </c>
      <c r="C7062">
        <v>25</v>
      </c>
      <c r="D7062">
        <v>318.14</v>
      </c>
      <c r="E7062" s="2">
        <v>0.01</v>
      </c>
      <c r="F7062" t="s">
        <v>25</v>
      </c>
      <c r="G7062">
        <v>49.67</v>
      </c>
      <c r="H7062">
        <v>12.28</v>
      </c>
      <c r="I7062">
        <v>5.09</v>
      </c>
      <c r="J7062" t="s">
        <v>250</v>
      </c>
      <c r="K7062" t="s">
        <v>27</v>
      </c>
      <c r="L7062" t="s">
        <v>28</v>
      </c>
      <c r="M7062" t="s">
        <v>45</v>
      </c>
      <c r="N7062" t="s">
        <v>30</v>
      </c>
      <c r="O7062" t="s">
        <v>31</v>
      </c>
      <c r="P7062" t="s">
        <v>2218</v>
      </c>
      <c r="Q7062" t="s">
        <v>33</v>
      </c>
      <c r="R7062">
        <v>0.38</v>
      </c>
      <c r="U7062" t="s">
        <v>51</v>
      </c>
      <c r="V7062" t="s">
        <v>51</v>
      </c>
      <c r="W7062" t="s">
        <v>51</v>
      </c>
      <c r="X7062" t="s">
        <v>51</v>
      </c>
      <c r="Y7062" t="s">
        <v>51</v>
      </c>
      <c r="Z7062" t="s">
        <v>51</v>
      </c>
    </row>
    <row r="7063" spans="1:26" x14ac:dyDescent="0.25">
      <c r="A7063" s="1">
        <v>42103</v>
      </c>
      <c r="B7063" t="s">
        <v>73</v>
      </c>
      <c r="C7063">
        <v>43</v>
      </c>
      <c r="D7063">
        <v>9501.6239999999998</v>
      </c>
      <c r="E7063" s="2">
        <v>7.0000000000000007E-2</v>
      </c>
      <c r="F7063" t="s">
        <v>25</v>
      </c>
      <c r="G7063">
        <v>-686.45</v>
      </c>
      <c r="H7063">
        <v>286.85000000000002</v>
      </c>
      <c r="I7063">
        <v>61.76</v>
      </c>
      <c r="J7063" t="s">
        <v>250</v>
      </c>
      <c r="K7063" t="s">
        <v>61</v>
      </c>
      <c r="L7063" t="s">
        <v>36</v>
      </c>
      <c r="M7063" t="s">
        <v>45</v>
      </c>
      <c r="N7063" t="s">
        <v>48</v>
      </c>
      <c r="O7063" t="s">
        <v>126</v>
      </c>
      <c r="P7063" t="s">
        <v>1811</v>
      </c>
      <c r="Q7063" t="s">
        <v>93</v>
      </c>
      <c r="R7063">
        <v>0.78</v>
      </c>
      <c r="U7063">
        <v>9501.6239999999998</v>
      </c>
      <c r="V7063" t="s">
        <v>25</v>
      </c>
      <c r="W7063" t="s">
        <v>36</v>
      </c>
      <c r="X7063" t="s">
        <v>48</v>
      </c>
      <c r="Y7063" t="s">
        <v>45</v>
      </c>
      <c r="Z7063" t="s">
        <v>1811</v>
      </c>
    </row>
    <row r="7064" spans="1:26" x14ac:dyDescent="0.25">
      <c r="A7064" s="1">
        <v>42103</v>
      </c>
      <c r="B7064" t="s">
        <v>24</v>
      </c>
      <c r="C7064">
        <v>5</v>
      </c>
      <c r="D7064">
        <v>25.27</v>
      </c>
      <c r="E7064" s="2">
        <v>0.01</v>
      </c>
      <c r="F7064" t="s">
        <v>25</v>
      </c>
      <c r="G7064">
        <v>-19.93</v>
      </c>
      <c r="H7064">
        <v>3.95</v>
      </c>
      <c r="I7064">
        <v>5.13</v>
      </c>
      <c r="J7064" t="s">
        <v>407</v>
      </c>
      <c r="K7064" t="s">
        <v>90</v>
      </c>
      <c r="L7064" t="s">
        <v>28</v>
      </c>
      <c r="M7064" t="s">
        <v>45</v>
      </c>
      <c r="N7064" t="s">
        <v>30</v>
      </c>
      <c r="O7064" t="s">
        <v>79</v>
      </c>
      <c r="P7064" t="s">
        <v>2083</v>
      </c>
      <c r="Q7064" t="s">
        <v>33</v>
      </c>
      <c r="R7064">
        <v>0.59</v>
      </c>
      <c r="U7064">
        <v>25.27</v>
      </c>
      <c r="V7064" t="s">
        <v>25</v>
      </c>
      <c r="W7064" t="s">
        <v>28</v>
      </c>
      <c r="X7064" t="s">
        <v>30</v>
      </c>
      <c r="Y7064" t="s">
        <v>45</v>
      </c>
      <c r="Z7064" t="s">
        <v>2083</v>
      </c>
    </row>
    <row r="7065" spans="1:26" x14ac:dyDescent="0.25">
      <c r="A7065" s="1">
        <v>42103</v>
      </c>
      <c r="B7065" t="s">
        <v>24</v>
      </c>
      <c r="C7065">
        <v>37</v>
      </c>
      <c r="D7065">
        <v>14410.78</v>
      </c>
      <c r="E7065" s="2">
        <v>0.02</v>
      </c>
      <c r="F7065" t="s">
        <v>25</v>
      </c>
      <c r="G7065">
        <v>6365.58</v>
      </c>
      <c r="H7065">
        <v>367.99</v>
      </c>
      <c r="I7065">
        <v>19.989999999999998</v>
      </c>
      <c r="J7065" t="s">
        <v>407</v>
      </c>
      <c r="K7065" t="s">
        <v>90</v>
      </c>
      <c r="L7065" t="s">
        <v>28</v>
      </c>
      <c r="M7065" t="s">
        <v>45</v>
      </c>
      <c r="N7065" t="s">
        <v>30</v>
      </c>
      <c r="O7065" t="s">
        <v>46</v>
      </c>
      <c r="P7065" t="s">
        <v>1361</v>
      </c>
      <c r="Q7065" t="s">
        <v>33</v>
      </c>
      <c r="R7065">
        <v>0.4</v>
      </c>
      <c r="U7065" t="s">
        <v>51</v>
      </c>
      <c r="V7065" t="s">
        <v>51</v>
      </c>
      <c r="W7065" t="s">
        <v>51</v>
      </c>
      <c r="X7065" t="s">
        <v>51</v>
      </c>
      <c r="Y7065" t="s">
        <v>51</v>
      </c>
      <c r="Z7065" t="s">
        <v>51</v>
      </c>
    </row>
    <row r="7066" spans="1:26" x14ac:dyDescent="0.25">
      <c r="A7066" s="1">
        <v>42103</v>
      </c>
      <c r="B7066" t="s">
        <v>24</v>
      </c>
      <c r="C7066">
        <v>39</v>
      </c>
      <c r="D7066">
        <v>15341.46</v>
      </c>
      <c r="E7066" s="2">
        <v>0</v>
      </c>
      <c r="F7066" t="s">
        <v>25</v>
      </c>
      <c r="G7066">
        <v>394.52</v>
      </c>
      <c r="H7066">
        <v>376.13</v>
      </c>
      <c r="I7066">
        <v>85.63</v>
      </c>
      <c r="J7066" t="s">
        <v>407</v>
      </c>
      <c r="K7066" t="s">
        <v>90</v>
      </c>
      <c r="L7066" t="s">
        <v>28</v>
      </c>
      <c r="M7066" t="s">
        <v>45</v>
      </c>
      <c r="N7066" t="s">
        <v>48</v>
      </c>
      <c r="O7066" t="s">
        <v>126</v>
      </c>
      <c r="P7066" t="s">
        <v>1331</v>
      </c>
      <c r="Q7066" t="s">
        <v>93</v>
      </c>
      <c r="R7066">
        <v>0.74</v>
      </c>
      <c r="U7066" t="s">
        <v>51</v>
      </c>
      <c r="V7066" t="s">
        <v>51</v>
      </c>
      <c r="W7066" t="s">
        <v>51</v>
      </c>
      <c r="X7066" t="s">
        <v>51</v>
      </c>
      <c r="Y7066" t="s">
        <v>51</v>
      </c>
      <c r="Z7066" t="s">
        <v>51</v>
      </c>
    </row>
    <row r="7067" spans="1:26" x14ac:dyDescent="0.25">
      <c r="A7067" s="1">
        <v>42103</v>
      </c>
      <c r="B7067" t="s">
        <v>24</v>
      </c>
      <c r="C7067">
        <v>6</v>
      </c>
      <c r="D7067">
        <v>507.56049999999999</v>
      </c>
      <c r="E7067" s="2">
        <v>0.04</v>
      </c>
      <c r="F7067" t="s">
        <v>25</v>
      </c>
      <c r="G7067">
        <v>-258.23</v>
      </c>
      <c r="H7067">
        <v>95.99</v>
      </c>
      <c r="I7067">
        <v>4.9000000000000004</v>
      </c>
      <c r="J7067" t="s">
        <v>407</v>
      </c>
      <c r="K7067" t="s">
        <v>90</v>
      </c>
      <c r="L7067" t="s">
        <v>28</v>
      </c>
      <c r="M7067" t="s">
        <v>45</v>
      </c>
      <c r="N7067" t="s">
        <v>38</v>
      </c>
      <c r="O7067" t="s">
        <v>62</v>
      </c>
      <c r="P7067" t="s">
        <v>360</v>
      </c>
      <c r="Q7067" t="s">
        <v>33</v>
      </c>
      <c r="R7067">
        <v>0.56000000000000005</v>
      </c>
      <c r="U7067">
        <v>507.56049999999999</v>
      </c>
      <c r="V7067" t="s">
        <v>25</v>
      </c>
      <c r="W7067" t="s">
        <v>28</v>
      </c>
      <c r="X7067" t="s">
        <v>38</v>
      </c>
      <c r="Y7067" t="s">
        <v>45</v>
      </c>
      <c r="Z7067" t="s">
        <v>360</v>
      </c>
    </row>
    <row r="7068" spans="1:26" x14ac:dyDescent="0.25">
      <c r="A7068" s="1">
        <v>42103</v>
      </c>
      <c r="B7068" t="s">
        <v>58</v>
      </c>
      <c r="C7068">
        <v>32</v>
      </c>
      <c r="D7068">
        <v>731.22</v>
      </c>
      <c r="E7068" s="2">
        <v>0</v>
      </c>
      <c r="F7068" t="s">
        <v>59</v>
      </c>
      <c r="G7068">
        <v>-84.07</v>
      </c>
      <c r="H7068">
        <v>20.97</v>
      </c>
      <c r="I7068">
        <v>6.5</v>
      </c>
      <c r="J7068" t="s">
        <v>1694</v>
      </c>
      <c r="K7068" t="s">
        <v>55</v>
      </c>
      <c r="L7068" t="s">
        <v>28</v>
      </c>
      <c r="M7068" t="s">
        <v>56</v>
      </c>
      <c r="N7068" t="s">
        <v>38</v>
      </c>
      <c r="O7068" t="s">
        <v>75</v>
      </c>
      <c r="P7068" t="s">
        <v>148</v>
      </c>
      <c r="Q7068" t="s">
        <v>33</v>
      </c>
      <c r="R7068">
        <v>0.78</v>
      </c>
      <c r="U7068">
        <v>731.22</v>
      </c>
      <c r="V7068" t="s">
        <v>59</v>
      </c>
      <c r="W7068" t="s">
        <v>28</v>
      </c>
      <c r="X7068" t="s">
        <v>38</v>
      </c>
      <c r="Y7068" t="s">
        <v>56</v>
      </c>
      <c r="Z7068" t="s">
        <v>148</v>
      </c>
    </row>
    <row r="7069" spans="1:26" x14ac:dyDescent="0.25">
      <c r="A7069" s="1">
        <v>42103</v>
      </c>
      <c r="B7069" t="s">
        <v>58</v>
      </c>
      <c r="C7069">
        <v>23</v>
      </c>
      <c r="D7069">
        <v>114.14</v>
      </c>
      <c r="E7069" s="2">
        <v>7.0000000000000007E-2</v>
      </c>
      <c r="F7069" t="s">
        <v>59</v>
      </c>
      <c r="G7069">
        <v>-65.62</v>
      </c>
      <c r="H7069">
        <v>4.9800000000000004</v>
      </c>
      <c r="I7069">
        <v>5.49</v>
      </c>
      <c r="J7069" t="s">
        <v>1694</v>
      </c>
      <c r="K7069" t="s">
        <v>55</v>
      </c>
      <c r="L7069" t="s">
        <v>28</v>
      </c>
      <c r="M7069" t="s">
        <v>56</v>
      </c>
      <c r="N7069" t="s">
        <v>30</v>
      </c>
      <c r="O7069" t="s">
        <v>31</v>
      </c>
      <c r="P7069" t="s">
        <v>144</v>
      </c>
      <c r="Q7069" t="s">
        <v>33</v>
      </c>
      <c r="R7069">
        <v>0.38</v>
      </c>
      <c r="U7069">
        <v>114.14</v>
      </c>
      <c r="V7069" t="s">
        <v>59</v>
      </c>
      <c r="W7069" t="s">
        <v>28</v>
      </c>
      <c r="X7069" t="s">
        <v>30</v>
      </c>
      <c r="Y7069" t="s">
        <v>56</v>
      </c>
      <c r="Z7069" t="s">
        <v>144</v>
      </c>
    </row>
    <row r="7070" spans="1:26" x14ac:dyDescent="0.25">
      <c r="A7070" s="1">
        <v>42103</v>
      </c>
      <c r="B7070" t="s">
        <v>42</v>
      </c>
      <c r="C7070">
        <v>38</v>
      </c>
      <c r="D7070">
        <v>1112.54</v>
      </c>
      <c r="E7070" s="2">
        <v>0.01</v>
      </c>
      <c r="F7070" t="s">
        <v>43</v>
      </c>
      <c r="G7070">
        <v>352.96</v>
      </c>
      <c r="H7070">
        <v>27.18</v>
      </c>
      <c r="I7070">
        <v>8.23</v>
      </c>
      <c r="J7070" t="s">
        <v>2236</v>
      </c>
      <c r="K7070" t="s">
        <v>55</v>
      </c>
      <c r="L7070" t="s">
        <v>28</v>
      </c>
      <c r="M7070" t="s">
        <v>45</v>
      </c>
      <c r="N7070" t="s">
        <v>30</v>
      </c>
      <c r="O7070" t="s">
        <v>67</v>
      </c>
      <c r="P7070" t="s">
        <v>2597</v>
      </c>
      <c r="Q7070" t="s">
        <v>33</v>
      </c>
      <c r="R7070">
        <v>0.38</v>
      </c>
      <c r="U7070" t="s">
        <v>51</v>
      </c>
      <c r="V7070" t="s">
        <v>51</v>
      </c>
      <c r="W7070" t="s">
        <v>51</v>
      </c>
      <c r="X7070" t="s">
        <v>51</v>
      </c>
      <c r="Y7070" t="s">
        <v>51</v>
      </c>
      <c r="Z7070" t="s">
        <v>51</v>
      </c>
    </row>
    <row r="7071" spans="1:26" x14ac:dyDescent="0.25">
      <c r="A7071" s="1">
        <v>42103</v>
      </c>
      <c r="B7071" t="s">
        <v>42</v>
      </c>
      <c r="C7071">
        <v>20</v>
      </c>
      <c r="D7071">
        <v>2506.38</v>
      </c>
      <c r="E7071" s="2">
        <v>7.0000000000000007E-2</v>
      </c>
      <c r="F7071" t="s">
        <v>43</v>
      </c>
      <c r="G7071">
        <v>-500.46</v>
      </c>
      <c r="H7071">
        <v>124.49</v>
      </c>
      <c r="I7071">
        <v>51.94</v>
      </c>
      <c r="J7071" t="s">
        <v>83</v>
      </c>
      <c r="K7071" t="s">
        <v>66</v>
      </c>
      <c r="L7071" t="s">
        <v>36</v>
      </c>
      <c r="M7071" t="s">
        <v>37</v>
      </c>
      <c r="N7071" t="s">
        <v>48</v>
      </c>
      <c r="O7071" t="s">
        <v>126</v>
      </c>
      <c r="P7071" t="s">
        <v>415</v>
      </c>
      <c r="Q7071" t="s">
        <v>93</v>
      </c>
      <c r="R7071">
        <v>0.63</v>
      </c>
      <c r="U7071">
        <v>2506.38</v>
      </c>
      <c r="V7071" t="s">
        <v>43</v>
      </c>
      <c r="W7071" t="s">
        <v>36</v>
      </c>
      <c r="X7071" t="s">
        <v>48</v>
      </c>
      <c r="Y7071" t="s">
        <v>37</v>
      </c>
      <c r="Z7071" t="s">
        <v>415</v>
      </c>
    </row>
    <row r="7072" spans="1:26" x14ac:dyDescent="0.25">
      <c r="A7072" s="1">
        <v>42103</v>
      </c>
      <c r="B7072" t="s">
        <v>58</v>
      </c>
      <c r="C7072">
        <v>8</v>
      </c>
      <c r="D7072">
        <v>50.7</v>
      </c>
      <c r="E7072" s="2">
        <v>0.08</v>
      </c>
      <c r="F7072" t="s">
        <v>59</v>
      </c>
      <c r="G7072">
        <v>-44.07</v>
      </c>
      <c r="H7072">
        <v>5.4</v>
      </c>
      <c r="I7072">
        <v>7.78</v>
      </c>
      <c r="J7072" t="s">
        <v>512</v>
      </c>
      <c r="K7072" t="s">
        <v>193</v>
      </c>
      <c r="L7072" t="s">
        <v>194</v>
      </c>
      <c r="M7072" t="s">
        <v>45</v>
      </c>
      <c r="N7072" t="s">
        <v>30</v>
      </c>
      <c r="O7072" t="s">
        <v>46</v>
      </c>
      <c r="P7072" t="s">
        <v>1578</v>
      </c>
      <c r="Q7072" t="s">
        <v>33</v>
      </c>
      <c r="R7072">
        <v>0.37</v>
      </c>
      <c r="U7072">
        <v>50.7</v>
      </c>
      <c r="V7072" t="s">
        <v>59</v>
      </c>
      <c r="W7072" t="s">
        <v>194</v>
      </c>
      <c r="X7072" t="s">
        <v>30</v>
      </c>
      <c r="Y7072" t="s">
        <v>45</v>
      </c>
      <c r="Z7072" t="s">
        <v>1578</v>
      </c>
    </row>
    <row r="7073" spans="1:26" x14ac:dyDescent="0.25">
      <c r="A7073" s="1">
        <v>42103</v>
      </c>
      <c r="B7073" t="s">
        <v>58</v>
      </c>
      <c r="C7073">
        <v>10</v>
      </c>
      <c r="D7073">
        <v>90.06</v>
      </c>
      <c r="E7073" s="2">
        <v>0.09</v>
      </c>
      <c r="F7073" t="s">
        <v>59</v>
      </c>
      <c r="G7073">
        <v>-100.51</v>
      </c>
      <c r="H7073">
        <v>8.4600000000000009</v>
      </c>
      <c r="I7073">
        <v>8.99</v>
      </c>
      <c r="J7073" t="s">
        <v>512</v>
      </c>
      <c r="K7073" t="s">
        <v>193</v>
      </c>
      <c r="L7073" t="s">
        <v>194</v>
      </c>
      <c r="M7073" t="s">
        <v>45</v>
      </c>
      <c r="N7073" t="s">
        <v>38</v>
      </c>
      <c r="O7073" t="s">
        <v>75</v>
      </c>
      <c r="P7073" t="s">
        <v>1322</v>
      </c>
      <c r="Q7073" t="s">
        <v>77</v>
      </c>
      <c r="R7073">
        <v>0.79</v>
      </c>
      <c r="U7073">
        <v>90.06</v>
      </c>
      <c r="V7073" t="s">
        <v>59</v>
      </c>
      <c r="W7073" t="s">
        <v>194</v>
      </c>
      <c r="X7073" t="s">
        <v>38</v>
      </c>
      <c r="Y7073" t="s">
        <v>45</v>
      </c>
      <c r="Z7073" t="s">
        <v>1322</v>
      </c>
    </row>
    <row r="7074" spans="1:26" x14ac:dyDescent="0.25">
      <c r="A7074" s="1">
        <v>42103</v>
      </c>
      <c r="B7074" t="s">
        <v>58</v>
      </c>
      <c r="C7074">
        <v>22</v>
      </c>
      <c r="D7074">
        <v>338.52</v>
      </c>
      <c r="E7074" s="2">
        <v>0.21</v>
      </c>
      <c r="F7074" t="s">
        <v>59</v>
      </c>
      <c r="G7074">
        <v>-17.75</v>
      </c>
      <c r="H7074">
        <v>14.98</v>
      </c>
      <c r="I7074">
        <v>8.99</v>
      </c>
      <c r="J7074" t="s">
        <v>512</v>
      </c>
      <c r="K7074" t="s">
        <v>193</v>
      </c>
      <c r="L7074" t="s">
        <v>194</v>
      </c>
      <c r="M7074" t="s">
        <v>45</v>
      </c>
      <c r="N7074" t="s">
        <v>48</v>
      </c>
      <c r="O7074" t="s">
        <v>49</v>
      </c>
      <c r="P7074" t="s">
        <v>583</v>
      </c>
      <c r="Q7074" t="s">
        <v>77</v>
      </c>
      <c r="R7074">
        <v>0.39</v>
      </c>
      <c r="U7074">
        <v>338.52</v>
      </c>
      <c r="V7074" t="s">
        <v>59</v>
      </c>
      <c r="W7074" t="s">
        <v>194</v>
      </c>
      <c r="X7074" t="s">
        <v>48</v>
      </c>
      <c r="Y7074" t="s">
        <v>45</v>
      </c>
      <c r="Z7074" t="s">
        <v>583</v>
      </c>
    </row>
    <row r="7075" spans="1:26" x14ac:dyDescent="0.25">
      <c r="A7075" s="1">
        <v>42103</v>
      </c>
      <c r="B7075" t="s">
        <v>58</v>
      </c>
      <c r="C7075">
        <v>48</v>
      </c>
      <c r="D7075">
        <v>6109.817</v>
      </c>
      <c r="E7075" s="2">
        <v>0.04</v>
      </c>
      <c r="F7075" t="s">
        <v>59</v>
      </c>
      <c r="G7075">
        <v>1374.95</v>
      </c>
      <c r="H7075">
        <v>155.99</v>
      </c>
      <c r="I7075">
        <v>8.08</v>
      </c>
      <c r="J7075" t="s">
        <v>512</v>
      </c>
      <c r="K7075" t="s">
        <v>193</v>
      </c>
      <c r="L7075" t="s">
        <v>194</v>
      </c>
      <c r="M7075" t="s">
        <v>45</v>
      </c>
      <c r="N7075" t="s">
        <v>38</v>
      </c>
      <c r="O7075" t="s">
        <v>62</v>
      </c>
      <c r="P7075" t="s">
        <v>1680</v>
      </c>
      <c r="Q7075" t="s">
        <v>33</v>
      </c>
      <c r="R7075">
        <v>0.6</v>
      </c>
      <c r="U7075" t="s">
        <v>51</v>
      </c>
      <c r="V7075" t="s">
        <v>51</v>
      </c>
      <c r="W7075" t="s">
        <v>51</v>
      </c>
      <c r="X7075" t="s">
        <v>51</v>
      </c>
      <c r="Y7075" t="s">
        <v>51</v>
      </c>
      <c r="Z7075" t="s">
        <v>51</v>
      </c>
    </row>
    <row r="7076" spans="1:26" x14ac:dyDescent="0.25">
      <c r="A7076" s="1">
        <v>42133</v>
      </c>
      <c r="B7076" t="s">
        <v>58</v>
      </c>
      <c r="C7076">
        <v>16</v>
      </c>
      <c r="D7076">
        <v>986.27200000000005</v>
      </c>
      <c r="E7076" s="2">
        <v>0.02</v>
      </c>
      <c r="F7076" t="s">
        <v>59</v>
      </c>
      <c r="G7076">
        <v>-647.14</v>
      </c>
      <c r="H7076">
        <v>71.37</v>
      </c>
      <c r="I7076">
        <v>69</v>
      </c>
      <c r="J7076" t="s">
        <v>105</v>
      </c>
      <c r="K7076" t="s">
        <v>27</v>
      </c>
      <c r="L7076" t="s">
        <v>28</v>
      </c>
      <c r="M7076" t="s">
        <v>29</v>
      </c>
      <c r="N7076" t="s">
        <v>48</v>
      </c>
      <c r="O7076" t="s">
        <v>126</v>
      </c>
      <c r="P7076" t="s">
        <v>175</v>
      </c>
      <c r="Q7076" t="s">
        <v>102</v>
      </c>
      <c r="R7076">
        <v>0.68</v>
      </c>
      <c r="U7076">
        <v>986.27200000000005</v>
      </c>
      <c r="V7076" t="s">
        <v>59</v>
      </c>
      <c r="W7076" t="s">
        <v>28</v>
      </c>
      <c r="X7076" t="s">
        <v>48</v>
      </c>
      <c r="Y7076" t="s">
        <v>29</v>
      </c>
      <c r="Z7076" t="s">
        <v>175</v>
      </c>
    </row>
    <row r="7077" spans="1:26" x14ac:dyDescent="0.25">
      <c r="A7077" s="1">
        <v>42133</v>
      </c>
      <c r="B7077" t="s">
        <v>87</v>
      </c>
      <c r="C7077">
        <v>40</v>
      </c>
      <c r="D7077">
        <v>1992.45</v>
      </c>
      <c r="E7077" s="2">
        <v>0.05</v>
      </c>
      <c r="F7077" t="s">
        <v>88</v>
      </c>
      <c r="G7077">
        <v>-1609.92</v>
      </c>
      <c r="H7077">
        <v>48.58</v>
      </c>
      <c r="I7077">
        <v>54.11</v>
      </c>
      <c r="J7077" t="s">
        <v>2490</v>
      </c>
      <c r="K7077" t="s">
        <v>55</v>
      </c>
      <c r="L7077" t="s">
        <v>28</v>
      </c>
      <c r="M7077" t="s">
        <v>45</v>
      </c>
      <c r="N7077" t="s">
        <v>48</v>
      </c>
      <c r="O7077" t="s">
        <v>91</v>
      </c>
      <c r="P7077" t="s">
        <v>1604</v>
      </c>
      <c r="Q7077" t="s">
        <v>93</v>
      </c>
      <c r="R7077">
        <v>0.69</v>
      </c>
      <c r="U7077">
        <v>1992.45</v>
      </c>
      <c r="V7077" t="s">
        <v>88</v>
      </c>
      <c r="W7077" t="s">
        <v>28</v>
      </c>
      <c r="X7077" t="s">
        <v>48</v>
      </c>
      <c r="Y7077" t="s">
        <v>45</v>
      </c>
      <c r="Z7077" t="s">
        <v>1604</v>
      </c>
    </row>
    <row r="7078" spans="1:26" x14ac:dyDescent="0.25">
      <c r="A7078" s="1">
        <v>42133</v>
      </c>
      <c r="B7078" t="s">
        <v>73</v>
      </c>
      <c r="C7078">
        <v>30</v>
      </c>
      <c r="D7078">
        <v>4587.9260000000004</v>
      </c>
      <c r="E7078" s="2">
        <v>0.1</v>
      </c>
      <c r="F7078" t="s">
        <v>25</v>
      </c>
      <c r="G7078">
        <v>687.41</v>
      </c>
      <c r="H7078">
        <v>195.99</v>
      </c>
      <c r="I7078">
        <v>4.2</v>
      </c>
      <c r="J7078" t="s">
        <v>2585</v>
      </c>
      <c r="K7078" t="s">
        <v>55</v>
      </c>
      <c r="L7078" t="s">
        <v>28</v>
      </c>
      <c r="M7078" t="s">
        <v>45</v>
      </c>
      <c r="N7078" t="s">
        <v>38</v>
      </c>
      <c r="O7078" t="s">
        <v>62</v>
      </c>
      <c r="P7078">
        <v>688</v>
      </c>
      <c r="Q7078" t="s">
        <v>33</v>
      </c>
      <c r="R7078">
        <v>0.6</v>
      </c>
      <c r="U7078" t="s">
        <v>51</v>
      </c>
      <c r="V7078" t="s">
        <v>51</v>
      </c>
      <c r="W7078" t="s">
        <v>51</v>
      </c>
      <c r="X7078" t="s">
        <v>51</v>
      </c>
      <c r="Y7078" t="s">
        <v>51</v>
      </c>
      <c r="Z7078" t="s">
        <v>51</v>
      </c>
    </row>
    <row r="7079" spans="1:26" x14ac:dyDescent="0.25">
      <c r="A7079" s="1">
        <v>42133</v>
      </c>
      <c r="B7079" t="s">
        <v>73</v>
      </c>
      <c r="C7079">
        <v>42</v>
      </c>
      <c r="D7079">
        <v>4541.924</v>
      </c>
      <c r="E7079" s="2">
        <v>0.01</v>
      </c>
      <c r="F7079" t="s">
        <v>25</v>
      </c>
      <c r="G7079">
        <v>1222.1400000000001</v>
      </c>
      <c r="H7079">
        <v>125.99</v>
      </c>
      <c r="I7079">
        <v>8.08</v>
      </c>
      <c r="J7079" t="s">
        <v>2585</v>
      </c>
      <c r="K7079" t="s">
        <v>55</v>
      </c>
      <c r="L7079" t="s">
        <v>28</v>
      </c>
      <c r="M7079" t="s">
        <v>45</v>
      </c>
      <c r="N7079" t="s">
        <v>38</v>
      </c>
      <c r="O7079" t="s">
        <v>62</v>
      </c>
      <c r="P7079" t="s">
        <v>680</v>
      </c>
      <c r="Q7079" t="s">
        <v>33</v>
      </c>
      <c r="R7079">
        <v>0.56999999999999995</v>
      </c>
      <c r="U7079" t="s">
        <v>51</v>
      </c>
      <c r="V7079" t="s">
        <v>51</v>
      </c>
      <c r="W7079" t="s">
        <v>51</v>
      </c>
      <c r="X7079" t="s">
        <v>51</v>
      </c>
      <c r="Y7079" t="s">
        <v>51</v>
      </c>
      <c r="Z7079" t="s">
        <v>51</v>
      </c>
    </row>
    <row r="7080" spans="1:26" x14ac:dyDescent="0.25">
      <c r="A7080" s="1">
        <v>42133</v>
      </c>
      <c r="B7080" t="s">
        <v>42</v>
      </c>
      <c r="C7080">
        <v>13</v>
      </c>
      <c r="D7080">
        <v>63.33</v>
      </c>
      <c r="E7080" s="2">
        <v>0</v>
      </c>
      <c r="F7080" t="s">
        <v>43</v>
      </c>
      <c r="G7080">
        <v>-39.96</v>
      </c>
      <c r="H7080">
        <v>4.13</v>
      </c>
      <c r="I7080">
        <v>5.34</v>
      </c>
      <c r="J7080" t="s">
        <v>422</v>
      </c>
      <c r="K7080" t="s">
        <v>35</v>
      </c>
      <c r="L7080" t="s">
        <v>36</v>
      </c>
      <c r="M7080" t="s">
        <v>37</v>
      </c>
      <c r="N7080" t="s">
        <v>30</v>
      </c>
      <c r="O7080" t="s">
        <v>46</v>
      </c>
      <c r="P7080" t="s">
        <v>1243</v>
      </c>
      <c r="Q7080" t="s">
        <v>33</v>
      </c>
      <c r="R7080">
        <v>0.38</v>
      </c>
      <c r="U7080">
        <v>63.33</v>
      </c>
      <c r="V7080" t="s">
        <v>43</v>
      </c>
      <c r="W7080" t="s">
        <v>36</v>
      </c>
      <c r="X7080" t="s">
        <v>30</v>
      </c>
      <c r="Y7080" t="s">
        <v>37</v>
      </c>
      <c r="Z7080" t="s">
        <v>1243</v>
      </c>
    </row>
    <row r="7081" spans="1:26" x14ac:dyDescent="0.25">
      <c r="A7081" s="1">
        <v>42133</v>
      </c>
      <c r="B7081" t="s">
        <v>42</v>
      </c>
      <c r="C7081">
        <v>36</v>
      </c>
      <c r="D7081">
        <v>1436.55</v>
      </c>
      <c r="E7081" s="2">
        <v>0.1</v>
      </c>
      <c r="F7081" t="s">
        <v>43</v>
      </c>
      <c r="G7081">
        <v>-4.01</v>
      </c>
      <c r="H7081">
        <v>40.89</v>
      </c>
      <c r="I7081">
        <v>18.98</v>
      </c>
      <c r="J7081" t="s">
        <v>422</v>
      </c>
      <c r="K7081" t="s">
        <v>35</v>
      </c>
      <c r="L7081" t="s">
        <v>36</v>
      </c>
      <c r="M7081" t="s">
        <v>37</v>
      </c>
      <c r="N7081" t="s">
        <v>48</v>
      </c>
      <c r="O7081" t="s">
        <v>49</v>
      </c>
      <c r="P7081" t="s">
        <v>2109</v>
      </c>
      <c r="Q7081" t="s">
        <v>33</v>
      </c>
      <c r="R7081">
        <v>0.56999999999999995</v>
      </c>
      <c r="U7081">
        <v>1436.55</v>
      </c>
      <c r="V7081" t="s">
        <v>43</v>
      </c>
      <c r="W7081" t="s">
        <v>36</v>
      </c>
      <c r="X7081" t="s">
        <v>48</v>
      </c>
      <c r="Y7081" t="s">
        <v>37</v>
      </c>
      <c r="Z7081" t="s">
        <v>2109</v>
      </c>
    </row>
    <row r="7082" spans="1:26" x14ac:dyDescent="0.25">
      <c r="A7082" s="1">
        <v>42133</v>
      </c>
      <c r="B7082" t="s">
        <v>24</v>
      </c>
      <c r="C7082">
        <v>4</v>
      </c>
      <c r="D7082">
        <v>55.97</v>
      </c>
      <c r="E7082" s="2">
        <v>0.09</v>
      </c>
      <c r="F7082" t="s">
        <v>25</v>
      </c>
      <c r="G7082">
        <v>-19.34</v>
      </c>
      <c r="H7082">
        <v>12.53</v>
      </c>
      <c r="I7082">
        <v>7.17</v>
      </c>
      <c r="J7082" t="s">
        <v>1348</v>
      </c>
      <c r="K7082" t="s">
        <v>61</v>
      </c>
      <c r="L7082" t="s">
        <v>36</v>
      </c>
      <c r="M7082" t="s">
        <v>29</v>
      </c>
      <c r="N7082" t="s">
        <v>30</v>
      </c>
      <c r="O7082" t="s">
        <v>46</v>
      </c>
      <c r="P7082" t="s">
        <v>420</v>
      </c>
      <c r="Q7082" t="s">
        <v>33</v>
      </c>
      <c r="R7082">
        <v>0.38</v>
      </c>
      <c r="U7082">
        <v>55.97</v>
      </c>
      <c r="V7082" t="s">
        <v>25</v>
      </c>
      <c r="W7082" t="s">
        <v>36</v>
      </c>
      <c r="X7082" t="s">
        <v>30</v>
      </c>
      <c r="Y7082" t="s">
        <v>29</v>
      </c>
      <c r="Z7082" t="s">
        <v>420</v>
      </c>
    </row>
    <row r="7083" spans="1:26" x14ac:dyDescent="0.25">
      <c r="A7083" s="1">
        <v>42133</v>
      </c>
      <c r="B7083" t="s">
        <v>24</v>
      </c>
      <c r="C7083">
        <v>9</v>
      </c>
      <c r="D7083">
        <v>174.72</v>
      </c>
      <c r="E7083" s="2">
        <v>0.06</v>
      </c>
      <c r="F7083" t="s">
        <v>25</v>
      </c>
      <c r="G7083">
        <v>-63.48</v>
      </c>
      <c r="H7083">
        <v>19.98</v>
      </c>
      <c r="I7083">
        <v>4</v>
      </c>
      <c r="J7083" t="s">
        <v>1348</v>
      </c>
      <c r="K7083" t="s">
        <v>61</v>
      </c>
      <c r="L7083" t="s">
        <v>36</v>
      </c>
      <c r="M7083" t="s">
        <v>29</v>
      </c>
      <c r="N7083" t="s">
        <v>38</v>
      </c>
      <c r="O7083" t="s">
        <v>75</v>
      </c>
      <c r="P7083" t="s">
        <v>1304</v>
      </c>
      <c r="Q7083" t="s">
        <v>33</v>
      </c>
      <c r="R7083">
        <v>0.68</v>
      </c>
      <c r="U7083">
        <v>174.72</v>
      </c>
      <c r="V7083" t="s">
        <v>25</v>
      </c>
      <c r="W7083" t="s">
        <v>36</v>
      </c>
      <c r="X7083" t="s">
        <v>38</v>
      </c>
      <c r="Y7083" t="s">
        <v>29</v>
      </c>
      <c r="Z7083" t="s">
        <v>1304</v>
      </c>
    </row>
    <row r="7084" spans="1:26" x14ac:dyDescent="0.25">
      <c r="A7084" s="1">
        <v>42133</v>
      </c>
      <c r="B7084" t="s">
        <v>24</v>
      </c>
      <c r="C7084">
        <v>48</v>
      </c>
      <c r="D7084">
        <v>2271.37</v>
      </c>
      <c r="E7084" s="2">
        <v>0.09</v>
      </c>
      <c r="F7084" t="s">
        <v>25</v>
      </c>
      <c r="G7084">
        <v>528.11</v>
      </c>
      <c r="H7084">
        <v>49.34</v>
      </c>
      <c r="I7084">
        <v>10.25</v>
      </c>
      <c r="J7084" t="s">
        <v>1348</v>
      </c>
      <c r="K7084" t="s">
        <v>61</v>
      </c>
      <c r="L7084" t="s">
        <v>36</v>
      </c>
      <c r="M7084" t="s">
        <v>29</v>
      </c>
      <c r="N7084" t="s">
        <v>48</v>
      </c>
      <c r="O7084" t="s">
        <v>49</v>
      </c>
      <c r="P7084" t="s">
        <v>1204</v>
      </c>
      <c r="Q7084" t="s">
        <v>102</v>
      </c>
      <c r="R7084">
        <v>0.56999999999999995</v>
      </c>
      <c r="U7084" t="s">
        <v>51</v>
      </c>
      <c r="V7084" t="s">
        <v>51</v>
      </c>
      <c r="W7084" t="s">
        <v>51</v>
      </c>
      <c r="X7084" t="s">
        <v>51</v>
      </c>
      <c r="Y7084" t="s">
        <v>51</v>
      </c>
      <c r="Z7084" t="s">
        <v>51</v>
      </c>
    </row>
    <row r="7085" spans="1:26" x14ac:dyDescent="0.25">
      <c r="A7085" s="1">
        <v>42133</v>
      </c>
      <c r="B7085" t="s">
        <v>73</v>
      </c>
      <c r="C7085">
        <v>11</v>
      </c>
      <c r="D7085">
        <v>5155.3500000000004</v>
      </c>
      <c r="E7085" s="2">
        <v>0</v>
      </c>
      <c r="F7085" t="s">
        <v>25</v>
      </c>
      <c r="G7085">
        <v>501.51</v>
      </c>
      <c r="H7085">
        <v>442.14</v>
      </c>
      <c r="I7085">
        <v>14.7</v>
      </c>
      <c r="J7085" t="s">
        <v>1381</v>
      </c>
      <c r="K7085" t="s">
        <v>35</v>
      </c>
      <c r="L7085" t="s">
        <v>36</v>
      </c>
      <c r="M7085" t="s">
        <v>45</v>
      </c>
      <c r="N7085" t="s">
        <v>38</v>
      </c>
      <c r="O7085" t="s">
        <v>39</v>
      </c>
      <c r="P7085" t="s">
        <v>1069</v>
      </c>
      <c r="Q7085" t="s">
        <v>53</v>
      </c>
      <c r="R7085">
        <v>0.56000000000000005</v>
      </c>
      <c r="U7085" t="s">
        <v>51</v>
      </c>
      <c r="V7085" t="s">
        <v>51</v>
      </c>
      <c r="W7085" t="s">
        <v>51</v>
      </c>
      <c r="X7085" t="s">
        <v>51</v>
      </c>
      <c r="Y7085" t="s">
        <v>51</v>
      </c>
      <c r="Z7085" t="s">
        <v>51</v>
      </c>
    </row>
    <row r="7086" spans="1:26" x14ac:dyDescent="0.25">
      <c r="A7086" s="1">
        <v>42133</v>
      </c>
      <c r="B7086" t="s">
        <v>73</v>
      </c>
      <c r="C7086">
        <v>15</v>
      </c>
      <c r="D7086">
        <v>605.1</v>
      </c>
      <c r="E7086" s="2">
        <v>0.04</v>
      </c>
      <c r="F7086" t="s">
        <v>25</v>
      </c>
      <c r="G7086">
        <v>92.81</v>
      </c>
      <c r="H7086">
        <v>40.98</v>
      </c>
      <c r="I7086">
        <v>5.33</v>
      </c>
      <c r="J7086" t="s">
        <v>812</v>
      </c>
      <c r="K7086" t="s">
        <v>35</v>
      </c>
      <c r="L7086" t="s">
        <v>36</v>
      </c>
      <c r="M7086" t="s">
        <v>56</v>
      </c>
      <c r="N7086" t="s">
        <v>30</v>
      </c>
      <c r="O7086" t="s">
        <v>79</v>
      </c>
      <c r="P7086" t="s">
        <v>1372</v>
      </c>
      <c r="Q7086" t="s">
        <v>33</v>
      </c>
      <c r="R7086">
        <v>0.56999999999999995</v>
      </c>
      <c r="U7086" t="s">
        <v>51</v>
      </c>
      <c r="V7086" t="s">
        <v>51</v>
      </c>
      <c r="W7086" t="s">
        <v>51</v>
      </c>
      <c r="X7086" t="s">
        <v>51</v>
      </c>
      <c r="Y7086" t="s">
        <v>51</v>
      </c>
      <c r="Z7086" t="s">
        <v>51</v>
      </c>
    </row>
    <row r="7087" spans="1:26" x14ac:dyDescent="0.25">
      <c r="A7087" s="1">
        <v>42133</v>
      </c>
      <c r="B7087" t="s">
        <v>73</v>
      </c>
      <c r="C7087">
        <v>33</v>
      </c>
      <c r="D7087">
        <v>194.09</v>
      </c>
      <c r="E7087" s="2">
        <v>0.03</v>
      </c>
      <c r="F7087" t="s">
        <v>25</v>
      </c>
      <c r="G7087">
        <v>-63.35</v>
      </c>
      <c r="H7087">
        <v>5.78</v>
      </c>
      <c r="I7087">
        <v>5.37</v>
      </c>
      <c r="J7087" t="s">
        <v>239</v>
      </c>
      <c r="K7087" t="s">
        <v>27</v>
      </c>
      <c r="L7087" t="s">
        <v>28</v>
      </c>
      <c r="M7087" t="s">
        <v>56</v>
      </c>
      <c r="N7087" t="s">
        <v>30</v>
      </c>
      <c r="O7087" t="s">
        <v>31</v>
      </c>
      <c r="P7087" t="s">
        <v>2351</v>
      </c>
      <c r="Q7087" t="s">
        <v>33</v>
      </c>
      <c r="R7087">
        <v>0.36</v>
      </c>
      <c r="U7087">
        <v>194.09</v>
      </c>
      <c r="V7087" t="s">
        <v>25</v>
      </c>
      <c r="W7087" t="s">
        <v>28</v>
      </c>
      <c r="X7087" t="s">
        <v>30</v>
      </c>
      <c r="Y7087" t="s">
        <v>56</v>
      </c>
      <c r="Z7087" t="s">
        <v>2351</v>
      </c>
    </row>
    <row r="7088" spans="1:26" x14ac:dyDescent="0.25">
      <c r="A7088" s="1">
        <v>42133</v>
      </c>
      <c r="B7088" t="s">
        <v>87</v>
      </c>
      <c r="C7088">
        <v>39</v>
      </c>
      <c r="D7088">
        <v>132.79</v>
      </c>
      <c r="E7088" s="2">
        <v>0.05</v>
      </c>
      <c r="F7088" t="s">
        <v>88</v>
      </c>
      <c r="G7088">
        <v>-100.24</v>
      </c>
      <c r="H7088">
        <v>3.28</v>
      </c>
      <c r="I7088">
        <v>3.97</v>
      </c>
      <c r="J7088" t="s">
        <v>627</v>
      </c>
      <c r="K7088" t="s">
        <v>90</v>
      </c>
      <c r="L7088" t="s">
        <v>28</v>
      </c>
      <c r="M7088" t="s">
        <v>45</v>
      </c>
      <c r="N7088" t="s">
        <v>30</v>
      </c>
      <c r="O7088" t="s">
        <v>95</v>
      </c>
      <c r="P7088" t="s">
        <v>181</v>
      </c>
      <c r="Q7088" t="s">
        <v>97</v>
      </c>
      <c r="R7088">
        <v>0.56000000000000005</v>
      </c>
      <c r="U7088">
        <v>132.79</v>
      </c>
      <c r="V7088" t="s">
        <v>88</v>
      </c>
      <c r="W7088" t="s">
        <v>28</v>
      </c>
      <c r="X7088" t="s">
        <v>30</v>
      </c>
      <c r="Y7088" t="s">
        <v>45</v>
      </c>
      <c r="Z7088" t="s">
        <v>181</v>
      </c>
    </row>
    <row r="7089" spans="1:26" x14ac:dyDescent="0.25">
      <c r="A7089" s="1">
        <v>42133</v>
      </c>
      <c r="B7089" t="s">
        <v>87</v>
      </c>
      <c r="C7089">
        <v>32</v>
      </c>
      <c r="D7089">
        <v>232.85</v>
      </c>
      <c r="E7089" s="2">
        <v>0.03</v>
      </c>
      <c r="F7089" t="s">
        <v>88</v>
      </c>
      <c r="G7089">
        <v>-262.62</v>
      </c>
      <c r="H7089">
        <v>6.98</v>
      </c>
      <c r="I7089">
        <v>9.69</v>
      </c>
      <c r="J7089" t="s">
        <v>627</v>
      </c>
      <c r="K7089" t="s">
        <v>90</v>
      </c>
      <c r="L7089" t="s">
        <v>28</v>
      </c>
      <c r="M7089" t="s">
        <v>45</v>
      </c>
      <c r="N7089" t="s">
        <v>30</v>
      </c>
      <c r="O7089" t="s">
        <v>71</v>
      </c>
      <c r="P7089" t="s">
        <v>1968</v>
      </c>
      <c r="Q7089" t="s">
        <v>33</v>
      </c>
      <c r="R7089">
        <v>0.83</v>
      </c>
      <c r="U7089">
        <v>232.85</v>
      </c>
      <c r="V7089" t="s">
        <v>88</v>
      </c>
      <c r="W7089" t="s">
        <v>28</v>
      </c>
      <c r="X7089" t="s">
        <v>30</v>
      </c>
      <c r="Y7089" t="s">
        <v>45</v>
      </c>
      <c r="Z7089" t="s">
        <v>1968</v>
      </c>
    </row>
    <row r="7090" spans="1:26" x14ac:dyDescent="0.25">
      <c r="A7090" s="1">
        <v>42133</v>
      </c>
      <c r="B7090" t="s">
        <v>42</v>
      </c>
      <c r="C7090">
        <v>26</v>
      </c>
      <c r="D7090">
        <v>53.93</v>
      </c>
      <c r="E7090" s="2">
        <v>0.04</v>
      </c>
      <c r="F7090" t="s">
        <v>43</v>
      </c>
      <c r="G7090">
        <v>-10.95</v>
      </c>
      <c r="H7090">
        <v>2.08</v>
      </c>
      <c r="I7090">
        <v>1.49</v>
      </c>
      <c r="J7090" t="s">
        <v>261</v>
      </c>
      <c r="K7090" t="s">
        <v>27</v>
      </c>
      <c r="L7090" t="s">
        <v>28</v>
      </c>
      <c r="M7090" t="s">
        <v>45</v>
      </c>
      <c r="N7090" t="s">
        <v>30</v>
      </c>
      <c r="O7090" t="s">
        <v>46</v>
      </c>
      <c r="P7090" t="s">
        <v>945</v>
      </c>
      <c r="Q7090" t="s">
        <v>33</v>
      </c>
      <c r="R7090">
        <v>0.38</v>
      </c>
      <c r="U7090">
        <v>53.93</v>
      </c>
      <c r="V7090" t="s">
        <v>43</v>
      </c>
      <c r="W7090" t="s">
        <v>28</v>
      </c>
      <c r="X7090" t="s">
        <v>30</v>
      </c>
      <c r="Y7090" t="s">
        <v>45</v>
      </c>
      <c r="Z7090" t="s">
        <v>945</v>
      </c>
    </row>
    <row r="7091" spans="1:26" x14ac:dyDescent="0.25">
      <c r="A7091" s="1">
        <v>42133</v>
      </c>
      <c r="B7091" t="s">
        <v>42</v>
      </c>
      <c r="C7091">
        <v>28</v>
      </c>
      <c r="D7091">
        <v>128.69</v>
      </c>
      <c r="E7091" s="2">
        <v>0.04</v>
      </c>
      <c r="F7091" t="s">
        <v>43</v>
      </c>
      <c r="G7091">
        <v>28.29</v>
      </c>
      <c r="H7091">
        <v>4.55</v>
      </c>
      <c r="I7091">
        <v>1.49</v>
      </c>
      <c r="J7091" t="s">
        <v>1031</v>
      </c>
      <c r="K7091" t="s">
        <v>27</v>
      </c>
      <c r="L7091" t="s">
        <v>28</v>
      </c>
      <c r="M7091" t="s">
        <v>45</v>
      </c>
      <c r="N7091" t="s">
        <v>30</v>
      </c>
      <c r="O7091" t="s">
        <v>46</v>
      </c>
      <c r="P7091" t="s">
        <v>837</v>
      </c>
      <c r="Q7091" t="s">
        <v>33</v>
      </c>
      <c r="R7091">
        <v>0.35</v>
      </c>
      <c r="U7091" t="s">
        <v>51</v>
      </c>
      <c r="V7091" t="s">
        <v>51</v>
      </c>
      <c r="W7091" t="s">
        <v>51</v>
      </c>
      <c r="X7091" t="s">
        <v>51</v>
      </c>
      <c r="Y7091" t="s">
        <v>51</v>
      </c>
      <c r="Z7091" t="s">
        <v>51</v>
      </c>
    </row>
    <row r="7092" spans="1:26" x14ac:dyDescent="0.25">
      <c r="A7092" s="1">
        <v>42133</v>
      </c>
      <c r="B7092" t="s">
        <v>24</v>
      </c>
      <c r="C7092">
        <v>43</v>
      </c>
      <c r="D7092">
        <v>3231.5639999999999</v>
      </c>
      <c r="E7092" s="2">
        <v>0.03</v>
      </c>
      <c r="F7092" t="s">
        <v>25</v>
      </c>
      <c r="G7092">
        <v>1166.0899999999999</v>
      </c>
      <c r="H7092">
        <v>85.99</v>
      </c>
      <c r="I7092">
        <v>0.99</v>
      </c>
      <c r="J7092" t="s">
        <v>1738</v>
      </c>
      <c r="K7092" t="s">
        <v>90</v>
      </c>
      <c r="L7092" t="s">
        <v>28</v>
      </c>
      <c r="M7092" t="s">
        <v>56</v>
      </c>
      <c r="N7092" t="s">
        <v>38</v>
      </c>
      <c r="O7092" t="s">
        <v>62</v>
      </c>
      <c r="P7092" t="s">
        <v>288</v>
      </c>
      <c r="Q7092" t="s">
        <v>97</v>
      </c>
      <c r="R7092">
        <v>0.55000000000000004</v>
      </c>
      <c r="U7092" t="s">
        <v>51</v>
      </c>
      <c r="V7092" t="s">
        <v>51</v>
      </c>
      <c r="W7092" t="s">
        <v>51</v>
      </c>
      <c r="X7092" t="s">
        <v>51</v>
      </c>
      <c r="Y7092" t="s">
        <v>51</v>
      </c>
      <c r="Z7092" t="s">
        <v>51</v>
      </c>
    </row>
    <row r="7093" spans="1:26" x14ac:dyDescent="0.25">
      <c r="A7093" s="1">
        <v>42133</v>
      </c>
      <c r="B7093" t="s">
        <v>87</v>
      </c>
      <c r="C7093">
        <v>21</v>
      </c>
      <c r="D7093">
        <v>5482.18</v>
      </c>
      <c r="E7093" s="2">
        <v>0.06</v>
      </c>
      <c r="F7093" t="s">
        <v>88</v>
      </c>
      <c r="G7093">
        <v>1167.3800000000001</v>
      </c>
      <c r="H7093">
        <v>276.2</v>
      </c>
      <c r="I7093">
        <v>24.49</v>
      </c>
      <c r="J7093" t="s">
        <v>622</v>
      </c>
      <c r="K7093" t="s">
        <v>27</v>
      </c>
      <c r="L7093" t="s">
        <v>28</v>
      </c>
      <c r="M7093" t="s">
        <v>45</v>
      </c>
      <c r="N7093" t="s">
        <v>48</v>
      </c>
      <c r="O7093" t="s">
        <v>151</v>
      </c>
      <c r="P7093" t="s">
        <v>781</v>
      </c>
      <c r="Q7093" t="s">
        <v>102</v>
      </c>
      <c r="U7093" t="s">
        <v>51</v>
      </c>
      <c r="V7093" t="s">
        <v>51</v>
      </c>
      <c r="W7093" t="s">
        <v>51</v>
      </c>
      <c r="X7093" t="s">
        <v>51</v>
      </c>
      <c r="Y7093" t="s">
        <v>51</v>
      </c>
      <c r="Z7093" t="s">
        <v>51</v>
      </c>
    </row>
    <row r="7094" spans="1:26" x14ac:dyDescent="0.25">
      <c r="A7094" s="1">
        <v>42133</v>
      </c>
      <c r="B7094" t="s">
        <v>87</v>
      </c>
      <c r="C7094">
        <v>16</v>
      </c>
      <c r="D7094">
        <v>45.57</v>
      </c>
      <c r="E7094" s="2">
        <v>0.09</v>
      </c>
      <c r="F7094" t="s">
        <v>88</v>
      </c>
      <c r="G7094">
        <v>2.81</v>
      </c>
      <c r="H7094">
        <v>2.88</v>
      </c>
      <c r="I7094">
        <v>0.7</v>
      </c>
      <c r="J7094" t="s">
        <v>622</v>
      </c>
      <c r="K7094" t="s">
        <v>27</v>
      </c>
      <c r="L7094" t="s">
        <v>28</v>
      </c>
      <c r="M7094" t="s">
        <v>45</v>
      </c>
      <c r="N7094" t="s">
        <v>30</v>
      </c>
      <c r="O7094" t="s">
        <v>95</v>
      </c>
      <c r="P7094" t="s">
        <v>271</v>
      </c>
      <c r="Q7094" t="s">
        <v>97</v>
      </c>
      <c r="R7094">
        <v>0.56000000000000005</v>
      </c>
      <c r="U7094" t="s">
        <v>51</v>
      </c>
      <c r="V7094" t="s">
        <v>51</v>
      </c>
      <c r="W7094" t="s">
        <v>51</v>
      </c>
      <c r="X7094" t="s">
        <v>51</v>
      </c>
      <c r="Y7094" t="s">
        <v>51</v>
      </c>
      <c r="Z7094" t="s">
        <v>51</v>
      </c>
    </row>
    <row r="7095" spans="1:26" x14ac:dyDescent="0.25">
      <c r="A7095" s="1">
        <v>42133</v>
      </c>
      <c r="B7095" t="s">
        <v>24</v>
      </c>
      <c r="C7095">
        <v>7</v>
      </c>
      <c r="D7095">
        <v>1339.0239999999999</v>
      </c>
      <c r="E7095" s="2">
        <v>0.03</v>
      </c>
      <c r="F7095" t="s">
        <v>25</v>
      </c>
      <c r="G7095">
        <v>-211.51</v>
      </c>
      <c r="H7095">
        <v>218.75</v>
      </c>
      <c r="I7095">
        <v>69.64</v>
      </c>
      <c r="J7095" t="s">
        <v>1839</v>
      </c>
      <c r="K7095" t="s">
        <v>61</v>
      </c>
      <c r="L7095" t="s">
        <v>36</v>
      </c>
      <c r="M7095" t="s">
        <v>29</v>
      </c>
      <c r="N7095" t="s">
        <v>48</v>
      </c>
      <c r="O7095" t="s">
        <v>126</v>
      </c>
      <c r="P7095" t="s">
        <v>723</v>
      </c>
      <c r="Q7095" t="s">
        <v>93</v>
      </c>
      <c r="R7095">
        <v>0.77</v>
      </c>
      <c r="U7095">
        <v>1339.0239999999999</v>
      </c>
      <c r="V7095" t="s">
        <v>25</v>
      </c>
      <c r="W7095" t="s">
        <v>36</v>
      </c>
      <c r="X7095" t="s">
        <v>48</v>
      </c>
      <c r="Y7095" t="s">
        <v>29</v>
      </c>
      <c r="Z7095" t="s">
        <v>723</v>
      </c>
    </row>
    <row r="7096" spans="1:26" x14ac:dyDescent="0.25">
      <c r="A7096" s="1">
        <v>42164</v>
      </c>
      <c r="B7096" t="s">
        <v>73</v>
      </c>
      <c r="C7096">
        <v>27</v>
      </c>
      <c r="D7096">
        <v>3491.06</v>
      </c>
      <c r="E7096" s="2">
        <v>0.09</v>
      </c>
      <c r="F7096" t="s">
        <v>25</v>
      </c>
      <c r="G7096">
        <v>921.7</v>
      </c>
      <c r="H7096">
        <v>136.97999999999999</v>
      </c>
      <c r="I7096">
        <v>24.49</v>
      </c>
      <c r="J7096" t="s">
        <v>1564</v>
      </c>
      <c r="K7096" t="s">
        <v>55</v>
      </c>
      <c r="L7096" t="s">
        <v>28</v>
      </c>
      <c r="M7096" t="s">
        <v>45</v>
      </c>
      <c r="N7096" t="s">
        <v>48</v>
      </c>
      <c r="O7096" t="s">
        <v>49</v>
      </c>
      <c r="P7096" t="s">
        <v>796</v>
      </c>
      <c r="Q7096" t="s">
        <v>102</v>
      </c>
      <c r="R7096">
        <v>0.59</v>
      </c>
      <c r="U7096" t="s">
        <v>51</v>
      </c>
      <c r="V7096" t="s">
        <v>51</v>
      </c>
      <c r="W7096" t="s">
        <v>51</v>
      </c>
      <c r="X7096" t="s">
        <v>51</v>
      </c>
      <c r="Y7096" t="s">
        <v>51</v>
      </c>
      <c r="Z7096" t="s">
        <v>51</v>
      </c>
    </row>
    <row r="7097" spans="1:26" x14ac:dyDescent="0.25">
      <c r="A7097" s="1">
        <v>42164</v>
      </c>
      <c r="B7097" t="s">
        <v>73</v>
      </c>
      <c r="C7097">
        <v>37</v>
      </c>
      <c r="D7097">
        <v>14383.83</v>
      </c>
      <c r="E7097" s="2">
        <v>0.01</v>
      </c>
      <c r="F7097" t="s">
        <v>25</v>
      </c>
      <c r="G7097">
        <v>5050.1000000000004</v>
      </c>
      <c r="H7097">
        <v>399.98</v>
      </c>
      <c r="I7097">
        <v>12.06</v>
      </c>
      <c r="J7097" t="s">
        <v>1564</v>
      </c>
      <c r="K7097" t="s">
        <v>55</v>
      </c>
      <c r="L7097" t="s">
        <v>28</v>
      </c>
      <c r="M7097" t="s">
        <v>45</v>
      </c>
      <c r="N7097" t="s">
        <v>38</v>
      </c>
      <c r="O7097" t="s">
        <v>39</v>
      </c>
      <c r="P7097" t="s">
        <v>1240</v>
      </c>
      <c r="Q7097" t="s">
        <v>93</v>
      </c>
      <c r="R7097">
        <v>0.56000000000000005</v>
      </c>
      <c r="U7097" t="s">
        <v>51</v>
      </c>
      <c r="V7097" t="s">
        <v>51</v>
      </c>
      <c r="W7097" t="s">
        <v>51</v>
      </c>
      <c r="X7097" t="s">
        <v>51</v>
      </c>
      <c r="Y7097" t="s">
        <v>51</v>
      </c>
      <c r="Z7097" t="s">
        <v>51</v>
      </c>
    </row>
    <row r="7098" spans="1:26" x14ac:dyDescent="0.25">
      <c r="A7098" s="1">
        <v>42164</v>
      </c>
      <c r="B7098" t="s">
        <v>42</v>
      </c>
      <c r="C7098">
        <v>10</v>
      </c>
      <c r="D7098">
        <v>42.67</v>
      </c>
      <c r="E7098" s="2">
        <v>0.06</v>
      </c>
      <c r="F7098" t="s">
        <v>43</v>
      </c>
      <c r="G7098">
        <v>-12.72</v>
      </c>
      <c r="H7098">
        <v>4.18</v>
      </c>
      <c r="I7098">
        <v>2.99</v>
      </c>
      <c r="J7098" t="s">
        <v>1776</v>
      </c>
      <c r="K7098" t="s">
        <v>35</v>
      </c>
      <c r="L7098" t="s">
        <v>36</v>
      </c>
      <c r="M7098" t="s">
        <v>29</v>
      </c>
      <c r="N7098" t="s">
        <v>30</v>
      </c>
      <c r="O7098" t="s">
        <v>46</v>
      </c>
      <c r="P7098" t="s">
        <v>2164</v>
      </c>
      <c r="Q7098" t="s">
        <v>33</v>
      </c>
      <c r="R7098">
        <v>0.37</v>
      </c>
      <c r="U7098">
        <v>42.67</v>
      </c>
      <c r="V7098" t="s">
        <v>43</v>
      </c>
      <c r="W7098" t="s">
        <v>36</v>
      </c>
      <c r="X7098" t="s">
        <v>30</v>
      </c>
      <c r="Y7098" t="s">
        <v>29</v>
      </c>
      <c r="Z7098" t="s">
        <v>2164</v>
      </c>
    </row>
    <row r="7099" spans="1:26" x14ac:dyDescent="0.25">
      <c r="A7099" s="1">
        <v>42164</v>
      </c>
      <c r="B7099" t="s">
        <v>42</v>
      </c>
      <c r="C7099">
        <v>17</v>
      </c>
      <c r="D7099">
        <v>108.11</v>
      </c>
      <c r="E7099" s="2">
        <v>0.09</v>
      </c>
      <c r="F7099" t="s">
        <v>43</v>
      </c>
      <c r="G7099">
        <v>-62.23</v>
      </c>
      <c r="H7099">
        <v>6.48</v>
      </c>
      <c r="I7099">
        <v>6.86</v>
      </c>
      <c r="J7099" t="s">
        <v>2195</v>
      </c>
      <c r="K7099" t="s">
        <v>90</v>
      </c>
      <c r="L7099" t="s">
        <v>28</v>
      </c>
      <c r="M7099" t="s">
        <v>45</v>
      </c>
      <c r="N7099" t="s">
        <v>30</v>
      </c>
      <c r="O7099" t="s">
        <v>31</v>
      </c>
      <c r="P7099" t="s">
        <v>2470</v>
      </c>
      <c r="Q7099" t="s">
        <v>33</v>
      </c>
      <c r="R7099">
        <v>0.37</v>
      </c>
      <c r="U7099">
        <v>108.11</v>
      </c>
      <c r="V7099" t="s">
        <v>43</v>
      </c>
      <c r="W7099" t="s">
        <v>28</v>
      </c>
      <c r="X7099" t="s">
        <v>30</v>
      </c>
      <c r="Y7099" t="s">
        <v>45</v>
      </c>
      <c r="Z7099" t="s">
        <v>2470</v>
      </c>
    </row>
    <row r="7100" spans="1:26" x14ac:dyDescent="0.25">
      <c r="A7100" s="1">
        <v>42164</v>
      </c>
      <c r="B7100" t="s">
        <v>58</v>
      </c>
      <c r="C7100">
        <v>43</v>
      </c>
      <c r="D7100">
        <v>5041.46</v>
      </c>
      <c r="E7100" s="2">
        <v>0.06</v>
      </c>
      <c r="F7100" t="s">
        <v>59</v>
      </c>
      <c r="G7100">
        <v>-2136.66</v>
      </c>
      <c r="H7100">
        <v>122.99</v>
      </c>
      <c r="I7100">
        <v>70.2</v>
      </c>
      <c r="J7100" t="s">
        <v>1287</v>
      </c>
      <c r="K7100" t="s">
        <v>35</v>
      </c>
      <c r="L7100" t="s">
        <v>36</v>
      </c>
      <c r="M7100" t="s">
        <v>45</v>
      </c>
      <c r="N7100" t="s">
        <v>48</v>
      </c>
      <c r="O7100" t="s">
        <v>151</v>
      </c>
      <c r="P7100" t="s">
        <v>163</v>
      </c>
      <c r="Q7100" t="s">
        <v>53</v>
      </c>
      <c r="R7100">
        <v>0.74</v>
      </c>
      <c r="U7100">
        <v>5041.46</v>
      </c>
      <c r="V7100" t="s">
        <v>59</v>
      </c>
      <c r="W7100" t="s">
        <v>36</v>
      </c>
      <c r="X7100" t="s">
        <v>48</v>
      </c>
      <c r="Y7100" t="s">
        <v>45</v>
      </c>
      <c r="Z7100" t="s">
        <v>163</v>
      </c>
    </row>
    <row r="7101" spans="1:26" x14ac:dyDescent="0.25">
      <c r="A7101" s="1">
        <v>42164</v>
      </c>
      <c r="B7101" t="s">
        <v>58</v>
      </c>
      <c r="C7101">
        <v>45</v>
      </c>
      <c r="D7101">
        <v>282.98</v>
      </c>
      <c r="E7101" s="2">
        <v>0.06</v>
      </c>
      <c r="F7101" t="s">
        <v>59</v>
      </c>
      <c r="G7101">
        <v>-237.47</v>
      </c>
      <c r="H7101">
        <v>6.48</v>
      </c>
      <c r="I7101">
        <v>8.8800000000000008</v>
      </c>
      <c r="J7101" t="s">
        <v>1287</v>
      </c>
      <c r="K7101" t="s">
        <v>35</v>
      </c>
      <c r="L7101" t="s">
        <v>36</v>
      </c>
      <c r="M7101" t="s">
        <v>45</v>
      </c>
      <c r="N7101" t="s">
        <v>30</v>
      </c>
      <c r="O7101" t="s">
        <v>31</v>
      </c>
      <c r="P7101" t="s">
        <v>1587</v>
      </c>
      <c r="Q7101" t="s">
        <v>33</v>
      </c>
      <c r="R7101">
        <v>0.37</v>
      </c>
      <c r="U7101">
        <v>282.98</v>
      </c>
      <c r="V7101" t="s">
        <v>59</v>
      </c>
      <c r="W7101" t="s">
        <v>36</v>
      </c>
      <c r="X7101" t="s">
        <v>30</v>
      </c>
      <c r="Y7101" t="s">
        <v>45</v>
      </c>
      <c r="Z7101" t="s">
        <v>1587</v>
      </c>
    </row>
    <row r="7102" spans="1:26" x14ac:dyDescent="0.25">
      <c r="A7102" s="1">
        <v>42164</v>
      </c>
      <c r="B7102" t="s">
        <v>58</v>
      </c>
      <c r="C7102">
        <v>27</v>
      </c>
      <c r="D7102">
        <v>8817.7099999999991</v>
      </c>
      <c r="E7102" s="2">
        <v>0.09</v>
      </c>
      <c r="F7102" t="s">
        <v>59</v>
      </c>
      <c r="G7102">
        <v>-2946.05</v>
      </c>
      <c r="H7102">
        <v>349.45</v>
      </c>
      <c r="I7102">
        <v>60</v>
      </c>
      <c r="J7102" t="s">
        <v>1287</v>
      </c>
      <c r="K7102" t="s">
        <v>35</v>
      </c>
      <c r="L7102" t="s">
        <v>36</v>
      </c>
      <c r="M7102" t="s">
        <v>45</v>
      </c>
      <c r="N7102" t="s">
        <v>48</v>
      </c>
      <c r="O7102" t="s">
        <v>126</v>
      </c>
      <c r="P7102" t="s">
        <v>1867</v>
      </c>
      <c r="Q7102" t="s">
        <v>53</v>
      </c>
      <c r="U7102">
        <v>8817.7099999999991</v>
      </c>
      <c r="V7102" t="s">
        <v>59</v>
      </c>
      <c r="W7102" t="s">
        <v>36</v>
      </c>
      <c r="X7102" t="s">
        <v>48</v>
      </c>
      <c r="Y7102" t="s">
        <v>45</v>
      </c>
      <c r="Z7102" t="s">
        <v>1867</v>
      </c>
    </row>
    <row r="7103" spans="1:26" x14ac:dyDescent="0.25">
      <c r="A7103" s="1">
        <v>42164</v>
      </c>
      <c r="B7103" t="s">
        <v>73</v>
      </c>
      <c r="C7103">
        <v>7</v>
      </c>
      <c r="D7103">
        <v>230.29</v>
      </c>
      <c r="E7103" s="2">
        <v>0.03</v>
      </c>
      <c r="F7103" t="s">
        <v>25</v>
      </c>
      <c r="G7103">
        <v>-4.3</v>
      </c>
      <c r="H7103">
        <v>31.74</v>
      </c>
      <c r="I7103">
        <v>12.62</v>
      </c>
      <c r="J7103" t="s">
        <v>1356</v>
      </c>
      <c r="K7103" t="s">
        <v>27</v>
      </c>
      <c r="L7103" t="s">
        <v>28</v>
      </c>
      <c r="M7103" t="s">
        <v>56</v>
      </c>
      <c r="N7103" t="s">
        <v>30</v>
      </c>
      <c r="O7103" t="s">
        <v>46</v>
      </c>
      <c r="P7103" t="s">
        <v>725</v>
      </c>
      <c r="Q7103" t="s">
        <v>33</v>
      </c>
      <c r="R7103">
        <v>0.37</v>
      </c>
      <c r="U7103">
        <v>230.29</v>
      </c>
      <c r="V7103" t="s">
        <v>25</v>
      </c>
      <c r="W7103" t="s">
        <v>28</v>
      </c>
      <c r="X7103" t="s">
        <v>30</v>
      </c>
      <c r="Y7103" t="s">
        <v>56</v>
      </c>
      <c r="Z7103" t="s">
        <v>725</v>
      </c>
    </row>
    <row r="7104" spans="1:26" x14ac:dyDescent="0.25">
      <c r="A7104" s="1">
        <v>42164</v>
      </c>
      <c r="B7104" t="s">
        <v>42</v>
      </c>
      <c r="C7104">
        <v>23</v>
      </c>
      <c r="D7104">
        <v>5062.18</v>
      </c>
      <c r="E7104" s="2">
        <v>0.06</v>
      </c>
      <c r="F7104" t="s">
        <v>43</v>
      </c>
      <c r="G7104">
        <v>842.83</v>
      </c>
      <c r="H7104">
        <v>270.97000000000003</v>
      </c>
      <c r="I7104">
        <v>28.06</v>
      </c>
      <c r="J7104" t="s">
        <v>1844</v>
      </c>
      <c r="K7104" t="s">
        <v>27</v>
      </c>
      <c r="L7104" t="s">
        <v>28</v>
      </c>
      <c r="M7104" t="s">
        <v>29</v>
      </c>
      <c r="N7104" t="s">
        <v>38</v>
      </c>
      <c r="O7104" t="s">
        <v>39</v>
      </c>
      <c r="P7104" t="s">
        <v>1061</v>
      </c>
      <c r="Q7104" t="s">
        <v>53</v>
      </c>
      <c r="R7104">
        <v>0.56000000000000005</v>
      </c>
      <c r="U7104" t="s">
        <v>51</v>
      </c>
      <c r="V7104" t="s">
        <v>51</v>
      </c>
      <c r="W7104" t="s">
        <v>51</v>
      </c>
      <c r="X7104" t="s">
        <v>51</v>
      </c>
      <c r="Y7104" t="s">
        <v>51</v>
      </c>
      <c r="Z7104" t="s">
        <v>51</v>
      </c>
    </row>
    <row r="7105" spans="1:26" x14ac:dyDescent="0.25">
      <c r="A7105" s="1">
        <v>42164</v>
      </c>
      <c r="B7105" t="s">
        <v>87</v>
      </c>
      <c r="C7105">
        <v>16</v>
      </c>
      <c r="D7105">
        <v>75.77</v>
      </c>
      <c r="E7105" s="2">
        <v>0</v>
      </c>
      <c r="F7105" t="s">
        <v>88</v>
      </c>
      <c r="G7105">
        <v>-56.62</v>
      </c>
      <c r="H7105">
        <v>4.37</v>
      </c>
      <c r="I7105">
        <v>5.15</v>
      </c>
      <c r="J7105" t="s">
        <v>1032</v>
      </c>
      <c r="K7105" t="s">
        <v>150</v>
      </c>
      <c r="L7105" t="s">
        <v>28</v>
      </c>
      <c r="M7105" t="s">
        <v>29</v>
      </c>
      <c r="N7105" t="s">
        <v>30</v>
      </c>
      <c r="O7105" t="s">
        <v>79</v>
      </c>
      <c r="P7105" t="s">
        <v>1340</v>
      </c>
      <c r="Q7105" t="s">
        <v>33</v>
      </c>
      <c r="R7105">
        <v>0.59</v>
      </c>
      <c r="U7105">
        <v>75.77</v>
      </c>
      <c r="V7105" t="s">
        <v>88</v>
      </c>
      <c r="W7105" t="s">
        <v>28</v>
      </c>
      <c r="X7105" t="s">
        <v>30</v>
      </c>
      <c r="Y7105" t="s">
        <v>29</v>
      </c>
      <c r="Z7105" t="s">
        <v>1340</v>
      </c>
    </row>
    <row r="7106" spans="1:26" x14ac:dyDescent="0.25">
      <c r="A7106" s="1">
        <v>42164</v>
      </c>
      <c r="B7106" t="s">
        <v>58</v>
      </c>
      <c r="C7106">
        <v>44</v>
      </c>
      <c r="D7106">
        <v>447.42</v>
      </c>
      <c r="E7106" s="2">
        <v>0.05</v>
      </c>
      <c r="F7106" t="s">
        <v>59</v>
      </c>
      <c r="G7106">
        <v>41.3</v>
      </c>
      <c r="H7106">
        <v>9.99</v>
      </c>
      <c r="I7106">
        <v>4.78</v>
      </c>
      <c r="J7106" t="s">
        <v>2542</v>
      </c>
      <c r="K7106" t="s">
        <v>27</v>
      </c>
      <c r="L7106" t="s">
        <v>28</v>
      </c>
      <c r="M7106" t="s">
        <v>56</v>
      </c>
      <c r="N7106" t="s">
        <v>30</v>
      </c>
      <c r="O7106" t="s">
        <v>31</v>
      </c>
      <c r="P7106" t="s">
        <v>534</v>
      </c>
      <c r="Q7106" t="s">
        <v>33</v>
      </c>
      <c r="R7106">
        <v>0.4</v>
      </c>
      <c r="U7106" t="s">
        <v>51</v>
      </c>
      <c r="V7106" t="s">
        <v>51</v>
      </c>
      <c r="W7106" t="s">
        <v>51</v>
      </c>
      <c r="X7106" t="s">
        <v>51</v>
      </c>
      <c r="Y7106" t="s">
        <v>51</v>
      </c>
      <c r="Z7106" t="s">
        <v>51</v>
      </c>
    </row>
    <row r="7107" spans="1:26" x14ac:dyDescent="0.25">
      <c r="A7107" s="1">
        <v>42194</v>
      </c>
      <c r="B7107" t="s">
        <v>73</v>
      </c>
      <c r="C7107">
        <v>16</v>
      </c>
      <c r="D7107">
        <v>95.9</v>
      </c>
      <c r="E7107" s="2">
        <v>7.0000000000000007E-2</v>
      </c>
      <c r="F7107" t="s">
        <v>25</v>
      </c>
      <c r="G7107">
        <v>19.57</v>
      </c>
      <c r="H7107">
        <v>6.08</v>
      </c>
      <c r="I7107">
        <v>0.91</v>
      </c>
      <c r="J7107" t="s">
        <v>2142</v>
      </c>
      <c r="K7107" t="s">
        <v>129</v>
      </c>
      <c r="L7107" t="s">
        <v>28</v>
      </c>
      <c r="M7107" t="s">
        <v>45</v>
      </c>
      <c r="N7107" t="s">
        <v>30</v>
      </c>
      <c r="O7107" t="s">
        <v>95</v>
      </c>
      <c r="P7107" t="s">
        <v>1563</v>
      </c>
      <c r="Q7107" t="s">
        <v>97</v>
      </c>
      <c r="R7107">
        <v>0.51</v>
      </c>
      <c r="U7107" t="s">
        <v>51</v>
      </c>
      <c r="V7107" t="s">
        <v>51</v>
      </c>
      <c r="W7107" t="s">
        <v>51</v>
      </c>
      <c r="X7107" t="s">
        <v>51</v>
      </c>
      <c r="Y7107" t="s">
        <v>51</v>
      </c>
      <c r="Z7107" t="s">
        <v>51</v>
      </c>
    </row>
    <row r="7108" spans="1:26" x14ac:dyDescent="0.25">
      <c r="A7108" s="1">
        <v>42194</v>
      </c>
      <c r="B7108" t="s">
        <v>73</v>
      </c>
      <c r="C7108">
        <v>28</v>
      </c>
      <c r="D7108">
        <v>517.91</v>
      </c>
      <c r="E7108" s="2">
        <v>0.08</v>
      </c>
      <c r="F7108" t="s">
        <v>25</v>
      </c>
      <c r="G7108">
        <v>107.11</v>
      </c>
      <c r="H7108">
        <v>19.899999999999999</v>
      </c>
      <c r="I7108">
        <v>5.29</v>
      </c>
      <c r="J7108" t="s">
        <v>2142</v>
      </c>
      <c r="K7108" t="s">
        <v>129</v>
      </c>
      <c r="L7108" t="s">
        <v>28</v>
      </c>
      <c r="M7108" t="s">
        <v>45</v>
      </c>
      <c r="N7108" t="s">
        <v>30</v>
      </c>
      <c r="O7108" t="s">
        <v>79</v>
      </c>
      <c r="P7108" t="s">
        <v>2684</v>
      </c>
      <c r="Q7108" t="s">
        <v>41</v>
      </c>
      <c r="R7108">
        <v>0.4</v>
      </c>
      <c r="U7108" t="s">
        <v>51</v>
      </c>
      <c r="V7108" t="s">
        <v>51</v>
      </c>
      <c r="W7108" t="s">
        <v>51</v>
      </c>
      <c r="X7108" t="s">
        <v>51</v>
      </c>
      <c r="Y7108" t="s">
        <v>51</v>
      </c>
      <c r="Z7108" t="s">
        <v>51</v>
      </c>
    </row>
    <row r="7109" spans="1:26" x14ac:dyDescent="0.25">
      <c r="A7109" s="1">
        <v>42194</v>
      </c>
      <c r="B7109" t="s">
        <v>73</v>
      </c>
      <c r="C7109">
        <v>46</v>
      </c>
      <c r="D7109">
        <v>162.28</v>
      </c>
      <c r="E7109" s="2">
        <v>0.02</v>
      </c>
      <c r="F7109" t="s">
        <v>25</v>
      </c>
      <c r="G7109">
        <v>-216.15</v>
      </c>
      <c r="H7109">
        <v>3.36</v>
      </c>
      <c r="I7109">
        <v>6.27</v>
      </c>
      <c r="J7109" t="s">
        <v>2142</v>
      </c>
      <c r="K7109" t="s">
        <v>129</v>
      </c>
      <c r="L7109" t="s">
        <v>28</v>
      </c>
      <c r="M7109" t="s">
        <v>45</v>
      </c>
      <c r="N7109" t="s">
        <v>30</v>
      </c>
      <c r="O7109" t="s">
        <v>46</v>
      </c>
      <c r="P7109" t="s">
        <v>850</v>
      </c>
      <c r="Q7109" t="s">
        <v>33</v>
      </c>
      <c r="R7109">
        <v>0.4</v>
      </c>
      <c r="U7109">
        <v>162.28</v>
      </c>
      <c r="V7109" t="s">
        <v>25</v>
      </c>
      <c r="W7109" t="s">
        <v>28</v>
      </c>
      <c r="X7109" t="s">
        <v>30</v>
      </c>
      <c r="Y7109" t="s">
        <v>45</v>
      </c>
      <c r="Z7109" t="s">
        <v>850</v>
      </c>
    </row>
    <row r="7110" spans="1:26" x14ac:dyDescent="0.25">
      <c r="A7110" s="1">
        <v>42194</v>
      </c>
      <c r="B7110" t="s">
        <v>24</v>
      </c>
      <c r="C7110">
        <v>12</v>
      </c>
      <c r="D7110">
        <v>34.409999999999997</v>
      </c>
      <c r="E7110" s="2">
        <v>0.05</v>
      </c>
      <c r="F7110" t="s">
        <v>25</v>
      </c>
      <c r="G7110">
        <v>-17.690000000000001</v>
      </c>
      <c r="H7110">
        <v>2.6</v>
      </c>
      <c r="I7110">
        <v>2.4</v>
      </c>
      <c r="J7110" t="s">
        <v>1235</v>
      </c>
      <c r="K7110" t="s">
        <v>55</v>
      </c>
      <c r="L7110" t="s">
        <v>28</v>
      </c>
      <c r="M7110" t="s">
        <v>29</v>
      </c>
      <c r="N7110" t="s">
        <v>30</v>
      </c>
      <c r="O7110" t="s">
        <v>95</v>
      </c>
      <c r="P7110" t="s">
        <v>406</v>
      </c>
      <c r="Q7110" t="s">
        <v>97</v>
      </c>
      <c r="R7110">
        <v>0.57999999999999996</v>
      </c>
      <c r="U7110">
        <v>34.409999999999997</v>
      </c>
      <c r="V7110" t="s">
        <v>25</v>
      </c>
      <c r="W7110" t="s">
        <v>28</v>
      </c>
      <c r="X7110" t="s">
        <v>30</v>
      </c>
      <c r="Y7110" t="s">
        <v>29</v>
      </c>
      <c r="Z7110" t="s">
        <v>406</v>
      </c>
    </row>
    <row r="7111" spans="1:26" x14ac:dyDescent="0.25">
      <c r="A7111" s="1">
        <v>42194</v>
      </c>
      <c r="B7111" t="s">
        <v>24</v>
      </c>
      <c r="C7111">
        <v>5</v>
      </c>
      <c r="D7111">
        <v>495.32</v>
      </c>
      <c r="E7111" s="2">
        <v>0.05</v>
      </c>
      <c r="F7111" t="s">
        <v>25</v>
      </c>
      <c r="G7111">
        <v>-72.73</v>
      </c>
      <c r="H7111">
        <v>100.98</v>
      </c>
      <c r="I7111">
        <v>15.66</v>
      </c>
      <c r="J7111" t="s">
        <v>1165</v>
      </c>
      <c r="K7111" t="s">
        <v>90</v>
      </c>
      <c r="L7111" t="s">
        <v>28</v>
      </c>
      <c r="M7111" t="s">
        <v>37</v>
      </c>
      <c r="N7111" t="s">
        <v>30</v>
      </c>
      <c r="O7111" t="s">
        <v>79</v>
      </c>
      <c r="P7111" t="s">
        <v>1858</v>
      </c>
      <c r="Q7111" t="s">
        <v>53</v>
      </c>
      <c r="R7111">
        <v>0.56999999999999995</v>
      </c>
      <c r="U7111">
        <v>495.32</v>
      </c>
      <c r="V7111" t="s">
        <v>25</v>
      </c>
      <c r="W7111" t="s">
        <v>28</v>
      </c>
      <c r="X7111" t="s">
        <v>30</v>
      </c>
      <c r="Y7111" t="s">
        <v>37</v>
      </c>
      <c r="Z7111" t="s">
        <v>1858</v>
      </c>
    </row>
    <row r="7112" spans="1:26" x14ac:dyDescent="0.25">
      <c r="A7112" s="1">
        <v>42194</v>
      </c>
      <c r="B7112" t="s">
        <v>24</v>
      </c>
      <c r="C7112">
        <v>11</v>
      </c>
      <c r="D7112">
        <v>2483.5300000000002</v>
      </c>
      <c r="E7112" s="2">
        <v>7.0000000000000007E-2</v>
      </c>
      <c r="F7112" t="s">
        <v>25</v>
      </c>
      <c r="G7112">
        <v>-176.77</v>
      </c>
      <c r="H7112">
        <v>220.98</v>
      </c>
      <c r="I7112">
        <v>64.66</v>
      </c>
      <c r="J7112" t="s">
        <v>1165</v>
      </c>
      <c r="K7112" t="s">
        <v>90</v>
      </c>
      <c r="L7112" t="s">
        <v>28</v>
      </c>
      <c r="M7112" t="s">
        <v>37</v>
      </c>
      <c r="N7112" t="s">
        <v>48</v>
      </c>
      <c r="O7112" t="s">
        <v>91</v>
      </c>
      <c r="P7112" t="s">
        <v>1476</v>
      </c>
      <c r="Q7112" t="s">
        <v>93</v>
      </c>
      <c r="R7112">
        <v>0.62</v>
      </c>
      <c r="U7112">
        <v>2483.5300000000002</v>
      </c>
      <c r="V7112" t="s">
        <v>25</v>
      </c>
      <c r="W7112" t="s">
        <v>28</v>
      </c>
      <c r="X7112" t="s">
        <v>48</v>
      </c>
      <c r="Y7112" t="s">
        <v>37</v>
      </c>
      <c r="Z7112" t="s">
        <v>1476</v>
      </c>
    </row>
    <row r="7113" spans="1:26" x14ac:dyDescent="0.25">
      <c r="A7113" s="1">
        <v>42194</v>
      </c>
      <c r="B7113" t="s">
        <v>24</v>
      </c>
      <c r="C7113">
        <v>26</v>
      </c>
      <c r="D7113">
        <v>967.41</v>
      </c>
      <c r="E7113" s="2">
        <v>0.03</v>
      </c>
      <c r="F7113" t="s">
        <v>25</v>
      </c>
      <c r="G7113">
        <v>26.64</v>
      </c>
      <c r="H7113">
        <v>35.44</v>
      </c>
      <c r="I7113">
        <v>19.989999999999998</v>
      </c>
      <c r="J7113" t="s">
        <v>1165</v>
      </c>
      <c r="K7113" t="s">
        <v>90</v>
      </c>
      <c r="L7113" t="s">
        <v>28</v>
      </c>
      <c r="M7113" t="s">
        <v>37</v>
      </c>
      <c r="N7113" t="s">
        <v>30</v>
      </c>
      <c r="O7113" t="s">
        <v>31</v>
      </c>
      <c r="P7113" t="s">
        <v>531</v>
      </c>
      <c r="Q7113" t="s">
        <v>33</v>
      </c>
      <c r="R7113">
        <v>0.38</v>
      </c>
      <c r="U7113" t="s">
        <v>51</v>
      </c>
      <c r="V7113" t="s">
        <v>51</v>
      </c>
      <c r="W7113" t="s">
        <v>51</v>
      </c>
      <c r="X7113" t="s">
        <v>51</v>
      </c>
      <c r="Y7113" t="s">
        <v>51</v>
      </c>
      <c r="Z7113" t="s">
        <v>51</v>
      </c>
    </row>
    <row r="7114" spans="1:26" x14ac:dyDescent="0.25">
      <c r="A7114" s="1">
        <v>42225</v>
      </c>
      <c r="B7114" t="s">
        <v>24</v>
      </c>
      <c r="C7114">
        <v>7</v>
      </c>
      <c r="D7114">
        <v>83.81</v>
      </c>
      <c r="E7114" s="2">
        <v>0.09</v>
      </c>
      <c r="F7114" t="s">
        <v>25</v>
      </c>
      <c r="G7114">
        <v>21.92</v>
      </c>
      <c r="H7114">
        <v>12.53</v>
      </c>
      <c r="I7114">
        <v>0.5</v>
      </c>
      <c r="J7114" t="s">
        <v>1170</v>
      </c>
      <c r="K7114" t="s">
        <v>602</v>
      </c>
      <c r="L7114" t="s">
        <v>194</v>
      </c>
      <c r="M7114" t="s">
        <v>37</v>
      </c>
      <c r="N7114" t="s">
        <v>30</v>
      </c>
      <c r="O7114" t="s">
        <v>121</v>
      </c>
      <c r="P7114" t="s">
        <v>1979</v>
      </c>
      <c r="Q7114" t="s">
        <v>33</v>
      </c>
      <c r="R7114">
        <v>0.38</v>
      </c>
      <c r="U7114" t="s">
        <v>51</v>
      </c>
      <c r="V7114" t="s">
        <v>51</v>
      </c>
      <c r="W7114" t="s">
        <v>51</v>
      </c>
      <c r="X7114" t="s">
        <v>51</v>
      </c>
      <c r="Y7114" t="s">
        <v>51</v>
      </c>
      <c r="Z7114" t="s">
        <v>51</v>
      </c>
    </row>
    <row r="7115" spans="1:26" x14ac:dyDescent="0.25">
      <c r="A7115" s="1">
        <v>42225</v>
      </c>
      <c r="B7115" t="s">
        <v>24</v>
      </c>
      <c r="C7115">
        <v>36</v>
      </c>
      <c r="D7115">
        <v>218.81</v>
      </c>
      <c r="E7115" s="2">
        <v>0.03</v>
      </c>
      <c r="F7115" t="s">
        <v>25</v>
      </c>
      <c r="G7115">
        <v>7.45</v>
      </c>
      <c r="H7115">
        <v>5.85</v>
      </c>
      <c r="I7115">
        <v>2.27</v>
      </c>
      <c r="J7115" t="s">
        <v>1170</v>
      </c>
      <c r="K7115" t="s">
        <v>602</v>
      </c>
      <c r="L7115" t="s">
        <v>194</v>
      </c>
      <c r="M7115" t="s">
        <v>37</v>
      </c>
      <c r="N7115" t="s">
        <v>30</v>
      </c>
      <c r="O7115" t="s">
        <v>95</v>
      </c>
      <c r="P7115" t="s">
        <v>895</v>
      </c>
      <c r="Q7115" t="s">
        <v>97</v>
      </c>
      <c r="R7115">
        <v>0.56000000000000005</v>
      </c>
      <c r="U7115" t="s">
        <v>51</v>
      </c>
      <c r="V7115" t="s">
        <v>51</v>
      </c>
      <c r="W7115" t="s">
        <v>51</v>
      </c>
      <c r="X7115" t="s">
        <v>51</v>
      </c>
      <c r="Y7115" t="s">
        <v>51</v>
      </c>
      <c r="Z7115" t="s">
        <v>51</v>
      </c>
    </row>
    <row r="7116" spans="1:26" x14ac:dyDescent="0.25">
      <c r="A7116" s="1">
        <v>42225</v>
      </c>
      <c r="B7116" t="s">
        <v>42</v>
      </c>
      <c r="C7116">
        <v>38</v>
      </c>
      <c r="D7116">
        <v>212.57</v>
      </c>
      <c r="E7116" s="2">
        <v>0.09</v>
      </c>
      <c r="F7116" t="s">
        <v>43</v>
      </c>
      <c r="G7116">
        <v>9.49</v>
      </c>
      <c r="H7116">
        <v>5.34</v>
      </c>
      <c r="I7116">
        <v>2.99</v>
      </c>
      <c r="J7116" t="s">
        <v>923</v>
      </c>
      <c r="K7116" t="s">
        <v>27</v>
      </c>
      <c r="L7116" t="s">
        <v>28</v>
      </c>
      <c r="M7116" t="s">
        <v>29</v>
      </c>
      <c r="N7116" t="s">
        <v>30</v>
      </c>
      <c r="O7116" t="s">
        <v>46</v>
      </c>
      <c r="P7116" t="s">
        <v>1343</v>
      </c>
      <c r="Q7116" t="s">
        <v>33</v>
      </c>
      <c r="R7116">
        <v>0.38</v>
      </c>
      <c r="U7116" t="s">
        <v>51</v>
      </c>
      <c r="V7116" t="s">
        <v>51</v>
      </c>
      <c r="W7116" t="s">
        <v>51</v>
      </c>
      <c r="X7116" t="s">
        <v>51</v>
      </c>
      <c r="Y7116" t="s">
        <v>51</v>
      </c>
      <c r="Z7116" t="s">
        <v>51</v>
      </c>
    </row>
    <row r="7117" spans="1:26" x14ac:dyDescent="0.25">
      <c r="A7117" s="1">
        <v>42225</v>
      </c>
      <c r="B7117" t="s">
        <v>42</v>
      </c>
      <c r="C7117">
        <v>10</v>
      </c>
      <c r="D7117">
        <v>1469.48</v>
      </c>
      <c r="E7117" s="2">
        <v>7.0000000000000007E-2</v>
      </c>
      <c r="F7117" t="s">
        <v>43</v>
      </c>
      <c r="G7117">
        <v>-263.64999999999998</v>
      </c>
      <c r="H7117">
        <v>140.97999999999999</v>
      </c>
      <c r="I7117">
        <v>53.48</v>
      </c>
      <c r="J7117" t="s">
        <v>923</v>
      </c>
      <c r="K7117" t="s">
        <v>27</v>
      </c>
      <c r="L7117" t="s">
        <v>28</v>
      </c>
      <c r="M7117" t="s">
        <v>29</v>
      </c>
      <c r="N7117" t="s">
        <v>48</v>
      </c>
      <c r="O7117" t="s">
        <v>91</v>
      </c>
      <c r="P7117" t="s">
        <v>2259</v>
      </c>
      <c r="Q7117" t="s">
        <v>93</v>
      </c>
      <c r="R7117">
        <v>0.65</v>
      </c>
      <c r="U7117">
        <v>1469.48</v>
      </c>
      <c r="V7117" t="s">
        <v>43</v>
      </c>
      <c r="W7117" t="s">
        <v>28</v>
      </c>
      <c r="X7117" t="s">
        <v>48</v>
      </c>
      <c r="Y7117" t="s">
        <v>29</v>
      </c>
      <c r="Z7117" t="s">
        <v>2259</v>
      </c>
    </row>
    <row r="7118" spans="1:26" x14ac:dyDescent="0.25">
      <c r="A7118" s="1">
        <v>42225</v>
      </c>
      <c r="B7118" t="s">
        <v>42</v>
      </c>
      <c r="C7118">
        <v>25</v>
      </c>
      <c r="D7118">
        <v>4279.24</v>
      </c>
      <c r="E7118" s="2">
        <v>0.06</v>
      </c>
      <c r="F7118" t="s">
        <v>43</v>
      </c>
      <c r="G7118">
        <v>890.18</v>
      </c>
      <c r="H7118">
        <v>205.99</v>
      </c>
      <c r="I7118">
        <v>5.26</v>
      </c>
      <c r="J7118" t="s">
        <v>923</v>
      </c>
      <c r="K7118" t="s">
        <v>27</v>
      </c>
      <c r="L7118" t="s">
        <v>28</v>
      </c>
      <c r="M7118" t="s">
        <v>29</v>
      </c>
      <c r="N7118" t="s">
        <v>38</v>
      </c>
      <c r="O7118" t="s">
        <v>62</v>
      </c>
      <c r="P7118" t="s">
        <v>2002</v>
      </c>
      <c r="Q7118" t="s">
        <v>33</v>
      </c>
      <c r="R7118">
        <v>0.56000000000000005</v>
      </c>
      <c r="U7118" t="s">
        <v>51</v>
      </c>
      <c r="V7118" t="s">
        <v>51</v>
      </c>
      <c r="W7118" t="s">
        <v>51</v>
      </c>
      <c r="X7118" t="s">
        <v>51</v>
      </c>
      <c r="Y7118" t="s">
        <v>51</v>
      </c>
      <c r="Z7118" t="s">
        <v>51</v>
      </c>
    </row>
    <row r="7119" spans="1:26" x14ac:dyDescent="0.25">
      <c r="A7119" s="1">
        <v>42225</v>
      </c>
      <c r="B7119" t="s">
        <v>42</v>
      </c>
      <c r="C7119">
        <v>12</v>
      </c>
      <c r="D7119">
        <v>1207.08</v>
      </c>
      <c r="E7119" s="2">
        <v>0.05</v>
      </c>
      <c r="F7119" t="s">
        <v>43</v>
      </c>
      <c r="G7119">
        <v>-351.3</v>
      </c>
      <c r="H7119">
        <v>95.98</v>
      </c>
      <c r="I7119">
        <v>58.2</v>
      </c>
      <c r="J7119" t="s">
        <v>1115</v>
      </c>
      <c r="K7119" t="s">
        <v>55</v>
      </c>
      <c r="L7119" t="s">
        <v>28</v>
      </c>
      <c r="M7119" t="s">
        <v>45</v>
      </c>
      <c r="N7119" t="s">
        <v>48</v>
      </c>
      <c r="O7119" t="s">
        <v>151</v>
      </c>
      <c r="P7119" t="s">
        <v>688</v>
      </c>
      <c r="Q7119" t="s">
        <v>53</v>
      </c>
      <c r="R7119">
        <v>0.57999999999999996</v>
      </c>
      <c r="U7119">
        <v>1207.08</v>
      </c>
      <c r="V7119" t="s">
        <v>43</v>
      </c>
      <c r="W7119" t="s">
        <v>28</v>
      </c>
      <c r="X7119" t="s">
        <v>48</v>
      </c>
      <c r="Y7119" t="s">
        <v>45</v>
      </c>
      <c r="Z7119" t="s">
        <v>688</v>
      </c>
    </row>
    <row r="7120" spans="1:26" x14ac:dyDescent="0.25">
      <c r="A7120" s="1">
        <v>42225</v>
      </c>
      <c r="B7120" t="s">
        <v>42</v>
      </c>
      <c r="C7120">
        <v>11</v>
      </c>
      <c r="D7120">
        <v>2618.1120000000001</v>
      </c>
      <c r="E7120" s="2">
        <v>0.04</v>
      </c>
      <c r="F7120" t="s">
        <v>43</v>
      </c>
      <c r="G7120">
        <v>-139.27000000000001</v>
      </c>
      <c r="H7120">
        <v>286.85000000000002</v>
      </c>
      <c r="I7120">
        <v>61.76</v>
      </c>
      <c r="J7120" t="s">
        <v>1115</v>
      </c>
      <c r="K7120" t="s">
        <v>55</v>
      </c>
      <c r="L7120" t="s">
        <v>28</v>
      </c>
      <c r="M7120" t="s">
        <v>45</v>
      </c>
      <c r="N7120" t="s">
        <v>48</v>
      </c>
      <c r="O7120" t="s">
        <v>126</v>
      </c>
      <c r="P7120" t="s">
        <v>1811</v>
      </c>
      <c r="Q7120" t="s">
        <v>93</v>
      </c>
      <c r="R7120">
        <v>0.78</v>
      </c>
      <c r="U7120">
        <v>2618.1120000000001</v>
      </c>
      <c r="V7120" t="s">
        <v>43</v>
      </c>
      <c r="W7120" t="s">
        <v>28</v>
      </c>
      <c r="X7120" t="s">
        <v>48</v>
      </c>
      <c r="Y7120" t="s">
        <v>45</v>
      </c>
      <c r="Z7120" t="s">
        <v>1811</v>
      </c>
    </row>
    <row r="7121" spans="1:26" x14ac:dyDescent="0.25">
      <c r="A7121" s="1">
        <v>42225</v>
      </c>
      <c r="B7121" t="s">
        <v>58</v>
      </c>
      <c r="C7121">
        <v>3</v>
      </c>
      <c r="D7121">
        <v>26.13</v>
      </c>
      <c r="E7121" s="2">
        <v>0.1</v>
      </c>
      <c r="F7121" t="s">
        <v>59</v>
      </c>
      <c r="G7121">
        <v>-10.61</v>
      </c>
      <c r="H7121">
        <v>7.59</v>
      </c>
      <c r="I7121">
        <v>4</v>
      </c>
      <c r="J7121" t="s">
        <v>962</v>
      </c>
      <c r="K7121" t="s">
        <v>150</v>
      </c>
      <c r="L7121" t="s">
        <v>28</v>
      </c>
      <c r="M7121" t="s">
        <v>56</v>
      </c>
      <c r="N7121" t="s">
        <v>48</v>
      </c>
      <c r="O7121" t="s">
        <v>49</v>
      </c>
      <c r="P7121" t="s">
        <v>691</v>
      </c>
      <c r="Q7121" t="s">
        <v>97</v>
      </c>
      <c r="R7121">
        <v>0.42</v>
      </c>
      <c r="U7121">
        <v>26.13</v>
      </c>
      <c r="V7121" t="s">
        <v>59</v>
      </c>
      <c r="W7121" t="s">
        <v>28</v>
      </c>
      <c r="X7121" t="s">
        <v>48</v>
      </c>
      <c r="Y7121" t="s">
        <v>56</v>
      </c>
      <c r="Z7121" t="s">
        <v>691</v>
      </c>
    </row>
    <row r="7122" spans="1:26" x14ac:dyDescent="0.25">
      <c r="A7122" s="1">
        <v>42225</v>
      </c>
      <c r="B7122" t="s">
        <v>58</v>
      </c>
      <c r="C7122">
        <v>31</v>
      </c>
      <c r="D7122">
        <v>353.25</v>
      </c>
      <c r="E7122" s="2">
        <v>0.02</v>
      </c>
      <c r="F7122" t="s">
        <v>59</v>
      </c>
      <c r="G7122">
        <v>60.06</v>
      </c>
      <c r="H7122">
        <v>11.55</v>
      </c>
      <c r="I7122">
        <v>2.36</v>
      </c>
      <c r="J7122" t="s">
        <v>1458</v>
      </c>
      <c r="K7122" t="s">
        <v>61</v>
      </c>
      <c r="L7122" t="s">
        <v>36</v>
      </c>
      <c r="M7122" t="s">
        <v>45</v>
      </c>
      <c r="N7122" t="s">
        <v>30</v>
      </c>
      <c r="O7122" t="s">
        <v>95</v>
      </c>
      <c r="P7122" t="s">
        <v>431</v>
      </c>
      <c r="Q7122" t="s">
        <v>97</v>
      </c>
      <c r="R7122">
        <v>0.55000000000000004</v>
      </c>
      <c r="U7122" t="s">
        <v>51</v>
      </c>
      <c r="V7122" t="s">
        <v>51</v>
      </c>
      <c r="W7122" t="s">
        <v>51</v>
      </c>
      <c r="X7122" t="s">
        <v>51</v>
      </c>
      <c r="Y7122" t="s">
        <v>51</v>
      </c>
      <c r="Z7122" t="s">
        <v>51</v>
      </c>
    </row>
    <row r="7123" spans="1:26" x14ac:dyDescent="0.25">
      <c r="A7123" s="1">
        <v>42256</v>
      </c>
      <c r="B7123" t="s">
        <v>24</v>
      </c>
      <c r="C7123">
        <v>28</v>
      </c>
      <c r="D7123">
        <v>1201.68</v>
      </c>
      <c r="E7123" s="2">
        <v>0.01</v>
      </c>
      <c r="F7123" t="s">
        <v>25</v>
      </c>
      <c r="G7123">
        <v>146.80000000000001</v>
      </c>
      <c r="H7123">
        <v>40.99</v>
      </c>
      <c r="I7123">
        <v>19.989999999999998</v>
      </c>
      <c r="J7123" t="s">
        <v>612</v>
      </c>
      <c r="K7123" t="s">
        <v>150</v>
      </c>
      <c r="L7123" t="s">
        <v>28</v>
      </c>
      <c r="M7123" t="s">
        <v>56</v>
      </c>
      <c r="N7123" t="s">
        <v>30</v>
      </c>
      <c r="O7123" t="s">
        <v>31</v>
      </c>
      <c r="P7123" t="s">
        <v>557</v>
      </c>
      <c r="Q7123" t="s">
        <v>33</v>
      </c>
      <c r="R7123">
        <v>0.36</v>
      </c>
      <c r="U7123" t="s">
        <v>51</v>
      </c>
      <c r="V7123" t="s">
        <v>51</v>
      </c>
      <c r="W7123" t="s">
        <v>51</v>
      </c>
      <c r="X7123" t="s">
        <v>51</v>
      </c>
      <c r="Y7123" t="s">
        <v>51</v>
      </c>
      <c r="Z7123" t="s">
        <v>51</v>
      </c>
    </row>
    <row r="7124" spans="1:26" x14ac:dyDescent="0.25">
      <c r="A7124" s="1">
        <v>42256</v>
      </c>
      <c r="B7124" t="s">
        <v>24</v>
      </c>
      <c r="C7124">
        <v>21</v>
      </c>
      <c r="D7124">
        <v>2784.57</v>
      </c>
      <c r="E7124" s="2">
        <v>0.05</v>
      </c>
      <c r="F7124" t="s">
        <v>25</v>
      </c>
      <c r="G7124">
        <v>847.06</v>
      </c>
      <c r="H7124">
        <v>136.97999999999999</v>
      </c>
      <c r="I7124">
        <v>24.49</v>
      </c>
      <c r="J7124" t="s">
        <v>612</v>
      </c>
      <c r="K7124" t="s">
        <v>150</v>
      </c>
      <c r="L7124" t="s">
        <v>28</v>
      </c>
      <c r="M7124" t="s">
        <v>56</v>
      </c>
      <c r="N7124" t="s">
        <v>48</v>
      </c>
      <c r="O7124" t="s">
        <v>49</v>
      </c>
      <c r="P7124" t="s">
        <v>796</v>
      </c>
      <c r="Q7124" t="s">
        <v>102</v>
      </c>
      <c r="R7124">
        <v>0.59</v>
      </c>
      <c r="U7124" t="s">
        <v>51</v>
      </c>
      <c r="V7124" t="s">
        <v>51</v>
      </c>
      <c r="W7124" t="s">
        <v>51</v>
      </c>
      <c r="X7124" t="s">
        <v>51</v>
      </c>
      <c r="Y7124" t="s">
        <v>51</v>
      </c>
      <c r="Z7124" t="s">
        <v>51</v>
      </c>
    </row>
    <row r="7125" spans="1:26" x14ac:dyDescent="0.25">
      <c r="A7125" s="1">
        <v>42256</v>
      </c>
      <c r="B7125" t="s">
        <v>24</v>
      </c>
      <c r="C7125">
        <v>49</v>
      </c>
      <c r="D7125">
        <v>174.81</v>
      </c>
      <c r="E7125" s="2">
        <v>7.0000000000000007E-2</v>
      </c>
      <c r="F7125" t="s">
        <v>25</v>
      </c>
      <c r="G7125">
        <v>74.819999999999993</v>
      </c>
      <c r="H7125">
        <v>3.75</v>
      </c>
      <c r="I7125">
        <v>0.5</v>
      </c>
      <c r="J7125" t="s">
        <v>1584</v>
      </c>
      <c r="K7125" t="s">
        <v>61</v>
      </c>
      <c r="L7125" t="s">
        <v>36</v>
      </c>
      <c r="M7125" t="s">
        <v>45</v>
      </c>
      <c r="N7125" t="s">
        <v>30</v>
      </c>
      <c r="O7125" t="s">
        <v>121</v>
      </c>
      <c r="P7125" t="s">
        <v>1097</v>
      </c>
      <c r="Q7125" t="s">
        <v>33</v>
      </c>
      <c r="R7125">
        <v>0.37</v>
      </c>
      <c r="U7125" t="s">
        <v>51</v>
      </c>
      <c r="V7125" t="s">
        <v>51</v>
      </c>
      <c r="W7125" t="s">
        <v>51</v>
      </c>
      <c r="X7125" t="s">
        <v>51</v>
      </c>
      <c r="Y7125" t="s">
        <v>51</v>
      </c>
      <c r="Z7125" t="s">
        <v>51</v>
      </c>
    </row>
    <row r="7126" spans="1:26" x14ac:dyDescent="0.25">
      <c r="A7126" s="1">
        <v>42256</v>
      </c>
      <c r="B7126" t="s">
        <v>24</v>
      </c>
      <c r="C7126">
        <v>20</v>
      </c>
      <c r="D7126">
        <v>89.51</v>
      </c>
      <c r="E7126" s="2">
        <v>0.02</v>
      </c>
      <c r="F7126" t="s">
        <v>25</v>
      </c>
      <c r="G7126">
        <v>-61.99</v>
      </c>
      <c r="H7126">
        <v>3.98</v>
      </c>
      <c r="I7126">
        <v>5.26</v>
      </c>
      <c r="J7126" t="s">
        <v>1584</v>
      </c>
      <c r="K7126" t="s">
        <v>61</v>
      </c>
      <c r="L7126" t="s">
        <v>36</v>
      </c>
      <c r="M7126" t="s">
        <v>45</v>
      </c>
      <c r="N7126" t="s">
        <v>30</v>
      </c>
      <c r="O7126" t="s">
        <v>46</v>
      </c>
      <c r="P7126" t="s">
        <v>983</v>
      </c>
      <c r="Q7126" t="s">
        <v>33</v>
      </c>
      <c r="R7126">
        <v>0.38</v>
      </c>
      <c r="U7126">
        <v>89.51</v>
      </c>
      <c r="V7126" t="s">
        <v>25</v>
      </c>
      <c r="W7126" t="s">
        <v>36</v>
      </c>
      <c r="X7126" t="s">
        <v>30</v>
      </c>
      <c r="Y7126" t="s">
        <v>45</v>
      </c>
      <c r="Z7126" t="s">
        <v>983</v>
      </c>
    </row>
    <row r="7127" spans="1:26" x14ac:dyDescent="0.25">
      <c r="A7127" s="1">
        <v>42256</v>
      </c>
      <c r="B7127" t="s">
        <v>24</v>
      </c>
      <c r="C7127">
        <v>12</v>
      </c>
      <c r="D7127">
        <v>86.69</v>
      </c>
      <c r="E7127" s="2">
        <v>0</v>
      </c>
      <c r="F7127" t="s">
        <v>25</v>
      </c>
      <c r="G7127">
        <v>-43.48</v>
      </c>
      <c r="H7127">
        <v>6.48</v>
      </c>
      <c r="I7127">
        <v>7.37</v>
      </c>
      <c r="J7127" t="s">
        <v>1425</v>
      </c>
      <c r="K7127" t="s">
        <v>35</v>
      </c>
      <c r="L7127" t="s">
        <v>36</v>
      </c>
      <c r="M7127" t="s">
        <v>37</v>
      </c>
      <c r="N7127" t="s">
        <v>30</v>
      </c>
      <c r="O7127" t="s">
        <v>31</v>
      </c>
      <c r="P7127" t="s">
        <v>354</v>
      </c>
      <c r="Q7127" t="s">
        <v>33</v>
      </c>
      <c r="R7127">
        <v>0.37</v>
      </c>
      <c r="U7127">
        <v>86.69</v>
      </c>
      <c r="V7127" t="s">
        <v>25</v>
      </c>
      <c r="W7127" t="s">
        <v>36</v>
      </c>
      <c r="X7127" t="s">
        <v>30</v>
      </c>
      <c r="Y7127" t="s">
        <v>37</v>
      </c>
      <c r="Z7127" t="s">
        <v>354</v>
      </c>
    </row>
    <row r="7128" spans="1:26" x14ac:dyDescent="0.25">
      <c r="A7128" s="1">
        <v>42256</v>
      </c>
      <c r="B7128" t="s">
        <v>58</v>
      </c>
      <c r="C7128">
        <v>5</v>
      </c>
      <c r="D7128">
        <v>14.74</v>
      </c>
      <c r="E7128" s="2">
        <v>0.08</v>
      </c>
      <c r="F7128" t="s">
        <v>59</v>
      </c>
      <c r="G7128">
        <v>-2.58</v>
      </c>
      <c r="H7128">
        <v>2.88</v>
      </c>
      <c r="I7128">
        <v>0.7</v>
      </c>
      <c r="J7128" t="s">
        <v>1768</v>
      </c>
      <c r="K7128" t="s">
        <v>61</v>
      </c>
      <c r="L7128" t="s">
        <v>36</v>
      </c>
      <c r="M7128" t="s">
        <v>45</v>
      </c>
      <c r="N7128" t="s">
        <v>30</v>
      </c>
      <c r="O7128" t="s">
        <v>95</v>
      </c>
      <c r="P7128" t="s">
        <v>271</v>
      </c>
      <c r="Q7128" t="s">
        <v>97</v>
      </c>
      <c r="R7128">
        <v>0.56000000000000005</v>
      </c>
      <c r="U7128">
        <v>14.74</v>
      </c>
      <c r="V7128" t="s">
        <v>59</v>
      </c>
      <c r="W7128" t="s">
        <v>36</v>
      </c>
      <c r="X7128" t="s">
        <v>30</v>
      </c>
      <c r="Y7128" t="s">
        <v>45</v>
      </c>
      <c r="Z7128" t="s">
        <v>271</v>
      </c>
    </row>
    <row r="7129" spans="1:26" x14ac:dyDescent="0.25">
      <c r="A7129" s="1">
        <v>42256</v>
      </c>
      <c r="B7129" t="s">
        <v>24</v>
      </c>
      <c r="C7129">
        <v>1</v>
      </c>
      <c r="D7129">
        <v>40.29</v>
      </c>
      <c r="E7129" s="2">
        <v>0</v>
      </c>
      <c r="F7129" t="s">
        <v>25</v>
      </c>
      <c r="G7129">
        <v>-82.13</v>
      </c>
      <c r="H7129">
        <v>30.42</v>
      </c>
      <c r="I7129">
        <v>8.65</v>
      </c>
      <c r="J7129" t="s">
        <v>1639</v>
      </c>
      <c r="K7129" t="s">
        <v>55</v>
      </c>
      <c r="L7129" t="s">
        <v>28</v>
      </c>
      <c r="M7129" t="s">
        <v>45</v>
      </c>
      <c r="N7129" t="s">
        <v>38</v>
      </c>
      <c r="O7129" t="s">
        <v>75</v>
      </c>
      <c r="P7129" t="s">
        <v>453</v>
      </c>
      <c r="Q7129" t="s">
        <v>33</v>
      </c>
      <c r="R7129">
        <v>0.74</v>
      </c>
      <c r="U7129">
        <v>40.29</v>
      </c>
      <c r="V7129" t="s">
        <v>25</v>
      </c>
      <c r="W7129" t="s">
        <v>28</v>
      </c>
      <c r="X7129" t="s">
        <v>38</v>
      </c>
      <c r="Y7129" t="s">
        <v>45</v>
      </c>
      <c r="Z7129" t="s">
        <v>453</v>
      </c>
    </row>
    <row r="7130" spans="1:26" x14ac:dyDescent="0.25">
      <c r="A7130" s="1">
        <v>42256</v>
      </c>
      <c r="B7130" t="s">
        <v>24</v>
      </c>
      <c r="C7130">
        <v>20</v>
      </c>
      <c r="D7130">
        <v>775.77</v>
      </c>
      <c r="E7130" s="2">
        <v>7.0000000000000007E-2</v>
      </c>
      <c r="F7130" t="s">
        <v>25</v>
      </c>
      <c r="G7130">
        <v>179.37</v>
      </c>
      <c r="H7130">
        <v>39.979999999999997</v>
      </c>
      <c r="I7130">
        <v>9.83</v>
      </c>
      <c r="J7130" t="s">
        <v>1639</v>
      </c>
      <c r="K7130" t="s">
        <v>55</v>
      </c>
      <c r="L7130" t="s">
        <v>28</v>
      </c>
      <c r="M7130" t="s">
        <v>45</v>
      </c>
      <c r="N7130" t="s">
        <v>30</v>
      </c>
      <c r="O7130" t="s">
        <v>67</v>
      </c>
      <c r="P7130" t="s">
        <v>343</v>
      </c>
      <c r="Q7130" t="s">
        <v>33</v>
      </c>
      <c r="R7130">
        <v>0.4</v>
      </c>
      <c r="U7130" t="s">
        <v>51</v>
      </c>
      <c r="V7130" t="s">
        <v>51</v>
      </c>
      <c r="W7130" t="s">
        <v>51</v>
      </c>
      <c r="X7130" t="s">
        <v>51</v>
      </c>
      <c r="Y7130" t="s">
        <v>51</v>
      </c>
      <c r="Z7130" t="s">
        <v>51</v>
      </c>
    </row>
    <row r="7131" spans="1:26" x14ac:dyDescent="0.25">
      <c r="A7131" s="1">
        <v>42286</v>
      </c>
      <c r="B7131" t="s">
        <v>73</v>
      </c>
      <c r="C7131">
        <v>14</v>
      </c>
      <c r="D7131">
        <v>1463.0965000000001</v>
      </c>
      <c r="E7131" s="2">
        <v>0</v>
      </c>
      <c r="F7131" t="s">
        <v>25</v>
      </c>
      <c r="G7131">
        <v>162.66999999999999</v>
      </c>
      <c r="H7131">
        <v>115.99</v>
      </c>
      <c r="I7131">
        <v>2.5</v>
      </c>
      <c r="J7131" t="s">
        <v>1560</v>
      </c>
      <c r="K7131" t="s">
        <v>90</v>
      </c>
      <c r="L7131" t="s">
        <v>28</v>
      </c>
      <c r="M7131" t="s">
        <v>45</v>
      </c>
      <c r="N7131" t="s">
        <v>38</v>
      </c>
      <c r="O7131" t="s">
        <v>62</v>
      </c>
      <c r="P7131">
        <v>6160</v>
      </c>
      <c r="Q7131" t="s">
        <v>33</v>
      </c>
      <c r="R7131">
        <v>0.56999999999999995</v>
      </c>
      <c r="U7131" t="s">
        <v>51</v>
      </c>
      <c r="V7131" t="s">
        <v>51</v>
      </c>
      <c r="W7131" t="s">
        <v>51</v>
      </c>
      <c r="X7131" t="s">
        <v>51</v>
      </c>
      <c r="Y7131" t="s">
        <v>51</v>
      </c>
      <c r="Z7131" t="s">
        <v>51</v>
      </c>
    </row>
    <row r="7132" spans="1:26" x14ac:dyDescent="0.25">
      <c r="A7132" s="1">
        <v>42286</v>
      </c>
      <c r="B7132" t="s">
        <v>73</v>
      </c>
      <c r="C7132">
        <v>38</v>
      </c>
      <c r="D7132">
        <v>246.3</v>
      </c>
      <c r="E7132" s="2">
        <v>0.02</v>
      </c>
      <c r="F7132" t="s">
        <v>25</v>
      </c>
      <c r="G7132">
        <v>-67.489999999999995</v>
      </c>
      <c r="H7132">
        <v>5.98</v>
      </c>
      <c r="I7132">
        <v>5.79</v>
      </c>
      <c r="J7132" t="s">
        <v>1560</v>
      </c>
      <c r="K7132" t="s">
        <v>90</v>
      </c>
      <c r="L7132" t="s">
        <v>28</v>
      </c>
      <c r="M7132" t="s">
        <v>45</v>
      </c>
      <c r="N7132" t="s">
        <v>30</v>
      </c>
      <c r="O7132" t="s">
        <v>31</v>
      </c>
      <c r="P7132" t="s">
        <v>2442</v>
      </c>
      <c r="Q7132" t="s">
        <v>33</v>
      </c>
      <c r="R7132">
        <v>0.36</v>
      </c>
      <c r="U7132">
        <v>246.3</v>
      </c>
      <c r="V7132" t="s">
        <v>25</v>
      </c>
      <c r="W7132" t="s">
        <v>28</v>
      </c>
      <c r="X7132" t="s">
        <v>30</v>
      </c>
      <c r="Y7132" t="s">
        <v>45</v>
      </c>
      <c r="Z7132" t="s">
        <v>2442</v>
      </c>
    </row>
    <row r="7133" spans="1:26" x14ac:dyDescent="0.25">
      <c r="A7133" s="1">
        <v>42286</v>
      </c>
      <c r="B7133" t="s">
        <v>58</v>
      </c>
      <c r="C7133">
        <v>47</v>
      </c>
      <c r="D7133">
        <v>1406.49</v>
      </c>
      <c r="E7133" s="2">
        <v>0.02</v>
      </c>
      <c r="F7133" t="s">
        <v>59</v>
      </c>
      <c r="G7133">
        <v>332.52</v>
      </c>
      <c r="H7133">
        <v>28.15</v>
      </c>
      <c r="I7133">
        <v>6.17</v>
      </c>
      <c r="J7133" t="s">
        <v>443</v>
      </c>
      <c r="K7133" t="s">
        <v>90</v>
      </c>
      <c r="L7133" t="s">
        <v>28</v>
      </c>
      <c r="M7133" t="s">
        <v>45</v>
      </c>
      <c r="N7133" t="s">
        <v>30</v>
      </c>
      <c r="O7133" t="s">
        <v>95</v>
      </c>
      <c r="P7133" t="s">
        <v>440</v>
      </c>
      <c r="Q7133" t="s">
        <v>77</v>
      </c>
      <c r="R7133">
        <v>0.55000000000000004</v>
      </c>
      <c r="U7133" t="s">
        <v>51</v>
      </c>
      <c r="V7133" t="s">
        <v>51</v>
      </c>
      <c r="W7133" t="s">
        <v>51</v>
      </c>
      <c r="X7133" t="s">
        <v>51</v>
      </c>
      <c r="Y7133" t="s">
        <v>51</v>
      </c>
      <c r="Z7133" t="s">
        <v>51</v>
      </c>
    </row>
    <row r="7134" spans="1:26" x14ac:dyDescent="0.25">
      <c r="A7134" s="1">
        <v>42286</v>
      </c>
      <c r="B7134" t="s">
        <v>58</v>
      </c>
      <c r="C7134">
        <v>49</v>
      </c>
      <c r="D7134">
        <v>587.71</v>
      </c>
      <c r="E7134" s="2">
        <v>0.09</v>
      </c>
      <c r="F7134" t="s">
        <v>59</v>
      </c>
      <c r="G7134">
        <v>26.28</v>
      </c>
      <c r="H7134">
        <v>12.98</v>
      </c>
      <c r="I7134">
        <v>3.14</v>
      </c>
      <c r="J7134" t="s">
        <v>443</v>
      </c>
      <c r="K7134" t="s">
        <v>90</v>
      </c>
      <c r="L7134" t="s">
        <v>28</v>
      </c>
      <c r="M7134" t="s">
        <v>45</v>
      </c>
      <c r="N7134" t="s">
        <v>30</v>
      </c>
      <c r="O7134" t="s">
        <v>188</v>
      </c>
      <c r="P7134" t="s">
        <v>834</v>
      </c>
      <c r="Q7134" t="s">
        <v>77</v>
      </c>
      <c r="R7134">
        <v>0.6</v>
      </c>
      <c r="U7134" t="s">
        <v>51</v>
      </c>
      <c r="V7134" t="s">
        <v>51</v>
      </c>
      <c r="W7134" t="s">
        <v>51</v>
      </c>
      <c r="X7134" t="s">
        <v>51</v>
      </c>
      <c r="Y7134" t="s">
        <v>51</v>
      </c>
      <c r="Z7134" t="s">
        <v>51</v>
      </c>
    </row>
    <row r="7135" spans="1:26" x14ac:dyDescent="0.25">
      <c r="A7135" s="1">
        <v>42286</v>
      </c>
      <c r="B7135" t="s">
        <v>87</v>
      </c>
      <c r="C7135">
        <v>31</v>
      </c>
      <c r="D7135">
        <v>1750</v>
      </c>
      <c r="E7135" s="2">
        <v>0.03</v>
      </c>
      <c r="F7135" t="s">
        <v>88</v>
      </c>
      <c r="G7135">
        <v>559.38</v>
      </c>
      <c r="H7135">
        <v>55.48</v>
      </c>
      <c r="I7135">
        <v>14.3</v>
      </c>
      <c r="J7135" t="s">
        <v>1860</v>
      </c>
      <c r="K7135" t="s">
        <v>150</v>
      </c>
      <c r="L7135" t="s">
        <v>28</v>
      </c>
      <c r="M7135" t="s">
        <v>56</v>
      </c>
      <c r="N7135" t="s">
        <v>30</v>
      </c>
      <c r="O7135" t="s">
        <v>31</v>
      </c>
      <c r="P7135" t="s">
        <v>476</v>
      </c>
      <c r="Q7135" t="s">
        <v>33</v>
      </c>
      <c r="R7135">
        <v>0.37</v>
      </c>
      <c r="U7135" t="s">
        <v>51</v>
      </c>
      <c r="V7135" t="s">
        <v>51</v>
      </c>
      <c r="W7135" t="s">
        <v>51</v>
      </c>
      <c r="X7135" t="s">
        <v>51</v>
      </c>
      <c r="Y7135" t="s">
        <v>51</v>
      </c>
      <c r="Z7135" t="s">
        <v>51</v>
      </c>
    </row>
    <row r="7136" spans="1:26" x14ac:dyDescent="0.25">
      <c r="A7136" s="1">
        <v>42286</v>
      </c>
      <c r="B7136" t="s">
        <v>58</v>
      </c>
      <c r="C7136">
        <v>24</v>
      </c>
      <c r="D7136">
        <v>3118.6</v>
      </c>
      <c r="E7136" s="2">
        <v>0.06</v>
      </c>
      <c r="F7136" t="s">
        <v>59</v>
      </c>
      <c r="G7136">
        <v>804.2</v>
      </c>
      <c r="H7136">
        <v>128.24</v>
      </c>
      <c r="I7136">
        <v>12.65</v>
      </c>
      <c r="J7136" t="s">
        <v>1694</v>
      </c>
      <c r="K7136" t="s">
        <v>55</v>
      </c>
      <c r="L7136" t="s">
        <v>28</v>
      </c>
      <c r="M7136" t="s">
        <v>56</v>
      </c>
      <c r="N7136" t="s">
        <v>48</v>
      </c>
      <c r="O7136" t="s">
        <v>151</v>
      </c>
      <c r="P7136" t="s">
        <v>1386</v>
      </c>
      <c r="Q7136" t="s">
        <v>41</v>
      </c>
      <c r="U7136" t="s">
        <v>51</v>
      </c>
      <c r="V7136" t="s">
        <v>51</v>
      </c>
      <c r="W7136" t="s">
        <v>51</v>
      </c>
      <c r="X7136" t="s">
        <v>51</v>
      </c>
      <c r="Y7136" t="s">
        <v>51</v>
      </c>
      <c r="Z7136" t="s">
        <v>51</v>
      </c>
    </row>
    <row r="7137" spans="1:26" x14ac:dyDescent="0.25">
      <c r="A7137" s="1">
        <v>42286</v>
      </c>
      <c r="B7137" t="s">
        <v>42</v>
      </c>
      <c r="C7137">
        <v>32</v>
      </c>
      <c r="D7137">
        <v>3245.73</v>
      </c>
      <c r="E7137" s="2">
        <v>0.09</v>
      </c>
      <c r="F7137" t="s">
        <v>43</v>
      </c>
      <c r="G7137">
        <v>569.57000000000005</v>
      </c>
      <c r="H7137">
        <v>110.98</v>
      </c>
      <c r="I7137">
        <v>13.99</v>
      </c>
      <c r="J7137" t="s">
        <v>456</v>
      </c>
      <c r="K7137" t="s">
        <v>602</v>
      </c>
      <c r="L7137" t="s">
        <v>194</v>
      </c>
      <c r="M7137" t="s">
        <v>45</v>
      </c>
      <c r="N7137" t="s">
        <v>48</v>
      </c>
      <c r="O7137" t="s">
        <v>49</v>
      </c>
      <c r="P7137" t="s">
        <v>756</v>
      </c>
      <c r="Q7137" t="s">
        <v>41</v>
      </c>
      <c r="R7137">
        <v>0.69</v>
      </c>
      <c r="U7137" t="s">
        <v>51</v>
      </c>
      <c r="V7137" t="s">
        <v>51</v>
      </c>
      <c r="W7137" t="s">
        <v>51</v>
      </c>
      <c r="X7137" t="s">
        <v>51</v>
      </c>
      <c r="Y7137" t="s">
        <v>51</v>
      </c>
      <c r="Z7137" t="s">
        <v>51</v>
      </c>
    </row>
    <row r="7138" spans="1:26" x14ac:dyDescent="0.25">
      <c r="A7138" s="1">
        <v>42286</v>
      </c>
      <c r="B7138" t="s">
        <v>42</v>
      </c>
      <c r="C7138">
        <v>27</v>
      </c>
      <c r="D7138">
        <v>63.02</v>
      </c>
      <c r="E7138" s="2">
        <v>7.0000000000000007E-2</v>
      </c>
      <c r="F7138" t="s">
        <v>43</v>
      </c>
      <c r="G7138">
        <v>-119.66</v>
      </c>
      <c r="H7138">
        <v>2.1800000000000002</v>
      </c>
      <c r="I7138">
        <v>5</v>
      </c>
      <c r="J7138" t="s">
        <v>456</v>
      </c>
      <c r="K7138" t="s">
        <v>602</v>
      </c>
      <c r="L7138" t="s">
        <v>194</v>
      </c>
      <c r="M7138" t="s">
        <v>45</v>
      </c>
      <c r="N7138" t="s">
        <v>30</v>
      </c>
      <c r="O7138" t="s">
        <v>188</v>
      </c>
      <c r="P7138" t="s">
        <v>1624</v>
      </c>
      <c r="Q7138" t="s">
        <v>97</v>
      </c>
      <c r="R7138">
        <v>0.81</v>
      </c>
      <c r="U7138">
        <v>63.02</v>
      </c>
      <c r="V7138" t="s">
        <v>43</v>
      </c>
      <c r="W7138" t="s">
        <v>194</v>
      </c>
      <c r="X7138" t="s">
        <v>30</v>
      </c>
      <c r="Y7138" t="s">
        <v>45</v>
      </c>
      <c r="Z7138" t="s">
        <v>1624</v>
      </c>
    </row>
    <row r="7139" spans="1:26" x14ac:dyDescent="0.25">
      <c r="A7139" s="1">
        <v>42286</v>
      </c>
      <c r="B7139" t="s">
        <v>42</v>
      </c>
      <c r="C7139">
        <v>9</v>
      </c>
      <c r="D7139">
        <v>6420.87</v>
      </c>
      <c r="E7139" s="2">
        <v>0.02</v>
      </c>
      <c r="F7139" t="s">
        <v>43</v>
      </c>
      <c r="G7139">
        <v>-690.21</v>
      </c>
      <c r="H7139">
        <v>699.99</v>
      </c>
      <c r="I7139">
        <v>24.49</v>
      </c>
      <c r="J7139" t="s">
        <v>456</v>
      </c>
      <c r="K7139" t="s">
        <v>602</v>
      </c>
      <c r="L7139" t="s">
        <v>194</v>
      </c>
      <c r="M7139" t="s">
        <v>45</v>
      </c>
      <c r="N7139" t="s">
        <v>38</v>
      </c>
      <c r="O7139" t="s">
        <v>100</v>
      </c>
      <c r="P7139" t="s">
        <v>1473</v>
      </c>
      <c r="Q7139" t="s">
        <v>102</v>
      </c>
      <c r="R7139">
        <v>0.41</v>
      </c>
      <c r="U7139">
        <v>6420.87</v>
      </c>
      <c r="V7139" t="s">
        <v>43</v>
      </c>
      <c r="W7139" t="s">
        <v>194</v>
      </c>
      <c r="X7139" t="s">
        <v>38</v>
      </c>
      <c r="Y7139" t="s">
        <v>45</v>
      </c>
      <c r="Z7139" t="s">
        <v>1473</v>
      </c>
    </row>
    <row r="7140" spans="1:26" x14ac:dyDescent="0.25">
      <c r="A7140" s="1">
        <v>42286</v>
      </c>
      <c r="B7140" t="s">
        <v>42</v>
      </c>
      <c r="C7140">
        <v>25</v>
      </c>
      <c r="D7140">
        <v>2407.6930000000002</v>
      </c>
      <c r="E7140" s="2">
        <v>0.04</v>
      </c>
      <c r="F7140" t="s">
        <v>43</v>
      </c>
      <c r="G7140">
        <v>424.14</v>
      </c>
      <c r="H7140">
        <v>110.99</v>
      </c>
      <c r="I7140">
        <v>8.99</v>
      </c>
      <c r="J7140" t="s">
        <v>456</v>
      </c>
      <c r="K7140" t="s">
        <v>602</v>
      </c>
      <c r="L7140" t="s">
        <v>194</v>
      </c>
      <c r="M7140" t="s">
        <v>45</v>
      </c>
      <c r="N7140" t="s">
        <v>38</v>
      </c>
      <c r="O7140" t="s">
        <v>62</v>
      </c>
      <c r="P7140" t="s">
        <v>955</v>
      </c>
      <c r="Q7140" t="s">
        <v>33</v>
      </c>
      <c r="R7140">
        <v>0.56999999999999995</v>
      </c>
      <c r="U7140" t="s">
        <v>51</v>
      </c>
      <c r="V7140" t="s">
        <v>51</v>
      </c>
      <c r="W7140" t="s">
        <v>51</v>
      </c>
      <c r="X7140" t="s">
        <v>51</v>
      </c>
      <c r="Y7140" t="s">
        <v>51</v>
      </c>
      <c r="Z7140" t="s">
        <v>51</v>
      </c>
    </row>
    <row r="7141" spans="1:26" x14ac:dyDescent="0.25">
      <c r="A7141" s="1">
        <v>42286</v>
      </c>
      <c r="B7141" t="s">
        <v>87</v>
      </c>
      <c r="C7141">
        <v>37</v>
      </c>
      <c r="D7141">
        <v>3512.9</v>
      </c>
      <c r="E7141" s="2">
        <v>0.08</v>
      </c>
      <c r="F7141" t="s">
        <v>88</v>
      </c>
      <c r="G7141">
        <v>2093.6999999999998</v>
      </c>
      <c r="H7141">
        <v>99.23</v>
      </c>
      <c r="I7141">
        <v>8.99</v>
      </c>
      <c r="J7141" t="s">
        <v>154</v>
      </c>
      <c r="K7141" t="s">
        <v>35</v>
      </c>
      <c r="L7141" t="s">
        <v>36</v>
      </c>
      <c r="M7141" t="s">
        <v>45</v>
      </c>
      <c r="N7141" t="s">
        <v>48</v>
      </c>
      <c r="O7141" t="s">
        <v>49</v>
      </c>
      <c r="P7141" t="s">
        <v>390</v>
      </c>
      <c r="Q7141" t="s">
        <v>77</v>
      </c>
      <c r="R7141">
        <v>0.35</v>
      </c>
      <c r="U7141" t="s">
        <v>51</v>
      </c>
      <c r="V7141" t="s">
        <v>51</v>
      </c>
      <c r="W7141" t="s">
        <v>51</v>
      </c>
      <c r="X7141" t="s">
        <v>51</v>
      </c>
      <c r="Y7141" t="s">
        <v>51</v>
      </c>
      <c r="Z7141" t="s">
        <v>51</v>
      </c>
    </row>
    <row r="7142" spans="1:26" x14ac:dyDescent="0.25">
      <c r="A7142" s="1">
        <v>42286</v>
      </c>
      <c r="B7142" t="s">
        <v>87</v>
      </c>
      <c r="C7142">
        <v>4</v>
      </c>
      <c r="D7142">
        <v>281.5455</v>
      </c>
      <c r="E7142" s="2">
        <v>0.1</v>
      </c>
      <c r="F7142" t="s">
        <v>88</v>
      </c>
      <c r="G7142">
        <v>-434.56</v>
      </c>
      <c r="H7142">
        <v>85.99</v>
      </c>
      <c r="I7142">
        <v>0.99</v>
      </c>
      <c r="J7142" t="s">
        <v>154</v>
      </c>
      <c r="K7142" t="s">
        <v>35</v>
      </c>
      <c r="L7142" t="s">
        <v>36</v>
      </c>
      <c r="M7142" t="s">
        <v>45</v>
      </c>
      <c r="N7142" t="s">
        <v>38</v>
      </c>
      <c r="O7142" t="s">
        <v>62</v>
      </c>
      <c r="P7142" t="s">
        <v>654</v>
      </c>
      <c r="Q7142" t="s">
        <v>97</v>
      </c>
      <c r="R7142">
        <v>0.85</v>
      </c>
      <c r="U7142">
        <v>281.5455</v>
      </c>
      <c r="V7142" t="s">
        <v>88</v>
      </c>
      <c r="W7142" t="s">
        <v>36</v>
      </c>
      <c r="X7142" t="s">
        <v>38</v>
      </c>
      <c r="Y7142" t="s">
        <v>45</v>
      </c>
      <c r="Z7142" t="s">
        <v>654</v>
      </c>
    </row>
    <row r="7143" spans="1:26" x14ac:dyDescent="0.25">
      <c r="A7143" s="1">
        <v>42317</v>
      </c>
      <c r="B7143" t="s">
        <v>58</v>
      </c>
      <c r="C7143">
        <v>1</v>
      </c>
      <c r="D7143">
        <v>17.59</v>
      </c>
      <c r="E7143" s="2">
        <v>0.06</v>
      </c>
      <c r="F7143" t="s">
        <v>59</v>
      </c>
      <c r="G7143">
        <v>10.85</v>
      </c>
      <c r="H7143">
        <v>2.61</v>
      </c>
      <c r="I7143">
        <v>0.5</v>
      </c>
      <c r="J7143" t="s">
        <v>1833</v>
      </c>
      <c r="K7143" t="s">
        <v>129</v>
      </c>
      <c r="L7143" t="s">
        <v>28</v>
      </c>
      <c r="M7143" t="s">
        <v>45</v>
      </c>
      <c r="N7143" t="s">
        <v>30</v>
      </c>
      <c r="O7143" t="s">
        <v>121</v>
      </c>
      <c r="P7143" t="s">
        <v>1081</v>
      </c>
      <c r="Q7143" t="s">
        <v>33</v>
      </c>
      <c r="R7143">
        <v>0.39</v>
      </c>
      <c r="U7143" t="s">
        <v>51</v>
      </c>
      <c r="V7143" t="s">
        <v>51</v>
      </c>
      <c r="W7143" t="s">
        <v>51</v>
      </c>
      <c r="X7143" t="s">
        <v>51</v>
      </c>
      <c r="Y7143" t="s">
        <v>51</v>
      </c>
      <c r="Z7143" t="s">
        <v>51</v>
      </c>
    </row>
    <row r="7144" spans="1:26" x14ac:dyDescent="0.25">
      <c r="A7144" s="1">
        <v>42317</v>
      </c>
      <c r="B7144" t="s">
        <v>58</v>
      </c>
      <c r="C7144">
        <v>48</v>
      </c>
      <c r="D7144">
        <v>308.81</v>
      </c>
      <c r="E7144" s="2">
        <v>0.01</v>
      </c>
      <c r="F7144" t="s">
        <v>59</v>
      </c>
      <c r="G7144">
        <v>128.28</v>
      </c>
      <c r="H7144">
        <v>6.35</v>
      </c>
      <c r="I7144">
        <v>1.02</v>
      </c>
      <c r="J7144" t="s">
        <v>1833</v>
      </c>
      <c r="K7144" t="s">
        <v>129</v>
      </c>
      <c r="L7144" t="s">
        <v>28</v>
      </c>
      <c r="M7144" t="s">
        <v>45</v>
      </c>
      <c r="N7144" t="s">
        <v>30</v>
      </c>
      <c r="O7144" t="s">
        <v>31</v>
      </c>
      <c r="P7144" t="s">
        <v>2170</v>
      </c>
      <c r="Q7144" t="s">
        <v>97</v>
      </c>
      <c r="R7144">
        <v>0.39</v>
      </c>
      <c r="U7144" t="s">
        <v>51</v>
      </c>
      <c r="V7144" t="s">
        <v>51</v>
      </c>
      <c r="W7144" t="s">
        <v>51</v>
      </c>
      <c r="X7144" t="s">
        <v>51</v>
      </c>
      <c r="Y7144" t="s">
        <v>51</v>
      </c>
      <c r="Z7144" t="s">
        <v>51</v>
      </c>
    </row>
    <row r="7145" spans="1:26" x14ac:dyDescent="0.25">
      <c r="A7145" s="1">
        <v>42317</v>
      </c>
      <c r="B7145" t="s">
        <v>73</v>
      </c>
      <c r="C7145">
        <v>34</v>
      </c>
      <c r="D7145">
        <v>125.46</v>
      </c>
      <c r="E7145" s="2">
        <v>7.0000000000000007E-2</v>
      </c>
      <c r="F7145" t="s">
        <v>25</v>
      </c>
      <c r="G7145">
        <v>-129.63</v>
      </c>
      <c r="H7145">
        <v>3.58</v>
      </c>
      <c r="I7145">
        <v>5.47</v>
      </c>
      <c r="J7145" t="s">
        <v>276</v>
      </c>
      <c r="K7145" t="s">
        <v>55</v>
      </c>
      <c r="L7145" t="s">
        <v>28</v>
      </c>
      <c r="M7145" t="s">
        <v>56</v>
      </c>
      <c r="N7145" t="s">
        <v>30</v>
      </c>
      <c r="O7145" t="s">
        <v>46</v>
      </c>
      <c r="P7145" t="s">
        <v>47</v>
      </c>
      <c r="Q7145" t="s">
        <v>33</v>
      </c>
      <c r="R7145">
        <v>0.37</v>
      </c>
      <c r="U7145">
        <v>125.46</v>
      </c>
      <c r="V7145" t="s">
        <v>25</v>
      </c>
      <c r="W7145" t="s">
        <v>28</v>
      </c>
      <c r="X7145" t="s">
        <v>30</v>
      </c>
      <c r="Y7145" t="s">
        <v>56</v>
      </c>
      <c r="Z7145" t="s">
        <v>47</v>
      </c>
    </row>
    <row r="7146" spans="1:26" x14ac:dyDescent="0.25">
      <c r="A7146" s="1">
        <v>42317</v>
      </c>
      <c r="B7146" t="s">
        <v>87</v>
      </c>
      <c r="C7146">
        <v>40</v>
      </c>
      <c r="D7146">
        <v>460.68</v>
      </c>
      <c r="E7146" s="2">
        <v>0.01</v>
      </c>
      <c r="F7146" t="s">
        <v>88</v>
      </c>
      <c r="G7146">
        <v>-116.76</v>
      </c>
      <c r="H7146">
        <v>10.9</v>
      </c>
      <c r="I7146">
        <v>7.46</v>
      </c>
      <c r="J7146" t="s">
        <v>996</v>
      </c>
      <c r="K7146" t="s">
        <v>193</v>
      </c>
      <c r="L7146" t="s">
        <v>194</v>
      </c>
      <c r="M7146" t="s">
        <v>29</v>
      </c>
      <c r="N7146" t="s">
        <v>30</v>
      </c>
      <c r="O7146" t="s">
        <v>71</v>
      </c>
      <c r="P7146" t="s">
        <v>606</v>
      </c>
      <c r="Q7146" t="s">
        <v>33</v>
      </c>
      <c r="R7146">
        <v>0.59</v>
      </c>
      <c r="U7146">
        <v>460.68</v>
      </c>
      <c r="V7146" t="s">
        <v>88</v>
      </c>
      <c r="W7146" t="s">
        <v>194</v>
      </c>
      <c r="X7146" t="s">
        <v>30</v>
      </c>
      <c r="Y7146" t="s">
        <v>29</v>
      </c>
      <c r="Z7146" t="s">
        <v>606</v>
      </c>
    </row>
    <row r="7147" spans="1:26" x14ac:dyDescent="0.25">
      <c r="A7147" s="1">
        <v>42317</v>
      </c>
      <c r="B7147" t="s">
        <v>87</v>
      </c>
      <c r="C7147">
        <v>49</v>
      </c>
      <c r="D7147">
        <v>318.75850000000003</v>
      </c>
      <c r="E7147" s="2">
        <v>0.1</v>
      </c>
      <c r="F7147" t="s">
        <v>88</v>
      </c>
      <c r="G7147">
        <v>-160.94999999999999</v>
      </c>
      <c r="H7147">
        <v>7.99</v>
      </c>
      <c r="I7147">
        <v>5.03</v>
      </c>
      <c r="J7147" t="s">
        <v>996</v>
      </c>
      <c r="K7147" t="s">
        <v>193</v>
      </c>
      <c r="L7147" t="s">
        <v>194</v>
      </c>
      <c r="M7147" t="s">
        <v>29</v>
      </c>
      <c r="N7147" t="s">
        <v>38</v>
      </c>
      <c r="O7147" t="s">
        <v>62</v>
      </c>
      <c r="P7147" t="s">
        <v>380</v>
      </c>
      <c r="Q7147" t="s">
        <v>41</v>
      </c>
      <c r="R7147">
        <v>0.6</v>
      </c>
      <c r="U7147">
        <v>318.75850000000003</v>
      </c>
      <c r="V7147" t="s">
        <v>88</v>
      </c>
      <c r="W7147" t="s">
        <v>194</v>
      </c>
      <c r="X7147" t="s">
        <v>38</v>
      </c>
      <c r="Y7147" t="s">
        <v>29</v>
      </c>
      <c r="Z7147" t="s">
        <v>380</v>
      </c>
    </row>
    <row r="7148" spans="1:26" x14ac:dyDescent="0.25">
      <c r="A7148" s="1">
        <v>42317</v>
      </c>
      <c r="B7148" t="s">
        <v>58</v>
      </c>
      <c r="C7148">
        <v>39</v>
      </c>
      <c r="D7148">
        <v>341.55</v>
      </c>
      <c r="E7148" s="2">
        <v>0.06</v>
      </c>
      <c r="F7148" t="s">
        <v>59</v>
      </c>
      <c r="G7148">
        <v>-255.65</v>
      </c>
      <c r="H7148">
        <v>8.3699999999999992</v>
      </c>
      <c r="I7148">
        <v>10.16</v>
      </c>
      <c r="J7148" t="s">
        <v>286</v>
      </c>
      <c r="K7148" t="s">
        <v>150</v>
      </c>
      <c r="L7148" t="s">
        <v>28</v>
      </c>
      <c r="M7148" t="s">
        <v>45</v>
      </c>
      <c r="N7148" t="s">
        <v>48</v>
      </c>
      <c r="O7148" t="s">
        <v>49</v>
      </c>
      <c r="P7148" t="s">
        <v>263</v>
      </c>
      <c r="Q7148" t="s">
        <v>102</v>
      </c>
      <c r="R7148">
        <v>0.59</v>
      </c>
      <c r="U7148">
        <v>341.55</v>
      </c>
      <c r="V7148" t="s">
        <v>59</v>
      </c>
      <c r="W7148" t="s">
        <v>28</v>
      </c>
      <c r="X7148" t="s">
        <v>48</v>
      </c>
      <c r="Y7148" t="s">
        <v>45</v>
      </c>
      <c r="Z7148" t="s">
        <v>263</v>
      </c>
    </row>
    <row r="7149" spans="1:26" x14ac:dyDescent="0.25">
      <c r="A7149" s="1">
        <v>42317</v>
      </c>
      <c r="B7149" t="s">
        <v>58</v>
      </c>
      <c r="C7149">
        <v>14</v>
      </c>
      <c r="D7149">
        <v>98.37</v>
      </c>
      <c r="E7149" s="2">
        <v>0.09</v>
      </c>
      <c r="F7149" t="s">
        <v>59</v>
      </c>
      <c r="G7149">
        <v>-76.540000000000006</v>
      </c>
      <c r="H7149">
        <v>6.48</v>
      </c>
      <c r="I7149">
        <v>9.17</v>
      </c>
      <c r="J7149" t="s">
        <v>286</v>
      </c>
      <c r="K7149" t="s">
        <v>150</v>
      </c>
      <c r="L7149" t="s">
        <v>28</v>
      </c>
      <c r="M7149" t="s">
        <v>45</v>
      </c>
      <c r="N7149" t="s">
        <v>30</v>
      </c>
      <c r="O7149" t="s">
        <v>31</v>
      </c>
      <c r="P7149" t="s">
        <v>532</v>
      </c>
      <c r="Q7149" t="s">
        <v>33</v>
      </c>
      <c r="R7149">
        <v>0.37</v>
      </c>
      <c r="U7149">
        <v>98.37</v>
      </c>
      <c r="V7149" t="s">
        <v>59</v>
      </c>
      <c r="W7149" t="s">
        <v>28</v>
      </c>
      <c r="X7149" t="s">
        <v>30</v>
      </c>
      <c r="Y7149" t="s">
        <v>45</v>
      </c>
      <c r="Z7149" t="s">
        <v>532</v>
      </c>
    </row>
    <row r="7150" spans="1:26" x14ac:dyDescent="0.25">
      <c r="A7150" s="1">
        <v>42317</v>
      </c>
      <c r="B7150" t="s">
        <v>58</v>
      </c>
      <c r="C7150">
        <v>4</v>
      </c>
      <c r="D7150">
        <v>28.15</v>
      </c>
      <c r="E7150" s="2">
        <v>0.09</v>
      </c>
      <c r="F7150" t="s">
        <v>59</v>
      </c>
      <c r="G7150">
        <v>-10.09</v>
      </c>
      <c r="H7150">
        <v>6.28</v>
      </c>
      <c r="I7150">
        <v>5.29</v>
      </c>
      <c r="J7150" t="s">
        <v>286</v>
      </c>
      <c r="K7150" t="s">
        <v>150</v>
      </c>
      <c r="L7150" t="s">
        <v>28</v>
      </c>
      <c r="M7150" t="s">
        <v>45</v>
      </c>
      <c r="N7150" t="s">
        <v>48</v>
      </c>
      <c r="O7150" t="s">
        <v>49</v>
      </c>
      <c r="P7150" t="s">
        <v>2058</v>
      </c>
      <c r="Q7150" t="s">
        <v>33</v>
      </c>
      <c r="R7150">
        <v>0.43</v>
      </c>
      <c r="U7150">
        <v>28.15</v>
      </c>
      <c r="V7150" t="s">
        <v>59</v>
      </c>
      <c r="W7150" t="s">
        <v>28</v>
      </c>
      <c r="X7150" t="s">
        <v>48</v>
      </c>
      <c r="Y7150" t="s">
        <v>45</v>
      </c>
      <c r="Z7150" t="s">
        <v>2058</v>
      </c>
    </row>
    <row r="7151" spans="1:26" x14ac:dyDescent="0.25">
      <c r="A7151" s="1">
        <v>42317</v>
      </c>
      <c r="B7151" t="s">
        <v>58</v>
      </c>
      <c r="C7151">
        <v>37</v>
      </c>
      <c r="D7151">
        <v>558.77</v>
      </c>
      <c r="E7151" s="2">
        <v>0.03</v>
      </c>
      <c r="F7151" t="s">
        <v>59</v>
      </c>
      <c r="G7151">
        <v>-92.87</v>
      </c>
      <c r="H7151">
        <v>15.14</v>
      </c>
      <c r="I7151">
        <v>4.53</v>
      </c>
      <c r="J7151" t="s">
        <v>286</v>
      </c>
      <c r="K7151" t="s">
        <v>150</v>
      </c>
      <c r="L7151" t="s">
        <v>28</v>
      </c>
      <c r="M7151" t="s">
        <v>45</v>
      </c>
      <c r="N7151" t="s">
        <v>30</v>
      </c>
      <c r="O7151" t="s">
        <v>71</v>
      </c>
      <c r="P7151" t="s">
        <v>893</v>
      </c>
      <c r="Q7151" t="s">
        <v>33</v>
      </c>
      <c r="R7151">
        <v>0.81</v>
      </c>
      <c r="U7151">
        <v>558.77</v>
      </c>
      <c r="V7151" t="s">
        <v>59</v>
      </c>
      <c r="W7151" t="s">
        <v>28</v>
      </c>
      <c r="X7151" t="s">
        <v>30</v>
      </c>
      <c r="Y7151" t="s">
        <v>45</v>
      </c>
      <c r="Z7151" t="s">
        <v>893</v>
      </c>
    </row>
    <row r="7152" spans="1:26" x14ac:dyDescent="0.25">
      <c r="A7152" s="1">
        <v>42317</v>
      </c>
      <c r="B7152" t="s">
        <v>58</v>
      </c>
      <c r="C7152">
        <v>36</v>
      </c>
      <c r="D7152">
        <v>100.68</v>
      </c>
      <c r="E7152" s="2">
        <v>0</v>
      </c>
      <c r="F7152" t="s">
        <v>59</v>
      </c>
      <c r="G7152">
        <v>-45.21</v>
      </c>
      <c r="H7152">
        <v>2.6</v>
      </c>
      <c r="I7152">
        <v>2.4</v>
      </c>
      <c r="J7152" t="s">
        <v>2296</v>
      </c>
      <c r="K7152" t="s">
        <v>66</v>
      </c>
      <c r="L7152" t="s">
        <v>36</v>
      </c>
      <c r="M7152" t="s">
        <v>45</v>
      </c>
      <c r="N7152" t="s">
        <v>30</v>
      </c>
      <c r="O7152" t="s">
        <v>95</v>
      </c>
      <c r="P7152" t="s">
        <v>406</v>
      </c>
      <c r="Q7152" t="s">
        <v>97</v>
      </c>
      <c r="R7152">
        <v>0.57999999999999996</v>
      </c>
      <c r="U7152">
        <v>100.68</v>
      </c>
      <c r="V7152" t="s">
        <v>59</v>
      </c>
      <c r="W7152" t="s">
        <v>36</v>
      </c>
      <c r="X7152" t="s">
        <v>30</v>
      </c>
      <c r="Y7152" t="s">
        <v>45</v>
      </c>
      <c r="Z7152" t="s">
        <v>406</v>
      </c>
    </row>
    <row r="7153" spans="1:26" x14ac:dyDescent="0.25">
      <c r="A7153" s="1">
        <v>42317</v>
      </c>
      <c r="B7153" t="s">
        <v>58</v>
      </c>
      <c r="C7153">
        <v>10</v>
      </c>
      <c r="D7153">
        <v>5158.09</v>
      </c>
      <c r="E7153" s="2">
        <v>0.01</v>
      </c>
      <c r="F7153" t="s">
        <v>59</v>
      </c>
      <c r="G7153">
        <v>969.05</v>
      </c>
      <c r="H7153">
        <v>500.98</v>
      </c>
      <c r="I7153">
        <v>28.14</v>
      </c>
      <c r="J7153" t="s">
        <v>2132</v>
      </c>
      <c r="K7153" t="s">
        <v>61</v>
      </c>
      <c r="L7153" t="s">
        <v>36</v>
      </c>
      <c r="M7153" t="s">
        <v>45</v>
      </c>
      <c r="N7153" t="s">
        <v>38</v>
      </c>
      <c r="O7153" t="s">
        <v>39</v>
      </c>
      <c r="P7153" t="s">
        <v>140</v>
      </c>
      <c r="Q7153" t="s">
        <v>53</v>
      </c>
      <c r="R7153">
        <v>0.38</v>
      </c>
      <c r="U7153" t="s">
        <v>51</v>
      </c>
      <c r="V7153" t="s">
        <v>51</v>
      </c>
      <c r="W7153" t="s">
        <v>51</v>
      </c>
      <c r="X7153" t="s">
        <v>51</v>
      </c>
      <c r="Y7153" t="s">
        <v>51</v>
      </c>
      <c r="Z7153" t="s">
        <v>51</v>
      </c>
    </row>
    <row r="7154" spans="1:26" x14ac:dyDescent="0.25">
      <c r="A7154" s="1">
        <v>42317</v>
      </c>
      <c r="B7154" t="s">
        <v>58</v>
      </c>
      <c r="C7154">
        <v>7</v>
      </c>
      <c r="D7154">
        <v>273.42</v>
      </c>
      <c r="E7154" s="2">
        <v>0</v>
      </c>
      <c r="F7154" t="s">
        <v>59</v>
      </c>
      <c r="G7154">
        <v>10.06</v>
      </c>
      <c r="H7154">
        <v>34.54</v>
      </c>
      <c r="I7154">
        <v>14.72</v>
      </c>
      <c r="J7154" t="s">
        <v>2132</v>
      </c>
      <c r="K7154" t="s">
        <v>66</v>
      </c>
      <c r="L7154" t="s">
        <v>36</v>
      </c>
      <c r="M7154" t="s">
        <v>45</v>
      </c>
      <c r="N7154" t="s">
        <v>30</v>
      </c>
      <c r="O7154" t="s">
        <v>46</v>
      </c>
      <c r="P7154" t="s">
        <v>490</v>
      </c>
      <c r="Q7154" t="s">
        <v>33</v>
      </c>
      <c r="R7154">
        <v>0.37</v>
      </c>
      <c r="U7154" t="s">
        <v>51</v>
      </c>
      <c r="V7154" t="s">
        <v>51</v>
      </c>
      <c r="W7154" t="s">
        <v>51</v>
      </c>
      <c r="X7154" t="s">
        <v>51</v>
      </c>
      <c r="Y7154" t="s">
        <v>51</v>
      </c>
      <c r="Z7154" t="s">
        <v>51</v>
      </c>
    </row>
    <row r="7155" spans="1:26" x14ac:dyDescent="0.25">
      <c r="A7155" s="1">
        <v>42317</v>
      </c>
      <c r="B7155" t="s">
        <v>24</v>
      </c>
      <c r="C7155">
        <v>21</v>
      </c>
      <c r="D7155">
        <v>125.79</v>
      </c>
      <c r="E7155" s="2">
        <v>0.02</v>
      </c>
      <c r="F7155" t="s">
        <v>25</v>
      </c>
      <c r="G7155">
        <v>28.53</v>
      </c>
      <c r="H7155">
        <v>5.98</v>
      </c>
      <c r="I7155">
        <v>1.49</v>
      </c>
      <c r="J7155" t="s">
        <v>2397</v>
      </c>
      <c r="K7155" t="s">
        <v>27</v>
      </c>
      <c r="L7155" t="s">
        <v>28</v>
      </c>
      <c r="M7155" t="s">
        <v>45</v>
      </c>
      <c r="N7155" t="s">
        <v>30</v>
      </c>
      <c r="O7155" t="s">
        <v>46</v>
      </c>
      <c r="P7155" t="s">
        <v>1286</v>
      </c>
      <c r="Q7155" t="s">
        <v>33</v>
      </c>
      <c r="R7155">
        <v>0.39</v>
      </c>
      <c r="U7155" t="s">
        <v>51</v>
      </c>
      <c r="V7155" t="s">
        <v>51</v>
      </c>
      <c r="W7155" t="s">
        <v>51</v>
      </c>
      <c r="X7155" t="s">
        <v>51</v>
      </c>
      <c r="Y7155" t="s">
        <v>51</v>
      </c>
      <c r="Z7155" t="s">
        <v>51</v>
      </c>
    </row>
    <row r="7156" spans="1:26" x14ac:dyDescent="0.25">
      <c r="A7156" s="1">
        <v>42347</v>
      </c>
      <c r="B7156" t="s">
        <v>42</v>
      </c>
      <c r="C7156">
        <v>48</v>
      </c>
      <c r="D7156">
        <v>8374.1319999999996</v>
      </c>
      <c r="E7156" s="2">
        <v>0.06</v>
      </c>
      <c r="F7156" t="s">
        <v>43</v>
      </c>
      <c r="G7156">
        <v>2568.1</v>
      </c>
      <c r="H7156">
        <v>205.99</v>
      </c>
      <c r="I7156">
        <v>8.99</v>
      </c>
      <c r="J7156" t="s">
        <v>1671</v>
      </c>
      <c r="K7156" t="s">
        <v>90</v>
      </c>
      <c r="L7156" t="s">
        <v>28</v>
      </c>
      <c r="M7156" t="s">
        <v>45</v>
      </c>
      <c r="N7156" t="s">
        <v>38</v>
      </c>
      <c r="O7156" t="s">
        <v>62</v>
      </c>
      <c r="P7156" t="s">
        <v>1227</v>
      </c>
      <c r="Q7156" t="s">
        <v>33</v>
      </c>
      <c r="R7156">
        <v>0.56000000000000005</v>
      </c>
      <c r="U7156" t="s">
        <v>51</v>
      </c>
      <c r="V7156" t="s">
        <v>51</v>
      </c>
      <c r="W7156" t="s">
        <v>51</v>
      </c>
      <c r="X7156" t="s">
        <v>51</v>
      </c>
      <c r="Y7156" t="s">
        <v>51</v>
      </c>
      <c r="Z7156" t="s">
        <v>51</v>
      </c>
    </row>
    <row r="7157" spans="1:26" x14ac:dyDescent="0.25">
      <c r="A7157" s="1">
        <v>42347</v>
      </c>
      <c r="B7157" t="s">
        <v>73</v>
      </c>
      <c r="C7157">
        <v>33</v>
      </c>
      <c r="D7157">
        <v>60.92</v>
      </c>
      <c r="E7157" s="2">
        <v>7.0000000000000007E-2</v>
      </c>
      <c r="F7157" t="s">
        <v>25</v>
      </c>
      <c r="G7157">
        <v>-17.2</v>
      </c>
      <c r="H7157">
        <v>1.88</v>
      </c>
      <c r="I7157">
        <v>1.49</v>
      </c>
      <c r="J7157" t="s">
        <v>187</v>
      </c>
      <c r="K7157" t="s">
        <v>55</v>
      </c>
      <c r="L7157" t="s">
        <v>28</v>
      </c>
      <c r="M7157" t="s">
        <v>29</v>
      </c>
      <c r="N7157" t="s">
        <v>30</v>
      </c>
      <c r="O7157" t="s">
        <v>46</v>
      </c>
      <c r="P7157" t="s">
        <v>1007</v>
      </c>
      <c r="Q7157" t="s">
        <v>33</v>
      </c>
      <c r="R7157">
        <v>0.37</v>
      </c>
      <c r="U7157">
        <v>60.92</v>
      </c>
      <c r="V7157" t="s">
        <v>25</v>
      </c>
      <c r="W7157" t="s">
        <v>28</v>
      </c>
      <c r="X7157" t="s">
        <v>30</v>
      </c>
      <c r="Y7157" t="s">
        <v>29</v>
      </c>
      <c r="Z7157" t="s">
        <v>1007</v>
      </c>
    </row>
    <row r="7158" spans="1:26" x14ac:dyDescent="0.25">
      <c r="A7158" s="1">
        <v>42347</v>
      </c>
      <c r="B7158" t="s">
        <v>73</v>
      </c>
      <c r="C7158">
        <v>8</v>
      </c>
      <c r="D7158">
        <v>387.17</v>
      </c>
      <c r="E7158" s="2">
        <v>0.01</v>
      </c>
      <c r="F7158" t="s">
        <v>25</v>
      </c>
      <c r="G7158">
        <v>190.6</v>
      </c>
      <c r="H7158">
        <v>45.98</v>
      </c>
      <c r="I7158">
        <v>4.8</v>
      </c>
      <c r="J7158" t="s">
        <v>187</v>
      </c>
      <c r="K7158" t="s">
        <v>55</v>
      </c>
      <c r="L7158" t="s">
        <v>28</v>
      </c>
      <c r="M7158" t="s">
        <v>29</v>
      </c>
      <c r="N7158" t="s">
        <v>48</v>
      </c>
      <c r="O7158" t="s">
        <v>49</v>
      </c>
      <c r="P7158" t="s">
        <v>624</v>
      </c>
      <c r="Q7158" t="s">
        <v>97</v>
      </c>
      <c r="R7158">
        <v>0.68</v>
      </c>
      <c r="U7158" t="s">
        <v>51</v>
      </c>
      <c r="V7158" t="s">
        <v>51</v>
      </c>
      <c r="W7158" t="s">
        <v>51</v>
      </c>
      <c r="X7158" t="s">
        <v>51</v>
      </c>
      <c r="Y7158" t="s">
        <v>51</v>
      </c>
      <c r="Z7158" t="s">
        <v>51</v>
      </c>
    </row>
    <row r="7159" spans="1:26" x14ac:dyDescent="0.25">
      <c r="A7159" s="1">
        <v>42347</v>
      </c>
      <c r="B7159" t="s">
        <v>73</v>
      </c>
      <c r="C7159">
        <v>19</v>
      </c>
      <c r="D7159">
        <v>88.4</v>
      </c>
      <c r="E7159" s="2">
        <v>0.08</v>
      </c>
      <c r="F7159" t="s">
        <v>25</v>
      </c>
      <c r="G7159">
        <v>35.5</v>
      </c>
      <c r="H7159">
        <v>4.91</v>
      </c>
      <c r="I7159">
        <v>0.5</v>
      </c>
      <c r="J7159" t="s">
        <v>1060</v>
      </c>
      <c r="K7159" t="s">
        <v>66</v>
      </c>
      <c r="L7159" t="s">
        <v>36</v>
      </c>
      <c r="M7159" t="s">
        <v>37</v>
      </c>
      <c r="N7159" t="s">
        <v>30</v>
      </c>
      <c r="O7159" t="s">
        <v>121</v>
      </c>
      <c r="P7159" t="s">
        <v>122</v>
      </c>
      <c r="Q7159" t="s">
        <v>33</v>
      </c>
      <c r="R7159">
        <v>0.36</v>
      </c>
      <c r="U7159" t="s">
        <v>51</v>
      </c>
      <c r="V7159" t="s">
        <v>51</v>
      </c>
      <c r="W7159" t="s">
        <v>51</v>
      </c>
      <c r="X7159" t="s">
        <v>51</v>
      </c>
      <c r="Y7159" t="s">
        <v>51</v>
      </c>
      <c r="Z7159" t="s">
        <v>51</v>
      </c>
    </row>
    <row r="7160" spans="1:26" x14ac:dyDescent="0.25">
      <c r="A7160" s="1">
        <v>42347</v>
      </c>
      <c r="B7160" t="s">
        <v>73</v>
      </c>
      <c r="C7160">
        <v>40</v>
      </c>
      <c r="D7160">
        <v>259.83</v>
      </c>
      <c r="E7160" s="2">
        <v>0</v>
      </c>
      <c r="F7160" t="s">
        <v>25</v>
      </c>
      <c r="G7160">
        <v>80.73</v>
      </c>
      <c r="H7160">
        <v>5.98</v>
      </c>
      <c r="I7160">
        <v>1.49</v>
      </c>
      <c r="J7160" t="s">
        <v>1060</v>
      </c>
      <c r="K7160" t="s">
        <v>66</v>
      </c>
      <c r="L7160" t="s">
        <v>36</v>
      </c>
      <c r="M7160" t="s">
        <v>37</v>
      </c>
      <c r="N7160" t="s">
        <v>30</v>
      </c>
      <c r="O7160" t="s">
        <v>46</v>
      </c>
      <c r="P7160" t="s">
        <v>1286</v>
      </c>
      <c r="Q7160" t="s">
        <v>33</v>
      </c>
      <c r="R7160">
        <v>0.39</v>
      </c>
      <c r="U7160" t="s">
        <v>51</v>
      </c>
      <c r="V7160" t="s">
        <v>51</v>
      </c>
      <c r="W7160" t="s">
        <v>51</v>
      </c>
      <c r="X7160" t="s">
        <v>51</v>
      </c>
      <c r="Y7160" t="s">
        <v>51</v>
      </c>
      <c r="Z7160" t="s">
        <v>51</v>
      </c>
    </row>
    <row r="7161" spans="1:26" x14ac:dyDescent="0.25">
      <c r="A7161" s="1">
        <v>42347</v>
      </c>
      <c r="B7161" t="s">
        <v>58</v>
      </c>
      <c r="C7161">
        <v>4</v>
      </c>
      <c r="D7161">
        <v>345.57</v>
      </c>
      <c r="E7161" s="2">
        <v>0.06</v>
      </c>
      <c r="F7161" t="s">
        <v>59</v>
      </c>
      <c r="G7161">
        <v>-218.77</v>
      </c>
      <c r="H7161">
        <v>80.98</v>
      </c>
      <c r="I7161">
        <v>35</v>
      </c>
      <c r="J7161" t="s">
        <v>2567</v>
      </c>
      <c r="K7161" t="s">
        <v>55</v>
      </c>
      <c r="L7161" t="s">
        <v>28</v>
      </c>
      <c r="M7161" t="s">
        <v>56</v>
      </c>
      <c r="N7161" t="s">
        <v>30</v>
      </c>
      <c r="O7161" t="s">
        <v>71</v>
      </c>
      <c r="P7161" t="s">
        <v>560</v>
      </c>
      <c r="Q7161" t="s">
        <v>102</v>
      </c>
      <c r="R7161">
        <v>0.81</v>
      </c>
      <c r="U7161">
        <v>345.57</v>
      </c>
      <c r="V7161" t="s">
        <v>59</v>
      </c>
      <c r="W7161" t="s">
        <v>28</v>
      </c>
      <c r="X7161" t="s">
        <v>30</v>
      </c>
      <c r="Y7161" t="s">
        <v>56</v>
      </c>
      <c r="Z7161" t="s">
        <v>560</v>
      </c>
    </row>
    <row r="7162" spans="1:26" x14ac:dyDescent="0.25">
      <c r="A7162" s="1">
        <v>42347</v>
      </c>
      <c r="B7162" t="s">
        <v>73</v>
      </c>
      <c r="C7162">
        <v>43</v>
      </c>
      <c r="D7162">
        <v>322.47000000000003</v>
      </c>
      <c r="E7162" s="2">
        <v>0.09</v>
      </c>
      <c r="F7162" t="s">
        <v>25</v>
      </c>
      <c r="G7162">
        <v>72.28</v>
      </c>
      <c r="H7162">
        <v>7.78</v>
      </c>
      <c r="I7162">
        <v>2.5</v>
      </c>
      <c r="J7162" t="s">
        <v>863</v>
      </c>
      <c r="K7162" t="s">
        <v>90</v>
      </c>
      <c r="L7162" t="s">
        <v>28</v>
      </c>
      <c r="M7162" t="s">
        <v>37</v>
      </c>
      <c r="N7162" t="s">
        <v>30</v>
      </c>
      <c r="O7162" t="s">
        <v>67</v>
      </c>
      <c r="P7162" t="s">
        <v>1730</v>
      </c>
      <c r="Q7162" t="s">
        <v>33</v>
      </c>
      <c r="R7162">
        <v>0.38</v>
      </c>
      <c r="U7162" t="s">
        <v>51</v>
      </c>
      <c r="V7162" t="s">
        <v>51</v>
      </c>
      <c r="W7162" t="s">
        <v>51</v>
      </c>
      <c r="X7162" t="s">
        <v>51</v>
      </c>
      <c r="Y7162" t="s">
        <v>51</v>
      </c>
      <c r="Z7162" t="s">
        <v>51</v>
      </c>
    </row>
    <row r="7163" spans="1:26" x14ac:dyDescent="0.25">
      <c r="A7163" s="1">
        <v>42347</v>
      </c>
      <c r="B7163" t="s">
        <v>73</v>
      </c>
      <c r="C7163">
        <v>7</v>
      </c>
      <c r="D7163">
        <v>3877.88</v>
      </c>
      <c r="E7163" s="2">
        <v>0.08</v>
      </c>
      <c r="F7163" t="s">
        <v>25</v>
      </c>
      <c r="G7163">
        <v>-1331.55</v>
      </c>
      <c r="H7163">
        <v>550.98</v>
      </c>
      <c r="I7163">
        <v>45.7</v>
      </c>
      <c r="J7163" t="s">
        <v>863</v>
      </c>
      <c r="K7163" t="s">
        <v>55</v>
      </c>
      <c r="L7163" t="s">
        <v>28</v>
      </c>
      <c r="M7163" t="s">
        <v>37</v>
      </c>
      <c r="N7163" t="s">
        <v>48</v>
      </c>
      <c r="O7163" t="s">
        <v>126</v>
      </c>
      <c r="P7163" t="s">
        <v>808</v>
      </c>
      <c r="Q7163" t="s">
        <v>93</v>
      </c>
      <c r="R7163">
        <v>0.71</v>
      </c>
      <c r="U7163">
        <v>3877.88</v>
      </c>
      <c r="V7163" t="s">
        <v>25</v>
      </c>
      <c r="W7163" t="s">
        <v>28</v>
      </c>
      <c r="X7163" t="s">
        <v>48</v>
      </c>
      <c r="Y7163" t="s">
        <v>37</v>
      </c>
      <c r="Z7163" t="s">
        <v>808</v>
      </c>
    </row>
    <row r="7164" spans="1:26" x14ac:dyDescent="0.25">
      <c r="A7164" s="1">
        <v>42347</v>
      </c>
      <c r="B7164" t="s">
        <v>73</v>
      </c>
      <c r="C7164">
        <v>41</v>
      </c>
      <c r="D7164">
        <v>8188.19</v>
      </c>
      <c r="E7164" s="2">
        <v>0.05</v>
      </c>
      <c r="F7164" t="s">
        <v>25</v>
      </c>
      <c r="G7164">
        <v>3702</v>
      </c>
      <c r="H7164">
        <v>204.1</v>
      </c>
      <c r="I7164">
        <v>13.99</v>
      </c>
      <c r="J7164" t="s">
        <v>891</v>
      </c>
      <c r="K7164" t="s">
        <v>35</v>
      </c>
      <c r="L7164" t="s">
        <v>36</v>
      </c>
      <c r="M7164" t="s">
        <v>45</v>
      </c>
      <c r="N7164" t="s">
        <v>38</v>
      </c>
      <c r="O7164" t="s">
        <v>39</v>
      </c>
      <c r="P7164" t="s">
        <v>40</v>
      </c>
      <c r="Q7164" t="s">
        <v>41</v>
      </c>
      <c r="R7164">
        <v>0.37</v>
      </c>
      <c r="U7164" t="s">
        <v>51</v>
      </c>
      <c r="V7164" t="s">
        <v>51</v>
      </c>
      <c r="W7164" t="s">
        <v>51</v>
      </c>
      <c r="X7164" t="s">
        <v>51</v>
      </c>
      <c r="Y7164" t="s">
        <v>51</v>
      </c>
      <c r="Z7164" t="s">
        <v>51</v>
      </c>
    </row>
    <row r="7165" spans="1:26" x14ac:dyDescent="0.25">
      <c r="A7165" s="1">
        <v>42347</v>
      </c>
      <c r="B7165" t="s">
        <v>42</v>
      </c>
      <c r="C7165">
        <v>16</v>
      </c>
      <c r="D7165">
        <v>237.54</v>
      </c>
      <c r="E7165" s="2">
        <v>0.04</v>
      </c>
      <c r="F7165" t="s">
        <v>43</v>
      </c>
      <c r="G7165">
        <v>29.76</v>
      </c>
      <c r="H7165">
        <v>13.79</v>
      </c>
      <c r="I7165">
        <v>8.7799999999999994</v>
      </c>
      <c r="J7165" t="s">
        <v>1856</v>
      </c>
      <c r="K7165" t="s">
        <v>61</v>
      </c>
      <c r="L7165" t="s">
        <v>36</v>
      </c>
      <c r="M7165" t="s">
        <v>45</v>
      </c>
      <c r="N7165" t="s">
        <v>48</v>
      </c>
      <c r="O7165" t="s">
        <v>49</v>
      </c>
      <c r="P7165" t="s">
        <v>1026</v>
      </c>
      <c r="Q7165" t="s">
        <v>33</v>
      </c>
      <c r="R7165">
        <v>0.43</v>
      </c>
      <c r="U7165" t="s">
        <v>51</v>
      </c>
      <c r="V7165" t="s">
        <v>51</v>
      </c>
      <c r="W7165" t="s">
        <v>51</v>
      </c>
      <c r="X7165" t="s">
        <v>51</v>
      </c>
      <c r="Y7165" t="s">
        <v>51</v>
      </c>
      <c r="Z7165" t="s">
        <v>51</v>
      </c>
    </row>
    <row r="7166" spans="1:26" x14ac:dyDescent="0.25">
      <c r="A7166" s="1">
        <v>42347</v>
      </c>
      <c r="B7166" t="s">
        <v>42</v>
      </c>
      <c r="C7166">
        <v>3</v>
      </c>
      <c r="D7166">
        <v>143.5</v>
      </c>
      <c r="E7166" s="2">
        <v>0.08</v>
      </c>
      <c r="F7166" t="s">
        <v>43</v>
      </c>
      <c r="G7166">
        <v>-27.51</v>
      </c>
      <c r="H7166">
        <v>48.91</v>
      </c>
      <c r="I7166">
        <v>5.81</v>
      </c>
      <c r="J7166" t="s">
        <v>1856</v>
      </c>
      <c r="K7166" t="s">
        <v>61</v>
      </c>
      <c r="L7166" t="s">
        <v>36</v>
      </c>
      <c r="M7166" t="s">
        <v>45</v>
      </c>
      <c r="N7166" t="s">
        <v>30</v>
      </c>
      <c r="O7166" t="s">
        <v>31</v>
      </c>
      <c r="P7166" t="s">
        <v>589</v>
      </c>
      <c r="Q7166" t="s">
        <v>33</v>
      </c>
      <c r="R7166">
        <v>0.38</v>
      </c>
      <c r="U7166">
        <v>143.5</v>
      </c>
      <c r="V7166" t="s">
        <v>43</v>
      </c>
      <c r="W7166" t="s">
        <v>36</v>
      </c>
      <c r="X7166" t="s">
        <v>30</v>
      </c>
      <c r="Y7166" t="s">
        <v>45</v>
      </c>
      <c r="Z7166" t="s">
        <v>589</v>
      </c>
    </row>
    <row r="7167" spans="1:26" x14ac:dyDescent="0.25">
      <c r="A7167" s="1">
        <v>42347</v>
      </c>
      <c r="B7167" t="s">
        <v>42</v>
      </c>
      <c r="C7167">
        <v>35</v>
      </c>
      <c r="D7167">
        <v>7468.86</v>
      </c>
      <c r="E7167" s="2">
        <v>0.02</v>
      </c>
      <c r="F7167" t="s">
        <v>43</v>
      </c>
      <c r="G7167">
        <v>2155.41</v>
      </c>
      <c r="H7167">
        <v>200.98</v>
      </c>
      <c r="I7167">
        <v>23.76</v>
      </c>
      <c r="J7167" t="s">
        <v>627</v>
      </c>
      <c r="K7167" t="s">
        <v>193</v>
      </c>
      <c r="L7167" t="s">
        <v>194</v>
      </c>
      <c r="M7167" t="s">
        <v>29</v>
      </c>
      <c r="N7167" t="s">
        <v>48</v>
      </c>
      <c r="O7167" t="s">
        <v>151</v>
      </c>
      <c r="P7167" t="s">
        <v>219</v>
      </c>
      <c r="Q7167" t="s">
        <v>53</v>
      </c>
      <c r="R7167">
        <v>0.57999999999999996</v>
      </c>
      <c r="U7167" t="s">
        <v>51</v>
      </c>
      <c r="V7167" t="s">
        <v>51</v>
      </c>
      <c r="W7167" t="s">
        <v>51</v>
      </c>
      <c r="X7167" t="s">
        <v>51</v>
      </c>
      <c r="Y7167" t="s">
        <v>51</v>
      </c>
      <c r="Z7167" t="s">
        <v>51</v>
      </c>
    </row>
    <row r="7168" spans="1:26" x14ac:dyDescent="0.25">
      <c r="A7168" s="1">
        <v>42347</v>
      </c>
      <c r="B7168" t="s">
        <v>73</v>
      </c>
      <c r="C7168">
        <v>24</v>
      </c>
      <c r="D7168">
        <v>75.73</v>
      </c>
      <c r="E7168" s="2">
        <v>7.0000000000000007E-2</v>
      </c>
      <c r="F7168" t="s">
        <v>25</v>
      </c>
      <c r="G7168">
        <v>29.46</v>
      </c>
      <c r="H7168">
        <v>3.15</v>
      </c>
      <c r="I7168">
        <v>0.5</v>
      </c>
      <c r="J7168" t="s">
        <v>1817</v>
      </c>
      <c r="K7168" t="s">
        <v>259</v>
      </c>
      <c r="L7168" t="s">
        <v>85</v>
      </c>
      <c r="M7168" t="s">
        <v>29</v>
      </c>
      <c r="N7168" t="s">
        <v>30</v>
      </c>
      <c r="O7168" t="s">
        <v>121</v>
      </c>
      <c r="P7168" t="s">
        <v>958</v>
      </c>
      <c r="Q7168" t="s">
        <v>33</v>
      </c>
      <c r="R7168">
        <v>0.37</v>
      </c>
      <c r="U7168" t="s">
        <v>51</v>
      </c>
      <c r="V7168" t="s">
        <v>51</v>
      </c>
      <c r="W7168" t="s">
        <v>51</v>
      </c>
      <c r="X7168" t="s">
        <v>51</v>
      </c>
      <c r="Y7168" t="s">
        <v>51</v>
      </c>
      <c r="Z7168" t="s">
        <v>51</v>
      </c>
    </row>
    <row r="7169" spans="1:26" x14ac:dyDescent="0.25">
      <c r="A7169" s="1">
        <v>42347</v>
      </c>
      <c r="B7169" t="s">
        <v>42</v>
      </c>
      <c r="C7169">
        <v>4</v>
      </c>
      <c r="D7169">
        <v>292.34050000000002</v>
      </c>
      <c r="E7169" s="2">
        <v>0.01</v>
      </c>
      <c r="F7169" t="s">
        <v>43</v>
      </c>
      <c r="G7169">
        <v>-420.59</v>
      </c>
      <c r="H7169">
        <v>85.99</v>
      </c>
      <c r="I7169">
        <v>0.99</v>
      </c>
      <c r="J7169" t="s">
        <v>221</v>
      </c>
      <c r="K7169" t="s">
        <v>61</v>
      </c>
      <c r="L7169" t="s">
        <v>36</v>
      </c>
      <c r="M7169" t="s">
        <v>45</v>
      </c>
      <c r="N7169" t="s">
        <v>38</v>
      </c>
      <c r="O7169" t="s">
        <v>62</v>
      </c>
      <c r="P7169" t="s">
        <v>654</v>
      </c>
      <c r="Q7169" t="s">
        <v>97</v>
      </c>
      <c r="R7169">
        <v>0.85</v>
      </c>
      <c r="U7169">
        <v>292.34050000000002</v>
      </c>
      <c r="V7169" t="s">
        <v>43</v>
      </c>
      <c r="W7169" t="s">
        <v>36</v>
      </c>
      <c r="X7169" t="s">
        <v>38</v>
      </c>
      <c r="Y7169" t="s">
        <v>45</v>
      </c>
      <c r="Z7169" t="s">
        <v>654</v>
      </c>
    </row>
    <row r="7170" spans="1:26" x14ac:dyDescent="0.25">
      <c r="A7170" s="1">
        <v>42347</v>
      </c>
      <c r="B7170" t="s">
        <v>42</v>
      </c>
      <c r="C7170">
        <v>45</v>
      </c>
      <c r="D7170">
        <v>282.70999999999998</v>
      </c>
      <c r="E7170" s="2">
        <v>0.09</v>
      </c>
      <c r="F7170" t="s">
        <v>43</v>
      </c>
      <c r="G7170">
        <v>-141.44</v>
      </c>
      <c r="H7170">
        <v>6.48</v>
      </c>
      <c r="I7170">
        <v>6.74</v>
      </c>
      <c r="J7170" t="s">
        <v>1471</v>
      </c>
      <c r="K7170" t="s">
        <v>35</v>
      </c>
      <c r="L7170" t="s">
        <v>36</v>
      </c>
      <c r="M7170" t="s">
        <v>45</v>
      </c>
      <c r="N7170" t="s">
        <v>30</v>
      </c>
      <c r="O7170" t="s">
        <v>31</v>
      </c>
      <c r="P7170" t="s">
        <v>2440</v>
      </c>
      <c r="Q7170" t="s">
        <v>33</v>
      </c>
      <c r="R7170">
        <v>0.37</v>
      </c>
      <c r="U7170">
        <v>282.70999999999998</v>
      </c>
      <c r="V7170" t="s">
        <v>43</v>
      </c>
      <c r="W7170" t="s">
        <v>36</v>
      </c>
      <c r="X7170" t="s">
        <v>30</v>
      </c>
      <c r="Y7170" t="s">
        <v>45</v>
      </c>
      <c r="Z7170" t="s">
        <v>2440</v>
      </c>
    </row>
    <row r="7171" spans="1:26" x14ac:dyDescent="0.25">
      <c r="A7171" s="1">
        <v>42347</v>
      </c>
      <c r="B7171" t="s">
        <v>42</v>
      </c>
      <c r="C7171">
        <v>48</v>
      </c>
      <c r="D7171">
        <v>724.13</v>
      </c>
      <c r="E7171" s="2">
        <v>0.01</v>
      </c>
      <c r="F7171" t="s">
        <v>43</v>
      </c>
      <c r="G7171">
        <v>-250.53</v>
      </c>
      <c r="H7171">
        <v>14.81</v>
      </c>
      <c r="I7171">
        <v>13.32</v>
      </c>
      <c r="J7171" t="s">
        <v>1471</v>
      </c>
      <c r="K7171" t="s">
        <v>35</v>
      </c>
      <c r="L7171" t="s">
        <v>36</v>
      </c>
      <c r="M7171" t="s">
        <v>45</v>
      </c>
      <c r="N7171" t="s">
        <v>30</v>
      </c>
      <c r="O7171" t="s">
        <v>79</v>
      </c>
      <c r="P7171" t="s">
        <v>1490</v>
      </c>
      <c r="Q7171" t="s">
        <v>33</v>
      </c>
      <c r="R7171">
        <v>0.43</v>
      </c>
      <c r="U7171">
        <v>724.13</v>
      </c>
      <c r="V7171" t="s">
        <v>43</v>
      </c>
      <c r="W7171" t="s">
        <v>36</v>
      </c>
      <c r="X7171" t="s">
        <v>30</v>
      </c>
      <c r="Y7171" t="s">
        <v>45</v>
      </c>
      <c r="Z7171" t="s">
        <v>1490</v>
      </c>
    </row>
    <row r="7172" spans="1:26" x14ac:dyDescent="0.25">
      <c r="A7172" s="1">
        <v>42347</v>
      </c>
      <c r="B7172" t="s">
        <v>42</v>
      </c>
      <c r="C7172">
        <v>15</v>
      </c>
      <c r="D7172">
        <v>294.66000000000003</v>
      </c>
      <c r="E7172" s="2">
        <v>7.0000000000000007E-2</v>
      </c>
      <c r="F7172" t="s">
        <v>43</v>
      </c>
      <c r="G7172">
        <v>86.33</v>
      </c>
      <c r="H7172">
        <v>20.239999999999998</v>
      </c>
      <c r="I7172">
        <v>6.67</v>
      </c>
      <c r="J7172" t="s">
        <v>1471</v>
      </c>
      <c r="K7172" t="s">
        <v>35</v>
      </c>
      <c r="L7172" t="s">
        <v>36</v>
      </c>
      <c r="M7172" t="s">
        <v>45</v>
      </c>
      <c r="N7172" t="s">
        <v>48</v>
      </c>
      <c r="O7172" t="s">
        <v>49</v>
      </c>
      <c r="P7172" t="s">
        <v>782</v>
      </c>
      <c r="Q7172" t="s">
        <v>77</v>
      </c>
      <c r="R7172">
        <v>0.49</v>
      </c>
      <c r="U7172" t="s">
        <v>51</v>
      </c>
      <c r="V7172" t="s">
        <v>51</v>
      </c>
      <c r="W7172" t="s">
        <v>51</v>
      </c>
      <c r="X7172" t="s">
        <v>51</v>
      </c>
      <c r="Y7172" t="s">
        <v>51</v>
      </c>
      <c r="Z7172" t="s">
        <v>51</v>
      </c>
    </row>
    <row r="7173" spans="1:26" x14ac:dyDescent="0.25">
      <c r="A7173" s="1">
        <v>42347</v>
      </c>
      <c r="B7173" t="s">
        <v>58</v>
      </c>
      <c r="C7173">
        <v>34</v>
      </c>
      <c r="D7173">
        <v>840.07</v>
      </c>
      <c r="E7173" s="2">
        <v>0</v>
      </c>
      <c r="F7173" t="s">
        <v>59</v>
      </c>
      <c r="G7173">
        <v>-83.75</v>
      </c>
      <c r="H7173">
        <v>22.84</v>
      </c>
      <c r="I7173">
        <v>16.920000000000002</v>
      </c>
      <c r="J7173" t="s">
        <v>1928</v>
      </c>
      <c r="K7173" t="s">
        <v>66</v>
      </c>
      <c r="L7173" t="s">
        <v>36</v>
      </c>
      <c r="M7173" t="s">
        <v>56</v>
      </c>
      <c r="N7173" t="s">
        <v>30</v>
      </c>
      <c r="O7173" t="s">
        <v>31</v>
      </c>
      <c r="P7173" t="s">
        <v>2512</v>
      </c>
      <c r="Q7173" t="s">
        <v>33</v>
      </c>
      <c r="R7173">
        <v>0.39</v>
      </c>
      <c r="U7173">
        <v>840.07</v>
      </c>
      <c r="V7173" t="s">
        <v>59</v>
      </c>
      <c r="W7173" t="s">
        <v>36</v>
      </c>
      <c r="X7173" t="s">
        <v>30</v>
      </c>
      <c r="Y7173" t="s">
        <v>56</v>
      </c>
      <c r="Z7173" t="s">
        <v>2512</v>
      </c>
    </row>
    <row r="7174" spans="1:26" x14ac:dyDescent="0.25">
      <c r="A7174" t="s">
        <v>2685</v>
      </c>
      <c r="B7174" t="s">
        <v>58</v>
      </c>
      <c r="C7174">
        <v>30</v>
      </c>
      <c r="D7174">
        <v>201.09</v>
      </c>
      <c r="E7174" s="2">
        <v>0.08</v>
      </c>
      <c r="F7174" t="s">
        <v>59</v>
      </c>
      <c r="G7174">
        <v>-56.22</v>
      </c>
      <c r="H7174">
        <v>6.68</v>
      </c>
      <c r="I7174">
        <v>5.66</v>
      </c>
      <c r="J7174" t="s">
        <v>1287</v>
      </c>
      <c r="K7174" t="s">
        <v>27</v>
      </c>
      <c r="L7174" t="s">
        <v>28</v>
      </c>
      <c r="M7174" t="s">
        <v>45</v>
      </c>
      <c r="N7174" t="s">
        <v>30</v>
      </c>
      <c r="O7174" t="s">
        <v>31</v>
      </c>
      <c r="P7174" t="s">
        <v>303</v>
      </c>
      <c r="Q7174" t="s">
        <v>33</v>
      </c>
      <c r="R7174">
        <v>0.37</v>
      </c>
      <c r="U7174">
        <v>201.09</v>
      </c>
      <c r="V7174" t="s">
        <v>59</v>
      </c>
      <c r="W7174" t="s">
        <v>28</v>
      </c>
      <c r="X7174" t="s">
        <v>30</v>
      </c>
      <c r="Y7174" t="s">
        <v>45</v>
      </c>
      <c r="Z7174" t="s">
        <v>303</v>
      </c>
    </row>
    <row r="7175" spans="1:26" x14ac:dyDescent="0.25">
      <c r="A7175" t="s">
        <v>2685</v>
      </c>
      <c r="B7175" t="s">
        <v>87</v>
      </c>
      <c r="C7175">
        <v>31</v>
      </c>
      <c r="D7175">
        <v>2447.1075000000001</v>
      </c>
      <c r="E7175" s="2">
        <v>0</v>
      </c>
      <c r="F7175" t="s">
        <v>88</v>
      </c>
      <c r="G7175">
        <v>856.96</v>
      </c>
      <c r="H7175">
        <v>85.99</v>
      </c>
      <c r="I7175">
        <v>0.99</v>
      </c>
      <c r="J7175" t="s">
        <v>1766</v>
      </c>
      <c r="K7175" t="s">
        <v>27</v>
      </c>
      <c r="L7175" t="s">
        <v>28</v>
      </c>
      <c r="M7175" t="s">
        <v>37</v>
      </c>
      <c r="N7175" t="s">
        <v>38</v>
      </c>
      <c r="O7175" t="s">
        <v>62</v>
      </c>
      <c r="P7175" t="s">
        <v>288</v>
      </c>
      <c r="Q7175" t="s">
        <v>97</v>
      </c>
      <c r="R7175">
        <v>0.55000000000000004</v>
      </c>
      <c r="U7175" t="s">
        <v>51</v>
      </c>
      <c r="V7175" t="s">
        <v>51</v>
      </c>
      <c r="W7175" t="s">
        <v>51</v>
      </c>
      <c r="X7175" t="s">
        <v>51</v>
      </c>
      <c r="Y7175" t="s">
        <v>51</v>
      </c>
      <c r="Z7175" t="s">
        <v>51</v>
      </c>
    </row>
    <row r="7176" spans="1:26" x14ac:dyDescent="0.25">
      <c r="A7176" t="s">
        <v>2685</v>
      </c>
      <c r="B7176" t="s">
        <v>87</v>
      </c>
      <c r="C7176">
        <v>25</v>
      </c>
      <c r="D7176">
        <v>1458.83</v>
      </c>
      <c r="E7176" s="2">
        <v>0.05</v>
      </c>
      <c r="F7176" t="s">
        <v>88</v>
      </c>
      <c r="G7176">
        <v>392.76</v>
      </c>
      <c r="H7176">
        <v>60.22</v>
      </c>
      <c r="I7176">
        <v>3.5</v>
      </c>
      <c r="J7176" t="s">
        <v>1766</v>
      </c>
      <c r="K7176" t="s">
        <v>90</v>
      </c>
      <c r="L7176" t="s">
        <v>28</v>
      </c>
      <c r="M7176" t="s">
        <v>37</v>
      </c>
      <c r="N7176" t="s">
        <v>30</v>
      </c>
      <c r="O7176" t="s">
        <v>79</v>
      </c>
      <c r="P7176" t="s">
        <v>980</v>
      </c>
      <c r="Q7176" t="s">
        <v>33</v>
      </c>
      <c r="R7176">
        <v>0.56999999999999995</v>
      </c>
      <c r="U7176" t="s">
        <v>51</v>
      </c>
      <c r="V7176" t="s">
        <v>51</v>
      </c>
      <c r="W7176" t="s">
        <v>51</v>
      </c>
      <c r="X7176" t="s">
        <v>51</v>
      </c>
      <c r="Y7176" t="s">
        <v>51</v>
      </c>
      <c r="Z7176" t="s">
        <v>51</v>
      </c>
    </row>
    <row r="7177" spans="1:26" x14ac:dyDescent="0.25">
      <c r="A7177" t="s">
        <v>2685</v>
      </c>
      <c r="B7177" t="s">
        <v>58</v>
      </c>
      <c r="C7177">
        <v>23</v>
      </c>
      <c r="D7177">
        <v>394.8</v>
      </c>
      <c r="E7177" s="2">
        <v>0.1</v>
      </c>
      <c r="F7177" t="s">
        <v>59</v>
      </c>
      <c r="G7177">
        <v>-113.8</v>
      </c>
      <c r="H7177">
        <v>17.98</v>
      </c>
      <c r="I7177">
        <v>4</v>
      </c>
      <c r="J7177" t="s">
        <v>1078</v>
      </c>
      <c r="K7177" t="s">
        <v>55</v>
      </c>
      <c r="L7177" t="s">
        <v>28</v>
      </c>
      <c r="M7177" t="s">
        <v>56</v>
      </c>
      <c r="N7177" t="s">
        <v>38</v>
      </c>
      <c r="O7177" t="s">
        <v>75</v>
      </c>
      <c r="P7177" t="s">
        <v>2368</v>
      </c>
      <c r="Q7177" t="s">
        <v>33</v>
      </c>
      <c r="R7177">
        <v>0.79</v>
      </c>
      <c r="U7177">
        <v>394.8</v>
      </c>
      <c r="V7177" t="s">
        <v>59</v>
      </c>
      <c r="W7177" t="s">
        <v>28</v>
      </c>
      <c r="X7177" t="s">
        <v>38</v>
      </c>
      <c r="Y7177" t="s">
        <v>56</v>
      </c>
      <c r="Z7177" t="s">
        <v>2368</v>
      </c>
    </row>
    <row r="7178" spans="1:26" x14ac:dyDescent="0.25">
      <c r="A7178" t="s">
        <v>2685</v>
      </c>
      <c r="B7178" t="s">
        <v>24</v>
      </c>
      <c r="C7178">
        <v>47</v>
      </c>
      <c r="D7178">
        <v>838.4</v>
      </c>
      <c r="E7178" s="2">
        <v>0.02</v>
      </c>
      <c r="F7178" t="s">
        <v>25</v>
      </c>
      <c r="G7178">
        <v>-132.91</v>
      </c>
      <c r="H7178">
        <v>17.7</v>
      </c>
      <c r="I7178">
        <v>9.4700000000000006</v>
      </c>
      <c r="J7178" t="s">
        <v>2018</v>
      </c>
      <c r="K7178" t="s">
        <v>61</v>
      </c>
      <c r="L7178" t="s">
        <v>36</v>
      </c>
      <c r="M7178" t="s">
        <v>45</v>
      </c>
      <c r="N7178" t="s">
        <v>30</v>
      </c>
      <c r="O7178" t="s">
        <v>71</v>
      </c>
      <c r="P7178" t="s">
        <v>309</v>
      </c>
      <c r="Q7178" t="s">
        <v>33</v>
      </c>
      <c r="R7178">
        <v>0.59</v>
      </c>
      <c r="U7178">
        <v>838.4</v>
      </c>
      <c r="V7178" t="s">
        <v>25</v>
      </c>
      <c r="W7178" t="s">
        <v>36</v>
      </c>
      <c r="X7178" t="s">
        <v>30</v>
      </c>
      <c r="Y7178" t="s">
        <v>45</v>
      </c>
      <c r="Z7178" t="s">
        <v>309</v>
      </c>
    </row>
    <row r="7179" spans="1:26" x14ac:dyDescent="0.25">
      <c r="A7179" t="s">
        <v>2685</v>
      </c>
      <c r="B7179" t="s">
        <v>58</v>
      </c>
      <c r="C7179">
        <v>28</v>
      </c>
      <c r="D7179">
        <v>1560.617</v>
      </c>
      <c r="E7179" s="2">
        <v>0.04</v>
      </c>
      <c r="F7179" t="s">
        <v>59</v>
      </c>
      <c r="G7179">
        <v>214.29</v>
      </c>
      <c r="H7179">
        <v>65.989999999999995</v>
      </c>
      <c r="I7179">
        <v>8.99</v>
      </c>
      <c r="J7179" t="s">
        <v>959</v>
      </c>
      <c r="K7179" t="s">
        <v>61</v>
      </c>
      <c r="L7179" t="s">
        <v>36</v>
      </c>
      <c r="M7179" t="s">
        <v>45</v>
      </c>
      <c r="N7179" t="s">
        <v>38</v>
      </c>
      <c r="O7179" t="s">
        <v>62</v>
      </c>
      <c r="P7179" t="s">
        <v>1544</v>
      </c>
      <c r="Q7179" t="s">
        <v>33</v>
      </c>
      <c r="R7179">
        <v>0.55000000000000004</v>
      </c>
      <c r="U7179" t="s">
        <v>51</v>
      </c>
      <c r="V7179" t="s">
        <v>51</v>
      </c>
      <c r="W7179" t="s">
        <v>51</v>
      </c>
      <c r="X7179" t="s">
        <v>51</v>
      </c>
      <c r="Y7179" t="s">
        <v>51</v>
      </c>
      <c r="Z7179" t="s">
        <v>51</v>
      </c>
    </row>
    <row r="7180" spans="1:26" x14ac:dyDescent="0.25">
      <c r="A7180" t="s">
        <v>2685</v>
      </c>
      <c r="B7180" t="s">
        <v>24</v>
      </c>
      <c r="C7180">
        <v>17</v>
      </c>
      <c r="D7180">
        <v>142.94</v>
      </c>
      <c r="E7180" s="2">
        <v>0.03</v>
      </c>
      <c r="F7180" t="s">
        <v>25</v>
      </c>
      <c r="G7180">
        <v>-129.56</v>
      </c>
      <c r="H7180">
        <v>7.38</v>
      </c>
      <c r="I7180">
        <v>11.51</v>
      </c>
      <c r="J7180" t="s">
        <v>2103</v>
      </c>
      <c r="K7180" t="s">
        <v>35</v>
      </c>
      <c r="L7180" t="s">
        <v>36</v>
      </c>
      <c r="M7180" t="s">
        <v>45</v>
      </c>
      <c r="N7180" t="s">
        <v>30</v>
      </c>
      <c r="O7180" t="s">
        <v>46</v>
      </c>
      <c r="P7180" t="s">
        <v>2168</v>
      </c>
      <c r="Q7180" t="s">
        <v>33</v>
      </c>
      <c r="R7180">
        <v>0.36</v>
      </c>
      <c r="U7180">
        <v>142.94</v>
      </c>
      <c r="V7180" t="s">
        <v>25</v>
      </c>
      <c r="W7180" t="s">
        <v>36</v>
      </c>
      <c r="X7180" t="s">
        <v>30</v>
      </c>
      <c r="Y7180" t="s">
        <v>45</v>
      </c>
      <c r="Z7180" t="s">
        <v>2168</v>
      </c>
    </row>
    <row r="7181" spans="1:26" x14ac:dyDescent="0.25">
      <c r="A7181" t="s">
        <v>2685</v>
      </c>
      <c r="B7181" t="s">
        <v>24</v>
      </c>
      <c r="C7181">
        <v>35</v>
      </c>
      <c r="D7181">
        <v>240.61</v>
      </c>
      <c r="E7181" s="2">
        <v>0.05</v>
      </c>
      <c r="F7181" t="s">
        <v>25</v>
      </c>
      <c r="G7181">
        <v>-133.12</v>
      </c>
      <c r="H7181">
        <v>6.48</v>
      </c>
      <c r="I7181">
        <v>7.91</v>
      </c>
      <c r="J7181" t="s">
        <v>2103</v>
      </c>
      <c r="K7181" t="s">
        <v>35</v>
      </c>
      <c r="L7181" t="s">
        <v>36</v>
      </c>
      <c r="M7181" t="s">
        <v>45</v>
      </c>
      <c r="N7181" t="s">
        <v>30</v>
      </c>
      <c r="O7181" t="s">
        <v>31</v>
      </c>
      <c r="P7181" t="s">
        <v>1851</v>
      </c>
      <c r="Q7181" t="s">
        <v>33</v>
      </c>
      <c r="R7181">
        <v>0.37</v>
      </c>
      <c r="U7181">
        <v>240.61</v>
      </c>
      <c r="V7181" t="s">
        <v>25</v>
      </c>
      <c r="W7181" t="s">
        <v>36</v>
      </c>
      <c r="X7181" t="s">
        <v>30</v>
      </c>
      <c r="Y7181" t="s">
        <v>45</v>
      </c>
      <c r="Z7181" t="s">
        <v>1851</v>
      </c>
    </row>
    <row r="7182" spans="1:26" x14ac:dyDescent="0.25">
      <c r="A7182" t="s">
        <v>2685</v>
      </c>
      <c r="B7182" t="s">
        <v>24</v>
      </c>
      <c r="C7182">
        <v>17</v>
      </c>
      <c r="D7182">
        <v>1912.76</v>
      </c>
      <c r="E7182" s="2">
        <v>0.03</v>
      </c>
      <c r="F7182" t="s">
        <v>25</v>
      </c>
      <c r="G7182">
        <v>71.56</v>
      </c>
      <c r="H7182">
        <v>111.03</v>
      </c>
      <c r="I7182">
        <v>8.64</v>
      </c>
      <c r="J7182" t="s">
        <v>2103</v>
      </c>
      <c r="K7182" t="s">
        <v>35</v>
      </c>
      <c r="L7182" t="s">
        <v>36</v>
      </c>
      <c r="M7182" t="s">
        <v>45</v>
      </c>
      <c r="N7182" t="s">
        <v>30</v>
      </c>
      <c r="O7182" t="s">
        <v>71</v>
      </c>
      <c r="P7182" t="s">
        <v>590</v>
      </c>
      <c r="Q7182" t="s">
        <v>33</v>
      </c>
      <c r="R7182">
        <v>0.78</v>
      </c>
      <c r="U7182" t="s">
        <v>51</v>
      </c>
      <c r="V7182" t="s">
        <v>51</v>
      </c>
      <c r="W7182" t="s">
        <v>51</v>
      </c>
      <c r="X7182" t="s">
        <v>51</v>
      </c>
      <c r="Y7182" t="s">
        <v>51</v>
      </c>
      <c r="Z7182" t="s">
        <v>51</v>
      </c>
    </row>
    <row r="7183" spans="1:26" x14ac:dyDescent="0.25">
      <c r="A7183" t="s">
        <v>2685</v>
      </c>
      <c r="B7183" t="s">
        <v>24</v>
      </c>
      <c r="C7183">
        <v>30</v>
      </c>
      <c r="D7183">
        <v>4305.79</v>
      </c>
      <c r="E7183" s="2">
        <v>0</v>
      </c>
      <c r="F7183" t="s">
        <v>25</v>
      </c>
      <c r="G7183">
        <v>1020.32</v>
      </c>
      <c r="H7183">
        <v>142.86000000000001</v>
      </c>
      <c r="I7183">
        <v>19.989999999999998</v>
      </c>
      <c r="J7183" t="s">
        <v>261</v>
      </c>
      <c r="K7183" t="s">
        <v>27</v>
      </c>
      <c r="L7183" t="s">
        <v>28</v>
      </c>
      <c r="M7183" t="s">
        <v>45</v>
      </c>
      <c r="N7183" t="s">
        <v>30</v>
      </c>
      <c r="O7183" t="s">
        <v>71</v>
      </c>
      <c r="P7183" t="s">
        <v>161</v>
      </c>
      <c r="Q7183" t="s">
        <v>33</v>
      </c>
      <c r="R7183">
        <v>0.56000000000000005</v>
      </c>
      <c r="U7183" t="s">
        <v>51</v>
      </c>
      <c r="V7183" t="s">
        <v>51</v>
      </c>
      <c r="W7183" t="s">
        <v>51</v>
      </c>
      <c r="X7183" t="s">
        <v>51</v>
      </c>
      <c r="Y7183" t="s">
        <v>51</v>
      </c>
      <c r="Z7183" t="s">
        <v>51</v>
      </c>
    </row>
    <row r="7184" spans="1:26" x14ac:dyDescent="0.25">
      <c r="A7184" t="s">
        <v>2685</v>
      </c>
      <c r="B7184" t="s">
        <v>58</v>
      </c>
      <c r="C7184">
        <v>48</v>
      </c>
      <c r="D7184">
        <v>8295.2900000000009</v>
      </c>
      <c r="E7184" s="2">
        <v>0.08</v>
      </c>
      <c r="F7184" t="s">
        <v>59</v>
      </c>
      <c r="G7184">
        <v>2267.2199999999998</v>
      </c>
      <c r="H7184">
        <v>178.47</v>
      </c>
      <c r="I7184">
        <v>19.989999999999998</v>
      </c>
      <c r="J7184" t="s">
        <v>265</v>
      </c>
      <c r="K7184" t="s">
        <v>55</v>
      </c>
      <c r="L7184" t="s">
        <v>28</v>
      </c>
      <c r="M7184" t="s">
        <v>56</v>
      </c>
      <c r="N7184" t="s">
        <v>30</v>
      </c>
      <c r="O7184" t="s">
        <v>71</v>
      </c>
      <c r="P7184" t="s">
        <v>1416</v>
      </c>
      <c r="Q7184" t="s">
        <v>33</v>
      </c>
      <c r="R7184">
        <v>0.55000000000000004</v>
      </c>
      <c r="U7184" t="s">
        <v>51</v>
      </c>
      <c r="V7184" t="s">
        <v>51</v>
      </c>
      <c r="W7184" t="s">
        <v>51</v>
      </c>
      <c r="X7184" t="s">
        <v>51</v>
      </c>
      <c r="Y7184" t="s">
        <v>51</v>
      </c>
      <c r="Z7184" t="s">
        <v>51</v>
      </c>
    </row>
    <row r="7185" spans="1:26" x14ac:dyDescent="0.25">
      <c r="A7185" t="s">
        <v>2685</v>
      </c>
      <c r="B7185" t="s">
        <v>73</v>
      </c>
      <c r="C7185">
        <v>41</v>
      </c>
      <c r="D7185">
        <v>6111.1684999999998</v>
      </c>
      <c r="E7185" s="2">
        <v>0.06</v>
      </c>
      <c r="F7185" t="s">
        <v>25</v>
      </c>
      <c r="G7185">
        <v>1663.08</v>
      </c>
      <c r="H7185">
        <v>175.99</v>
      </c>
      <c r="I7185">
        <v>4.99</v>
      </c>
      <c r="J7185" t="s">
        <v>1685</v>
      </c>
      <c r="K7185" t="s">
        <v>55</v>
      </c>
      <c r="L7185" t="s">
        <v>28</v>
      </c>
      <c r="M7185" t="s">
        <v>29</v>
      </c>
      <c r="N7185" t="s">
        <v>38</v>
      </c>
      <c r="O7185" t="s">
        <v>62</v>
      </c>
      <c r="P7185">
        <v>5165</v>
      </c>
      <c r="Q7185" t="s">
        <v>33</v>
      </c>
      <c r="R7185">
        <v>0.59</v>
      </c>
      <c r="U7185" t="s">
        <v>51</v>
      </c>
      <c r="V7185" t="s">
        <v>51</v>
      </c>
      <c r="W7185" t="s">
        <v>51</v>
      </c>
      <c r="X7185" t="s">
        <v>51</v>
      </c>
      <c r="Y7185" t="s">
        <v>51</v>
      </c>
      <c r="Z7185" t="s">
        <v>51</v>
      </c>
    </row>
    <row r="7186" spans="1:26" x14ac:dyDescent="0.25">
      <c r="A7186" t="s">
        <v>2685</v>
      </c>
      <c r="B7186" t="s">
        <v>73</v>
      </c>
      <c r="C7186">
        <v>44</v>
      </c>
      <c r="D7186">
        <v>113.71</v>
      </c>
      <c r="E7186" s="2">
        <v>7.0000000000000007E-2</v>
      </c>
      <c r="F7186" t="s">
        <v>25</v>
      </c>
      <c r="G7186">
        <v>41.7</v>
      </c>
      <c r="H7186">
        <v>2.61</v>
      </c>
      <c r="I7186">
        <v>0.5</v>
      </c>
      <c r="J7186" t="s">
        <v>1685</v>
      </c>
      <c r="K7186" t="s">
        <v>55</v>
      </c>
      <c r="L7186" t="s">
        <v>28</v>
      </c>
      <c r="M7186" t="s">
        <v>29</v>
      </c>
      <c r="N7186" t="s">
        <v>30</v>
      </c>
      <c r="O7186" t="s">
        <v>121</v>
      </c>
      <c r="P7186" t="s">
        <v>1081</v>
      </c>
      <c r="Q7186" t="s">
        <v>33</v>
      </c>
      <c r="R7186">
        <v>0.39</v>
      </c>
      <c r="U7186" t="s">
        <v>51</v>
      </c>
      <c r="V7186" t="s">
        <v>51</v>
      </c>
      <c r="W7186" t="s">
        <v>51</v>
      </c>
      <c r="X7186" t="s">
        <v>51</v>
      </c>
      <c r="Y7186" t="s">
        <v>51</v>
      </c>
      <c r="Z7186" t="s">
        <v>51</v>
      </c>
    </row>
    <row r="7187" spans="1:26" x14ac:dyDescent="0.25">
      <c r="A7187" t="s">
        <v>2685</v>
      </c>
      <c r="B7187" t="s">
        <v>42</v>
      </c>
      <c r="C7187">
        <v>49</v>
      </c>
      <c r="D7187">
        <v>162.16</v>
      </c>
      <c r="E7187" s="2">
        <v>0.05</v>
      </c>
      <c r="F7187" t="s">
        <v>43</v>
      </c>
      <c r="G7187">
        <v>24.95</v>
      </c>
      <c r="H7187">
        <v>3.29</v>
      </c>
      <c r="I7187">
        <v>1.35</v>
      </c>
      <c r="J7187" t="s">
        <v>1238</v>
      </c>
      <c r="K7187" t="s">
        <v>55</v>
      </c>
      <c r="L7187" t="s">
        <v>28</v>
      </c>
      <c r="M7187" t="s">
        <v>56</v>
      </c>
      <c r="N7187" t="s">
        <v>30</v>
      </c>
      <c r="O7187" t="s">
        <v>206</v>
      </c>
      <c r="P7187" t="s">
        <v>375</v>
      </c>
      <c r="Q7187" t="s">
        <v>97</v>
      </c>
      <c r="R7187">
        <v>0.4</v>
      </c>
      <c r="U7187" t="s">
        <v>51</v>
      </c>
      <c r="V7187" t="s">
        <v>51</v>
      </c>
      <c r="W7187" t="s">
        <v>51</v>
      </c>
      <c r="X7187" t="s">
        <v>51</v>
      </c>
      <c r="Y7187" t="s">
        <v>51</v>
      </c>
      <c r="Z7187" t="s">
        <v>51</v>
      </c>
    </row>
    <row r="7188" spans="1:26" x14ac:dyDescent="0.25">
      <c r="A7188" t="s">
        <v>2685</v>
      </c>
      <c r="B7188" t="s">
        <v>42</v>
      </c>
      <c r="C7188">
        <v>26</v>
      </c>
      <c r="D7188">
        <v>15168.82</v>
      </c>
      <c r="E7188" s="2">
        <v>0.02</v>
      </c>
      <c r="F7188" t="s">
        <v>43</v>
      </c>
      <c r="G7188">
        <v>-1096.78</v>
      </c>
      <c r="H7188">
        <v>550.98</v>
      </c>
      <c r="I7188">
        <v>147.12</v>
      </c>
      <c r="J7188" t="s">
        <v>1238</v>
      </c>
      <c r="K7188" t="s">
        <v>55</v>
      </c>
      <c r="L7188" t="s">
        <v>28</v>
      </c>
      <c r="M7188" t="s">
        <v>56</v>
      </c>
      <c r="N7188" t="s">
        <v>48</v>
      </c>
      <c r="O7188" t="s">
        <v>126</v>
      </c>
      <c r="P7188" t="s">
        <v>1859</v>
      </c>
      <c r="Q7188" t="s">
        <v>93</v>
      </c>
      <c r="R7188">
        <v>0.8</v>
      </c>
      <c r="U7188">
        <v>15168.82</v>
      </c>
      <c r="V7188" t="s">
        <v>43</v>
      </c>
      <c r="W7188" t="s">
        <v>28</v>
      </c>
      <c r="X7188" t="s">
        <v>48</v>
      </c>
      <c r="Y7188" t="s">
        <v>56</v>
      </c>
      <c r="Z7188" t="s">
        <v>1859</v>
      </c>
    </row>
    <row r="7189" spans="1:26" x14ac:dyDescent="0.25">
      <c r="A7189" t="s">
        <v>2686</v>
      </c>
      <c r="B7189" t="s">
        <v>87</v>
      </c>
      <c r="C7189">
        <v>26</v>
      </c>
      <c r="D7189">
        <v>936.95</v>
      </c>
      <c r="E7189" s="2">
        <v>0.03</v>
      </c>
      <c r="F7189" t="s">
        <v>88</v>
      </c>
      <c r="G7189">
        <v>-0.74</v>
      </c>
      <c r="H7189">
        <v>33.979999999999997</v>
      </c>
      <c r="I7189">
        <v>19.989999999999998</v>
      </c>
      <c r="J7189" t="s">
        <v>2286</v>
      </c>
      <c r="K7189" t="s">
        <v>55</v>
      </c>
      <c r="L7189" t="s">
        <v>28</v>
      </c>
      <c r="M7189" t="s">
        <v>29</v>
      </c>
      <c r="N7189" t="s">
        <v>48</v>
      </c>
      <c r="O7189" t="s">
        <v>49</v>
      </c>
      <c r="P7189" t="s">
        <v>260</v>
      </c>
      <c r="Q7189" t="s">
        <v>33</v>
      </c>
      <c r="R7189">
        <v>0.55000000000000004</v>
      </c>
      <c r="U7189">
        <v>936.95</v>
      </c>
      <c r="V7189" t="s">
        <v>88</v>
      </c>
      <c r="W7189" t="s">
        <v>28</v>
      </c>
      <c r="X7189" t="s">
        <v>48</v>
      </c>
      <c r="Y7189" t="s">
        <v>29</v>
      </c>
      <c r="Z7189" t="s">
        <v>260</v>
      </c>
    </row>
    <row r="7190" spans="1:26" x14ac:dyDescent="0.25">
      <c r="A7190" t="s">
        <v>2686</v>
      </c>
      <c r="B7190" t="s">
        <v>87</v>
      </c>
      <c r="C7190">
        <v>4</v>
      </c>
      <c r="D7190">
        <v>1620.94</v>
      </c>
      <c r="E7190" s="2">
        <v>0.1</v>
      </c>
      <c r="F7190" t="s">
        <v>88</v>
      </c>
      <c r="G7190">
        <v>-969.05</v>
      </c>
      <c r="H7190">
        <v>400.98</v>
      </c>
      <c r="I7190">
        <v>76.37</v>
      </c>
      <c r="J7190" t="s">
        <v>2286</v>
      </c>
      <c r="K7190" t="s">
        <v>66</v>
      </c>
      <c r="L7190" t="s">
        <v>36</v>
      </c>
      <c r="M7190" t="s">
        <v>29</v>
      </c>
      <c r="N7190" t="s">
        <v>48</v>
      </c>
      <c r="O7190" t="s">
        <v>126</v>
      </c>
      <c r="P7190" t="s">
        <v>300</v>
      </c>
      <c r="Q7190" t="s">
        <v>93</v>
      </c>
      <c r="R7190">
        <v>0.6</v>
      </c>
      <c r="U7190">
        <v>1620.94</v>
      </c>
      <c r="V7190" t="s">
        <v>88</v>
      </c>
      <c r="W7190" t="s">
        <v>36</v>
      </c>
      <c r="X7190" t="s">
        <v>48</v>
      </c>
      <c r="Y7190" t="s">
        <v>29</v>
      </c>
      <c r="Z7190" t="s">
        <v>300</v>
      </c>
    </row>
    <row r="7191" spans="1:26" x14ac:dyDescent="0.25">
      <c r="A7191" t="s">
        <v>2686</v>
      </c>
      <c r="B7191" t="s">
        <v>87</v>
      </c>
      <c r="C7191">
        <v>7</v>
      </c>
      <c r="D7191">
        <v>296.83999999999997</v>
      </c>
      <c r="E7191" s="2">
        <v>0.08</v>
      </c>
      <c r="F7191" t="s">
        <v>88</v>
      </c>
      <c r="G7191">
        <v>-71.83</v>
      </c>
      <c r="H7191">
        <v>45.19</v>
      </c>
      <c r="I7191">
        <v>1.99</v>
      </c>
      <c r="J7191" t="s">
        <v>2286</v>
      </c>
      <c r="K7191" t="s">
        <v>150</v>
      </c>
      <c r="L7191" t="s">
        <v>28</v>
      </c>
      <c r="M7191" t="s">
        <v>29</v>
      </c>
      <c r="N7191" t="s">
        <v>38</v>
      </c>
      <c r="O7191" t="s">
        <v>75</v>
      </c>
      <c r="P7191" t="s">
        <v>1114</v>
      </c>
      <c r="Q7191" t="s">
        <v>77</v>
      </c>
      <c r="R7191">
        <v>0.55000000000000004</v>
      </c>
      <c r="U7191">
        <v>296.83999999999997</v>
      </c>
      <c r="V7191" t="s">
        <v>88</v>
      </c>
      <c r="W7191" t="s">
        <v>28</v>
      </c>
      <c r="X7191" t="s">
        <v>38</v>
      </c>
      <c r="Y7191" t="s">
        <v>29</v>
      </c>
      <c r="Z7191" t="s">
        <v>1114</v>
      </c>
    </row>
    <row r="7192" spans="1:26" x14ac:dyDescent="0.25">
      <c r="A7192" t="s">
        <v>2686</v>
      </c>
      <c r="B7192" t="s">
        <v>73</v>
      </c>
      <c r="C7192">
        <v>26</v>
      </c>
      <c r="D7192">
        <v>125.01</v>
      </c>
      <c r="E7192" s="2">
        <v>0.08</v>
      </c>
      <c r="F7192" t="s">
        <v>25</v>
      </c>
      <c r="G7192">
        <v>-56.35</v>
      </c>
      <c r="H7192">
        <v>4.9800000000000004</v>
      </c>
      <c r="I7192">
        <v>4.7</v>
      </c>
      <c r="J7192" t="s">
        <v>1028</v>
      </c>
      <c r="K7192" t="s">
        <v>55</v>
      </c>
      <c r="L7192" t="s">
        <v>28</v>
      </c>
      <c r="M7192" t="s">
        <v>37</v>
      </c>
      <c r="N7192" t="s">
        <v>30</v>
      </c>
      <c r="O7192" t="s">
        <v>31</v>
      </c>
      <c r="P7192" t="s">
        <v>330</v>
      </c>
      <c r="Q7192" t="s">
        <v>33</v>
      </c>
      <c r="R7192">
        <v>0.38</v>
      </c>
      <c r="U7192">
        <v>125.01</v>
      </c>
      <c r="V7192" t="s">
        <v>25</v>
      </c>
      <c r="W7192" t="s">
        <v>28</v>
      </c>
      <c r="X7192" t="s">
        <v>30</v>
      </c>
      <c r="Y7192" t="s">
        <v>37</v>
      </c>
      <c r="Z7192" t="s">
        <v>330</v>
      </c>
    </row>
    <row r="7193" spans="1:26" x14ac:dyDescent="0.25">
      <c r="A7193" t="s">
        <v>2686</v>
      </c>
      <c r="B7193" t="s">
        <v>87</v>
      </c>
      <c r="C7193">
        <v>40</v>
      </c>
      <c r="D7193">
        <v>1710.65</v>
      </c>
      <c r="E7193" s="2">
        <v>0.01</v>
      </c>
      <c r="F7193" t="s">
        <v>88</v>
      </c>
      <c r="G7193">
        <v>782.01</v>
      </c>
      <c r="H7193">
        <v>41.94</v>
      </c>
      <c r="I7193">
        <v>2.99</v>
      </c>
      <c r="J7193" t="s">
        <v>342</v>
      </c>
      <c r="K7193" t="s">
        <v>61</v>
      </c>
      <c r="L7193" t="s">
        <v>36</v>
      </c>
      <c r="M7193" t="s">
        <v>45</v>
      </c>
      <c r="N7193" t="s">
        <v>30</v>
      </c>
      <c r="O7193" t="s">
        <v>46</v>
      </c>
      <c r="P7193" t="s">
        <v>646</v>
      </c>
      <c r="Q7193" t="s">
        <v>33</v>
      </c>
      <c r="R7193">
        <v>0.35</v>
      </c>
      <c r="U7193" t="s">
        <v>51</v>
      </c>
      <c r="V7193" t="s">
        <v>51</v>
      </c>
      <c r="W7193" t="s">
        <v>51</v>
      </c>
      <c r="X7193" t="s">
        <v>51</v>
      </c>
      <c r="Y7193" t="s">
        <v>51</v>
      </c>
      <c r="Z7193" t="s">
        <v>51</v>
      </c>
    </row>
    <row r="7194" spans="1:26" x14ac:dyDescent="0.25">
      <c r="A7194" t="s">
        <v>2686</v>
      </c>
      <c r="B7194" t="s">
        <v>87</v>
      </c>
      <c r="C7194">
        <v>4</v>
      </c>
      <c r="D7194">
        <v>36.46</v>
      </c>
      <c r="E7194" s="2">
        <v>0.1</v>
      </c>
      <c r="F7194" t="s">
        <v>88</v>
      </c>
      <c r="G7194">
        <v>-7.41</v>
      </c>
      <c r="H7194">
        <v>8.69</v>
      </c>
      <c r="I7194">
        <v>2.99</v>
      </c>
      <c r="J7194" t="s">
        <v>459</v>
      </c>
      <c r="K7194" t="s">
        <v>27</v>
      </c>
      <c r="L7194" t="s">
        <v>28</v>
      </c>
      <c r="M7194" t="s">
        <v>37</v>
      </c>
      <c r="N7194" t="s">
        <v>30</v>
      </c>
      <c r="O7194" t="s">
        <v>46</v>
      </c>
      <c r="P7194" t="s">
        <v>243</v>
      </c>
      <c r="Q7194" t="s">
        <v>33</v>
      </c>
      <c r="R7194">
        <v>0.39</v>
      </c>
      <c r="U7194">
        <v>36.46</v>
      </c>
      <c r="V7194" t="s">
        <v>88</v>
      </c>
      <c r="W7194" t="s">
        <v>28</v>
      </c>
      <c r="X7194" t="s">
        <v>30</v>
      </c>
      <c r="Y7194" t="s">
        <v>37</v>
      </c>
      <c r="Z7194" t="s">
        <v>243</v>
      </c>
    </row>
    <row r="7195" spans="1:26" x14ac:dyDescent="0.25">
      <c r="A7195" t="s">
        <v>2686</v>
      </c>
      <c r="B7195" t="s">
        <v>87</v>
      </c>
      <c r="C7195">
        <v>18</v>
      </c>
      <c r="D7195">
        <v>47.4</v>
      </c>
      <c r="E7195" s="2">
        <v>0.03</v>
      </c>
      <c r="F7195" t="s">
        <v>88</v>
      </c>
      <c r="G7195">
        <v>-63.03</v>
      </c>
      <c r="H7195">
        <v>2.2799999999999998</v>
      </c>
      <c r="I7195">
        <v>5.2</v>
      </c>
      <c r="J7195" t="s">
        <v>459</v>
      </c>
      <c r="K7195" t="s">
        <v>84</v>
      </c>
      <c r="L7195" t="s">
        <v>85</v>
      </c>
      <c r="M7195" t="s">
        <v>37</v>
      </c>
      <c r="N7195" t="s">
        <v>30</v>
      </c>
      <c r="O7195" t="s">
        <v>95</v>
      </c>
      <c r="P7195" t="s">
        <v>1840</v>
      </c>
      <c r="Q7195" t="s">
        <v>97</v>
      </c>
      <c r="R7195">
        <v>0.41</v>
      </c>
      <c r="U7195">
        <v>47.4</v>
      </c>
      <c r="V7195" t="s">
        <v>88</v>
      </c>
      <c r="W7195" t="s">
        <v>85</v>
      </c>
      <c r="X7195" t="s">
        <v>30</v>
      </c>
      <c r="Y7195" t="s">
        <v>37</v>
      </c>
      <c r="Z7195" t="s">
        <v>1840</v>
      </c>
    </row>
    <row r="7196" spans="1:26" x14ac:dyDescent="0.25">
      <c r="A7196" t="s">
        <v>2686</v>
      </c>
      <c r="B7196" t="s">
        <v>87</v>
      </c>
      <c r="C7196">
        <v>19</v>
      </c>
      <c r="D7196">
        <v>773.83</v>
      </c>
      <c r="E7196" s="2">
        <v>0.06</v>
      </c>
      <c r="F7196" t="s">
        <v>88</v>
      </c>
      <c r="G7196">
        <v>146.79</v>
      </c>
      <c r="H7196">
        <v>40.98</v>
      </c>
      <c r="I7196">
        <v>5.33</v>
      </c>
      <c r="J7196" t="s">
        <v>459</v>
      </c>
      <c r="K7196" t="s">
        <v>66</v>
      </c>
      <c r="L7196" t="s">
        <v>36</v>
      </c>
      <c r="M7196" t="s">
        <v>37</v>
      </c>
      <c r="N7196" t="s">
        <v>30</v>
      </c>
      <c r="O7196" t="s">
        <v>79</v>
      </c>
      <c r="P7196" t="s">
        <v>1372</v>
      </c>
      <c r="Q7196" t="s">
        <v>33</v>
      </c>
      <c r="R7196">
        <v>0.56999999999999995</v>
      </c>
      <c r="U7196" t="s">
        <v>51</v>
      </c>
      <c r="V7196" t="s">
        <v>51</v>
      </c>
      <c r="W7196" t="s">
        <v>51</v>
      </c>
      <c r="X7196" t="s">
        <v>51</v>
      </c>
      <c r="Y7196" t="s">
        <v>51</v>
      </c>
      <c r="Z7196" t="s">
        <v>51</v>
      </c>
    </row>
    <row r="7197" spans="1:26" x14ac:dyDescent="0.25">
      <c r="A7197" t="s">
        <v>2686</v>
      </c>
      <c r="B7197" t="s">
        <v>24</v>
      </c>
      <c r="C7197">
        <v>29</v>
      </c>
      <c r="D7197">
        <v>1707.99</v>
      </c>
      <c r="E7197" s="2">
        <v>0</v>
      </c>
      <c r="F7197" t="s">
        <v>25</v>
      </c>
      <c r="G7197">
        <v>391.19</v>
      </c>
      <c r="H7197">
        <v>65.989999999999995</v>
      </c>
      <c r="I7197">
        <v>3.99</v>
      </c>
      <c r="J7197" t="s">
        <v>466</v>
      </c>
      <c r="K7197" t="s">
        <v>259</v>
      </c>
      <c r="L7197" t="s">
        <v>85</v>
      </c>
      <c r="M7197" t="s">
        <v>37</v>
      </c>
      <c r="N7197" t="s">
        <v>38</v>
      </c>
      <c r="O7197" t="s">
        <v>62</v>
      </c>
      <c r="P7197" t="s">
        <v>1029</v>
      </c>
      <c r="Q7197" t="s">
        <v>33</v>
      </c>
      <c r="R7197">
        <v>0.59</v>
      </c>
      <c r="U7197" t="s">
        <v>51</v>
      </c>
      <c r="V7197" t="s">
        <v>51</v>
      </c>
      <c r="W7197" t="s">
        <v>51</v>
      </c>
      <c r="X7197" t="s">
        <v>51</v>
      </c>
      <c r="Y7197" t="s">
        <v>51</v>
      </c>
      <c r="Z7197" t="s">
        <v>51</v>
      </c>
    </row>
    <row r="7198" spans="1:26" x14ac:dyDescent="0.25">
      <c r="A7198" t="s">
        <v>2686</v>
      </c>
      <c r="B7198" t="s">
        <v>58</v>
      </c>
      <c r="C7198">
        <v>17</v>
      </c>
      <c r="D7198">
        <v>328.62700000000001</v>
      </c>
      <c r="E7198" s="2">
        <v>0</v>
      </c>
      <c r="F7198" t="s">
        <v>59</v>
      </c>
      <c r="G7198">
        <v>-7.77</v>
      </c>
      <c r="H7198">
        <v>20.99</v>
      </c>
      <c r="I7198">
        <v>4.8099999999999996</v>
      </c>
      <c r="J7198" t="s">
        <v>382</v>
      </c>
      <c r="K7198" t="s">
        <v>129</v>
      </c>
      <c r="L7198" t="s">
        <v>28</v>
      </c>
      <c r="M7198" t="s">
        <v>37</v>
      </c>
      <c r="N7198" t="s">
        <v>38</v>
      </c>
      <c r="O7198" t="s">
        <v>62</v>
      </c>
      <c r="P7198" t="s">
        <v>63</v>
      </c>
      <c r="Q7198" t="s">
        <v>41</v>
      </c>
      <c r="R7198">
        <v>0.57999999999999996</v>
      </c>
      <c r="U7198">
        <v>328.62700000000001</v>
      </c>
      <c r="V7198" t="s">
        <v>59</v>
      </c>
      <c r="W7198" t="s">
        <v>28</v>
      </c>
      <c r="X7198" t="s">
        <v>38</v>
      </c>
      <c r="Y7198" t="s">
        <v>37</v>
      </c>
      <c r="Z7198" t="s">
        <v>63</v>
      </c>
    </row>
    <row r="7199" spans="1:26" x14ac:dyDescent="0.25">
      <c r="A7199" t="s">
        <v>2686</v>
      </c>
      <c r="B7199" t="s">
        <v>24</v>
      </c>
      <c r="C7199">
        <v>32</v>
      </c>
      <c r="D7199">
        <v>94.55</v>
      </c>
      <c r="E7199" s="2">
        <v>0.01</v>
      </c>
      <c r="F7199" t="s">
        <v>25</v>
      </c>
      <c r="G7199">
        <v>6.74</v>
      </c>
      <c r="H7199">
        <v>2.88</v>
      </c>
      <c r="I7199">
        <v>1.49</v>
      </c>
      <c r="J7199" t="s">
        <v>517</v>
      </c>
      <c r="K7199" t="s">
        <v>27</v>
      </c>
      <c r="L7199" t="s">
        <v>28</v>
      </c>
      <c r="M7199" t="s">
        <v>37</v>
      </c>
      <c r="N7199" t="s">
        <v>30</v>
      </c>
      <c r="O7199" t="s">
        <v>46</v>
      </c>
      <c r="P7199" t="s">
        <v>1921</v>
      </c>
      <c r="Q7199" t="s">
        <v>33</v>
      </c>
      <c r="R7199">
        <v>0.36</v>
      </c>
      <c r="U7199" t="s">
        <v>51</v>
      </c>
      <c r="V7199" t="s">
        <v>51</v>
      </c>
      <c r="W7199" t="s">
        <v>51</v>
      </c>
      <c r="X7199" t="s">
        <v>51</v>
      </c>
      <c r="Y7199" t="s">
        <v>51</v>
      </c>
      <c r="Z7199" t="s">
        <v>51</v>
      </c>
    </row>
    <row r="7200" spans="1:26" x14ac:dyDescent="0.25">
      <c r="A7200" t="s">
        <v>2686</v>
      </c>
      <c r="B7200" t="s">
        <v>42</v>
      </c>
      <c r="C7200">
        <v>28</v>
      </c>
      <c r="D7200">
        <v>132.01</v>
      </c>
      <c r="E7200" s="2">
        <v>0.04</v>
      </c>
      <c r="F7200" t="s">
        <v>43</v>
      </c>
      <c r="G7200">
        <v>-93.12</v>
      </c>
      <c r="H7200">
        <v>4.37</v>
      </c>
      <c r="I7200">
        <v>5.15</v>
      </c>
      <c r="J7200" t="s">
        <v>1836</v>
      </c>
      <c r="K7200" t="s">
        <v>55</v>
      </c>
      <c r="L7200" t="s">
        <v>28</v>
      </c>
      <c r="M7200" t="s">
        <v>45</v>
      </c>
      <c r="N7200" t="s">
        <v>30</v>
      </c>
      <c r="O7200" t="s">
        <v>79</v>
      </c>
      <c r="P7200" t="s">
        <v>1340</v>
      </c>
      <c r="Q7200" t="s">
        <v>33</v>
      </c>
      <c r="R7200">
        <v>0.59</v>
      </c>
      <c r="U7200">
        <v>132.01</v>
      </c>
      <c r="V7200" t="s">
        <v>43</v>
      </c>
      <c r="W7200" t="s">
        <v>28</v>
      </c>
      <c r="X7200" t="s">
        <v>30</v>
      </c>
      <c r="Y7200" t="s">
        <v>45</v>
      </c>
      <c r="Z7200" t="s">
        <v>1340</v>
      </c>
    </row>
    <row r="7201" spans="1:26" x14ac:dyDescent="0.25">
      <c r="A7201" t="s">
        <v>2686</v>
      </c>
      <c r="B7201" t="s">
        <v>42</v>
      </c>
      <c r="C7201">
        <v>14</v>
      </c>
      <c r="D7201">
        <v>626.33000000000004</v>
      </c>
      <c r="E7201" s="2">
        <v>0.01</v>
      </c>
      <c r="F7201" t="s">
        <v>43</v>
      </c>
      <c r="G7201">
        <v>24.56</v>
      </c>
      <c r="H7201">
        <v>45.19</v>
      </c>
      <c r="I7201">
        <v>1.99</v>
      </c>
      <c r="J7201" t="s">
        <v>1836</v>
      </c>
      <c r="K7201" t="s">
        <v>55</v>
      </c>
      <c r="L7201" t="s">
        <v>28</v>
      </c>
      <c r="M7201" t="s">
        <v>45</v>
      </c>
      <c r="N7201" t="s">
        <v>38</v>
      </c>
      <c r="O7201" t="s">
        <v>75</v>
      </c>
      <c r="P7201" t="s">
        <v>1114</v>
      </c>
      <c r="Q7201" t="s">
        <v>77</v>
      </c>
      <c r="R7201">
        <v>0.55000000000000004</v>
      </c>
      <c r="U7201" t="s">
        <v>51</v>
      </c>
      <c r="V7201" t="s">
        <v>51</v>
      </c>
      <c r="W7201" t="s">
        <v>51</v>
      </c>
      <c r="X7201" t="s">
        <v>51</v>
      </c>
      <c r="Y7201" t="s">
        <v>51</v>
      </c>
      <c r="Z7201" t="s">
        <v>51</v>
      </c>
    </row>
    <row r="7202" spans="1:26" x14ac:dyDescent="0.25">
      <c r="A7202" t="s">
        <v>2686</v>
      </c>
      <c r="B7202" t="s">
        <v>42</v>
      </c>
      <c r="C7202">
        <v>3</v>
      </c>
      <c r="D7202">
        <v>394.34</v>
      </c>
      <c r="E7202" s="2">
        <v>0.1</v>
      </c>
      <c r="F7202" t="s">
        <v>43</v>
      </c>
      <c r="G7202">
        <v>352.38</v>
      </c>
      <c r="H7202">
        <v>136.97999999999999</v>
      </c>
      <c r="I7202">
        <v>24.49</v>
      </c>
      <c r="J7202" t="s">
        <v>1836</v>
      </c>
      <c r="K7202" t="s">
        <v>55</v>
      </c>
      <c r="L7202" t="s">
        <v>28</v>
      </c>
      <c r="M7202" t="s">
        <v>45</v>
      </c>
      <c r="N7202" t="s">
        <v>48</v>
      </c>
      <c r="O7202" t="s">
        <v>49</v>
      </c>
      <c r="P7202" t="s">
        <v>796</v>
      </c>
      <c r="Q7202" t="s">
        <v>102</v>
      </c>
      <c r="R7202">
        <v>0.59</v>
      </c>
      <c r="U7202" t="s">
        <v>51</v>
      </c>
      <c r="V7202" t="s">
        <v>51</v>
      </c>
      <c r="W7202" t="s">
        <v>51</v>
      </c>
      <c r="X7202" t="s">
        <v>51</v>
      </c>
      <c r="Y7202" t="s">
        <v>51</v>
      </c>
      <c r="Z7202" t="s">
        <v>51</v>
      </c>
    </row>
    <row r="7203" spans="1:26" x14ac:dyDescent="0.25">
      <c r="A7203" t="s">
        <v>2686</v>
      </c>
      <c r="B7203" t="s">
        <v>24</v>
      </c>
      <c r="C7203">
        <v>6</v>
      </c>
      <c r="D7203">
        <v>250.376</v>
      </c>
      <c r="E7203" s="2">
        <v>0.01</v>
      </c>
      <c r="F7203" t="s">
        <v>25</v>
      </c>
      <c r="G7203">
        <v>-131.85</v>
      </c>
      <c r="H7203">
        <v>45.99</v>
      </c>
      <c r="I7203">
        <v>4.99</v>
      </c>
      <c r="J7203" t="s">
        <v>776</v>
      </c>
      <c r="K7203" t="s">
        <v>61</v>
      </c>
      <c r="L7203" t="s">
        <v>36</v>
      </c>
      <c r="M7203" t="s">
        <v>56</v>
      </c>
      <c r="N7203" t="s">
        <v>38</v>
      </c>
      <c r="O7203" t="s">
        <v>62</v>
      </c>
      <c r="P7203" t="s">
        <v>107</v>
      </c>
      <c r="Q7203" t="s">
        <v>33</v>
      </c>
      <c r="R7203">
        <v>0.56000000000000005</v>
      </c>
      <c r="U7203">
        <v>250.376</v>
      </c>
      <c r="V7203" t="s">
        <v>25</v>
      </c>
      <c r="W7203" t="s">
        <v>36</v>
      </c>
      <c r="X7203" t="s">
        <v>38</v>
      </c>
      <c r="Y7203" t="s">
        <v>56</v>
      </c>
      <c r="Z7203" t="s">
        <v>107</v>
      </c>
    </row>
    <row r="7204" spans="1:26" x14ac:dyDescent="0.25">
      <c r="A7204" t="s">
        <v>2687</v>
      </c>
      <c r="B7204" t="s">
        <v>58</v>
      </c>
      <c r="C7204">
        <v>2</v>
      </c>
      <c r="D7204">
        <v>34.880000000000003</v>
      </c>
      <c r="E7204" s="2">
        <v>0.09</v>
      </c>
      <c r="F7204" t="s">
        <v>59</v>
      </c>
      <c r="G7204">
        <v>-22.12</v>
      </c>
      <c r="H7204">
        <v>13.79</v>
      </c>
      <c r="I7204">
        <v>8.7799999999999994</v>
      </c>
      <c r="J7204" t="s">
        <v>422</v>
      </c>
      <c r="K7204" t="s">
        <v>602</v>
      </c>
      <c r="L7204" t="s">
        <v>194</v>
      </c>
      <c r="M7204" t="s">
        <v>37</v>
      </c>
      <c r="N7204" t="s">
        <v>48</v>
      </c>
      <c r="O7204" t="s">
        <v>49</v>
      </c>
      <c r="P7204" t="s">
        <v>1026</v>
      </c>
      <c r="Q7204" t="s">
        <v>33</v>
      </c>
      <c r="R7204">
        <v>0.43</v>
      </c>
      <c r="U7204">
        <v>34.880000000000003</v>
      </c>
      <c r="V7204" t="s">
        <v>59</v>
      </c>
      <c r="W7204" t="s">
        <v>194</v>
      </c>
      <c r="X7204" t="s">
        <v>48</v>
      </c>
      <c r="Y7204" t="s">
        <v>37</v>
      </c>
      <c r="Z7204" t="s">
        <v>1026</v>
      </c>
    </row>
    <row r="7205" spans="1:26" x14ac:dyDescent="0.25">
      <c r="A7205" t="s">
        <v>2687</v>
      </c>
      <c r="B7205" t="s">
        <v>87</v>
      </c>
      <c r="C7205">
        <v>31</v>
      </c>
      <c r="D7205">
        <v>229.43</v>
      </c>
      <c r="E7205" s="2">
        <v>0.03</v>
      </c>
      <c r="F7205" t="s">
        <v>88</v>
      </c>
      <c r="G7205">
        <v>-127.05</v>
      </c>
      <c r="H7205">
        <v>7.3</v>
      </c>
      <c r="I7205">
        <v>7.72</v>
      </c>
      <c r="J7205" t="s">
        <v>1863</v>
      </c>
      <c r="K7205" t="s">
        <v>129</v>
      </c>
      <c r="L7205" t="s">
        <v>28</v>
      </c>
      <c r="M7205" t="s">
        <v>29</v>
      </c>
      <c r="N7205" t="s">
        <v>30</v>
      </c>
      <c r="O7205" t="s">
        <v>46</v>
      </c>
      <c r="P7205" t="s">
        <v>485</v>
      </c>
      <c r="Q7205" t="s">
        <v>33</v>
      </c>
      <c r="R7205">
        <v>0.38</v>
      </c>
      <c r="U7205">
        <v>229.43</v>
      </c>
      <c r="V7205" t="s">
        <v>88</v>
      </c>
      <c r="W7205" t="s">
        <v>28</v>
      </c>
      <c r="X7205" t="s">
        <v>30</v>
      </c>
      <c r="Y7205" t="s">
        <v>29</v>
      </c>
      <c r="Z7205" t="s">
        <v>485</v>
      </c>
    </row>
    <row r="7206" spans="1:26" x14ac:dyDescent="0.25">
      <c r="A7206" t="s">
        <v>2687</v>
      </c>
      <c r="B7206" t="s">
        <v>58</v>
      </c>
      <c r="C7206">
        <v>45</v>
      </c>
      <c r="D7206">
        <v>2544.73</v>
      </c>
      <c r="E7206" s="2">
        <v>0.02</v>
      </c>
      <c r="F7206" t="s">
        <v>59</v>
      </c>
      <c r="G7206">
        <v>375.87</v>
      </c>
      <c r="H7206">
        <v>54.2</v>
      </c>
      <c r="I7206">
        <v>11.1</v>
      </c>
      <c r="J7206" t="s">
        <v>113</v>
      </c>
      <c r="K7206" t="s">
        <v>35</v>
      </c>
      <c r="L7206" t="s">
        <v>36</v>
      </c>
      <c r="M7206" t="s">
        <v>29</v>
      </c>
      <c r="N7206" t="s">
        <v>48</v>
      </c>
      <c r="O7206" t="s">
        <v>49</v>
      </c>
      <c r="P7206" t="s">
        <v>2431</v>
      </c>
      <c r="Q7206" t="s">
        <v>41</v>
      </c>
      <c r="R7206">
        <v>0.64</v>
      </c>
      <c r="U7206" t="s">
        <v>51</v>
      </c>
      <c r="V7206" t="s">
        <v>51</v>
      </c>
      <c r="W7206" t="s">
        <v>51</v>
      </c>
      <c r="X7206" t="s">
        <v>51</v>
      </c>
      <c r="Y7206" t="s">
        <v>51</v>
      </c>
      <c r="Z7206" t="s">
        <v>51</v>
      </c>
    </row>
    <row r="7207" spans="1:26" x14ac:dyDescent="0.25">
      <c r="A7207" t="s">
        <v>2687</v>
      </c>
      <c r="B7207" t="s">
        <v>73</v>
      </c>
      <c r="C7207">
        <v>25</v>
      </c>
      <c r="D7207">
        <v>81.760000000000005</v>
      </c>
      <c r="E7207" s="2">
        <v>0.06</v>
      </c>
      <c r="F7207" t="s">
        <v>25</v>
      </c>
      <c r="G7207">
        <v>8.5299999999999994</v>
      </c>
      <c r="H7207">
        <v>3.29</v>
      </c>
      <c r="I7207">
        <v>1.35</v>
      </c>
      <c r="J7207" t="s">
        <v>2571</v>
      </c>
      <c r="K7207" t="s">
        <v>150</v>
      </c>
      <c r="L7207" t="s">
        <v>28</v>
      </c>
      <c r="M7207" t="s">
        <v>29</v>
      </c>
      <c r="N7207" t="s">
        <v>30</v>
      </c>
      <c r="O7207" t="s">
        <v>206</v>
      </c>
      <c r="P7207" t="s">
        <v>375</v>
      </c>
      <c r="Q7207" t="s">
        <v>97</v>
      </c>
      <c r="R7207">
        <v>0.4</v>
      </c>
      <c r="U7207" t="s">
        <v>51</v>
      </c>
      <c r="V7207" t="s">
        <v>51</v>
      </c>
      <c r="W7207" t="s">
        <v>51</v>
      </c>
      <c r="X7207" t="s">
        <v>51</v>
      </c>
      <c r="Y7207" t="s">
        <v>51</v>
      </c>
      <c r="Z7207" t="s">
        <v>51</v>
      </c>
    </row>
    <row r="7208" spans="1:26" x14ac:dyDescent="0.25">
      <c r="A7208" t="s">
        <v>2687</v>
      </c>
      <c r="B7208" t="s">
        <v>24</v>
      </c>
      <c r="C7208">
        <v>49</v>
      </c>
      <c r="D7208">
        <v>1488.66</v>
      </c>
      <c r="E7208" s="2">
        <v>0</v>
      </c>
      <c r="F7208" t="s">
        <v>25</v>
      </c>
      <c r="G7208">
        <v>385.37</v>
      </c>
      <c r="H7208">
        <v>29.34</v>
      </c>
      <c r="I7208">
        <v>7.87</v>
      </c>
      <c r="J7208" t="s">
        <v>1452</v>
      </c>
      <c r="K7208" t="s">
        <v>90</v>
      </c>
      <c r="L7208" t="s">
        <v>28</v>
      </c>
      <c r="M7208" t="s">
        <v>37</v>
      </c>
      <c r="N7208" t="s">
        <v>48</v>
      </c>
      <c r="O7208" t="s">
        <v>49</v>
      </c>
      <c r="P7208" t="s">
        <v>1850</v>
      </c>
      <c r="Q7208" t="s">
        <v>33</v>
      </c>
      <c r="R7208">
        <v>0.54</v>
      </c>
      <c r="U7208" t="s">
        <v>51</v>
      </c>
      <c r="V7208" t="s">
        <v>51</v>
      </c>
      <c r="W7208" t="s">
        <v>51</v>
      </c>
      <c r="X7208" t="s">
        <v>51</v>
      </c>
      <c r="Y7208" t="s">
        <v>51</v>
      </c>
      <c r="Z7208" t="s">
        <v>51</v>
      </c>
    </row>
    <row r="7209" spans="1:26" x14ac:dyDescent="0.25">
      <c r="A7209" t="s">
        <v>2687</v>
      </c>
      <c r="B7209" t="s">
        <v>73</v>
      </c>
      <c r="C7209">
        <v>30</v>
      </c>
      <c r="D7209">
        <v>8684.23</v>
      </c>
      <c r="E7209" s="2">
        <v>0.05</v>
      </c>
      <c r="F7209" t="s">
        <v>25</v>
      </c>
      <c r="G7209">
        <v>1488.77</v>
      </c>
      <c r="H7209">
        <v>280.98</v>
      </c>
      <c r="I7209">
        <v>35.67</v>
      </c>
      <c r="J7209" t="s">
        <v>466</v>
      </c>
      <c r="K7209" t="s">
        <v>259</v>
      </c>
      <c r="L7209" t="s">
        <v>85</v>
      </c>
      <c r="M7209" t="s">
        <v>37</v>
      </c>
      <c r="N7209" t="s">
        <v>48</v>
      </c>
      <c r="O7209" t="s">
        <v>126</v>
      </c>
      <c r="P7209" t="s">
        <v>1153</v>
      </c>
      <c r="Q7209" t="s">
        <v>93</v>
      </c>
      <c r="R7209">
        <v>0.66</v>
      </c>
      <c r="U7209" t="s">
        <v>51</v>
      </c>
      <c r="V7209" t="s">
        <v>51</v>
      </c>
      <c r="W7209" t="s">
        <v>51</v>
      </c>
      <c r="X7209" t="s">
        <v>51</v>
      </c>
      <c r="Y7209" t="s">
        <v>51</v>
      </c>
      <c r="Z7209" t="s">
        <v>51</v>
      </c>
    </row>
    <row r="7210" spans="1:26" x14ac:dyDescent="0.25">
      <c r="A7210" t="s">
        <v>2687</v>
      </c>
      <c r="B7210" t="s">
        <v>87</v>
      </c>
      <c r="C7210">
        <v>20</v>
      </c>
      <c r="D7210">
        <v>3050.81</v>
      </c>
      <c r="E7210" s="2">
        <v>0.01</v>
      </c>
      <c r="F7210" t="s">
        <v>88</v>
      </c>
      <c r="G7210">
        <v>-124.04</v>
      </c>
      <c r="H7210">
        <v>140.97999999999999</v>
      </c>
      <c r="I7210">
        <v>36.090000000000003</v>
      </c>
      <c r="J7210" t="s">
        <v>1817</v>
      </c>
      <c r="K7210" t="s">
        <v>259</v>
      </c>
      <c r="L7210" t="s">
        <v>85</v>
      </c>
      <c r="M7210" t="s">
        <v>29</v>
      </c>
      <c r="N7210" t="s">
        <v>48</v>
      </c>
      <c r="O7210" t="s">
        <v>91</v>
      </c>
      <c r="P7210" t="s">
        <v>938</v>
      </c>
      <c r="Q7210" t="s">
        <v>93</v>
      </c>
      <c r="R7210">
        <v>0.77</v>
      </c>
      <c r="U7210">
        <v>3050.81</v>
      </c>
      <c r="V7210" t="s">
        <v>88</v>
      </c>
      <c r="W7210" t="s">
        <v>85</v>
      </c>
      <c r="X7210" t="s">
        <v>48</v>
      </c>
      <c r="Y7210" t="s">
        <v>29</v>
      </c>
      <c r="Z7210" t="s">
        <v>938</v>
      </c>
    </row>
    <row r="7211" spans="1:26" x14ac:dyDescent="0.25">
      <c r="A7211" t="s">
        <v>2687</v>
      </c>
      <c r="B7211" t="s">
        <v>87</v>
      </c>
      <c r="C7211">
        <v>18</v>
      </c>
      <c r="D7211">
        <v>126.69</v>
      </c>
      <c r="E7211" s="2">
        <v>0.04</v>
      </c>
      <c r="F7211" t="s">
        <v>88</v>
      </c>
      <c r="G7211">
        <v>-35.56</v>
      </c>
      <c r="H7211">
        <v>6.81</v>
      </c>
      <c r="I7211">
        <v>5.48</v>
      </c>
      <c r="J7211" t="s">
        <v>2041</v>
      </c>
      <c r="K7211" t="s">
        <v>150</v>
      </c>
      <c r="L7211" t="s">
        <v>28</v>
      </c>
      <c r="M7211" t="s">
        <v>29</v>
      </c>
      <c r="N7211" t="s">
        <v>30</v>
      </c>
      <c r="O7211" t="s">
        <v>46</v>
      </c>
      <c r="P7211" t="s">
        <v>1310</v>
      </c>
      <c r="Q7211" t="s">
        <v>33</v>
      </c>
      <c r="R7211">
        <v>0.37</v>
      </c>
      <c r="U7211">
        <v>126.69</v>
      </c>
      <c r="V7211" t="s">
        <v>88</v>
      </c>
      <c r="W7211" t="s">
        <v>28</v>
      </c>
      <c r="X7211" t="s">
        <v>30</v>
      </c>
      <c r="Y7211" t="s">
        <v>29</v>
      </c>
      <c r="Z7211" t="s">
        <v>1310</v>
      </c>
    </row>
    <row r="7212" spans="1:26" x14ac:dyDescent="0.25">
      <c r="A7212" t="s">
        <v>2687</v>
      </c>
      <c r="B7212" t="s">
        <v>87</v>
      </c>
      <c r="C7212">
        <v>12</v>
      </c>
      <c r="D7212">
        <v>162.11000000000001</v>
      </c>
      <c r="E7212" s="2">
        <v>0.04</v>
      </c>
      <c r="F7212" t="s">
        <v>88</v>
      </c>
      <c r="G7212">
        <v>3.91</v>
      </c>
      <c r="H7212">
        <v>12.28</v>
      </c>
      <c r="I7212">
        <v>6.47</v>
      </c>
      <c r="J7212" t="s">
        <v>2041</v>
      </c>
      <c r="K7212" t="s">
        <v>150</v>
      </c>
      <c r="L7212" t="s">
        <v>28</v>
      </c>
      <c r="M7212" t="s">
        <v>29</v>
      </c>
      <c r="N7212" t="s">
        <v>30</v>
      </c>
      <c r="O7212" t="s">
        <v>31</v>
      </c>
      <c r="P7212" t="s">
        <v>976</v>
      </c>
      <c r="Q7212" t="s">
        <v>33</v>
      </c>
      <c r="R7212">
        <v>0.38</v>
      </c>
      <c r="U7212" t="s">
        <v>51</v>
      </c>
      <c r="V7212" t="s">
        <v>51</v>
      </c>
      <c r="W7212" t="s">
        <v>51</v>
      </c>
      <c r="X7212" t="s">
        <v>51</v>
      </c>
      <c r="Y7212" t="s">
        <v>51</v>
      </c>
      <c r="Z7212" t="s">
        <v>51</v>
      </c>
    </row>
    <row r="7213" spans="1:26" x14ac:dyDescent="0.25">
      <c r="A7213" t="s">
        <v>2687</v>
      </c>
      <c r="B7213" t="s">
        <v>42</v>
      </c>
      <c r="C7213">
        <v>16</v>
      </c>
      <c r="D7213">
        <v>512.80999999999995</v>
      </c>
      <c r="E7213" s="2">
        <v>0.1</v>
      </c>
      <c r="F7213" t="s">
        <v>43</v>
      </c>
      <c r="G7213">
        <v>-177.07</v>
      </c>
      <c r="H7213">
        <v>33.94</v>
      </c>
      <c r="I7213">
        <v>19.190000000000001</v>
      </c>
      <c r="J7213" t="s">
        <v>520</v>
      </c>
      <c r="K7213" t="s">
        <v>55</v>
      </c>
      <c r="L7213" t="s">
        <v>28</v>
      </c>
      <c r="M7213" t="s">
        <v>37</v>
      </c>
      <c r="N7213" t="s">
        <v>48</v>
      </c>
      <c r="O7213" t="s">
        <v>151</v>
      </c>
      <c r="P7213" t="s">
        <v>1282</v>
      </c>
      <c r="Q7213" t="s">
        <v>53</v>
      </c>
      <c r="R7213">
        <v>0.57999999999999996</v>
      </c>
      <c r="U7213">
        <v>512.80999999999995</v>
      </c>
      <c r="V7213" t="s">
        <v>43</v>
      </c>
      <c r="W7213" t="s">
        <v>28</v>
      </c>
      <c r="X7213" t="s">
        <v>48</v>
      </c>
      <c r="Y7213" t="s">
        <v>37</v>
      </c>
      <c r="Z7213" t="s">
        <v>1282</v>
      </c>
    </row>
    <row r="7214" spans="1:26" x14ac:dyDescent="0.25">
      <c r="A7214" t="s">
        <v>2687</v>
      </c>
      <c r="B7214" t="s">
        <v>73</v>
      </c>
      <c r="C7214">
        <v>42</v>
      </c>
      <c r="D7214">
        <v>927.97</v>
      </c>
      <c r="E7214" s="2">
        <v>0.08</v>
      </c>
      <c r="F7214" t="s">
        <v>25</v>
      </c>
      <c r="G7214">
        <v>162.16999999999999</v>
      </c>
      <c r="H7214">
        <v>22.98</v>
      </c>
      <c r="I7214">
        <v>4.5</v>
      </c>
      <c r="J7214" t="s">
        <v>2338</v>
      </c>
      <c r="K7214" t="s">
        <v>55</v>
      </c>
      <c r="L7214" t="s">
        <v>28</v>
      </c>
      <c r="M7214" t="s">
        <v>56</v>
      </c>
      <c r="N7214" t="s">
        <v>30</v>
      </c>
      <c r="O7214" t="s">
        <v>79</v>
      </c>
      <c r="P7214" t="s">
        <v>2241</v>
      </c>
      <c r="Q7214" t="s">
        <v>33</v>
      </c>
      <c r="R7214">
        <v>0.55000000000000004</v>
      </c>
      <c r="U7214" t="s">
        <v>51</v>
      </c>
      <c r="V7214" t="s">
        <v>51</v>
      </c>
      <c r="W7214" t="s">
        <v>51</v>
      </c>
      <c r="X7214" t="s">
        <v>51</v>
      </c>
      <c r="Y7214" t="s">
        <v>51</v>
      </c>
      <c r="Z7214" t="s">
        <v>51</v>
      </c>
    </row>
    <row r="7215" spans="1:26" x14ac:dyDescent="0.25">
      <c r="A7215" t="s">
        <v>2687</v>
      </c>
      <c r="B7215" t="s">
        <v>73</v>
      </c>
      <c r="C7215">
        <v>9</v>
      </c>
      <c r="D7215">
        <v>59.05</v>
      </c>
      <c r="E7215" s="2">
        <v>0.08</v>
      </c>
      <c r="F7215" t="s">
        <v>25</v>
      </c>
      <c r="G7215">
        <v>-24.09</v>
      </c>
      <c r="H7215">
        <v>6.48</v>
      </c>
      <c r="I7215">
        <v>5.4</v>
      </c>
      <c r="J7215" t="s">
        <v>2338</v>
      </c>
      <c r="K7215" t="s">
        <v>55</v>
      </c>
      <c r="L7215" t="s">
        <v>28</v>
      </c>
      <c r="M7215" t="s">
        <v>56</v>
      </c>
      <c r="N7215" t="s">
        <v>30</v>
      </c>
      <c r="O7215" t="s">
        <v>31</v>
      </c>
      <c r="P7215" t="s">
        <v>1650</v>
      </c>
      <c r="Q7215" t="s">
        <v>33</v>
      </c>
      <c r="R7215">
        <v>0.37</v>
      </c>
      <c r="U7215">
        <v>59.05</v>
      </c>
      <c r="V7215" t="s">
        <v>25</v>
      </c>
      <c r="W7215" t="s">
        <v>28</v>
      </c>
      <c r="X7215" t="s">
        <v>30</v>
      </c>
      <c r="Y7215" t="s">
        <v>56</v>
      </c>
      <c r="Z7215" t="s">
        <v>1650</v>
      </c>
    </row>
    <row r="7216" spans="1:26" x14ac:dyDescent="0.25">
      <c r="A7216" t="s">
        <v>2687</v>
      </c>
      <c r="B7216" t="s">
        <v>87</v>
      </c>
      <c r="C7216">
        <v>29</v>
      </c>
      <c r="D7216">
        <v>321.95</v>
      </c>
      <c r="E7216" s="2">
        <v>0.03</v>
      </c>
      <c r="F7216" t="s">
        <v>88</v>
      </c>
      <c r="G7216">
        <v>20.76</v>
      </c>
      <c r="H7216">
        <v>10.98</v>
      </c>
      <c r="I7216">
        <v>3.37</v>
      </c>
      <c r="J7216" t="s">
        <v>881</v>
      </c>
      <c r="K7216" t="s">
        <v>27</v>
      </c>
      <c r="L7216" t="s">
        <v>28</v>
      </c>
      <c r="M7216" t="s">
        <v>45</v>
      </c>
      <c r="N7216" t="s">
        <v>30</v>
      </c>
      <c r="O7216" t="s">
        <v>188</v>
      </c>
      <c r="P7216" t="s">
        <v>720</v>
      </c>
      <c r="Q7216" t="s">
        <v>77</v>
      </c>
      <c r="R7216">
        <v>0.56999999999999995</v>
      </c>
      <c r="U7216" t="s">
        <v>51</v>
      </c>
      <c r="V7216" t="s">
        <v>51</v>
      </c>
      <c r="W7216" t="s">
        <v>51</v>
      </c>
      <c r="X7216" t="s">
        <v>51</v>
      </c>
      <c r="Y7216" t="s">
        <v>51</v>
      </c>
      <c r="Z7216" t="s">
        <v>51</v>
      </c>
    </row>
    <row r="7217" spans="1:26" x14ac:dyDescent="0.25">
      <c r="A7217" t="s">
        <v>2687</v>
      </c>
      <c r="B7217" t="s">
        <v>87</v>
      </c>
      <c r="C7217">
        <v>39</v>
      </c>
      <c r="D7217">
        <v>13244.04</v>
      </c>
      <c r="E7217" s="2">
        <v>0.05</v>
      </c>
      <c r="F7217" t="s">
        <v>88</v>
      </c>
      <c r="G7217">
        <v>275.93</v>
      </c>
      <c r="H7217">
        <v>348.21</v>
      </c>
      <c r="I7217">
        <v>84.84</v>
      </c>
      <c r="J7217" t="s">
        <v>881</v>
      </c>
      <c r="K7217" t="s">
        <v>27</v>
      </c>
      <c r="L7217" t="s">
        <v>28</v>
      </c>
      <c r="M7217" t="s">
        <v>45</v>
      </c>
      <c r="N7217" t="s">
        <v>48</v>
      </c>
      <c r="O7217" t="s">
        <v>126</v>
      </c>
      <c r="P7217" t="s">
        <v>901</v>
      </c>
      <c r="Q7217" t="s">
        <v>93</v>
      </c>
      <c r="R7217">
        <v>0.66</v>
      </c>
      <c r="U7217" t="s">
        <v>51</v>
      </c>
      <c r="V7217" t="s">
        <v>51</v>
      </c>
      <c r="W7217" t="s">
        <v>51</v>
      </c>
      <c r="X7217" t="s">
        <v>51</v>
      </c>
      <c r="Y7217" t="s">
        <v>51</v>
      </c>
      <c r="Z7217" t="s">
        <v>51</v>
      </c>
    </row>
    <row r="7218" spans="1:26" x14ac:dyDescent="0.25">
      <c r="A7218" t="s">
        <v>2688</v>
      </c>
      <c r="B7218" t="s">
        <v>42</v>
      </c>
      <c r="C7218">
        <v>6</v>
      </c>
      <c r="D7218">
        <v>907.24</v>
      </c>
      <c r="E7218" s="2">
        <v>7.0000000000000007E-2</v>
      </c>
      <c r="F7218" t="s">
        <v>43</v>
      </c>
      <c r="G7218">
        <v>-634.73</v>
      </c>
      <c r="H7218">
        <v>154.13</v>
      </c>
      <c r="I7218">
        <v>69</v>
      </c>
      <c r="J7218" t="s">
        <v>187</v>
      </c>
      <c r="K7218" t="s">
        <v>55</v>
      </c>
      <c r="L7218" t="s">
        <v>28</v>
      </c>
      <c r="M7218" t="s">
        <v>56</v>
      </c>
      <c r="N7218" t="s">
        <v>48</v>
      </c>
      <c r="O7218" t="s">
        <v>126</v>
      </c>
      <c r="P7218" t="s">
        <v>2471</v>
      </c>
      <c r="Q7218" t="s">
        <v>102</v>
      </c>
      <c r="R7218">
        <v>0.68</v>
      </c>
      <c r="U7218">
        <v>907.24</v>
      </c>
      <c r="V7218" t="s">
        <v>43</v>
      </c>
      <c r="W7218" t="s">
        <v>28</v>
      </c>
      <c r="X7218" t="s">
        <v>48</v>
      </c>
      <c r="Y7218" t="s">
        <v>56</v>
      </c>
      <c r="Z7218" t="s">
        <v>2471</v>
      </c>
    </row>
    <row r="7219" spans="1:26" x14ac:dyDescent="0.25">
      <c r="A7219" t="s">
        <v>2688</v>
      </c>
      <c r="B7219" t="s">
        <v>87</v>
      </c>
      <c r="C7219">
        <v>33</v>
      </c>
      <c r="D7219">
        <v>67.849999999999994</v>
      </c>
      <c r="E7219" s="2">
        <v>0.05</v>
      </c>
      <c r="F7219" t="s">
        <v>88</v>
      </c>
      <c r="G7219">
        <v>1.05</v>
      </c>
      <c r="H7219">
        <v>2.1</v>
      </c>
      <c r="I7219">
        <v>0.7</v>
      </c>
      <c r="J7219" t="s">
        <v>327</v>
      </c>
      <c r="K7219" t="s">
        <v>150</v>
      </c>
      <c r="L7219" t="s">
        <v>28</v>
      </c>
      <c r="M7219" t="s">
        <v>45</v>
      </c>
      <c r="N7219" t="s">
        <v>30</v>
      </c>
      <c r="O7219" t="s">
        <v>95</v>
      </c>
      <c r="P7219" t="s">
        <v>256</v>
      </c>
      <c r="Q7219" t="s">
        <v>97</v>
      </c>
      <c r="R7219">
        <v>0.56999999999999995</v>
      </c>
      <c r="U7219" t="s">
        <v>51</v>
      </c>
      <c r="V7219" t="s">
        <v>51</v>
      </c>
      <c r="W7219" t="s">
        <v>51</v>
      </c>
      <c r="X7219" t="s">
        <v>51</v>
      </c>
      <c r="Y7219" t="s">
        <v>51</v>
      </c>
      <c r="Z7219" t="s">
        <v>51</v>
      </c>
    </row>
    <row r="7220" spans="1:26" x14ac:dyDescent="0.25">
      <c r="A7220" t="s">
        <v>2688</v>
      </c>
      <c r="B7220" t="s">
        <v>87</v>
      </c>
      <c r="C7220">
        <v>26</v>
      </c>
      <c r="D7220">
        <v>110.14</v>
      </c>
      <c r="E7220" s="2">
        <v>0.05</v>
      </c>
      <c r="F7220" t="s">
        <v>88</v>
      </c>
      <c r="G7220">
        <v>-89.22</v>
      </c>
      <c r="H7220">
        <v>4.24</v>
      </c>
      <c r="I7220">
        <v>5.41</v>
      </c>
      <c r="J7220" t="s">
        <v>2142</v>
      </c>
      <c r="K7220" t="s">
        <v>27</v>
      </c>
      <c r="L7220" t="s">
        <v>28</v>
      </c>
      <c r="M7220" t="s">
        <v>29</v>
      </c>
      <c r="N7220" t="s">
        <v>30</v>
      </c>
      <c r="O7220" t="s">
        <v>46</v>
      </c>
      <c r="P7220" t="s">
        <v>1276</v>
      </c>
      <c r="Q7220" t="s">
        <v>33</v>
      </c>
      <c r="R7220">
        <v>0.35</v>
      </c>
      <c r="U7220">
        <v>110.14</v>
      </c>
      <c r="V7220" t="s">
        <v>88</v>
      </c>
      <c r="W7220" t="s">
        <v>28</v>
      </c>
      <c r="X7220" t="s">
        <v>30</v>
      </c>
      <c r="Y7220" t="s">
        <v>29</v>
      </c>
      <c r="Z7220" t="s">
        <v>1276</v>
      </c>
    </row>
    <row r="7221" spans="1:26" x14ac:dyDescent="0.25">
      <c r="A7221" t="s">
        <v>2688</v>
      </c>
      <c r="B7221" t="s">
        <v>87</v>
      </c>
      <c r="C7221">
        <v>27</v>
      </c>
      <c r="D7221">
        <v>453.89</v>
      </c>
      <c r="E7221" s="2">
        <v>0.1</v>
      </c>
      <c r="F7221" t="s">
        <v>88</v>
      </c>
      <c r="G7221">
        <v>-75.06</v>
      </c>
      <c r="H7221">
        <v>16.98</v>
      </c>
      <c r="I7221">
        <v>12.39</v>
      </c>
      <c r="J7221" t="s">
        <v>2142</v>
      </c>
      <c r="K7221" t="s">
        <v>27</v>
      </c>
      <c r="L7221" t="s">
        <v>28</v>
      </c>
      <c r="M7221" t="s">
        <v>29</v>
      </c>
      <c r="N7221" t="s">
        <v>30</v>
      </c>
      <c r="O7221" t="s">
        <v>67</v>
      </c>
      <c r="P7221" t="s">
        <v>479</v>
      </c>
      <c r="Q7221" t="s">
        <v>33</v>
      </c>
      <c r="R7221">
        <v>0.35</v>
      </c>
      <c r="U7221">
        <v>453.89</v>
      </c>
      <c r="V7221" t="s">
        <v>88</v>
      </c>
      <c r="W7221" t="s">
        <v>28</v>
      </c>
      <c r="X7221" t="s">
        <v>30</v>
      </c>
      <c r="Y7221" t="s">
        <v>29</v>
      </c>
      <c r="Z7221" t="s">
        <v>479</v>
      </c>
    </row>
    <row r="7222" spans="1:26" x14ac:dyDescent="0.25">
      <c r="A7222" t="s">
        <v>2688</v>
      </c>
      <c r="B7222" t="s">
        <v>42</v>
      </c>
      <c r="C7222">
        <v>27</v>
      </c>
      <c r="D7222">
        <v>644.4</v>
      </c>
      <c r="E7222" s="2">
        <v>0.04</v>
      </c>
      <c r="F7222" t="s">
        <v>43</v>
      </c>
      <c r="G7222">
        <v>-97.28</v>
      </c>
      <c r="H7222">
        <v>22.84</v>
      </c>
      <c r="I7222">
        <v>16.87</v>
      </c>
      <c r="J7222" t="s">
        <v>1909</v>
      </c>
      <c r="K7222" t="s">
        <v>193</v>
      </c>
      <c r="L7222" t="s">
        <v>194</v>
      </c>
      <c r="M7222" t="s">
        <v>56</v>
      </c>
      <c r="N7222" t="s">
        <v>30</v>
      </c>
      <c r="O7222" t="s">
        <v>31</v>
      </c>
      <c r="P7222" t="s">
        <v>409</v>
      </c>
      <c r="Q7222" t="s">
        <v>33</v>
      </c>
      <c r="R7222">
        <v>0.39</v>
      </c>
      <c r="U7222">
        <v>644.4</v>
      </c>
      <c r="V7222" t="s">
        <v>43</v>
      </c>
      <c r="W7222" t="s">
        <v>194</v>
      </c>
      <c r="X7222" t="s">
        <v>30</v>
      </c>
      <c r="Y7222" t="s">
        <v>56</v>
      </c>
      <c r="Z7222" t="s">
        <v>409</v>
      </c>
    </row>
    <row r="7223" spans="1:26" x14ac:dyDescent="0.25">
      <c r="A7223" t="s">
        <v>2688</v>
      </c>
      <c r="B7223" t="s">
        <v>73</v>
      </c>
      <c r="C7223">
        <v>50</v>
      </c>
      <c r="D7223">
        <v>20175.48</v>
      </c>
      <c r="E7223" s="2">
        <v>0</v>
      </c>
      <c r="F7223" t="s">
        <v>25</v>
      </c>
      <c r="G7223">
        <v>9373.9599999999991</v>
      </c>
      <c r="H7223">
        <v>387.99</v>
      </c>
      <c r="I7223">
        <v>19.989999999999998</v>
      </c>
      <c r="J7223" t="s">
        <v>371</v>
      </c>
      <c r="K7223" t="s">
        <v>259</v>
      </c>
      <c r="L7223" t="s">
        <v>85</v>
      </c>
      <c r="M7223" t="s">
        <v>45</v>
      </c>
      <c r="N7223" t="s">
        <v>30</v>
      </c>
      <c r="O7223" t="s">
        <v>46</v>
      </c>
      <c r="P7223" t="s">
        <v>563</v>
      </c>
      <c r="Q7223" t="s">
        <v>33</v>
      </c>
      <c r="R7223">
        <v>0.38</v>
      </c>
      <c r="U7223" t="s">
        <v>51</v>
      </c>
      <c r="V7223" t="s">
        <v>51</v>
      </c>
      <c r="W7223" t="s">
        <v>51</v>
      </c>
      <c r="X7223" t="s">
        <v>51</v>
      </c>
      <c r="Y7223" t="s">
        <v>51</v>
      </c>
      <c r="Z7223" t="s">
        <v>51</v>
      </c>
    </row>
    <row r="7224" spans="1:26" x14ac:dyDescent="0.25">
      <c r="A7224" t="s">
        <v>2688</v>
      </c>
      <c r="B7224" t="s">
        <v>73</v>
      </c>
      <c r="C7224">
        <v>8</v>
      </c>
      <c r="D7224">
        <v>64.23</v>
      </c>
      <c r="E7224" s="2">
        <v>0.03</v>
      </c>
      <c r="F7224" t="s">
        <v>25</v>
      </c>
      <c r="G7224">
        <v>15.83</v>
      </c>
      <c r="H7224">
        <v>7.64</v>
      </c>
      <c r="I7224">
        <v>1.39</v>
      </c>
      <c r="J7224" t="s">
        <v>147</v>
      </c>
      <c r="K7224" t="s">
        <v>27</v>
      </c>
      <c r="L7224" t="s">
        <v>28</v>
      </c>
      <c r="M7224" t="s">
        <v>45</v>
      </c>
      <c r="N7224" t="s">
        <v>30</v>
      </c>
      <c r="O7224" t="s">
        <v>67</v>
      </c>
      <c r="P7224" t="s">
        <v>1066</v>
      </c>
      <c r="Q7224" t="s">
        <v>33</v>
      </c>
      <c r="R7224">
        <v>0.36</v>
      </c>
      <c r="U7224" t="s">
        <v>51</v>
      </c>
      <c r="V7224" t="s">
        <v>51</v>
      </c>
      <c r="W7224" t="s">
        <v>51</v>
      </c>
      <c r="X7224" t="s">
        <v>51</v>
      </c>
      <c r="Y7224" t="s">
        <v>51</v>
      </c>
      <c r="Z7224" t="s">
        <v>51</v>
      </c>
    </row>
    <row r="7225" spans="1:26" x14ac:dyDescent="0.25">
      <c r="A7225" t="s">
        <v>2688</v>
      </c>
      <c r="B7225" t="s">
        <v>24</v>
      </c>
      <c r="C7225">
        <v>40</v>
      </c>
      <c r="D7225">
        <v>260.95999999999998</v>
      </c>
      <c r="E7225" s="2">
        <v>0.09</v>
      </c>
      <c r="F7225" t="s">
        <v>25</v>
      </c>
      <c r="G7225">
        <v>-96.7</v>
      </c>
      <c r="H7225">
        <v>6.48</v>
      </c>
      <c r="I7225">
        <v>6.22</v>
      </c>
      <c r="J7225" t="s">
        <v>1609</v>
      </c>
      <c r="K7225" t="s">
        <v>27</v>
      </c>
      <c r="L7225" t="s">
        <v>28</v>
      </c>
      <c r="M7225" t="s">
        <v>56</v>
      </c>
      <c r="N7225" t="s">
        <v>30</v>
      </c>
      <c r="O7225" t="s">
        <v>31</v>
      </c>
      <c r="P7225" t="s">
        <v>1629</v>
      </c>
      <c r="Q7225" t="s">
        <v>33</v>
      </c>
      <c r="R7225">
        <v>0.37</v>
      </c>
      <c r="U7225">
        <v>260.95999999999998</v>
      </c>
      <c r="V7225" t="s">
        <v>25</v>
      </c>
      <c r="W7225" t="s">
        <v>28</v>
      </c>
      <c r="X7225" t="s">
        <v>30</v>
      </c>
      <c r="Y7225" t="s">
        <v>56</v>
      </c>
      <c r="Z7225" t="s">
        <v>1629</v>
      </c>
    </row>
    <row r="7226" spans="1:26" x14ac:dyDescent="0.25">
      <c r="A7226" t="s">
        <v>2688</v>
      </c>
      <c r="B7226" t="s">
        <v>42</v>
      </c>
      <c r="C7226">
        <v>8</v>
      </c>
      <c r="D7226">
        <v>507.74</v>
      </c>
      <c r="E7226" s="2">
        <v>0.05</v>
      </c>
      <c r="F7226" t="s">
        <v>43</v>
      </c>
      <c r="G7226">
        <v>-118.54</v>
      </c>
      <c r="H7226">
        <v>55.5</v>
      </c>
      <c r="I7226">
        <v>52.2</v>
      </c>
      <c r="J7226" t="s">
        <v>1154</v>
      </c>
      <c r="K7226" t="s">
        <v>356</v>
      </c>
      <c r="L7226" t="s">
        <v>270</v>
      </c>
      <c r="M7226" t="s">
        <v>56</v>
      </c>
      <c r="N7226" t="s">
        <v>48</v>
      </c>
      <c r="O7226" t="s">
        <v>49</v>
      </c>
      <c r="P7226" t="s">
        <v>1523</v>
      </c>
      <c r="Q7226" t="s">
        <v>41</v>
      </c>
      <c r="R7226">
        <v>0.72</v>
      </c>
      <c r="U7226">
        <v>507.74</v>
      </c>
      <c r="V7226" t="s">
        <v>43</v>
      </c>
      <c r="W7226" t="s">
        <v>270</v>
      </c>
      <c r="X7226" t="s">
        <v>48</v>
      </c>
      <c r="Y7226" t="s">
        <v>56</v>
      </c>
      <c r="Z7226" t="s">
        <v>1523</v>
      </c>
    </row>
    <row r="7227" spans="1:26" x14ac:dyDescent="0.25">
      <c r="A7227" t="s">
        <v>2688</v>
      </c>
      <c r="B7227" t="s">
        <v>42</v>
      </c>
      <c r="C7227">
        <v>30</v>
      </c>
      <c r="D7227">
        <v>12600.99</v>
      </c>
      <c r="E7227" s="2">
        <v>0.05</v>
      </c>
      <c r="F7227" t="s">
        <v>43</v>
      </c>
      <c r="G7227">
        <v>2963.48</v>
      </c>
      <c r="H7227">
        <v>442.14</v>
      </c>
      <c r="I7227">
        <v>14.7</v>
      </c>
      <c r="J7227" t="s">
        <v>1154</v>
      </c>
      <c r="K7227" t="s">
        <v>356</v>
      </c>
      <c r="L7227" t="s">
        <v>270</v>
      </c>
      <c r="M7227" t="s">
        <v>56</v>
      </c>
      <c r="N7227" t="s">
        <v>38</v>
      </c>
      <c r="O7227" t="s">
        <v>39</v>
      </c>
      <c r="P7227" t="s">
        <v>1069</v>
      </c>
      <c r="Q7227" t="s">
        <v>53</v>
      </c>
      <c r="R7227">
        <v>0.56000000000000005</v>
      </c>
      <c r="U7227" t="s">
        <v>51</v>
      </c>
      <c r="V7227" t="s">
        <v>51</v>
      </c>
      <c r="W7227" t="s">
        <v>51</v>
      </c>
      <c r="X7227" t="s">
        <v>51</v>
      </c>
      <c r="Y7227" t="s">
        <v>51</v>
      </c>
      <c r="Z7227" t="s">
        <v>51</v>
      </c>
    </row>
    <row r="7228" spans="1:26" x14ac:dyDescent="0.25">
      <c r="A7228" t="s">
        <v>2688</v>
      </c>
      <c r="B7228" t="s">
        <v>87</v>
      </c>
      <c r="C7228">
        <v>10</v>
      </c>
      <c r="D7228">
        <v>156.15</v>
      </c>
      <c r="E7228" s="2">
        <v>0.08</v>
      </c>
      <c r="F7228" t="s">
        <v>88</v>
      </c>
      <c r="G7228">
        <v>-37.6</v>
      </c>
      <c r="H7228">
        <v>15.73</v>
      </c>
      <c r="I7228">
        <v>7.42</v>
      </c>
      <c r="J7228" t="s">
        <v>823</v>
      </c>
      <c r="K7228" t="s">
        <v>356</v>
      </c>
      <c r="L7228" t="s">
        <v>270</v>
      </c>
      <c r="M7228" t="s">
        <v>45</v>
      </c>
      <c r="N7228" t="s">
        <v>30</v>
      </c>
      <c r="O7228" t="s">
        <v>188</v>
      </c>
      <c r="P7228" t="s">
        <v>2289</v>
      </c>
      <c r="Q7228" t="s">
        <v>77</v>
      </c>
      <c r="R7228">
        <v>0.56000000000000005</v>
      </c>
      <c r="U7228">
        <v>156.15</v>
      </c>
      <c r="V7228" t="s">
        <v>88</v>
      </c>
      <c r="W7228" t="s">
        <v>270</v>
      </c>
      <c r="X7228" t="s">
        <v>30</v>
      </c>
      <c r="Y7228" t="s">
        <v>45</v>
      </c>
      <c r="Z7228" t="s">
        <v>2289</v>
      </c>
    </row>
    <row r="7229" spans="1:26" x14ac:dyDescent="0.25">
      <c r="A7229" t="s">
        <v>2688</v>
      </c>
      <c r="B7229" t="s">
        <v>87</v>
      </c>
      <c r="C7229">
        <v>44</v>
      </c>
      <c r="D7229">
        <v>284.38</v>
      </c>
      <c r="E7229" s="2">
        <v>0.04</v>
      </c>
      <c r="F7229" t="s">
        <v>88</v>
      </c>
      <c r="G7229">
        <v>-62.43</v>
      </c>
      <c r="H7229">
        <v>6.48</v>
      </c>
      <c r="I7229">
        <v>5.19</v>
      </c>
      <c r="J7229" t="s">
        <v>1230</v>
      </c>
      <c r="K7229" t="s">
        <v>602</v>
      </c>
      <c r="L7229" t="s">
        <v>194</v>
      </c>
      <c r="M7229" t="s">
        <v>56</v>
      </c>
      <c r="N7229" t="s">
        <v>30</v>
      </c>
      <c r="O7229" t="s">
        <v>31</v>
      </c>
      <c r="P7229" t="s">
        <v>2655</v>
      </c>
      <c r="Q7229" t="s">
        <v>33</v>
      </c>
      <c r="R7229">
        <v>0.37</v>
      </c>
      <c r="U7229">
        <v>284.38</v>
      </c>
      <c r="V7229" t="s">
        <v>88</v>
      </c>
      <c r="W7229" t="s">
        <v>194</v>
      </c>
      <c r="X7229" t="s">
        <v>30</v>
      </c>
      <c r="Y7229" t="s">
        <v>56</v>
      </c>
      <c r="Z7229" t="s">
        <v>2655</v>
      </c>
    </row>
    <row r="7230" spans="1:26" x14ac:dyDescent="0.25">
      <c r="A7230" t="s">
        <v>2688</v>
      </c>
      <c r="B7230" t="s">
        <v>58</v>
      </c>
      <c r="C7230">
        <v>15</v>
      </c>
      <c r="D7230">
        <v>89.97</v>
      </c>
      <c r="E7230" s="2">
        <v>0.02</v>
      </c>
      <c r="F7230" t="s">
        <v>59</v>
      </c>
      <c r="G7230">
        <v>23.48</v>
      </c>
      <c r="H7230">
        <v>5.68</v>
      </c>
      <c r="I7230">
        <v>1.46</v>
      </c>
      <c r="J7230" t="s">
        <v>593</v>
      </c>
      <c r="K7230" t="s">
        <v>193</v>
      </c>
      <c r="L7230" t="s">
        <v>194</v>
      </c>
      <c r="M7230" t="s">
        <v>45</v>
      </c>
      <c r="N7230" t="s">
        <v>30</v>
      </c>
      <c r="O7230" t="s">
        <v>31</v>
      </c>
      <c r="P7230" t="s">
        <v>1208</v>
      </c>
      <c r="Q7230" t="s">
        <v>97</v>
      </c>
      <c r="R7230">
        <v>0.39</v>
      </c>
      <c r="U7230" t="s">
        <v>51</v>
      </c>
      <c r="V7230" t="s">
        <v>51</v>
      </c>
      <c r="W7230" t="s">
        <v>51</v>
      </c>
      <c r="X7230" t="s">
        <v>51</v>
      </c>
      <c r="Y7230" t="s">
        <v>51</v>
      </c>
      <c r="Z7230" t="s">
        <v>51</v>
      </c>
    </row>
    <row r="7231" spans="1:26" x14ac:dyDescent="0.25">
      <c r="A7231" t="s">
        <v>2688</v>
      </c>
      <c r="B7231" t="s">
        <v>58</v>
      </c>
      <c r="C7231">
        <v>28</v>
      </c>
      <c r="D7231">
        <v>456.91</v>
      </c>
      <c r="E7231" s="2">
        <v>0.04</v>
      </c>
      <c r="F7231" t="s">
        <v>59</v>
      </c>
      <c r="G7231">
        <v>-328.18</v>
      </c>
      <c r="H7231">
        <v>15.51</v>
      </c>
      <c r="I7231">
        <v>17.78</v>
      </c>
      <c r="J7231" t="s">
        <v>593</v>
      </c>
      <c r="K7231" t="s">
        <v>193</v>
      </c>
      <c r="L7231" t="s">
        <v>194</v>
      </c>
      <c r="M7231" t="s">
        <v>45</v>
      </c>
      <c r="N7231" t="s">
        <v>30</v>
      </c>
      <c r="O7231" t="s">
        <v>71</v>
      </c>
      <c r="P7231" t="s">
        <v>2450</v>
      </c>
      <c r="Q7231" t="s">
        <v>33</v>
      </c>
      <c r="R7231">
        <v>0.59</v>
      </c>
      <c r="U7231">
        <v>456.91</v>
      </c>
      <c r="V7231" t="s">
        <v>59</v>
      </c>
      <c r="W7231" t="s">
        <v>194</v>
      </c>
      <c r="X7231" t="s">
        <v>30</v>
      </c>
      <c r="Y7231" t="s">
        <v>45</v>
      </c>
      <c r="Z7231" t="s">
        <v>2450</v>
      </c>
    </row>
    <row r="7232" spans="1:26" x14ac:dyDescent="0.25">
      <c r="A7232" t="s">
        <v>2688</v>
      </c>
      <c r="B7232" t="s">
        <v>58</v>
      </c>
      <c r="C7232">
        <v>40</v>
      </c>
      <c r="D7232">
        <v>221.86</v>
      </c>
      <c r="E7232" s="2">
        <v>0.09</v>
      </c>
      <c r="F7232" t="s">
        <v>59</v>
      </c>
      <c r="G7232">
        <v>-1845.66</v>
      </c>
      <c r="H7232">
        <v>4.4800000000000004</v>
      </c>
      <c r="I7232">
        <v>49</v>
      </c>
      <c r="J7232" t="s">
        <v>305</v>
      </c>
      <c r="K7232" t="s">
        <v>35</v>
      </c>
      <c r="L7232" t="s">
        <v>36</v>
      </c>
      <c r="M7232" t="s">
        <v>45</v>
      </c>
      <c r="N7232" t="s">
        <v>30</v>
      </c>
      <c r="O7232" t="s">
        <v>79</v>
      </c>
      <c r="P7232" t="s">
        <v>257</v>
      </c>
      <c r="Q7232" t="s">
        <v>102</v>
      </c>
      <c r="R7232">
        <v>0.6</v>
      </c>
      <c r="U7232">
        <v>221.86</v>
      </c>
      <c r="V7232" t="s">
        <v>59</v>
      </c>
      <c r="W7232" t="s">
        <v>36</v>
      </c>
      <c r="X7232" t="s">
        <v>30</v>
      </c>
      <c r="Y7232" t="s">
        <v>45</v>
      </c>
      <c r="Z7232" t="s">
        <v>257</v>
      </c>
    </row>
    <row r="7233" spans="1:26" x14ac:dyDescent="0.25">
      <c r="A7233" t="s">
        <v>2688</v>
      </c>
      <c r="B7233" t="s">
        <v>58</v>
      </c>
      <c r="C7233">
        <v>25</v>
      </c>
      <c r="D7233">
        <v>78.260000000000005</v>
      </c>
      <c r="E7233" s="2">
        <v>0.04</v>
      </c>
      <c r="F7233" t="s">
        <v>59</v>
      </c>
      <c r="G7233">
        <v>35.090000000000003</v>
      </c>
      <c r="H7233">
        <v>2.61</v>
      </c>
      <c r="I7233">
        <v>0.5</v>
      </c>
      <c r="J7233" t="s">
        <v>305</v>
      </c>
      <c r="K7233" t="s">
        <v>35</v>
      </c>
      <c r="L7233" t="s">
        <v>36</v>
      </c>
      <c r="M7233" t="s">
        <v>45</v>
      </c>
      <c r="N7233" t="s">
        <v>30</v>
      </c>
      <c r="O7233" t="s">
        <v>121</v>
      </c>
      <c r="P7233" t="s">
        <v>1081</v>
      </c>
      <c r="Q7233" t="s">
        <v>33</v>
      </c>
      <c r="R7233">
        <v>0.39</v>
      </c>
      <c r="U7233" t="s">
        <v>51</v>
      </c>
      <c r="V7233" t="s">
        <v>51</v>
      </c>
      <c r="W7233" t="s">
        <v>51</v>
      </c>
      <c r="X7233" t="s">
        <v>51</v>
      </c>
      <c r="Y7233" t="s">
        <v>51</v>
      </c>
      <c r="Z7233" t="s">
        <v>51</v>
      </c>
    </row>
    <row r="7234" spans="1:26" x14ac:dyDescent="0.25">
      <c r="A7234" t="s">
        <v>2688</v>
      </c>
      <c r="B7234" t="s">
        <v>58</v>
      </c>
      <c r="C7234">
        <v>20</v>
      </c>
      <c r="D7234">
        <v>2104.991</v>
      </c>
      <c r="E7234" s="2">
        <v>0.09</v>
      </c>
      <c r="F7234" t="s">
        <v>59</v>
      </c>
      <c r="G7234">
        <v>165.45</v>
      </c>
      <c r="H7234">
        <v>125.99</v>
      </c>
      <c r="I7234">
        <v>8.8000000000000007</v>
      </c>
      <c r="J7234" t="s">
        <v>1605</v>
      </c>
      <c r="K7234" t="s">
        <v>150</v>
      </c>
      <c r="L7234" t="s">
        <v>28</v>
      </c>
      <c r="M7234" t="s">
        <v>56</v>
      </c>
      <c r="N7234" t="s">
        <v>38</v>
      </c>
      <c r="O7234" t="s">
        <v>62</v>
      </c>
      <c r="P7234" t="s">
        <v>1093</v>
      </c>
      <c r="Q7234" t="s">
        <v>33</v>
      </c>
      <c r="R7234">
        <v>0.59</v>
      </c>
      <c r="U7234" t="s">
        <v>51</v>
      </c>
      <c r="V7234" t="s">
        <v>51</v>
      </c>
      <c r="W7234" t="s">
        <v>51</v>
      </c>
      <c r="X7234" t="s">
        <v>51</v>
      </c>
      <c r="Y7234" t="s">
        <v>51</v>
      </c>
      <c r="Z7234" t="s">
        <v>51</v>
      </c>
    </row>
    <row r="7235" spans="1:26" x14ac:dyDescent="0.25">
      <c r="A7235" t="s">
        <v>2688</v>
      </c>
      <c r="B7235" t="s">
        <v>58</v>
      </c>
      <c r="C7235">
        <v>34</v>
      </c>
      <c r="D7235">
        <v>226.41</v>
      </c>
      <c r="E7235" s="2">
        <v>0.05</v>
      </c>
      <c r="F7235" t="s">
        <v>59</v>
      </c>
      <c r="G7235">
        <v>-164.89</v>
      </c>
      <c r="H7235">
        <v>6.48</v>
      </c>
      <c r="I7235">
        <v>8.73</v>
      </c>
      <c r="J7235" t="s">
        <v>1099</v>
      </c>
      <c r="K7235" t="s">
        <v>90</v>
      </c>
      <c r="L7235" t="s">
        <v>28</v>
      </c>
      <c r="M7235" t="s">
        <v>37</v>
      </c>
      <c r="N7235" t="s">
        <v>30</v>
      </c>
      <c r="O7235" t="s">
        <v>31</v>
      </c>
      <c r="P7235" t="s">
        <v>1853</v>
      </c>
      <c r="Q7235" t="s">
        <v>33</v>
      </c>
      <c r="R7235">
        <v>0.37</v>
      </c>
      <c r="U7235">
        <v>226.41</v>
      </c>
      <c r="V7235" t="s">
        <v>59</v>
      </c>
      <c r="W7235" t="s">
        <v>28</v>
      </c>
      <c r="X7235" t="s">
        <v>30</v>
      </c>
      <c r="Y7235" t="s">
        <v>37</v>
      </c>
      <c r="Z7235" t="s">
        <v>1853</v>
      </c>
    </row>
    <row r="7236" spans="1:26" x14ac:dyDescent="0.25">
      <c r="A7236" t="s">
        <v>2689</v>
      </c>
      <c r="B7236" t="s">
        <v>24</v>
      </c>
      <c r="C7236">
        <v>12</v>
      </c>
      <c r="D7236">
        <v>96.73</v>
      </c>
      <c r="E7236" s="2">
        <v>0.08</v>
      </c>
      <c r="F7236" t="s">
        <v>25</v>
      </c>
      <c r="G7236">
        <v>-83.65</v>
      </c>
      <c r="H7236">
        <v>7.77</v>
      </c>
      <c r="I7236">
        <v>9.23</v>
      </c>
      <c r="J7236" t="s">
        <v>913</v>
      </c>
      <c r="K7236" t="s">
        <v>55</v>
      </c>
      <c r="L7236" t="s">
        <v>28</v>
      </c>
      <c r="M7236" t="s">
        <v>45</v>
      </c>
      <c r="N7236" t="s">
        <v>30</v>
      </c>
      <c r="O7236" t="s">
        <v>79</v>
      </c>
      <c r="P7236" t="s">
        <v>541</v>
      </c>
      <c r="Q7236" t="s">
        <v>33</v>
      </c>
      <c r="R7236">
        <v>0.57999999999999996</v>
      </c>
      <c r="U7236">
        <v>96.73</v>
      </c>
      <c r="V7236" t="s">
        <v>25</v>
      </c>
      <c r="W7236" t="s">
        <v>28</v>
      </c>
      <c r="X7236" t="s">
        <v>30</v>
      </c>
      <c r="Y7236" t="s">
        <v>45</v>
      </c>
      <c r="Z7236" t="s">
        <v>541</v>
      </c>
    </row>
    <row r="7237" spans="1:26" x14ac:dyDescent="0.25">
      <c r="A7237" t="s">
        <v>2689</v>
      </c>
      <c r="B7237" t="s">
        <v>24</v>
      </c>
      <c r="C7237">
        <v>34</v>
      </c>
      <c r="D7237">
        <v>253.6</v>
      </c>
      <c r="E7237" s="2">
        <v>7.0000000000000007E-2</v>
      </c>
      <c r="F7237" t="s">
        <v>25</v>
      </c>
      <c r="G7237">
        <v>24.39</v>
      </c>
      <c r="H7237">
        <v>7.59</v>
      </c>
      <c r="I7237">
        <v>4</v>
      </c>
      <c r="J7237" t="s">
        <v>913</v>
      </c>
      <c r="K7237" t="s">
        <v>55</v>
      </c>
      <c r="L7237" t="s">
        <v>28</v>
      </c>
      <c r="M7237" t="s">
        <v>45</v>
      </c>
      <c r="N7237" t="s">
        <v>48</v>
      </c>
      <c r="O7237" t="s">
        <v>49</v>
      </c>
      <c r="P7237" t="s">
        <v>691</v>
      </c>
      <c r="Q7237" t="s">
        <v>97</v>
      </c>
      <c r="R7237">
        <v>0.42</v>
      </c>
      <c r="U7237" t="s">
        <v>51</v>
      </c>
      <c r="V7237" t="s">
        <v>51</v>
      </c>
      <c r="W7237" t="s">
        <v>51</v>
      </c>
      <c r="X7237" t="s">
        <v>51</v>
      </c>
      <c r="Y7237" t="s">
        <v>51</v>
      </c>
      <c r="Z7237" t="s">
        <v>51</v>
      </c>
    </row>
    <row r="7238" spans="1:26" x14ac:dyDescent="0.25">
      <c r="A7238" t="s">
        <v>2689</v>
      </c>
      <c r="B7238" t="s">
        <v>58</v>
      </c>
      <c r="C7238">
        <v>35</v>
      </c>
      <c r="D7238">
        <v>4186.53</v>
      </c>
      <c r="E7238" s="2">
        <v>0.04</v>
      </c>
      <c r="F7238" t="s">
        <v>59</v>
      </c>
      <c r="G7238">
        <v>1929.58</v>
      </c>
      <c r="H7238">
        <v>120.97</v>
      </c>
      <c r="I7238">
        <v>7.11</v>
      </c>
      <c r="J7238" t="s">
        <v>2690</v>
      </c>
      <c r="K7238" t="s">
        <v>55</v>
      </c>
      <c r="L7238" t="s">
        <v>28</v>
      </c>
      <c r="M7238" t="s">
        <v>45</v>
      </c>
      <c r="N7238" t="s">
        <v>38</v>
      </c>
      <c r="O7238" t="s">
        <v>39</v>
      </c>
      <c r="P7238" t="s">
        <v>2416</v>
      </c>
      <c r="Q7238" t="s">
        <v>41</v>
      </c>
      <c r="R7238">
        <v>0.36</v>
      </c>
      <c r="U7238" t="s">
        <v>51</v>
      </c>
      <c r="V7238" t="s">
        <v>51</v>
      </c>
      <c r="W7238" t="s">
        <v>51</v>
      </c>
      <c r="X7238" t="s">
        <v>51</v>
      </c>
      <c r="Y7238" t="s">
        <v>51</v>
      </c>
      <c r="Z7238" t="s">
        <v>51</v>
      </c>
    </row>
    <row r="7239" spans="1:26" x14ac:dyDescent="0.25">
      <c r="A7239" t="s">
        <v>2689</v>
      </c>
      <c r="B7239" t="s">
        <v>58</v>
      </c>
      <c r="C7239">
        <v>36</v>
      </c>
      <c r="D7239">
        <v>6057.27</v>
      </c>
      <c r="E7239" s="2">
        <v>0</v>
      </c>
      <c r="F7239" t="s">
        <v>59</v>
      </c>
      <c r="G7239">
        <v>1585.5</v>
      </c>
      <c r="H7239">
        <v>195.99</v>
      </c>
      <c r="I7239">
        <v>4.2</v>
      </c>
      <c r="J7239" t="s">
        <v>2690</v>
      </c>
      <c r="K7239" t="s">
        <v>55</v>
      </c>
      <c r="L7239" t="s">
        <v>28</v>
      </c>
      <c r="M7239" t="s">
        <v>45</v>
      </c>
      <c r="N7239" t="s">
        <v>38</v>
      </c>
      <c r="O7239" t="s">
        <v>62</v>
      </c>
      <c r="P7239">
        <v>688</v>
      </c>
      <c r="Q7239" t="s">
        <v>33</v>
      </c>
      <c r="R7239">
        <v>0.6</v>
      </c>
      <c r="U7239" t="s">
        <v>51</v>
      </c>
      <c r="V7239" t="s">
        <v>51</v>
      </c>
      <c r="W7239" t="s">
        <v>51</v>
      </c>
      <c r="X7239" t="s">
        <v>51</v>
      </c>
      <c r="Y7239" t="s">
        <v>51</v>
      </c>
      <c r="Z7239" t="s">
        <v>51</v>
      </c>
    </row>
    <row r="7240" spans="1:26" x14ac:dyDescent="0.25">
      <c r="A7240" t="s">
        <v>2689</v>
      </c>
      <c r="B7240" t="s">
        <v>42</v>
      </c>
      <c r="C7240">
        <v>9</v>
      </c>
      <c r="D7240">
        <v>383.23</v>
      </c>
      <c r="E7240" s="2">
        <v>0.01</v>
      </c>
      <c r="F7240" t="s">
        <v>43</v>
      </c>
      <c r="G7240">
        <v>146.51</v>
      </c>
      <c r="H7240">
        <v>39.979999999999997</v>
      </c>
      <c r="I7240">
        <v>9.1999999999999993</v>
      </c>
      <c r="J7240" t="s">
        <v>1429</v>
      </c>
      <c r="K7240" t="s">
        <v>27</v>
      </c>
      <c r="L7240" t="s">
        <v>28</v>
      </c>
      <c r="M7240" t="s">
        <v>45</v>
      </c>
      <c r="N7240" t="s">
        <v>48</v>
      </c>
      <c r="O7240" t="s">
        <v>49</v>
      </c>
      <c r="P7240" t="s">
        <v>1314</v>
      </c>
      <c r="Q7240" t="s">
        <v>97</v>
      </c>
      <c r="R7240">
        <v>0.65</v>
      </c>
      <c r="U7240" t="s">
        <v>51</v>
      </c>
      <c r="V7240" t="s">
        <v>51</v>
      </c>
      <c r="W7240" t="s">
        <v>51</v>
      </c>
      <c r="X7240" t="s">
        <v>51</v>
      </c>
      <c r="Y7240" t="s">
        <v>51</v>
      </c>
      <c r="Z7240" t="s">
        <v>51</v>
      </c>
    </row>
    <row r="7241" spans="1:26" x14ac:dyDescent="0.25">
      <c r="A7241" t="s">
        <v>2689</v>
      </c>
      <c r="B7241" t="s">
        <v>42</v>
      </c>
      <c r="C7241">
        <v>11</v>
      </c>
      <c r="D7241">
        <v>114.87</v>
      </c>
      <c r="E7241" s="2">
        <v>0.1</v>
      </c>
      <c r="F7241" t="s">
        <v>43</v>
      </c>
      <c r="G7241">
        <v>-21.03</v>
      </c>
      <c r="H7241">
        <v>10.98</v>
      </c>
      <c r="I7241">
        <v>3.99</v>
      </c>
      <c r="J7241" t="s">
        <v>1429</v>
      </c>
      <c r="K7241" t="s">
        <v>129</v>
      </c>
      <c r="L7241" t="s">
        <v>28</v>
      </c>
      <c r="M7241" t="s">
        <v>45</v>
      </c>
      <c r="N7241" t="s">
        <v>30</v>
      </c>
      <c r="O7241" t="s">
        <v>79</v>
      </c>
      <c r="P7241" t="s">
        <v>827</v>
      </c>
      <c r="Q7241" t="s">
        <v>33</v>
      </c>
      <c r="R7241">
        <v>0.57999999999999996</v>
      </c>
      <c r="U7241">
        <v>114.87</v>
      </c>
      <c r="V7241" t="s">
        <v>43</v>
      </c>
      <c r="W7241" t="s">
        <v>28</v>
      </c>
      <c r="X7241" t="s">
        <v>30</v>
      </c>
      <c r="Y7241" t="s">
        <v>45</v>
      </c>
      <c r="Z7241" t="s">
        <v>827</v>
      </c>
    </row>
    <row r="7242" spans="1:26" x14ac:dyDescent="0.25">
      <c r="A7242" t="s">
        <v>2689</v>
      </c>
      <c r="B7242" t="s">
        <v>73</v>
      </c>
      <c r="C7242">
        <v>47</v>
      </c>
      <c r="D7242">
        <v>263.81</v>
      </c>
      <c r="E7242" s="2">
        <v>0.03</v>
      </c>
      <c r="F7242" t="s">
        <v>25</v>
      </c>
      <c r="G7242">
        <v>-237.54</v>
      </c>
      <c r="H7242">
        <v>5.4</v>
      </c>
      <c r="I7242">
        <v>7.78</v>
      </c>
      <c r="J7242" t="s">
        <v>881</v>
      </c>
      <c r="K7242" t="s">
        <v>27</v>
      </c>
      <c r="L7242" t="s">
        <v>28</v>
      </c>
      <c r="M7242" t="s">
        <v>37</v>
      </c>
      <c r="N7242" t="s">
        <v>30</v>
      </c>
      <c r="O7242" t="s">
        <v>46</v>
      </c>
      <c r="P7242" t="s">
        <v>1578</v>
      </c>
      <c r="Q7242" t="s">
        <v>33</v>
      </c>
      <c r="R7242">
        <v>0.37</v>
      </c>
      <c r="U7242">
        <v>263.81</v>
      </c>
      <c r="V7242" t="s">
        <v>25</v>
      </c>
      <c r="W7242" t="s">
        <v>28</v>
      </c>
      <c r="X7242" t="s">
        <v>30</v>
      </c>
      <c r="Y7242" t="s">
        <v>37</v>
      </c>
      <c r="Z7242" t="s">
        <v>1578</v>
      </c>
    </row>
    <row r="7243" spans="1:26" x14ac:dyDescent="0.25">
      <c r="A7243" t="s">
        <v>2689</v>
      </c>
      <c r="B7243" t="s">
        <v>73</v>
      </c>
      <c r="C7243">
        <v>22</v>
      </c>
      <c r="D7243">
        <v>11022.53</v>
      </c>
      <c r="E7243" s="2">
        <v>0.06</v>
      </c>
      <c r="F7243" t="s">
        <v>25</v>
      </c>
      <c r="G7243">
        <v>1869.86</v>
      </c>
      <c r="H7243">
        <v>517.48</v>
      </c>
      <c r="I7243">
        <v>16.63</v>
      </c>
      <c r="J7243" t="s">
        <v>2476</v>
      </c>
      <c r="K7243" t="s">
        <v>150</v>
      </c>
      <c r="L7243" t="s">
        <v>28</v>
      </c>
      <c r="M7243" t="s">
        <v>45</v>
      </c>
      <c r="N7243" t="s">
        <v>38</v>
      </c>
      <c r="O7243" t="s">
        <v>39</v>
      </c>
      <c r="P7243" t="s">
        <v>160</v>
      </c>
      <c r="Q7243" t="s">
        <v>93</v>
      </c>
      <c r="R7243">
        <v>0.59</v>
      </c>
      <c r="U7243" t="s">
        <v>51</v>
      </c>
      <c r="V7243" t="s">
        <v>51</v>
      </c>
      <c r="W7243" t="s">
        <v>51</v>
      </c>
      <c r="X7243" t="s">
        <v>51</v>
      </c>
      <c r="Y7243" t="s">
        <v>51</v>
      </c>
      <c r="Z7243" t="s">
        <v>51</v>
      </c>
    </row>
    <row r="7244" spans="1:26" x14ac:dyDescent="0.25">
      <c r="A7244" t="s">
        <v>2689</v>
      </c>
      <c r="B7244" t="s">
        <v>73</v>
      </c>
      <c r="C7244">
        <v>25</v>
      </c>
      <c r="D7244">
        <v>377.37</v>
      </c>
      <c r="E7244" s="2">
        <v>0.04</v>
      </c>
      <c r="F7244" t="s">
        <v>25</v>
      </c>
      <c r="G7244">
        <v>151.4</v>
      </c>
      <c r="H7244">
        <v>15.04</v>
      </c>
      <c r="I7244">
        <v>1.97</v>
      </c>
      <c r="J7244" t="s">
        <v>2476</v>
      </c>
      <c r="K7244" t="s">
        <v>150</v>
      </c>
      <c r="L7244" t="s">
        <v>28</v>
      </c>
      <c r="M7244" t="s">
        <v>45</v>
      </c>
      <c r="N7244" t="s">
        <v>30</v>
      </c>
      <c r="O7244" t="s">
        <v>31</v>
      </c>
      <c r="P7244" t="s">
        <v>717</v>
      </c>
      <c r="Q7244" t="s">
        <v>97</v>
      </c>
      <c r="R7244">
        <v>0.39</v>
      </c>
      <c r="U7244" t="s">
        <v>51</v>
      </c>
      <c r="V7244" t="s">
        <v>51</v>
      </c>
      <c r="W7244" t="s">
        <v>51</v>
      </c>
      <c r="X7244" t="s">
        <v>51</v>
      </c>
      <c r="Y7244" t="s">
        <v>51</v>
      </c>
      <c r="Z7244" t="s">
        <v>51</v>
      </c>
    </row>
    <row r="7245" spans="1:26" x14ac:dyDescent="0.25">
      <c r="A7245" t="s">
        <v>2689</v>
      </c>
      <c r="B7245" t="s">
        <v>73</v>
      </c>
      <c r="C7245">
        <v>47</v>
      </c>
      <c r="D7245">
        <v>1200.7</v>
      </c>
      <c r="E7245" s="2">
        <v>0.06</v>
      </c>
      <c r="F7245" t="s">
        <v>25</v>
      </c>
      <c r="G7245">
        <v>-37.270000000000003</v>
      </c>
      <c r="H7245">
        <v>24.98</v>
      </c>
      <c r="I7245">
        <v>8.7899999999999991</v>
      </c>
      <c r="J7245" t="s">
        <v>2476</v>
      </c>
      <c r="K7245" t="s">
        <v>150</v>
      </c>
      <c r="L7245" t="s">
        <v>28</v>
      </c>
      <c r="M7245" t="s">
        <v>45</v>
      </c>
      <c r="N7245" t="s">
        <v>30</v>
      </c>
      <c r="O7245" t="s">
        <v>71</v>
      </c>
      <c r="P7245" t="s">
        <v>98</v>
      </c>
      <c r="Q7245" t="s">
        <v>33</v>
      </c>
      <c r="R7245">
        <v>0.66</v>
      </c>
      <c r="U7245">
        <v>1200.7</v>
      </c>
      <c r="V7245" t="s">
        <v>25</v>
      </c>
      <c r="W7245" t="s">
        <v>28</v>
      </c>
      <c r="X7245" t="s">
        <v>30</v>
      </c>
      <c r="Y7245" t="s">
        <v>45</v>
      </c>
      <c r="Z7245" t="s">
        <v>98</v>
      </c>
    </row>
    <row r="7246" spans="1:26" x14ac:dyDescent="0.25">
      <c r="A7246" t="s">
        <v>2689</v>
      </c>
      <c r="B7246" t="s">
        <v>58</v>
      </c>
      <c r="C7246">
        <v>28</v>
      </c>
      <c r="D7246">
        <v>946.27</v>
      </c>
      <c r="E7246" s="2">
        <v>0.06</v>
      </c>
      <c r="F7246" t="s">
        <v>59</v>
      </c>
      <c r="G7246">
        <v>66.38</v>
      </c>
      <c r="H7246">
        <v>33.29</v>
      </c>
      <c r="I7246">
        <v>8.74</v>
      </c>
      <c r="J7246" t="s">
        <v>1181</v>
      </c>
      <c r="K7246" t="s">
        <v>90</v>
      </c>
      <c r="L7246" t="s">
        <v>28</v>
      </c>
      <c r="M7246" t="s">
        <v>29</v>
      </c>
      <c r="N7246" t="s">
        <v>30</v>
      </c>
      <c r="O7246" t="s">
        <v>71</v>
      </c>
      <c r="P7246" t="s">
        <v>1551</v>
      </c>
      <c r="Q7246" t="s">
        <v>33</v>
      </c>
      <c r="R7246">
        <v>0.61</v>
      </c>
      <c r="U7246" t="s">
        <v>51</v>
      </c>
      <c r="V7246" t="s">
        <v>51</v>
      </c>
      <c r="W7246" t="s">
        <v>51</v>
      </c>
      <c r="X7246" t="s">
        <v>51</v>
      </c>
      <c r="Y7246" t="s">
        <v>51</v>
      </c>
      <c r="Z7246" t="s">
        <v>51</v>
      </c>
    </row>
    <row r="7247" spans="1:26" x14ac:dyDescent="0.25">
      <c r="A7247" t="s">
        <v>2691</v>
      </c>
      <c r="B7247" t="s">
        <v>87</v>
      </c>
      <c r="C7247">
        <v>32</v>
      </c>
      <c r="D7247">
        <v>3500.49</v>
      </c>
      <c r="E7247" s="2">
        <v>0.09</v>
      </c>
      <c r="F7247" t="s">
        <v>88</v>
      </c>
      <c r="G7247">
        <v>230.64</v>
      </c>
      <c r="H7247">
        <v>111.03</v>
      </c>
      <c r="I7247">
        <v>8.64</v>
      </c>
      <c r="J7247" t="s">
        <v>2474</v>
      </c>
      <c r="K7247" t="s">
        <v>61</v>
      </c>
      <c r="L7247" t="s">
        <v>36</v>
      </c>
      <c r="M7247" t="s">
        <v>45</v>
      </c>
      <c r="N7247" t="s">
        <v>30</v>
      </c>
      <c r="O7247" t="s">
        <v>71</v>
      </c>
      <c r="P7247" t="s">
        <v>590</v>
      </c>
      <c r="Q7247" t="s">
        <v>33</v>
      </c>
      <c r="R7247">
        <v>0.78</v>
      </c>
      <c r="U7247" t="s">
        <v>51</v>
      </c>
      <c r="V7247" t="s">
        <v>51</v>
      </c>
      <c r="W7247" t="s">
        <v>51</v>
      </c>
      <c r="X7247" t="s">
        <v>51</v>
      </c>
      <c r="Y7247" t="s">
        <v>51</v>
      </c>
      <c r="Z7247" t="s">
        <v>51</v>
      </c>
    </row>
    <row r="7248" spans="1:26" x14ac:dyDescent="0.25">
      <c r="A7248" t="s">
        <v>2691</v>
      </c>
      <c r="B7248" t="s">
        <v>24</v>
      </c>
      <c r="C7248">
        <v>30</v>
      </c>
      <c r="D7248">
        <v>1394.36</v>
      </c>
      <c r="E7248" s="2">
        <v>0</v>
      </c>
      <c r="F7248" t="s">
        <v>25</v>
      </c>
      <c r="G7248">
        <v>271.45</v>
      </c>
      <c r="H7248">
        <v>43.98</v>
      </c>
      <c r="I7248">
        <v>8.99</v>
      </c>
      <c r="J7248" t="s">
        <v>537</v>
      </c>
      <c r="K7248" t="s">
        <v>61</v>
      </c>
      <c r="L7248" t="s">
        <v>36</v>
      </c>
      <c r="M7248" t="s">
        <v>56</v>
      </c>
      <c r="N7248" t="s">
        <v>30</v>
      </c>
      <c r="O7248" t="s">
        <v>95</v>
      </c>
      <c r="P7248" t="s">
        <v>1735</v>
      </c>
      <c r="Q7248" t="s">
        <v>77</v>
      </c>
      <c r="R7248">
        <v>0.57999999999999996</v>
      </c>
      <c r="U7248" t="s">
        <v>51</v>
      </c>
      <c r="V7248" t="s">
        <v>51</v>
      </c>
      <c r="W7248" t="s">
        <v>51</v>
      </c>
      <c r="X7248" t="s">
        <v>51</v>
      </c>
      <c r="Y7248" t="s">
        <v>51</v>
      </c>
      <c r="Z7248" t="s">
        <v>51</v>
      </c>
    </row>
    <row r="7249" spans="1:26" x14ac:dyDescent="0.25">
      <c r="A7249" t="s">
        <v>2691</v>
      </c>
      <c r="B7249" t="s">
        <v>87</v>
      </c>
      <c r="C7249">
        <v>28</v>
      </c>
      <c r="D7249">
        <v>739.94</v>
      </c>
      <c r="E7249" s="2">
        <v>0.01</v>
      </c>
      <c r="F7249" t="s">
        <v>88</v>
      </c>
      <c r="G7249">
        <v>370.23</v>
      </c>
      <c r="H7249">
        <v>26.17</v>
      </c>
      <c r="I7249">
        <v>1.39</v>
      </c>
      <c r="J7249" t="s">
        <v>2407</v>
      </c>
      <c r="K7249" t="s">
        <v>55</v>
      </c>
      <c r="L7249" t="s">
        <v>28</v>
      </c>
      <c r="M7249" t="s">
        <v>37</v>
      </c>
      <c r="N7249" t="s">
        <v>30</v>
      </c>
      <c r="O7249" t="s">
        <v>67</v>
      </c>
      <c r="P7249" t="s">
        <v>1743</v>
      </c>
      <c r="Q7249" t="s">
        <v>33</v>
      </c>
      <c r="R7249">
        <v>0.38</v>
      </c>
      <c r="U7249" t="s">
        <v>51</v>
      </c>
      <c r="V7249" t="s">
        <v>51</v>
      </c>
      <c r="W7249" t="s">
        <v>51</v>
      </c>
      <c r="X7249" t="s">
        <v>51</v>
      </c>
      <c r="Y7249" t="s">
        <v>51</v>
      </c>
      <c r="Z7249" t="s">
        <v>51</v>
      </c>
    </row>
    <row r="7250" spans="1:26" x14ac:dyDescent="0.25">
      <c r="A7250" t="s">
        <v>2691</v>
      </c>
      <c r="B7250" t="s">
        <v>24</v>
      </c>
      <c r="C7250">
        <v>27</v>
      </c>
      <c r="D7250">
        <v>233.92</v>
      </c>
      <c r="E7250" s="2">
        <v>0.1</v>
      </c>
      <c r="F7250" t="s">
        <v>25</v>
      </c>
      <c r="G7250">
        <v>-80.75</v>
      </c>
      <c r="H7250">
        <v>8.75</v>
      </c>
      <c r="I7250">
        <v>8.5399999999999991</v>
      </c>
      <c r="J7250" t="s">
        <v>2690</v>
      </c>
      <c r="K7250" t="s">
        <v>55</v>
      </c>
      <c r="L7250" t="s">
        <v>28</v>
      </c>
      <c r="M7250" t="s">
        <v>45</v>
      </c>
      <c r="N7250" t="s">
        <v>48</v>
      </c>
      <c r="O7250" t="s">
        <v>49</v>
      </c>
      <c r="P7250" t="s">
        <v>1977</v>
      </c>
      <c r="Q7250" t="s">
        <v>77</v>
      </c>
      <c r="R7250">
        <v>0.43</v>
      </c>
      <c r="U7250">
        <v>233.92</v>
      </c>
      <c r="V7250" t="s">
        <v>25</v>
      </c>
      <c r="W7250" t="s">
        <v>28</v>
      </c>
      <c r="X7250" t="s">
        <v>48</v>
      </c>
      <c r="Y7250" t="s">
        <v>45</v>
      </c>
      <c r="Z7250" t="s">
        <v>1977</v>
      </c>
    </row>
    <row r="7251" spans="1:26" x14ac:dyDescent="0.25">
      <c r="A7251" t="s">
        <v>2691</v>
      </c>
      <c r="B7251" t="s">
        <v>24</v>
      </c>
      <c r="C7251">
        <v>28</v>
      </c>
      <c r="D7251">
        <v>1642.05</v>
      </c>
      <c r="E7251" s="2">
        <v>0.03</v>
      </c>
      <c r="F7251" t="s">
        <v>25</v>
      </c>
      <c r="G7251">
        <v>829.73</v>
      </c>
      <c r="H7251">
        <v>55.98</v>
      </c>
      <c r="I7251">
        <v>4.8600000000000003</v>
      </c>
      <c r="J7251" t="s">
        <v>2690</v>
      </c>
      <c r="K7251" t="s">
        <v>55</v>
      </c>
      <c r="L7251" t="s">
        <v>28</v>
      </c>
      <c r="M7251" t="s">
        <v>45</v>
      </c>
      <c r="N7251" t="s">
        <v>30</v>
      </c>
      <c r="O7251" t="s">
        <v>31</v>
      </c>
      <c r="P7251" t="s">
        <v>1907</v>
      </c>
      <c r="Q7251" t="s">
        <v>33</v>
      </c>
      <c r="R7251">
        <v>0.36</v>
      </c>
      <c r="U7251" t="s">
        <v>51</v>
      </c>
      <c r="V7251" t="s">
        <v>51</v>
      </c>
      <c r="W7251" t="s">
        <v>51</v>
      </c>
      <c r="X7251" t="s">
        <v>51</v>
      </c>
      <c r="Y7251" t="s">
        <v>51</v>
      </c>
      <c r="Z7251" t="s">
        <v>51</v>
      </c>
    </row>
    <row r="7252" spans="1:26" x14ac:dyDescent="0.25">
      <c r="A7252" t="s">
        <v>2691</v>
      </c>
      <c r="B7252" t="s">
        <v>73</v>
      </c>
      <c r="C7252">
        <v>29</v>
      </c>
      <c r="D7252">
        <v>197.41</v>
      </c>
      <c r="E7252" s="2">
        <v>0.06</v>
      </c>
      <c r="F7252" t="s">
        <v>25</v>
      </c>
      <c r="G7252">
        <v>-128.68</v>
      </c>
      <c r="H7252">
        <v>6.48</v>
      </c>
      <c r="I7252">
        <v>8.4</v>
      </c>
      <c r="J7252" t="s">
        <v>1817</v>
      </c>
      <c r="K7252" t="s">
        <v>259</v>
      </c>
      <c r="L7252" t="s">
        <v>85</v>
      </c>
      <c r="M7252" t="s">
        <v>56</v>
      </c>
      <c r="N7252" t="s">
        <v>30</v>
      </c>
      <c r="O7252" t="s">
        <v>31</v>
      </c>
      <c r="P7252" t="s">
        <v>124</v>
      </c>
      <c r="Q7252" t="s">
        <v>33</v>
      </c>
      <c r="R7252">
        <v>0.37</v>
      </c>
      <c r="U7252">
        <v>197.41</v>
      </c>
      <c r="V7252" t="s">
        <v>25</v>
      </c>
      <c r="W7252" t="s">
        <v>85</v>
      </c>
      <c r="X7252" t="s">
        <v>30</v>
      </c>
      <c r="Y7252" t="s">
        <v>56</v>
      </c>
      <c r="Z7252" t="s">
        <v>124</v>
      </c>
    </row>
    <row r="7253" spans="1:26" x14ac:dyDescent="0.25">
      <c r="A7253" t="s">
        <v>2691</v>
      </c>
      <c r="B7253" t="s">
        <v>73</v>
      </c>
      <c r="C7253">
        <v>46</v>
      </c>
      <c r="D7253">
        <v>712.18</v>
      </c>
      <c r="E7253" s="2">
        <v>0.06</v>
      </c>
      <c r="F7253" t="s">
        <v>25</v>
      </c>
      <c r="G7253">
        <v>13.98</v>
      </c>
      <c r="H7253">
        <v>15.42</v>
      </c>
      <c r="I7253">
        <v>5.41</v>
      </c>
      <c r="J7253" t="s">
        <v>1817</v>
      </c>
      <c r="K7253" t="s">
        <v>259</v>
      </c>
      <c r="L7253" t="s">
        <v>85</v>
      </c>
      <c r="M7253" t="s">
        <v>56</v>
      </c>
      <c r="N7253" t="s">
        <v>30</v>
      </c>
      <c r="O7253" t="s">
        <v>71</v>
      </c>
      <c r="P7253" t="s">
        <v>2537</v>
      </c>
      <c r="Q7253" t="s">
        <v>33</v>
      </c>
      <c r="R7253">
        <v>0.59</v>
      </c>
      <c r="U7253" t="s">
        <v>51</v>
      </c>
      <c r="V7253" t="s">
        <v>51</v>
      </c>
      <c r="W7253" t="s">
        <v>51</v>
      </c>
      <c r="X7253" t="s">
        <v>51</v>
      </c>
      <c r="Y7253" t="s">
        <v>51</v>
      </c>
      <c r="Z7253" t="s">
        <v>51</v>
      </c>
    </row>
    <row r="7254" spans="1:26" x14ac:dyDescent="0.25">
      <c r="A7254" t="s">
        <v>2691</v>
      </c>
      <c r="B7254" t="s">
        <v>24</v>
      </c>
      <c r="C7254">
        <v>13</v>
      </c>
      <c r="D7254">
        <v>76.38</v>
      </c>
      <c r="E7254" s="2">
        <v>0.03</v>
      </c>
      <c r="F7254" t="s">
        <v>25</v>
      </c>
      <c r="G7254">
        <v>-29.69</v>
      </c>
      <c r="H7254">
        <v>4.82</v>
      </c>
      <c r="I7254">
        <v>5.24</v>
      </c>
      <c r="J7254" t="s">
        <v>551</v>
      </c>
      <c r="K7254" t="s">
        <v>259</v>
      </c>
      <c r="L7254" t="s">
        <v>85</v>
      </c>
      <c r="M7254" t="s">
        <v>56</v>
      </c>
      <c r="N7254" t="s">
        <v>30</v>
      </c>
      <c r="O7254" t="s">
        <v>46</v>
      </c>
      <c r="P7254" t="s">
        <v>1603</v>
      </c>
      <c r="Q7254" t="s">
        <v>33</v>
      </c>
      <c r="R7254">
        <v>0.39</v>
      </c>
      <c r="U7254">
        <v>76.38</v>
      </c>
      <c r="V7254" t="s">
        <v>25</v>
      </c>
      <c r="W7254" t="s">
        <v>85</v>
      </c>
      <c r="X7254" t="s">
        <v>30</v>
      </c>
      <c r="Y7254" t="s">
        <v>56</v>
      </c>
      <c r="Z7254" t="s">
        <v>1603</v>
      </c>
    </row>
    <row r="7255" spans="1:26" x14ac:dyDescent="0.25">
      <c r="A7255" t="s">
        <v>2691</v>
      </c>
      <c r="B7255" t="s">
        <v>24</v>
      </c>
      <c r="C7255">
        <v>29</v>
      </c>
      <c r="D7255">
        <v>2948.63</v>
      </c>
      <c r="E7255" s="2">
        <v>0.05</v>
      </c>
      <c r="F7255" t="s">
        <v>25</v>
      </c>
      <c r="G7255">
        <v>888.62</v>
      </c>
      <c r="H7255">
        <v>100.97</v>
      </c>
      <c r="I7255">
        <v>7.18</v>
      </c>
      <c r="J7255" t="s">
        <v>551</v>
      </c>
      <c r="K7255" t="s">
        <v>259</v>
      </c>
      <c r="L7255" t="s">
        <v>85</v>
      </c>
      <c r="M7255" t="s">
        <v>56</v>
      </c>
      <c r="N7255" t="s">
        <v>38</v>
      </c>
      <c r="O7255" t="s">
        <v>75</v>
      </c>
      <c r="P7255" t="s">
        <v>1996</v>
      </c>
      <c r="Q7255" t="s">
        <v>33</v>
      </c>
      <c r="R7255">
        <v>0.46</v>
      </c>
      <c r="U7255" t="s">
        <v>51</v>
      </c>
      <c r="V7255" t="s">
        <v>51</v>
      </c>
      <c r="W7255" t="s">
        <v>51</v>
      </c>
      <c r="X7255" t="s">
        <v>51</v>
      </c>
      <c r="Y7255" t="s">
        <v>51</v>
      </c>
      <c r="Z7255" t="s">
        <v>51</v>
      </c>
    </row>
    <row r="7256" spans="1:26" x14ac:dyDescent="0.25">
      <c r="A7256" t="s">
        <v>2691</v>
      </c>
      <c r="B7256" t="s">
        <v>24</v>
      </c>
      <c r="C7256">
        <v>4</v>
      </c>
      <c r="D7256">
        <v>18.329999999999998</v>
      </c>
      <c r="E7256" s="2">
        <v>0.09</v>
      </c>
      <c r="F7256" t="s">
        <v>25</v>
      </c>
      <c r="G7256">
        <v>-7.08</v>
      </c>
      <c r="H7256">
        <v>3.98</v>
      </c>
      <c r="I7256">
        <v>2.97</v>
      </c>
      <c r="J7256" t="s">
        <v>551</v>
      </c>
      <c r="K7256" t="s">
        <v>259</v>
      </c>
      <c r="L7256" t="s">
        <v>85</v>
      </c>
      <c r="M7256" t="s">
        <v>56</v>
      </c>
      <c r="N7256" t="s">
        <v>30</v>
      </c>
      <c r="O7256" t="s">
        <v>31</v>
      </c>
      <c r="P7256" t="s">
        <v>2011</v>
      </c>
      <c r="Q7256" t="s">
        <v>97</v>
      </c>
      <c r="R7256">
        <v>0.35</v>
      </c>
      <c r="U7256">
        <v>18.329999999999998</v>
      </c>
      <c r="V7256" t="s">
        <v>25</v>
      </c>
      <c r="W7256" t="s">
        <v>85</v>
      </c>
      <c r="X7256" t="s">
        <v>30</v>
      </c>
      <c r="Y7256" t="s">
        <v>56</v>
      </c>
      <c r="Z7256" t="s">
        <v>2011</v>
      </c>
    </row>
    <row r="7257" spans="1:26" x14ac:dyDescent="0.25">
      <c r="A7257" t="s">
        <v>2691</v>
      </c>
      <c r="B7257" t="s">
        <v>58</v>
      </c>
      <c r="C7257">
        <v>50</v>
      </c>
      <c r="D7257">
        <v>762.2</v>
      </c>
      <c r="E7257" s="2">
        <v>7.0000000000000007E-2</v>
      </c>
      <c r="F7257" t="s">
        <v>59</v>
      </c>
      <c r="G7257">
        <v>16.57</v>
      </c>
      <c r="H7257">
        <v>15.01</v>
      </c>
      <c r="I7257">
        <v>8.4</v>
      </c>
      <c r="J7257" t="s">
        <v>291</v>
      </c>
      <c r="K7257" t="s">
        <v>90</v>
      </c>
      <c r="L7257" t="s">
        <v>28</v>
      </c>
      <c r="M7257" t="s">
        <v>56</v>
      </c>
      <c r="N7257" t="s">
        <v>30</v>
      </c>
      <c r="O7257" t="s">
        <v>46</v>
      </c>
      <c r="P7257" t="s">
        <v>1203</v>
      </c>
      <c r="Q7257" t="s">
        <v>33</v>
      </c>
      <c r="R7257">
        <v>0.39</v>
      </c>
      <c r="U7257" t="s">
        <v>51</v>
      </c>
      <c r="V7257" t="s">
        <v>51</v>
      </c>
      <c r="W7257" t="s">
        <v>51</v>
      </c>
      <c r="X7257" t="s">
        <v>51</v>
      </c>
      <c r="Y7257" t="s">
        <v>51</v>
      </c>
      <c r="Z7257" t="s">
        <v>51</v>
      </c>
    </row>
    <row r="7258" spans="1:26" x14ac:dyDescent="0.25">
      <c r="A7258" t="s">
        <v>2691</v>
      </c>
      <c r="B7258" t="s">
        <v>58</v>
      </c>
      <c r="C7258">
        <v>27</v>
      </c>
      <c r="D7258">
        <v>235.45</v>
      </c>
      <c r="E7258" s="2">
        <v>0.06</v>
      </c>
      <c r="F7258" t="s">
        <v>59</v>
      </c>
      <c r="G7258">
        <v>-8.82</v>
      </c>
      <c r="H7258">
        <v>8.56</v>
      </c>
      <c r="I7258">
        <v>5.16</v>
      </c>
      <c r="J7258" t="s">
        <v>291</v>
      </c>
      <c r="K7258" t="s">
        <v>90</v>
      </c>
      <c r="L7258" t="s">
        <v>28</v>
      </c>
      <c r="M7258" t="s">
        <v>56</v>
      </c>
      <c r="N7258" t="s">
        <v>30</v>
      </c>
      <c r="O7258" t="s">
        <v>31</v>
      </c>
      <c r="P7258" t="s">
        <v>2204</v>
      </c>
      <c r="Q7258" t="s">
        <v>97</v>
      </c>
      <c r="R7258">
        <v>0.38</v>
      </c>
      <c r="U7258">
        <v>235.45</v>
      </c>
      <c r="V7258" t="s">
        <v>59</v>
      </c>
      <c r="W7258" t="s">
        <v>28</v>
      </c>
      <c r="X7258" t="s">
        <v>30</v>
      </c>
      <c r="Y7258" t="s">
        <v>56</v>
      </c>
      <c r="Z7258" t="s">
        <v>2204</v>
      </c>
    </row>
    <row r="7259" spans="1:26" x14ac:dyDescent="0.25">
      <c r="A7259" t="s">
        <v>2691</v>
      </c>
      <c r="B7259" t="s">
        <v>58</v>
      </c>
      <c r="C7259">
        <v>24</v>
      </c>
      <c r="D7259">
        <v>161.87</v>
      </c>
      <c r="E7259" s="2">
        <v>0.04</v>
      </c>
      <c r="F7259" t="s">
        <v>59</v>
      </c>
      <c r="G7259">
        <v>-31.27</v>
      </c>
      <c r="H7259">
        <v>6.48</v>
      </c>
      <c r="I7259">
        <v>5.1100000000000003</v>
      </c>
      <c r="J7259" t="s">
        <v>291</v>
      </c>
      <c r="K7259" t="s">
        <v>35</v>
      </c>
      <c r="L7259" t="s">
        <v>36</v>
      </c>
      <c r="M7259" t="s">
        <v>56</v>
      </c>
      <c r="N7259" t="s">
        <v>30</v>
      </c>
      <c r="O7259" t="s">
        <v>31</v>
      </c>
      <c r="P7259" t="s">
        <v>2187</v>
      </c>
      <c r="Q7259" t="s">
        <v>33</v>
      </c>
      <c r="R7259">
        <v>0.37</v>
      </c>
      <c r="U7259">
        <v>161.87</v>
      </c>
      <c r="V7259" t="s">
        <v>59</v>
      </c>
      <c r="W7259" t="s">
        <v>36</v>
      </c>
      <c r="X7259" t="s">
        <v>30</v>
      </c>
      <c r="Y7259" t="s">
        <v>56</v>
      </c>
      <c r="Z7259" t="s">
        <v>2187</v>
      </c>
    </row>
    <row r="7260" spans="1:26" x14ac:dyDescent="0.25">
      <c r="A7260" t="s">
        <v>2691</v>
      </c>
      <c r="B7260" t="s">
        <v>24</v>
      </c>
      <c r="C7260">
        <v>16</v>
      </c>
      <c r="D7260">
        <v>88.24</v>
      </c>
      <c r="E7260" s="2">
        <v>0.01</v>
      </c>
      <c r="F7260" t="s">
        <v>25</v>
      </c>
      <c r="G7260">
        <v>-56.6</v>
      </c>
      <c r="H7260">
        <v>4.9800000000000004</v>
      </c>
      <c r="I7260">
        <v>4.62</v>
      </c>
      <c r="J7260" t="s">
        <v>1663</v>
      </c>
      <c r="K7260" t="s">
        <v>90</v>
      </c>
      <c r="L7260" t="s">
        <v>28</v>
      </c>
      <c r="M7260" t="s">
        <v>29</v>
      </c>
      <c r="N7260" t="s">
        <v>38</v>
      </c>
      <c r="O7260" t="s">
        <v>75</v>
      </c>
      <c r="P7260" t="s">
        <v>1216</v>
      </c>
      <c r="Q7260" t="s">
        <v>77</v>
      </c>
      <c r="R7260">
        <v>0.64</v>
      </c>
      <c r="U7260">
        <v>88.24</v>
      </c>
      <c r="V7260" t="s">
        <v>25</v>
      </c>
      <c r="W7260" t="s">
        <v>28</v>
      </c>
      <c r="X7260" t="s">
        <v>38</v>
      </c>
      <c r="Y7260" t="s">
        <v>29</v>
      </c>
      <c r="Z7260" t="s">
        <v>1216</v>
      </c>
    </row>
    <row r="7261" spans="1:26" x14ac:dyDescent="0.25">
      <c r="A7261" t="s">
        <v>2692</v>
      </c>
      <c r="B7261" t="s">
        <v>73</v>
      </c>
      <c r="C7261">
        <v>26</v>
      </c>
      <c r="D7261">
        <v>6995.56</v>
      </c>
      <c r="E7261" s="2">
        <v>7.0000000000000007E-2</v>
      </c>
      <c r="F7261" t="s">
        <v>25</v>
      </c>
      <c r="G7261">
        <v>-286.58</v>
      </c>
      <c r="H7261">
        <v>279.48</v>
      </c>
      <c r="I7261">
        <v>35</v>
      </c>
      <c r="J7261" t="s">
        <v>339</v>
      </c>
      <c r="K7261" t="s">
        <v>27</v>
      </c>
      <c r="L7261" t="s">
        <v>28</v>
      </c>
      <c r="M7261" t="s">
        <v>29</v>
      </c>
      <c r="N7261" t="s">
        <v>30</v>
      </c>
      <c r="O7261" t="s">
        <v>71</v>
      </c>
      <c r="P7261" t="s">
        <v>1234</v>
      </c>
      <c r="Q7261" t="s">
        <v>102</v>
      </c>
      <c r="R7261">
        <v>0.8</v>
      </c>
      <c r="U7261">
        <v>6995.56</v>
      </c>
      <c r="V7261" t="s">
        <v>25</v>
      </c>
      <c r="W7261" t="s">
        <v>28</v>
      </c>
      <c r="X7261" t="s">
        <v>30</v>
      </c>
      <c r="Y7261" t="s">
        <v>29</v>
      </c>
      <c r="Z7261" t="s">
        <v>1234</v>
      </c>
    </row>
    <row r="7262" spans="1:26" x14ac:dyDescent="0.25">
      <c r="A7262" t="s">
        <v>2692</v>
      </c>
      <c r="B7262" t="s">
        <v>58</v>
      </c>
      <c r="C7262">
        <v>30</v>
      </c>
      <c r="D7262">
        <v>920</v>
      </c>
      <c r="E7262" s="2">
        <v>0.08</v>
      </c>
      <c r="F7262" t="s">
        <v>59</v>
      </c>
      <c r="G7262">
        <v>-45.07</v>
      </c>
      <c r="H7262">
        <v>30.73</v>
      </c>
      <c r="I7262">
        <v>4</v>
      </c>
      <c r="J7262" t="s">
        <v>172</v>
      </c>
      <c r="K7262" t="s">
        <v>90</v>
      </c>
      <c r="L7262" t="s">
        <v>28</v>
      </c>
      <c r="M7262" t="s">
        <v>29</v>
      </c>
      <c r="N7262" t="s">
        <v>38</v>
      </c>
      <c r="O7262" t="s">
        <v>75</v>
      </c>
      <c r="P7262" t="s">
        <v>272</v>
      </c>
      <c r="Q7262" t="s">
        <v>33</v>
      </c>
      <c r="R7262">
        <v>0.75</v>
      </c>
      <c r="U7262">
        <v>920</v>
      </c>
      <c r="V7262" t="s">
        <v>59</v>
      </c>
      <c r="W7262" t="s">
        <v>28</v>
      </c>
      <c r="X7262" t="s">
        <v>38</v>
      </c>
      <c r="Y7262" t="s">
        <v>29</v>
      </c>
      <c r="Z7262" t="s">
        <v>272</v>
      </c>
    </row>
    <row r="7263" spans="1:26" x14ac:dyDescent="0.25">
      <c r="A7263" t="s">
        <v>2692</v>
      </c>
      <c r="B7263" t="s">
        <v>58</v>
      </c>
      <c r="C7263">
        <v>7</v>
      </c>
      <c r="D7263">
        <v>104.2</v>
      </c>
      <c r="E7263" s="2">
        <v>0.05</v>
      </c>
      <c r="F7263" t="s">
        <v>59</v>
      </c>
      <c r="G7263">
        <v>-8.5299999999999994</v>
      </c>
      <c r="H7263">
        <v>14.56</v>
      </c>
      <c r="I7263">
        <v>3.5</v>
      </c>
      <c r="J7263" t="s">
        <v>172</v>
      </c>
      <c r="K7263" t="s">
        <v>90</v>
      </c>
      <c r="L7263" t="s">
        <v>28</v>
      </c>
      <c r="M7263" t="s">
        <v>29</v>
      </c>
      <c r="N7263" t="s">
        <v>30</v>
      </c>
      <c r="O7263" t="s">
        <v>79</v>
      </c>
      <c r="P7263" t="s">
        <v>1634</v>
      </c>
      <c r="Q7263" t="s">
        <v>33</v>
      </c>
      <c r="R7263">
        <v>0.57999999999999996</v>
      </c>
      <c r="U7263">
        <v>104.2</v>
      </c>
      <c r="V7263" t="s">
        <v>59</v>
      </c>
      <c r="W7263" t="s">
        <v>28</v>
      </c>
      <c r="X7263" t="s">
        <v>30</v>
      </c>
      <c r="Y7263" t="s">
        <v>29</v>
      </c>
      <c r="Z7263" t="s">
        <v>1634</v>
      </c>
    </row>
    <row r="7264" spans="1:26" x14ac:dyDescent="0.25">
      <c r="A7264" t="s">
        <v>2692</v>
      </c>
      <c r="B7264" t="s">
        <v>58</v>
      </c>
      <c r="C7264">
        <v>11</v>
      </c>
      <c r="D7264">
        <v>3563.88</v>
      </c>
      <c r="E7264" s="2">
        <v>0</v>
      </c>
      <c r="F7264" t="s">
        <v>59</v>
      </c>
      <c r="G7264">
        <v>285.95</v>
      </c>
      <c r="H7264">
        <v>299.99</v>
      </c>
      <c r="I7264">
        <v>11.64</v>
      </c>
      <c r="J7264" t="s">
        <v>172</v>
      </c>
      <c r="K7264" t="s">
        <v>90</v>
      </c>
      <c r="L7264" t="s">
        <v>28</v>
      </c>
      <c r="M7264" t="s">
        <v>29</v>
      </c>
      <c r="N7264" t="s">
        <v>38</v>
      </c>
      <c r="O7264" t="s">
        <v>100</v>
      </c>
      <c r="P7264" t="s">
        <v>2382</v>
      </c>
      <c r="Q7264" t="s">
        <v>102</v>
      </c>
      <c r="R7264">
        <v>0.5</v>
      </c>
      <c r="U7264" t="s">
        <v>51</v>
      </c>
      <c r="V7264" t="s">
        <v>51</v>
      </c>
      <c r="W7264" t="s">
        <v>51</v>
      </c>
      <c r="X7264" t="s">
        <v>51</v>
      </c>
      <c r="Y7264" t="s">
        <v>51</v>
      </c>
      <c r="Z7264" t="s">
        <v>51</v>
      </c>
    </row>
    <row r="7265" spans="1:26" x14ac:dyDescent="0.25">
      <c r="A7265" t="s">
        <v>2692</v>
      </c>
      <c r="B7265" t="s">
        <v>58</v>
      </c>
      <c r="C7265">
        <v>43</v>
      </c>
      <c r="D7265">
        <v>112.63</v>
      </c>
      <c r="E7265" s="2">
        <v>0.08</v>
      </c>
      <c r="F7265" t="s">
        <v>59</v>
      </c>
      <c r="G7265">
        <v>-201.6</v>
      </c>
      <c r="H7265">
        <v>2.66</v>
      </c>
      <c r="I7265">
        <v>6.35</v>
      </c>
      <c r="J7265" t="s">
        <v>1654</v>
      </c>
      <c r="K7265" t="s">
        <v>55</v>
      </c>
      <c r="L7265" t="s">
        <v>28</v>
      </c>
      <c r="M7265" t="s">
        <v>37</v>
      </c>
      <c r="N7265" t="s">
        <v>30</v>
      </c>
      <c r="O7265" t="s">
        <v>67</v>
      </c>
      <c r="P7265" t="s">
        <v>1763</v>
      </c>
      <c r="Q7265" t="s">
        <v>33</v>
      </c>
      <c r="R7265">
        <v>0.36</v>
      </c>
      <c r="U7265">
        <v>112.63</v>
      </c>
      <c r="V7265" t="s">
        <v>59</v>
      </c>
      <c r="W7265" t="s">
        <v>28</v>
      </c>
      <c r="X7265" t="s">
        <v>30</v>
      </c>
      <c r="Y7265" t="s">
        <v>37</v>
      </c>
      <c r="Z7265" t="s">
        <v>1763</v>
      </c>
    </row>
    <row r="7266" spans="1:26" x14ac:dyDescent="0.25">
      <c r="A7266" t="s">
        <v>2692</v>
      </c>
      <c r="B7266" t="s">
        <v>42</v>
      </c>
      <c r="C7266">
        <v>30</v>
      </c>
      <c r="D7266">
        <v>318.56</v>
      </c>
      <c r="E7266" s="2">
        <v>0.08</v>
      </c>
      <c r="F7266" t="s">
        <v>43</v>
      </c>
      <c r="G7266">
        <v>-30.97</v>
      </c>
      <c r="H7266">
        <v>10.89</v>
      </c>
      <c r="I7266">
        <v>4.5</v>
      </c>
      <c r="J7266" t="s">
        <v>425</v>
      </c>
      <c r="K7266" t="s">
        <v>55</v>
      </c>
      <c r="L7266" t="s">
        <v>28</v>
      </c>
      <c r="M7266" t="s">
        <v>56</v>
      </c>
      <c r="N7266" t="s">
        <v>30</v>
      </c>
      <c r="O7266" t="s">
        <v>79</v>
      </c>
      <c r="P7266" t="s">
        <v>311</v>
      </c>
      <c r="Q7266" t="s">
        <v>33</v>
      </c>
      <c r="R7266">
        <v>0.59</v>
      </c>
      <c r="U7266">
        <v>318.56</v>
      </c>
      <c r="V7266" t="s">
        <v>43</v>
      </c>
      <c r="W7266" t="s">
        <v>28</v>
      </c>
      <c r="X7266" t="s">
        <v>30</v>
      </c>
      <c r="Y7266" t="s">
        <v>56</v>
      </c>
      <c r="Z7266" t="s">
        <v>311</v>
      </c>
    </row>
    <row r="7267" spans="1:26" x14ac:dyDescent="0.25">
      <c r="A7267" t="s">
        <v>2692</v>
      </c>
      <c r="B7267" t="s">
        <v>73</v>
      </c>
      <c r="C7267">
        <v>22</v>
      </c>
      <c r="D7267">
        <v>150.34</v>
      </c>
      <c r="E7267" s="2">
        <v>0.06</v>
      </c>
      <c r="F7267" t="s">
        <v>25</v>
      </c>
      <c r="G7267">
        <v>-28.45</v>
      </c>
      <c r="H7267">
        <v>6.48</v>
      </c>
      <c r="I7267">
        <v>5.14</v>
      </c>
      <c r="J7267" t="s">
        <v>845</v>
      </c>
      <c r="K7267" t="s">
        <v>129</v>
      </c>
      <c r="L7267" t="s">
        <v>28</v>
      </c>
      <c r="M7267" t="s">
        <v>56</v>
      </c>
      <c r="N7267" t="s">
        <v>30</v>
      </c>
      <c r="O7267" t="s">
        <v>31</v>
      </c>
      <c r="P7267" t="s">
        <v>596</v>
      </c>
      <c r="Q7267" t="s">
        <v>33</v>
      </c>
      <c r="R7267">
        <v>0.37</v>
      </c>
      <c r="U7267">
        <v>150.34</v>
      </c>
      <c r="V7267" t="s">
        <v>25</v>
      </c>
      <c r="W7267" t="s">
        <v>28</v>
      </c>
      <c r="X7267" t="s">
        <v>30</v>
      </c>
      <c r="Y7267" t="s">
        <v>56</v>
      </c>
      <c r="Z7267" t="s">
        <v>596</v>
      </c>
    </row>
    <row r="7268" spans="1:26" x14ac:dyDescent="0.25">
      <c r="A7268" t="s">
        <v>2692</v>
      </c>
      <c r="B7268" t="s">
        <v>73</v>
      </c>
      <c r="C7268">
        <v>35</v>
      </c>
      <c r="D7268">
        <v>1142.3599999999999</v>
      </c>
      <c r="E7268" s="2">
        <v>0.02</v>
      </c>
      <c r="F7268" t="s">
        <v>25</v>
      </c>
      <c r="G7268">
        <v>72.78</v>
      </c>
      <c r="H7268">
        <v>30.73</v>
      </c>
      <c r="I7268">
        <v>4</v>
      </c>
      <c r="J7268" t="s">
        <v>845</v>
      </c>
      <c r="K7268" t="s">
        <v>84</v>
      </c>
      <c r="L7268" t="s">
        <v>85</v>
      </c>
      <c r="M7268" t="s">
        <v>56</v>
      </c>
      <c r="N7268" t="s">
        <v>38</v>
      </c>
      <c r="O7268" t="s">
        <v>75</v>
      </c>
      <c r="P7268" t="s">
        <v>272</v>
      </c>
      <c r="Q7268" t="s">
        <v>33</v>
      </c>
      <c r="R7268">
        <v>0.75</v>
      </c>
      <c r="U7268" t="s">
        <v>51</v>
      </c>
      <c r="V7268" t="s">
        <v>51</v>
      </c>
      <c r="W7268" t="s">
        <v>51</v>
      </c>
      <c r="X7268" t="s">
        <v>51</v>
      </c>
      <c r="Y7268" t="s">
        <v>51</v>
      </c>
      <c r="Z7268" t="s">
        <v>51</v>
      </c>
    </row>
    <row r="7269" spans="1:26" x14ac:dyDescent="0.25">
      <c r="A7269" t="s">
        <v>2692</v>
      </c>
      <c r="B7269" t="s">
        <v>58</v>
      </c>
      <c r="C7269">
        <v>24</v>
      </c>
      <c r="D7269">
        <v>76.06</v>
      </c>
      <c r="E7269" s="2">
        <v>0.02</v>
      </c>
      <c r="F7269" t="s">
        <v>59</v>
      </c>
      <c r="G7269">
        <v>30.03</v>
      </c>
      <c r="H7269">
        <v>3.15</v>
      </c>
      <c r="I7269">
        <v>0.49</v>
      </c>
      <c r="J7269" t="s">
        <v>154</v>
      </c>
      <c r="K7269" t="s">
        <v>150</v>
      </c>
      <c r="L7269" t="s">
        <v>28</v>
      </c>
      <c r="M7269" t="s">
        <v>45</v>
      </c>
      <c r="N7269" t="s">
        <v>30</v>
      </c>
      <c r="O7269" t="s">
        <v>121</v>
      </c>
      <c r="P7269" t="s">
        <v>1231</v>
      </c>
      <c r="Q7269" t="s">
        <v>33</v>
      </c>
      <c r="R7269">
        <v>0.37</v>
      </c>
      <c r="U7269" t="s">
        <v>51</v>
      </c>
      <c r="V7269" t="s">
        <v>51</v>
      </c>
      <c r="W7269" t="s">
        <v>51</v>
      </c>
      <c r="X7269" t="s">
        <v>51</v>
      </c>
      <c r="Y7269" t="s">
        <v>51</v>
      </c>
      <c r="Z7269" t="s">
        <v>51</v>
      </c>
    </row>
    <row r="7270" spans="1:26" x14ac:dyDescent="0.25">
      <c r="A7270" t="s">
        <v>2692</v>
      </c>
      <c r="B7270" t="s">
        <v>24</v>
      </c>
      <c r="C7270">
        <v>46</v>
      </c>
      <c r="D7270">
        <v>8009.5924999999997</v>
      </c>
      <c r="E7270" s="2">
        <v>0.02</v>
      </c>
      <c r="F7270" t="s">
        <v>25</v>
      </c>
      <c r="G7270">
        <v>2332.4</v>
      </c>
      <c r="H7270">
        <v>200.99</v>
      </c>
      <c r="I7270">
        <v>8.08</v>
      </c>
      <c r="J7270" t="s">
        <v>2062</v>
      </c>
      <c r="K7270" t="s">
        <v>193</v>
      </c>
      <c r="L7270" t="s">
        <v>194</v>
      </c>
      <c r="M7270" t="s">
        <v>56</v>
      </c>
      <c r="N7270" t="s">
        <v>38</v>
      </c>
      <c r="O7270" t="s">
        <v>62</v>
      </c>
      <c r="P7270">
        <v>5125</v>
      </c>
      <c r="Q7270" t="s">
        <v>33</v>
      </c>
      <c r="R7270">
        <v>0.59</v>
      </c>
      <c r="U7270" t="s">
        <v>51</v>
      </c>
      <c r="V7270" t="s">
        <v>51</v>
      </c>
      <c r="W7270" t="s">
        <v>51</v>
      </c>
      <c r="X7270" t="s">
        <v>51</v>
      </c>
      <c r="Y7270" t="s">
        <v>51</v>
      </c>
      <c r="Z7270" t="s">
        <v>51</v>
      </c>
    </row>
    <row r="7271" spans="1:26" x14ac:dyDescent="0.25">
      <c r="A7271" t="s">
        <v>2692</v>
      </c>
      <c r="B7271" t="s">
        <v>24</v>
      </c>
      <c r="C7271">
        <v>23</v>
      </c>
      <c r="D7271">
        <v>4689.66</v>
      </c>
      <c r="E7271" s="2">
        <v>0.01</v>
      </c>
      <c r="F7271" t="s">
        <v>25</v>
      </c>
      <c r="G7271">
        <v>2176.19</v>
      </c>
      <c r="H7271">
        <v>194.3</v>
      </c>
      <c r="I7271">
        <v>11.54</v>
      </c>
      <c r="J7271" t="s">
        <v>2062</v>
      </c>
      <c r="K7271" t="s">
        <v>193</v>
      </c>
      <c r="L7271" t="s">
        <v>194</v>
      </c>
      <c r="M7271" t="s">
        <v>56</v>
      </c>
      <c r="N7271" t="s">
        <v>48</v>
      </c>
      <c r="O7271" t="s">
        <v>49</v>
      </c>
      <c r="P7271" t="s">
        <v>393</v>
      </c>
      <c r="Q7271" t="s">
        <v>102</v>
      </c>
      <c r="R7271">
        <v>0.59</v>
      </c>
      <c r="U7271" t="s">
        <v>51</v>
      </c>
      <c r="V7271" t="s">
        <v>51</v>
      </c>
      <c r="W7271" t="s">
        <v>51</v>
      </c>
      <c r="X7271" t="s">
        <v>51</v>
      </c>
      <c r="Y7271" t="s">
        <v>51</v>
      </c>
      <c r="Z7271" t="s">
        <v>51</v>
      </c>
    </row>
    <row r="7272" spans="1:26" x14ac:dyDescent="0.25">
      <c r="A7272" t="s">
        <v>2692</v>
      </c>
      <c r="B7272" t="s">
        <v>87</v>
      </c>
      <c r="C7272">
        <v>11</v>
      </c>
      <c r="D7272">
        <v>455.88</v>
      </c>
      <c r="E7272" s="2">
        <v>0.03</v>
      </c>
      <c r="F7272" t="s">
        <v>88</v>
      </c>
      <c r="G7272">
        <v>9.15</v>
      </c>
      <c r="H7272">
        <v>40.97</v>
      </c>
      <c r="I7272">
        <v>8.99</v>
      </c>
      <c r="J7272" t="s">
        <v>758</v>
      </c>
      <c r="K7272" t="s">
        <v>61</v>
      </c>
      <c r="L7272" t="s">
        <v>36</v>
      </c>
      <c r="M7272" t="s">
        <v>45</v>
      </c>
      <c r="N7272" t="s">
        <v>30</v>
      </c>
      <c r="O7272" t="s">
        <v>95</v>
      </c>
      <c r="P7272" t="s">
        <v>508</v>
      </c>
      <c r="Q7272" t="s">
        <v>77</v>
      </c>
      <c r="R7272">
        <v>0.59</v>
      </c>
      <c r="U7272" t="s">
        <v>51</v>
      </c>
      <c r="V7272" t="s">
        <v>51</v>
      </c>
      <c r="W7272" t="s">
        <v>51</v>
      </c>
      <c r="X7272" t="s">
        <v>51</v>
      </c>
      <c r="Y7272" t="s">
        <v>51</v>
      </c>
      <c r="Z7272" t="s">
        <v>51</v>
      </c>
    </row>
    <row r="7273" spans="1:26" x14ac:dyDescent="0.25">
      <c r="A7273" t="s">
        <v>2692</v>
      </c>
      <c r="B7273" t="s">
        <v>73</v>
      </c>
      <c r="C7273">
        <v>6</v>
      </c>
      <c r="D7273">
        <v>28.39</v>
      </c>
      <c r="E7273" s="2">
        <v>0.05</v>
      </c>
      <c r="F7273" t="s">
        <v>25</v>
      </c>
      <c r="G7273">
        <v>3.84</v>
      </c>
      <c r="H7273">
        <v>4.9800000000000004</v>
      </c>
      <c r="I7273">
        <v>0.49</v>
      </c>
      <c r="J7273" t="s">
        <v>1959</v>
      </c>
      <c r="K7273" t="s">
        <v>90</v>
      </c>
      <c r="L7273" t="s">
        <v>28</v>
      </c>
      <c r="M7273" t="s">
        <v>37</v>
      </c>
      <c r="N7273" t="s">
        <v>30</v>
      </c>
      <c r="O7273" t="s">
        <v>121</v>
      </c>
      <c r="P7273" t="s">
        <v>880</v>
      </c>
      <c r="Q7273" t="s">
        <v>33</v>
      </c>
      <c r="R7273">
        <v>0.39</v>
      </c>
      <c r="U7273" t="s">
        <v>51</v>
      </c>
      <c r="V7273" t="s">
        <v>51</v>
      </c>
      <c r="W7273" t="s">
        <v>51</v>
      </c>
      <c r="X7273" t="s">
        <v>51</v>
      </c>
      <c r="Y7273" t="s">
        <v>51</v>
      </c>
      <c r="Z7273" t="s">
        <v>51</v>
      </c>
    </row>
    <row r="7274" spans="1:26" x14ac:dyDescent="0.25">
      <c r="A7274" t="s">
        <v>2692</v>
      </c>
      <c r="B7274" t="s">
        <v>42</v>
      </c>
      <c r="C7274">
        <v>31</v>
      </c>
      <c r="D7274">
        <v>3081.471</v>
      </c>
      <c r="E7274" s="2">
        <v>0.09</v>
      </c>
      <c r="F7274" t="s">
        <v>43</v>
      </c>
      <c r="G7274">
        <v>574.98</v>
      </c>
      <c r="H7274">
        <v>125.99</v>
      </c>
      <c r="I7274">
        <v>4.2</v>
      </c>
      <c r="J7274" t="s">
        <v>346</v>
      </c>
      <c r="K7274" t="s">
        <v>84</v>
      </c>
      <c r="L7274" t="s">
        <v>85</v>
      </c>
      <c r="M7274" t="s">
        <v>45</v>
      </c>
      <c r="N7274" t="s">
        <v>38</v>
      </c>
      <c r="O7274" t="s">
        <v>62</v>
      </c>
      <c r="P7274" t="s">
        <v>549</v>
      </c>
      <c r="Q7274" t="s">
        <v>33</v>
      </c>
      <c r="R7274">
        <v>0.56999999999999995</v>
      </c>
      <c r="U7274" t="s">
        <v>51</v>
      </c>
      <c r="V7274" t="s">
        <v>51</v>
      </c>
      <c r="W7274" t="s">
        <v>51</v>
      </c>
      <c r="X7274" t="s">
        <v>51</v>
      </c>
      <c r="Y7274" t="s">
        <v>51</v>
      </c>
      <c r="Z7274" t="s">
        <v>51</v>
      </c>
    </row>
    <row r="7275" spans="1:26" x14ac:dyDescent="0.25">
      <c r="A7275" t="s">
        <v>2692</v>
      </c>
      <c r="B7275" t="s">
        <v>87</v>
      </c>
      <c r="C7275">
        <v>35</v>
      </c>
      <c r="D7275">
        <v>787.56</v>
      </c>
      <c r="E7275" s="2">
        <v>0</v>
      </c>
      <c r="F7275" t="s">
        <v>88</v>
      </c>
      <c r="G7275">
        <v>220.04</v>
      </c>
      <c r="H7275">
        <v>21.98</v>
      </c>
      <c r="I7275">
        <v>2.87</v>
      </c>
      <c r="J7275" t="s">
        <v>1354</v>
      </c>
      <c r="K7275" t="s">
        <v>35</v>
      </c>
      <c r="L7275" t="s">
        <v>36</v>
      </c>
      <c r="M7275" t="s">
        <v>45</v>
      </c>
      <c r="N7275" t="s">
        <v>30</v>
      </c>
      <c r="O7275" t="s">
        <v>95</v>
      </c>
      <c r="P7275" t="s">
        <v>1822</v>
      </c>
      <c r="Q7275" t="s">
        <v>77</v>
      </c>
      <c r="R7275">
        <v>0.55000000000000004</v>
      </c>
      <c r="U7275" t="s">
        <v>51</v>
      </c>
      <c r="V7275" t="s">
        <v>51</v>
      </c>
      <c r="W7275" t="s">
        <v>51</v>
      </c>
      <c r="X7275" t="s">
        <v>51</v>
      </c>
      <c r="Y7275" t="s">
        <v>51</v>
      </c>
      <c r="Z7275" t="s">
        <v>51</v>
      </c>
    </row>
    <row r="7276" spans="1:26" x14ac:dyDescent="0.25">
      <c r="A7276" t="s">
        <v>2692</v>
      </c>
      <c r="B7276" t="s">
        <v>87</v>
      </c>
      <c r="C7276">
        <v>17</v>
      </c>
      <c r="D7276">
        <v>705.85</v>
      </c>
      <c r="E7276" s="2">
        <v>0.04</v>
      </c>
      <c r="F7276" t="s">
        <v>88</v>
      </c>
      <c r="G7276">
        <v>151.66999999999999</v>
      </c>
      <c r="H7276">
        <v>39.479999999999997</v>
      </c>
      <c r="I7276">
        <v>1.99</v>
      </c>
      <c r="J7276" t="s">
        <v>678</v>
      </c>
      <c r="K7276" t="s">
        <v>35</v>
      </c>
      <c r="L7276" t="s">
        <v>36</v>
      </c>
      <c r="M7276" t="s">
        <v>45</v>
      </c>
      <c r="N7276" t="s">
        <v>38</v>
      </c>
      <c r="O7276" t="s">
        <v>75</v>
      </c>
      <c r="P7276" t="s">
        <v>1010</v>
      </c>
      <c r="Q7276" t="s">
        <v>77</v>
      </c>
      <c r="R7276">
        <v>0.54</v>
      </c>
      <c r="U7276" t="s">
        <v>51</v>
      </c>
      <c r="V7276" t="s">
        <v>51</v>
      </c>
      <c r="W7276" t="s">
        <v>51</v>
      </c>
      <c r="X7276" t="s">
        <v>51</v>
      </c>
      <c r="Y7276" t="s">
        <v>51</v>
      </c>
      <c r="Z7276" t="s">
        <v>51</v>
      </c>
    </row>
    <row r="7277" spans="1:26" x14ac:dyDescent="0.25">
      <c r="A7277" t="s">
        <v>2692</v>
      </c>
      <c r="B7277" t="s">
        <v>87</v>
      </c>
      <c r="C7277">
        <v>37</v>
      </c>
      <c r="D7277">
        <v>321.3</v>
      </c>
      <c r="E7277" s="2">
        <v>0</v>
      </c>
      <c r="F7277" t="s">
        <v>88</v>
      </c>
      <c r="G7277">
        <v>-47.23</v>
      </c>
      <c r="H7277">
        <v>8.1199999999999992</v>
      </c>
      <c r="I7277">
        <v>2.83</v>
      </c>
      <c r="J7277" t="s">
        <v>678</v>
      </c>
      <c r="K7277" t="s">
        <v>35</v>
      </c>
      <c r="L7277" t="s">
        <v>36</v>
      </c>
      <c r="M7277" t="s">
        <v>45</v>
      </c>
      <c r="N7277" t="s">
        <v>38</v>
      </c>
      <c r="O7277" t="s">
        <v>75</v>
      </c>
      <c r="P7277" t="s">
        <v>1185</v>
      </c>
      <c r="Q7277" t="s">
        <v>77</v>
      </c>
      <c r="R7277">
        <v>0.77</v>
      </c>
      <c r="U7277">
        <v>321.3</v>
      </c>
      <c r="V7277" t="s">
        <v>88</v>
      </c>
      <c r="W7277" t="s">
        <v>36</v>
      </c>
      <c r="X7277" t="s">
        <v>38</v>
      </c>
      <c r="Y7277" t="s">
        <v>45</v>
      </c>
      <c r="Z7277" t="s">
        <v>1185</v>
      </c>
    </row>
    <row r="7278" spans="1:26" x14ac:dyDescent="0.25">
      <c r="A7278" t="s">
        <v>2693</v>
      </c>
      <c r="B7278" t="s">
        <v>24</v>
      </c>
      <c r="C7278">
        <v>48</v>
      </c>
      <c r="D7278">
        <v>128</v>
      </c>
      <c r="E7278" s="2">
        <v>0.09</v>
      </c>
      <c r="F7278" t="s">
        <v>25</v>
      </c>
      <c r="G7278">
        <v>45.51</v>
      </c>
      <c r="H7278">
        <v>2.89</v>
      </c>
      <c r="I7278">
        <v>0.5</v>
      </c>
      <c r="J7278" t="s">
        <v>1164</v>
      </c>
      <c r="K7278" t="s">
        <v>27</v>
      </c>
      <c r="L7278" t="s">
        <v>28</v>
      </c>
      <c r="M7278" t="s">
        <v>56</v>
      </c>
      <c r="N7278" t="s">
        <v>30</v>
      </c>
      <c r="O7278" t="s">
        <v>121</v>
      </c>
      <c r="P7278" t="s">
        <v>321</v>
      </c>
      <c r="Q7278" t="s">
        <v>33</v>
      </c>
      <c r="R7278">
        <v>0.38</v>
      </c>
      <c r="U7278" t="s">
        <v>51</v>
      </c>
      <c r="V7278" t="s">
        <v>51</v>
      </c>
      <c r="W7278" t="s">
        <v>51</v>
      </c>
      <c r="X7278" t="s">
        <v>51</v>
      </c>
      <c r="Y7278" t="s">
        <v>51</v>
      </c>
      <c r="Z7278" t="s">
        <v>51</v>
      </c>
    </row>
    <row r="7279" spans="1:26" x14ac:dyDescent="0.25">
      <c r="A7279" t="s">
        <v>2693</v>
      </c>
      <c r="B7279" t="s">
        <v>24</v>
      </c>
      <c r="C7279">
        <v>5</v>
      </c>
      <c r="D7279">
        <v>252.66</v>
      </c>
      <c r="E7279" s="2">
        <v>0.02</v>
      </c>
      <c r="F7279" t="s">
        <v>25</v>
      </c>
      <c r="G7279">
        <v>32.86</v>
      </c>
      <c r="H7279">
        <v>48.91</v>
      </c>
      <c r="I7279">
        <v>5.81</v>
      </c>
      <c r="J7279" t="s">
        <v>1164</v>
      </c>
      <c r="K7279" t="s">
        <v>27</v>
      </c>
      <c r="L7279" t="s">
        <v>28</v>
      </c>
      <c r="M7279" t="s">
        <v>56</v>
      </c>
      <c r="N7279" t="s">
        <v>30</v>
      </c>
      <c r="O7279" t="s">
        <v>31</v>
      </c>
      <c r="P7279" t="s">
        <v>589</v>
      </c>
      <c r="Q7279" t="s">
        <v>33</v>
      </c>
      <c r="R7279">
        <v>0.38</v>
      </c>
      <c r="U7279" t="s">
        <v>51</v>
      </c>
      <c r="V7279" t="s">
        <v>51</v>
      </c>
      <c r="W7279" t="s">
        <v>51</v>
      </c>
      <c r="X7279" t="s">
        <v>51</v>
      </c>
      <c r="Y7279" t="s">
        <v>51</v>
      </c>
      <c r="Z7279" t="s">
        <v>51</v>
      </c>
    </row>
    <row r="7280" spans="1:26" x14ac:dyDescent="0.25">
      <c r="A7280" t="s">
        <v>2693</v>
      </c>
      <c r="B7280" t="s">
        <v>24</v>
      </c>
      <c r="C7280">
        <v>8</v>
      </c>
      <c r="D7280">
        <v>149.51</v>
      </c>
      <c r="E7280" s="2">
        <v>0.02</v>
      </c>
      <c r="F7280" t="s">
        <v>25</v>
      </c>
      <c r="G7280">
        <v>-31.11</v>
      </c>
      <c r="H7280">
        <v>16.98</v>
      </c>
      <c r="I7280">
        <v>12.39</v>
      </c>
      <c r="J7280" t="s">
        <v>74</v>
      </c>
      <c r="K7280" t="s">
        <v>129</v>
      </c>
      <c r="L7280" t="s">
        <v>28</v>
      </c>
      <c r="M7280" t="s">
        <v>37</v>
      </c>
      <c r="N7280" t="s">
        <v>48</v>
      </c>
      <c r="O7280" t="s">
        <v>49</v>
      </c>
      <c r="P7280" t="s">
        <v>862</v>
      </c>
      <c r="Q7280" t="s">
        <v>102</v>
      </c>
      <c r="R7280">
        <v>0.61</v>
      </c>
      <c r="U7280">
        <v>149.51</v>
      </c>
      <c r="V7280" t="s">
        <v>25</v>
      </c>
      <c r="W7280" t="s">
        <v>28</v>
      </c>
      <c r="X7280" t="s">
        <v>48</v>
      </c>
      <c r="Y7280" t="s">
        <v>37</v>
      </c>
      <c r="Z7280" t="s">
        <v>862</v>
      </c>
    </row>
    <row r="7281" spans="1:26" x14ac:dyDescent="0.25">
      <c r="A7281" t="s">
        <v>2693</v>
      </c>
      <c r="B7281" t="s">
        <v>24</v>
      </c>
      <c r="C7281">
        <v>46</v>
      </c>
      <c r="D7281">
        <v>605.97</v>
      </c>
      <c r="E7281" s="2">
        <v>7.0000000000000007E-2</v>
      </c>
      <c r="F7281" t="s">
        <v>25</v>
      </c>
      <c r="G7281">
        <v>-22.72</v>
      </c>
      <c r="H7281">
        <v>13.73</v>
      </c>
      <c r="I7281">
        <v>6.85</v>
      </c>
      <c r="J7281" t="s">
        <v>632</v>
      </c>
      <c r="K7281" t="s">
        <v>55</v>
      </c>
      <c r="L7281" t="s">
        <v>28</v>
      </c>
      <c r="M7281" t="s">
        <v>37</v>
      </c>
      <c r="N7281" t="s">
        <v>48</v>
      </c>
      <c r="O7281" t="s">
        <v>49</v>
      </c>
      <c r="P7281" t="s">
        <v>463</v>
      </c>
      <c r="Q7281" t="s">
        <v>97</v>
      </c>
      <c r="R7281">
        <v>0.54</v>
      </c>
      <c r="U7281">
        <v>605.97</v>
      </c>
      <c r="V7281" t="s">
        <v>25</v>
      </c>
      <c r="W7281" t="s">
        <v>28</v>
      </c>
      <c r="X7281" t="s">
        <v>48</v>
      </c>
      <c r="Y7281" t="s">
        <v>37</v>
      </c>
      <c r="Z7281" t="s">
        <v>463</v>
      </c>
    </row>
    <row r="7282" spans="1:26" x14ac:dyDescent="0.25">
      <c r="A7282" t="s">
        <v>2693</v>
      </c>
      <c r="B7282" t="s">
        <v>58</v>
      </c>
      <c r="C7282">
        <v>9</v>
      </c>
      <c r="D7282">
        <v>169.27</v>
      </c>
      <c r="E7282" s="2">
        <v>0.09</v>
      </c>
      <c r="F7282" t="s">
        <v>59</v>
      </c>
      <c r="G7282">
        <v>-68.930000000000007</v>
      </c>
      <c r="H7282">
        <v>19.98</v>
      </c>
      <c r="I7282">
        <v>4</v>
      </c>
      <c r="J7282" t="s">
        <v>184</v>
      </c>
      <c r="K7282" t="s">
        <v>55</v>
      </c>
      <c r="L7282" t="s">
        <v>28</v>
      </c>
      <c r="M7282" t="s">
        <v>56</v>
      </c>
      <c r="N7282" t="s">
        <v>38</v>
      </c>
      <c r="O7282" t="s">
        <v>75</v>
      </c>
      <c r="P7282" t="s">
        <v>1304</v>
      </c>
      <c r="Q7282" t="s">
        <v>33</v>
      </c>
      <c r="R7282">
        <v>0.68</v>
      </c>
      <c r="U7282">
        <v>169.27</v>
      </c>
      <c r="V7282" t="s">
        <v>59</v>
      </c>
      <c r="W7282" t="s">
        <v>28</v>
      </c>
      <c r="X7282" t="s">
        <v>38</v>
      </c>
      <c r="Y7282" t="s">
        <v>56</v>
      </c>
      <c r="Z7282" t="s">
        <v>1304</v>
      </c>
    </row>
    <row r="7283" spans="1:26" x14ac:dyDescent="0.25">
      <c r="A7283" t="s">
        <v>2693</v>
      </c>
      <c r="B7283" t="s">
        <v>58</v>
      </c>
      <c r="C7283">
        <v>39</v>
      </c>
      <c r="D7283">
        <v>2617.13</v>
      </c>
      <c r="E7283" s="2">
        <v>0</v>
      </c>
      <c r="F7283" t="s">
        <v>59</v>
      </c>
      <c r="G7283">
        <v>368.87</v>
      </c>
      <c r="H7283">
        <v>64.98</v>
      </c>
      <c r="I7283">
        <v>6.88</v>
      </c>
      <c r="J7283" t="s">
        <v>184</v>
      </c>
      <c r="K7283" t="s">
        <v>66</v>
      </c>
      <c r="L7283" t="s">
        <v>36</v>
      </c>
      <c r="M7283" t="s">
        <v>56</v>
      </c>
      <c r="N7283" t="s">
        <v>30</v>
      </c>
      <c r="O7283" t="s">
        <v>71</v>
      </c>
      <c r="P7283" t="s">
        <v>446</v>
      </c>
      <c r="Q7283" t="s">
        <v>33</v>
      </c>
      <c r="R7283">
        <v>0.73</v>
      </c>
      <c r="U7283" t="s">
        <v>51</v>
      </c>
      <c r="V7283" t="s">
        <v>51</v>
      </c>
      <c r="W7283" t="s">
        <v>51</v>
      </c>
      <c r="X7283" t="s">
        <v>51</v>
      </c>
      <c r="Y7283" t="s">
        <v>51</v>
      </c>
      <c r="Z7283" t="s">
        <v>51</v>
      </c>
    </row>
    <row r="7284" spans="1:26" x14ac:dyDescent="0.25">
      <c r="A7284" t="s">
        <v>2693</v>
      </c>
      <c r="B7284" t="s">
        <v>73</v>
      </c>
      <c r="C7284">
        <v>19</v>
      </c>
      <c r="D7284">
        <v>82.43</v>
      </c>
      <c r="E7284" s="2">
        <v>0.04</v>
      </c>
      <c r="F7284" t="s">
        <v>25</v>
      </c>
      <c r="G7284">
        <v>-94.76</v>
      </c>
      <c r="H7284">
        <v>4.0599999999999996</v>
      </c>
      <c r="I7284">
        <v>6.89</v>
      </c>
      <c r="J7284" t="s">
        <v>564</v>
      </c>
      <c r="K7284" t="s">
        <v>27</v>
      </c>
      <c r="L7284" t="s">
        <v>28</v>
      </c>
      <c r="M7284" t="s">
        <v>45</v>
      </c>
      <c r="N7284" t="s">
        <v>30</v>
      </c>
      <c r="O7284" t="s">
        <v>79</v>
      </c>
      <c r="P7284" t="s">
        <v>988</v>
      </c>
      <c r="Q7284" t="s">
        <v>33</v>
      </c>
      <c r="R7284">
        <v>0.6</v>
      </c>
      <c r="U7284">
        <v>82.43</v>
      </c>
      <c r="V7284" t="s">
        <v>25</v>
      </c>
      <c r="W7284" t="s">
        <v>28</v>
      </c>
      <c r="X7284" t="s">
        <v>30</v>
      </c>
      <c r="Y7284" t="s">
        <v>45</v>
      </c>
      <c r="Z7284" t="s">
        <v>988</v>
      </c>
    </row>
    <row r="7285" spans="1:26" x14ac:dyDescent="0.25">
      <c r="A7285" t="s">
        <v>2693</v>
      </c>
      <c r="B7285" t="s">
        <v>73</v>
      </c>
      <c r="C7285">
        <v>31</v>
      </c>
      <c r="D7285">
        <v>295.97000000000003</v>
      </c>
      <c r="E7285" s="2">
        <v>0.02</v>
      </c>
      <c r="F7285" t="s">
        <v>25</v>
      </c>
      <c r="G7285">
        <v>5.0199999999999996</v>
      </c>
      <c r="H7285">
        <v>8.85</v>
      </c>
      <c r="I7285">
        <v>5.6</v>
      </c>
      <c r="J7285" t="s">
        <v>564</v>
      </c>
      <c r="K7285" t="s">
        <v>27</v>
      </c>
      <c r="L7285" t="s">
        <v>28</v>
      </c>
      <c r="M7285" t="s">
        <v>45</v>
      </c>
      <c r="N7285" t="s">
        <v>30</v>
      </c>
      <c r="O7285" t="s">
        <v>46</v>
      </c>
      <c r="P7285" t="s">
        <v>728</v>
      </c>
      <c r="Q7285" t="s">
        <v>33</v>
      </c>
      <c r="R7285">
        <v>0.36</v>
      </c>
      <c r="U7285" t="s">
        <v>51</v>
      </c>
      <c r="V7285" t="s">
        <v>51</v>
      </c>
      <c r="W7285" t="s">
        <v>51</v>
      </c>
      <c r="X7285" t="s">
        <v>51</v>
      </c>
      <c r="Y7285" t="s">
        <v>51</v>
      </c>
      <c r="Z7285" t="s">
        <v>51</v>
      </c>
    </row>
    <row r="7286" spans="1:26" x14ac:dyDescent="0.25">
      <c r="A7286" t="s">
        <v>2693</v>
      </c>
      <c r="B7286" t="s">
        <v>73</v>
      </c>
      <c r="C7286">
        <v>29</v>
      </c>
      <c r="D7286">
        <v>94.5</v>
      </c>
      <c r="E7286" s="2">
        <v>0.02</v>
      </c>
      <c r="F7286" t="s">
        <v>25</v>
      </c>
      <c r="G7286">
        <v>39.9</v>
      </c>
      <c r="H7286">
        <v>3.15</v>
      </c>
      <c r="I7286">
        <v>0.5</v>
      </c>
      <c r="J7286" t="s">
        <v>564</v>
      </c>
      <c r="K7286" t="s">
        <v>27</v>
      </c>
      <c r="L7286" t="s">
        <v>28</v>
      </c>
      <c r="M7286" t="s">
        <v>45</v>
      </c>
      <c r="N7286" t="s">
        <v>30</v>
      </c>
      <c r="O7286" t="s">
        <v>121</v>
      </c>
      <c r="P7286" t="s">
        <v>958</v>
      </c>
      <c r="Q7286" t="s">
        <v>33</v>
      </c>
      <c r="R7286">
        <v>0.37</v>
      </c>
      <c r="U7286" t="s">
        <v>51</v>
      </c>
      <c r="V7286" t="s">
        <v>51</v>
      </c>
      <c r="W7286" t="s">
        <v>51</v>
      </c>
      <c r="X7286" t="s">
        <v>51</v>
      </c>
      <c r="Y7286" t="s">
        <v>51</v>
      </c>
      <c r="Z7286" t="s">
        <v>51</v>
      </c>
    </row>
    <row r="7287" spans="1:26" x14ac:dyDescent="0.25">
      <c r="A7287" t="s">
        <v>2693</v>
      </c>
      <c r="B7287" t="s">
        <v>73</v>
      </c>
      <c r="C7287">
        <v>6</v>
      </c>
      <c r="D7287">
        <v>232.21</v>
      </c>
      <c r="E7287" s="2">
        <v>0</v>
      </c>
      <c r="F7287" t="s">
        <v>25</v>
      </c>
      <c r="G7287">
        <v>-14.03</v>
      </c>
      <c r="H7287">
        <v>35.89</v>
      </c>
      <c r="I7287">
        <v>14.72</v>
      </c>
      <c r="J7287" t="s">
        <v>491</v>
      </c>
      <c r="K7287" t="s">
        <v>27</v>
      </c>
      <c r="L7287" t="s">
        <v>28</v>
      </c>
      <c r="M7287" t="s">
        <v>37</v>
      </c>
      <c r="N7287" t="s">
        <v>30</v>
      </c>
      <c r="O7287" t="s">
        <v>67</v>
      </c>
      <c r="P7287" t="s">
        <v>1293</v>
      </c>
      <c r="Q7287" t="s">
        <v>33</v>
      </c>
      <c r="R7287">
        <v>0.4</v>
      </c>
      <c r="U7287">
        <v>232.21</v>
      </c>
      <c r="V7287" t="s">
        <v>25</v>
      </c>
      <c r="W7287" t="s">
        <v>28</v>
      </c>
      <c r="X7287" t="s">
        <v>30</v>
      </c>
      <c r="Y7287" t="s">
        <v>37</v>
      </c>
      <c r="Z7287" t="s">
        <v>1293</v>
      </c>
    </row>
    <row r="7288" spans="1:26" x14ac:dyDescent="0.25">
      <c r="A7288" t="s">
        <v>2693</v>
      </c>
      <c r="B7288" t="s">
        <v>73</v>
      </c>
      <c r="C7288">
        <v>16</v>
      </c>
      <c r="D7288">
        <v>88.3</v>
      </c>
      <c r="E7288" s="2">
        <v>0.09</v>
      </c>
      <c r="F7288" t="s">
        <v>25</v>
      </c>
      <c r="G7288">
        <v>-12.14</v>
      </c>
      <c r="H7288">
        <v>5.85</v>
      </c>
      <c r="I7288">
        <v>2.27</v>
      </c>
      <c r="J7288" t="s">
        <v>491</v>
      </c>
      <c r="K7288" t="s">
        <v>27</v>
      </c>
      <c r="L7288" t="s">
        <v>28</v>
      </c>
      <c r="M7288" t="s">
        <v>37</v>
      </c>
      <c r="N7288" t="s">
        <v>30</v>
      </c>
      <c r="O7288" t="s">
        <v>95</v>
      </c>
      <c r="P7288" t="s">
        <v>895</v>
      </c>
      <c r="Q7288" t="s">
        <v>97</v>
      </c>
      <c r="R7288">
        <v>0.56000000000000005</v>
      </c>
      <c r="U7288">
        <v>88.3</v>
      </c>
      <c r="V7288" t="s">
        <v>25</v>
      </c>
      <c r="W7288" t="s">
        <v>28</v>
      </c>
      <c r="X7288" t="s">
        <v>30</v>
      </c>
      <c r="Y7288" t="s">
        <v>37</v>
      </c>
      <c r="Z7288" t="s">
        <v>895</v>
      </c>
    </row>
    <row r="7289" spans="1:26" x14ac:dyDescent="0.25">
      <c r="A7289" t="s">
        <v>2693</v>
      </c>
      <c r="B7289" t="s">
        <v>58</v>
      </c>
      <c r="C7289">
        <v>41</v>
      </c>
      <c r="D7289">
        <v>129.49</v>
      </c>
      <c r="E7289" s="2">
        <v>0.04</v>
      </c>
      <c r="F7289" t="s">
        <v>59</v>
      </c>
      <c r="G7289">
        <v>36.020000000000003</v>
      </c>
      <c r="H7289">
        <v>3.08</v>
      </c>
      <c r="I7289">
        <v>0.99</v>
      </c>
      <c r="J7289" t="s">
        <v>1224</v>
      </c>
      <c r="K7289" t="s">
        <v>61</v>
      </c>
      <c r="L7289" t="s">
        <v>36</v>
      </c>
      <c r="M7289" t="s">
        <v>56</v>
      </c>
      <c r="N7289" t="s">
        <v>30</v>
      </c>
      <c r="O7289" t="s">
        <v>121</v>
      </c>
      <c r="P7289" t="s">
        <v>335</v>
      </c>
      <c r="Q7289" t="s">
        <v>33</v>
      </c>
      <c r="R7289">
        <v>0.37</v>
      </c>
      <c r="U7289" t="s">
        <v>51</v>
      </c>
      <c r="V7289" t="s">
        <v>51</v>
      </c>
      <c r="W7289" t="s">
        <v>51</v>
      </c>
      <c r="X7289" t="s">
        <v>51</v>
      </c>
      <c r="Y7289" t="s">
        <v>51</v>
      </c>
      <c r="Z7289" t="s">
        <v>51</v>
      </c>
    </row>
    <row r="7290" spans="1:26" x14ac:dyDescent="0.25">
      <c r="A7290" t="s">
        <v>2693</v>
      </c>
      <c r="B7290" t="s">
        <v>58</v>
      </c>
      <c r="C7290">
        <v>29</v>
      </c>
      <c r="D7290">
        <v>202.95</v>
      </c>
      <c r="E7290" s="2">
        <v>0.02</v>
      </c>
      <c r="F7290" t="s">
        <v>59</v>
      </c>
      <c r="G7290">
        <v>-50.64</v>
      </c>
      <c r="H7290">
        <v>6.48</v>
      </c>
      <c r="I7290">
        <v>5.9</v>
      </c>
      <c r="J7290" t="s">
        <v>1224</v>
      </c>
      <c r="K7290" t="s">
        <v>61</v>
      </c>
      <c r="L7290" t="s">
        <v>36</v>
      </c>
      <c r="M7290" t="s">
        <v>56</v>
      </c>
      <c r="N7290" t="s">
        <v>30</v>
      </c>
      <c r="O7290" t="s">
        <v>31</v>
      </c>
      <c r="P7290" t="s">
        <v>2559</v>
      </c>
      <c r="Q7290" t="s">
        <v>33</v>
      </c>
      <c r="R7290">
        <v>0.37</v>
      </c>
      <c r="U7290">
        <v>202.95</v>
      </c>
      <c r="V7290" t="s">
        <v>59</v>
      </c>
      <c r="W7290" t="s">
        <v>36</v>
      </c>
      <c r="X7290" t="s">
        <v>30</v>
      </c>
      <c r="Y7290" t="s">
        <v>56</v>
      </c>
      <c r="Z7290" t="s">
        <v>2559</v>
      </c>
    </row>
    <row r="7291" spans="1:26" x14ac:dyDescent="0.25">
      <c r="A7291" t="s">
        <v>2693</v>
      </c>
      <c r="B7291" t="s">
        <v>58</v>
      </c>
      <c r="C7291">
        <v>26</v>
      </c>
      <c r="D7291">
        <v>2753.1925000000001</v>
      </c>
      <c r="E7291" s="2">
        <v>0.04</v>
      </c>
      <c r="F7291" t="s">
        <v>59</v>
      </c>
      <c r="G7291">
        <v>510.49</v>
      </c>
      <c r="H7291">
        <v>125.99</v>
      </c>
      <c r="I7291">
        <v>4.2</v>
      </c>
      <c r="J7291" t="s">
        <v>1224</v>
      </c>
      <c r="K7291" t="s">
        <v>61</v>
      </c>
      <c r="L7291" t="s">
        <v>36</v>
      </c>
      <c r="M7291" t="s">
        <v>56</v>
      </c>
      <c r="N7291" t="s">
        <v>38</v>
      </c>
      <c r="O7291" t="s">
        <v>62</v>
      </c>
      <c r="P7291" t="s">
        <v>1676</v>
      </c>
      <c r="Q7291" t="s">
        <v>33</v>
      </c>
      <c r="R7291">
        <v>0.59</v>
      </c>
      <c r="U7291" t="s">
        <v>51</v>
      </c>
      <c r="V7291" t="s">
        <v>51</v>
      </c>
      <c r="W7291" t="s">
        <v>51</v>
      </c>
      <c r="X7291" t="s">
        <v>51</v>
      </c>
      <c r="Y7291" t="s">
        <v>51</v>
      </c>
      <c r="Z7291" t="s">
        <v>51</v>
      </c>
    </row>
    <row r="7292" spans="1:26" x14ac:dyDescent="0.25">
      <c r="A7292" t="s">
        <v>2694</v>
      </c>
      <c r="B7292" t="s">
        <v>24</v>
      </c>
      <c r="C7292">
        <v>23</v>
      </c>
      <c r="D7292">
        <v>66.09</v>
      </c>
      <c r="E7292" s="2">
        <v>0.09</v>
      </c>
      <c r="F7292" t="s">
        <v>25</v>
      </c>
      <c r="G7292">
        <v>13.71</v>
      </c>
      <c r="H7292">
        <v>2.88</v>
      </c>
      <c r="I7292">
        <v>0.99</v>
      </c>
      <c r="J7292" t="s">
        <v>911</v>
      </c>
      <c r="K7292" t="s">
        <v>61</v>
      </c>
      <c r="L7292" t="s">
        <v>36</v>
      </c>
      <c r="M7292" t="s">
        <v>45</v>
      </c>
      <c r="N7292" t="s">
        <v>30</v>
      </c>
      <c r="O7292" t="s">
        <v>121</v>
      </c>
      <c r="P7292" t="s">
        <v>523</v>
      </c>
      <c r="Q7292" t="s">
        <v>33</v>
      </c>
      <c r="R7292">
        <v>0.36</v>
      </c>
      <c r="U7292" t="s">
        <v>51</v>
      </c>
      <c r="V7292" t="s">
        <v>51</v>
      </c>
      <c r="W7292" t="s">
        <v>51</v>
      </c>
      <c r="X7292" t="s">
        <v>51</v>
      </c>
      <c r="Y7292" t="s">
        <v>51</v>
      </c>
      <c r="Z7292" t="s">
        <v>51</v>
      </c>
    </row>
    <row r="7293" spans="1:26" x14ac:dyDescent="0.25">
      <c r="A7293" t="s">
        <v>2694</v>
      </c>
      <c r="B7293" t="s">
        <v>58</v>
      </c>
      <c r="C7293">
        <v>22</v>
      </c>
      <c r="D7293">
        <v>985.29</v>
      </c>
      <c r="E7293" s="2">
        <v>0.04</v>
      </c>
      <c r="F7293" t="s">
        <v>59</v>
      </c>
      <c r="G7293">
        <v>138.37</v>
      </c>
      <c r="H7293">
        <v>43.98</v>
      </c>
      <c r="I7293">
        <v>8.99</v>
      </c>
      <c r="J7293" t="s">
        <v>1432</v>
      </c>
      <c r="K7293" t="s">
        <v>27</v>
      </c>
      <c r="L7293" t="s">
        <v>28</v>
      </c>
      <c r="M7293" t="s">
        <v>29</v>
      </c>
      <c r="N7293" t="s">
        <v>30</v>
      </c>
      <c r="O7293" t="s">
        <v>95</v>
      </c>
      <c r="P7293" t="s">
        <v>1735</v>
      </c>
      <c r="Q7293" t="s">
        <v>77</v>
      </c>
      <c r="R7293">
        <v>0.57999999999999996</v>
      </c>
      <c r="U7293" t="s">
        <v>51</v>
      </c>
      <c r="V7293" t="s">
        <v>51</v>
      </c>
      <c r="W7293" t="s">
        <v>51</v>
      </c>
      <c r="X7293" t="s">
        <v>51</v>
      </c>
      <c r="Y7293" t="s">
        <v>51</v>
      </c>
      <c r="Z7293" t="s">
        <v>51</v>
      </c>
    </row>
    <row r="7294" spans="1:26" x14ac:dyDescent="0.25">
      <c r="A7294" t="s">
        <v>2694</v>
      </c>
      <c r="B7294" t="s">
        <v>73</v>
      </c>
      <c r="C7294">
        <v>12</v>
      </c>
      <c r="D7294">
        <v>1465.29</v>
      </c>
      <c r="E7294" s="2">
        <v>0.02</v>
      </c>
      <c r="F7294" t="s">
        <v>25</v>
      </c>
      <c r="G7294">
        <v>373.5</v>
      </c>
      <c r="H7294">
        <v>120.97</v>
      </c>
      <c r="I7294">
        <v>7.11</v>
      </c>
      <c r="J7294" t="s">
        <v>427</v>
      </c>
      <c r="K7294" t="s">
        <v>55</v>
      </c>
      <c r="L7294" t="s">
        <v>28</v>
      </c>
      <c r="M7294" t="s">
        <v>56</v>
      </c>
      <c r="N7294" t="s">
        <v>38</v>
      </c>
      <c r="O7294" t="s">
        <v>39</v>
      </c>
      <c r="P7294" t="s">
        <v>2416</v>
      </c>
      <c r="Q7294" t="s">
        <v>41</v>
      </c>
      <c r="R7294">
        <v>0.36</v>
      </c>
      <c r="U7294" t="s">
        <v>51</v>
      </c>
      <c r="V7294" t="s">
        <v>51</v>
      </c>
      <c r="W7294" t="s">
        <v>51</v>
      </c>
      <c r="X7294" t="s">
        <v>51</v>
      </c>
      <c r="Y7294" t="s">
        <v>51</v>
      </c>
      <c r="Z7294" t="s">
        <v>51</v>
      </c>
    </row>
    <row r="7295" spans="1:26" x14ac:dyDescent="0.25">
      <c r="A7295" t="s">
        <v>2694</v>
      </c>
      <c r="B7295" t="s">
        <v>73</v>
      </c>
      <c r="C7295">
        <v>24</v>
      </c>
      <c r="D7295">
        <v>3590.33</v>
      </c>
      <c r="E7295" s="2">
        <v>0.01</v>
      </c>
      <c r="F7295" t="s">
        <v>25</v>
      </c>
      <c r="G7295">
        <v>-31.73</v>
      </c>
      <c r="H7295">
        <v>146.34</v>
      </c>
      <c r="I7295">
        <v>43.75</v>
      </c>
      <c r="J7295" t="s">
        <v>427</v>
      </c>
      <c r="K7295" t="s">
        <v>55</v>
      </c>
      <c r="L7295" t="s">
        <v>28</v>
      </c>
      <c r="M7295" t="s">
        <v>56</v>
      </c>
      <c r="N7295" t="s">
        <v>48</v>
      </c>
      <c r="O7295" t="s">
        <v>126</v>
      </c>
      <c r="P7295" t="s">
        <v>165</v>
      </c>
      <c r="Q7295" t="s">
        <v>93</v>
      </c>
      <c r="R7295">
        <v>0.65</v>
      </c>
      <c r="U7295">
        <v>3590.33</v>
      </c>
      <c r="V7295" t="s">
        <v>25</v>
      </c>
      <c r="W7295" t="s">
        <v>28</v>
      </c>
      <c r="X7295" t="s">
        <v>48</v>
      </c>
      <c r="Y7295" t="s">
        <v>56</v>
      </c>
      <c r="Z7295" t="s">
        <v>165</v>
      </c>
    </row>
    <row r="7296" spans="1:26" x14ac:dyDescent="0.25">
      <c r="A7296" t="s">
        <v>2694</v>
      </c>
      <c r="B7296" t="s">
        <v>42</v>
      </c>
      <c r="C7296">
        <v>16</v>
      </c>
      <c r="D7296">
        <v>96.04</v>
      </c>
      <c r="E7296" s="2">
        <v>0.05</v>
      </c>
      <c r="F7296" t="s">
        <v>43</v>
      </c>
      <c r="G7296">
        <v>-50.75</v>
      </c>
      <c r="H7296">
        <v>5.74</v>
      </c>
      <c r="I7296">
        <v>5.3</v>
      </c>
      <c r="J7296" t="s">
        <v>1079</v>
      </c>
      <c r="K7296" t="s">
        <v>150</v>
      </c>
      <c r="L7296" t="s">
        <v>28</v>
      </c>
      <c r="M7296" t="s">
        <v>45</v>
      </c>
      <c r="N7296" t="s">
        <v>30</v>
      </c>
      <c r="O7296" t="s">
        <v>188</v>
      </c>
      <c r="P7296" t="s">
        <v>1338</v>
      </c>
      <c r="Q7296" t="s">
        <v>77</v>
      </c>
      <c r="R7296">
        <v>0.55000000000000004</v>
      </c>
      <c r="U7296">
        <v>96.04</v>
      </c>
      <c r="V7296" t="s">
        <v>43</v>
      </c>
      <c r="W7296" t="s">
        <v>28</v>
      </c>
      <c r="X7296" t="s">
        <v>30</v>
      </c>
      <c r="Y7296" t="s">
        <v>45</v>
      </c>
      <c r="Z7296" t="s">
        <v>1338</v>
      </c>
    </row>
    <row r="7297" spans="1:26" x14ac:dyDescent="0.25">
      <c r="A7297" t="s">
        <v>2695</v>
      </c>
      <c r="B7297" t="s">
        <v>87</v>
      </c>
      <c r="C7297">
        <v>20</v>
      </c>
      <c r="D7297">
        <v>92.94</v>
      </c>
      <c r="E7297" s="2">
        <v>0.09</v>
      </c>
      <c r="F7297" t="s">
        <v>88</v>
      </c>
      <c r="G7297">
        <v>37.770000000000003</v>
      </c>
      <c r="H7297">
        <v>4.91</v>
      </c>
      <c r="I7297">
        <v>0.5</v>
      </c>
      <c r="J7297" t="s">
        <v>865</v>
      </c>
      <c r="K7297" t="s">
        <v>27</v>
      </c>
      <c r="L7297" t="s">
        <v>28</v>
      </c>
      <c r="M7297" t="s">
        <v>45</v>
      </c>
      <c r="N7297" t="s">
        <v>30</v>
      </c>
      <c r="O7297" t="s">
        <v>121</v>
      </c>
      <c r="P7297" t="s">
        <v>888</v>
      </c>
      <c r="Q7297" t="s">
        <v>33</v>
      </c>
      <c r="R7297">
        <v>0.36</v>
      </c>
      <c r="U7297" t="s">
        <v>51</v>
      </c>
      <c r="V7297" t="s">
        <v>51</v>
      </c>
      <c r="W7297" t="s">
        <v>51</v>
      </c>
      <c r="X7297" t="s">
        <v>51</v>
      </c>
      <c r="Y7297" t="s">
        <v>51</v>
      </c>
      <c r="Z7297" t="s">
        <v>51</v>
      </c>
    </row>
    <row r="7298" spans="1:26" x14ac:dyDescent="0.25">
      <c r="A7298" t="s">
        <v>2695</v>
      </c>
      <c r="B7298" t="s">
        <v>87</v>
      </c>
      <c r="C7298">
        <v>19</v>
      </c>
      <c r="D7298">
        <v>6070.96</v>
      </c>
      <c r="E7298" s="2">
        <v>0.01</v>
      </c>
      <c r="F7298" t="s">
        <v>88</v>
      </c>
      <c r="G7298">
        <v>173.48</v>
      </c>
      <c r="H7298">
        <v>296.18</v>
      </c>
      <c r="I7298">
        <v>54.12</v>
      </c>
      <c r="J7298" t="s">
        <v>865</v>
      </c>
      <c r="K7298" t="s">
        <v>27</v>
      </c>
      <c r="L7298" t="s">
        <v>28</v>
      </c>
      <c r="M7298" t="s">
        <v>45</v>
      </c>
      <c r="N7298" t="s">
        <v>48</v>
      </c>
      <c r="O7298" t="s">
        <v>126</v>
      </c>
      <c r="P7298" t="s">
        <v>370</v>
      </c>
      <c r="Q7298" t="s">
        <v>93</v>
      </c>
      <c r="R7298">
        <v>0.76</v>
      </c>
      <c r="U7298" t="s">
        <v>51</v>
      </c>
      <c r="V7298" t="s">
        <v>51</v>
      </c>
      <c r="W7298" t="s">
        <v>51</v>
      </c>
      <c r="X7298" t="s">
        <v>51</v>
      </c>
      <c r="Y7298" t="s">
        <v>51</v>
      </c>
      <c r="Z7298" t="s">
        <v>51</v>
      </c>
    </row>
    <row r="7299" spans="1:26" x14ac:dyDescent="0.25">
      <c r="A7299" t="s">
        <v>2695</v>
      </c>
      <c r="B7299" t="s">
        <v>42</v>
      </c>
      <c r="C7299">
        <v>25</v>
      </c>
      <c r="D7299">
        <v>172.04</v>
      </c>
      <c r="E7299" s="2">
        <v>0.05</v>
      </c>
      <c r="F7299" t="s">
        <v>43</v>
      </c>
      <c r="G7299">
        <v>-85.11</v>
      </c>
      <c r="H7299">
        <v>6.48</v>
      </c>
      <c r="I7299">
        <v>7.37</v>
      </c>
      <c r="J7299" t="s">
        <v>2023</v>
      </c>
      <c r="K7299" t="s">
        <v>27</v>
      </c>
      <c r="L7299" t="s">
        <v>28</v>
      </c>
      <c r="M7299" t="s">
        <v>37</v>
      </c>
      <c r="N7299" t="s">
        <v>30</v>
      </c>
      <c r="O7299" t="s">
        <v>31</v>
      </c>
      <c r="P7299" t="s">
        <v>354</v>
      </c>
      <c r="Q7299" t="s">
        <v>33</v>
      </c>
      <c r="R7299">
        <v>0.37</v>
      </c>
      <c r="U7299">
        <v>172.04</v>
      </c>
      <c r="V7299" t="s">
        <v>43</v>
      </c>
      <c r="W7299" t="s">
        <v>28</v>
      </c>
      <c r="X7299" t="s">
        <v>30</v>
      </c>
      <c r="Y7299" t="s">
        <v>37</v>
      </c>
      <c r="Z7299" t="s">
        <v>354</v>
      </c>
    </row>
    <row r="7300" spans="1:26" x14ac:dyDescent="0.25">
      <c r="A7300" t="s">
        <v>2695</v>
      </c>
      <c r="B7300" t="s">
        <v>87</v>
      </c>
      <c r="C7300">
        <v>45</v>
      </c>
      <c r="D7300">
        <v>712.04</v>
      </c>
      <c r="E7300" s="2">
        <v>7.0000000000000007E-2</v>
      </c>
      <c r="F7300" t="s">
        <v>88</v>
      </c>
      <c r="G7300">
        <v>-110.93</v>
      </c>
      <c r="H7300">
        <v>15.99</v>
      </c>
      <c r="I7300">
        <v>9.4</v>
      </c>
      <c r="J7300" t="s">
        <v>1770</v>
      </c>
      <c r="K7300" t="s">
        <v>602</v>
      </c>
      <c r="L7300" t="s">
        <v>194</v>
      </c>
      <c r="M7300" t="s">
        <v>37</v>
      </c>
      <c r="N7300" t="s">
        <v>38</v>
      </c>
      <c r="O7300" t="s">
        <v>39</v>
      </c>
      <c r="P7300" t="s">
        <v>1545</v>
      </c>
      <c r="Q7300" t="s">
        <v>33</v>
      </c>
      <c r="R7300">
        <v>0.49</v>
      </c>
      <c r="U7300">
        <v>712.04</v>
      </c>
      <c r="V7300" t="s">
        <v>88</v>
      </c>
      <c r="W7300" t="s">
        <v>194</v>
      </c>
      <c r="X7300" t="s">
        <v>38</v>
      </c>
      <c r="Y7300" t="s">
        <v>37</v>
      </c>
      <c r="Z7300" t="s">
        <v>1545</v>
      </c>
    </row>
    <row r="7301" spans="1:26" x14ac:dyDescent="0.25">
      <c r="A7301" t="s">
        <v>2695</v>
      </c>
      <c r="B7301" t="s">
        <v>73</v>
      </c>
      <c r="C7301">
        <v>48</v>
      </c>
      <c r="D7301">
        <v>269.37</v>
      </c>
      <c r="E7301" s="2">
        <v>0.05</v>
      </c>
      <c r="F7301" t="s">
        <v>25</v>
      </c>
      <c r="G7301">
        <v>-103.55</v>
      </c>
      <c r="H7301">
        <v>5.74</v>
      </c>
      <c r="I7301">
        <v>5.01</v>
      </c>
      <c r="J7301" t="s">
        <v>985</v>
      </c>
      <c r="K7301" t="s">
        <v>66</v>
      </c>
      <c r="L7301" t="s">
        <v>36</v>
      </c>
      <c r="M7301" t="s">
        <v>56</v>
      </c>
      <c r="N7301" t="s">
        <v>30</v>
      </c>
      <c r="O7301" t="s">
        <v>46</v>
      </c>
      <c r="P7301" t="s">
        <v>388</v>
      </c>
      <c r="Q7301" t="s">
        <v>33</v>
      </c>
      <c r="R7301">
        <v>0.39</v>
      </c>
      <c r="U7301">
        <v>269.37</v>
      </c>
      <c r="V7301" t="s">
        <v>25</v>
      </c>
      <c r="W7301" t="s">
        <v>36</v>
      </c>
      <c r="X7301" t="s">
        <v>30</v>
      </c>
      <c r="Y7301" t="s">
        <v>56</v>
      </c>
      <c r="Z7301" t="s">
        <v>388</v>
      </c>
    </row>
    <row r="7302" spans="1:26" x14ac:dyDescent="0.25">
      <c r="A7302" t="s">
        <v>2695</v>
      </c>
      <c r="B7302" t="s">
        <v>73</v>
      </c>
      <c r="C7302">
        <v>41</v>
      </c>
      <c r="D7302">
        <v>4933.99</v>
      </c>
      <c r="E7302" s="2">
        <v>0.1</v>
      </c>
      <c r="F7302" t="s">
        <v>25</v>
      </c>
      <c r="G7302">
        <v>1161.8900000000001</v>
      </c>
      <c r="H7302">
        <v>128.24</v>
      </c>
      <c r="I7302">
        <v>12.65</v>
      </c>
      <c r="J7302" t="s">
        <v>985</v>
      </c>
      <c r="K7302" t="s">
        <v>66</v>
      </c>
      <c r="L7302" t="s">
        <v>36</v>
      </c>
      <c r="M7302" t="s">
        <v>56</v>
      </c>
      <c r="N7302" t="s">
        <v>48</v>
      </c>
      <c r="O7302" t="s">
        <v>151</v>
      </c>
      <c r="P7302" t="s">
        <v>1386</v>
      </c>
      <c r="Q7302" t="s">
        <v>41</v>
      </c>
      <c r="U7302" t="s">
        <v>51</v>
      </c>
      <c r="V7302" t="s">
        <v>51</v>
      </c>
      <c r="W7302" t="s">
        <v>51</v>
      </c>
      <c r="X7302" t="s">
        <v>51</v>
      </c>
      <c r="Y7302" t="s">
        <v>51</v>
      </c>
      <c r="Z7302" t="s">
        <v>51</v>
      </c>
    </row>
    <row r="7303" spans="1:26" x14ac:dyDescent="0.25">
      <c r="A7303" t="s">
        <v>2695</v>
      </c>
      <c r="B7303" t="s">
        <v>24</v>
      </c>
      <c r="C7303">
        <v>33</v>
      </c>
      <c r="D7303">
        <v>570.24</v>
      </c>
      <c r="E7303" s="2">
        <v>0.01</v>
      </c>
      <c r="F7303" t="s">
        <v>25</v>
      </c>
      <c r="G7303">
        <v>-57.83</v>
      </c>
      <c r="H7303">
        <v>15.99</v>
      </c>
      <c r="I7303">
        <v>11.28</v>
      </c>
      <c r="J7303" t="s">
        <v>1262</v>
      </c>
      <c r="K7303" t="s">
        <v>61</v>
      </c>
      <c r="L7303" t="s">
        <v>36</v>
      </c>
      <c r="M7303" t="s">
        <v>45</v>
      </c>
      <c r="N7303" t="s">
        <v>38</v>
      </c>
      <c r="O7303" t="s">
        <v>39</v>
      </c>
      <c r="P7303" t="s">
        <v>2549</v>
      </c>
      <c r="Q7303" t="s">
        <v>41</v>
      </c>
      <c r="R7303">
        <v>0.38</v>
      </c>
      <c r="U7303">
        <v>570.24</v>
      </c>
      <c r="V7303" t="s">
        <v>25</v>
      </c>
      <c r="W7303" t="s">
        <v>36</v>
      </c>
      <c r="X7303" t="s">
        <v>38</v>
      </c>
      <c r="Y7303" t="s">
        <v>45</v>
      </c>
      <c r="Z7303" t="s">
        <v>2549</v>
      </c>
    </row>
    <row r="7304" spans="1:26" x14ac:dyDescent="0.25">
      <c r="A7304" t="s">
        <v>2695</v>
      </c>
      <c r="B7304" t="s">
        <v>24</v>
      </c>
      <c r="C7304">
        <v>23</v>
      </c>
      <c r="D7304">
        <v>143.1</v>
      </c>
      <c r="E7304" s="2">
        <v>0.01</v>
      </c>
      <c r="F7304" t="s">
        <v>25</v>
      </c>
      <c r="G7304">
        <v>36.75</v>
      </c>
      <c r="H7304">
        <v>5.98</v>
      </c>
      <c r="I7304">
        <v>1.49</v>
      </c>
      <c r="J7304" t="s">
        <v>176</v>
      </c>
      <c r="K7304" t="s">
        <v>90</v>
      </c>
      <c r="L7304" t="s">
        <v>28</v>
      </c>
      <c r="M7304" t="s">
        <v>45</v>
      </c>
      <c r="N7304" t="s">
        <v>30</v>
      </c>
      <c r="O7304" t="s">
        <v>46</v>
      </c>
      <c r="P7304" t="s">
        <v>1286</v>
      </c>
      <c r="Q7304" t="s">
        <v>33</v>
      </c>
      <c r="R7304">
        <v>0.39</v>
      </c>
      <c r="U7304" t="s">
        <v>51</v>
      </c>
      <c r="V7304" t="s">
        <v>51</v>
      </c>
      <c r="W7304" t="s">
        <v>51</v>
      </c>
      <c r="X7304" t="s">
        <v>51</v>
      </c>
      <c r="Y7304" t="s">
        <v>51</v>
      </c>
      <c r="Z7304" t="s">
        <v>51</v>
      </c>
    </row>
    <row r="7305" spans="1:26" x14ac:dyDescent="0.25">
      <c r="A7305" t="s">
        <v>2695</v>
      </c>
      <c r="B7305" t="s">
        <v>24</v>
      </c>
      <c r="C7305">
        <v>36</v>
      </c>
      <c r="D7305">
        <v>795.52</v>
      </c>
      <c r="E7305" s="2">
        <v>0.08</v>
      </c>
      <c r="F7305" t="s">
        <v>25</v>
      </c>
      <c r="G7305">
        <v>290.64</v>
      </c>
      <c r="H7305">
        <v>22.24</v>
      </c>
      <c r="I7305">
        <v>1.99</v>
      </c>
      <c r="J7305" t="s">
        <v>176</v>
      </c>
      <c r="K7305" t="s">
        <v>90</v>
      </c>
      <c r="L7305" t="s">
        <v>28</v>
      </c>
      <c r="M7305" t="s">
        <v>45</v>
      </c>
      <c r="N7305" t="s">
        <v>38</v>
      </c>
      <c r="O7305" t="s">
        <v>75</v>
      </c>
      <c r="P7305" t="s">
        <v>81</v>
      </c>
      <c r="Q7305" t="s">
        <v>77</v>
      </c>
      <c r="R7305">
        <v>0.43</v>
      </c>
      <c r="U7305" t="s">
        <v>51</v>
      </c>
      <c r="V7305" t="s">
        <v>51</v>
      </c>
      <c r="W7305" t="s">
        <v>51</v>
      </c>
      <c r="X7305" t="s">
        <v>51</v>
      </c>
      <c r="Y7305" t="s">
        <v>51</v>
      </c>
      <c r="Z7305" t="s">
        <v>51</v>
      </c>
    </row>
    <row r="7306" spans="1:26" x14ac:dyDescent="0.25">
      <c r="A7306" t="s">
        <v>2695</v>
      </c>
      <c r="B7306" t="s">
        <v>24</v>
      </c>
      <c r="C7306">
        <v>44</v>
      </c>
      <c r="D7306">
        <v>126.36</v>
      </c>
      <c r="E7306" s="2">
        <v>0.02</v>
      </c>
      <c r="F7306" t="s">
        <v>25</v>
      </c>
      <c r="G7306">
        <v>50.26</v>
      </c>
      <c r="H7306">
        <v>2.89</v>
      </c>
      <c r="I7306">
        <v>0.5</v>
      </c>
      <c r="J7306" t="s">
        <v>176</v>
      </c>
      <c r="K7306" t="s">
        <v>90</v>
      </c>
      <c r="L7306" t="s">
        <v>28</v>
      </c>
      <c r="M7306" t="s">
        <v>45</v>
      </c>
      <c r="N7306" t="s">
        <v>30</v>
      </c>
      <c r="O7306" t="s">
        <v>121</v>
      </c>
      <c r="P7306" t="s">
        <v>321</v>
      </c>
      <c r="Q7306" t="s">
        <v>33</v>
      </c>
      <c r="R7306">
        <v>0.38</v>
      </c>
      <c r="U7306" t="s">
        <v>51</v>
      </c>
      <c r="V7306" t="s">
        <v>51</v>
      </c>
      <c r="W7306" t="s">
        <v>51</v>
      </c>
      <c r="X7306" t="s">
        <v>51</v>
      </c>
      <c r="Y7306" t="s">
        <v>51</v>
      </c>
      <c r="Z7306" t="s">
        <v>51</v>
      </c>
    </row>
    <row r="7307" spans="1:26" x14ac:dyDescent="0.25">
      <c r="A7307" t="s">
        <v>2695</v>
      </c>
      <c r="B7307" t="s">
        <v>24</v>
      </c>
      <c r="C7307">
        <v>24</v>
      </c>
      <c r="D7307">
        <v>496.62</v>
      </c>
      <c r="E7307" s="2">
        <v>7.0000000000000007E-2</v>
      </c>
      <c r="F7307" t="s">
        <v>25</v>
      </c>
      <c r="G7307">
        <v>49.86</v>
      </c>
      <c r="H7307">
        <v>19.98</v>
      </c>
      <c r="I7307">
        <v>10.49</v>
      </c>
      <c r="J7307" t="s">
        <v>176</v>
      </c>
      <c r="K7307" t="s">
        <v>90</v>
      </c>
      <c r="L7307" t="s">
        <v>28</v>
      </c>
      <c r="M7307" t="s">
        <v>45</v>
      </c>
      <c r="N7307" t="s">
        <v>48</v>
      </c>
      <c r="O7307" t="s">
        <v>49</v>
      </c>
      <c r="P7307" t="s">
        <v>1526</v>
      </c>
      <c r="Q7307" t="s">
        <v>33</v>
      </c>
      <c r="R7307">
        <v>0.49</v>
      </c>
      <c r="U7307" t="s">
        <v>51</v>
      </c>
      <c r="V7307" t="s">
        <v>51</v>
      </c>
      <c r="W7307" t="s">
        <v>51</v>
      </c>
      <c r="X7307" t="s">
        <v>51</v>
      </c>
      <c r="Y7307" t="s">
        <v>51</v>
      </c>
      <c r="Z7307" t="s">
        <v>51</v>
      </c>
    </row>
    <row r="7308" spans="1:26" x14ac:dyDescent="0.25">
      <c r="A7308" t="s">
        <v>2696</v>
      </c>
      <c r="B7308" t="s">
        <v>87</v>
      </c>
      <c r="C7308">
        <v>4</v>
      </c>
      <c r="D7308">
        <v>2951.97</v>
      </c>
      <c r="E7308" s="2">
        <v>0.09</v>
      </c>
      <c r="F7308" t="s">
        <v>88</v>
      </c>
      <c r="G7308">
        <v>-1890.33</v>
      </c>
      <c r="H7308">
        <v>810.98</v>
      </c>
      <c r="I7308">
        <v>16.059999999999999</v>
      </c>
      <c r="J7308" t="s">
        <v>469</v>
      </c>
      <c r="K7308" t="s">
        <v>55</v>
      </c>
      <c r="L7308" t="s">
        <v>28</v>
      </c>
      <c r="M7308" t="s">
        <v>45</v>
      </c>
      <c r="N7308" t="s">
        <v>38</v>
      </c>
      <c r="O7308" t="s">
        <v>39</v>
      </c>
      <c r="P7308" t="s">
        <v>1715</v>
      </c>
      <c r="Q7308" t="s">
        <v>53</v>
      </c>
      <c r="R7308">
        <v>0.56000000000000005</v>
      </c>
      <c r="U7308">
        <v>2951.97</v>
      </c>
      <c r="V7308" t="s">
        <v>88</v>
      </c>
      <c r="W7308" t="s">
        <v>28</v>
      </c>
      <c r="X7308" t="s">
        <v>38</v>
      </c>
      <c r="Y7308" t="s">
        <v>45</v>
      </c>
      <c r="Z7308" t="s">
        <v>1715</v>
      </c>
    </row>
    <row r="7309" spans="1:26" x14ac:dyDescent="0.25">
      <c r="A7309" t="s">
        <v>2696</v>
      </c>
      <c r="B7309" t="s">
        <v>58</v>
      </c>
      <c r="C7309">
        <v>16</v>
      </c>
      <c r="D7309">
        <v>130.11000000000001</v>
      </c>
      <c r="E7309" s="2">
        <v>0.03</v>
      </c>
      <c r="F7309" t="s">
        <v>59</v>
      </c>
      <c r="G7309">
        <v>-47.69</v>
      </c>
      <c r="H7309">
        <v>8.1199999999999992</v>
      </c>
      <c r="I7309">
        <v>2.83</v>
      </c>
      <c r="J7309" t="s">
        <v>2322</v>
      </c>
      <c r="K7309" t="s">
        <v>66</v>
      </c>
      <c r="L7309" t="s">
        <v>36</v>
      </c>
      <c r="M7309" t="s">
        <v>37</v>
      </c>
      <c r="N7309" t="s">
        <v>38</v>
      </c>
      <c r="O7309" t="s">
        <v>75</v>
      </c>
      <c r="P7309" t="s">
        <v>1185</v>
      </c>
      <c r="Q7309" t="s">
        <v>77</v>
      </c>
      <c r="R7309">
        <v>0.77</v>
      </c>
      <c r="U7309">
        <v>130.11000000000001</v>
      </c>
      <c r="V7309" t="s">
        <v>59</v>
      </c>
      <c r="W7309" t="s">
        <v>36</v>
      </c>
      <c r="X7309" t="s">
        <v>38</v>
      </c>
      <c r="Y7309" t="s">
        <v>37</v>
      </c>
      <c r="Z7309" t="s">
        <v>1185</v>
      </c>
    </row>
    <row r="7310" spans="1:26" x14ac:dyDescent="0.25">
      <c r="A7310" t="s">
        <v>2696</v>
      </c>
      <c r="B7310" t="s">
        <v>58</v>
      </c>
      <c r="C7310">
        <v>15</v>
      </c>
      <c r="D7310">
        <v>4012.58</v>
      </c>
      <c r="E7310" s="2">
        <v>0.05</v>
      </c>
      <c r="F7310" t="s">
        <v>59</v>
      </c>
      <c r="G7310">
        <v>-425.14</v>
      </c>
      <c r="H7310">
        <v>279.48</v>
      </c>
      <c r="I7310">
        <v>35</v>
      </c>
      <c r="J7310" t="s">
        <v>2322</v>
      </c>
      <c r="K7310" t="s">
        <v>66</v>
      </c>
      <c r="L7310" t="s">
        <v>36</v>
      </c>
      <c r="M7310" t="s">
        <v>37</v>
      </c>
      <c r="N7310" t="s">
        <v>30</v>
      </c>
      <c r="O7310" t="s">
        <v>71</v>
      </c>
      <c r="P7310" t="s">
        <v>1234</v>
      </c>
      <c r="Q7310" t="s">
        <v>102</v>
      </c>
      <c r="R7310">
        <v>0.8</v>
      </c>
      <c r="U7310">
        <v>4012.58</v>
      </c>
      <c r="V7310" t="s">
        <v>59</v>
      </c>
      <c r="W7310" t="s">
        <v>36</v>
      </c>
      <c r="X7310" t="s">
        <v>30</v>
      </c>
      <c r="Y7310" t="s">
        <v>37</v>
      </c>
      <c r="Z7310" t="s">
        <v>1234</v>
      </c>
    </row>
    <row r="7311" spans="1:26" x14ac:dyDescent="0.25">
      <c r="A7311" t="s">
        <v>2696</v>
      </c>
      <c r="B7311" t="s">
        <v>58</v>
      </c>
      <c r="C7311">
        <v>31</v>
      </c>
      <c r="D7311">
        <v>1295.54</v>
      </c>
      <c r="E7311" s="2">
        <v>0.06</v>
      </c>
      <c r="F7311" t="s">
        <v>59</v>
      </c>
      <c r="G7311">
        <v>214.23</v>
      </c>
      <c r="H7311">
        <v>40.99</v>
      </c>
      <c r="I7311">
        <v>17.48</v>
      </c>
      <c r="J7311" t="s">
        <v>2322</v>
      </c>
      <c r="K7311" t="s">
        <v>66</v>
      </c>
      <c r="L7311" t="s">
        <v>36</v>
      </c>
      <c r="M7311" t="s">
        <v>37</v>
      </c>
      <c r="N7311" t="s">
        <v>30</v>
      </c>
      <c r="O7311" t="s">
        <v>31</v>
      </c>
      <c r="P7311" t="s">
        <v>167</v>
      </c>
      <c r="Q7311" t="s">
        <v>33</v>
      </c>
      <c r="R7311">
        <v>0.36</v>
      </c>
      <c r="U7311" t="s">
        <v>51</v>
      </c>
      <c r="V7311" t="s">
        <v>51</v>
      </c>
      <c r="W7311" t="s">
        <v>51</v>
      </c>
      <c r="X7311" t="s">
        <v>51</v>
      </c>
      <c r="Y7311" t="s">
        <v>51</v>
      </c>
      <c r="Z7311" t="s">
        <v>51</v>
      </c>
    </row>
    <row r="7312" spans="1:26" x14ac:dyDescent="0.25">
      <c r="A7312" t="s">
        <v>2696</v>
      </c>
      <c r="B7312" t="s">
        <v>73</v>
      </c>
      <c r="C7312">
        <v>32</v>
      </c>
      <c r="D7312">
        <v>1929.19</v>
      </c>
      <c r="E7312" s="2">
        <v>0.04</v>
      </c>
      <c r="F7312" t="s">
        <v>25</v>
      </c>
      <c r="G7312">
        <v>570.66999999999996</v>
      </c>
      <c r="H7312">
        <v>60.97</v>
      </c>
      <c r="I7312">
        <v>4.5</v>
      </c>
      <c r="J7312" t="s">
        <v>957</v>
      </c>
      <c r="K7312" t="s">
        <v>61</v>
      </c>
      <c r="L7312" t="s">
        <v>36</v>
      </c>
      <c r="M7312" t="s">
        <v>45</v>
      </c>
      <c r="N7312" t="s">
        <v>30</v>
      </c>
      <c r="O7312" t="s">
        <v>79</v>
      </c>
      <c r="P7312" t="s">
        <v>1784</v>
      </c>
      <c r="Q7312" t="s">
        <v>33</v>
      </c>
      <c r="R7312">
        <v>0.56000000000000005</v>
      </c>
      <c r="U7312" t="s">
        <v>51</v>
      </c>
      <c r="V7312" t="s">
        <v>51</v>
      </c>
      <c r="W7312" t="s">
        <v>51</v>
      </c>
      <c r="X7312" t="s">
        <v>51</v>
      </c>
      <c r="Y7312" t="s">
        <v>51</v>
      </c>
      <c r="Z7312" t="s">
        <v>51</v>
      </c>
    </row>
    <row r="7313" spans="1:26" x14ac:dyDescent="0.25">
      <c r="A7313" t="s">
        <v>2696</v>
      </c>
      <c r="B7313" t="s">
        <v>58</v>
      </c>
      <c r="C7313">
        <v>29</v>
      </c>
      <c r="D7313">
        <v>575.36</v>
      </c>
      <c r="E7313" s="2">
        <v>0.1</v>
      </c>
      <c r="F7313" t="s">
        <v>59</v>
      </c>
      <c r="G7313">
        <v>84.05</v>
      </c>
      <c r="H7313">
        <v>20.27</v>
      </c>
      <c r="I7313">
        <v>3.99</v>
      </c>
      <c r="J7313" t="s">
        <v>758</v>
      </c>
      <c r="K7313" t="s">
        <v>61</v>
      </c>
      <c r="L7313" t="s">
        <v>36</v>
      </c>
      <c r="M7313" t="s">
        <v>45</v>
      </c>
      <c r="N7313" t="s">
        <v>30</v>
      </c>
      <c r="O7313" t="s">
        <v>79</v>
      </c>
      <c r="P7313" t="s">
        <v>1485</v>
      </c>
      <c r="Q7313" t="s">
        <v>33</v>
      </c>
      <c r="R7313">
        <v>0.56999999999999995</v>
      </c>
      <c r="U7313" t="s">
        <v>51</v>
      </c>
      <c r="V7313" t="s">
        <v>51</v>
      </c>
      <c r="W7313" t="s">
        <v>51</v>
      </c>
      <c r="X7313" t="s">
        <v>51</v>
      </c>
      <c r="Y7313" t="s">
        <v>51</v>
      </c>
      <c r="Z7313" t="s">
        <v>51</v>
      </c>
    </row>
    <row r="7314" spans="1:26" x14ac:dyDescent="0.25">
      <c r="A7314" t="s">
        <v>2696</v>
      </c>
      <c r="B7314" t="s">
        <v>24</v>
      </c>
      <c r="C7314">
        <v>43</v>
      </c>
      <c r="D7314">
        <v>528.53</v>
      </c>
      <c r="E7314" s="2">
        <v>0.05</v>
      </c>
      <c r="F7314" t="s">
        <v>25</v>
      </c>
      <c r="G7314">
        <v>-7.24</v>
      </c>
      <c r="H7314">
        <v>12.21</v>
      </c>
      <c r="I7314">
        <v>4.8099999999999996</v>
      </c>
      <c r="J7314" t="s">
        <v>1780</v>
      </c>
      <c r="K7314" t="s">
        <v>35</v>
      </c>
      <c r="L7314" t="s">
        <v>36</v>
      </c>
      <c r="M7314" t="s">
        <v>37</v>
      </c>
      <c r="N7314" t="s">
        <v>30</v>
      </c>
      <c r="O7314" t="s">
        <v>71</v>
      </c>
      <c r="P7314" t="s">
        <v>242</v>
      </c>
      <c r="Q7314" t="s">
        <v>33</v>
      </c>
      <c r="R7314">
        <v>0.57999999999999996</v>
      </c>
      <c r="U7314">
        <v>528.53</v>
      </c>
      <c r="V7314" t="s">
        <v>25</v>
      </c>
      <c r="W7314" t="s">
        <v>36</v>
      </c>
      <c r="X7314" t="s">
        <v>30</v>
      </c>
      <c r="Y7314" t="s">
        <v>37</v>
      </c>
      <c r="Z7314" t="s">
        <v>242</v>
      </c>
    </row>
    <row r="7315" spans="1:26" x14ac:dyDescent="0.25">
      <c r="A7315" t="s">
        <v>2696</v>
      </c>
      <c r="B7315" t="s">
        <v>24</v>
      </c>
      <c r="C7315">
        <v>47</v>
      </c>
      <c r="D7315">
        <v>5975.0495000000001</v>
      </c>
      <c r="E7315" s="2">
        <v>0.06</v>
      </c>
      <c r="F7315" t="s">
        <v>25</v>
      </c>
      <c r="G7315">
        <v>1417.23</v>
      </c>
      <c r="H7315">
        <v>155.99</v>
      </c>
      <c r="I7315">
        <v>8.99</v>
      </c>
      <c r="J7315" t="s">
        <v>1780</v>
      </c>
      <c r="K7315" t="s">
        <v>35</v>
      </c>
      <c r="L7315" t="s">
        <v>36</v>
      </c>
      <c r="M7315" t="s">
        <v>37</v>
      </c>
      <c r="N7315" t="s">
        <v>38</v>
      </c>
      <c r="O7315" t="s">
        <v>62</v>
      </c>
      <c r="P7315" t="s">
        <v>670</v>
      </c>
      <c r="Q7315" t="s">
        <v>33</v>
      </c>
      <c r="R7315">
        <v>0.57999999999999996</v>
      </c>
      <c r="U7315" t="s">
        <v>51</v>
      </c>
      <c r="V7315" t="s">
        <v>51</v>
      </c>
      <c r="W7315" t="s">
        <v>51</v>
      </c>
      <c r="X7315" t="s">
        <v>51</v>
      </c>
      <c r="Y7315" t="s">
        <v>51</v>
      </c>
      <c r="Z7315" t="s">
        <v>51</v>
      </c>
    </row>
    <row r="7316" spans="1:26" x14ac:dyDescent="0.25">
      <c r="A7316" t="s">
        <v>2696</v>
      </c>
      <c r="B7316" t="s">
        <v>24</v>
      </c>
      <c r="C7316">
        <v>44</v>
      </c>
      <c r="D7316">
        <v>720.52</v>
      </c>
      <c r="E7316" s="2">
        <v>0.1</v>
      </c>
      <c r="F7316" t="s">
        <v>25</v>
      </c>
      <c r="G7316">
        <v>-36.79</v>
      </c>
      <c r="H7316">
        <v>17.98</v>
      </c>
      <c r="I7316">
        <v>8.51</v>
      </c>
      <c r="J7316" t="s">
        <v>1780</v>
      </c>
      <c r="K7316" t="s">
        <v>35</v>
      </c>
      <c r="L7316" t="s">
        <v>36</v>
      </c>
      <c r="M7316" t="s">
        <v>37</v>
      </c>
      <c r="N7316" t="s">
        <v>38</v>
      </c>
      <c r="O7316" t="s">
        <v>39</v>
      </c>
      <c r="P7316" t="s">
        <v>1163</v>
      </c>
      <c r="Q7316" t="s">
        <v>41</v>
      </c>
      <c r="R7316">
        <v>0.4</v>
      </c>
      <c r="U7316">
        <v>720.52</v>
      </c>
      <c r="V7316" t="s">
        <v>25</v>
      </c>
      <c r="W7316" t="s">
        <v>36</v>
      </c>
      <c r="X7316" t="s">
        <v>38</v>
      </c>
      <c r="Y7316" t="s">
        <v>37</v>
      </c>
      <c r="Z7316" t="s">
        <v>1163</v>
      </c>
    </row>
    <row r="7317" spans="1:26" x14ac:dyDescent="0.25">
      <c r="A7317" t="s">
        <v>2696</v>
      </c>
      <c r="B7317" t="s">
        <v>42</v>
      </c>
      <c r="C7317">
        <v>39</v>
      </c>
      <c r="D7317">
        <v>706.39250000000004</v>
      </c>
      <c r="E7317" s="2">
        <v>0.06</v>
      </c>
      <c r="F7317" t="s">
        <v>43</v>
      </c>
      <c r="G7317">
        <v>346.14</v>
      </c>
      <c r="H7317">
        <v>20.99</v>
      </c>
      <c r="I7317">
        <v>0.99</v>
      </c>
      <c r="J7317" t="s">
        <v>2340</v>
      </c>
      <c r="K7317" t="s">
        <v>55</v>
      </c>
      <c r="L7317" t="s">
        <v>28</v>
      </c>
      <c r="M7317" t="s">
        <v>45</v>
      </c>
      <c r="N7317" t="s">
        <v>38</v>
      </c>
      <c r="O7317" t="s">
        <v>62</v>
      </c>
      <c r="P7317" t="s">
        <v>665</v>
      </c>
      <c r="Q7317" t="s">
        <v>97</v>
      </c>
      <c r="R7317">
        <v>0.37</v>
      </c>
      <c r="U7317" t="s">
        <v>51</v>
      </c>
      <c r="V7317" t="s">
        <v>51</v>
      </c>
      <c r="W7317" t="s">
        <v>51</v>
      </c>
      <c r="X7317" t="s">
        <v>51</v>
      </c>
      <c r="Y7317" t="s">
        <v>51</v>
      </c>
      <c r="Z7317" t="s">
        <v>51</v>
      </c>
    </row>
    <row r="7318" spans="1:26" x14ac:dyDescent="0.25">
      <c r="A7318" t="s">
        <v>2696</v>
      </c>
      <c r="B7318" t="s">
        <v>24</v>
      </c>
      <c r="C7318">
        <v>40</v>
      </c>
      <c r="D7318">
        <v>6147.24</v>
      </c>
      <c r="E7318" s="2">
        <v>0.05</v>
      </c>
      <c r="F7318" t="s">
        <v>25</v>
      </c>
      <c r="G7318">
        <v>632.98</v>
      </c>
      <c r="H7318">
        <v>160.97999999999999</v>
      </c>
      <c r="I7318">
        <v>30</v>
      </c>
      <c r="J7318" t="s">
        <v>1403</v>
      </c>
      <c r="K7318" t="s">
        <v>150</v>
      </c>
      <c r="L7318" t="s">
        <v>28</v>
      </c>
      <c r="M7318" t="s">
        <v>45</v>
      </c>
      <c r="N7318" t="s">
        <v>48</v>
      </c>
      <c r="O7318" t="s">
        <v>151</v>
      </c>
      <c r="P7318" t="s">
        <v>900</v>
      </c>
      <c r="Q7318" t="s">
        <v>53</v>
      </c>
      <c r="R7318">
        <v>0.62</v>
      </c>
      <c r="U7318" t="s">
        <v>51</v>
      </c>
      <c r="V7318" t="s">
        <v>51</v>
      </c>
      <c r="W7318" t="s">
        <v>51</v>
      </c>
      <c r="X7318" t="s">
        <v>51</v>
      </c>
      <c r="Y7318" t="s">
        <v>51</v>
      </c>
      <c r="Z7318" t="s">
        <v>51</v>
      </c>
    </row>
    <row r="7319" spans="1:26" x14ac:dyDescent="0.25">
      <c r="A7319" t="s">
        <v>2696</v>
      </c>
      <c r="B7319" t="s">
        <v>42</v>
      </c>
      <c r="C7319">
        <v>21</v>
      </c>
      <c r="D7319">
        <v>535.57000000000005</v>
      </c>
      <c r="E7319" s="2">
        <v>0.05</v>
      </c>
      <c r="F7319" t="s">
        <v>43</v>
      </c>
      <c r="G7319">
        <v>131.05000000000001</v>
      </c>
      <c r="H7319">
        <v>25.38</v>
      </c>
      <c r="I7319">
        <v>8.99</v>
      </c>
      <c r="J7319" t="s">
        <v>89</v>
      </c>
      <c r="K7319" t="s">
        <v>61</v>
      </c>
      <c r="L7319" t="s">
        <v>36</v>
      </c>
      <c r="M7319" t="s">
        <v>37</v>
      </c>
      <c r="N7319" t="s">
        <v>48</v>
      </c>
      <c r="O7319" t="s">
        <v>49</v>
      </c>
      <c r="P7319" t="s">
        <v>1048</v>
      </c>
      <c r="Q7319" t="s">
        <v>77</v>
      </c>
      <c r="R7319">
        <v>0.5</v>
      </c>
      <c r="U7319" t="s">
        <v>51</v>
      </c>
      <c r="V7319" t="s">
        <v>51</v>
      </c>
      <c r="W7319" t="s">
        <v>51</v>
      </c>
      <c r="X7319" t="s">
        <v>51</v>
      </c>
      <c r="Y7319" t="s">
        <v>51</v>
      </c>
      <c r="Z7319" t="s">
        <v>51</v>
      </c>
    </row>
    <row r="7320" spans="1:26" x14ac:dyDescent="0.25">
      <c r="A7320" t="s">
        <v>2696</v>
      </c>
      <c r="B7320" t="s">
        <v>42</v>
      </c>
      <c r="C7320">
        <v>21</v>
      </c>
      <c r="D7320">
        <v>788.85</v>
      </c>
      <c r="E7320" s="2">
        <v>0.06</v>
      </c>
      <c r="F7320" t="s">
        <v>43</v>
      </c>
      <c r="G7320">
        <v>317.52999999999997</v>
      </c>
      <c r="H7320">
        <v>37.700000000000003</v>
      </c>
      <c r="I7320">
        <v>2.99</v>
      </c>
      <c r="J7320" t="s">
        <v>89</v>
      </c>
      <c r="K7320" t="s">
        <v>35</v>
      </c>
      <c r="L7320" t="s">
        <v>36</v>
      </c>
      <c r="M7320" t="s">
        <v>37</v>
      </c>
      <c r="N7320" t="s">
        <v>30</v>
      </c>
      <c r="O7320" t="s">
        <v>46</v>
      </c>
      <c r="P7320" t="s">
        <v>500</v>
      </c>
      <c r="Q7320" t="s">
        <v>33</v>
      </c>
      <c r="R7320">
        <v>0.35</v>
      </c>
      <c r="U7320" t="s">
        <v>51</v>
      </c>
      <c r="V7320" t="s">
        <v>51</v>
      </c>
      <c r="W7320" t="s">
        <v>51</v>
      </c>
      <c r="X7320" t="s">
        <v>51</v>
      </c>
      <c r="Y7320" t="s">
        <v>51</v>
      </c>
      <c r="Z7320" t="s">
        <v>51</v>
      </c>
    </row>
    <row r="7321" spans="1:26" x14ac:dyDescent="0.25">
      <c r="A7321" t="s">
        <v>2696</v>
      </c>
      <c r="B7321" t="s">
        <v>42</v>
      </c>
      <c r="C7321">
        <v>43</v>
      </c>
      <c r="D7321">
        <v>364.59</v>
      </c>
      <c r="E7321" s="2">
        <v>7.0000000000000007E-2</v>
      </c>
      <c r="F7321" t="s">
        <v>43</v>
      </c>
      <c r="G7321">
        <v>-14.28</v>
      </c>
      <c r="H7321">
        <v>8.56</v>
      </c>
      <c r="I7321">
        <v>5.16</v>
      </c>
      <c r="J7321" t="s">
        <v>89</v>
      </c>
      <c r="K7321" t="s">
        <v>35</v>
      </c>
      <c r="L7321" t="s">
        <v>36</v>
      </c>
      <c r="M7321" t="s">
        <v>37</v>
      </c>
      <c r="N7321" t="s">
        <v>30</v>
      </c>
      <c r="O7321" t="s">
        <v>31</v>
      </c>
      <c r="P7321" t="s">
        <v>2204</v>
      </c>
      <c r="Q7321" t="s">
        <v>97</v>
      </c>
      <c r="R7321">
        <v>0.38</v>
      </c>
      <c r="U7321">
        <v>364.59</v>
      </c>
      <c r="V7321" t="s">
        <v>43</v>
      </c>
      <c r="W7321" t="s">
        <v>36</v>
      </c>
      <c r="X7321" t="s">
        <v>30</v>
      </c>
      <c r="Y7321" t="s">
        <v>37</v>
      </c>
      <c r="Z7321" t="s">
        <v>2204</v>
      </c>
    </row>
    <row r="7322" spans="1:26" x14ac:dyDescent="0.25">
      <c r="A7322" t="s">
        <v>2697</v>
      </c>
      <c r="B7322" t="s">
        <v>42</v>
      </c>
      <c r="C7322">
        <v>2</v>
      </c>
      <c r="D7322">
        <v>45.64</v>
      </c>
      <c r="E7322" s="2">
        <v>0.08</v>
      </c>
      <c r="F7322" t="s">
        <v>43</v>
      </c>
      <c r="G7322">
        <v>-0.11</v>
      </c>
      <c r="H7322">
        <v>15.57</v>
      </c>
      <c r="I7322">
        <v>1.39</v>
      </c>
      <c r="J7322" t="s">
        <v>1009</v>
      </c>
      <c r="K7322" t="s">
        <v>55</v>
      </c>
      <c r="L7322" t="s">
        <v>28</v>
      </c>
      <c r="M7322" t="s">
        <v>45</v>
      </c>
      <c r="N7322" t="s">
        <v>30</v>
      </c>
      <c r="O7322" t="s">
        <v>67</v>
      </c>
      <c r="P7322" t="s">
        <v>1294</v>
      </c>
      <c r="Q7322" t="s">
        <v>33</v>
      </c>
      <c r="R7322">
        <v>0.38</v>
      </c>
      <c r="U7322">
        <v>45.64</v>
      </c>
      <c r="V7322" t="s">
        <v>43</v>
      </c>
      <c r="W7322" t="s">
        <v>28</v>
      </c>
      <c r="X7322" t="s">
        <v>30</v>
      </c>
      <c r="Y7322" t="s">
        <v>45</v>
      </c>
      <c r="Z7322" t="s">
        <v>1294</v>
      </c>
    </row>
    <row r="7323" spans="1:26" x14ac:dyDescent="0.25">
      <c r="A7323" t="s">
        <v>2697</v>
      </c>
      <c r="B7323" t="s">
        <v>73</v>
      </c>
      <c r="C7323">
        <v>34</v>
      </c>
      <c r="D7323">
        <v>210.24</v>
      </c>
      <c r="E7323" s="2">
        <v>0</v>
      </c>
      <c r="F7323" t="s">
        <v>25</v>
      </c>
      <c r="G7323">
        <v>-31.67</v>
      </c>
      <c r="H7323">
        <v>5.68</v>
      </c>
      <c r="I7323">
        <v>3.6</v>
      </c>
      <c r="J7323" t="s">
        <v>2010</v>
      </c>
      <c r="K7323" t="s">
        <v>90</v>
      </c>
      <c r="L7323" t="s">
        <v>28</v>
      </c>
      <c r="M7323" t="s">
        <v>56</v>
      </c>
      <c r="N7323" t="s">
        <v>30</v>
      </c>
      <c r="O7323" t="s">
        <v>188</v>
      </c>
      <c r="P7323" t="s">
        <v>1398</v>
      </c>
      <c r="Q7323" t="s">
        <v>77</v>
      </c>
      <c r="R7323">
        <v>0.56000000000000005</v>
      </c>
      <c r="U7323">
        <v>210.24</v>
      </c>
      <c r="V7323" t="s">
        <v>25</v>
      </c>
      <c r="W7323" t="s">
        <v>28</v>
      </c>
      <c r="X7323" t="s">
        <v>30</v>
      </c>
      <c r="Y7323" t="s">
        <v>56</v>
      </c>
      <c r="Z7323" t="s">
        <v>1398</v>
      </c>
    </row>
    <row r="7324" spans="1:26" x14ac:dyDescent="0.25">
      <c r="A7324" t="s">
        <v>2697</v>
      </c>
      <c r="B7324" t="s">
        <v>58</v>
      </c>
      <c r="C7324">
        <v>9</v>
      </c>
      <c r="D7324">
        <v>157.63</v>
      </c>
      <c r="E7324" s="2">
        <v>0.06</v>
      </c>
      <c r="F7324" t="s">
        <v>59</v>
      </c>
      <c r="G7324">
        <v>-78.13</v>
      </c>
      <c r="H7324">
        <v>17.98</v>
      </c>
      <c r="I7324">
        <v>4</v>
      </c>
      <c r="J7324" t="s">
        <v>2275</v>
      </c>
      <c r="K7324" t="s">
        <v>27</v>
      </c>
      <c r="L7324" t="s">
        <v>28</v>
      </c>
      <c r="M7324" t="s">
        <v>37</v>
      </c>
      <c r="N7324" t="s">
        <v>38</v>
      </c>
      <c r="O7324" t="s">
        <v>75</v>
      </c>
      <c r="P7324" t="s">
        <v>2368</v>
      </c>
      <c r="Q7324" t="s">
        <v>33</v>
      </c>
      <c r="R7324">
        <v>0.79</v>
      </c>
      <c r="U7324">
        <v>157.63</v>
      </c>
      <c r="V7324" t="s">
        <v>59</v>
      </c>
      <c r="W7324" t="s">
        <v>28</v>
      </c>
      <c r="X7324" t="s">
        <v>38</v>
      </c>
      <c r="Y7324" t="s">
        <v>37</v>
      </c>
      <c r="Z7324" t="s">
        <v>2368</v>
      </c>
    </row>
    <row r="7325" spans="1:26" x14ac:dyDescent="0.25">
      <c r="A7325" t="s">
        <v>2697</v>
      </c>
      <c r="B7325" t="s">
        <v>73</v>
      </c>
      <c r="C7325">
        <v>34</v>
      </c>
      <c r="D7325">
        <v>4581.54</v>
      </c>
      <c r="E7325" s="2">
        <v>0.05</v>
      </c>
      <c r="F7325" t="s">
        <v>25</v>
      </c>
      <c r="G7325">
        <v>-614.37</v>
      </c>
      <c r="H7325">
        <v>130.97999999999999</v>
      </c>
      <c r="I7325">
        <v>54.74</v>
      </c>
      <c r="J7325" t="s">
        <v>74</v>
      </c>
      <c r="K7325" t="s">
        <v>55</v>
      </c>
      <c r="L7325" t="s">
        <v>28</v>
      </c>
      <c r="M7325" t="s">
        <v>37</v>
      </c>
      <c r="N7325" t="s">
        <v>48</v>
      </c>
      <c r="O7325" t="s">
        <v>91</v>
      </c>
      <c r="P7325" t="s">
        <v>588</v>
      </c>
      <c r="Q7325" t="s">
        <v>93</v>
      </c>
      <c r="R7325">
        <v>0.69</v>
      </c>
      <c r="U7325">
        <v>4581.54</v>
      </c>
      <c r="V7325" t="s">
        <v>25</v>
      </c>
      <c r="W7325" t="s">
        <v>28</v>
      </c>
      <c r="X7325" t="s">
        <v>48</v>
      </c>
      <c r="Y7325" t="s">
        <v>37</v>
      </c>
      <c r="Z7325" t="s">
        <v>588</v>
      </c>
    </row>
    <row r="7326" spans="1:26" x14ac:dyDescent="0.25">
      <c r="A7326" t="s">
        <v>2697</v>
      </c>
      <c r="B7326" t="s">
        <v>24</v>
      </c>
      <c r="C7326">
        <v>45</v>
      </c>
      <c r="D7326">
        <v>338.85</v>
      </c>
      <c r="E7326" s="2">
        <v>0.04</v>
      </c>
      <c r="F7326" t="s">
        <v>25</v>
      </c>
      <c r="G7326">
        <v>-170.18</v>
      </c>
      <c r="H7326">
        <v>7.3</v>
      </c>
      <c r="I7326">
        <v>7.72</v>
      </c>
      <c r="J7326" t="s">
        <v>2567</v>
      </c>
      <c r="K7326" t="s">
        <v>55</v>
      </c>
      <c r="L7326" t="s">
        <v>28</v>
      </c>
      <c r="M7326" t="s">
        <v>56</v>
      </c>
      <c r="N7326" t="s">
        <v>30</v>
      </c>
      <c r="O7326" t="s">
        <v>46</v>
      </c>
      <c r="P7326" t="s">
        <v>485</v>
      </c>
      <c r="Q7326" t="s">
        <v>33</v>
      </c>
      <c r="R7326">
        <v>0.38</v>
      </c>
      <c r="U7326">
        <v>338.85</v>
      </c>
      <c r="V7326" t="s">
        <v>25</v>
      </c>
      <c r="W7326" t="s">
        <v>28</v>
      </c>
      <c r="X7326" t="s">
        <v>30</v>
      </c>
      <c r="Y7326" t="s">
        <v>56</v>
      </c>
      <c r="Z7326" t="s">
        <v>485</v>
      </c>
    </row>
    <row r="7327" spans="1:26" x14ac:dyDescent="0.25">
      <c r="A7327" t="s">
        <v>2697</v>
      </c>
      <c r="B7327" t="s">
        <v>24</v>
      </c>
      <c r="C7327">
        <v>11</v>
      </c>
      <c r="D7327">
        <v>43.25</v>
      </c>
      <c r="E7327" s="2">
        <v>0.06</v>
      </c>
      <c r="F7327" t="s">
        <v>25</v>
      </c>
      <c r="G7327">
        <v>-9.68</v>
      </c>
      <c r="H7327">
        <v>3.95</v>
      </c>
      <c r="I7327">
        <v>2</v>
      </c>
      <c r="J7327" t="s">
        <v>2567</v>
      </c>
      <c r="K7327" t="s">
        <v>55</v>
      </c>
      <c r="L7327" t="s">
        <v>28</v>
      </c>
      <c r="M7327" t="s">
        <v>56</v>
      </c>
      <c r="N7327" t="s">
        <v>30</v>
      </c>
      <c r="O7327" t="s">
        <v>206</v>
      </c>
      <c r="P7327" t="s">
        <v>361</v>
      </c>
      <c r="Q7327" t="s">
        <v>97</v>
      </c>
      <c r="R7327">
        <v>0.53</v>
      </c>
      <c r="U7327">
        <v>43.25</v>
      </c>
      <c r="V7327" t="s">
        <v>25</v>
      </c>
      <c r="W7327" t="s">
        <v>28</v>
      </c>
      <c r="X7327" t="s">
        <v>30</v>
      </c>
      <c r="Y7327" t="s">
        <v>56</v>
      </c>
      <c r="Z7327" t="s">
        <v>361</v>
      </c>
    </row>
    <row r="7328" spans="1:26" x14ac:dyDescent="0.25">
      <c r="A7328" t="s">
        <v>2697</v>
      </c>
      <c r="B7328" t="s">
        <v>87</v>
      </c>
      <c r="C7328">
        <v>22</v>
      </c>
      <c r="D7328">
        <v>1132.54</v>
      </c>
      <c r="E7328" s="2">
        <v>0</v>
      </c>
      <c r="F7328" t="s">
        <v>88</v>
      </c>
      <c r="G7328">
        <v>-628.38</v>
      </c>
      <c r="H7328">
        <v>48.91</v>
      </c>
      <c r="I7328">
        <v>35</v>
      </c>
      <c r="J7328" t="s">
        <v>299</v>
      </c>
      <c r="K7328" t="s">
        <v>35</v>
      </c>
      <c r="L7328" t="s">
        <v>36</v>
      </c>
      <c r="M7328" t="s">
        <v>45</v>
      </c>
      <c r="N7328" t="s">
        <v>30</v>
      </c>
      <c r="O7328" t="s">
        <v>71</v>
      </c>
      <c r="P7328" t="s">
        <v>768</v>
      </c>
      <c r="Q7328" t="s">
        <v>102</v>
      </c>
      <c r="R7328">
        <v>0.83</v>
      </c>
      <c r="U7328">
        <v>1132.54</v>
      </c>
      <c r="V7328" t="s">
        <v>88</v>
      </c>
      <c r="W7328" t="s">
        <v>36</v>
      </c>
      <c r="X7328" t="s">
        <v>30</v>
      </c>
      <c r="Y7328" t="s">
        <v>45</v>
      </c>
      <c r="Z7328" t="s">
        <v>768</v>
      </c>
    </row>
    <row r="7329" spans="1:26" x14ac:dyDescent="0.25">
      <c r="A7329" t="s">
        <v>2697</v>
      </c>
      <c r="B7329" t="s">
        <v>58</v>
      </c>
      <c r="C7329">
        <v>30</v>
      </c>
      <c r="D7329">
        <v>2052.8200000000002</v>
      </c>
      <c r="E7329" s="2">
        <v>0.05</v>
      </c>
      <c r="F7329" t="s">
        <v>59</v>
      </c>
      <c r="G7329">
        <v>-870.61</v>
      </c>
      <c r="H7329">
        <v>70.709999999999994</v>
      </c>
      <c r="I7329">
        <v>37.58</v>
      </c>
      <c r="J7329" t="s">
        <v>1368</v>
      </c>
      <c r="K7329" t="s">
        <v>27</v>
      </c>
      <c r="L7329" t="s">
        <v>28</v>
      </c>
      <c r="M7329" t="s">
        <v>56</v>
      </c>
      <c r="N7329" t="s">
        <v>48</v>
      </c>
      <c r="O7329" t="s">
        <v>49</v>
      </c>
      <c r="P7329" t="s">
        <v>2282</v>
      </c>
      <c r="Q7329" t="s">
        <v>97</v>
      </c>
      <c r="R7329">
        <v>0.78</v>
      </c>
      <c r="U7329">
        <v>2052.8200000000002</v>
      </c>
      <c r="V7329" t="s">
        <v>59</v>
      </c>
      <c r="W7329" t="s">
        <v>28</v>
      </c>
      <c r="X7329" t="s">
        <v>48</v>
      </c>
      <c r="Y7329" t="s">
        <v>56</v>
      </c>
      <c r="Z7329" t="s">
        <v>2282</v>
      </c>
    </row>
    <row r="7330" spans="1:26" x14ac:dyDescent="0.25">
      <c r="A7330" t="s">
        <v>2697</v>
      </c>
      <c r="B7330" t="s">
        <v>58</v>
      </c>
      <c r="C7330">
        <v>44</v>
      </c>
      <c r="D7330">
        <v>6768.16</v>
      </c>
      <c r="E7330" s="2">
        <v>0.03</v>
      </c>
      <c r="F7330" t="s">
        <v>59</v>
      </c>
      <c r="G7330">
        <v>907.49</v>
      </c>
      <c r="H7330">
        <v>152.47999999999999</v>
      </c>
      <c r="I7330">
        <v>6.5</v>
      </c>
      <c r="J7330" t="s">
        <v>1881</v>
      </c>
      <c r="K7330" t="s">
        <v>61</v>
      </c>
      <c r="L7330" t="s">
        <v>36</v>
      </c>
      <c r="M7330" t="s">
        <v>45</v>
      </c>
      <c r="N7330" t="s">
        <v>38</v>
      </c>
      <c r="O7330" t="s">
        <v>75</v>
      </c>
      <c r="P7330" t="s">
        <v>903</v>
      </c>
      <c r="Q7330" t="s">
        <v>33</v>
      </c>
      <c r="R7330">
        <v>0.74</v>
      </c>
      <c r="U7330" t="s">
        <v>51</v>
      </c>
      <c r="V7330" t="s">
        <v>51</v>
      </c>
      <c r="W7330" t="s">
        <v>51</v>
      </c>
      <c r="X7330" t="s">
        <v>51</v>
      </c>
      <c r="Y7330" t="s">
        <v>51</v>
      </c>
      <c r="Z7330" t="s">
        <v>51</v>
      </c>
    </row>
    <row r="7331" spans="1:26" x14ac:dyDescent="0.25">
      <c r="A7331" t="s">
        <v>2697</v>
      </c>
      <c r="B7331" t="s">
        <v>58</v>
      </c>
      <c r="C7331">
        <v>4</v>
      </c>
      <c r="D7331">
        <v>10.65</v>
      </c>
      <c r="E7331" s="2">
        <v>0.1</v>
      </c>
      <c r="F7331" t="s">
        <v>59</v>
      </c>
      <c r="G7331">
        <v>-0.64</v>
      </c>
      <c r="H7331">
        <v>2.61</v>
      </c>
      <c r="I7331">
        <v>0.5</v>
      </c>
      <c r="J7331" t="s">
        <v>1881</v>
      </c>
      <c r="K7331" t="s">
        <v>61</v>
      </c>
      <c r="L7331" t="s">
        <v>36</v>
      </c>
      <c r="M7331" t="s">
        <v>45</v>
      </c>
      <c r="N7331" t="s">
        <v>30</v>
      </c>
      <c r="O7331" t="s">
        <v>121</v>
      </c>
      <c r="P7331" t="s">
        <v>1312</v>
      </c>
      <c r="Q7331" t="s">
        <v>33</v>
      </c>
      <c r="R7331">
        <v>0.39</v>
      </c>
      <c r="U7331">
        <v>10.65</v>
      </c>
      <c r="V7331" t="s">
        <v>59</v>
      </c>
      <c r="W7331" t="s">
        <v>36</v>
      </c>
      <c r="X7331" t="s">
        <v>30</v>
      </c>
      <c r="Y7331" t="s">
        <v>45</v>
      </c>
      <c r="Z7331" t="s">
        <v>1312</v>
      </c>
    </row>
    <row r="7332" spans="1:26" x14ac:dyDescent="0.25">
      <c r="A7332" t="s">
        <v>2697</v>
      </c>
      <c r="B7332" t="s">
        <v>24</v>
      </c>
      <c r="C7332">
        <v>44</v>
      </c>
      <c r="D7332">
        <v>3021.64</v>
      </c>
      <c r="E7332" s="2">
        <v>7.0000000000000007E-2</v>
      </c>
      <c r="F7332" t="s">
        <v>25</v>
      </c>
      <c r="G7332">
        <v>-720.2</v>
      </c>
      <c r="H7332">
        <v>70.98</v>
      </c>
      <c r="I7332">
        <v>30</v>
      </c>
      <c r="J7332" t="s">
        <v>972</v>
      </c>
      <c r="K7332" t="s">
        <v>61</v>
      </c>
      <c r="L7332" t="s">
        <v>36</v>
      </c>
      <c r="M7332" t="s">
        <v>45</v>
      </c>
      <c r="N7332" t="s">
        <v>48</v>
      </c>
      <c r="O7332" t="s">
        <v>151</v>
      </c>
      <c r="P7332" t="s">
        <v>831</v>
      </c>
      <c r="Q7332" t="s">
        <v>53</v>
      </c>
      <c r="R7332">
        <v>0.73</v>
      </c>
      <c r="U7332">
        <v>3021.64</v>
      </c>
      <c r="V7332" t="s">
        <v>25</v>
      </c>
      <c r="W7332" t="s">
        <v>36</v>
      </c>
      <c r="X7332" t="s">
        <v>48</v>
      </c>
      <c r="Y7332" t="s">
        <v>45</v>
      </c>
      <c r="Z7332" t="s">
        <v>831</v>
      </c>
    </row>
    <row r="7333" spans="1:26" x14ac:dyDescent="0.25">
      <c r="A7333" t="s">
        <v>2697</v>
      </c>
      <c r="B7333" t="s">
        <v>42</v>
      </c>
      <c r="C7333">
        <v>41</v>
      </c>
      <c r="D7333">
        <v>112.6</v>
      </c>
      <c r="E7333" s="2">
        <v>0.1</v>
      </c>
      <c r="F7333" t="s">
        <v>43</v>
      </c>
      <c r="G7333">
        <v>0.49</v>
      </c>
      <c r="H7333">
        <v>2.88</v>
      </c>
      <c r="I7333">
        <v>1.01</v>
      </c>
      <c r="J7333" t="s">
        <v>503</v>
      </c>
      <c r="K7333" t="s">
        <v>90</v>
      </c>
      <c r="L7333" t="s">
        <v>28</v>
      </c>
      <c r="M7333" t="s">
        <v>56</v>
      </c>
      <c r="N7333" t="s">
        <v>30</v>
      </c>
      <c r="O7333" t="s">
        <v>95</v>
      </c>
      <c r="P7333" t="s">
        <v>1945</v>
      </c>
      <c r="Q7333" t="s">
        <v>97</v>
      </c>
      <c r="R7333">
        <v>0.55000000000000004</v>
      </c>
      <c r="U7333" t="s">
        <v>51</v>
      </c>
      <c r="V7333" t="s">
        <v>51</v>
      </c>
      <c r="W7333" t="s">
        <v>51</v>
      </c>
      <c r="X7333" t="s">
        <v>51</v>
      </c>
      <c r="Y7333" t="s">
        <v>51</v>
      </c>
      <c r="Z7333" t="s">
        <v>51</v>
      </c>
    </row>
    <row r="7334" spans="1:26" x14ac:dyDescent="0.25">
      <c r="A7334" t="s">
        <v>2697</v>
      </c>
      <c r="B7334" t="s">
        <v>24</v>
      </c>
      <c r="C7334">
        <v>10</v>
      </c>
      <c r="D7334">
        <v>268.18</v>
      </c>
      <c r="E7334" s="2">
        <v>0.06</v>
      </c>
      <c r="F7334" t="s">
        <v>25</v>
      </c>
      <c r="G7334">
        <v>74.64</v>
      </c>
      <c r="H7334">
        <v>28.53</v>
      </c>
      <c r="I7334">
        <v>1.49</v>
      </c>
      <c r="J7334" t="s">
        <v>110</v>
      </c>
      <c r="K7334" t="s">
        <v>27</v>
      </c>
      <c r="L7334" t="s">
        <v>28</v>
      </c>
      <c r="M7334" t="s">
        <v>56</v>
      </c>
      <c r="N7334" t="s">
        <v>30</v>
      </c>
      <c r="O7334" t="s">
        <v>46</v>
      </c>
      <c r="P7334" t="s">
        <v>1167</v>
      </c>
      <c r="Q7334" t="s">
        <v>33</v>
      </c>
      <c r="R7334">
        <v>0.38</v>
      </c>
      <c r="U7334" t="s">
        <v>51</v>
      </c>
      <c r="V7334" t="s">
        <v>51</v>
      </c>
      <c r="W7334" t="s">
        <v>51</v>
      </c>
      <c r="X7334" t="s">
        <v>51</v>
      </c>
      <c r="Y7334" t="s">
        <v>51</v>
      </c>
      <c r="Z7334" t="s">
        <v>51</v>
      </c>
    </row>
    <row r="7335" spans="1:26" x14ac:dyDescent="0.25">
      <c r="A7335" t="s">
        <v>2697</v>
      </c>
      <c r="B7335" t="s">
        <v>24</v>
      </c>
      <c r="C7335">
        <v>9</v>
      </c>
      <c r="D7335">
        <v>477.05399999999997</v>
      </c>
      <c r="E7335" s="2">
        <v>0.1</v>
      </c>
      <c r="F7335" t="s">
        <v>25</v>
      </c>
      <c r="G7335">
        <v>-170.53</v>
      </c>
      <c r="H7335">
        <v>65.989999999999995</v>
      </c>
      <c r="I7335">
        <v>3.99</v>
      </c>
      <c r="J7335" t="s">
        <v>110</v>
      </c>
      <c r="K7335" t="s">
        <v>27</v>
      </c>
      <c r="L7335" t="s">
        <v>28</v>
      </c>
      <c r="M7335" t="s">
        <v>56</v>
      </c>
      <c r="N7335" t="s">
        <v>38</v>
      </c>
      <c r="O7335" t="s">
        <v>62</v>
      </c>
      <c r="P7335" t="s">
        <v>1029</v>
      </c>
      <c r="Q7335" t="s">
        <v>33</v>
      </c>
      <c r="R7335">
        <v>0.59</v>
      </c>
      <c r="U7335">
        <v>477.05399999999997</v>
      </c>
      <c r="V7335" t="s">
        <v>25</v>
      </c>
      <c r="W7335" t="s">
        <v>28</v>
      </c>
      <c r="X7335" t="s">
        <v>38</v>
      </c>
      <c r="Y7335" t="s">
        <v>56</v>
      </c>
      <c r="Z7335" t="s">
        <v>1029</v>
      </c>
    </row>
    <row r="7336" spans="1:26" x14ac:dyDescent="0.25">
      <c r="A7336" t="s">
        <v>2697</v>
      </c>
      <c r="B7336" t="s">
        <v>42</v>
      </c>
      <c r="C7336">
        <v>33</v>
      </c>
      <c r="D7336">
        <v>3671.1415000000002</v>
      </c>
      <c r="E7336" s="2">
        <v>0.02</v>
      </c>
      <c r="F7336" t="s">
        <v>43</v>
      </c>
      <c r="G7336">
        <v>995.09</v>
      </c>
      <c r="H7336">
        <v>125.99</v>
      </c>
      <c r="I7336">
        <v>8.99</v>
      </c>
      <c r="J7336" t="s">
        <v>2180</v>
      </c>
      <c r="K7336" t="s">
        <v>61</v>
      </c>
      <c r="L7336" t="s">
        <v>36</v>
      </c>
      <c r="M7336" t="s">
        <v>56</v>
      </c>
      <c r="N7336" t="s">
        <v>38</v>
      </c>
      <c r="O7336" t="s">
        <v>62</v>
      </c>
      <c r="P7336" t="s">
        <v>679</v>
      </c>
      <c r="Q7336" t="s">
        <v>33</v>
      </c>
      <c r="R7336">
        <v>0.55000000000000004</v>
      </c>
      <c r="U7336" t="s">
        <v>51</v>
      </c>
      <c r="V7336" t="s">
        <v>51</v>
      </c>
      <c r="W7336" t="s">
        <v>51</v>
      </c>
      <c r="X7336" t="s">
        <v>51</v>
      </c>
      <c r="Y7336" t="s">
        <v>51</v>
      </c>
      <c r="Z7336" t="s">
        <v>51</v>
      </c>
    </row>
    <row r="7337" spans="1:26" x14ac:dyDescent="0.25">
      <c r="A7337" t="s">
        <v>2697</v>
      </c>
      <c r="B7337" t="s">
        <v>73</v>
      </c>
      <c r="C7337">
        <v>30</v>
      </c>
      <c r="D7337">
        <v>243.49</v>
      </c>
      <c r="E7337" s="2">
        <v>0.08</v>
      </c>
      <c r="F7337" t="s">
        <v>25</v>
      </c>
      <c r="G7337">
        <v>-45.89</v>
      </c>
      <c r="H7337">
        <v>8.32</v>
      </c>
      <c r="I7337">
        <v>2.38</v>
      </c>
      <c r="J7337" t="s">
        <v>1912</v>
      </c>
      <c r="K7337" t="s">
        <v>150</v>
      </c>
      <c r="L7337" t="s">
        <v>28</v>
      </c>
      <c r="M7337" t="s">
        <v>56</v>
      </c>
      <c r="N7337" t="s">
        <v>38</v>
      </c>
      <c r="O7337" t="s">
        <v>75</v>
      </c>
      <c r="P7337" t="s">
        <v>1113</v>
      </c>
      <c r="Q7337" t="s">
        <v>77</v>
      </c>
      <c r="R7337">
        <v>0.74</v>
      </c>
      <c r="U7337">
        <v>243.49</v>
      </c>
      <c r="V7337" t="s">
        <v>25</v>
      </c>
      <c r="W7337" t="s">
        <v>28</v>
      </c>
      <c r="X7337" t="s">
        <v>38</v>
      </c>
      <c r="Y7337" t="s">
        <v>56</v>
      </c>
      <c r="Z7337" t="s">
        <v>1113</v>
      </c>
    </row>
    <row r="7338" spans="1:26" x14ac:dyDescent="0.25">
      <c r="A7338" t="s">
        <v>2697</v>
      </c>
      <c r="B7338" t="s">
        <v>73</v>
      </c>
      <c r="C7338">
        <v>26</v>
      </c>
      <c r="D7338">
        <v>1090.4000000000001</v>
      </c>
      <c r="E7338" s="2">
        <v>0.06</v>
      </c>
      <c r="F7338" t="s">
        <v>25</v>
      </c>
      <c r="G7338">
        <v>146.24</v>
      </c>
      <c r="H7338">
        <v>40.97</v>
      </c>
      <c r="I7338">
        <v>8.99</v>
      </c>
      <c r="J7338" t="s">
        <v>1912</v>
      </c>
      <c r="K7338" t="s">
        <v>150</v>
      </c>
      <c r="L7338" t="s">
        <v>28</v>
      </c>
      <c r="M7338" t="s">
        <v>56</v>
      </c>
      <c r="N7338" t="s">
        <v>30</v>
      </c>
      <c r="O7338" t="s">
        <v>95</v>
      </c>
      <c r="P7338" t="s">
        <v>508</v>
      </c>
      <c r="Q7338" t="s">
        <v>77</v>
      </c>
      <c r="R7338">
        <v>0.59</v>
      </c>
      <c r="U7338" t="s">
        <v>51</v>
      </c>
      <c r="V7338" t="s">
        <v>51</v>
      </c>
      <c r="W7338" t="s">
        <v>51</v>
      </c>
      <c r="X7338" t="s">
        <v>51</v>
      </c>
      <c r="Y7338" t="s">
        <v>51</v>
      </c>
      <c r="Z7338" t="s">
        <v>51</v>
      </c>
    </row>
    <row r="7339" spans="1:26" x14ac:dyDescent="0.25">
      <c r="A7339" t="s">
        <v>2698</v>
      </c>
      <c r="B7339" t="s">
        <v>73</v>
      </c>
      <c r="C7339">
        <v>41</v>
      </c>
      <c r="D7339">
        <v>9312.52</v>
      </c>
      <c r="E7339" s="2">
        <v>0.01</v>
      </c>
      <c r="F7339" t="s">
        <v>25</v>
      </c>
      <c r="G7339">
        <v>3039.37</v>
      </c>
      <c r="H7339">
        <v>218.08</v>
      </c>
      <c r="I7339">
        <v>18.059999999999999</v>
      </c>
      <c r="J7339" t="s">
        <v>982</v>
      </c>
      <c r="K7339" t="s">
        <v>27</v>
      </c>
      <c r="L7339" t="s">
        <v>28</v>
      </c>
      <c r="M7339" t="s">
        <v>29</v>
      </c>
      <c r="N7339" t="s">
        <v>48</v>
      </c>
      <c r="O7339" t="s">
        <v>151</v>
      </c>
      <c r="P7339" t="s">
        <v>1788</v>
      </c>
      <c r="Q7339" t="s">
        <v>102</v>
      </c>
      <c r="R7339">
        <v>0.56999999999999995</v>
      </c>
      <c r="U7339" t="s">
        <v>51</v>
      </c>
      <c r="V7339" t="s">
        <v>51</v>
      </c>
      <c r="W7339" t="s">
        <v>51</v>
      </c>
      <c r="X7339" t="s">
        <v>51</v>
      </c>
      <c r="Y7339" t="s">
        <v>51</v>
      </c>
      <c r="Z7339" t="s">
        <v>51</v>
      </c>
    </row>
    <row r="7340" spans="1:26" x14ac:dyDescent="0.25">
      <c r="A7340" t="s">
        <v>2698</v>
      </c>
      <c r="B7340" t="s">
        <v>73</v>
      </c>
      <c r="C7340">
        <v>43</v>
      </c>
      <c r="D7340">
        <v>220.47</v>
      </c>
      <c r="E7340" s="2">
        <v>0.04</v>
      </c>
      <c r="F7340" t="s">
        <v>25</v>
      </c>
      <c r="G7340">
        <v>-135.16</v>
      </c>
      <c r="H7340">
        <v>4.9800000000000004</v>
      </c>
      <c r="I7340">
        <v>4.62</v>
      </c>
      <c r="J7340" t="s">
        <v>982</v>
      </c>
      <c r="K7340" t="s">
        <v>27</v>
      </c>
      <c r="L7340" t="s">
        <v>28</v>
      </c>
      <c r="M7340" t="s">
        <v>29</v>
      </c>
      <c r="N7340" t="s">
        <v>38</v>
      </c>
      <c r="O7340" t="s">
        <v>75</v>
      </c>
      <c r="P7340" t="s">
        <v>1216</v>
      </c>
      <c r="Q7340" t="s">
        <v>77</v>
      </c>
      <c r="R7340">
        <v>0.64</v>
      </c>
      <c r="U7340">
        <v>220.47</v>
      </c>
      <c r="V7340" t="s">
        <v>25</v>
      </c>
      <c r="W7340" t="s">
        <v>28</v>
      </c>
      <c r="X7340" t="s">
        <v>38</v>
      </c>
      <c r="Y7340" t="s">
        <v>29</v>
      </c>
      <c r="Z7340" t="s">
        <v>1216</v>
      </c>
    </row>
    <row r="7341" spans="1:26" x14ac:dyDescent="0.25">
      <c r="A7341" t="s">
        <v>2698</v>
      </c>
      <c r="B7341" t="s">
        <v>58</v>
      </c>
      <c r="C7341">
        <v>16</v>
      </c>
      <c r="D7341">
        <v>3083.04</v>
      </c>
      <c r="E7341" s="2">
        <v>0.06</v>
      </c>
      <c r="F7341" t="s">
        <v>59</v>
      </c>
      <c r="G7341">
        <v>872.13</v>
      </c>
      <c r="H7341">
        <v>200.97</v>
      </c>
      <c r="I7341">
        <v>15.59</v>
      </c>
      <c r="J7341" t="s">
        <v>371</v>
      </c>
      <c r="K7341" t="s">
        <v>259</v>
      </c>
      <c r="L7341" t="s">
        <v>85</v>
      </c>
      <c r="M7341" t="s">
        <v>29</v>
      </c>
      <c r="N7341" t="s">
        <v>38</v>
      </c>
      <c r="O7341" t="s">
        <v>39</v>
      </c>
      <c r="P7341" t="s">
        <v>345</v>
      </c>
      <c r="Q7341" t="s">
        <v>53</v>
      </c>
      <c r="R7341">
        <v>0.36</v>
      </c>
      <c r="U7341" t="s">
        <v>51</v>
      </c>
      <c r="V7341" t="s">
        <v>51</v>
      </c>
      <c r="W7341" t="s">
        <v>51</v>
      </c>
      <c r="X7341" t="s">
        <v>51</v>
      </c>
      <c r="Y7341" t="s">
        <v>51</v>
      </c>
      <c r="Z7341" t="s">
        <v>51</v>
      </c>
    </row>
    <row r="7342" spans="1:26" x14ac:dyDescent="0.25">
      <c r="A7342" t="s">
        <v>2698</v>
      </c>
      <c r="B7342" t="s">
        <v>42</v>
      </c>
      <c r="C7342">
        <v>33</v>
      </c>
      <c r="D7342">
        <v>1935.17</v>
      </c>
      <c r="E7342" s="2">
        <v>0.09</v>
      </c>
      <c r="F7342" t="s">
        <v>43</v>
      </c>
      <c r="G7342">
        <v>-991.07</v>
      </c>
      <c r="H7342">
        <v>60.98</v>
      </c>
      <c r="I7342">
        <v>49</v>
      </c>
      <c r="J7342" t="s">
        <v>1034</v>
      </c>
      <c r="K7342" t="s">
        <v>259</v>
      </c>
      <c r="L7342" t="s">
        <v>85</v>
      </c>
      <c r="M7342" t="s">
        <v>37</v>
      </c>
      <c r="N7342" t="s">
        <v>30</v>
      </c>
      <c r="O7342" t="s">
        <v>79</v>
      </c>
      <c r="P7342" t="s">
        <v>1687</v>
      </c>
      <c r="Q7342" t="s">
        <v>102</v>
      </c>
      <c r="R7342">
        <v>0.59</v>
      </c>
      <c r="U7342">
        <v>1935.17</v>
      </c>
      <c r="V7342" t="s">
        <v>43</v>
      </c>
      <c r="W7342" t="s">
        <v>85</v>
      </c>
      <c r="X7342" t="s">
        <v>30</v>
      </c>
      <c r="Y7342" t="s">
        <v>37</v>
      </c>
      <c r="Z7342" t="s">
        <v>1687</v>
      </c>
    </row>
    <row r="7343" spans="1:26" x14ac:dyDescent="0.25">
      <c r="A7343" t="s">
        <v>2698</v>
      </c>
      <c r="B7343" t="s">
        <v>42</v>
      </c>
      <c r="C7343">
        <v>27</v>
      </c>
      <c r="D7343">
        <v>812.68</v>
      </c>
      <c r="E7343" s="2">
        <v>0.05</v>
      </c>
      <c r="F7343" t="s">
        <v>43</v>
      </c>
      <c r="G7343">
        <v>235.88</v>
      </c>
      <c r="H7343">
        <v>29.89</v>
      </c>
      <c r="I7343">
        <v>1.99</v>
      </c>
      <c r="J7343" t="s">
        <v>1034</v>
      </c>
      <c r="K7343" t="s">
        <v>259</v>
      </c>
      <c r="L7343" t="s">
        <v>85</v>
      </c>
      <c r="M7343" t="s">
        <v>37</v>
      </c>
      <c r="N7343" t="s">
        <v>38</v>
      </c>
      <c r="O7343" t="s">
        <v>75</v>
      </c>
      <c r="P7343" t="s">
        <v>961</v>
      </c>
      <c r="Q7343" t="s">
        <v>77</v>
      </c>
      <c r="R7343">
        <v>0.5</v>
      </c>
      <c r="U7343" t="s">
        <v>51</v>
      </c>
      <c r="V7343" t="s">
        <v>51</v>
      </c>
      <c r="W7343" t="s">
        <v>51</v>
      </c>
      <c r="X7343" t="s">
        <v>51</v>
      </c>
      <c r="Y7343" t="s">
        <v>51</v>
      </c>
      <c r="Z7343" t="s">
        <v>51</v>
      </c>
    </row>
    <row r="7344" spans="1:26" x14ac:dyDescent="0.25">
      <c r="A7344" t="s">
        <v>2698</v>
      </c>
      <c r="B7344" t="s">
        <v>58</v>
      </c>
      <c r="C7344">
        <v>37</v>
      </c>
      <c r="D7344">
        <v>1601.24</v>
      </c>
      <c r="E7344" s="2">
        <v>0.08</v>
      </c>
      <c r="F7344" t="s">
        <v>59</v>
      </c>
      <c r="G7344">
        <v>520.69000000000005</v>
      </c>
      <c r="H7344">
        <v>46.89</v>
      </c>
      <c r="I7344">
        <v>5.0999999999999996</v>
      </c>
      <c r="J7344" t="s">
        <v>868</v>
      </c>
      <c r="K7344" t="s">
        <v>193</v>
      </c>
      <c r="L7344" t="s">
        <v>194</v>
      </c>
      <c r="M7344" t="s">
        <v>45</v>
      </c>
      <c r="N7344" t="s">
        <v>30</v>
      </c>
      <c r="O7344" t="s">
        <v>79</v>
      </c>
      <c r="P7344" t="s">
        <v>1426</v>
      </c>
      <c r="Q7344" t="s">
        <v>41</v>
      </c>
      <c r="R7344">
        <v>0.46</v>
      </c>
      <c r="U7344" t="s">
        <v>51</v>
      </c>
      <c r="V7344" t="s">
        <v>51</v>
      </c>
      <c r="W7344" t="s">
        <v>51</v>
      </c>
      <c r="X7344" t="s">
        <v>51</v>
      </c>
      <c r="Y7344" t="s">
        <v>51</v>
      </c>
      <c r="Z7344" t="s">
        <v>51</v>
      </c>
    </row>
    <row r="7345" spans="1:26" x14ac:dyDescent="0.25">
      <c r="A7345" t="s">
        <v>2698</v>
      </c>
      <c r="B7345" t="s">
        <v>58</v>
      </c>
      <c r="C7345">
        <v>40</v>
      </c>
      <c r="D7345">
        <v>501.31</v>
      </c>
      <c r="E7345" s="2">
        <v>0.05</v>
      </c>
      <c r="F7345" t="s">
        <v>59</v>
      </c>
      <c r="G7345">
        <v>38.229999999999997</v>
      </c>
      <c r="H7345">
        <v>12.98</v>
      </c>
      <c r="I7345">
        <v>3.14</v>
      </c>
      <c r="J7345" t="s">
        <v>868</v>
      </c>
      <c r="K7345" t="s">
        <v>193</v>
      </c>
      <c r="L7345" t="s">
        <v>194</v>
      </c>
      <c r="M7345" t="s">
        <v>45</v>
      </c>
      <c r="N7345" t="s">
        <v>30</v>
      </c>
      <c r="O7345" t="s">
        <v>188</v>
      </c>
      <c r="P7345" t="s">
        <v>834</v>
      </c>
      <c r="Q7345" t="s">
        <v>77</v>
      </c>
      <c r="R7345">
        <v>0.6</v>
      </c>
      <c r="U7345" t="s">
        <v>51</v>
      </c>
      <c r="V7345" t="s">
        <v>51</v>
      </c>
      <c r="W7345" t="s">
        <v>51</v>
      </c>
      <c r="X7345" t="s">
        <v>51</v>
      </c>
      <c r="Y7345" t="s">
        <v>51</v>
      </c>
      <c r="Z7345" t="s">
        <v>51</v>
      </c>
    </row>
    <row r="7346" spans="1:26" x14ac:dyDescent="0.25">
      <c r="A7346" t="s">
        <v>2698</v>
      </c>
      <c r="B7346" t="s">
        <v>73</v>
      </c>
      <c r="C7346">
        <v>36</v>
      </c>
      <c r="D7346">
        <v>772.67</v>
      </c>
      <c r="E7346" s="2">
        <v>0</v>
      </c>
      <c r="F7346" t="s">
        <v>25</v>
      </c>
      <c r="G7346">
        <v>286.87</v>
      </c>
      <c r="H7346">
        <v>21.38</v>
      </c>
      <c r="I7346">
        <v>2.99</v>
      </c>
      <c r="J7346" t="s">
        <v>1179</v>
      </c>
      <c r="K7346" t="s">
        <v>66</v>
      </c>
      <c r="L7346" t="s">
        <v>36</v>
      </c>
      <c r="M7346" t="s">
        <v>45</v>
      </c>
      <c r="N7346" t="s">
        <v>30</v>
      </c>
      <c r="O7346" t="s">
        <v>46</v>
      </c>
      <c r="P7346" t="s">
        <v>1841</v>
      </c>
      <c r="Q7346" t="s">
        <v>33</v>
      </c>
      <c r="R7346">
        <v>0.37</v>
      </c>
      <c r="U7346" t="s">
        <v>51</v>
      </c>
      <c r="V7346" t="s">
        <v>51</v>
      </c>
      <c r="W7346" t="s">
        <v>51</v>
      </c>
      <c r="X7346" t="s">
        <v>51</v>
      </c>
      <c r="Y7346" t="s">
        <v>51</v>
      </c>
      <c r="Z7346" t="s">
        <v>51</v>
      </c>
    </row>
    <row r="7347" spans="1:26" x14ac:dyDescent="0.25">
      <c r="A7347" t="s">
        <v>2698</v>
      </c>
      <c r="B7347" t="s">
        <v>58</v>
      </c>
      <c r="C7347">
        <v>1</v>
      </c>
      <c r="D7347">
        <v>27.96</v>
      </c>
      <c r="E7347" s="2">
        <v>0.17</v>
      </c>
      <c r="F7347" t="s">
        <v>59</v>
      </c>
      <c r="G7347">
        <v>-9.1300000000000008</v>
      </c>
      <c r="H7347">
        <v>14.89</v>
      </c>
      <c r="I7347">
        <v>13.56</v>
      </c>
      <c r="J7347" t="s">
        <v>1689</v>
      </c>
      <c r="K7347" t="s">
        <v>66</v>
      </c>
      <c r="L7347" t="s">
        <v>36</v>
      </c>
      <c r="M7347" t="s">
        <v>29</v>
      </c>
      <c r="N7347" t="s">
        <v>48</v>
      </c>
      <c r="O7347" t="s">
        <v>49</v>
      </c>
      <c r="P7347" t="s">
        <v>1279</v>
      </c>
      <c r="Q7347" t="s">
        <v>102</v>
      </c>
      <c r="R7347">
        <v>0.57999999999999996</v>
      </c>
      <c r="U7347">
        <v>27.96</v>
      </c>
      <c r="V7347" t="s">
        <v>59</v>
      </c>
      <c r="W7347" t="s">
        <v>36</v>
      </c>
      <c r="X7347" t="s">
        <v>48</v>
      </c>
      <c r="Y7347" t="s">
        <v>29</v>
      </c>
      <c r="Z7347" t="s">
        <v>1279</v>
      </c>
    </row>
    <row r="7348" spans="1:26" x14ac:dyDescent="0.25">
      <c r="A7348" t="s">
        <v>2698</v>
      </c>
      <c r="B7348" t="s">
        <v>73</v>
      </c>
      <c r="C7348">
        <v>26</v>
      </c>
      <c r="D7348">
        <v>362.76</v>
      </c>
      <c r="E7348" s="2">
        <v>0.09</v>
      </c>
      <c r="F7348" t="s">
        <v>25</v>
      </c>
      <c r="G7348">
        <v>19.36</v>
      </c>
      <c r="H7348">
        <v>14.48</v>
      </c>
      <c r="I7348">
        <v>6.46</v>
      </c>
      <c r="J7348" t="s">
        <v>1959</v>
      </c>
      <c r="K7348" t="s">
        <v>90</v>
      </c>
      <c r="L7348" t="s">
        <v>28</v>
      </c>
      <c r="M7348" t="s">
        <v>37</v>
      </c>
      <c r="N7348" t="s">
        <v>30</v>
      </c>
      <c r="O7348" t="s">
        <v>46</v>
      </c>
      <c r="P7348" t="s">
        <v>1320</v>
      </c>
      <c r="Q7348" t="s">
        <v>33</v>
      </c>
      <c r="R7348">
        <v>0.38</v>
      </c>
      <c r="U7348" t="s">
        <v>51</v>
      </c>
      <c r="V7348" t="s">
        <v>51</v>
      </c>
      <c r="W7348" t="s">
        <v>51</v>
      </c>
      <c r="X7348" t="s">
        <v>51</v>
      </c>
      <c r="Y7348" t="s">
        <v>51</v>
      </c>
      <c r="Z7348" t="s">
        <v>51</v>
      </c>
    </row>
    <row r="7349" spans="1:26" x14ac:dyDescent="0.25">
      <c r="A7349" t="s">
        <v>2698</v>
      </c>
      <c r="B7349" t="s">
        <v>73</v>
      </c>
      <c r="C7349">
        <v>8</v>
      </c>
      <c r="D7349">
        <v>1217.6199999999999</v>
      </c>
      <c r="E7349" s="2">
        <v>0.03</v>
      </c>
      <c r="F7349" t="s">
        <v>25</v>
      </c>
      <c r="G7349">
        <v>-221.5</v>
      </c>
      <c r="H7349">
        <v>140.97999999999999</v>
      </c>
      <c r="I7349">
        <v>36.090000000000003</v>
      </c>
      <c r="J7349" t="s">
        <v>1244</v>
      </c>
      <c r="K7349" t="s">
        <v>66</v>
      </c>
      <c r="L7349" t="s">
        <v>36</v>
      </c>
      <c r="M7349" t="s">
        <v>29</v>
      </c>
      <c r="N7349" t="s">
        <v>48</v>
      </c>
      <c r="O7349" t="s">
        <v>91</v>
      </c>
      <c r="P7349" t="s">
        <v>938</v>
      </c>
      <c r="Q7349" t="s">
        <v>93</v>
      </c>
      <c r="R7349">
        <v>0.77</v>
      </c>
      <c r="U7349">
        <v>1217.6199999999999</v>
      </c>
      <c r="V7349" t="s">
        <v>25</v>
      </c>
      <c r="W7349" t="s">
        <v>36</v>
      </c>
      <c r="X7349" t="s">
        <v>48</v>
      </c>
      <c r="Y7349" t="s">
        <v>29</v>
      </c>
      <c r="Z7349" t="s">
        <v>938</v>
      </c>
    </row>
    <row r="7350" spans="1:26" x14ac:dyDescent="0.25">
      <c r="A7350" t="s">
        <v>2698</v>
      </c>
      <c r="B7350" t="s">
        <v>73</v>
      </c>
      <c r="C7350">
        <v>32</v>
      </c>
      <c r="D7350">
        <v>1725.0325</v>
      </c>
      <c r="E7350" s="2">
        <v>0.08</v>
      </c>
      <c r="F7350" t="s">
        <v>25</v>
      </c>
      <c r="G7350">
        <v>206.35</v>
      </c>
      <c r="H7350">
        <v>65.989999999999995</v>
      </c>
      <c r="I7350">
        <v>8.99</v>
      </c>
      <c r="J7350" t="s">
        <v>1244</v>
      </c>
      <c r="K7350" t="s">
        <v>66</v>
      </c>
      <c r="L7350" t="s">
        <v>36</v>
      </c>
      <c r="M7350" t="s">
        <v>29</v>
      </c>
      <c r="N7350" t="s">
        <v>38</v>
      </c>
      <c r="O7350" t="s">
        <v>62</v>
      </c>
      <c r="P7350" t="s">
        <v>718</v>
      </c>
      <c r="Q7350" t="s">
        <v>33</v>
      </c>
      <c r="R7350">
        <v>0.56000000000000005</v>
      </c>
      <c r="U7350" t="s">
        <v>51</v>
      </c>
      <c r="V7350" t="s">
        <v>51</v>
      </c>
      <c r="W7350" t="s">
        <v>51</v>
      </c>
      <c r="X7350" t="s">
        <v>51</v>
      </c>
      <c r="Y7350" t="s">
        <v>51</v>
      </c>
      <c r="Z7350" t="s">
        <v>51</v>
      </c>
    </row>
    <row r="7351" spans="1:26" x14ac:dyDescent="0.25">
      <c r="A7351" t="s">
        <v>2698</v>
      </c>
      <c r="B7351" t="s">
        <v>73</v>
      </c>
      <c r="C7351">
        <v>35</v>
      </c>
      <c r="D7351">
        <v>224.58</v>
      </c>
      <c r="E7351" s="2">
        <v>0.03</v>
      </c>
      <c r="F7351" t="s">
        <v>25</v>
      </c>
      <c r="G7351">
        <v>108.49</v>
      </c>
      <c r="H7351">
        <v>6.3</v>
      </c>
      <c r="I7351">
        <v>0.5</v>
      </c>
      <c r="J7351" t="s">
        <v>991</v>
      </c>
      <c r="K7351" t="s">
        <v>150</v>
      </c>
      <c r="L7351" t="s">
        <v>28</v>
      </c>
      <c r="M7351" t="s">
        <v>45</v>
      </c>
      <c r="N7351" t="s">
        <v>30</v>
      </c>
      <c r="O7351" t="s">
        <v>121</v>
      </c>
      <c r="P7351" t="s">
        <v>539</v>
      </c>
      <c r="Q7351" t="s">
        <v>33</v>
      </c>
      <c r="R7351">
        <v>0.39</v>
      </c>
      <c r="U7351" t="s">
        <v>51</v>
      </c>
      <c r="V7351" t="s">
        <v>51</v>
      </c>
      <c r="W7351" t="s">
        <v>51</v>
      </c>
      <c r="X7351" t="s">
        <v>51</v>
      </c>
      <c r="Y7351" t="s">
        <v>51</v>
      </c>
      <c r="Z7351" t="s">
        <v>51</v>
      </c>
    </row>
    <row r="7352" spans="1:26" x14ac:dyDescent="0.25">
      <c r="A7352" t="s">
        <v>2698</v>
      </c>
      <c r="B7352" t="s">
        <v>73</v>
      </c>
      <c r="C7352">
        <v>36</v>
      </c>
      <c r="D7352">
        <v>138.59</v>
      </c>
      <c r="E7352" s="2">
        <v>0.01</v>
      </c>
      <c r="F7352" t="s">
        <v>25</v>
      </c>
      <c r="G7352">
        <v>62.73</v>
      </c>
      <c r="H7352">
        <v>3.69</v>
      </c>
      <c r="I7352">
        <v>0.5</v>
      </c>
      <c r="J7352" t="s">
        <v>991</v>
      </c>
      <c r="K7352" t="s">
        <v>150</v>
      </c>
      <c r="L7352" t="s">
        <v>28</v>
      </c>
      <c r="M7352" t="s">
        <v>45</v>
      </c>
      <c r="N7352" t="s">
        <v>30</v>
      </c>
      <c r="O7352" t="s">
        <v>121</v>
      </c>
      <c r="P7352" t="s">
        <v>1891</v>
      </c>
      <c r="Q7352" t="s">
        <v>33</v>
      </c>
      <c r="R7352">
        <v>0.38</v>
      </c>
      <c r="U7352" t="s">
        <v>51</v>
      </c>
      <c r="V7352" t="s">
        <v>51</v>
      </c>
      <c r="W7352" t="s">
        <v>51</v>
      </c>
      <c r="X7352" t="s">
        <v>51</v>
      </c>
      <c r="Y7352" t="s">
        <v>51</v>
      </c>
      <c r="Z7352" t="s">
        <v>51</v>
      </c>
    </row>
    <row r="7353" spans="1:26" x14ac:dyDescent="0.25">
      <c r="A7353" t="s">
        <v>2698</v>
      </c>
      <c r="B7353" t="s">
        <v>73</v>
      </c>
      <c r="C7353">
        <v>19</v>
      </c>
      <c r="D7353">
        <v>97.06</v>
      </c>
      <c r="E7353" s="2">
        <v>0.05</v>
      </c>
      <c r="F7353" t="s">
        <v>25</v>
      </c>
      <c r="G7353">
        <v>-7.36</v>
      </c>
      <c r="H7353">
        <v>5.0599999999999996</v>
      </c>
      <c r="I7353">
        <v>2.99</v>
      </c>
      <c r="J7353" t="s">
        <v>991</v>
      </c>
      <c r="K7353" t="s">
        <v>150</v>
      </c>
      <c r="L7353" t="s">
        <v>28</v>
      </c>
      <c r="M7353" t="s">
        <v>45</v>
      </c>
      <c r="N7353" t="s">
        <v>30</v>
      </c>
      <c r="O7353" t="s">
        <v>46</v>
      </c>
      <c r="P7353" t="s">
        <v>2699</v>
      </c>
      <c r="Q7353" t="s">
        <v>33</v>
      </c>
      <c r="R7353">
        <v>0.38</v>
      </c>
      <c r="U7353">
        <v>97.06</v>
      </c>
      <c r="V7353" t="s">
        <v>25</v>
      </c>
      <c r="W7353" t="s">
        <v>28</v>
      </c>
      <c r="X7353" t="s">
        <v>30</v>
      </c>
      <c r="Y7353" t="s">
        <v>45</v>
      </c>
      <c r="Z7353" t="s">
        <v>2699</v>
      </c>
    </row>
    <row r="7354" spans="1:26" x14ac:dyDescent="0.25">
      <c r="A7354" t="s">
        <v>2698</v>
      </c>
      <c r="B7354" t="s">
        <v>58</v>
      </c>
      <c r="C7354">
        <v>2</v>
      </c>
      <c r="D7354">
        <v>63.427</v>
      </c>
      <c r="E7354" s="2">
        <v>7.0000000000000007E-2</v>
      </c>
      <c r="F7354" t="s">
        <v>59</v>
      </c>
      <c r="G7354">
        <v>-191.79</v>
      </c>
      <c r="H7354">
        <v>35.99</v>
      </c>
      <c r="I7354">
        <v>5</v>
      </c>
      <c r="J7354" t="s">
        <v>1726</v>
      </c>
      <c r="K7354" t="s">
        <v>35</v>
      </c>
      <c r="L7354" t="s">
        <v>36</v>
      </c>
      <c r="M7354" t="s">
        <v>37</v>
      </c>
      <c r="N7354" t="s">
        <v>38</v>
      </c>
      <c r="O7354" t="s">
        <v>62</v>
      </c>
      <c r="P7354" t="s">
        <v>953</v>
      </c>
      <c r="Q7354" t="s">
        <v>97</v>
      </c>
      <c r="R7354">
        <v>0.82</v>
      </c>
      <c r="U7354">
        <v>63.427</v>
      </c>
      <c r="V7354" t="s">
        <v>59</v>
      </c>
      <c r="W7354" t="s">
        <v>36</v>
      </c>
      <c r="X7354" t="s">
        <v>38</v>
      </c>
      <c r="Y7354" t="s">
        <v>37</v>
      </c>
      <c r="Z7354" t="s">
        <v>953</v>
      </c>
    </row>
    <row r="7355" spans="1:26" x14ac:dyDescent="0.25">
      <c r="A7355" t="s">
        <v>2700</v>
      </c>
      <c r="B7355" t="s">
        <v>58</v>
      </c>
      <c r="C7355">
        <v>6</v>
      </c>
      <c r="D7355">
        <v>247.15</v>
      </c>
      <c r="E7355" s="2">
        <v>7.0000000000000007E-2</v>
      </c>
      <c r="F7355" t="s">
        <v>59</v>
      </c>
      <c r="G7355">
        <v>-88.35</v>
      </c>
      <c r="H7355">
        <v>40.89</v>
      </c>
      <c r="I7355">
        <v>18.98</v>
      </c>
      <c r="J7355" t="s">
        <v>1436</v>
      </c>
      <c r="K7355" t="s">
        <v>35</v>
      </c>
      <c r="L7355" t="s">
        <v>36</v>
      </c>
      <c r="M7355" t="s">
        <v>45</v>
      </c>
      <c r="N7355" t="s">
        <v>48</v>
      </c>
      <c r="O7355" t="s">
        <v>49</v>
      </c>
      <c r="P7355" t="s">
        <v>2109</v>
      </c>
      <c r="Q7355" t="s">
        <v>33</v>
      </c>
      <c r="R7355">
        <v>0.56999999999999995</v>
      </c>
      <c r="U7355">
        <v>247.15</v>
      </c>
      <c r="V7355" t="s">
        <v>59</v>
      </c>
      <c r="W7355" t="s">
        <v>36</v>
      </c>
      <c r="X7355" t="s">
        <v>48</v>
      </c>
      <c r="Y7355" t="s">
        <v>45</v>
      </c>
      <c r="Z7355" t="s">
        <v>2109</v>
      </c>
    </row>
    <row r="7356" spans="1:26" x14ac:dyDescent="0.25">
      <c r="A7356" t="s">
        <v>2700</v>
      </c>
      <c r="B7356" t="s">
        <v>58</v>
      </c>
      <c r="C7356">
        <v>36</v>
      </c>
      <c r="D7356">
        <v>1841.6</v>
      </c>
      <c r="E7356" s="2">
        <v>0.01</v>
      </c>
      <c r="F7356" t="s">
        <v>59</v>
      </c>
      <c r="G7356">
        <v>12.95</v>
      </c>
      <c r="H7356">
        <v>50.98</v>
      </c>
      <c r="I7356">
        <v>6.5</v>
      </c>
      <c r="J7356" t="s">
        <v>1787</v>
      </c>
      <c r="K7356" t="s">
        <v>61</v>
      </c>
      <c r="L7356" t="s">
        <v>36</v>
      </c>
      <c r="M7356" t="s">
        <v>56</v>
      </c>
      <c r="N7356" t="s">
        <v>38</v>
      </c>
      <c r="O7356" t="s">
        <v>75</v>
      </c>
      <c r="P7356" t="s">
        <v>1754</v>
      </c>
      <c r="Q7356" t="s">
        <v>33</v>
      </c>
      <c r="R7356">
        <v>0.73</v>
      </c>
      <c r="U7356" t="s">
        <v>51</v>
      </c>
      <c r="V7356" t="s">
        <v>51</v>
      </c>
      <c r="W7356" t="s">
        <v>51</v>
      </c>
      <c r="X7356" t="s">
        <v>51</v>
      </c>
      <c r="Y7356" t="s">
        <v>51</v>
      </c>
      <c r="Z7356" t="s">
        <v>51</v>
      </c>
    </row>
    <row r="7357" spans="1:26" x14ac:dyDescent="0.25">
      <c r="A7357" t="s">
        <v>2700</v>
      </c>
      <c r="B7357" t="s">
        <v>87</v>
      </c>
      <c r="C7357">
        <v>47</v>
      </c>
      <c r="D7357">
        <v>6181.48</v>
      </c>
      <c r="E7357" s="2">
        <v>0.03</v>
      </c>
      <c r="F7357" t="s">
        <v>88</v>
      </c>
      <c r="G7357">
        <v>-194.83</v>
      </c>
      <c r="H7357">
        <v>124.49</v>
      </c>
      <c r="I7357">
        <v>51.94</v>
      </c>
      <c r="J7357" t="s">
        <v>1117</v>
      </c>
      <c r="K7357" t="s">
        <v>35</v>
      </c>
      <c r="L7357" t="s">
        <v>36</v>
      </c>
      <c r="M7357" t="s">
        <v>45</v>
      </c>
      <c r="N7357" t="s">
        <v>48</v>
      </c>
      <c r="O7357" t="s">
        <v>126</v>
      </c>
      <c r="P7357" t="s">
        <v>415</v>
      </c>
      <c r="Q7357" t="s">
        <v>93</v>
      </c>
      <c r="R7357">
        <v>0.63</v>
      </c>
      <c r="U7357">
        <v>6181.48</v>
      </c>
      <c r="V7357" t="s">
        <v>88</v>
      </c>
      <c r="W7357" t="s">
        <v>36</v>
      </c>
      <c r="X7357" t="s">
        <v>48</v>
      </c>
      <c r="Y7357" t="s">
        <v>45</v>
      </c>
      <c r="Z7357" t="s">
        <v>415</v>
      </c>
    </row>
    <row r="7358" spans="1:26" x14ac:dyDescent="0.25">
      <c r="A7358" t="s">
        <v>2700</v>
      </c>
      <c r="B7358" t="s">
        <v>58</v>
      </c>
      <c r="C7358">
        <v>26</v>
      </c>
      <c r="D7358">
        <v>539.66</v>
      </c>
      <c r="E7358" s="2">
        <v>0</v>
      </c>
      <c r="F7358" t="s">
        <v>59</v>
      </c>
      <c r="G7358">
        <v>147.08000000000001</v>
      </c>
      <c r="H7358">
        <v>19.98</v>
      </c>
      <c r="I7358">
        <v>5.97</v>
      </c>
      <c r="J7358" t="s">
        <v>533</v>
      </c>
      <c r="K7358" t="s">
        <v>61</v>
      </c>
      <c r="L7358" t="s">
        <v>36</v>
      </c>
      <c r="M7358" t="s">
        <v>45</v>
      </c>
      <c r="N7358" t="s">
        <v>30</v>
      </c>
      <c r="O7358" t="s">
        <v>31</v>
      </c>
      <c r="P7358" t="s">
        <v>1828</v>
      </c>
      <c r="Q7358" t="s">
        <v>33</v>
      </c>
      <c r="R7358">
        <v>0.38</v>
      </c>
      <c r="U7358" t="s">
        <v>51</v>
      </c>
      <c r="V7358" t="s">
        <v>51</v>
      </c>
      <c r="W7358" t="s">
        <v>51</v>
      </c>
      <c r="X7358" t="s">
        <v>51</v>
      </c>
      <c r="Y7358" t="s">
        <v>51</v>
      </c>
      <c r="Z7358" t="s">
        <v>51</v>
      </c>
    </row>
    <row r="7359" spans="1:26" x14ac:dyDescent="0.25">
      <c r="A7359" t="s">
        <v>2701</v>
      </c>
      <c r="B7359" t="s">
        <v>42</v>
      </c>
      <c r="C7359">
        <v>5</v>
      </c>
      <c r="D7359">
        <v>32.770000000000003</v>
      </c>
      <c r="E7359" s="2">
        <v>7.0000000000000007E-2</v>
      </c>
      <c r="F7359" t="s">
        <v>43</v>
      </c>
      <c r="G7359">
        <v>-17.190000000000001</v>
      </c>
      <c r="H7359">
        <v>5.74</v>
      </c>
      <c r="I7359">
        <v>5.01</v>
      </c>
      <c r="J7359" t="s">
        <v>809</v>
      </c>
      <c r="K7359" t="s">
        <v>129</v>
      </c>
      <c r="L7359" t="s">
        <v>28</v>
      </c>
      <c r="M7359" t="s">
        <v>29</v>
      </c>
      <c r="N7359" t="s">
        <v>30</v>
      </c>
      <c r="O7359" t="s">
        <v>46</v>
      </c>
      <c r="P7359" t="s">
        <v>388</v>
      </c>
      <c r="Q7359" t="s">
        <v>33</v>
      </c>
      <c r="R7359">
        <v>0.39</v>
      </c>
      <c r="U7359">
        <v>32.770000000000003</v>
      </c>
      <c r="V7359" t="s">
        <v>43</v>
      </c>
      <c r="W7359" t="s">
        <v>28</v>
      </c>
      <c r="X7359" t="s">
        <v>30</v>
      </c>
      <c r="Y7359" t="s">
        <v>29</v>
      </c>
      <c r="Z7359" t="s">
        <v>388</v>
      </c>
    </row>
    <row r="7360" spans="1:26" x14ac:dyDescent="0.25">
      <c r="A7360" t="s">
        <v>2701</v>
      </c>
      <c r="B7360" t="s">
        <v>42</v>
      </c>
      <c r="C7360">
        <v>37</v>
      </c>
      <c r="D7360">
        <v>1701.53</v>
      </c>
      <c r="E7360" s="2">
        <v>0.01</v>
      </c>
      <c r="F7360" t="s">
        <v>43</v>
      </c>
      <c r="G7360">
        <v>735.99</v>
      </c>
      <c r="H7360">
        <v>43.98</v>
      </c>
      <c r="I7360">
        <v>1.99</v>
      </c>
      <c r="J7360" t="s">
        <v>809</v>
      </c>
      <c r="K7360" t="s">
        <v>129</v>
      </c>
      <c r="L7360" t="s">
        <v>28</v>
      </c>
      <c r="M7360" t="s">
        <v>29</v>
      </c>
      <c r="N7360" t="s">
        <v>38</v>
      </c>
      <c r="O7360" t="s">
        <v>75</v>
      </c>
      <c r="P7360" t="s">
        <v>1695</v>
      </c>
      <c r="Q7360" t="s">
        <v>77</v>
      </c>
      <c r="R7360">
        <v>0.44</v>
      </c>
      <c r="U7360" t="s">
        <v>51</v>
      </c>
      <c r="V7360" t="s">
        <v>51</v>
      </c>
      <c r="W7360" t="s">
        <v>51</v>
      </c>
      <c r="X7360" t="s">
        <v>51</v>
      </c>
      <c r="Y7360" t="s">
        <v>51</v>
      </c>
      <c r="Z7360" t="s">
        <v>51</v>
      </c>
    </row>
    <row r="7361" spans="1:26" x14ac:dyDescent="0.25">
      <c r="A7361" t="s">
        <v>2701</v>
      </c>
      <c r="B7361" t="s">
        <v>42</v>
      </c>
      <c r="C7361">
        <v>27</v>
      </c>
      <c r="D7361">
        <v>2398.9</v>
      </c>
      <c r="E7361" s="2">
        <v>0.09</v>
      </c>
      <c r="F7361" t="s">
        <v>43</v>
      </c>
      <c r="G7361">
        <v>656.95</v>
      </c>
      <c r="H7361">
        <v>95.46</v>
      </c>
      <c r="I7361">
        <v>18.13</v>
      </c>
      <c r="J7361" t="s">
        <v>809</v>
      </c>
      <c r="K7361" t="s">
        <v>66</v>
      </c>
      <c r="L7361" t="s">
        <v>36</v>
      </c>
      <c r="M7361" t="s">
        <v>29</v>
      </c>
      <c r="N7361" t="s">
        <v>48</v>
      </c>
      <c r="O7361" t="s">
        <v>49</v>
      </c>
      <c r="P7361" t="s">
        <v>1367</v>
      </c>
      <c r="Q7361" t="s">
        <v>102</v>
      </c>
      <c r="R7361">
        <v>0.56000000000000005</v>
      </c>
      <c r="U7361" t="s">
        <v>51</v>
      </c>
      <c r="V7361" t="s">
        <v>51</v>
      </c>
      <c r="W7361" t="s">
        <v>51</v>
      </c>
      <c r="X7361" t="s">
        <v>51</v>
      </c>
      <c r="Y7361" t="s">
        <v>51</v>
      </c>
      <c r="Z7361" t="s">
        <v>51</v>
      </c>
    </row>
    <row r="7362" spans="1:26" x14ac:dyDescent="0.25">
      <c r="A7362" t="s">
        <v>2701</v>
      </c>
      <c r="B7362" t="s">
        <v>58</v>
      </c>
      <c r="C7362">
        <v>27</v>
      </c>
      <c r="D7362">
        <v>258.54000000000002</v>
      </c>
      <c r="E7362" s="2">
        <v>0.1</v>
      </c>
      <c r="F7362" t="s">
        <v>59</v>
      </c>
      <c r="G7362">
        <v>-16.3</v>
      </c>
      <c r="H7362">
        <v>9.85</v>
      </c>
      <c r="I7362">
        <v>4.82</v>
      </c>
      <c r="J7362" t="s">
        <v>1881</v>
      </c>
      <c r="K7362" t="s">
        <v>61</v>
      </c>
      <c r="L7362" t="s">
        <v>36</v>
      </c>
      <c r="M7362" t="s">
        <v>45</v>
      </c>
      <c r="N7362" t="s">
        <v>30</v>
      </c>
      <c r="O7362" t="s">
        <v>95</v>
      </c>
      <c r="P7362" t="s">
        <v>807</v>
      </c>
      <c r="Q7362" t="s">
        <v>97</v>
      </c>
      <c r="R7362">
        <v>0.47</v>
      </c>
      <c r="U7362">
        <v>258.54000000000002</v>
      </c>
      <c r="V7362" t="s">
        <v>59</v>
      </c>
      <c r="W7362" t="s">
        <v>36</v>
      </c>
      <c r="X7362" t="s">
        <v>30</v>
      </c>
      <c r="Y7362" t="s">
        <v>45</v>
      </c>
      <c r="Z7362" t="s">
        <v>807</v>
      </c>
    </row>
    <row r="7363" spans="1:26" x14ac:dyDescent="0.25">
      <c r="A7363" t="s">
        <v>2701</v>
      </c>
      <c r="B7363" t="s">
        <v>58</v>
      </c>
      <c r="C7363">
        <v>19</v>
      </c>
      <c r="D7363">
        <v>1972.884</v>
      </c>
      <c r="E7363" s="2">
        <v>0.04</v>
      </c>
      <c r="F7363" t="s">
        <v>59</v>
      </c>
      <c r="G7363">
        <v>140.91</v>
      </c>
      <c r="H7363">
        <v>125.99</v>
      </c>
      <c r="I7363">
        <v>7.69</v>
      </c>
      <c r="J7363" t="s">
        <v>1881</v>
      </c>
      <c r="K7363" t="s">
        <v>61</v>
      </c>
      <c r="L7363" t="s">
        <v>36</v>
      </c>
      <c r="M7363" t="s">
        <v>45</v>
      </c>
      <c r="N7363" t="s">
        <v>38</v>
      </c>
      <c r="O7363" t="s">
        <v>62</v>
      </c>
      <c r="P7363" t="s">
        <v>575</v>
      </c>
      <c r="Q7363" t="s">
        <v>33</v>
      </c>
      <c r="R7363">
        <v>0.57999999999999996</v>
      </c>
      <c r="U7363" t="s">
        <v>51</v>
      </c>
      <c r="V7363" t="s">
        <v>51</v>
      </c>
      <c r="W7363" t="s">
        <v>51</v>
      </c>
      <c r="X7363" t="s">
        <v>51</v>
      </c>
      <c r="Y7363" t="s">
        <v>51</v>
      </c>
      <c r="Z7363" t="s">
        <v>51</v>
      </c>
    </row>
    <row r="7364" spans="1:26" x14ac:dyDescent="0.25">
      <c r="A7364" t="s">
        <v>2701</v>
      </c>
      <c r="B7364" t="s">
        <v>24</v>
      </c>
      <c r="C7364">
        <v>49</v>
      </c>
      <c r="D7364">
        <v>1981.26</v>
      </c>
      <c r="E7364" s="2">
        <v>7.0000000000000007E-2</v>
      </c>
      <c r="F7364" t="s">
        <v>25</v>
      </c>
      <c r="G7364">
        <v>100.8</v>
      </c>
      <c r="H7364">
        <v>41.32</v>
      </c>
      <c r="I7364">
        <v>8.66</v>
      </c>
      <c r="J7364" t="s">
        <v>2120</v>
      </c>
      <c r="K7364" t="s">
        <v>35</v>
      </c>
      <c r="L7364" t="s">
        <v>36</v>
      </c>
      <c r="M7364" t="s">
        <v>56</v>
      </c>
      <c r="N7364" t="s">
        <v>48</v>
      </c>
      <c r="O7364" t="s">
        <v>49</v>
      </c>
      <c r="P7364" t="s">
        <v>50</v>
      </c>
      <c r="Q7364" t="s">
        <v>41</v>
      </c>
      <c r="R7364">
        <v>0.76</v>
      </c>
      <c r="U7364" t="s">
        <v>51</v>
      </c>
      <c r="V7364" t="s">
        <v>51</v>
      </c>
      <c r="W7364" t="s">
        <v>51</v>
      </c>
      <c r="X7364" t="s">
        <v>51</v>
      </c>
      <c r="Y7364" t="s">
        <v>51</v>
      </c>
      <c r="Z7364" t="s">
        <v>51</v>
      </c>
    </row>
    <row r="7365" spans="1:26" x14ac:dyDescent="0.25">
      <c r="A7365" t="s">
        <v>2701</v>
      </c>
      <c r="B7365" t="s">
        <v>73</v>
      </c>
      <c r="C7365">
        <v>42</v>
      </c>
      <c r="D7365">
        <v>152.26</v>
      </c>
      <c r="E7365" s="2">
        <v>0.04</v>
      </c>
      <c r="F7365" t="s">
        <v>25</v>
      </c>
      <c r="G7365">
        <v>64.989999999999995</v>
      </c>
      <c r="H7365">
        <v>3.69</v>
      </c>
      <c r="I7365">
        <v>0.5</v>
      </c>
      <c r="J7365" t="s">
        <v>135</v>
      </c>
      <c r="K7365" t="s">
        <v>129</v>
      </c>
      <c r="L7365" t="s">
        <v>28</v>
      </c>
      <c r="M7365" t="s">
        <v>45</v>
      </c>
      <c r="N7365" t="s">
        <v>30</v>
      </c>
      <c r="O7365" t="s">
        <v>121</v>
      </c>
      <c r="P7365" t="s">
        <v>1508</v>
      </c>
      <c r="Q7365" t="s">
        <v>33</v>
      </c>
      <c r="R7365">
        <v>0.38</v>
      </c>
      <c r="U7365" t="s">
        <v>51</v>
      </c>
      <c r="V7365" t="s">
        <v>51</v>
      </c>
      <c r="W7365" t="s">
        <v>51</v>
      </c>
      <c r="X7365" t="s">
        <v>51</v>
      </c>
      <c r="Y7365" t="s">
        <v>51</v>
      </c>
      <c r="Z7365" t="s">
        <v>51</v>
      </c>
    </row>
    <row r="7366" spans="1:26" x14ac:dyDescent="0.25">
      <c r="A7366" t="s">
        <v>2702</v>
      </c>
      <c r="B7366" t="s">
        <v>42</v>
      </c>
      <c r="C7366">
        <v>24</v>
      </c>
      <c r="D7366">
        <v>1239.81</v>
      </c>
      <c r="E7366" s="2">
        <v>0.04</v>
      </c>
      <c r="F7366" t="s">
        <v>43</v>
      </c>
      <c r="G7366">
        <v>-13.28</v>
      </c>
      <c r="H7366">
        <v>50.98</v>
      </c>
      <c r="I7366">
        <v>6.5</v>
      </c>
      <c r="J7366" t="s">
        <v>1045</v>
      </c>
      <c r="K7366" t="s">
        <v>90</v>
      </c>
      <c r="L7366" t="s">
        <v>28</v>
      </c>
      <c r="M7366" t="s">
        <v>37</v>
      </c>
      <c r="N7366" t="s">
        <v>38</v>
      </c>
      <c r="O7366" t="s">
        <v>75</v>
      </c>
      <c r="P7366" t="s">
        <v>1754</v>
      </c>
      <c r="Q7366" t="s">
        <v>33</v>
      </c>
      <c r="R7366">
        <v>0.73</v>
      </c>
      <c r="U7366">
        <v>1239.81</v>
      </c>
      <c r="V7366" t="s">
        <v>43</v>
      </c>
      <c r="W7366" t="s">
        <v>28</v>
      </c>
      <c r="X7366" t="s">
        <v>38</v>
      </c>
      <c r="Y7366" t="s">
        <v>37</v>
      </c>
      <c r="Z7366" t="s">
        <v>1754</v>
      </c>
    </row>
    <row r="7367" spans="1:26" x14ac:dyDescent="0.25">
      <c r="A7367" t="s">
        <v>2702</v>
      </c>
      <c r="B7367" t="s">
        <v>42</v>
      </c>
      <c r="C7367">
        <v>41</v>
      </c>
      <c r="D7367">
        <v>273.32</v>
      </c>
      <c r="E7367" s="2">
        <v>0.02</v>
      </c>
      <c r="F7367" t="s">
        <v>43</v>
      </c>
      <c r="G7367">
        <v>-48.68</v>
      </c>
      <c r="H7367">
        <v>6.48</v>
      </c>
      <c r="I7367">
        <v>5.14</v>
      </c>
      <c r="J7367" t="s">
        <v>1045</v>
      </c>
      <c r="K7367" t="s">
        <v>90</v>
      </c>
      <c r="L7367" t="s">
        <v>28</v>
      </c>
      <c r="M7367" t="s">
        <v>37</v>
      </c>
      <c r="N7367" t="s">
        <v>30</v>
      </c>
      <c r="O7367" t="s">
        <v>31</v>
      </c>
      <c r="P7367" t="s">
        <v>596</v>
      </c>
      <c r="Q7367" t="s">
        <v>33</v>
      </c>
      <c r="R7367">
        <v>0.37</v>
      </c>
      <c r="U7367">
        <v>273.32</v>
      </c>
      <c r="V7367" t="s">
        <v>43</v>
      </c>
      <c r="W7367" t="s">
        <v>28</v>
      </c>
      <c r="X7367" t="s">
        <v>30</v>
      </c>
      <c r="Y7367" t="s">
        <v>37</v>
      </c>
      <c r="Z7367" t="s">
        <v>596</v>
      </c>
    </row>
    <row r="7368" spans="1:26" x14ac:dyDescent="0.25">
      <c r="A7368" t="s">
        <v>2702</v>
      </c>
      <c r="B7368" t="s">
        <v>87</v>
      </c>
      <c r="C7368">
        <v>42</v>
      </c>
      <c r="D7368">
        <v>1737.06</v>
      </c>
      <c r="E7368" s="2">
        <v>0.02</v>
      </c>
      <c r="F7368" t="s">
        <v>88</v>
      </c>
      <c r="G7368">
        <v>339.17</v>
      </c>
      <c r="H7368">
        <v>39.979999999999997</v>
      </c>
      <c r="I7368">
        <v>9.1999999999999993</v>
      </c>
      <c r="J7368" t="s">
        <v>1580</v>
      </c>
      <c r="K7368" t="s">
        <v>55</v>
      </c>
      <c r="L7368" t="s">
        <v>28</v>
      </c>
      <c r="M7368" t="s">
        <v>45</v>
      </c>
      <c r="N7368" t="s">
        <v>48</v>
      </c>
      <c r="O7368" t="s">
        <v>49</v>
      </c>
      <c r="P7368" t="s">
        <v>1314</v>
      </c>
      <c r="Q7368" t="s">
        <v>97</v>
      </c>
      <c r="R7368">
        <v>0.65</v>
      </c>
      <c r="U7368" t="s">
        <v>51</v>
      </c>
      <c r="V7368" t="s">
        <v>51</v>
      </c>
      <c r="W7368" t="s">
        <v>51</v>
      </c>
      <c r="X7368" t="s">
        <v>51</v>
      </c>
      <c r="Y7368" t="s">
        <v>51</v>
      </c>
      <c r="Z7368" t="s">
        <v>51</v>
      </c>
    </row>
    <row r="7369" spans="1:26" x14ac:dyDescent="0.25">
      <c r="A7369" t="s">
        <v>2702</v>
      </c>
      <c r="B7369" t="s">
        <v>87</v>
      </c>
      <c r="C7369">
        <v>27</v>
      </c>
      <c r="D7369">
        <v>1823.04</v>
      </c>
      <c r="E7369" s="2">
        <v>0.09</v>
      </c>
      <c r="F7369" t="s">
        <v>88</v>
      </c>
      <c r="G7369">
        <v>-190.78</v>
      </c>
      <c r="H7369">
        <v>70.98</v>
      </c>
      <c r="I7369">
        <v>26.74</v>
      </c>
      <c r="J7369" t="s">
        <v>2519</v>
      </c>
      <c r="K7369" t="s">
        <v>55</v>
      </c>
      <c r="L7369" t="s">
        <v>28</v>
      </c>
      <c r="M7369" t="s">
        <v>45</v>
      </c>
      <c r="N7369" t="s">
        <v>48</v>
      </c>
      <c r="O7369" t="s">
        <v>91</v>
      </c>
      <c r="P7369" t="s">
        <v>413</v>
      </c>
      <c r="Q7369" t="s">
        <v>93</v>
      </c>
      <c r="R7369">
        <v>0.6</v>
      </c>
      <c r="U7369">
        <v>1823.04</v>
      </c>
      <c r="V7369" t="s">
        <v>88</v>
      </c>
      <c r="W7369" t="s">
        <v>28</v>
      </c>
      <c r="X7369" t="s">
        <v>48</v>
      </c>
      <c r="Y7369" t="s">
        <v>45</v>
      </c>
      <c r="Z7369" t="s">
        <v>413</v>
      </c>
    </row>
    <row r="7370" spans="1:26" x14ac:dyDescent="0.25">
      <c r="A7370" t="s">
        <v>2702</v>
      </c>
      <c r="B7370" t="s">
        <v>87</v>
      </c>
      <c r="C7370">
        <v>15</v>
      </c>
      <c r="D7370">
        <v>675.23</v>
      </c>
      <c r="E7370" s="2">
        <v>0.1</v>
      </c>
      <c r="F7370" t="s">
        <v>88</v>
      </c>
      <c r="G7370">
        <v>204.08</v>
      </c>
      <c r="H7370">
        <v>48.04</v>
      </c>
      <c r="I7370">
        <v>7.23</v>
      </c>
      <c r="J7370" t="s">
        <v>2519</v>
      </c>
      <c r="K7370" t="s">
        <v>55</v>
      </c>
      <c r="L7370" t="s">
        <v>28</v>
      </c>
      <c r="M7370" t="s">
        <v>45</v>
      </c>
      <c r="N7370" t="s">
        <v>30</v>
      </c>
      <c r="O7370" t="s">
        <v>31</v>
      </c>
      <c r="P7370" t="s">
        <v>689</v>
      </c>
      <c r="Q7370" t="s">
        <v>33</v>
      </c>
      <c r="R7370">
        <v>0.37</v>
      </c>
      <c r="U7370" t="s">
        <v>51</v>
      </c>
      <c r="V7370" t="s">
        <v>51</v>
      </c>
      <c r="W7370" t="s">
        <v>51</v>
      </c>
      <c r="X7370" t="s">
        <v>51</v>
      </c>
      <c r="Y7370" t="s">
        <v>51</v>
      </c>
      <c r="Z7370" t="s">
        <v>51</v>
      </c>
    </row>
    <row r="7371" spans="1:26" x14ac:dyDescent="0.25">
      <c r="A7371" t="s">
        <v>2702</v>
      </c>
      <c r="B7371" t="s">
        <v>24</v>
      </c>
      <c r="C7371">
        <v>29</v>
      </c>
      <c r="D7371">
        <v>142.59</v>
      </c>
      <c r="E7371" s="2">
        <v>0.02</v>
      </c>
      <c r="F7371" t="s">
        <v>25</v>
      </c>
      <c r="G7371">
        <v>-3.23</v>
      </c>
      <c r="H7371">
        <v>4.71</v>
      </c>
      <c r="I7371">
        <v>0.7</v>
      </c>
      <c r="J7371" t="s">
        <v>825</v>
      </c>
      <c r="K7371" t="s">
        <v>27</v>
      </c>
      <c r="L7371" t="s">
        <v>28</v>
      </c>
      <c r="M7371" t="s">
        <v>56</v>
      </c>
      <c r="N7371" t="s">
        <v>30</v>
      </c>
      <c r="O7371" t="s">
        <v>206</v>
      </c>
      <c r="P7371" t="s">
        <v>1201</v>
      </c>
      <c r="Q7371" t="s">
        <v>97</v>
      </c>
      <c r="R7371">
        <v>0.85</v>
      </c>
      <c r="U7371">
        <v>142.59</v>
      </c>
      <c r="V7371" t="s">
        <v>25</v>
      </c>
      <c r="W7371" t="s">
        <v>28</v>
      </c>
      <c r="X7371" t="s">
        <v>30</v>
      </c>
      <c r="Y7371" t="s">
        <v>56</v>
      </c>
      <c r="Z7371" t="s">
        <v>1201</v>
      </c>
    </row>
    <row r="7372" spans="1:26" x14ac:dyDescent="0.25">
      <c r="A7372" t="s">
        <v>2702</v>
      </c>
      <c r="B7372" t="s">
        <v>24</v>
      </c>
      <c r="C7372">
        <v>16</v>
      </c>
      <c r="D7372">
        <v>84.01</v>
      </c>
      <c r="E7372" s="2">
        <v>0.06</v>
      </c>
      <c r="F7372" t="s">
        <v>25</v>
      </c>
      <c r="G7372">
        <v>-34.119999999999997</v>
      </c>
      <c r="H7372">
        <v>4.82</v>
      </c>
      <c r="I7372">
        <v>5.72</v>
      </c>
      <c r="J7372" t="s">
        <v>1667</v>
      </c>
      <c r="K7372" t="s">
        <v>55</v>
      </c>
      <c r="L7372" t="s">
        <v>28</v>
      </c>
      <c r="M7372" t="s">
        <v>29</v>
      </c>
      <c r="N7372" t="s">
        <v>48</v>
      </c>
      <c r="O7372" t="s">
        <v>49</v>
      </c>
      <c r="P7372" t="s">
        <v>1455</v>
      </c>
      <c r="Q7372" t="s">
        <v>77</v>
      </c>
      <c r="R7372">
        <v>0.47</v>
      </c>
      <c r="U7372">
        <v>84.01</v>
      </c>
      <c r="V7372" t="s">
        <v>25</v>
      </c>
      <c r="W7372" t="s">
        <v>28</v>
      </c>
      <c r="X7372" t="s">
        <v>48</v>
      </c>
      <c r="Y7372" t="s">
        <v>29</v>
      </c>
      <c r="Z7372" t="s">
        <v>1455</v>
      </c>
    </row>
    <row r="7373" spans="1:26" x14ac:dyDescent="0.25">
      <c r="A7373" t="s">
        <v>2702</v>
      </c>
      <c r="B7373" t="s">
        <v>87</v>
      </c>
      <c r="C7373">
        <v>2</v>
      </c>
      <c r="D7373">
        <v>689.74</v>
      </c>
      <c r="E7373" s="2">
        <v>0.06</v>
      </c>
      <c r="F7373" t="s">
        <v>88</v>
      </c>
      <c r="G7373">
        <v>-490.84</v>
      </c>
      <c r="H7373">
        <v>363.25</v>
      </c>
      <c r="I7373">
        <v>19.989999999999998</v>
      </c>
      <c r="J7373" t="s">
        <v>1835</v>
      </c>
      <c r="K7373" t="s">
        <v>35</v>
      </c>
      <c r="L7373" t="s">
        <v>36</v>
      </c>
      <c r="M7373" t="s">
        <v>29</v>
      </c>
      <c r="N7373" t="s">
        <v>30</v>
      </c>
      <c r="O7373" t="s">
        <v>79</v>
      </c>
      <c r="P7373" t="s">
        <v>1442</v>
      </c>
      <c r="Q7373" t="s">
        <v>33</v>
      </c>
      <c r="R7373">
        <v>0.56999999999999995</v>
      </c>
      <c r="U7373">
        <v>689.74</v>
      </c>
      <c r="V7373" t="s">
        <v>88</v>
      </c>
      <c r="W7373" t="s">
        <v>36</v>
      </c>
      <c r="X7373" t="s">
        <v>30</v>
      </c>
      <c r="Y7373" t="s">
        <v>29</v>
      </c>
      <c r="Z7373" t="s">
        <v>1442</v>
      </c>
    </row>
    <row r="7374" spans="1:26" x14ac:dyDescent="0.25">
      <c r="A7374" t="s">
        <v>2703</v>
      </c>
      <c r="B7374" t="s">
        <v>87</v>
      </c>
      <c r="C7374">
        <v>11</v>
      </c>
      <c r="D7374">
        <v>642.91449999999998</v>
      </c>
      <c r="E7374" s="2">
        <v>0.01</v>
      </c>
      <c r="F7374" t="s">
        <v>88</v>
      </c>
      <c r="G7374">
        <v>-118.8</v>
      </c>
      <c r="H7374">
        <v>65.989999999999995</v>
      </c>
      <c r="I7374">
        <v>8.99</v>
      </c>
      <c r="J7374" t="s">
        <v>1964</v>
      </c>
      <c r="K7374" t="s">
        <v>61</v>
      </c>
      <c r="L7374" t="s">
        <v>36</v>
      </c>
      <c r="M7374" t="s">
        <v>37</v>
      </c>
      <c r="N7374" t="s">
        <v>38</v>
      </c>
      <c r="O7374" t="s">
        <v>62</v>
      </c>
      <c r="P7374" t="s">
        <v>1684</v>
      </c>
      <c r="Q7374" t="s">
        <v>33</v>
      </c>
      <c r="R7374">
        <v>0.6</v>
      </c>
      <c r="U7374">
        <v>642.91449999999998</v>
      </c>
      <c r="V7374" t="s">
        <v>88</v>
      </c>
      <c r="W7374" t="s">
        <v>36</v>
      </c>
      <c r="X7374" t="s">
        <v>38</v>
      </c>
      <c r="Y7374" t="s">
        <v>37</v>
      </c>
      <c r="Z7374" t="s">
        <v>1684</v>
      </c>
    </row>
    <row r="7375" spans="1:26" x14ac:dyDescent="0.25">
      <c r="A7375" t="s">
        <v>2703</v>
      </c>
      <c r="B7375" t="s">
        <v>42</v>
      </c>
      <c r="C7375">
        <v>50</v>
      </c>
      <c r="D7375">
        <v>481.23</v>
      </c>
      <c r="E7375" s="2">
        <v>7.0000000000000007E-2</v>
      </c>
      <c r="F7375" t="s">
        <v>43</v>
      </c>
      <c r="G7375">
        <v>-409.24</v>
      </c>
      <c r="H7375">
        <v>9.98</v>
      </c>
      <c r="I7375">
        <v>12.52</v>
      </c>
      <c r="J7375" t="s">
        <v>407</v>
      </c>
      <c r="K7375" t="s">
        <v>90</v>
      </c>
      <c r="L7375" t="s">
        <v>28</v>
      </c>
      <c r="M7375" t="s">
        <v>45</v>
      </c>
      <c r="N7375" t="s">
        <v>48</v>
      </c>
      <c r="O7375" t="s">
        <v>49</v>
      </c>
      <c r="P7375" t="s">
        <v>669</v>
      </c>
      <c r="Q7375" t="s">
        <v>33</v>
      </c>
      <c r="R7375">
        <v>0.56999999999999995</v>
      </c>
      <c r="U7375">
        <v>481.23</v>
      </c>
      <c r="V7375" t="s">
        <v>43</v>
      </c>
      <c r="W7375" t="s">
        <v>28</v>
      </c>
      <c r="X7375" t="s">
        <v>48</v>
      </c>
      <c r="Y7375" t="s">
        <v>45</v>
      </c>
      <c r="Z7375" t="s">
        <v>669</v>
      </c>
    </row>
    <row r="7376" spans="1:26" x14ac:dyDescent="0.25">
      <c r="A7376" t="s">
        <v>2703</v>
      </c>
      <c r="B7376" t="s">
        <v>42</v>
      </c>
      <c r="C7376">
        <v>41</v>
      </c>
      <c r="D7376">
        <v>265.39</v>
      </c>
      <c r="E7376" s="2">
        <v>0.1</v>
      </c>
      <c r="F7376" t="s">
        <v>43</v>
      </c>
      <c r="G7376">
        <v>-237.01</v>
      </c>
      <c r="H7376">
        <v>6.48</v>
      </c>
      <c r="I7376">
        <v>9.5399999999999991</v>
      </c>
      <c r="J7376" t="s">
        <v>407</v>
      </c>
      <c r="K7376" t="s">
        <v>90</v>
      </c>
      <c r="L7376" t="s">
        <v>28</v>
      </c>
      <c r="M7376" t="s">
        <v>45</v>
      </c>
      <c r="N7376" t="s">
        <v>30</v>
      </c>
      <c r="O7376" t="s">
        <v>31</v>
      </c>
      <c r="P7376" t="s">
        <v>1511</v>
      </c>
      <c r="Q7376" t="s">
        <v>33</v>
      </c>
      <c r="R7376">
        <v>0.37</v>
      </c>
      <c r="U7376">
        <v>265.39</v>
      </c>
      <c r="V7376" t="s">
        <v>43</v>
      </c>
      <c r="W7376" t="s">
        <v>28</v>
      </c>
      <c r="X7376" t="s">
        <v>30</v>
      </c>
      <c r="Y7376" t="s">
        <v>45</v>
      </c>
      <c r="Z7376" t="s">
        <v>1511</v>
      </c>
    </row>
    <row r="7377" spans="1:26" x14ac:dyDescent="0.25">
      <c r="A7377" t="s">
        <v>2703</v>
      </c>
      <c r="B7377" t="s">
        <v>42</v>
      </c>
      <c r="C7377">
        <v>8</v>
      </c>
      <c r="D7377">
        <v>56.5</v>
      </c>
      <c r="E7377" s="2">
        <v>0.02</v>
      </c>
      <c r="F7377" t="s">
        <v>43</v>
      </c>
      <c r="G7377">
        <v>-17.16</v>
      </c>
      <c r="H7377">
        <v>6.48</v>
      </c>
      <c r="I7377">
        <v>5.19</v>
      </c>
      <c r="J7377" t="s">
        <v>407</v>
      </c>
      <c r="K7377" t="s">
        <v>90</v>
      </c>
      <c r="L7377" t="s">
        <v>28</v>
      </c>
      <c r="M7377" t="s">
        <v>45</v>
      </c>
      <c r="N7377" t="s">
        <v>30</v>
      </c>
      <c r="O7377" t="s">
        <v>31</v>
      </c>
      <c r="P7377" t="s">
        <v>2655</v>
      </c>
      <c r="Q7377" t="s">
        <v>33</v>
      </c>
      <c r="R7377">
        <v>0.37</v>
      </c>
      <c r="U7377">
        <v>56.5</v>
      </c>
      <c r="V7377" t="s">
        <v>43</v>
      </c>
      <c r="W7377" t="s">
        <v>28</v>
      </c>
      <c r="X7377" t="s">
        <v>30</v>
      </c>
      <c r="Y7377" t="s">
        <v>45</v>
      </c>
      <c r="Z7377" t="s">
        <v>2655</v>
      </c>
    </row>
    <row r="7378" spans="1:26" x14ac:dyDescent="0.25">
      <c r="A7378" t="s">
        <v>2703</v>
      </c>
      <c r="B7378" t="s">
        <v>24</v>
      </c>
      <c r="C7378">
        <v>29</v>
      </c>
      <c r="D7378">
        <v>209.3</v>
      </c>
      <c r="E7378" s="2">
        <v>7.0000000000000007E-2</v>
      </c>
      <c r="F7378" t="s">
        <v>25</v>
      </c>
      <c r="G7378">
        <v>30.49</v>
      </c>
      <c r="H7378">
        <v>7.08</v>
      </c>
      <c r="I7378">
        <v>2.35</v>
      </c>
      <c r="J7378" t="s">
        <v>1190</v>
      </c>
      <c r="K7378" t="s">
        <v>150</v>
      </c>
      <c r="L7378" t="s">
        <v>28</v>
      </c>
      <c r="M7378" t="s">
        <v>29</v>
      </c>
      <c r="N7378" t="s">
        <v>30</v>
      </c>
      <c r="O7378" t="s">
        <v>95</v>
      </c>
      <c r="P7378" t="s">
        <v>366</v>
      </c>
      <c r="Q7378" t="s">
        <v>97</v>
      </c>
      <c r="R7378">
        <v>0.47</v>
      </c>
      <c r="U7378" t="s">
        <v>51</v>
      </c>
      <c r="V7378" t="s">
        <v>51</v>
      </c>
      <c r="W7378" t="s">
        <v>51</v>
      </c>
      <c r="X7378" t="s">
        <v>51</v>
      </c>
      <c r="Y7378" t="s">
        <v>51</v>
      </c>
      <c r="Z7378" t="s">
        <v>51</v>
      </c>
    </row>
    <row r="7379" spans="1:26" x14ac:dyDescent="0.25">
      <c r="A7379" t="s">
        <v>2703</v>
      </c>
      <c r="B7379" t="s">
        <v>73</v>
      </c>
      <c r="C7379">
        <v>6</v>
      </c>
      <c r="D7379">
        <v>49.04</v>
      </c>
      <c r="E7379" s="2">
        <v>0.02</v>
      </c>
      <c r="F7379" t="s">
        <v>25</v>
      </c>
      <c r="G7379">
        <v>7.74</v>
      </c>
      <c r="H7379">
        <v>7.38</v>
      </c>
      <c r="I7379">
        <v>5.21</v>
      </c>
      <c r="J7379" t="s">
        <v>1115</v>
      </c>
      <c r="K7379" t="s">
        <v>55</v>
      </c>
      <c r="L7379" t="s">
        <v>28</v>
      </c>
      <c r="M7379" t="s">
        <v>45</v>
      </c>
      <c r="N7379" t="s">
        <v>48</v>
      </c>
      <c r="O7379" t="s">
        <v>49</v>
      </c>
      <c r="P7379" t="s">
        <v>1962</v>
      </c>
      <c r="Q7379" t="s">
        <v>33</v>
      </c>
      <c r="R7379">
        <v>0.56000000000000005</v>
      </c>
      <c r="U7379" t="s">
        <v>51</v>
      </c>
      <c r="V7379" t="s">
        <v>51</v>
      </c>
      <c r="W7379" t="s">
        <v>51</v>
      </c>
      <c r="X7379" t="s">
        <v>51</v>
      </c>
      <c r="Y7379" t="s">
        <v>51</v>
      </c>
      <c r="Z7379" t="s">
        <v>51</v>
      </c>
    </row>
    <row r="7380" spans="1:26" x14ac:dyDescent="0.25">
      <c r="A7380" t="s">
        <v>2703</v>
      </c>
      <c r="B7380" t="s">
        <v>58</v>
      </c>
      <c r="C7380">
        <v>4</v>
      </c>
      <c r="D7380">
        <v>80.290000000000006</v>
      </c>
      <c r="E7380" s="2">
        <v>0.03</v>
      </c>
      <c r="F7380" t="s">
        <v>59</v>
      </c>
      <c r="G7380">
        <v>-6.57</v>
      </c>
      <c r="H7380">
        <v>18.97</v>
      </c>
      <c r="I7380">
        <v>5.21</v>
      </c>
      <c r="J7380" t="s">
        <v>902</v>
      </c>
      <c r="K7380" t="s">
        <v>90</v>
      </c>
      <c r="L7380" t="s">
        <v>28</v>
      </c>
      <c r="M7380" t="s">
        <v>45</v>
      </c>
      <c r="N7380" t="s">
        <v>30</v>
      </c>
      <c r="O7380" t="s">
        <v>31</v>
      </c>
      <c r="P7380" t="s">
        <v>1438</v>
      </c>
      <c r="Q7380" t="s">
        <v>33</v>
      </c>
      <c r="R7380">
        <v>0.37</v>
      </c>
      <c r="U7380">
        <v>80.290000000000006</v>
      </c>
      <c r="V7380" t="s">
        <v>59</v>
      </c>
      <c r="W7380" t="s">
        <v>28</v>
      </c>
      <c r="X7380" t="s">
        <v>30</v>
      </c>
      <c r="Y7380" t="s">
        <v>45</v>
      </c>
      <c r="Z7380" t="s">
        <v>1438</v>
      </c>
    </row>
    <row r="7381" spans="1:26" x14ac:dyDescent="0.25">
      <c r="A7381" t="s">
        <v>2703</v>
      </c>
      <c r="B7381" t="s">
        <v>58</v>
      </c>
      <c r="C7381">
        <v>36</v>
      </c>
      <c r="D7381">
        <v>2628.9225000000001</v>
      </c>
      <c r="E7381" s="2">
        <v>0.03</v>
      </c>
      <c r="F7381" t="s">
        <v>59</v>
      </c>
      <c r="G7381">
        <v>832.19</v>
      </c>
      <c r="H7381">
        <v>85.99</v>
      </c>
      <c r="I7381">
        <v>0.99</v>
      </c>
      <c r="J7381" t="s">
        <v>902</v>
      </c>
      <c r="K7381" t="s">
        <v>90</v>
      </c>
      <c r="L7381" t="s">
        <v>28</v>
      </c>
      <c r="M7381" t="s">
        <v>45</v>
      </c>
      <c r="N7381" t="s">
        <v>38</v>
      </c>
      <c r="O7381" t="s">
        <v>62</v>
      </c>
      <c r="P7381" t="s">
        <v>288</v>
      </c>
      <c r="Q7381" t="s">
        <v>97</v>
      </c>
      <c r="R7381">
        <v>0.55000000000000004</v>
      </c>
      <c r="U7381" t="s">
        <v>51</v>
      </c>
      <c r="V7381" t="s">
        <v>51</v>
      </c>
      <c r="W7381" t="s">
        <v>51</v>
      </c>
      <c r="X7381" t="s">
        <v>51</v>
      </c>
      <c r="Y7381" t="s">
        <v>51</v>
      </c>
      <c r="Z7381" t="s">
        <v>51</v>
      </c>
    </row>
    <row r="7382" spans="1:26" x14ac:dyDescent="0.25">
      <c r="A7382" t="s">
        <v>2703</v>
      </c>
      <c r="B7382" t="s">
        <v>87</v>
      </c>
      <c r="C7382">
        <v>33</v>
      </c>
      <c r="D7382">
        <v>211.48</v>
      </c>
      <c r="E7382" s="2">
        <v>0.1</v>
      </c>
      <c r="F7382" t="s">
        <v>88</v>
      </c>
      <c r="G7382">
        <v>18.149999999999999</v>
      </c>
      <c r="H7382">
        <v>6.75</v>
      </c>
      <c r="I7382">
        <v>2.99</v>
      </c>
      <c r="J7382" t="s">
        <v>1327</v>
      </c>
      <c r="K7382" t="s">
        <v>150</v>
      </c>
      <c r="L7382" t="s">
        <v>28</v>
      </c>
      <c r="M7382" t="s">
        <v>56</v>
      </c>
      <c r="N7382" t="s">
        <v>30</v>
      </c>
      <c r="O7382" t="s">
        <v>46</v>
      </c>
      <c r="P7382" t="s">
        <v>1781</v>
      </c>
      <c r="Q7382" t="s">
        <v>33</v>
      </c>
      <c r="R7382">
        <v>0.35</v>
      </c>
      <c r="U7382" t="s">
        <v>51</v>
      </c>
      <c r="V7382" t="s">
        <v>51</v>
      </c>
      <c r="W7382" t="s">
        <v>51</v>
      </c>
      <c r="X7382" t="s">
        <v>51</v>
      </c>
      <c r="Y7382" t="s">
        <v>51</v>
      </c>
      <c r="Z7382" t="s">
        <v>51</v>
      </c>
    </row>
    <row r="7383" spans="1:26" x14ac:dyDescent="0.25">
      <c r="A7383" t="s">
        <v>2703</v>
      </c>
      <c r="B7383" t="s">
        <v>87</v>
      </c>
      <c r="C7383">
        <v>38</v>
      </c>
      <c r="D7383">
        <v>5601.1</v>
      </c>
      <c r="E7383" s="2">
        <v>0.02</v>
      </c>
      <c r="F7383" t="s">
        <v>88</v>
      </c>
      <c r="G7383">
        <v>1515.7</v>
      </c>
      <c r="H7383">
        <v>142.86000000000001</v>
      </c>
      <c r="I7383">
        <v>19.989999999999998</v>
      </c>
      <c r="J7383" t="s">
        <v>1327</v>
      </c>
      <c r="K7383" t="s">
        <v>150</v>
      </c>
      <c r="L7383" t="s">
        <v>28</v>
      </c>
      <c r="M7383" t="s">
        <v>56</v>
      </c>
      <c r="N7383" t="s">
        <v>30</v>
      </c>
      <c r="O7383" t="s">
        <v>71</v>
      </c>
      <c r="P7383" t="s">
        <v>161</v>
      </c>
      <c r="Q7383" t="s">
        <v>33</v>
      </c>
      <c r="R7383">
        <v>0.56000000000000005</v>
      </c>
      <c r="U7383" t="s">
        <v>51</v>
      </c>
      <c r="V7383" t="s">
        <v>51</v>
      </c>
      <c r="W7383" t="s">
        <v>51</v>
      </c>
      <c r="X7383" t="s">
        <v>51</v>
      </c>
      <c r="Y7383" t="s">
        <v>51</v>
      </c>
      <c r="Z7383" t="s">
        <v>51</v>
      </c>
    </row>
    <row r="7384" spans="1:26" x14ac:dyDescent="0.25">
      <c r="A7384" t="s">
        <v>2703</v>
      </c>
      <c r="B7384" t="s">
        <v>42</v>
      </c>
      <c r="C7384">
        <v>5</v>
      </c>
      <c r="D7384">
        <v>616.10550000000001</v>
      </c>
      <c r="E7384" s="2">
        <v>0.03</v>
      </c>
      <c r="F7384" t="s">
        <v>43</v>
      </c>
      <c r="G7384">
        <v>-458.74</v>
      </c>
      <c r="H7384">
        <v>140.99</v>
      </c>
      <c r="I7384">
        <v>4.2</v>
      </c>
      <c r="J7384" t="s">
        <v>1421</v>
      </c>
      <c r="K7384" t="s">
        <v>55</v>
      </c>
      <c r="L7384" t="s">
        <v>28</v>
      </c>
      <c r="M7384" t="s">
        <v>56</v>
      </c>
      <c r="N7384" t="s">
        <v>38</v>
      </c>
      <c r="O7384" t="s">
        <v>62</v>
      </c>
      <c r="P7384">
        <v>7160</v>
      </c>
      <c r="Q7384" t="s">
        <v>33</v>
      </c>
      <c r="R7384">
        <v>0.59</v>
      </c>
      <c r="U7384">
        <v>616.10550000000001</v>
      </c>
      <c r="V7384" t="s">
        <v>43</v>
      </c>
      <c r="W7384" t="s">
        <v>28</v>
      </c>
      <c r="X7384" t="s">
        <v>38</v>
      </c>
      <c r="Y7384" t="s">
        <v>56</v>
      </c>
      <c r="Z7384">
        <v>7160</v>
      </c>
    </row>
    <row r="7385" spans="1:26" x14ac:dyDescent="0.25">
      <c r="A7385" t="s">
        <v>2703</v>
      </c>
      <c r="B7385" t="s">
        <v>87</v>
      </c>
      <c r="C7385">
        <v>2</v>
      </c>
      <c r="D7385">
        <v>198.44</v>
      </c>
      <c r="E7385" s="2">
        <v>0.01</v>
      </c>
      <c r="F7385" t="s">
        <v>88</v>
      </c>
      <c r="G7385">
        <v>-87.46</v>
      </c>
      <c r="H7385">
        <v>99.23</v>
      </c>
      <c r="I7385">
        <v>8.99</v>
      </c>
      <c r="J7385" t="s">
        <v>2397</v>
      </c>
      <c r="K7385" t="s">
        <v>129</v>
      </c>
      <c r="L7385" t="s">
        <v>28</v>
      </c>
      <c r="M7385" t="s">
        <v>45</v>
      </c>
      <c r="N7385" t="s">
        <v>48</v>
      </c>
      <c r="O7385" t="s">
        <v>49</v>
      </c>
      <c r="P7385" t="s">
        <v>390</v>
      </c>
      <c r="Q7385" t="s">
        <v>77</v>
      </c>
      <c r="R7385">
        <v>0.35</v>
      </c>
      <c r="U7385">
        <v>198.44</v>
      </c>
      <c r="V7385" t="s">
        <v>88</v>
      </c>
      <c r="W7385" t="s">
        <v>28</v>
      </c>
      <c r="X7385" t="s">
        <v>48</v>
      </c>
      <c r="Y7385" t="s">
        <v>45</v>
      </c>
      <c r="Z7385" t="s">
        <v>390</v>
      </c>
    </row>
    <row r="7386" spans="1:26" x14ac:dyDescent="0.25">
      <c r="A7386" t="s">
        <v>2703</v>
      </c>
      <c r="B7386" t="s">
        <v>24</v>
      </c>
      <c r="C7386">
        <v>28</v>
      </c>
      <c r="D7386">
        <v>1107.6400000000001</v>
      </c>
      <c r="E7386" s="2">
        <v>0.06</v>
      </c>
      <c r="F7386" t="s">
        <v>25</v>
      </c>
      <c r="G7386">
        <v>333.17</v>
      </c>
      <c r="H7386">
        <v>40.98</v>
      </c>
      <c r="I7386">
        <v>7.47</v>
      </c>
      <c r="J7386" t="s">
        <v>403</v>
      </c>
      <c r="K7386" t="s">
        <v>35</v>
      </c>
      <c r="L7386" t="s">
        <v>36</v>
      </c>
      <c r="M7386" t="s">
        <v>56</v>
      </c>
      <c r="N7386" t="s">
        <v>30</v>
      </c>
      <c r="O7386" t="s">
        <v>46</v>
      </c>
      <c r="P7386" t="s">
        <v>1035</v>
      </c>
      <c r="Q7386" t="s">
        <v>33</v>
      </c>
      <c r="R7386">
        <v>0.37</v>
      </c>
      <c r="U7386" t="s">
        <v>51</v>
      </c>
      <c r="V7386" t="s">
        <v>51</v>
      </c>
      <c r="W7386" t="s">
        <v>51</v>
      </c>
      <c r="X7386" t="s">
        <v>51</v>
      </c>
      <c r="Y7386" t="s">
        <v>51</v>
      </c>
      <c r="Z7386" t="s">
        <v>51</v>
      </c>
    </row>
    <row r="7387" spans="1:26" x14ac:dyDescent="0.25">
      <c r="A7387" t="s">
        <v>2704</v>
      </c>
      <c r="B7387" t="s">
        <v>87</v>
      </c>
      <c r="C7387">
        <v>28</v>
      </c>
      <c r="D7387">
        <v>23106.46</v>
      </c>
      <c r="E7387" s="2">
        <v>0.08</v>
      </c>
      <c r="F7387" t="s">
        <v>88</v>
      </c>
      <c r="G7387">
        <v>9527.4699999999993</v>
      </c>
      <c r="H7387">
        <v>896.99</v>
      </c>
      <c r="I7387">
        <v>19.989999999999998</v>
      </c>
      <c r="J7387" t="s">
        <v>839</v>
      </c>
      <c r="K7387" t="s">
        <v>55</v>
      </c>
      <c r="L7387" t="s">
        <v>28</v>
      </c>
      <c r="M7387" t="s">
        <v>45</v>
      </c>
      <c r="N7387" t="s">
        <v>30</v>
      </c>
      <c r="O7387" t="s">
        <v>46</v>
      </c>
      <c r="P7387" t="s">
        <v>1854</v>
      </c>
      <c r="Q7387" t="s">
        <v>33</v>
      </c>
      <c r="R7387">
        <v>0.38</v>
      </c>
      <c r="U7387" t="s">
        <v>51</v>
      </c>
      <c r="V7387" t="s">
        <v>51</v>
      </c>
      <c r="W7387" t="s">
        <v>51</v>
      </c>
      <c r="X7387" t="s">
        <v>51</v>
      </c>
      <c r="Y7387" t="s">
        <v>51</v>
      </c>
      <c r="Z7387" t="s">
        <v>51</v>
      </c>
    </row>
    <row r="7388" spans="1:26" x14ac:dyDescent="0.25">
      <c r="A7388" t="s">
        <v>2704</v>
      </c>
      <c r="B7388" t="s">
        <v>87</v>
      </c>
      <c r="C7388">
        <v>10</v>
      </c>
      <c r="D7388">
        <v>2549.58</v>
      </c>
      <c r="E7388" s="2">
        <v>0.02</v>
      </c>
      <c r="F7388" t="s">
        <v>88</v>
      </c>
      <c r="G7388">
        <v>41.53</v>
      </c>
      <c r="H7388">
        <v>243.98</v>
      </c>
      <c r="I7388">
        <v>62.94</v>
      </c>
      <c r="J7388" t="s">
        <v>839</v>
      </c>
      <c r="K7388" t="s">
        <v>55</v>
      </c>
      <c r="L7388" t="s">
        <v>28</v>
      </c>
      <c r="M7388" t="s">
        <v>45</v>
      </c>
      <c r="N7388" t="s">
        <v>48</v>
      </c>
      <c r="O7388" t="s">
        <v>151</v>
      </c>
      <c r="P7388" t="s">
        <v>1350</v>
      </c>
      <c r="Q7388" t="s">
        <v>53</v>
      </c>
      <c r="R7388">
        <v>0.56999999999999995</v>
      </c>
      <c r="U7388" t="s">
        <v>51</v>
      </c>
      <c r="V7388" t="s">
        <v>51</v>
      </c>
      <c r="W7388" t="s">
        <v>51</v>
      </c>
      <c r="X7388" t="s">
        <v>51</v>
      </c>
      <c r="Y7388" t="s">
        <v>51</v>
      </c>
      <c r="Z7388" t="s">
        <v>51</v>
      </c>
    </row>
    <row r="7389" spans="1:26" x14ac:dyDescent="0.25">
      <c r="A7389" t="s">
        <v>2704</v>
      </c>
      <c r="B7389" t="s">
        <v>24</v>
      </c>
      <c r="C7389">
        <v>47</v>
      </c>
      <c r="D7389">
        <v>314</v>
      </c>
      <c r="E7389" s="2">
        <v>7.0000000000000007E-2</v>
      </c>
      <c r="F7389" t="s">
        <v>25</v>
      </c>
      <c r="G7389">
        <v>-66.040000000000006</v>
      </c>
      <c r="H7389">
        <v>6.54</v>
      </c>
      <c r="I7389">
        <v>5.27</v>
      </c>
      <c r="J7389" t="s">
        <v>1171</v>
      </c>
      <c r="K7389" t="s">
        <v>90</v>
      </c>
      <c r="L7389" t="s">
        <v>28</v>
      </c>
      <c r="M7389" t="s">
        <v>45</v>
      </c>
      <c r="N7389" t="s">
        <v>30</v>
      </c>
      <c r="O7389" t="s">
        <v>46</v>
      </c>
      <c r="P7389" t="s">
        <v>525</v>
      </c>
      <c r="Q7389" t="s">
        <v>33</v>
      </c>
      <c r="R7389">
        <v>0.36</v>
      </c>
      <c r="U7389">
        <v>314</v>
      </c>
      <c r="V7389" t="s">
        <v>25</v>
      </c>
      <c r="W7389" t="s">
        <v>28</v>
      </c>
      <c r="X7389" t="s">
        <v>30</v>
      </c>
      <c r="Y7389" t="s">
        <v>45</v>
      </c>
      <c r="Z7389" t="s">
        <v>525</v>
      </c>
    </row>
    <row r="7390" spans="1:26" x14ac:dyDescent="0.25">
      <c r="A7390" t="s">
        <v>2704</v>
      </c>
      <c r="B7390" t="s">
        <v>24</v>
      </c>
      <c r="C7390">
        <v>50</v>
      </c>
      <c r="D7390">
        <v>155.54</v>
      </c>
      <c r="E7390" s="2">
        <v>0.09</v>
      </c>
      <c r="F7390" t="s">
        <v>25</v>
      </c>
      <c r="G7390">
        <v>15.66</v>
      </c>
      <c r="H7390">
        <v>3.29</v>
      </c>
      <c r="I7390">
        <v>1.35</v>
      </c>
      <c r="J7390" t="s">
        <v>1171</v>
      </c>
      <c r="K7390" t="s">
        <v>90</v>
      </c>
      <c r="L7390" t="s">
        <v>28</v>
      </c>
      <c r="M7390" t="s">
        <v>45</v>
      </c>
      <c r="N7390" t="s">
        <v>30</v>
      </c>
      <c r="O7390" t="s">
        <v>206</v>
      </c>
      <c r="P7390" t="s">
        <v>375</v>
      </c>
      <c r="Q7390" t="s">
        <v>97</v>
      </c>
      <c r="R7390">
        <v>0.4</v>
      </c>
      <c r="U7390" t="s">
        <v>51</v>
      </c>
      <c r="V7390" t="s">
        <v>51</v>
      </c>
      <c r="W7390" t="s">
        <v>51</v>
      </c>
      <c r="X7390" t="s">
        <v>51</v>
      </c>
      <c r="Y7390" t="s">
        <v>51</v>
      </c>
      <c r="Z7390" t="s">
        <v>51</v>
      </c>
    </row>
    <row r="7391" spans="1:26" x14ac:dyDescent="0.25">
      <c r="A7391" t="s">
        <v>2704</v>
      </c>
      <c r="B7391" t="s">
        <v>42</v>
      </c>
      <c r="C7391">
        <v>40</v>
      </c>
      <c r="D7391">
        <v>73.62</v>
      </c>
      <c r="E7391" s="2">
        <v>0.05</v>
      </c>
      <c r="F7391" t="s">
        <v>43</v>
      </c>
      <c r="G7391">
        <v>0.86</v>
      </c>
      <c r="H7391">
        <v>1.82</v>
      </c>
      <c r="I7391">
        <v>1</v>
      </c>
      <c r="J7391" t="s">
        <v>157</v>
      </c>
      <c r="K7391" t="s">
        <v>150</v>
      </c>
      <c r="L7391" t="s">
        <v>28</v>
      </c>
      <c r="M7391" t="s">
        <v>56</v>
      </c>
      <c r="N7391" t="s">
        <v>30</v>
      </c>
      <c r="O7391" t="s">
        <v>95</v>
      </c>
      <c r="P7391" t="s">
        <v>925</v>
      </c>
      <c r="Q7391" t="s">
        <v>97</v>
      </c>
      <c r="R7391">
        <v>0.4</v>
      </c>
      <c r="U7391" t="s">
        <v>51</v>
      </c>
      <c r="V7391" t="s">
        <v>51</v>
      </c>
      <c r="W7391" t="s">
        <v>51</v>
      </c>
      <c r="X7391" t="s">
        <v>51</v>
      </c>
      <c r="Y7391" t="s">
        <v>51</v>
      </c>
      <c r="Z7391" t="s">
        <v>51</v>
      </c>
    </row>
    <row r="7392" spans="1:26" x14ac:dyDescent="0.25">
      <c r="A7392" t="s">
        <v>2704</v>
      </c>
      <c r="B7392" t="s">
        <v>24</v>
      </c>
      <c r="C7392">
        <v>39</v>
      </c>
      <c r="D7392">
        <v>856.15</v>
      </c>
      <c r="E7392" s="2">
        <v>0.03</v>
      </c>
      <c r="F7392" t="s">
        <v>25</v>
      </c>
      <c r="G7392">
        <v>330.03</v>
      </c>
      <c r="H7392">
        <v>21.38</v>
      </c>
      <c r="I7392">
        <v>2.99</v>
      </c>
      <c r="J7392" t="s">
        <v>199</v>
      </c>
      <c r="K7392" t="s">
        <v>27</v>
      </c>
      <c r="L7392" t="s">
        <v>28</v>
      </c>
      <c r="M7392" t="s">
        <v>45</v>
      </c>
      <c r="N7392" t="s">
        <v>30</v>
      </c>
      <c r="O7392" t="s">
        <v>46</v>
      </c>
      <c r="P7392" t="s">
        <v>1841</v>
      </c>
      <c r="Q7392" t="s">
        <v>33</v>
      </c>
      <c r="R7392">
        <v>0.37</v>
      </c>
      <c r="U7392" t="s">
        <v>51</v>
      </c>
      <c r="V7392" t="s">
        <v>51</v>
      </c>
      <c r="W7392" t="s">
        <v>51</v>
      </c>
      <c r="X7392" t="s">
        <v>51</v>
      </c>
      <c r="Y7392" t="s">
        <v>51</v>
      </c>
      <c r="Z7392" t="s">
        <v>51</v>
      </c>
    </row>
    <row r="7393" spans="1:26" x14ac:dyDescent="0.25">
      <c r="A7393" t="s">
        <v>2704</v>
      </c>
      <c r="B7393" t="s">
        <v>42</v>
      </c>
      <c r="C7393">
        <v>50</v>
      </c>
      <c r="D7393">
        <v>2860.93</v>
      </c>
      <c r="E7393" s="2">
        <v>0.03</v>
      </c>
      <c r="F7393" t="s">
        <v>43</v>
      </c>
      <c r="G7393">
        <v>832.62</v>
      </c>
      <c r="H7393">
        <v>65.989999999999995</v>
      </c>
      <c r="I7393">
        <v>5.26</v>
      </c>
      <c r="J7393" t="s">
        <v>1202</v>
      </c>
      <c r="K7393" t="s">
        <v>259</v>
      </c>
      <c r="L7393" t="s">
        <v>85</v>
      </c>
      <c r="M7393" t="s">
        <v>56</v>
      </c>
      <c r="N7393" t="s">
        <v>38</v>
      </c>
      <c r="O7393" t="s">
        <v>62</v>
      </c>
      <c r="P7393">
        <v>8860</v>
      </c>
      <c r="Q7393" t="s">
        <v>33</v>
      </c>
      <c r="R7393">
        <v>0.56000000000000005</v>
      </c>
      <c r="U7393" t="s">
        <v>51</v>
      </c>
      <c r="V7393" t="s">
        <v>51</v>
      </c>
      <c r="W7393" t="s">
        <v>51</v>
      </c>
      <c r="X7393" t="s">
        <v>51</v>
      </c>
      <c r="Y7393" t="s">
        <v>51</v>
      </c>
      <c r="Z7393" t="s">
        <v>51</v>
      </c>
    </row>
    <row r="7394" spans="1:26" x14ac:dyDescent="0.25">
      <c r="A7394" t="s">
        <v>2704</v>
      </c>
      <c r="B7394" t="s">
        <v>73</v>
      </c>
      <c r="C7394">
        <v>29</v>
      </c>
      <c r="D7394">
        <v>1193.6500000000001</v>
      </c>
      <c r="E7394" s="2">
        <v>7.0000000000000007E-2</v>
      </c>
      <c r="F7394" t="s">
        <v>25</v>
      </c>
      <c r="G7394">
        <v>507.58</v>
      </c>
      <c r="H7394">
        <v>40.98</v>
      </c>
      <c r="I7394">
        <v>2.99</v>
      </c>
      <c r="J7394" t="s">
        <v>137</v>
      </c>
      <c r="K7394" t="s">
        <v>66</v>
      </c>
      <c r="L7394" t="s">
        <v>36</v>
      </c>
      <c r="M7394" t="s">
        <v>56</v>
      </c>
      <c r="N7394" t="s">
        <v>30</v>
      </c>
      <c r="O7394" t="s">
        <v>46</v>
      </c>
      <c r="P7394" t="s">
        <v>364</v>
      </c>
      <c r="Q7394" t="s">
        <v>33</v>
      </c>
      <c r="R7394">
        <v>0.36</v>
      </c>
      <c r="U7394" t="s">
        <v>51</v>
      </c>
      <c r="V7394" t="s">
        <v>51</v>
      </c>
      <c r="W7394" t="s">
        <v>51</v>
      </c>
      <c r="X7394" t="s">
        <v>51</v>
      </c>
      <c r="Y7394" t="s">
        <v>51</v>
      </c>
      <c r="Z7394" t="s">
        <v>51</v>
      </c>
    </row>
    <row r="7395" spans="1:26" x14ac:dyDescent="0.25">
      <c r="A7395" t="s">
        <v>2704</v>
      </c>
      <c r="B7395" t="s">
        <v>42</v>
      </c>
      <c r="C7395">
        <v>31</v>
      </c>
      <c r="D7395">
        <v>937.8</v>
      </c>
      <c r="E7395" s="2">
        <v>0</v>
      </c>
      <c r="F7395" t="s">
        <v>43</v>
      </c>
      <c r="G7395">
        <v>27.12</v>
      </c>
      <c r="H7395">
        <v>29.74</v>
      </c>
      <c r="I7395">
        <v>6.64</v>
      </c>
      <c r="J7395" t="s">
        <v>313</v>
      </c>
      <c r="K7395" t="s">
        <v>35</v>
      </c>
      <c r="L7395" t="s">
        <v>36</v>
      </c>
      <c r="M7395" t="s">
        <v>37</v>
      </c>
      <c r="N7395" t="s">
        <v>30</v>
      </c>
      <c r="O7395" t="s">
        <v>71</v>
      </c>
      <c r="P7395" t="s">
        <v>400</v>
      </c>
      <c r="Q7395" t="s">
        <v>33</v>
      </c>
      <c r="R7395">
        <v>0.7</v>
      </c>
      <c r="U7395" t="s">
        <v>51</v>
      </c>
      <c r="V7395" t="s">
        <v>51</v>
      </c>
      <c r="W7395" t="s">
        <v>51</v>
      </c>
      <c r="X7395" t="s">
        <v>51</v>
      </c>
      <c r="Y7395" t="s">
        <v>51</v>
      </c>
      <c r="Z7395" t="s">
        <v>51</v>
      </c>
    </row>
    <row r="7396" spans="1:26" x14ac:dyDescent="0.25">
      <c r="A7396" t="s">
        <v>2704</v>
      </c>
      <c r="B7396" t="s">
        <v>58</v>
      </c>
      <c r="C7396">
        <v>29</v>
      </c>
      <c r="D7396">
        <v>180.38</v>
      </c>
      <c r="E7396" s="2">
        <v>0.08</v>
      </c>
      <c r="F7396" t="s">
        <v>59</v>
      </c>
      <c r="G7396">
        <v>-119.32</v>
      </c>
      <c r="H7396">
        <v>6.48</v>
      </c>
      <c r="I7396">
        <v>7.49</v>
      </c>
      <c r="J7396" t="s">
        <v>749</v>
      </c>
      <c r="K7396" t="s">
        <v>150</v>
      </c>
      <c r="L7396" t="s">
        <v>28</v>
      </c>
      <c r="M7396" t="s">
        <v>45</v>
      </c>
      <c r="N7396" t="s">
        <v>30</v>
      </c>
      <c r="O7396" t="s">
        <v>31</v>
      </c>
      <c r="P7396" t="s">
        <v>279</v>
      </c>
      <c r="Q7396" t="s">
        <v>33</v>
      </c>
      <c r="R7396">
        <v>0.37</v>
      </c>
      <c r="U7396">
        <v>180.38</v>
      </c>
      <c r="V7396" t="s">
        <v>59</v>
      </c>
      <c r="W7396" t="s">
        <v>28</v>
      </c>
      <c r="X7396" t="s">
        <v>30</v>
      </c>
      <c r="Y7396" t="s">
        <v>45</v>
      </c>
      <c r="Z7396" t="s">
        <v>279</v>
      </c>
    </row>
    <row r="7397" spans="1:26" x14ac:dyDescent="0.25">
      <c r="A7397" t="s">
        <v>2704</v>
      </c>
      <c r="B7397" t="s">
        <v>42</v>
      </c>
      <c r="C7397">
        <v>21</v>
      </c>
      <c r="D7397">
        <v>150.16</v>
      </c>
      <c r="E7397" s="2">
        <v>0.09</v>
      </c>
      <c r="F7397" t="s">
        <v>43</v>
      </c>
      <c r="G7397">
        <v>-32.78</v>
      </c>
      <c r="H7397">
        <v>7.28</v>
      </c>
      <c r="I7397">
        <v>5.47</v>
      </c>
      <c r="J7397" t="s">
        <v>1745</v>
      </c>
      <c r="K7397" t="s">
        <v>61</v>
      </c>
      <c r="L7397" t="s">
        <v>36</v>
      </c>
      <c r="M7397" t="s">
        <v>45</v>
      </c>
      <c r="N7397" t="s">
        <v>30</v>
      </c>
      <c r="O7397" t="s">
        <v>31</v>
      </c>
      <c r="P7397" t="s">
        <v>1385</v>
      </c>
      <c r="Q7397" t="s">
        <v>33</v>
      </c>
      <c r="R7397">
        <v>0.35</v>
      </c>
      <c r="U7397">
        <v>150.16</v>
      </c>
      <c r="V7397" t="s">
        <v>43</v>
      </c>
      <c r="W7397" t="s">
        <v>36</v>
      </c>
      <c r="X7397" t="s">
        <v>30</v>
      </c>
      <c r="Y7397" t="s">
        <v>45</v>
      </c>
      <c r="Z7397" t="s">
        <v>1385</v>
      </c>
    </row>
    <row r="7398" spans="1:26" x14ac:dyDescent="0.25">
      <c r="A7398" t="s">
        <v>2704</v>
      </c>
      <c r="B7398" t="s">
        <v>58</v>
      </c>
      <c r="C7398">
        <v>2</v>
      </c>
      <c r="D7398">
        <v>25.72</v>
      </c>
      <c r="E7398" s="2">
        <v>0.04</v>
      </c>
      <c r="F7398" t="s">
        <v>59</v>
      </c>
      <c r="G7398">
        <v>-15.5</v>
      </c>
      <c r="H7398">
        <v>10.98</v>
      </c>
      <c r="I7398">
        <v>3.37</v>
      </c>
      <c r="J7398" t="s">
        <v>951</v>
      </c>
      <c r="K7398" t="s">
        <v>35</v>
      </c>
      <c r="L7398" t="s">
        <v>36</v>
      </c>
      <c r="M7398" t="s">
        <v>45</v>
      </c>
      <c r="N7398" t="s">
        <v>30</v>
      </c>
      <c r="O7398" t="s">
        <v>188</v>
      </c>
      <c r="P7398" t="s">
        <v>720</v>
      </c>
      <c r="Q7398" t="s">
        <v>77</v>
      </c>
      <c r="R7398">
        <v>0.56999999999999995</v>
      </c>
      <c r="U7398">
        <v>25.72</v>
      </c>
      <c r="V7398" t="s">
        <v>59</v>
      </c>
      <c r="W7398" t="s">
        <v>36</v>
      </c>
      <c r="X7398" t="s">
        <v>30</v>
      </c>
      <c r="Y7398" t="s">
        <v>45</v>
      </c>
      <c r="Z7398" t="s">
        <v>720</v>
      </c>
    </row>
    <row r="7399" spans="1:26" x14ac:dyDescent="0.25">
      <c r="A7399" t="s">
        <v>2704</v>
      </c>
      <c r="B7399" t="s">
        <v>73</v>
      </c>
      <c r="C7399">
        <v>50</v>
      </c>
      <c r="D7399">
        <v>3333.1</v>
      </c>
      <c r="E7399" s="2">
        <v>0.1</v>
      </c>
      <c r="F7399" t="s">
        <v>25</v>
      </c>
      <c r="G7399">
        <v>-85.03</v>
      </c>
      <c r="H7399">
        <v>73.98</v>
      </c>
      <c r="I7399">
        <v>4</v>
      </c>
      <c r="J7399" t="s">
        <v>1772</v>
      </c>
      <c r="K7399" t="s">
        <v>55</v>
      </c>
      <c r="L7399" t="s">
        <v>28</v>
      </c>
      <c r="M7399" t="s">
        <v>37</v>
      </c>
      <c r="N7399" t="s">
        <v>38</v>
      </c>
      <c r="O7399" t="s">
        <v>75</v>
      </c>
      <c r="P7399" t="s">
        <v>873</v>
      </c>
      <c r="Q7399" t="s">
        <v>33</v>
      </c>
      <c r="R7399">
        <v>0.79</v>
      </c>
      <c r="U7399">
        <v>3333.1</v>
      </c>
      <c r="V7399" t="s">
        <v>25</v>
      </c>
      <c r="W7399" t="s">
        <v>28</v>
      </c>
      <c r="X7399" t="s">
        <v>38</v>
      </c>
      <c r="Y7399" t="s">
        <v>37</v>
      </c>
      <c r="Z7399" t="s">
        <v>873</v>
      </c>
    </row>
    <row r="7400" spans="1:26" x14ac:dyDescent="0.25">
      <c r="A7400" t="s">
        <v>2704</v>
      </c>
      <c r="B7400" t="s">
        <v>73</v>
      </c>
      <c r="C7400">
        <v>27</v>
      </c>
      <c r="D7400">
        <v>55.68</v>
      </c>
      <c r="E7400" s="2">
        <v>0.04</v>
      </c>
      <c r="F7400" t="s">
        <v>25</v>
      </c>
      <c r="G7400">
        <v>0.26</v>
      </c>
      <c r="H7400">
        <v>2.1</v>
      </c>
      <c r="I7400">
        <v>0.7</v>
      </c>
      <c r="J7400" t="s">
        <v>1772</v>
      </c>
      <c r="K7400" t="s">
        <v>55</v>
      </c>
      <c r="L7400" t="s">
        <v>28</v>
      </c>
      <c r="M7400" t="s">
        <v>37</v>
      </c>
      <c r="N7400" t="s">
        <v>30</v>
      </c>
      <c r="O7400" t="s">
        <v>95</v>
      </c>
      <c r="P7400" t="s">
        <v>256</v>
      </c>
      <c r="Q7400" t="s">
        <v>97</v>
      </c>
      <c r="R7400">
        <v>0.56999999999999995</v>
      </c>
      <c r="U7400" t="s">
        <v>51</v>
      </c>
      <c r="V7400" t="s">
        <v>51</v>
      </c>
      <c r="W7400" t="s">
        <v>51</v>
      </c>
      <c r="X7400" t="s">
        <v>51</v>
      </c>
      <c r="Y7400" t="s">
        <v>51</v>
      </c>
      <c r="Z7400" t="s">
        <v>51</v>
      </c>
    </row>
    <row r="7401" spans="1:26" x14ac:dyDescent="0.25">
      <c r="A7401" t="s">
        <v>2704</v>
      </c>
      <c r="B7401" t="s">
        <v>58</v>
      </c>
      <c r="C7401">
        <v>47</v>
      </c>
      <c r="D7401">
        <v>992.95</v>
      </c>
      <c r="E7401" s="2">
        <v>0.04</v>
      </c>
      <c r="F7401" t="s">
        <v>59</v>
      </c>
      <c r="G7401">
        <v>-65.209999999999994</v>
      </c>
      <c r="H7401">
        <v>21.38</v>
      </c>
      <c r="I7401">
        <v>8.99</v>
      </c>
      <c r="J7401" t="s">
        <v>305</v>
      </c>
      <c r="K7401" t="s">
        <v>35</v>
      </c>
      <c r="L7401" t="s">
        <v>36</v>
      </c>
      <c r="M7401" t="s">
        <v>45</v>
      </c>
      <c r="N7401" t="s">
        <v>30</v>
      </c>
      <c r="O7401" t="s">
        <v>95</v>
      </c>
      <c r="P7401" t="s">
        <v>1482</v>
      </c>
      <c r="Q7401" t="s">
        <v>77</v>
      </c>
      <c r="R7401">
        <v>0.59</v>
      </c>
      <c r="U7401">
        <v>992.95</v>
      </c>
      <c r="V7401" t="s">
        <v>59</v>
      </c>
      <c r="W7401" t="s">
        <v>36</v>
      </c>
      <c r="X7401" t="s">
        <v>30</v>
      </c>
      <c r="Y7401" t="s">
        <v>45</v>
      </c>
      <c r="Z7401" t="s">
        <v>1482</v>
      </c>
    </row>
    <row r="7402" spans="1:26" x14ac:dyDescent="0.25">
      <c r="A7402" s="1">
        <v>42014</v>
      </c>
      <c r="B7402" t="s">
        <v>87</v>
      </c>
      <c r="C7402">
        <v>49</v>
      </c>
      <c r="D7402">
        <v>10123.02</v>
      </c>
      <c r="E7402" s="2">
        <v>7.0000000000000007E-2</v>
      </c>
      <c r="F7402" t="s">
        <v>88</v>
      </c>
      <c r="G7402">
        <v>457.81</v>
      </c>
      <c r="H7402">
        <v>208.16</v>
      </c>
      <c r="I7402">
        <v>68.02</v>
      </c>
      <c r="J7402" t="s">
        <v>674</v>
      </c>
      <c r="K7402" t="s">
        <v>484</v>
      </c>
      <c r="L7402" t="s">
        <v>194</v>
      </c>
      <c r="M7402" t="s">
        <v>37</v>
      </c>
      <c r="N7402" t="s">
        <v>30</v>
      </c>
      <c r="O7402" t="s">
        <v>79</v>
      </c>
      <c r="P7402" t="s">
        <v>1263</v>
      </c>
      <c r="Q7402" t="s">
        <v>53</v>
      </c>
      <c r="R7402">
        <v>0.57999999999999996</v>
      </c>
      <c r="U7402" t="s">
        <v>51</v>
      </c>
      <c r="V7402" t="s">
        <v>51</v>
      </c>
      <c r="W7402" t="s">
        <v>51</v>
      </c>
      <c r="X7402" t="s">
        <v>51</v>
      </c>
      <c r="Y7402" t="s">
        <v>51</v>
      </c>
      <c r="Z7402" t="s">
        <v>51</v>
      </c>
    </row>
    <row r="7403" spans="1:26" x14ac:dyDescent="0.25">
      <c r="A7403" s="1">
        <v>42014</v>
      </c>
      <c r="B7403" t="s">
        <v>87</v>
      </c>
      <c r="C7403">
        <v>27</v>
      </c>
      <c r="D7403">
        <v>244.57</v>
      </c>
      <c r="E7403" s="2">
        <v>0.01</v>
      </c>
      <c r="F7403" t="s">
        <v>88</v>
      </c>
      <c r="G7403">
        <v>46.71</v>
      </c>
      <c r="H7403">
        <v>8.69</v>
      </c>
      <c r="I7403">
        <v>2.99</v>
      </c>
      <c r="J7403" t="s">
        <v>674</v>
      </c>
      <c r="K7403" t="s">
        <v>484</v>
      </c>
      <c r="L7403" t="s">
        <v>194</v>
      </c>
      <c r="M7403" t="s">
        <v>37</v>
      </c>
      <c r="N7403" t="s">
        <v>30</v>
      </c>
      <c r="O7403" t="s">
        <v>46</v>
      </c>
      <c r="P7403" t="s">
        <v>243</v>
      </c>
      <c r="Q7403" t="s">
        <v>33</v>
      </c>
      <c r="R7403">
        <v>0.39</v>
      </c>
      <c r="U7403" t="s">
        <v>51</v>
      </c>
      <c r="V7403" t="s">
        <v>51</v>
      </c>
      <c r="W7403" t="s">
        <v>51</v>
      </c>
      <c r="X7403" t="s">
        <v>51</v>
      </c>
      <c r="Y7403" t="s">
        <v>51</v>
      </c>
      <c r="Z7403" t="s">
        <v>51</v>
      </c>
    </row>
    <row r="7404" spans="1:26" x14ac:dyDescent="0.25">
      <c r="A7404" s="1">
        <v>42014</v>
      </c>
      <c r="B7404" t="s">
        <v>24</v>
      </c>
      <c r="C7404">
        <v>35</v>
      </c>
      <c r="D7404">
        <v>2333.06</v>
      </c>
      <c r="E7404" s="2">
        <v>0.08</v>
      </c>
      <c r="F7404" t="s">
        <v>25</v>
      </c>
      <c r="G7404">
        <v>473.39</v>
      </c>
      <c r="H7404">
        <v>67.28</v>
      </c>
      <c r="I7404">
        <v>19.989999999999998</v>
      </c>
      <c r="J7404" t="s">
        <v>683</v>
      </c>
      <c r="K7404" t="s">
        <v>61</v>
      </c>
      <c r="L7404" t="s">
        <v>36</v>
      </c>
      <c r="M7404" t="s">
        <v>37</v>
      </c>
      <c r="N7404" t="s">
        <v>30</v>
      </c>
      <c r="O7404" t="s">
        <v>46</v>
      </c>
      <c r="P7404" t="s">
        <v>86</v>
      </c>
      <c r="Q7404" t="s">
        <v>33</v>
      </c>
      <c r="R7404">
        <v>0.4</v>
      </c>
      <c r="U7404" t="s">
        <v>51</v>
      </c>
      <c r="V7404" t="s">
        <v>51</v>
      </c>
      <c r="W7404" t="s">
        <v>51</v>
      </c>
      <c r="X7404" t="s">
        <v>51</v>
      </c>
      <c r="Y7404" t="s">
        <v>51</v>
      </c>
      <c r="Z7404" t="s">
        <v>51</v>
      </c>
    </row>
    <row r="7405" spans="1:26" x14ac:dyDescent="0.25">
      <c r="A7405" s="1">
        <v>42014</v>
      </c>
      <c r="B7405" t="s">
        <v>87</v>
      </c>
      <c r="C7405">
        <v>5</v>
      </c>
      <c r="D7405">
        <v>248.3955</v>
      </c>
      <c r="E7405" s="2">
        <v>0.05</v>
      </c>
      <c r="F7405" t="s">
        <v>88</v>
      </c>
      <c r="G7405">
        <v>-260.35000000000002</v>
      </c>
      <c r="H7405">
        <v>55.99</v>
      </c>
      <c r="I7405">
        <v>5</v>
      </c>
      <c r="J7405" t="s">
        <v>2502</v>
      </c>
      <c r="K7405" t="s">
        <v>55</v>
      </c>
      <c r="L7405" t="s">
        <v>28</v>
      </c>
      <c r="M7405" t="s">
        <v>56</v>
      </c>
      <c r="N7405" t="s">
        <v>38</v>
      </c>
      <c r="O7405" t="s">
        <v>62</v>
      </c>
      <c r="P7405" t="s">
        <v>1576</v>
      </c>
      <c r="Q7405" t="s">
        <v>77</v>
      </c>
      <c r="R7405">
        <v>0.8</v>
      </c>
      <c r="U7405">
        <v>248.3955</v>
      </c>
      <c r="V7405" t="s">
        <v>88</v>
      </c>
      <c r="W7405" t="s">
        <v>28</v>
      </c>
      <c r="X7405" t="s">
        <v>38</v>
      </c>
      <c r="Y7405" t="s">
        <v>56</v>
      </c>
      <c r="Z7405" t="s">
        <v>1576</v>
      </c>
    </row>
    <row r="7406" spans="1:26" x14ac:dyDescent="0.25">
      <c r="A7406" s="1">
        <v>42014</v>
      </c>
      <c r="B7406" t="s">
        <v>87</v>
      </c>
      <c r="C7406">
        <v>46</v>
      </c>
      <c r="D7406">
        <v>300.07</v>
      </c>
      <c r="E7406" s="2">
        <v>0.05</v>
      </c>
      <c r="F7406" t="s">
        <v>88</v>
      </c>
      <c r="G7406">
        <v>-209.58</v>
      </c>
      <c r="H7406">
        <v>6.48</v>
      </c>
      <c r="I7406">
        <v>8.4</v>
      </c>
      <c r="J7406" t="s">
        <v>2502</v>
      </c>
      <c r="K7406" t="s">
        <v>150</v>
      </c>
      <c r="L7406" t="s">
        <v>28</v>
      </c>
      <c r="M7406" t="s">
        <v>56</v>
      </c>
      <c r="N7406" t="s">
        <v>30</v>
      </c>
      <c r="O7406" t="s">
        <v>31</v>
      </c>
      <c r="P7406" t="s">
        <v>124</v>
      </c>
      <c r="Q7406" t="s">
        <v>33</v>
      </c>
      <c r="R7406">
        <v>0.37</v>
      </c>
      <c r="U7406">
        <v>300.07</v>
      </c>
      <c r="V7406" t="s">
        <v>88</v>
      </c>
      <c r="W7406" t="s">
        <v>28</v>
      </c>
      <c r="X7406" t="s">
        <v>30</v>
      </c>
      <c r="Y7406" t="s">
        <v>56</v>
      </c>
      <c r="Z7406" t="s">
        <v>124</v>
      </c>
    </row>
    <row r="7407" spans="1:26" x14ac:dyDescent="0.25">
      <c r="A7407" s="1">
        <v>42014</v>
      </c>
      <c r="B7407" t="s">
        <v>58</v>
      </c>
      <c r="C7407">
        <v>10</v>
      </c>
      <c r="D7407">
        <v>623.71</v>
      </c>
      <c r="E7407" s="2">
        <v>0.01</v>
      </c>
      <c r="F7407" t="s">
        <v>59</v>
      </c>
      <c r="G7407">
        <v>-213.32</v>
      </c>
      <c r="H7407">
        <v>58.14</v>
      </c>
      <c r="I7407">
        <v>36.61</v>
      </c>
      <c r="J7407" t="s">
        <v>218</v>
      </c>
      <c r="K7407" t="s">
        <v>193</v>
      </c>
      <c r="L7407" t="s">
        <v>194</v>
      </c>
      <c r="M7407" t="s">
        <v>29</v>
      </c>
      <c r="N7407" t="s">
        <v>48</v>
      </c>
      <c r="O7407" t="s">
        <v>91</v>
      </c>
      <c r="P7407" t="s">
        <v>298</v>
      </c>
      <c r="Q7407" t="s">
        <v>93</v>
      </c>
      <c r="R7407">
        <v>0.61</v>
      </c>
      <c r="U7407">
        <v>623.71</v>
      </c>
      <c r="V7407" t="s">
        <v>59</v>
      </c>
      <c r="W7407" t="s">
        <v>194</v>
      </c>
      <c r="X7407" t="s">
        <v>48</v>
      </c>
      <c r="Y7407" t="s">
        <v>29</v>
      </c>
      <c r="Z7407" t="s">
        <v>298</v>
      </c>
    </row>
    <row r="7408" spans="1:26" x14ac:dyDescent="0.25">
      <c r="A7408" s="1">
        <v>42014</v>
      </c>
      <c r="B7408" t="s">
        <v>24</v>
      </c>
      <c r="C7408">
        <v>16</v>
      </c>
      <c r="D7408">
        <v>1434.086</v>
      </c>
      <c r="E7408" s="2">
        <v>0.1</v>
      </c>
      <c r="F7408" t="s">
        <v>25</v>
      </c>
      <c r="G7408">
        <v>-26.25</v>
      </c>
      <c r="H7408">
        <v>110.99</v>
      </c>
      <c r="I7408">
        <v>8.99</v>
      </c>
      <c r="J7408" t="s">
        <v>926</v>
      </c>
      <c r="K7408" t="s">
        <v>259</v>
      </c>
      <c r="L7408" t="s">
        <v>85</v>
      </c>
      <c r="M7408" t="s">
        <v>29</v>
      </c>
      <c r="N7408" t="s">
        <v>38</v>
      </c>
      <c r="O7408" t="s">
        <v>62</v>
      </c>
      <c r="P7408" t="s">
        <v>955</v>
      </c>
      <c r="Q7408" t="s">
        <v>33</v>
      </c>
      <c r="R7408">
        <v>0.56999999999999995</v>
      </c>
      <c r="U7408">
        <v>1434.086</v>
      </c>
      <c r="V7408" t="s">
        <v>25</v>
      </c>
      <c r="W7408" t="s">
        <v>85</v>
      </c>
      <c r="X7408" t="s">
        <v>38</v>
      </c>
      <c r="Y7408" t="s">
        <v>29</v>
      </c>
      <c r="Z7408" t="s">
        <v>955</v>
      </c>
    </row>
    <row r="7409" spans="1:26" x14ac:dyDescent="0.25">
      <c r="A7409" s="1">
        <v>42014</v>
      </c>
      <c r="B7409" t="s">
        <v>87</v>
      </c>
      <c r="C7409">
        <v>21</v>
      </c>
      <c r="D7409">
        <v>227.66</v>
      </c>
      <c r="E7409" s="2">
        <v>0.04</v>
      </c>
      <c r="F7409" t="s">
        <v>88</v>
      </c>
      <c r="G7409">
        <v>-100.16</v>
      </c>
      <c r="H7409">
        <v>10.97</v>
      </c>
      <c r="I7409">
        <v>6.5</v>
      </c>
      <c r="J7409" t="s">
        <v>1179</v>
      </c>
      <c r="K7409" t="s">
        <v>129</v>
      </c>
      <c r="L7409" t="s">
        <v>28</v>
      </c>
      <c r="M7409" t="s">
        <v>45</v>
      </c>
      <c r="N7409" t="s">
        <v>38</v>
      </c>
      <c r="O7409" t="s">
        <v>75</v>
      </c>
      <c r="P7409" t="s">
        <v>1173</v>
      </c>
      <c r="Q7409" t="s">
        <v>33</v>
      </c>
      <c r="R7409">
        <v>0.64</v>
      </c>
      <c r="U7409">
        <v>227.66</v>
      </c>
      <c r="V7409" t="s">
        <v>88</v>
      </c>
      <c r="W7409" t="s">
        <v>28</v>
      </c>
      <c r="X7409" t="s">
        <v>38</v>
      </c>
      <c r="Y7409" t="s">
        <v>45</v>
      </c>
      <c r="Z7409" t="s">
        <v>1173</v>
      </c>
    </row>
    <row r="7410" spans="1:26" x14ac:dyDescent="0.25">
      <c r="A7410" s="1">
        <v>42014</v>
      </c>
      <c r="B7410" t="s">
        <v>87</v>
      </c>
      <c r="C7410">
        <v>39</v>
      </c>
      <c r="D7410">
        <v>84.33</v>
      </c>
      <c r="E7410" s="2">
        <v>0.04</v>
      </c>
      <c r="F7410" t="s">
        <v>88</v>
      </c>
      <c r="G7410">
        <v>-64.290000000000006</v>
      </c>
      <c r="H7410">
        <v>2.08</v>
      </c>
      <c r="I7410">
        <v>2.56</v>
      </c>
      <c r="J7410" t="s">
        <v>1179</v>
      </c>
      <c r="K7410" t="s">
        <v>129</v>
      </c>
      <c r="L7410" t="s">
        <v>28</v>
      </c>
      <c r="M7410" t="s">
        <v>45</v>
      </c>
      <c r="N7410" t="s">
        <v>30</v>
      </c>
      <c r="O7410" t="s">
        <v>188</v>
      </c>
      <c r="P7410" t="s">
        <v>1489</v>
      </c>
      <c r="Q7410" t="s">
        <v>77</v>
      </c>
      <c r="R7410">
        <v>0.55000000000000004</v>
      </c>
      <c r="U7410">
        <v>84.33</v>
      </c>
      <c r="V7410" t="s">
        <v>88</v>
      </c>
      <c r="W7410" t="s">
        <v>28</v>
      </c>
      <c r="X7410" t="s">
        <v>30</v>
      </c>
      <c r="Y7410" t="s">
        <v>45</v>
      </c>
      <c r="Z7410" t="s">
        <v>1489</v>
      </c>
    </row>
    <row r="7411" spans="1:26" x14ac:dyDescent="0.25">
      <c r="A7411" s="1">
        <v>42014</v>
      </c>
      <c r="B7411" t="s">
        <v>58</v>
      </c>
      <c r="C7411">
        <v>38</v>
      </c>
      <c r="D7411">
        <v>191.14</v>
      </c>
      <c r="E7411" s="2">
        <v>0.06</v>
      </c>
      <c r="F7411" t="s">
        <v>59</v>
      </c>
      <c r="G7411">
        <v>82.65</v>
      </c>
      <c r="H7411">
        <v>4.9800000000000004</v>
      </c>
      <c r="I7411">
        <v>0.8</v>
      </c>
      <c r="J7411" t="s">
        <v>908</v>
      </c>
      <c r="K7411" t="s">
        <v>90</v>
      </c>
      <c r="L7411" t="s">
        <v>28</v>
      </c>
      <c r="M7411" t="s">
        <v>29</v>
      </c>
      <c r="N7411" t="s">
        <v>30</v>
      </c>
      <c r="O7411" t="s">
        <v>31</v>
      </c>
      <c r="P7411" t="s">
        <v>1359</v>
      </c>
      <c r="Q7411" t="s">
        <v>97</v>
      </c>
      <c r="R7411">
        <v>0.36</v>
      </c>
      <c r="U7411" t="s">
        <v>51</v>
      </c>
      <c r="V7411" t="s">
        <v>51</v>
      </c>
      <c r="W7411" t="s">
        <v>51</v>
      </c>
      <c r="X7411" t="s">
        <v>51</v>
      </c>
      <c r="Y7411" t="s">
        <v>51</v>
      </c>
      <c r="Z7411" t="s">
        <v>51</v>
      </c>
    </row>
    <row r="7412" spans="1:26" x14ac:dyDescent="0.25">
      <c r="A7412" s="1">
        <v>42014</v>
      </c>
      <c r="B7412" t="s">
        <v>73</v>
      </c>
      <c r="C7412">
        <v>17</v>
      </c>
      <c r="D7412">
        <v>224.09</v>
      </c>
      <c r="E7412" s="2">
        <v>0</v>
      </c>
      <c r="F7412" t="s">
        <v>25</v>
      </c>
      <c r="G7412">
        <v>-27.92</v>
      </c>
      <c r="H7412">
        <v>12.44</v>
      </c>
      <c r="I7412">
        <v>6.27</v>
      </c>
      <c r="J7412" t="s">
        <v>520</v>
      </c>
      <c r="K7412" t="s">
        <v>27</v>
      </c>
      <c r="L7412" t="s">
        <v>28</v>
      </c>
      <c r="M7412" t="s">
        <v>37</v>
      </c>
      <c r="N7412" t="s">
        <v>30</v>
      </c>
      <c r="O7412" t="s">
        <v>71</v>
      </c>
      <c r="P7412" t="s">
        <v>473</v>
      </c>
      <c r="Q7412" t="s">
        <v>41</v>
      </c>
      <c r="R7412">
        <v>0.56999999999999995</v>
      </c>
      <c r="U7412">
        <v>224.09</v>
      </c>
      <c r="V7412" t="s">
        <v>25</v>
      </c>
      <c r="W7412" t="s">
        <v>28</v>
      </c>
      <c r="X7412" t="s">
        <v>30</v>
      </c>
      <c r="Y7412" t="s">
        <v>37</v>
      </c>
      <c r="Z7412" t="s">
        <v>473</v>
      </c>
    </row>
    <row r="7413" spans="1:26" x14ac:dyDescent="0.25">
      <c r="A7413" s="1">
        <v>42014</v>
      </c>
      <c r="B7413" t="s">
        <v>73</v>
      </c>
      <c r="C7413">
        <v>10</v>
      </c>
      <c r="D7413">
        <v>56.05</v>
      </c>
      <c r="E7413" s="2">
        <v>0.06</v>
      </c>
      <c r="F7413" t="s">
        <v>25</v>
      </c>
      <c r="G7413">
        <v>-27.73</v>
      </c>
      <c r="H7413">
        <v>4.9800000000000004</v>
      </c>
      <c r="I7413">
        <v>5.49</v>
      </c>
      <c r="J7413" t="s">
        <v>520</v>
      </c>
      <c r="K7413" t="s">
        <v>55</v>
      </c>
      <c r="L7413" t="s">
        <v>28</v>
      </c>
      <c r="M7413" t="s">
        <v>37</v>
      </c>
      <c r="N7413" t="s">
        <v>30</v>
      </c>
      <c r="O7413" t="s">
        <v>31</v>
      </c>
      <c r="P7413" t="s">
        <v>144</v>
      </c>
      <c r="Q7413" t="s">
        <v>33</v>
      </c>
      <c r="R7413">
        <v>0.38</v>
      </c>
      <c r="U7413">
        <v>56.05</v>
      </c>
      <c r="V7413" t="s">
        <v>25</v>
      </c>
      <c r="W7413" t="s">
        <v>28</v>
      </c>
      <c r="X7413" t="s">
        <v>30</v>
      </c>
      <c r="Y7413" t="s">
        <v>37</v>
      </c>
      <c r="Z7413" t="s">
        <v>144</v>
      </c>
    </row>
    <row r="7414" spans="1:26" x14ac:dyDescent="0.25">
      <c r="A7414" s="1">
        <v>42014</v>
      </c>
      <c r="B7414" t="s">
        <v>73</v>
      </c>
      <c r="C7414">
        <v>50</v>
      </c>
      <c r="D7414">
        <v>7156.56</v>
      </c>
      <c r="E7414" s="2">
        <v>0.03</v>
      </c>
      <c r="F7414" t="s">
        <v>25</v>
      </c>
      <c r="G7414">
        <v>1871.26</v>
      </c>
      <c r="H7414">
        <v>142.86000000000001</v>
      </c>
      <c r="I7414">
        <v>19.989999999999998</v>
      </c>
      <c r="J7414" t="s">
        <v>1471</v>
      </c>
      <c r="K7414" t="s">
        <v>35</v>
      </c>
      <c r="L7414" t="s">
        <v>36</v>
      </c>
      <c r="M7414" t="s">
        <v>45</v>
      </c>
      <c r="N7414" t="s">
        <v>30</v>
      </c>
      <c r="O7414" t="s">
        <v>71</v>
      </c>
      <c r="P7414" t="s">
        <v>161</v>
      </c>
      <c r="Q7414" t="s">
        <v>33</v>
      </c>
      <c r="R7414">
        <v>0.56000000000000005</v>
      </c>
      <c r="U7414" t="s">
        <v>51</v>
      </c>
      <c r="V7414" t="s">
        <v>51</v>
      </c>
      <c r="W7414" t="s">
        <v>51</v>
      </c>
      <c r="X7414" t="s">
        <v>51</v>
      </c>
      <c r="Y7414" t="s">
        <v>51</v>
      </c>
      <c r="Z7414" t="s">
        <v>51</v>
      </c>
    </row>
    <row r="7415" spans="1:26" x14ac:dyDescent="0.25">
      <c r="A7415" s="1">
        <v>42014</v>
      </c>
      <c r="B7415" t="s">
        <v>42</v>
      </c>
      <c r="C7415">
        <v>42</v>
      </c>
      <c r="D7415">
        <v>88.23</v>
      </c>
      <c r="E7415" s="2">
        <v>0.1</v>
      </c>
      <c r="F7415" t="s">
        <v>43</v>
      </c>
      <c r="G7415">
        <v>-195.93</v>
      </c>
      <c r="H7415">
        <v>2.1800000000000002</v>
      </c>
      <c r="I7415">
        <v>5</v>
      </c>
      <c r="J7415" t="s">
        <v>164</v>
      </c>
      <c r="K7415" t="s">
        <v>27</v>
      </c>
      <c r="L7415" t="s">
        <v>28</v>
      </c>
      <c r="M7415" t="s">
        <v>29</v>
      </c>
      <c r="N7415" t="s">
        <v>30</v>
      </c>
      <c r="O7415" t="s">
        <v>188</v>
      </c>
      <c r="P7415" t="s">
        <v>1624</v>
      </c>
      <c r="Q7415" t="s">
        <v>97</v>
      </c>
      <c r="R7415">
        <v>0.81</v>
      </c>
      <c r="U7415">
        <v>88.23</v>
      </c>
      <c r="V7415" t="s">
        <v>43</v>
      </c>
      <c r="W7415" t="s">
        <v>28</v>
      </c>
      <c r="X7415" t="s">
        <v>30</v>
      </c>
      <c r="Y7415" t="s">
        <v>29</v>
      </c>
      <c r="Z7415" t="s">
        <v>1624</v>
      </c>
    </row>
    <row r="7416" spans="1:26" x14ac:dyDescent="0.25">
      <c r="A7416" s="1">
        <v>42014</v>
      </c>
      <c r="B7416" t="s">
        <v>42</v>
      </c>
      <c r="C7416">
        <v>8</v>
      </c>
      <c r="D7416">
        <v>43.72</v>
      </c>
      <c r="E7416" s="2">
        <v>0.06</v>
      </c>
      <c r="F7416" t="s">
        <v>43</v>
      </c>
      <c r="G7416">
        <v>2.12</v>
      </c>
      <c r="H7416">
        <v>5.18</v>
      </c>
      <c r="I7416">
        <v>2.04</v>
      </c>
      <c r="J7416" t="s">
        <v>164</v>
      </c>
      <c r="K7416" t="s">
        <v>150</v>
      </c>
      <c r="L7416" t="s">
        <v>28</v>
      </c>
      <c r="M7416" t="s">
        <v>29</v>
      </c>
      <c r="N7416" t="s">
        <v>30</v>
      </c>
      <c r="O7416" t="s">
        <v>31</v>
      </c>
      <c r="P7416" t="s">
        <v>1133</v>
      </c>
      <c r="Q7416" t="s">
        <v>97</v>
      </c>
      <c r="R7416">
        <v>0.36</v>
      </c>
      <c r="U7416" t="s">
        <v>51</v>
      </c>
      <c r="V7416" t="s">
        <v>51</v>
      </c>
      <c r="W7416" t="s">
        <v>51</v>
      </c>
      <c r="X7416" t="s">
        <v>51</v>
      </c>
      <c r="Y7416" t="s">
        <v>51</v>
      </c>
      <c r="Z7416" t="s">
        <v>51</v>
      </c>
    </row>
    <row r="7417" spans="1:26" x14ac:dyDescent="0.25">
      <c r="A7417" s="1">
        <v>42045</v>
      </c>
      <c r="B7417" t="s">
        <v>42</v>
      </c>
      <c r="C7417">
        <v>42</v>
      </c>
      <c r="D7417">
        <v>4917.6899999999996</v>
      </c>
      <c r="E7417" s="2">
        <v>0.02</v>
      </c>
      <c r="F7417" t="s">
        <v>43</v>
      </c>
      <c r="G7417">
        <v>126.31</v>
      </c>
      <c r="H7417">
        <v>110.98</v>
      </c>
      <c r="I7417">
        <v>30</v>
      </c>
      <c r="J7417" t="s">
        <v>634</v>
      </c>
      <c r="K7417" t="s">
        <v>90</v>
      </c>
      <c r="L7417" t="s">
        <v>28</v>
      </c>
      <c r="M7417" t="s">
        <v>29</v>
      </c>
      <c r="N7417" t="s">
        <v>48</v>
      </c>
      <c r="O7417" t="s">
        <v>151</v>
      </c>
      <c r="P7417" t="s">
        <v>1705</v>
      </c>
      <c r="Q7417" t="s">
        <v>53</v>
      </c>
      <c r="R7417">
        <v>0.71</v>
      </c>
      <c r="U7417" t="s">
        <v>51</v>
      </c>
      <c r="V7417" t="s">
        <v>51</v>
      </c>
      <c r="W7417" t="s">
        <v>51</v>
      </c>
      <c r="X7417" t="s">
        <v>51</v>
      </c>
      <c r="Y7417" t="s">
        <v>51</v>
      </c>
      <c r="Z7417" t="s">
        <v>51</v>
      </c>
    </row>
    <row r="7418" spans="1:26" x14ac:dyDescent="0.25">
      <c r="A7418" s="1">
        <v>42045</v>
      </c>
      <c r="B7418" t="s">
        <v>42</v>
      </c>
      <c r="C7418">
        <v>32</v>
      </c>
      <c r="D7418">
        <v>416.8</v>
      </c>
      <c r="E7418" s="2">
        <v>0.01</v>
      </c>
      <c r="F7418" t="s">
        <v>43</v>
      </c>
      <c r="G7418">
        <v>223.38</v>
      </c>
      <c r="H7418">
        <v>12.53</v>
      </c>
      <c r="I7418">
        <v>0.5</v>
      </c>
      <c r="J7418" t="s">
        <v>634</v>
      </c>
      <c r="K7418" t="s">
        <v>90</v>
      </c>
      <c r="L7418" t="s">
        <v>28</v>
      </c>
      <c r="M7418" t="s">
        <v>29</v>
      </c>
      <c r="N7418" t="s">
        <v>30</v>
      </c>
      <c r="O7418" t="s">
        <v>121</v>
      </c>
      <c r="P7418" t="s">
        <v>1979</v>
      </c>
      <c r="Q7418" t="s">
        <v>33</v>
      </c>
      <c r="R7418">
        <v>0.38</v>
      </c>
      <c r="U7418" t="s">
        <v>51</v>
      </c>
      <c r="V7418" t="s">
        <v>51</v>
      </c>
      <c r="W7418" t="s">
        <v>51</v>
      </c>
      <c r="X7418" t="s">
        <v>51</v>
      </c>
      <c r="Y7418" t="s">
        <v>51</v>
      </c>
      <c r="Z7418" t="s">
        <v>51</v>
      </c>
    </row>
    <row r="7419" spans="1:26" x14ac:dyDescent="0.25">
      <c r="A7419" s="1">
        <v>42045</v>
      </c>
      <c r="B7419" t="s">
        <v>58</v>
      </c>
      <c r="C7419">
        <v>43</v>
      </c>
      <c r="D7419">
        <v>7036.11</v>
      </c>
      <c r="E7419" s="2">
        <v>0</v>
      </c>
      <c r="F7419" t="s">
        <v>59</v>
      </c>
      <c r="G7419">
        <v>1268.6500000000001</v>
      </c>
      <c r="H7419">
        <v>161.55000000000001</v>
      </c>
      <c r="I7419">
        <v>19.989999999999998</v>
      </c>
      <c r="J7419" t="s">
        <v>105</v>
      </c>
      <c r="K7419" t="s">
        <v>27</v>
      </c>
      <c r="L7419" t="s">
        <v>28</v>
      </c>
      <c r="M7419" t="s">
        <v>29</v>
      </c>
      <c r="N7419" t="s">
        <v>30</v>
      </c>
      <c r="O7419" t="s">
        <v>71</v>
      </c>
      <c r="P7419" t="s">
        <v>1105</v>
      </c>
      <c r="Q7419" t="s">
        <v>33</v>
      </c>
      <c r="R7419">
        <v>0.66</v>
      </c>
      <c r="U7419" t="s">
        <v>51</v>
      </c>
      <c r="V7419" t="s">
        <v>51</v>
      </c>
      <c r="W7419" t="s">
        <v>51</v>
      </c>
      <c r="X7419" t="s">
        <v>51</v>
      </c>
      <c r="Y7419" t="s">
        <v>51</v>
      </c>
      <c r="Z7419" t="s">
        <v>51</v>
      </c>
    </row>
    <row r="7420" spans="1:26" x14ac:dyDescent="0.25">
      <c r="A7420" s="1">
        <v>42045</v>
      </c>
      <c r="B7420" t="s">
        <v>73</v>
      </c>
      <c r="C7420">
        <v>21</v>
      </c>
      <c r="D7420">
        <v>676.69</v>
      </c>
      <c r="E7420" s="2">
        <v>0.09</v>
      </c>
      <c r="F7420" t="s">
        <v>25</v>
      </c>
      <c r="G7420">
        <v>138.1</v>
      </c>
      <c r="H7420">
        <v>35.409999999999997</v>
      </c>
      <c r="I7420">
        <v>1.99</v>
      </c>
      <c r="J7420" t="s">
        <v>1449</v>
      </c>
      <c r="K7420" t="s">
        <v>129</v>
      </c>
      <c r="L7420" t="s">
        <v>28</v>
      </c>
      <c r="M7420" t="s">
        <v>37</v>
      </c>
      <c r="N7420" t="s">
        <v>38</v>
      </c>
      <c r="O7420" t="s">
        <v>75</v>
      </c>
      <c r="P7420" t="s">
        <v>1030</v>
      </c>
      <c r="Q7420" t="s">
        <v>77</v>
      </c>
      <c r="R7420">
        <v>0.43</v>
      </c>
      <c r="U7420" t="s">
        <v>51</v>
      </c>
      <c r="V7420" t="s">
        <v>51</v>
      </c>
      <c r="W7420" t="s">
        <v>51</v>
      </c>
      <c r="X7420" t="s">
        <v>51</v>
      </c>
      <c r="Y7420" t="s">
        <v>51</v>
      </c>
      <c r="Z7420" t="s">
        <v>51</v>
      </c>
    </row>
    <row r="7421" spans="1:26" x14ac:dyDescent="0.25">
      <c r="A7421" s="1">
        <v>42045</v>
      </c>
      <c r="B7421" t="s">
        <v>73</v>
      </c>
      <c r="C7421">
        <v>4</v>
      </c>
      <c r="D7421">
        <v>13698.96</v>
      </c>
      <c r="E7421" s="2">
        <v>0.05</v>
      </c>
      <c r="F7421" t="s">
        <v>25</v>
      </c>
      <c r="G7421">
        <v>-9078.94</v>
      </c>
      <c r="H7421">
        <v>3499.99</v>
      </c>
      <c r="I7421">
        <v>24.49</v>
      </c>
      <c r="J7421" t="s">
        <v>1449</v>
      </c>
      <c r="K7421" t="s">
        <v>129</v>
      </c>
      <c r="L7421" t="s">
        <v>28</v>
      </c>
      <c r="M7421" t="s">
        <v>37</v>
      </c>
      <c r="N7421" t="s">
        <v>38</v>
      </c>
      <c r="O7421" t="s">
        <v>100</v>
      </c>
      <c r="P7421" t="s">
        <v>1721</v>
      </c>
      <c r="Q7421" t="s">
        <v>102</v>
      </c>
      <c r="R7421">
        <v>0.37</v>
      </c>
      <c r="U7421">
        <v>13698.96</v>
      </c>
      <c r="V7421" t="s">
        <v>25</v>
      </c>
      <c r="W7421" t="s">
        <v>28</v>
      </c>
      <c r="X7421" t="s">
        <v>38</v>
      </c>
      <c r="Y7421" t="s">
        <v>37</v>
      </c>
      <c r="Z7421" t="s">
        <v>1721</v>
      </c>
    </row>
    <row r="7422" spans="1:26" x14ac:dyDescent="0.25">
      <c r="A7422" s="1">
        <v>42045</v>
      </c>
      <c r="B7422" t="s">
        <v>73</v>
      </c>
      <c r="C7422">
        <v>27</v>
      </c>
      <c r="D7422">
        <v>7937.59</v>
      </c>
      <c r="E7422" s="2">
        <v>0.03</v>
      </c>
      <c r="F7422" t="s">
        <v>25</v>
      </c>
      <c r="G7422">
        <v>1383.24</v>
      </c>
      <c r="H7422">
        <v>300.98</v>
      </c>
      <c r="I7422">
        <v>54.92</v>
      </c>
      <c r="J7422" t="s">
        <v>2269</v>
      </c>
      <c r="K7422" t="s">
        <v>129</v>
      </c>
      <c r="L7422" t="s">
        <v>28</v>
      </c>
      <c r="M7422" t="s">
        <v>45</v>
      </c>
      <c r="N7422" t="s">
        <v>48</v>
      </c>
      <c r="O7422" t="s">
        <v>91</v>
      </c>
      <c r="P7422" t="s">
        <v>1736</v>
      </c>
      <c r="Q7422" t="s">
        <v>93</v>
      </c>
      <c r="R7422">
        <v>0.55000000000000004</v>
      </c>
      <c r="U7422" t="s">
        <v>51</v>
      </c>
      <c r="V7422" t="s">
        <v>51</v>
      </c>
      <c r="W7422" t="s">
        <v>51</v>
      </c>
      <c r="X7422" t="s">
        <v>51</v>
      </c>
      <c r="Y7422" t="s">
        <v>51</v>
      </c>
      <c r="Z7422" t="s">
        <v>51</v>
      </c>
    </row>
    <row r="7423" spans="1:26" x14ac:dyDescent="0.25">
      <c r="A7423" s="1">
        <v>42045</v>
      </c>
      <c r="B7423" t="s">
        <v>73</v>
      </c>
      <c r="C7423">
        <v>4</v>
      </c>
      <c r="D7423">
        <v>9396.41</v>
      </c>
      <c r="E7423" s="2">
        <v>0.02</v>
      </c>
      <c r="F7423" t="s">
        <v>25</v>
      </c>
      <c r="G7423">
        <v>-4991.42</v>
      </c>
      <c r="H7423">
        <v>2550.14</v>
      </c>
      <c r="I7423">
        <v>29.7</v>
      </c>
      <c r="J7423" t="s">
        <v>2269</v>
      </c>
      <c r="K7423" t="s">
        <v>129</v>
      </c>
      <c r="L7423" t="s">
        <v>28</v>
      </c>
      <c r="M7423" t="s">
        <v>45</v>
      </c>
      <c r="N7423" t="s">
        <v>38</v>
      </c>
      <c r="O7423" t="s">
        <v>39</v>
      </c>
      <c r="P7423" t="s">
        <v>2514</v>
      </c>
      <c r="Q7423" t="s">
        <v>53</v>
      </c>
      <c r="R7423">
        <v>0.56999999999999995</v>
      </c>
      <c r="U7423">
        <v>9396.41</v>
      </c>
      <c r="V7423" t="s">
        <v>25</v>
      </c>
      <c r="W7423" t="s">
        <v>28</v>
      </c>
      <c r="X7423" t="s">
        <v>38</v>
      </c>
      <c r="Y7423" t="s">
        <v>45</v>
      </c>
      <c r="Z7423" t="s">
        <v>2514</v>
      </c>
    </row>
    <row r="7424" spans="1:26" x14ac:dyDescent="0.25">
      <c r="A7424" s="1">
        <v>42045</v>
      </c>
      <c r="B7424" t="s">
        <v>73</v>
      </c>
      <c r="C7424">
        <v>27</v>
      </c>
      <c r="D7424">
        <v>566.12</v>
      </c>
      <c r="E7424" s="2">
        <v>0.03</v>
      </c>
      <c r="F7424" t="s">
        <v>25</v>
      </c>
      <c r="G7424">
        <v>-19.329999999999998</v>
      </c>
      <c r="H7424">
        <v>19.989999999999998</v>
      </c>
      <c r="I7424">
        <v>11.17</v>
      </c>
      <c r="J7424" t="s">
        <v>1143</v>
      </c>
      <c r="K7424" t="s">
        <v>602</v>
      </c>
      <c r="L7424" t="s">
        <v>194</v>
      </c>
      <c r="M7424" t="s">
        <v>45</v>
      </c>
      <c r="N7424" t="s">
        <v>48</v>
      </c>
      <c r="O7424" t="s">
        <v>49</v>
      </c>
      <c r="P7424" t="s">
        <v>111</v>
      </c>
      <c r="Q7424" t="s">
        <v>102</v>
      </c>
      <c r="R7424">
        <v>0.6</v>
      </c>
      <c r="U7424">
        <v>566.12</v>
      </c>
      <c r="V7424" t="s">
        <v>25</v>
      </c>
      <c r="W7424" t="s">
        <v>194</v>
      </c>
      <c r="X7424" t="s">
        <v>48</v>
      </c>
      <c r="Y7424" t="s">
        <v>45</v>
      </c>
      <c r="Z7424" t="s">
        <v>111</v>
      </c>
    </row>
    <row r="7425" spans="1:26" x14ac:dyDescent="0.25">
      <c r="A7425" s="1">
        <v>42045</v>
      </c>
      <c r="B7425" t="s">
        <v>58</v>
      </c>
      <c r="C7425">
        <v>22</v>
      </c>
      <c r="D7425">
        <v>1556.87</v>
      </c>
      <c r="E7425" s="2">
        <v>0.04</v>
      </c>
      <c r="F7425" t="s">
        <v>59</v>
      </c>
      <c r="G7425">
        <v>-521.41999999999996</v>
      </c>
      <c r="H7425">
        <v>68.81</v>
      </c>
      <c r="I7425">
        <v>60</v>
      </c>
      <c r="J7425" t="s">
        <v>201</v>
      </c>
      <c r="K7425" t="s">
        <v>27</v>
      </c>
      <c r="L7425" t="s">
        <v>28</v>
      </c>
      <c r="M7425" t="s">
        <v>45</v>
      </c>
      <c r="N7425" t="s">
        <v>30</v>
      </c>
      <c r="O7425" t="s">
        <v>79</v>
      </c>
      <c r="P7425" t="s">
        <v>171</v>
      </c>
      <c r="Q7425" t="s">
        <v>53</v>
      </c>
      <c r="R7425">
        <v>0.41</v>
      </c>
      <c r="U7425">
        <v>1556.87</v>
      </c>
      <c r="V7425" t="s">
        <v>59</v>
      </c>
      <c r="W7425" t="s">
        <v>28</v>
      </c>
      <c r="X7425" t="s">
        <v>30</v>
      </c>
      <c r="Y7425" t="s">
        <v>45</v>
      </c>
      <c r="Z7425" t="s">
        <v>171</v>
      </c>
    </row>
    <row r="7426" spans="1:26" x14ac:dyDescent="0.25">
      <c r="A7426" s="1">
        <v>42045</v>
      </c>
      <c r="B7426" t="s">
        <v>58</v>
      </c>
      <c r="C7426">
        <v>33</v>
      </c>
      <c r="D7426">
        <v>195.98</v>
      </c>
      <c r="E7426" s="2">
        <v>0.08</v>
      </c>
      <c r="F7426" t="s">
        <v>59</v>
      </c>
      <c r="G7426">
        <v>-71.47</v>
      </c>
      <c r="H7426">
        <v>5.98</v>
      </c>
      <c r="I7426">
        <v>5.35</v>
      </c>
      <c r="J7426" t="s">
        <v>201</v>
      </c>
      <c r="K7426" t="s">
        <v>27</v>
      </c>
      <c r="L7426" t="s">
        <v>28</v>
      </c>
      <c r="M7426" t="s">
        <v>45</v>
      </c>
      <c r="N7426" t="s">
        <v>30</v>
      </c>
      <c r="O7426" t="s">
        <v>31</v>
      </c>
      <c r="P7426" t="s">
        <v>1973</v>
      </c>
      <c r="Q7426" t="s">
        <v>33</v>
      </c>
      <c r="R7426">
        <v>0.4</v>
      </c>
      <c r="U7426">
        <v>195.98</v>
      </c>
      <c r="V7426" t="s">
        <v>59</v>
      </c>
      <c r="W7426" t="s">
        <v>28</v>
      </c>
      <c r="X7426" t="s">
        <v>30</v>
      </c>
      <c r="Y7426" t="s">
        <v>45</v>
      </c>
      <c r="Z7426" t="s">
        <v>1973</v>
      </c>
    </row>
    <row r="7427" spans="1:26" x14ac:dyDescent="0.25">
      <c r="A7427" s="1">
        <v>42045</v>
      </c>
      <c r="B7427" t="s">
        <v>58</v>
      </c>
      <c r="C7427">
        <v>32</v>
      </c>
      <c r="D7427">
        <v>9235.9699999999993</v>
      </c>
      <c r="E7427" s="2">
        <v>0.04</v>
      </c>
      <c r="F7427" t="s">
        <v>59</v>
      </c>
      <c r="G7427">
        <v>2848.17</v>
      </c>
      <c r="H7427">
        <v>300.64999999999998</v>
      </c>
      <c r="I7427">
        <v>24.49</v>
      </c>
      <c r="J7427" t="s">
        <v>201</v>
      </c>
      <c r="K7427" t="s">
        <v>27</v>
      </c>
      <c r="L7427" t="s">
        <v>28</v>
      </c>
      <c r="M7427" t="s">
        <v>45</v>
      </c>
      <c r="N7427" t="s">
        <v>30</v>
      </c>
      <c r="O7427" t="s">
        <v>79</v>
      </c>
      <c r="P7427" t="s">
        <v>1091</v>
      </c>
      <c r="Q7427" t="s">
        <v>102</v>
      </c>
      <c r="R7427">
        <v>0.52</v>
      </c>
      <c r="U7427" t="s">
        <v>51</v>
      </c>
      <c r="V7427" t="s">
        <v>51</v>
      </c>
      <c r="W7427" t="s">
        <v>51</v>
      </c>
      <c r="X7427" t="s">
        <v>51</v>
      </c>
      <c r="Y7427" t="s">
        <v>51</v>
      </c>
      <c r="Z7427" t="s">
        <v>51</v>
      </c>
    </row>
    <row r="7428" spans="1:26" x14ac:dyDescent="0.25">
      <c r="A7428" s="1">
        <v>42045</v>
      </c>
      <c r="B7428" t="s">
        <v>58</v>
      </c>
      <c r="C7428">
        <v>48</v>
      </c>
      <c r="D7428">
        <v>274.38</v>
      </c>
      <c r="E7428" s="2">
        <v>0.04</v>
      </c>
      <c r="F7428" t="s">
        <v>59</v>
      </c>
      <c r="G7428">
        <v>-94.82</v>
      </c>
      <c r="H7428">
        <v>5.78</v>
      </c>
      <c r="I7428">
        <v>5.37</v>
      </c>
      <c r="J7428" t="s">
        <v>201</v>
      </c>
      <c r="K7428" t="s">
        <v>27</v>
      </c>
      <c r="L7428" t="s">
        <v>28</v>
      </c>
      <c r="M7428" t="s">
        <v>45</v>
      </c>
      <c r="N7428" t="s">
        <v>30</v>
      </c>
      <c r="O7428" t="s">
        <v>31</v>
      </c>
      <c r="P7428" t="s">
        <v>2351</v>
      </c>
      <c r="Q7428" t="s">
        <v>33</v>
      </c>
      <c r="R7428">
        <v>0.36</v>
      </c>
      <c r="U7428">
        <v>274.38</v>
      </c>
      <c r="V7428" t="s">
        <v>59</v>
      </c>
      <c r="W7428" t="s">
        <v>28</v>
      </c>
      <c r="X7428" t="s">
        <v>30</v>
      </c>
      <c r="Y7428" t="s">
        <v>45</v>
      </c>
      <c r="Z7428" t="s">
        <v>2351</v>
      </c>
    </row>
    <row r="7429" spans="1:26" x14ac:dyDescent="0.25">
      <c r="A7429" s="1">
        <v>42073</v>
      </c>
      <c r="B7429" t="s">
        <v>87</v>
      </c>
      <c r="C7429">
        <v>13</v>
      </c>
      <c r="D7429">
        <v>1341.31</v>
      </c>
      <c r="E7429" s="2">
        <v>0.05</v>
      </c>
      <c r="F7429" t="s">
        <v>88</v>
      </c>
      <c r="G7429">
        <v>5.55</v>
      </c>
      <c r="H7429">
        <v>99.99</v>
      </c>
      <c r="I7429">
        <v>19.989999999999998</v>
      </c>
      <c r="J7429" t="s">
        <v>709</v>
      </c>
      <c r="K7429" t="s">
        <v>55</v>
      </c>
      <c r="L7429" t="s">
        <v>28</v>
      </c>
      <c r="M7429" t="s">
        <v>37</v>
      </c>
      <c r="N7429" t="s">
        <v>38</v>
      </c>
      <c r="O7429" t="s">
        <v>39</v>
      </c>
      <c r="P7429" t="s">
        <v>547</v>
      </c>
      <c r="Q7429" t="s">
        <v>33</v>
      </c>
      <c r="R7429">
        <v>0.52</v>
      </c>
      <c r="U7429" t="s">
        <v>51</v>
      </c>
      <c r="V7429" t="s">
        <v>51</v>
      </c>
      <c r="W7429" t="s">
        <v>51</v>
      </c>
      <c r="X7429" t="s">
        <v>51</v>
      </c>
      <c r="Y7429" t="s">
        <v>51</v>
      </c>
      <c r="Z7429" t="s">
        <v>51</v>
      </c>
    </row>
    <row r="7430" spans="1:26" x14ac:dyDescent="0.25">
      <c r="A7430" s="1">
        <v>42073</v>
      </c>
      <c r="B7430" t="s">
        <v>87</v>
      </c>
      <c r="C7430">
        <v>16</v>
      </c>
      <c r="D7430">
        <v>6573.75</v>
      </c>
      <c r="E7430" s="2">
        <v>0.04</v>
      </c>
      <c r="F7430" t="s">
        <v>88</v>
      </c>
      <c r="G7430">
        <v>1197.05</v>
      </c>
      <c r="H7430">
        <v>399.98</v>
      </c>
      <c r="I7430">
        <v>12.06</v>
      </c>
      <c r="J7430" t="s">
        <v>520</v>
      </c>
      <c r="K7430" t="s">
        <v>55</v>
      </c>
      <c r="L7430" t="s">
        <v>28</v>
      </c>
      <c r="M7430" t="s">
        <v>45</v>
      </c>
      <c r="N7430" t="s">
        <v>38</v>
      </c>
      <c r="O7430" t="s">
        <v>39</v>
      </c>
      <c r="P7430" t="s">
        <v>1240</v>
      </c>
      <c r="Q7430" t="s">
        <v>93</v>
      </c>
      <c r="R7430">
        <v>0.56000000000000005</v>
      </c>
      <c r="U7430" t="s">
        <v>51</v>
      </c>
      <c r="V7430" t="s">
        <v>51</v>
      </c>
      <c r="W7430" t="s">
        <v>51</v>
      </c>
      <c r="X7430" t="s">
        <v>51</v>
      </c>
      <c r="Y7430" t="s">
        <v>51</v>
      </c>
      <c r="Z7430" t="s">
        <v>51</v>
      </c>
    </row>
    <row r="7431" spans="1:26" x14ac:dyDescent="0.25">
      <c r="A7431" s="1">
        <v>42104</v>
      </c>
      <c r="B7431" t="s">
        <v>58</v>
      </c>
      <c r="C7431">
        <v>40</v>
      </c>
      <c r="D7431">
        <v>2182.91</v>
      </c>
      <c r="E7431" s="2">
        <v>0.1</v>
      </c>
      <c r="F7431" t="s">
        <v>59</v>
      </c>
      <c r="G7431">
        <v>549.45000000000005</v>
      </c>
      <c r="H7431">
        <v>60.22</v>
      </c>
      <c r="I7431">
        <v>3.5</v>
      </c>
      <c r="J7431" t="s">
        <v>553</v>
      </c>
      <c r="K7431" t="s">
        <v>259</v>
      </c>
      <c r="L7431" t="s">
        <v>85</v>
      </c>
      <c r="M7431" t="s">
        <v>29</v>
      </c>
      <c r="N7431" t="s">
        <v>30</v>
      </c>
      <c r="O7431" t="s">
        <v>79</v>
      </c>
      <c r="P7431" t="s">
        <v>980</v>
      </c>
      <c r="Q7431" t="s">
        <v>33</v>
      </c>
      <c r="R7431">
        <v>0.56999999999999995</v>
      </c>
      <c r="U7431" t="s">
        <v>51</v>
      </c>
      <c r="V7431" t="s">
        <v>51</v>
      </c>
      <c r="W7431" t="s">
        <v>51</v>
      </c>
      <c r="X7431" t="s">
        <v>51</v>
      </c>
      <c r="Y7431" t="s">
        <v>51</v>
      </c>
      <c r="Z7431" t="s">
        <v>51</v>
      </c>
    </row>
    <row r="7432" spans="1:26" x14ac:dyDescent="0.25">
      <c r="A7432" s="1">
        <v>42104</v>
      </c>
      <c r="B7432" t="s">
        <v>58</v>
      </c>
      <c r="C7432">
        <v>14</v>
      </c>
      <c r="D7432">
        <v>1144.3499999999999</v>
      </c>
      <c r="E7432" s="2">
        <v>0.05</v>
      </c>
      <c r="F7432" t="s">
        <v>59</v>
      </c>
      <c r="G7432">
        <v>-448.6</v>
      </c>
      <c r="H7432">
        <v>80.98</v>
      </c>
      <c r="I7432">
        <v>35</v>
      </c>
      <c r="J7432" t="s">
        <v>553</v>
      </c>
      <c r="K7432" t="s">
        <v>259</v>
      </c>
      <c r="L7432" t="s">
        <v>85</v>
      </c>
      <c r="M7432" t="s">
        <v>29</v>
      </c>
      <c r="N7432" t="s">
        <v>30</v>
      </c>
      <c r="O7432" t="s">
        <v>71</v>
      </c>
      <c r="P7432" t="s">
        <v>494</v>
      </c>
      <c r="Q7432" t="s">
        <v>102</v>
      </c>
      <c r="R7432">
        <v>0.83</v>
      </c>
      <c r="U7432">
        <v>1144.3499999999999</v>
      </c>
      <c r="V7432" t="s">
        <v>59</v>
      </c>
      <c r="W7432" t="s">
        <v>85</v>
      </c>
      <c r="X7432" t="s">
        <v>30</v>
      </c>
      <c r="Y7432" t="s">
        <v>29</v>
      </c>
      <c r="Z7432" t="s">
        <v>494</v>
      </c>
    </row>
    <row r="7433" spans="1:26" x14ac:dyDescent="0.25">
      <c r="A7433" s="1">
        <v>42104</v>
      </c>
      <c r="B7433" t="s">
        <v>58</v>
      </c>
      <c r="C7433">
        <v>8</v>
      </c>
      <c r="D7433">
        <v>1496.83</v>
      </c>
      <c r="E7433" s="2">
        <v>7.0000000000000007E-2</v>
      </c>
      <c r="F7433" t="s">
        <v>59</v>
      </c>
      <c r="G7433">
        <v>-329.72</v>
      </c>
      <c r="H7433">
        <v>179.29</v>
      </c>
      <c r="I7433">
        <v>56.2</v>
      </c>
      <c r="J7433" t="s">
        <v>553</v>
      </c>
      <c r="K7433" t="s">
        <v>259</v>
      </c>
      <c r="L7433" t="s">
        <v>85</v>
      </c>
      <c r="M7433" t="s">
        <v>29</v>
      </c>
      <c r="N7433" t="s">
        <v>48</v>
      </c>
      <c r="O7433" t="s">
        <v>126</v>
      </c>
      <c r="P7433" t="s">
        <v>2705</v>
      </c>
      <c r="Q7433" t="s">
        <v>93</v>
      </c>
      <c r="R7433">
        <v>0.71</v>
      </c>
      <c r="U7433">
        <v>1496.83</v>
      </c>
      <c r="V7433" t="s">
        <v>59</v>
      </c>
      <c r="W7433" t="s">
        <v>85</v>
      </c>
      <c r="X7433" t="s">
        <v>48</v>
      </c>
      <c r="Y7433" t="s">
        <v>29</v>
      </c>
      <c r="Z7433" t="s">
        <v>2705</v>
      </c>
    </row>
    <row r="7434" spans="1:26" x14ac:dyDescent="0.25">
      <c r="A7434" s="1">
        <v>42104</v>
      </c>
      <c r="B7434" t="s">
        <v>42</v>
      </c>
      <c r="C7434">
        <v>24</v>
      </c>
      <c r="D7434">
        <v>195.83</v>
      </c>
      <c r="E7434" s="2">
        <v>0.04</v>
      </c>
      <c r="F7434" t="s">
        <v>43</v>
      </c>
      <c r="G7434">
        <v>10.79</v>
      </c>
      <c r="H7434">
        <v>8.33</v>
      </c>
      <c r="I7434">
        <v>1.99</v>
      </c>
      <c r="J7434" t="s">
        <v>2475</v>
      </c>
      <c r="K7434" t="s">
        <v>150</v>
      </c>
      <c r="L7434" t="s">
        <v>28</v>
      </c>
      <c r="M7434" t="s">
        <v>37</v>
      </c>
      <c r="N7434" t="s">
        <v>38</v>
      </c>
      <c r="O7434" t="s">
        <v>75</v>
      </c>
      <c r="P7434" t="s">
        <v>1180</v>
      </c>
      <c r="Q7434" t="s">
        <v>77</v>
      </c>
      <c r="R7434">
        <v>0.52</v>
      </c>
      <c r="U7434" t="s">
        <v>51</v>
      </c>
      <c r="V7434" t="s">
        <v>51</v>
      </c>
      <c r="W7434" t="s">
        <v>51</v>
      </c>
      <c r="X7434" t="s">
        <v>51</v>
      </c>
      <c r="Y7434" t="s">
        <v>51</v>
      </c>
      <c r="Z7434" t="s">
        <v>51</v>
      </c>
    </row>
    <row r="7435" spans="1:26" x14ac:dyDescent="0.25">
      <c r="A7435" s="1">
        <v>42104</v>
      </c>
      <c r="B7435" t="s">
        <v>73</v>
      </c>
      <c r="C7435">
        <v>17</v>
      </c>
      <c r="D7435">
        <v>119.51</v>
      </c>
      <c r="E7435" s="2">
        <v>0.06</v>
      </c>
      <c r="F7435" t="s">
        <v>25</v>
      </c>
      <c r="G7435">
        <v>-51.3</v>
      </c>
      <c r="H7435">
        <v>7.1</v>
      </c>
      <c r="I7435">
        <v>6.05</v>
      </c>
      <c r="J7435" t="s">
        <v>2142</v>
      </c>
      <c r="K7435" t="s">
        <v>27</v>
      </c>
      <c r="L7435" t="s">
        <v>28</v>
      </c>
      <c r="M7435" t="s">
        <v>29</v>
      </c>
      <c r="N7435" t="s">
        <v>30</v>
      </c>
      <c r="O7435" t="s">
        <v>46</v>
      </c>
      <c r="P7435" t="s">
        <v>581</v>
      </c>
      <c r="Q7435" t="s">
        <v>33</v>
      </c>
      <c r="R7435">
        <v>0.39</v>
      </c>
      <c r="U7435">
        <v>119.51</v>
      </c>
      <c r="V7435" t="s">
        <v>25</v>
      </c>
      <c r="W7435" t="s">
        <v>28</v>
      </c>
      <c r="X7435" t="s">
        <v>30</v>
      </c>
      <c r="Y7435" t="s">
        <v>29</v>
      </c>
      <c r="Z7435" t="s">
        <v>581</v>
      </c>
    </row>
    <row r="7436" spans="1:26" x14ac:dyDescent="0.25">
      <c r="A7436" s="1">
        <v>42104</v>
      </c>
      <c r="B7436" t="s">
        <v>73</v>
      </c>
      <c r="C7436">
        <v>19</v>
      </c>
      <c r="D7436">
        <v>332.38</v>
      </c>
      <c r="E7436" s="2">
        <v>0.05</v>
      </c>
      <c r="F7436" t="s">
        <v>25</v>
      </c>
      <c r="G7436">
        <v>89.95</v>
      </c>
      <c r="H7436">
        <v>17.78</v>
      </c>
      <c r="I7436">
        <v>5.03</v>
      </c>
      <c r="J7436" t="s">
        <v>2142</v>
      </c>
      <c r="K7436" t="s">
        <v>27</v>
      </c>
      <c r="L7436" t="s">
        <v>28</v>
      </c>
      <c r="M7436" t="s">
        <v>29</v>
      </c>
      <c r="N7436" t="s">
        <v>48</v>
      </c>
      <c r="O7436" t="s">
        <v>49</v>
      </c>
      <c r="P7436" t="s">
        <v>245</v>
      </c>
      <c r="Q7436" t="s">
        <v>33</v>
      </c>
      <c r="R7436">
        <v>0.54</v>
      </c>
      <c r="U7436" t="s">
        <v>51</v>
      </c>
      <c r="V7436" t="s">
        <v>51</v>
      </c>
      <c r="W7436" t="s">
        <v>51</v>
      </c>
      <c r="X7436" t="s">
        <v>51</v>
      </c>
      <c r="Y7436" t="s">
        <v>51</v>
      </c>
      <c r="Z7436" t="s">
        <v>51</v>
      </c>
    </row>
    <row r="7437" spans="1:26" x14ac:dyDescent="0.25">
      <c r="A7437" s="1">
        <v>42104</v>
      </c>
      <c r="B7437" t="s">
        <v>73</v>
      </c>
      <c r="C7437">
        <v>15</v>
      </c>
      <c r="D7437">
        <v>502.8</v>
      </c>
      <c r="E7437" s="2">
        <v>0</v>
      </c>
      <c r="F7437" t="s">
        <v>25</v>
      </c>
      <c r="G7437">
        <v>-19.100000000000001</v>
      </c>
      <c r="H7437">
        <v>30.98</v>
      </c>
      <c r="I7437">
        <v>19.510000000000002</v>
      </c>
      <c r="J7437" t="s">
        <v>2142</v>
      </c>
      <c r="K7437" t="s">
        <v>84</v>
      </c>
      <c r="L7437" t="s">
        <v>85</v>
      </c>
      <c r="M7437" t="s">
        <v>29</v>
      </c>
      <c r="N7437" t="s">
        <v>30</v>
      </c>
      <c r="O7437" t="s">
        <v>67</v>
      </c>
      <c r="P7437" t="s">
        <v>979</v>
      </c>
      <c r="Q7437" t="s">
        <v>33</v>
      </c>
      <c r="R7437">
        <v>0.36</v>
      </c>
      <c r="U7437">
        <v>502.8</v>
      </c>
      <c r="V7437" t="s">
        <v>25</v>
      </c>
      <c r="W7437" t="s">
        <v>85</v>
      </c>
      <c r="X7437" t="s">
        <v>30</v>
      </c>
      <c r="Y7437" t="s">
        <v>29</v>
      </c>
      <c r="Z7437" t="s">
        <v>979</v>
      </c>
    </row>
    <row r="7438" spans="1:26" x14ac:dyDescent="0.25">
      <c r="A7438" s="1">
        <v>42104</v>
      </c>
      <c r="B7438" t="s">
        <v>73</v>
      </c>
      <c r="C7438">
        <v>18</v>
      </c>
      <c r="D7438">
        <v>85.03</v>
      </c>
      <c r="E7438" s="2">
        <v>0.05</v>
      </c>
      <c r="F7438" t="s">
        <v>25</v>
      </c>
      <c r="G7438">
        <v>-75.31</v>
      </c>
      <c r="H7438">
        <v>4.28</v>
      </c>
      <c r="I7438">
        <v>6.72</v>
      </c>
      <c r="J7438" t="s">
        <v>2142</v>
      </c>
      <c r="K7438" t="s">
        <v>66</v>
      </c>
      <c r="L7438" t="s">
        <v>36</v>
      </c>
      <c r="M7438" t="s">
        <v>29</v>
      </c>
      <c r="N7438" t="s">
        <v>30</v>
      </c>
      <c r="O7438" t="s">
        <v>31</v>
      </c>
      <c r="P7438" t="s">
        <v>647</v>
      </c>
      <c r="Q7438" t="s">
        <v>33</v>
      </c>
      <c r="R7438">
        <v>0.4</v>
      </c>
      <c r="U7438">
        <v>85.03</v>
      </c>
      <c r="V7438" t="s">
        <v>25</v>
      </c>
      <c r="W7438" t="s">
        <v>36</v>
      </c>
      <c r="X7438" t="s">
        <v>30</v>
      </c>
      <c r="Y7438" t="s">
        <v>29</v>
      </c>
      <c r="Z7438" t="s">
        <v>647</v>
      </c>
    </row>
    <row r="7439" spans="1:26" x14ac:dyDescent="0.25">
      <c r="A7439" s="1">
        <v>42104</v>
      </c>
      <c r="B7439" t="s">
        <v>42</v>
      </c>
      <c r="C7439">
        <v>6</v>
      </c>
      <c r="D7439">
        <v>17.59</v>
      </c>
      <c r="E7439" s="2">
        <v>0.1</v>
      </c>
      <c r="F7439" t="s">
        <v>43</v>
      </c>
      <c r="G7439">
        <v>-19.739999999999998</v>
      </c>
      <c r="H7439">
        <v>2.2200000000000002</v>
      </c>
      <c r="I7439">
        <v>5</v>
      </c>
      <c r="J7439" t="s">
        <v>1783</v>
      </c>
      <c r="K7439" t="s">
        <v>66</v>
      </c>
      <c r="L7439" t="s">
        <v>36</v>
      </c>
      <c r="M7439" t="s">
        <v>45</v>
      </c>
      <c r="N7439" t="s">
        <v>30</v>
      </c>
      <c r="O7439" t="s">
        <v>79</v>
      </c>
      <c r="P7439" t="s">
        <v>1217</v>
      </c>
      <c r="Q7439" t="s">
        <v>33</v>
      </c>
      <c r="R7439">
        <v>0.55000000000000004</v>
      </c>
      <c r="U7439">
        <v>17.59</v>
      </c>
      <c r="V7439" t="s">
        <v>43</v>
      </c>
      <c r="W7439" t="s">
        <v>36</v>
      </c>
      <c r="X7439" t="s">
        <v>30</v>
      </c>
      <c r="Y7439" t="s">
        <v>45</v>
      </c>
      <c r="Z7439" t="s">
        <v>1217</v>
      </c>
    </row>
    <row r="7440" spans="1:26" x14ac:dyDescent="0.25">
      <c r="A7440" s="1">
        <v>42104</v>
      </c>
      <c r="B7440" t="s">
        <v>42</v>
      </c>
      <c r="C7440">
        <v>21</v>
      </c>
      <c r="D7440">
        <v>315.07</v>
      </c>
      <c r="E7440" s="2">
        <v>0.02</v>
      </c>
      <c r="F7440" t="s">
        <v>43</v>
      </c>
      <c r="G7440">
        <v>95</v>
      </c>
      <c r="H7440">
        <v>14.2</v>
      </c>
      <c r="I7440">
        <v>5.3</v>
      </c>
      <c r="J7440" t="s">
        <v>1783</v>
      </c>
      <c r="K7440" t="s">
        <v>150</v>
      </c>
      <c r="L7440" t="s">
        <v>28</v>
      </c>
      <c r="M7440" t="s">
        <v>45</v>
      </c>
      <c r="N7440" t="s">
        <v>48</v>
      </c>
      <c r="O7440" t="s">
        <v>49</v>
      </c>
      <c r="P7440" t="s">
        <v>1514</v>
      </c>
      <c r="Q7440" t="s">
        <v>97</v>
      </c>
      <c r="R7440">
        <v>0.46</v>
      </c>
      <c r="U7440" t="s">
        <v>51</v>
      </c>
      <c r="V7440" t="s">
        <v>51</v>
      </c>
      <c r="W7440" t="s">
        <v>51</v>
      </c>
      <c r="X7440" t="s">
        <v>51</v>
      </c>
      <c r="Y7440" t="s">
        <v>51</v>
      </c>
      <c r="Z7440" t="s">
        <v>51</v>
      </c>
    </row>
    <row r="7441" spans="1:26" x14ac:dyDescent="0.25">
      <c r="A7441" s="1">
        <v>42104</v>
      </c>
      <c r="B7441" t="s">
        <v>24</v>
      </c>
      <c r="C7441">
        <v>34</v>
      </c>
      <c r="D7441">
        <v>307.76</v>
      </c>
      <c r="E7441" s="2">
        <v>0.1</v>
      </c>
      <c r="F7441" t="s">
        <v>25</v>
      </c>
      <c r="G7441">
        <v>-22.88</v>
      </c>
      <c r="H7441">
        <v>9.3800000000000008</v>
      </c>
      <c r="I7441">
        <v>4.93</v>
      </c>
      <c r="J7441" t="s">
        <v>996</v>
      </c>
      <c r="K7441" t="s">
        <v>55</v>
      </c>
      <c r="L7441" t="s">
        <v>28</v>
      </c>
      <c r="M7441" t="s">
        <v>29</v>
      </c>
      <c r="N7441" t="s">
        <v>48</v>
      </c>
      <c r="O7441" t="s">
        <v>49</v>
      </c>
      <c r="P7441" t="s">
        <v>677</v>
      </c>
      <c r="Q7441" t="s">
        <v>33</v>
      </c>
      <c r="R7441">
        <v>0.56999999999999995</v>
      </c>
      <c r="U7441">
        <v>307.76</v>
      </c>
      <c r="V7441" t="s">
        <v>25</v>
      </c>
      <c r="W7441" t="s">
        <v>28</v>
      </c>
      <c r="X7441" t="s">
        <v>48</v>
      </c>
      <c r="Y7441" t="s">
        <v>29</v>
      </c>
      <c r="Z7441" t="s">
        <v>677</v>
      </c>
    </row>
    <row r="7442" spans="1:26" x14ac:dyDescent="0.25">
      <c r="A7442" s="1">
        <v>42104</v>
      </c>
      <c r="B7442" t="s">
        <v>24</v>
      </c>
      <c r="C7442">
        <v>36</v>
      </c>
      <c r="D7442">
        <v>1129.9304999999999</v>
      </c>
      <c r="E7442" s="2">
        <v>0.05</v>
      </c>
      <c r="F7442" t="s">
        <v>25</v>
      </c>
      <c r="G7442">
        <v>574.16</v>
      </c>
      <c r="H7442">
        <v>35.99</v>
      </c>
      <c r="I7442">
        <v>1.25</v>
      </c>
      <c r="J7442" t="s">
        <v>996</v>
      </c>
      <c r="K7442" t="s">
        <v>55</v>
      </c>
      <c r="L7442" t="s">
        <v>28</v>
      </c>
      <c r="M7442" t="s">
        <v>29</v>
      </c>
      <c r="N7442" t="s">
        <v>38</v>
      </c>
      <c r="O7442" t="s">
        <v>62</v>
      </c>
      <c r="P7442" t="s">
        <v>2045</v>
      </c>
      <c r="Q7442" t="s">
        <v>77</v>
      </c>
      <c r="R7442">
        <v>0.36</v>
      </c>
      <c r="U7442" t="s">
        <v>51</v>
      </c>
      <c r="V7442" t="s">
        <v>51</v>
      </c>
      <c r="W7442" t="s">
        <v>51</v>
      </c>
      <c r="X7442" t="s">
        <v>51</v>
      </c>
      <c r="Y7442" t="s">
        <v>51</v>
      </c>
      <c r="Z7442" t="s">
        <v>51</v>
      </c>
    </row>
    <row r="7443" spans="1:26" x14ac:dyDescent="0.25">
      <c r="A7443" s="1">
        <v>42104</v>
      </c>
      <c r="B7443" t="s">
        <v>24</v>
      </c>
      <c r="C7443">
        <v>17</v>
      </c>
      <c r="D7443">
        <v>103.72</v>
      </c>
      <c r="E7443" s="2">
        <v>0.02</v>
      </c>
      <c r="F7443" t="s">
        <v>25</v>
      </c>
      <c r="G7443">
        <v>-72.06</v>
      </c>
      <c r="H7443">
        <v>5.53</v>
      </c>
      <c r="I7443">
        <v>6.98</v>
      </c>
      <c r="J7443" t="s">
        <v>731</v>
      </c>
      <c r="K7443" t="s">
        <v>55</v>
      </c>
      <c r="L7443" t="s">
        <v>28</v>
      </c>
      <c r="M7443" t="s">
        <v>45</v>
      </c>
      <c r="N7443" t="s">
        <v>30</v>
      </c>
      <c r="O7443" t="s">
        <v>46</v>
      </c>
      <c r="P7443" t="s">
        <v>1923</v>
      </c>
      <c r="Q7443" t="s">
        <v>33</v>
      </c>
      <c r="R7443">
        <v>0.39</v>
      </c>
      <c r="U7443">
        <v>103.72</v>
      </c>
      <c r="V7443" t="s">
        <v>25</v>
      </c>
      <c r="W7443" t="s">
        <v>28</v>
      </c>
      <c r="X7443" t="s">
        <v>30</v>
      </c>
      <c r="Y7443" t="s">
        <v>45</v>
      </c>
      <c r="Z7443" t="s">
        <v>1923</v>
      </c>
    </row>
    <row r="7444" spans="1:26" x14ac:dyDescent="0.25">
      <c r="A7444" s="1">
        <v>42104</v>
      </c>
      <c r="B7444" t="s">
        <v>24</v>
      </c>
      <c r="C7444">
        <v>4</v>
      </c>
      <c r="D7444">
        <v>185.15</v>
      </c>
      <c r="E7444" s="2">
        <v>0.09</v>
      </c>
      <c r="F7444" t="s">
        <v>25</v>
      </c>
      <c r="G7444">
        <v>10.199999999999999</v>
      </c>
      <c r="H7444">
        <v>41.47</v>
      </c>
      <c r="I7444">
        <v>34.200000000000003</v>
      </c>
      <c r="J7444" t="s">
        <v>731</v>
      </c>
      <c r="K7444" t="s">
        <v>55</v>
      </c>
      <c r="L7444" t="s">
        <v>28</v>
      </c>
      <c r="M7444" t="s">
        <v>45</v>
      </c>
      <c r="N7444" t="s">
        <v>48</v>
      </c>
      <c r="O7444" t="s">
        <v>49</v>
      </c>
      <c r="P7444" t="s">
        <v>1428</v>
      </c>
      <c r="Q7444" t="s">
        <v>97</v>
      </c>
      <c r="R7444">
        <v>0.73</v>
      </c>
      <c r="U7444" t="s">
        <v>51</v>
      </c>
      <c r="V7444" t="s">
        <v>51</v>
      </c>
      <c r="W7444" t="s">
        <v>51</v>
      </c>
      <c r="X7444" t="s">
        <v>51</v>
      </c>
      <c r="Y7444" t="s">
        <v>51</v>
      </c>
      <c r="Z7444" t="s">
        <v>51</v>
      </c>
    </row>
    <row r="7445" spans="1:26" x14ac:dyDescent="0.25">
      <c r="A7445" s="1">
        <v>42104</v>
      </c>
      <c r="B7445" t="s">
        <v>24</v>
      </c>
      <c r="C7445">
        <v>15</v>
      </c>
      <c r="D7445">
        <v>308.64</v>
      </c>
      <c r="E7445" s="2">
        <v>0.03</v>
      </c>
      <c r="F7445" t="s">
        <v>25</v>
      </c>
      <c r="G7445">
        <v>91.08</v>
      </c>
      <c r="H7445">
        <v>19.04</v>
      </c>
      <c r="I7445">
        <v>6.38</v>
      </c>
      <c r="J7445" t="s">
        <v>731</v>
      </c>
      <c r="K7445" t="s">
        <v>55</v>
      </c>
      <c r="L7445" t="s">
        <v>28</v>
      </c>
      <c r="M7445" t="s">
        <v>45</v>
      </c>
      <c r="N7445" t="s">
        <v>48</v>
      </c>
      <c r="O7445" t="s">
        <v>49</v>
      </c>
      <c r="P7445" t="s">
        <v>384</v>
      </c>
      <c r="Q7445" t="s">
        <v>33</v>
      </c>
      <c r="R7445">
        <v>0.56000000000000005</v>
      </c>
      <c r="U7445" t="s">
        <v>51</v>
      </c>
      <c r="V7445" t="s">
        <v>51</v>
      </c>
      <c r="W7445" t="s">
        <v>51</v>
      </c>
      <c r="X7445" t="s">
        <v>51</v>
      </c>
      <c r="Y7445" t="s">
        <v>51</v>
      </c>
      <c r="Z7445" t="s">
        <v>51</v>
      </c>
    </row>
    <row r="7446" spans="1:26" x14ac:dyDescent="0.25">
      <c r="A7446" s="1">
        <v>42104</v>
      </c>
      <c r="B7446" t="s">
        <v>73</v>
      </c>
      <c r="C7446">
        <v>19</v>
      </c>
      <c r="D7446">
        <v>1184.45</v>
      </c>
      <c r="E7446" s="2">
        <v>0.02</v>
      </c>
      <c r="F7446" t="s">
        <v>25</v>
      </c>
      <c r="G7446">
        <v>-552.1</v>
      </c>
      <c r="H7446">
        <v>60.98</v>
      </c>
      <c r="I7446">
        <v>49</v>
      </c>
      <c r="J7446" t="s">
        <v>1602</v>
      </c>
      <c r="K7446" t="s">
        <v>150</v>
      </c>
      <c r="L7446" t="s">
        <v>28</v>
      </c>
      <c r="M7446" t="s">
        <v>29</v>
      </c>
      <c r="N7446" t="s">
        <v>30</v>
      </c>
      <c r="O7446" t="s">
        <v>79</v>
      </c>
      <c r="P7446" t="s">
        <v>1687</v>
      </c>
      <c r="Q7446" t="s">
        <v>102</v>
      </c>
      <c r="R7446">
        <v>0.59</v>
      </c>
      <c r="U7446">
        <v>1184.45</v>
      </c>
      <c r="V7446" t="s">
        <v>25</v>
      </c>
      <c r="W7446" t="s">
        <v>28</v>
      </c>
      <c r="X7446" t="s">
        <v>30</v>
      </c>
      <c r="Y7446" t="s">
        <v>29</v>
      </c>
      <c r="Z7446" t="s">
        <v>1687</v>
      </c>
    </row>
    <row r="7447" spans="1:26" x14ac:dyDescent="0.25">
      <c r="A7447" s="1">
        <v>42104</v>
      </c>
      <c r="B7447" t="s">
        <v>73</v>
      </c>
      <c r="C7447">
        <v>20</v>
      </c>
      <c r="D7447">
        <v>25409.63</v>
      </c>
      <c r="E7447" s="2">
        <v>0.02</v>
      </c>
      <c r="F7447" t="s">
        <v>25</v>
      </c>
      <c r="G7447">
        <v>11535.28</v>
      </c>
      <c r="H7447">
        <v>1270.99</v>
      </c>
      <c r="I7447">
        <v>19.989999999999998</v>
      </c>
      <c r="J7447" t="s">
        <v>1602</v>
      </c>
      <c r="K7447" t="s">
        <v>150</v>
      </c>
      <c r="L7447" t="s">
        <v>28</v>
      </c>
      <c r="M7447" t="s">
        <v>29</v>
      </c>
      <c r="N7447" t="s">
        <v>30</v>
      </c>
      <c r="O7447" t="s">
        <v>46</v>
      </c>
      <c r="P7447" t="s">
        <v>2373</v>
      </c>
      <c r="Q7447" t="s">
        <v>33</v>
      </c>
      <c r="R7447">
        <v>0.35</v>
      </c>
      <c r="U7447" t="s">
        <v>51</v>
      </c>
      <c r="V7447" t="s">
        <v>51</v>
      </c>
      <c r="W7447" t="s">
        <v>51</v>
      </c>
      <c r="X7447" t="s">
        <v>51</v>
      </c>
      <c r="Y7447" t="s">
        <v>51</v>
      </c>
      <c r="Z7447" t="s">
        <v>51</v>
      </c>
    </row>
    <row r="7448" spans="1:26" x14ac:dyDescent="0.25">
      <c r="A7448" s="1">
        <v>42104</v>
      </c>
      <c r="B7448" t="s">
        <v>73</v>
      </c>
      <c r="C7448">
        <v>43</v>
      </c>
      <c r="D7448">
        <v>7308.2830000000004</v>
      </c>
      <c r="E7448" s="2">
        <v>0.05</v>
      </c>
      <c r="F7448" t="s">
        <v>25</v>
      </c>
      <c r="G7448">
        <v>1680.23</v>
      </c>
      <c r="H7448">
        <v>205.99</v>
      </c>
      <c r="I7448">
        <v>8.99</v>
      </c>
      <c r="J7448" t="s">
        <v>1602</v>
      </c>
      <c r="K7448" t="s">
        <v>150</v>
      </c>
      <c r="L7448" t="s">
        <v>28</v>
      </c>
      <c r="M7448" t="s">
        <v>29</v>
      </c>
      <c r="N7448" t="s">
        <v>38</v>
      </c>
      <c r="O7448" t="s">
        <v>62</v>
      </c>
      <c r="P7448" t="s">
        <v>1599</v>
      </c>
      <c r="Q7448" t="s">
        <v>33</v>
      </c>
      <c r="R7448">
        <v>0.6</v>
      </c>
      <c r="U7448" t="s">
        <v>51</v>
      </c>
      <c r="V7448" t="s">
        <v>51</v>
      </c>
      <c r="W7448" t="s">
        <v>51</v>
      </c>
      <c r="X7448" t="s">
        <v>51</v>
      </c>
      <c r="Y7448" t="s">
        <v>51</v>
      </c>
      <c r="Z7448" t="s">
        <v>51</v>
      </c>
    </row>
    <row r="7449" spans="1:26" x14ac:dyDescent="0.25">
      <c r="A7449" s="1">
        <v>42104</v>
      </c>
      <c r="B7449" t="s">
        <v>42</v>
      </c>
      <c r="C7449">
        <v>38</v>
      </c>
      <c r="D7449">
        <v>375.61</v>
      </c>
      <c r="E7449" s="2">
        <v>0.1</v>
      </c>
      <c r="F7449" t="s">
        <v>43</v>
      </c>
      <c r="G7449">
        <v>-21.26</v>
      </c>
      <c r="H7449">
        <v>10.44</v>
      </c>
      <c r="I7449">
        <v>5.75</v>
      </c>
      <c r="J7449" t="s">
        <v>487</v>
      </c>
      <c r="K7449" t="s">
        <v>35</v>
      </c>
      <c r="L7449" t="s">
        <v>36</v>
      </c>
      <c r="M7449" t="s">
        <v>56</v>
      </c>
      <c r="N7449" t="s">
        <v>30</v>
      </c>
      <c r="O7449" t="s">
        <v>46</v>
      </c>
      <c r="P7449" t="s">
        <v>2237</v>
      </c>
      <c r="Q7449" t="s">
        <v>33</v>
      </c>
      <c r="R7449">
        <v>0.39</v>
      </c>
      <c r="U7449">
        <v>375.61</v>
      </c>
      <c r="V7449" t="s">
        <v>43</v>
      </c>
      <c r="W7449" t="s">
        <v>36</v>
      </c>
      <c r="X7449" t="s">
        <v>30</v>
      </c>
      <c r="Y7449" t="s">
        <v>56</v>
      </c>
      <c r="Z7449" t="s">
        <v>2237</v>
      </c>
    </row>
    <row r="7450" spans="1:26" x14ac:dyDescent="0.25">
      <c r="A7450" s="1">
        <v>42104</v>
      </c>
      <c r="B7450" t="s">
        <v>42</v>
      </c>
      <c r="C7450">
        <v>47</v>
      </c>
      <c r="D7450">
        <v>307.37</v>
      </c>
      <c r="E7450" s="2">
        <v>0.04</v>
      </c>
      <c r="F7450" t="s">
        <v>43</v>
      </c>
      <c r="G7450">
        <v>-249.27</v>
      </c>
      <c r="H7450">
        <v>6.48</v>
      </c>
      <c r="I7450">
        <v>9.17</v>
      </c>
      <c r="J7450" t="s">
        <v>2150</v>
      </c>
      <c r="K7450" t="s">
        <v>90</v>
      </c>
      <c r="L7450" t="s">
        <v>28</v>
      </c>
      <c r="M7450" t="s">
        <v>56</v>
      </c>
      <c r="N7450" t="s">
        <v>30</v>
      </c>
      <c r="O7450" t="s">
        <v>31</v>
      </c>
      <c r="P7450" t="s">
        <v>532</v>
      </c>
      <c r="Q7450" t="s">
        <v>33</v>
      </c>
      <c r="R7450">
        <v>0.37</v>
      </c>
      <c r="U7450">
        <v>307.37</v>
      </c>
      <c r="V7450" t="s">
        <v>43</v>
      </c>
      <c r="W7450" t="s">
        <v>28</v>
      </c>
      <c r="X7450" t="s">
        <v>30</v>
      </c>
      <c r="Y7450" t="s">
        <v>56</v>
      </c>
      <c r="Z7450" t="s">
        <v>532</v>
      </c>
    </row>
    <row r="7451" spans="1:26" x14ac:dyDescent="0.25">
      <c r="A7451" s="1">
        <v>42104</v>
      </c>
      <c r="B7451" t="s">
        <v>58</v>
      </c>
      <c r="C7451">
        <v>31</v>
      </c>
      <c r="D7451">
        <v>371.68</v>
      </c>
      <c r="E7451" s="2">
        <v>0.03</v>
      </c>
      <c r="F7451" t="s">
        <v>59</v>
      </c>
      <c r="G7451">
        <v>-13.32</v>
      </c>
      <c r="H7451">
        <v>11.29</v>
      </c>
      <c r="I7451">
        <v>5.03</v>
      </c>
      <c r="J7451" t="s">
        <v>1118</v>
      </c>
      <c r="K7451" t="s">
        <v>55</v>
      </c>
      <c r="L7451" t="s">
        <v>28</v>
      </c>
      <c r="M7451" t="s">
        <v>56</v>
      </c>
      <c r="N7451" t="s">
        <v>30</v>
      </c>
      <c r="O7451" t="s">
        <v>71</v>
      </c>
      <c r="P7451" t="s">
        <v>1658</v>
      </c>
      <c r="Q7451" t="s">
        <v>33</v>
      </c>
      <c r="R7451">
        <v>0.59</v>
      </c>
      <c r="U7451">
        <v>371.68</v>
      </c>
      <c r="V7451" t="s">
        <v>59</v>
      </c>
      <c r="W7451" t="s">
        <v>28</v>
      </c>
      <c r="X7451" t="s">
        <v>30</v>
      </c>
      <c r="Y7451" t="s">
        <v>56</v>
      </c>
      <c r="Z7451" t="s">
        <v>1658</v>
      </c>
    </row>
    <row r="7452" spans="1:26" x14ac:dyDescent="0.25">
      <c r="A7452" s="1">
        <v>42104</v>
      </c>
      <c r="B7452" t="s">
        <v>24</v>
      </c>
      <c r="C7452">
        <v>24</v>
      </c>
      <c r="D7452">
        <v>1548.43</v>
      </c>
      <c r="E7452" s="2">
        <v>0.02</v>
      </c>
      <c r="F7452" t="s">
        <v>25</v>
      </c>
      <c r="G7452">
        <v>622.89</v>
      </c>
      <c r="H7452">
        <v>63.94</v>
      </c>
      <c r="I7452">
        <v>14.48</v>
      </c>
      <c r="J7452" t="s">
        <v>548</v>
      </c>
      <c r="K7452" t="s">
        <v>35</v>
      </c>
      <c r="L7452" t="s">
        <v>36</v>
      </c>
      <c r="M7452" t="s">
        <v>37</v>
      </c>
      <c r="N7452" t="s">
        <v>48</v>
      </c>
      <c r="O7452" t="s">
        <v>49</v>
      </c>
      <c r="P7452" t="s">
        <v>810</v>
      </c>
      <c r="Q7452" t="s">
        <v>33</v>
      </c>
      <c r="R7452">
        <v>0.46</v>
      </c>
      <c r="U7452" t="s">
        <v>51</v>
      </c>
      <c r="V7452" t="s">
        <v>51</v>
      </c>
      <c r="W7452" t="s">
        <v>51</v>
      </c>
      <c r="X7452" t="s">
        <v>51</v>
      </c>
      <c r="Y7452" t="s">
        <v>51</v>
      </c>
      <c r="Z7452" t="s">
        <v>51</v>
      </c>
    </row>
    <row r="7453" spans="1:26" x14ac:dyDescent="0.25">
      <c r="A7453" s="1">
        <v>42104</v>
      </c>
      <c r="B7453" t="s">
        <v>24</v>
      </c>
      <c r="C7453">
        <v>10</v>
      </c>
      <c r="D7453">
        <v>54.84</v>
      </c>
      <c r="E7453" s="2">
        <v>0.01</v>
      </c>
      <c r="F7453" t="s">
        <v>25</v>
      </c>
      <c r="G7453">
        <v>-56.3</v>
      </c>
      <c r="H7453">
        <v>5.0199999999999996</v>
      </c>
      <c r="I7453">
        <v>5.14</v>
      </c>
      <c r="J7453" t="s">
        <v>548</v>
      </c>
      <c r="K7453" t="s">
        <v>35</v>
      </c>
      <c r="L7453" t="s">
        <v>36</v>
      </c>
      <c r="M7453" t="s">
        <v>37</v>
      </c>
      <c r="N7453" t="s">
        <v>38</v>
      </c>
      <c r="O7453" t="s">
        <v>75</v>
      </c>
      <c r="P7453" t="s">
        <v>1248</v>
      </c>
      <c r="Q7453" t="s">
        <v>77</v>
      </c>
      <c r="R7453">
        <v>0.79</v>
      </c>
      <c r="U7453">
        <v>54.84</v>
      </c>
      <c r="V7453" t="s">
        <v>25</v>
      </c>
      <c r="W7453" t="s">
        <v>36</v>
      </c>
      <c r="X7453" t="s">
        <v>38</v>
      </c>
      <c r="Y7453" t="s">
        <v>37</v>
      </c>
      <c r="Z7453" t="s">
        <v>1248</v>
      </c>
    </row>
    <row r="7454" spans="1:26" x14ac:dyDescent="0.25">
      <c r="A7454" s="1">
        <v>42104</v>
      </c>
      <c r="B7454" t="s">
        <v>73</v>
      </c>
      <c r="C7454">
        <v>30</v>
      </c>
      <c r="D7454">
        <v>2219.79</v>
      </c>
      <c r="E7454" s="2">
        <v>0.1</v>
      </c>
      <c r="F7454" t="s">
        <v>25</v>
      </c>
      <c r="G7454">
        <v>-9.4499999999999993</v>
      </c>
      <c r="H7454">
        <v>80.97</v>
      </c>
      <c r="I7454">
        <v>33.6</v>
      </c>
      <c r="J7454" t="s">
        <v>1692</v>
      </c>
      <c r="K7454" t="s">
        <v>35</v>
      </c>
      <c r="L7454" t="s">
        <v>36</v>
      </c>
      <c r="M7454" t="s">
        <v>45</v>
      </c>
      <c r="N7454" t="s">
        <v>38</v>
      </c>
      <c r="O7454" t="s">
        <v>39</v>
      </c>
      <c r="P7454" t="s">
        <v>774</v>
      </c>
      <c r="Q7454" t="s">
        <v>53</v>
      </c>
      <c r="R7454">
        <v>0.37</v>
      </c>
      <c r="U7454">
        <v>2219.79</v>
      </c>
      <c r="V7454" t="s">
        <v>25</v>
      </c>
      <c r="W7454" t="s">
        <v>36</v>
      </c>
      <c r="X7454" t="s">
        <v>38</v>
      </c>
      <c r="Y7454" t="s">
        <v>45</v>
      </c>
      <c r="Z7454" t="s">
        <v>774</v>
      </c>
    </row>
    <row r="7455" spans="1:26" x14ac:dyDescent="0.25">
      <c r="A7455" s="1">
        <v>42104</v>
      </c>
      <c r="B7455" t="s">
        <v>73</v>
      </c>
      <c r="C7455">
        <v>25</v>
      </c>
      <c r="D7455">
        <v>237.36</v>
      </c>
      <c r="E7455" s="2">
        <v>7.0000000000000007E-2</v>
      </c>
      <c r="F7455" t="s">
        <v>25</v>
      </c>
      <c r="G7455">
        <v>-117.86</v>
      </c>
      <c r="H7455">
        <v>9.06</v>
      </c>
      <c r="I7455">
        <v>9.86</v>
      </c>
      <c r="J7455" t="s">
        <v>1692</v>
      </c>
      <c r="K7455" t="s">
        <v>35</v>
      </c>
      <c r="L7455" t="s">
        <v>36</v>
      </c>
      <c r="M7455" t="s">
        <v>45</v>
      </c>
      <c r="N7455" t="s">
        <v>30</v>
      </c>
      <c r="O7455" t="s">
        <v>31</v>
      </c>
      <c r="P7455" t="s">
        <v>737</v>
      </c>
      <c r="Q7455" t="s">
        <v>33</v>
      </c>
      <c r="R7455">
        <v>0.4</v>
      </c>
      <c r="U7455">
        <v>237.36</v>
      </c>
      <c r="V7455" t="s">
        <v>25</v>
      </c>
      <c r="W7455" t="s">
        <v>36</v>
      </c>
      <c r="X7455" t="s">
        <v>30</v>
      </c>
      <c r="Y7455" t="s">
        <v>45</v>
      </c>
      <c r="Z7455" t="s">
        <v>737</v>
      </c>
    </row>
    <row r="7456" spans="1:26" x14ac:dyDescent="0.25">
      <c r="A7456" s="1">
        <v>42134</v>
      </c>
      <c r="B7456" t="s">
        <v>87</v>
      </c>
      <c r="C7456">
        <v>27</v>
      </c>
      <c r="D7456">
        <v>63.71</v>
      </c>
      <c r="E7456" s="2">
        <v>0.01</v>
      </c>
      <c r="F7456" t="s">
        <v>88</v>
      </c>
      <c r="G7456">
        <v>-96.03</v>
      </c>
      <c r="H7456">
        <v>2.08</v>
      </c>
      <c r="I7456">
        <v>5.33</v>
      </c>
      <c r="J7456" t="s">
        <v>235</v>
      </c>
      <c r="K7456" t="s">
        <v>66</v>
      </c>
      <c r="L7456" t="s">
        <v>36</v>
      </c>
      <c r="M7456" t="s">
        <v>45</v>
      </c>
      <c r="N7456" t="s">
        <v>48</v>
      </c>
      <c r="O7456" t="s">
        <v>49</v>
      </c>
      <c r="P7456" t="s">
        <v>57</v>
      </c>
      <c r="Q7456" t="s">
        <v>33</v>
      </c>
      <c r="R7456">
        <v>0.43</v>
      </c>
      <c r="U7456">
        <v>63.71</v>
      </c>
      <c r="V7456" t="s">
        <v>88</v>
      </c>
      <c r="W7456" t="s">
        <v>36</v>
      </c>
      <c r="X7456" t="s">
        <v>48</v>
      </c>
      <c r="Y7456" t="s">
        <v>45</v>
      </c>
      <c r="Z7456" t="s">
        <v>57</v>
      </c>
    </row>
    <row r="7457" spans="1:26" x14ac:dyDescent="0.25">
      <c r="A7457" s="1">
        <v>42134</v>
      </c>
      <c r="B7457" t="s">
        <v>87</v>
      </c>
      <c r="C7457">
        <v>14</v>
      </c>
      <c r="D7457">
        <v>5388.8</v>
      </c>
      <c r="E7457" s="2">
        <v>0.03</v>
      </c>
      <c r="F7457" t="s">
        <v>88</v>
      </c>
      <c r="G7457">
        <v>-115.08</v>
      </c>
      <c r="H7457">
        <v>370.98</v>
      </c>
      <c r="I7457">
        <v>99</v>
      </c>
      <c r="J7457" t="s">
        <v>235</v>
      </c>
      <c r="K7457" t="s">
        <v>66</v>
      </c>
      <c r="L7457" t="s">
        <v>36</v>
      </c>
      <c r="M7457" t="s">
        <v>45</v>
      </c>
      <c r="N7457" t="s">
        <v>30</v>
      </c>
      <c r="O7457" t="s">
        <v>71</v>
      </c>
      <c r="P7457" t="s">
        <v>72</v>
      </c>
      <c r="Q7457" t="s">
        <v>53</v>
      </c>
      <c r="R7457">
        <v>0.65</v>
      </c>
      <c r="U7457">
        <v>5388.8</v>
      </c>
      <c r="V7457" t="s">
        <v>88</v>
      </c>
      <c r="W7457" t="s">
        <v>36</v>
      </c>
      <c r="X7457" t="s">
        <v>30</v>
      </c>
      <c r="Y7457" t="s">
        <v>45</v>
      </c>
      <c r="Z7457" t="s">
        <v>72</v>
      </c>
    </row>
    <row r="7458" spans="1:26" x14ac:dyDescent="0.25">
      <c r="A7458" s="1">
        <v>42134</v>
      </c>
      <c r="B7458" t="s">
        <v>58</v>
      </c>
      <c r="C7458">
        <v>47</v>
      </c>
      <c r="D7458">
        <v>10348.73</v>
      </c>
      <c r="E7458" s="2">
        <v>0.09</v>
      </c>
      <c r="F7458" t="s">
        <v>59</v>
      </c>
      <c r="G7458">
        <v>1094.57</v>
      </c>
      <c r="H7458">
        <v>227.55</v>
      </c>
      <c r="I7458">
        <v>32.479999999999997</v>
      </c>
      <c r="J7458" t="s">
        <v>1436</v>
      </c>
      <c r="K7458" t="s">
        <v>35</v>
      </c>
      <c r="L7458" t="s">
        <v>36</v>
      </c>
      <c r="M7458" t="s">
        <v>45</v>
      </c>
      <c r="N7458" t="s">
        <v>48</v>
      </c>
      <c r="O7458" t="s">
        <v>126</v>
      </c>
      <c r="P7458" t="s">
        <v>801</v>
      </c>
      <c r="Q7458" t="s">
        <v>93</v>
      </c>
      <c r="R7458">
        <v>0.68</v>
      </c>
      <c r="U7458" t="s">
        <v>51</v>
      </c>
      <c r="V7458" t="s">
        <v>51</v>
      </c>
      <c r="W7458" t="s">
        <v>51</v>
      </c>
      <c r="X7458" t="s">
        <v>51</v>
      </c>
      <c r="Y7458" t="s">
        <v>51</v>
      </c>
      <c r="Z7458" t="s">
        <v>51</v>
      </c>
    </row>
    <row r="7459" spans="1:26" x14ac:dyDescent="0.25">
      <c r="A7459" s="1">
        <v>42134</v>
      </c>
      <c r="B7459" t="s">
        <v>58</v>
      </c>
      <c r="C7459">
        <v>14</v>
      </c>
      <c r="D7459">
        <v>91.75</v>
      </c>
      <c r="E7459" s="2">
        <v>7.0000000000000007E-2</v>
      </c>
      <c r="F7459" t="s">
        <v>59</v>
      </c>
      <c r="G7459">
        <v>2.82</v>
      </c>
      <c r="H7459">
        <v>6.75</v>
      </c>
      <c r="I7459">
        <v>2.99</v>
      </c>
      <c r="J7459" t="s">
        <v>719</v>
      </c>
      <c r="K7459" t="s">
        <v>27</v>
      </c>
      <c r="L7459" t="s">
        <v>28</v>
      </c>
      <c r="M7459" t="s">
        <v>45</v>
      </c>
      <c r="N7459" t="s">
        <v>30</v>
      </c>
      <c r="O7459" t="s">
        <v>46</v>
      </c>
      <c r="P7459" t="s">
        <v>1781</v>
      </c>
      <c r="Q7459" t="s">
        <v>33</v>
      </c>
      <c r="R7459">
        <v>0.35</v>
      </c>
      <c r="U7459" t="s">
        <v>51</v>
      </c>
      <c r="V7459" t="s">
        <v>51</v>
      </c>
      <c r="W7459" t="s">
        <v>51</v>
      </c>
      <c r="X7459" t="s">
        <v>51</v>
      </c>
      <c r="Y7459" t="s">
        <v>51</v>
      </c>
      <c r="Z7459" t="s">
        <v>51</v>
      </c>
    </row>
    <row r="7460" spans="1:26" x14ac:dyDescent="0.25">
      <c r="A7460" s="1">
        <v>42134</v>
      </c>
      <c r="B7460" t="s">
        <v>58</v>
      </c>
      <c r="C7460">
        <v>31</v>
      </c>
      <c r="D7460">
        <v>346.57</v>
      </c>
      <c r="E7460" s="2">
        <v>0</v>
      </c>
      <c r="F7460" t="s">
        <v>59</v>
      </c>
      <c r="G7460">
        <v>-116.45</v>
      </c>
      <c r="H7460">
        <v>10.97</v>
      </c>
      <c r="I7460">
        <v>6.5</v>
      </c>
      <c r="J7460" t="s">
        <v>719</v>
      </c>
      <c r="K7460" t="s">
        <v>27</v>
      </c>
      <c r="L7460" t="s">
        <v>28</v>
      </c>
      <c r="M7460" t="s">
        <v>45</v>
      </c>
      <c r="N7460" t="s">
        <v>38</v>
      </c>
      <c r="O7460" t="s">
        <v>75</v>
      </c>
      <c r="P7460" t="s">
        <v>1173</v>
      </c>
      <c r="Q7460" t="s">
        <v>33</v>
      </c>
      <c r="R7460">
        <v>0.64</v>
      </c>
      <c r="U7460">
        <v>346.57</v>
      </c>
      <c r="V7460" t="s">
        <v>59</v>
      </c>
      <c r="W7460" t="s">
        <v>28</v>
      </c>
      <c r="X7460" t="s">
        <v>38</v>
      </c>
      <c r="Y7460" t="s">
        <v>45</v>
      </c>
      <c r="Z7460" t="s">
        <v>1173</v>
      </c>
    </row>
    <row r="7461" spans="1:26" x14ac:dyDescent="0.25">
      <c r="A7461" s="1">
        <v>42134</v>
      </c>
      <c r="B7461" t="s">
        <v>73</v>
      </c>
      <c r="C7461">
        <v>16</v>
      </c>
      <c r="D7461">
        <v>5105.0600000000004</v>
      </c>
      <c r="E7461" s="2">
        <v>0.03</v>
      </c>
      <c r="F7461" t="s">
        <v>25</v>
      </c>
      <c r="G7461">
        <v>467.12</v>
      </c>
      <c r="H7461">
        <v>320.64</v>
      </c>
      <c r="I7461">
        <v>29.2</v>
      </c>
      <c r="J7461" t="s">
        <v>597</v>
      </c>
      <c r="K7461" t="s">
        <v>55</v>
      </c>
      <c r="L7461" t="s">
        <v>28</v>
      </c>
      <c r="M7461" t="s">
        <v>56</v>
      </c>
      <c r="N7461" t="s">
        <v>48</v>
      </c>
      <c r="O7461" t="s">
        <v>126</v>
      </c>
      <c r="P7461" t="s">
        <v>1762</v>
      </c>
      <c r="Q7461" t="s">
        <v>93</v>
      </c>
      <c r="R7461">
        <v>0.66</v>
      </c>
      <c r="U7461" t="s">
        <v>51</v>
      </c>
      <c r="V7461" t="s">
        <v>51</v>
      </c>
      <c r="W7461" t="s">
        <v>51</v>
      </c>
      <c r="X7461" t="s">
        <v>51</v>
      </c>
      <c r="Y7461" t="s">
        <v>51</v>
      </c>
      <c r="Z7461" t="s">
        <v>51</v>
      </c>
    </row>
    <row r="7462" spans="1:26" x14ac:dyDescent="0.25">
      <c r="A7462" s="1">
        <v>42134</v>
      </c>
      <c r="B7462" t="s">
        <v>58</v>
      </c>
      <c r="C7462">
        <v>49</v>
      </c>
      <c r="D7462">
        <v>8252.3610000000008</v>
      </c>
      <c r="E7462" s="2">
        <v>7.0000000000000007E-2</v>
      </c>
      <c r="F7462" t="s">
        <v>59</v>
      </c>
      <c r="G7462">
        <v>2418.56</v>
      </c>
      <c r="H7462">
        <v>200.99</v>
      </c>
      <c r="I7462">
        <v>4.2</v>
      </c>
      <c r="J7462" t="s">
        <v>1079</v>
      </c>
      <c r="K7462" t="s">
        <v>150</v>
      </c>
      <c r="L7462" t="s">
        <v>28</v>
      </c>
      <c r="M7462" t="s">
        <v>45</v>
      </c>
      <c r="N7462" t="s">
        <v>38</v>
      </c>
      <c r="O7462" t="s">
        <v>62</v>
      </c>
      <c r="P7462" t="s">
        <v>507</v>
      </c>
      <c r="Q7462" t="s">
        <v>33</v>
      </c>
      <c r="R7462">
        <v>0.59</v>
      </c>
      <c r="U7462" t="s">
        <v>51</v>
      </c>
      <c r="V7462" t="s">
        <v>51</v>
      </c>
      <c r="W7462" t="s">
        <v>51</v>
      </c>
      <c r="X7462" t="s">
        <v>51</v>
      </c>
      <c r="Y7462" t="s">
        <v>51</v>
      </c>
      <c r="Z7462" t="s">
        <v>51</v>
      </c>
    </row>
    <row r="7463" spans="1:26" x14ac:dyDescent="0.25">
      <c r="A7463" s="1">
        <v>42134</v>
      </c>
      <c r="B7463" t="s">
        <v>58</v>
      </c>
      <c r="C7463">
        <v>7</v>
      </c>
      <c r="D7463">
        <v>2205.84</v>
      </c>
      <c r="E7463" s="2">
        <v>0.01</v>
      </c>
      <c r="F7463" t="s">
        <v>59</v>
      </c>
      <c r="G7463">
        <v>-313.13</v>
      </c>
      <c r="H7463">
        <v>297.48</v>
      </c>
      <c r="I7463">
        <v>18.059999999999999</v>
      </c>
      <c r="J7463" t="s">
        <v>1079</v>
      </c>
      <c r="K7463" t="s">
        <v>150</v>
      </c>
      <c r="L7463" t="s">
        <v>28</v>
      </c>
      <c r="M7463" t="s">
        <v>45</v>
      </c>
      <c r="N7463" t="s">
        <v>38</v>
      </c>
      <c r="O7463" t="s">
        <v>39</v>
      </c>
      <c r="P7463" t="s">
        <v>1388</v>
      </c>
      <c r="Q7463" t="s">
        <v>53</v>
      </c>
      <c r="R7463">
        <v>0.6</v>
      </c>
      <c r="U7463">
        <v>2205.84</v>
      </c>
      <c r="V7463" t="s">
        <v>59</v>
      </c>
      <c r="W7463" t="s">
        <v>28</v>
      </c>
      <c r="X7463" t="s">
        <v>38</v>
      </c>
      <c r="Y7463" t="s">
        <v>45</v>
      </c>
      <c r="Z7463" t="s">
        <v>1388</v>
      </c>
    </row>
    <row r="7464" spans="1:26" x14ac:dyDescent="0.25">
      <c r="A7464" s="1">
        <v>42134</v>
      </c>
      <c r="B7464" t="s">
        <v>42</v>
      </c>
      <c r="C7464">
        <v>41</v>
      </c>
      <c r="D7464">
        <v>123.11</v>
      </c>
      <c r="E7464" s="2">
        <v>0.06</v>
      </c>
      <c r="F7464" t="s">
        <v>43</v>
      </c>
      <c r="G7464">
        <v>48.93</v>
      </c>
      <c r="H7464">
        <v>3.15</v>
      </c>
      <c r="I7464">
        <v>0.49</v>
      </c>
      <c r="J7464" t="s">
        <v>2005</v>
      </c>
      <c r="K7464" t="s">
        <v>35</v>
      </c>
      <c r="L7464" t="s">
        <v>36</v>
      </c>
      <c r="M7464" t="s">
        <v>29</v>
      </c>
      <c r="N7464" t="s">
        <v>30</v>
      </c>
      <c r="O7464" t="s">
        <v>121</v>
      </c>
      <c r="P7464" t="s">
        <v>1231</v>
      </c>
      <c r="Q7464" t="s">
        <v>33</v>
      </c>
      <c r="R7464">
        <v>0.37</v>
      </c>
      <c r="U7464" t="s">
        <v>51</v>
      </c>
      <c r="V7464" t="s">
        <v>51</v>
      </c>
      <c r="W7464" t="s">
        <v>51</v>
      </c>
      <c r="X7464" t="s">
        <v>51</v>
      </c>
      <c r="Y7464" t="s">
        <v>51</v>
      </c>
      <c r="Z7464" t="s">
        <v>51</v>
      </c>
    </row>
    <row r="7465" spans="1:26" x14ac:dyDescent="0.25">
      <c r="A7465" s="1">
        <v>42134</v>
      </c>
      <c r="B7465" t="s">
        <v>58</v>
      </c>
      <c r="C7465">
        <v>3</v>
      </c>
      <c r="D7465">
        <v>62.54</v>
      </c>
      <c r="E7465" s="2">
        <v>0.02</v>
      </c>
      <c r="F7465" t="s">
        <v>59</v>
      </c>
      <c r="G7465">
        <v>-30.74</v>
      </c>
      <c r="H7465">
        <v>15.99</v>
      </c>
      <c r="I7465">
        <v>13.18</v>
      </c>
      <c r="J7465" t="s">
        <v>1001</v>
      </c>
      <c r="K7465" t="s">
        <v>90</v>
      </c>
      <c r="L7465" t="s">
        <v>28</v>
      </c>
      <c r="M7465" t="s">
        <v>29</v>
      </c>
      <c r="N7465" t="s">
        <v>30</v>
      </c>
      <c r="O7465" t="s">
        <v>46</v>
      </c>
      <c r="P7465" t="s">
        <v>1669</v>
      </c>
      <c r="Q7465" t="s">
        <v>33</v>
      </c>
      <c r="R7465">
        <v>0.37</v>
      </c>
      <c r="U7465">
        <v>62.54</v>
      </c>
      <c r="V7465" t="s">
        <v>59</v>
      </c>
      <c r="W7465" t="s">
        <v>28</v>
      </c>
      <c r="X7465" t="s">
        <v>30</v>
      </c>
      <c r="Y7465" t="s">
        <v>29</v>
      </c>
      <c r="Z7465" t="s">
        <v>1669</v>
      </c>
    </row>
    <row r="7466" spans="1:26" x14ac:dyDescent="0.25">
      <c r="A7466" s="1">
        <v>42134</v>
      </c>
      <c r="B7466" t="s">
        <v>58</v>
      </c>
      <c r="C7466">
        <v>24</v>
      </c>
      <c r="D7466">
        <v>2750.107</v>
      </c>
      <c r="E7466" s="2">
        <v>0</v>
      </c>
      <c r="F7466" t="s">
        <v>59</v>
      </c>
      <c r="G7466">
        <v>600.41999999999996</v>
      </c>
      <c r="H7466">
        <v>125.99</v>
      </c>
      <c r="I7466">
        <v>7.69</v>
      </c>
      <c r="J7466" t="s">
        <v>1001</v>
      </c>
      <c r="K7466" t="s">
        <v>90</v>
      </c>
      <c r="L7466" t="s">
        <v>28</v>
      </c>
      <c r="M7466" t="s">
        <v>29</v>
      </c>
      <c r="N7466" t="s">
        <v>38</v>
      </c>
      <c r="O7466" t="s">
        <v>62</v>
      </c>
      <c r="P7466" t="s">
        <v>575</v>
      </c>
      <c r="Q7466" t="s">
        <v>33</v>
      </c>
      <c r="R7466">
        <v>0.57999999999999996</v>
      </c>
      <c r="U7466" t="s">
        <v>51</v>
      </c>
      <c r="V7466" t="s">
        <v>51</v>
      </c>
      <c r="W7466" t="s">
        <v>51</v>
      </c>
      <c r="X7466" t="s">
        <v>51</v>
      </c>
      <c r="Y7466" t="s">
        <v>51</v>
      </c>
      <c r="Z7466" t="s">
        <v>51</v>
      </c>
    </row>
    <row r="7467" spans="1:26" x14ac:dyDescent="0.25">
      <c r="A7467" s="1">
        <v>42165</v>
      </c>
      <c r="B7467" t="s">
        <v>24</v>
      </c>
      <c r="C7467">
        <v>11</v>
      </c>
      <c r="D7467">
        <v>30.51</v>
      </c>
      <c r="E7467" s="2">
        <v>0.09</v>
      </c>
      <c r="F7467" t="s">
        <v>25</v>
      </c>
      <c r="G7467">
        <v>-17.68</v>
      </c>
      <c r="H7467">
        <v>2.6</v>
      </c>
      <c r="I7467">
        <v>2.4</v>
      </c>
      <c r="J7467" t="s">
        <v>779</v>
      </c>
      <c r="K7467" t="s">
        <v>193</v>
      </c>
      <c r="L7467" t="s">
        <v>194</v>
      </c>
      <c r="M7467" t="s">
        <v>45</v>
      </c>
      <c r="N7467" t="s">
        <v>30</v>
      </c>
      <c r="O7467" t="s">
        <v>95</v>
      </c>
      <c r="P7467" t="s">
        <v>406</v>
      </c>
      <c r="Q7467" t="s">
        <v>97</v>
      </c>
      <c r="R7467">
        <v>0.57999999999999996</v>
      </c>
      <c r="U7467">
        <v>30.51</v>
      </c>
      <c r="V7467" t="s">
        <v>25</v>
      </c>
      <c r="W7467" t="s">
        <v>194</v>
      </c>
      <c r="X7467" t="s">
        <v>30</v>
      </c>
      <c r="Y7467" t="s">
        <v>45</v>
      </c>
      <c r="Z7467" t="s">
        <v>406</v>
      </c>
    </row>
    <row r="7468" spans="1:26" x14ac:dyDescent="0.25">
      <c r="A7468" s="1">
        <v>42165</v>
      </c>
      <c r="B7468" t="s">
        <v>24</v>
      </c>
      <c r="C7468">
        <v>8</v>
      </c>
      <c r="D7468">
        <v>127.8</v>
      </c>
      <c r="E7468" s="2">
        <v>7.0000000000000007E-2</v>
      </c>
      <c r="F7468" t="s">
        <v>25</v>
      </c>
      <c r="G7468">
        <v>-30.48</v>
      </c>
      <c r="H7468">
        <v>14.97</v>
      </c>
      <c r="I7468">
        <v>7.51</v>
      </c>
      <c r="J7468" t="s">
        <v>779</v>
      </c>
      <c r="K7468" t="s">
        <v>193</v>
      </c>
      <c r="L7468" t="s">
        <v>194</v>
      </c>
      <c r="M7468" t="s">
        <v>45</v>
      </c>
      <c r="N7468" t="s">
        <v>30</v>
      </c>
      <c r="O7468" t="s">
        <v>71</v>
      </c>
      <c r="P7468" t="s">
        <v>2153</v>
      </c>
      <c r="Q7468" t="s">
        <v>33</v>
      </c>
      <c r="R7468">
        <v>0.56999999999999995</v>
      </c>
      <c r="U7468">
        <v>127.8</v>
      </c>
      <c r="V7468" t="s">
        <v>25</v>
      </c>
      <c r="W7468" t="s">
        <v>194</v>
      </c>
      <c r="X7468" t="s">
        <v>30</v>
      </c>
      <c r="Y7468" t="s">
        <v>45</v>
      </c>
      <c r="Z7468" t="s">
        <v>2153</v>
      </c>
    </row>
    <row r="7469" spans="1:26" x14ac:dyDescent="0.25">
      <c r="A7469" s="1">
        <v>42165</v>
      </c>
      <c r="B7469" t="s">
        <v>73</v>
      </c>
      <c r="C7469">
        <v>50</v>
      </c>
      <c r="D7469">
        <v>387.79</v>
      </c>
      <c r="E7469" s="2">
        <v>0.01</v>
      </c>
      <c r="F7469" t="s">
        <v>25</v>
      </c>
      <c r="G7469">
        <v>-56.51</v>
      </c>
      <c r="H7469">
        <v>7.64</v>
      </c>
      <c r="I7469">
        <v>5.83</v>
      </c>
      <c r="J7469" t="s">
        <v>802</v>
      </c>
      <c r="K7469" t="s">
        <v>55</v>
      </c>
      <c r="L7469" t="s">
        <v>28</v>
      </c>
      <c r="M7469" t="s">
        <v>37</v>
      </c>
      <c r="N7469" t="s">
        <v>30</v>
      </c>
      <c r="O7469" t="s">
        <v>31</v>
      </c>
      <c r="P7469" t="s">
        <v>391</v>
      </c>
      <c r="Q7469" t="s">
        <v>97</v>
      </c>
      <c r="R7469">
        <v>0.36</v>
      </c>
      <c r="U7469">
        <v>387.79</v>
      </c>
      <c r="V7469" t="s">
        <v>25</v>
      </c>
      <c r="W7469" t="s">
        <v>28</v>
      </c>
      <c r="X7469" t="s">
        <v>30</v>
      </c>
      <c r="Y7469" t="s">
        <v>37</v>
      </c>
      <c r="Z7469" t="s">
        <v>391</v>
      </c>
    </row>
    <row r="7470" spans="1:26" x14ac:dyDescent="0.25">
      <c r="A7470" s="1">
        <v>42165</v>
      </c>
      <c r="B7470" t="s">
        <v>58</v>
      </c>
      <c r="C7470">
        <v>32</v>
      </c>
      <c r="D7470">
        <v>98.46</v>
      </c>
      <c r="E7470" s="2">
        <v>0.01</v>
      </c>
      <c r="F7470" t="s">
        <v>59</v>
      </c>
      <c r="G7470">
        <v>41.54</v>
      </c>
      <c r="H7470">
        <v>2.89</v>
      </c>
      <c r="I7470">
        <v>0.5</v>
      </c>
      <c r="J7470" t="s">
        <v>2269</v>
      </c>
      <c r="K7470" t="s">
        <v>27</v>
      </c>
      <c r="L7470" t="s">
        <v>28</v>
      </c>
      <c r="M7470" t="s">
        <v>45</v>
      </c>
      <c r="N7470" t="s">
        <v>30</v>
      </c>
      <c r="O7470" t="s">
        <v>121</v>
      </c>
      <c r="P7470" t="s">
        <v>321</v>
      </c>
      <c r="Q7470" t="s">
        <v>33</v>
      </c>
      <c r="R7470">
        <v>0.38</v>
      </c>
      <c r="U7470" t="s">
        <v>51</v>
      </c>
      <c r="V7470" t="s">
        <v>51</v>
      </c>
      <c r="W7470" t="s">
        <v>51</v>
      </c>
      <c r="X7470" t="s">
        <v>51</v>
      </c>
      <c r="Y7470" t="s">
        <v>51</v>
      </c>
      <c r="Z7470" t="s">
        <v>51</v>
      </c>
    </row>
    <row r="7471" spans="1:26" x14ac:dyDescent="0.25">
      <c r="A7471" s="1">
        <v>42165</v>
      </c>
      <c r="B7471" t="s">
        <v>58</v>
      </c>
      <c r="C7471">
        <v>11</v>
      </c>
      <c r="D7471">
        <v>569.63599999999997</v>
      </c>
      <c r="E7471" s="2">
        <v>0</v>
      </c>
      <c r="F7471" t="s">
        <v>59</v>
      </c>
      <c r="G7471">
        <v>-173.25</v>
      </c>
      <c r="H7471">
        <v>55.99</v>
      </c>
      <c r="I7471">
        <v>5</v>
      </c>
      <c r="J7471" t="s">
        <v>2269</v>
      </c>
      <c r="K7471" t="s">
        <v>27</v>
      </c>
      <c r="L7471" t="s">
        <v>28</v>
      </c>
      <c r="M7471" t="s">
        <v>45</v>
      </c>
      <c r="N7471" t="s">
        <v>38</v>
      </c>
      <c r="O7471" t="s">
        <v>62</v>
      </c>
      <c r="P7471" t="s">
        <v>1576</v>
      </c>
      <c r="Q7471" t="s">
        <v>77</v>
      </c>
      <c r="R7471">
        <v>0.8</v>
      </c>
      <c r="U7471">
        <v>569.63599999999997</v>
      </c>
      <c r="V7471" t="s">
        <v>59</v>
      </c>
      <c r="W7471" t="s">
        <v>28</v>
      </c>
      <c r="X7471" t="s">
        <v>38</v>
      </c>
      <c r="Y7471" t="s">
        <v>45</v>
      </c>
      <c r="Z7471" t="s">
        <v>1576</v>
      </c>
    </row>
    <row r="7472" spans="1:26" x14ac:dyDescent="0.25">
      <c r="A7472" s="1">
        <v>42165</v>
      </c>
      <c r="B7472" t="s">
        <v>87</v>
      </c>
      <c r="C7472">
        <v>3</v>
      </c>
      <c r="D7472">
        <v>24.36</v>
      </c>
      <c r="E7472" s="2">
        <v>7.0000000000000007E-2</v>
      </c>
      <c r="F7472" t="s">
        <v>88</v>
      </c>
      <c r="G7472">
        <v>-13.01</v>
      </c>
      <c r="H7472">
        <v>6.48</v>
      </c>
      <c r="I7472">
        <v>5.74</v>
      </c>
      <c r="J7472" t="s">
        <v>1270</v>
      </c>
      <c r="K7472" t="s">
        <v>129</v>
      </c>
      <c r="L7472" t="s">
        <v>28</v>
      </c>
      <c r="M7472" t="s">
        <v>29</v>
      </c>
      <c r="N7472" t="s">
        <v>30</v>
      </c>
      <c r="O7472" t="s">
        <v>31</v>
      </c>
      <c r="P7472" t="s">
        <v>191</v>
      </c>
      <c r="Q7472" t="s">
        <v>33</v>
      </c>
      <c r="R7472">
        <v>0.37</v>
      </c>
      <c r="U7472">
        <v>24.36</v>
      </c>
      <c r="V7472" t="s">
        <v>88</v>
      </c>
      <c r="W7472" t="s">
        <v>28</v>
      </c>
      <c r="X7472" t="s">
        <v>30</v>
      </c>
      <c r="Y7472" t="s">
        <v>29</v>
      </c>
      <c r="Z7472" t="s">
        <v>191</v>
      </c>
    </row>
    <row r="7473" spans="1:26" x14ac:dyDescent="0.25">
      <c r="A7473" s="1">
        <v>42165</v>
      </c>
      <c r="B7473" t="s">
        <v>24</v>
      </c>
      <c r="C7473">
        <v>34</v>
      </c>
      <c r="D7473">
        <v>5518.5315000000001</v>
      </c>
      <c r="E7473" s="2">
        <v>0.1</v>
      </c>
      <c r="F7473" t="s">
        <v>25</v>
      </c>
      <c r="G7473">
        <v>1111.26</v>
      </c>
      <c r="H7473">
        <v>205.99</v>
      </c>
      <c r="I7473">
        <v>8.99</v>
      </c>
      <c r="J7473" t="s">
        <v>1536</v>
      </c>
      <c r="K7473" t="s">
        <v>61</v>
      </c>
      <c r="L7473" t="s">
        <v>36</v>
      </c>
      <c r="M7473" t="s">
        <v>29</v>
      </c>
      <c r="N7473" t="s">
        <v>38</v>
      </c>
      <c r="O7473" t="s">
        <v>62</v>
      </c>
      <c r="P7473" t="s">
        <v>1227</v>
      </c>
      <c r="Q7473" t="s">
        <v>33</v>
      </c>
      <c r="R7473">
        <v>0.56000000000000005</v>
      </c>
      <c r="U7473" t="s">
        <v>51</v>
      </c>
      <c r="V7473" t="s">
        <v>51</v>
      </c>
      <c r="W7473" t="s">
        <v>51</v>
      </c>
      <c r="X7473" t="s">
        <v>51</v>
      </c>
      <c r="Y7473" t="s">
        <v>51</v>
      </c>
      <c r="Z7473" t="s">
        <v>51</v>
      </c>
    </row>
    <row r="7474" spans="1:26" x14ac:dyDescent="0.25">
      <c r="A7474" s="1">
        <v>42165</v>
      </c>
      <c r="B7474" t="s">
        <v>58</v>
      </c>
      <c r="C7474">
        <v>31</v>
      </c>
      <c r="D7474">
        <v>176.28</v>
      </c>
      <c r="E7474" s="2">
        <v>7.0000000000000007E-2</v>
      </c>
      <c r="F7474" t="s">
        <v>59</v>
      </c>
      <c r="G7474">
        <v>-80.3</v>
      </c>
      <c r="H7474">
        <v>5.18</v>
      </c>
      <c r="I7474">
        <v>5.74</v>
      </c>
      <c r="J7474" t="s">
        <v>1745</v>
      </c>
      <c r="K7474" t="s">
        <v>61</v>
      </c>
      <c r="L7474" t="s">
        <v>36</v>
      </c>
      <c r="M7474" t="s">
        <v>45</v>
      </c>
      <c r="N7474" t="s">
        <v>30</v>
      </c>
      <c r="O7474" t="s">
        <v>46</v>
      </c>
      <c r="P7474" t="s">
        <v>1037</v>
      </c>
      <c r="Q7474" t="s">
        <v>33</v>
      </c>
      <c r="R7474">
        <v>0.36</v>
      </c>
      <c r="U7474">
        <v>176.28</v>
      </c>
      <c r="V7474" t="s">
        <v>59</v>
      </c>
      <c r="W7474" t="s">
        <v>36</v>
      </c>
      <c r="X7474" t="s">
        <v>30</v>
      </c>
      <c r="Y7474" t="s">
        <v>45</v>
      </c>
      <c r="Z7474" t="s">
        <v>1037</v>
      </c>
    </row>
    <row r="7475" spans="1:26" x14ac:dyDescent="0.25">
      <c r="A7475" s="1">
        <v>42165</v>
      </c>
      <c r="B7475" t="s">
        <v>87</v>
      </c>
      <c r="C7475">
        <v>16</v>
      </c>
      <c r="D7475">
        <v>118.38</v>
      </c>
      <c r="E7475" s="2">
        <v>0.04</v>
      </c>
      <c r="F7475" t="s">
        <v>88</v>
      </c>
      <c r="G7475">
        <v>-42.46</v>
      </c>
      <c r="H7475">
        <v>7.1</v>
      </c>
      <c r="I7475">
        <v>6.05</v>
      </c>
      <c r="J7475" t="s">
        <v>881</v>
      </c>
      <c r="K7475" t="s">
        <v>27</v>
      </c>
      <c r="L7475" t="s">
        <v>28</v>
      </c>
      <c r="M7475" t="s">
        <v>45</v>
      </c>
      <c r="N7475" t="s">
        <v>30</v>
      </c>
      <c r="O7475" t="s">
        <v>46</v>
      </c>
      <c r="P7475" t="s">
        <v>581</v>
      </c>
      <c r="Q7475" t="s">
        <v>33</v>
      </c>
      <c r="R7475">
        <v>0.39</v>
      </c>
      <c r="U7475">
        <v>118.38</v>
      </c>
      <c r="V7475" t="s">
        <v>88</v>
      </c>
      <c r="W7475" t="s">
        <v>28</v>
      </c>
      <c r="X7475" t="s">
        <v>30</v>
      </c>
      <c r="Y7475" t="s">
        <v>45</v>
      </c>
      <c r="Z7475" t="s">
        <v>581</v>
      </c>
    </row>
    <row r="7476" spans="1:26" x14ac:dyDescent="0.25">
      <c r="A7476" s="1">
        <v>42195</v>
      </c>
      <c r="B7476" t="s">
        <v>87</v>
      </c>
      <c r="C7476">
        <v>44</v>
      </c>
      <c r="D7476">
        <v>4509.3774999999996</v>
      </c>
      <c r="E7476" s="2">
        <v>0.01</v>
      </c>
      <c r="F7476" t="s">
        <v>88</v>
      </c>
      <c r="G7476">
        <v>1426.26</v>
      </c>
      <c r="H7476">
        <v>115.99</v>
      </c>
      <c r="I7476">
        <v>5.26</v>
      </c>
      <c r="J7476" t="s">
        <v>496</v>
      </c>
      <c r="K7476" t="s">
        <v>27</v>
      </c>
      <c r="L7476" t="s">
        <v>28</v>
      </c>
      <c r="M7476" t="s">
        <v>56</v>
      </c>
      <c r="N7476" t="s">
        <v>38</v>
      </c>
      <c r="O7476" t="s">
        <v>62</v>
      </c>
      <c r="P7476">
        <v>636</v>
      </c>
      <c r="Q7476" t="s">
        <v>33</v>
      </c>
      <c r="R7476">
        <v>0.56999999999999995</v>
      </c>
      <c r="U7476" t="s">
        <v>51</v>
      </c>
      <c r="V7476" t="s">
        <v>51</v>
      </c>
      <c r="W7476" t="s">
        <v>51</v>
      </c>
      <c r="X7476" t="s">
        <v>51</v>
      </c>
      <c r="Y7476" t="s">
        <v>51</v>
      </c>
      <c r="Z7476" t="s">
        <v>51</v>
      </c>
    </row>
    <row r="7477" spans="1:26" x14ac:dyDescent="0.25">
      <c r="A7477" s="1">
        <v>42195</v>
      </c>
      <c r="B7477" t="s">
        <v>73</v>
      </c>
      <c r="C7477">
        <v>23</v>
      </c>
      <c r="D7477">
        <v>1152.1600000000001</v>
      </c>
      <c r="E7477" s="2">
        <v>0</v>
      </c>
      <c r="F7477" t="s">
        <v>25</v>
      </c>
      <c r="G7477">
        <v>286.98</v>
      </c>
      <c r="H7477">
        <v>48.92</v>
      </c>
      <c r="I7477">
        <v>4.5</v>
      </c>
      <c r="J7477" t="s">
        <v>727</v>
      </c>
      <c r="K7477" t="s">
        <v>27</v>
      </c>
      <c r="L7477" t="s">
        <v>28</v>
      </c>
      <c r="M7477" t="s">
        <v>56</v>
      </c>
      <c r="N7477" t="s">
        <v>30</v>
      </c>
      <c r="O7477" t="s">
        <v>79</v>
      </c>
      <c r="P7477" t="s">
        <v>394</v>
      </c>
      <c r="Q7477" t="s">
        <v>33</v>
      </c>
      <c r="R7477">
        <v>0.59</v>
      </c>
      <c r="U7477" t="s">
        <v>51</v>
      </c>
      <c r="V7477" t="s">
        <v>51</v>
      </c>
      <c r="W7477" t="s">
        <v>51</v>
      </c>
      <c r="X7477" t="s">
        <v>51</v>
      </c>
      <c r="Y7477" t="s">
        <v>51</v>
      </c>
      <c r="Z7477" t="s">
        <v>51</v>
      </c>
    </row>
    <row r="7478" spans="1:26" x14ac:dyDescent="0.25">
      <c r="A7478" s="1">
        <v>42195</v>
      </c>
      <c r="B7478" t="s">
        <v>73</v>
      </c>
      <c r="C7478">
        <v>2</v>
      </c>
      <c r="D7478">
        <v>19.899999999999999</v>
      </c>
      <c r="E7478" s="2">
        <v>7.0000000000000007E-2</v>
      </c>
      <c r="F7478" t="s">
        <v>25</v>
      </c>
      <c r="G7478">
        <v>15.97</v>
      </c>
      <c r="H7478">
        <v>7.38</v>
      </c>
      <c r="I7478">
        <v>5.21</v>
      </c>
      <c r="J7478" t="s">
        <v>727</v>
      </c>
      <c r="K7478" t="s">
        <v>27</v>
      </c>
      <c r="L7478" t="s">
        <v>28</v>
      </c>
      <c r="M7478" t="s">
        <v>56</v>
      </c>
      <c r="N7478" t="s">
        <v>48</v>
      </c>
      <c r="O7478" t="s">
        <v>49</v>
      </c>
      <c r="P7478" t="s">
        <v>1962</v>
      </c>
      <c r="Q7478" t="s">
        <v>33</v>
      </c>
      <c r="R7478">
        <v>0.56000000000000005</v>
      </c>
      <c r="U7478" t="s">
        <v>51</v>
      </c>
      <c r="V7478" t="s">
        <v>51</v>
      </c>
      <c r="W7478" t="s">
        <v>51</v>
      </c>
      <c r="X7478" t="s">
        <v>51</v>
      </c>
      <c r="Y7478" t="s">
        <v>51</v>
      </c>
      <c r="Z7478" t="s">
        <v>51</v>
      </c>
    </row>
    <row r="7479" spans="1:26" x14ac:dyDescent="0.25">
      <c r="A7479" s="1">
        <v>42195</v>
      </c>
      <c r="B7479" t="s">
        <v>87</v>
      </c>
      <c r="C7479">
        <v>3</v>
      </c>
      <c r="D7479">
        <v>215.24</v>
      </c>
      <c r="E7479" s="2">
        <v>0.04</v>
      </c>
      <c r="F7479" t="s">
        <v>88</v>
      </c>
      <c r="G7479">
        <v>49.76</v>
      </c>
      <c r="H7479">
        <v>55.5</v>
      </c>
      <c r="I7479">
        <v>52.2</v>
      </c>
      <c r="J7479" t="s">
        <v>1618</v>
      </c>
      <c r="K7479" t="s">
        <v>90</v>
      </c>
      <c r="L7479" t="s">
        <v>28</v>
      </c>
      <c r="M7479" t="s">
        <v>29</v>
      </c>
      <c r="N7479" t="s">
        <v>48</v>
      </c>
      <c r="O7479" t="s">
        <v>49</v>
      </c>
      <c r="P7479" t="s">
        <v>1523</v>
      </c>
      <c r="Q7479" t="s">
        <v>41</v>
      </c>
      <c r="R7479">
        <v>0.72</v>
      </c>
      <c r="U7479" t="s">
        <v>51</v>
      </c>
      <c r="V7479" t="s">
        <v>51</v>
      </c>
      <c r="W7479" t="s">
        <v>51</v>
      </c>
      <c r="X7479" t="s">
        <v>51</v>
      </c>
      <c r="Y7479" t="s">
        <v>51</v>
      </c>
      <c r="Z7479" t="s">
        <v>51</v>
      </c>
    </row>
    <row r="7480" spans="1:26" x14ac:dyDescent="0.25">
      <c r="A7480" s="1">
        <v>42195</v>
      </c>
      <c r="B7480" t="s">
        <v>87</v>
      </c>
      <c r="C7480">
        <v>12</v>
      </c>
      <c r="D7480">
        <v>654.87400000000002</v>
      </c>
      <c r="E7480" s="2">
        <v>0.1</v>
      </c>
      <c r="F7480" t="s">
        <v>88</v>
      </c>
      <c r="G7480">
        <v>-82.06</v>
      </c>
      <c r="H7480">
        <v>65.989999999999995</v>
      </c>
      <c r="I7480">
        <v>3.99</v>
      </c>
      <c r="J7480" t="s">
        <v>1618</v>
      </c>
      <c r="K7480" t="s">
        <v>90</v>
      </c>
      <c r="L7480" t="s">
        <v>28</v>
      </c>
      <c r="M7480" t="s">
        <v>29</v>
      </c>
      <c r="N7480" t="s">
        <v>38</v>
      </c>
      <c r="O7480" t="s">
        <v>62</v>
      </c>
      <c r="P7480" t="s">
        <v>1029</v>
      </c>
      <c r="Q7480" t="s">
        <v>33</v>
      </c>
      <c r="R7480">
        <v>0.59</v>
      </c>
      <c r="U7480">
        <v>654.87400000000002</v>
      </c>
      <c r="V7480" t="s">
        <v>88</v>
      </c>
      <c r="W7480" t="s">
        <v>28</v>
      </c>
      <c r="X7480" t="s">
        <v>38</v>
      </c>
      <c r="Y7480" t="s">
        <v>29</v>
      </c>
      <c r="Z7480" t="s">
        <v>1029</v>
      </c>
    </row>
    <row r="7481" spans="1:26" x14ac:dyDescent="0.25">
      <c r="A7481" s="1">
        <v>42195</v>
      </c>
      <c r="B7481" t="s">
        <v>73</v>
      </c>
      <c r="C7481">
        <v>36</v>
      </c>
      <c r="D7481">
        <v>12175.82</v>
      </c>
      <c r="E7481" s="2">
        <v>0.02</v>
      </c>
      <c r="F7481" t="s">
        <v>25</v>
      </c>
      <c r="G7481">
        <v>2825.15</v>
      </c>
      <c r="H7481">
        <v>320.98</v>
      </c>
      <c r="I7481">
        <v>58.95</v>
      </c>
      <c r="J7481" t="s">
        <v>1517</v>
      </c>
      <c r="K7481" t="s">
        <v>193</v>
      </c>
      <c r="L7481" t="s">
        <v>194</v>
      </c>
      <c r="M7481" t="s">
        <v>56</v>
      </c>
      <c r="N7481" t="s">
        <v>48</v>
      </c>
      <c r="O7481" t="s">
        <v>151</v>
      </c>
      <c r="P7481" t="s">
        <v>861</v>
      </c>
      <c r="Q7481" t="s">
        <v>53</v>
      </c>
      <c r="R7481">
        <v>0.56999999999999995</v>
      </c>
      <c r="U7481" t="s">
        <v>51</v>
      </c>
      <c r="V7481" t="s">
        <v>51</v>
      </c>
      <c r="W7481" t="s">
        <v>51</v>
      </c>
      <c r="X7481" t="s">
        <v>51</v>
      </c>
      <c r="Y7481" t="s">
        <v>51</v>
      </c>
      <c r="Z7481" t="s">
        <v>51</v>
      </c>
    </row>
    <row r="7482" spans="1:26" x14ac:dyDescent="0.25">
      <c r="A7482" s="1">
        <v>42195</v>
      </c>
      <c r="B7482" t="s">
        <v>73</v>
      </c>
      <c r="C7482">
        <v>5</v>
      </c>
      <c r="D7482">
        <v>101.21</v>
      </c>
      <c r="E7482" s="2">
        <v>0.1</v>
      </c>
      <c r="F7482" t="s">
        <v>25</v>
      </c>
      <c r="G7482">
        <v>2.13</v>
      </c>
      <c r="H7482">
        <v>18.97</v>
      </c>
      <c r="I7482">
        <v>5.21</v>
      </c>
      <c r="J7482" t="s">
        <v>1517</v>
      </c>
      <c r="K7482" t="s">
        <v>193</v>
      </c>
      <c r="L7482" t="s">
        <v>194</v>
      </c>
      <c r="M7482" t="s">
        <v>56</v>
      </c>
      <c r="N7482" t="s">
        <v>30</v>
      </c>
      <c r="O7482" t="s">
        <v>31</v>
      </c>
      <c r="P7482" t="s">
        <v>1438</v>
      </c>
      <c r="Q7482" t="s">
        <v>33</v>
      </c>
      <c r="R7482">
        <v>0.37</v>
      </c>
      <c r="U7482" t="s">
        <v>51</v>
      </c>
      <c r="V7482" t="s">
        <v>51</v>
      </c>
      <c r="W7482" t="s">
        <v>51</v>
      </c>
      <c r="X7482" t="s">
        <v>51</v>
      </c>
      <c r="Y7482" t="s">
        <v>51</v>
      </c>
      <c r="Z7482" t="s">
        <v>51</v>
      </c>
    </row>
    <row r="7483" spans="1:26" x14ac:dyDescent="0.25">
      <c r="A7483" s="1">
        <v>42195</v>
      </c>
      <c r="B7483" t="s">
        <v>73</v>
      </c>
      <c r="C7483">
        <v>32</v>
      </c>
      <c r="D7483">
        <v>1585.64</v>
      </c>
      <c r="E7483" s="2">
        <v>0.02</v>
      </c>
      <c r="F7483" t="s">
        <v>25</v>
      </c>
      <c r="G7483">
        <v>707.15</v>
      </c>
      <c r="H7483">
        <v>48.91</v>
      </c>
      <c r="I7483">
        <v>5.81</v>
      </c>
      <c r="J7483" t="s">
        <v>1517</v>
      </c>
      <c r="K7483" t="s">
        <v>193</v>
      </c>
      <c r="L7483" t="s">
        <v>194</v>
      </c>
      <c r="M7483" t="s">
        <v>56</v>
      </c>
      <c r="N7483" t="s">
        <v>30</v>
      </c>
      <c r="O7483" t="s">
        <v>31</v>
      </c>
      <c r="P7483" t="s">
        <v>589</v>
      </c>
      <c r="Q7483" t="s">
        <v>33</v>
      </c>
      <c r="R7483">
        <v>0.38</v>
      </c>
      <c r="U7483" t="s">
        <v>51</v>
      </c>
      <c r="V7483" t="s">
        <v>51</v>
      </c>
      <c r="W7483" t="s">
        <v>51</v>
      </c>
      <c r="X7483" t="s">
        <v>51</v>
      </c>
      <c r="Y7483" t="s">
        <v>51</v>
      </c>
      <c r="Z7483" t="s">
        <v>51</v>
      </c>
    </row>
    <row r="7484" spans="1:26" x14ac:dyDescent="0.25">
      <c r="A7484" s="1">
        <v>42195</v>
      </c>
      <c r="B7484" t="s">
        <v>87</v>
      </c>
      <c r="C7484">
        <v>2</v>
      </c>
      <c r="D7484">
        <v>154.94</v>
      </c>
      <c r="E7484" s="2">
        <v>0.09</v>
      </c>
      <c r="F7484" t="s">
        <v>88</v>
      </c>
      <c r="G7484">
        <v>-358.43</v>
      </c>
      <c r="H7484">
        <v>77.510000000000005</v>
      </c>
      <c r="I7484">
        <v>4</v>
      </c>
      <c r="J7484" t="s">
        <v>1766</v>
      </c>
      <c r="K7484" t="s">
        <v>35</v>
      </c>
      <c r="L7484" t="s">
        <v>36</v>
      </c>
      <c r="M7484" t="s">
        <v>37</v>
      </c>
      <c r="N7484" t="s">
        <v>38</v>
      </c>
      <c r="O7484" t="s">
        <v>75</v>
      </c>
      <c r="P7484" t="s">
        <v>1457</v>
      </c>
      <c r="Q7484" t="s">
        <v>33</v>
      </c>
      <c r="R7484">
        <v>0.76</v>
      </c>
      <c r="U7484">
        <v>154.94</v>
      </c>
      <c r="V7484" t="s">
        <v>88</v>
      </c>
      <c r="W7484" t="s">
        <v>36</v>
      </c>
      <c r="X7484" t="s">
        <v>38</v>
      </c>
      <c r="Y7484" t="s">
        <v>37</v>
      </c>
      <c r="Z7484" t="s">
        <v>1457</v>
      </c>
    </row>
    <row r="7485" spans="1:26" x14ac:dyDescent="0.25">
      <c r="A7485" s="1">
        <v>42195</v>
      </c>
      <c r="B7485" t="s">
        <v>87</v>
      </c>
      <c r="C7485">
        <v>44</v>
      </c>
      <c r="D7485">
        <v>1642.6420000000001</v>
      </c>
      <c r="E7485" s="2">
        <v>0.08</v>
      </c>
      <c r="F7485" t="s">
        <v>88</v>
      </c>
      <c r="G7485">
        <v>314.83999999999997</v>
      </c>
      <c r="H7485">
        <v>45.99</v>
      </c>
      <c r="I7485">
        <v>4.99</v>
      </c>
      <c r="J7485" t="s">
        <v>1766</v>
      </c>
      <c r="K7485" t="s">
        <v>35</v>
      </c>
      <c r="L7485" t="s">
        <v>36</v>
      </c>
      <c r="M7485" t="s">
        <v>37</v>
      </c>
      <c r="N7485" t="s">
        <v>38</v>
      </c>
      <c r="O7485" t="s">
        <v>62</v>
      </c>
      <c r="P7485" t="s">
        <v>107</v>
      </c>
      <c r="Q7485" t="s">
        <v>33</v>
      </c>
      <c r="R7485">
        <v>0.56000000000000005</v>
      </c>
      <c r="U7485" t="s">
        <v>51</v>
      </c>
      <c r="V7485" t="s">
        <v>51</v>
      </c>
      <c r="W7485" t="s">
        <v>51</v>
      </c>
      <c r="X7485" t="s">
        <v>51</v>
      </c>
      <c r="Y7485" t="s">
        <v>51</v>
      </c>
      <c r="Z7485" t="s">
        <v>51</v>
      </c>
    </row>
    <row r="7486" spans="1:26" x14ac:dyDescent="0.25">
      <c r="A7486" s="1">
        <v>42195</v>
      </c>
      <c r="B7486" t="s">
        <v>24</v>
      </c>
      <c r="C7486">
        <v>43</v>
      </c>
      <c r="D7486">
        <v>272.63</v>
      </c>
      <c r="E7486" s="2">
        <v>0.04</v>
      </c>
      <c r="F7486" t="s">
        <v>25</v>
      </c>
      <c r="G7486">
        <v>-64.45</v>
      </c>
      <c r="H7486">
        <v>6.48</v>
      </c>
      <c r="I7486">
        <v>5.14</v>
      </c>
      <c r="J7486" t="s">
        <v>970</v>
      </c>
      <c r="K7486" t="s">
        <v>61</v>
      </c>
      <c r="L7486" t="s">
        <v>36</v>
      </c>
      <c r="M7486" t="s">
        <v>45</v>
      </c>
      <c r="N7486" t="s">
        <v>30</v>
      </c>
      <c r="O7486" t="s">
        <v>31</v>
      </c>
      <c r="P7486" t="s">
        <v>596</v>
      </c>
      <c r="Q7486" t="s">
        <v>33</v>
      </c>
      <c r="R7486">
        <v>0.37</v>
      </c>
      <c r="U7486">
        <v>272.63</v>
      </c>
      <c r="V7486" t="s">
        <v>25</v>
      </c>
      <c r="W7486" t="s">
        <v>36</v>
      </c>
      <c r="X7486" t="s">
        <v>30</v>
      </c>
      <c r="Y7486" t="s">
        <v>45</v>
      </c>
      <c r="Z7486" t="s">
        <v>596</v>
      </c>
    </row>
    <row r="7487" spans="1:26" x14ac:dyDescent="0.25">
      <c r="A7487" s="1">
        <v>42195</v>
      </c>
      <c r="B7487" t="s">
        <v>73</v>
      </c>
      <c r="C7487">
        <v>36</v>
      </c>
      <c r="D7487">
        <v>277.88</v>
      </c>
      <c r="E7487" s="2">
        <v>0.09</v>
      </c>
      <c r="F7487" t="s">
        <v>25</v>
      </c>
      <c r="G7487">
        <v>-64.41</v>
      </c>
      <c r="H7487">
        <v>7.68</v>
      </c>
      <c r="I7487">
        <v>6.16</v>
      </c>
      <c r="J7487" t="s">
        <v>970</v>
      </c>
      <c r="K7487" t="s">
        <v>66</v>
      </c>
      <c r="L7487" t="s">
        <v>36</v>
      </c>
      <c r="M7487" t="s">
        <v>37</v>
      </c>
      <c r="N7487" t="s">
        <v>30</v>
      </c>
      <c r="O7487" t="s">
        <v>46</v>
      </c>
      <c r="P7487" t="s">
        <v>1360</v>
      </c>
      <c r="Q7487" t="s">
        <v>33</v>
      </c>
      <c r="R7487">
        <v>0.35</v>
      </c>
      <c r="U7487">
        <v>277.88</v>
      </c>
      <c r="V7487" t="s">
        <v>25</v>
      </c>
      <c r="W7487" t="s">
        <v>36</v>
      </c>
      <c r="X7487" t="s">
        <v>30</v>
      </c>
      <c r="Y7487" t="s">
        <v>37</v>
      </c>
      <c r="Z7487" t="s">
        <v>1360</v>
      </c>
    </row>
    <row r="7488" spans="1:26" x14ac:dyDescent="0.25">
      <c r="A7488" s="1">
        <v>42195</v>
      </c>
      <c r="B7488" t="s">
        <v>73</v>
      </c>
      <c r="C7488">
        <v>13</v>
      </c>
      <c r="D7488">
        <v>3939.89</v>
      </c>
      <c r="E7488" s="2">
        <v>0.05</v>
      </c>
      <c r="F7488" t="s">
        <v>25</v>
      </c>
      <c r="G7488">
        <v>598.24</v>
      </c>
      <c r="H7488">
        <v>291.73</v>
      </c>
      <c r="I7488">
        <v>48.8</v>
      </c>
      <c r="J7488" t="s">
        <v>970</v>
      </c>
      <c r="K7488" t="s">
        <v>66</v>
      </c>
      <c r="L7488" t="s">
        <v>36</v>
      </c>
      <c r="M7488" t="s">
        <v>37</v>
      </c>
      <c r="N7488" t="s">
        <v>48</v>
      </c>
      <c r="O7488" t="s">
        <v>151</v>
      </c>
      <c r="P7488" t="s">
        <v>450</v>
      </c>
      <c r="Q7488" t="s">
        <v>53</v>
      </c>
      <c r="R7488">
        <v>0.56000000000000005</v>
      </c>
      <c r="U7488" t="s">
        <v>51</v>
      </c>
      <c r="V7488" t="s">
        <v>51</v>
      </c>
      <c r="W7488" t="s">
        <v>51</v>
      </c>
      <c r="X7488" t="s">
        <v>51</v>
      </c>
      <c r="Y7488" t="s">
        <v>51</v>
      </c>
      <c r="Z7488" t="s">
        <v>51</v>
      </c>
    </row>
    <row r="7489" spans="1:26" x14ac:dyDescent="0.25">
      <c r="A7489" s="1">
        <v>42195</v>
      </c>
      <c r="B7489" t="s">
        <v>73</v>
      </c>
      <c r="C7489">
        <v>47</v>
      </c>
      <c r="D7489">
        <v>925.3</v>
      </c>
      <c r="E7489" s="2">
        <v>0.04</v>
      </c>
      <c r="F7489" t="s">
        <v>25</v>
      </c>
      <c r="G7489">
        <v>257.31</v>
      </c>
      <c r="H7489">
        <v>19.98</v>
      </c>
      <c r="I7489">
        <v>5.77</v>
      </c>
      <c r="J7489" t="s">
        <v>970</v>
      </c>
      <c r="K7489" t="s">
        <v>66</v>
      </c>
      <c r="L7489" t="s">
        <v>36</v>
      </c>
      <c r="M7489" t="s">
        <v>37</v>
      </c>
      <c r="N7489" t="s">
        <v>30</v>
      </c>
      <c r="O7489" t="s">
        <v>31</v>
      </c>
      <c r="P7489" t="s">
        <v>934</v>
      </c>
      <c r="Q7489" t="s">
        <v>33</v>
      </c>
      <c r="R7489">
        <v>0.38</v>
      </c>
      <c r="U7489" t="s">
        <v>51</v>
      </c>
      <c r="V7489" t="s">
        <v>51</v>
      </c>
      <c r="W7489" t="s">
        <v>51</v>
      </c>
      <c r="X7489" t="s">
        <v>51</v>
      </c>
      <c r="Y7489" t="s">
        <v>51</v>
      </c>
      <c r="Z7489" t="s">
        <v>51</v>
      </c>
    </row>
    <row r="7490" spans="1:26" x14ac:dyDescent="0.25">
      <c r="A7490" s="1">
        <v>42195</v>
      </c>
      <c r="B7490" t="s">
        <v>24</v>
      </c>
      <c r="C7490">
        <v>25</v>
      </c>
      <c r="D7490">
        <v>670.39</v>
      </c>
      <c r="E7490" s="2">
        <v>0.03</v>
      </c>
      <c r="F7490" t="s">
        <v>25</v>
      </c>
      <c r="G7490">
        <v>-82.26</v>
      </c>
      <c r="H7490">
        <v>27.48</v>
      </c>
      <c r="I7490">
        <v>4</v>
      </c>
      <c r="J7490" t="s">
        <v>625</v>
      </c>
      <c r="K7490" t="s">
        <v>356</v>
      </c>
      <c r="L7490" t="s">
        <v>270</v>
      </c>
      <c r="M7490" t="s">
        <v>29</v>
      </c>
      <c r="N7490" t="s">
        <v>38</v>
      </c>
      <c r="O7490" t="s">
        <v>75</v>
      </c>
      <c r="P7490" t="s">
        <v>1131</v>
      </c>
      <c r="Q7490" t="s">
        <v>33</v>
      </c>
      <c r="R7490">
        <v>0.75</v>
      </c>
      <c r="U7490">
        <v>670.39</v>
      </c>
      <c r="V7490" t="s">
        <v>25</v>
      </c>
      <c r="W7490" t="s">
        <v>270</v>
      </c>
      <c r="X7490" t="s">
        <v>38</v>
      </c>
      <c r="Y7490" t="s">
        <v>29</v>
      </c>
      <c r="Z7490" t="s">
        <v>1131</v>
      </c>
    </row>
    <row r="7491" spans="1:26" x14ac:dyDescent="0.25">
      <c r="A7491" s="1">
        <v>42195</v>
      </c>
      <c r="B7491" t="s">
        <v>24</v>
      </c>
      <c r="C7491">
        <v>32</v>
      </c>
      <c r="D7491">
        <v>5618.4</v>
      </c>
      <c r="E7491" s="2">
        <v>0.1</v>
      </c>
      <c r="F7491" t="s">
        <v>25</v>
      </c>
      <c r="G7491">
        <v>1314.12</v>
      </c>
      <c r="H7491">
        <v>179.99</v>
      </c>
      <c r="I7491">
        <v>19.989999999999998</v>
      </c>
      <c r="J7491" t="s">
        <v>625</v>
      </c>
      <c r="K7491" t="s">
        <v>356</v>
      </c>
      <c r="L7491" t="s">
        <v>270</v>
      </c>
      <c r="M7491" t="s">
        <v>29</v>
      </c>
      <c r="N7491" t="s">
        <v>38</v>
      </c>
      <c r="O7491" t="s">
        <v>75</v>
      </c>
      <c r="P7491" t="s">
        <v>990</v>
      </c>
      <c r="Q7491" t="s">
        <v>33</v>
      </c>
      <c r="R7491">
        <v>0.48</v>
      </c>
      <c r="U7491" t="s">
        <v>51</v>
      </c>
      <c r="V7491" t="s">
        <v>51</v>
      </c>
      <c r="W7491" t="s">
        <v>51</v>
      </c>
      <c r="X7491" t="s">
        <v>51</v>
      </c>
      <c r="Y7491" t="s">
        <v>51</v>
      </c>
      <c r="Z7491" t="s">
        <v>51</v>
      </c>
    </row>
    <row r="7492" spans="1:26" x14ac:dyDescent="0.25">
      <c r="A7492" s="1">
        <v>42195</v>
      </c>
      <c r="B7492" t="s">
        <v>24</v>
      </c>
      <c r="C7492">
        <v>42</v>
      </c>
      <c r="D7492">
        <v>5450.6</v>
      </c>
      <c r="E7492" s="2">
        <v>0.1</v>
      </c>
      <c r="F7492" t="s">
        <v>25</v>
      </c>
      <c r="G7492">
        <v>10.86</v>
      </c>
      <c r="H7492">
        <v>140.85</v>
      </c>
      <c r="I7492">
        <v>19.989999999999998</v>
      </c>
      <c r="J7492" t="s">
        <v>625</v>
      </c>
      <c r="K7492" t="s">
        <v>356</v>
      </c>
      <c r="L7492" t="s">
        <v>270</v>
      </c>
      <c r="M7492" t="s">
        <v>29</v>
      </c>
      <c r="N7492" t="s">
        <v>30</v>
      </c>
      <c r="O7492" t="s">
        <v>71</v>
      </c>
      <c r="P7492" t="s">
        <v>1220</v>
      </c>
      <c r="Q7492" t="s">
        <v>33</v>
      </c>
      <c r="R7492">
        <v>0.73</v>
      </c>
      <c r="U7492" t="s">
        <v>51</v>
      </c>
      <c r="V7492" t="s">
        <v>51</v>
      </c>
      <c r="W7492" t="s">
        <v>51</v>
      </c>
      <c r="X7492" t="s">
        <v>51</v>
      </c>
      <c r="Y7492" t="s">
        <v>51</v>
      </c>
      <c r="Z7492" t="s">
        <v>51</v>
      </c>
    </row>
    <row r="7493" spans="1:26" x14ac:dyDescent="0.25">
      <c r="A7493" s="1">
        <v>42195</v>
      </c>
      <c r="B7493" t="s">
        <v>87</v>
      </c>
      <c r="C7493">
        <v>38</v>
      </c>
      <c r="D7493">
        <v>1610.76</v>
      </c>
      <c r="E7493" s="2">
        <v>0.1</v>
      </c>
      <c r="F7493" t="s">
        <v>88</v>
      </c>
      <c r="G7493">
        <v>-8.67</v>
      </c>
      <c r="H7493">
        <v>43.57</v>
      </c>
      <c r="I7493">
        <v>16.36</v>
      </c>
      <c r="J7493" t="s">
        <v>622</v>
      </c>
      <c r="K7493" t="s">
        <v>150</v>
      </c>
      <c r="L7493" t="s">
        <v>28</v>
      </c>
      <c r="M7493" t="s">
        <v>45</v>
      </c>
      <c r="N7493" t="s">
        <v>30</v>
      </c>
      <c r="O7493" t="s">
        <v>71</v>
      </c>
      <c r="P7493" t="s">
        <v>1423</v>
      </c>
      <c r="Q7493" t="s">
        <v>33</v>
      </c>
      <c r="R7493">
        <v>0.55000000000000004</v>
      </c>
      <c r="U7493">
        <v>1610.76</v>
      </c>
      <c r="V7493" t="s">
        <v>88</v>
      </c>
      <c r="W7493" t="s">
        <v>28</v>
      </c>
      <c r="X7493" t="s">
        <v>30</v>
      </c>
      <c r="Y7493" t="s">
        <v>45</v>
      </c>
      <c r="Z7493" t="s">
        <v>1423</v>
      </c>
    </row>
    <row r="7494" spans="1:26" x14ac:dyDescent="0.25">
      <c r="A7494" s="1">
        <v>42195</v>
      </c>
      <c r="B7494" t="s">
        <v>73</v>
      </c>
      <c r="C7494">
        <v>5</v>
      </c>
      <c r="D7494">
        <v>36.43</v>
      </c>
      <c r="E7494" s="2">
        <v>0.04</v>
      </c>
      <c r="F7494" t="s">
        <v>25</v>
      </c>
      <c r="G7494">
        <v>-22.04</v>
      </c>
      <c r="H7494">
        <v>5.98</v>
      </c>
      <c r="I7494">
        <v>7.15</v>
      </c>
      <c r="J7494" t="s">
        <v>533</v>
      </c>
      <c r="K7494" t="s">
        <v>61</v>
      </c>
      <c r="L7494" t="s">
        <v>36</v>
      </c>
      <c r="M7494" t="s">
        <v>45</v>
      </c>
      <c r="N7494" t="s">
        <v>30</v>
      </c>
      <c r="O7494" t="s">
        <v>31</v>
      </c>
      <c r="P7494" t="s">
        <v>460</v>
      </c>
      <c r="Q7494" t="s">
        <v>33</v>
      </c>
      <c r="R7494">
        <v>0.36</v>
      </c>
      <c r="U7494">
        <v>36.43</v>
      </c>
      <c r="V7494" t="s">
        <v>25</v>
      </c>
      <c r="W7494" t="s">
        <v>36</v>
      </c>
      <c r="X7494" t="s">
        <v>30</v>
      </c>
      <c r="Y7494" t="s">
        <v>45</v>
      </c>
      <c r="Z7494" t="s">
        <v>460</v>
      </c>
    </row>
    <row r="7495" spans="1:26" x14ac:dyDescent="0.25">
      <c r="A7495" s="1">
        <v>42226</v>
      </c>
      <c r="B7495" t="s">
        <v>58</v>
      </c>
      <c r="C7495">
        <v>5</v>
      </c>
      <c r="D7495">
        <v>42.66</v>
      </c>
      <c r="E7495" s="2">
        <v>0.06</v>
      </c>
      <c r="F7495" t="s">
        <v>59</v>
      </c>
      <c r="G7495">
        <v>-11.83</v>
      </c>
      <c r="H7495">
        <v>7.84</v>
      </c>
      <c r="I7495">
        <v>4.71</v>
      </c>
      <c r="J7495" t="s">
        <v>1861</v>
      </c>
      <c r="K7495" t="s">
        <v>484</v>
      </c>
      <c r="L7495" t="s">
        <v>194</v>
      </c>
      <c r="M7495" t="s">
        <v>29</v>
      </c>
      <c r="N7495" t="s">
        <v>30</v>
      </c>
      <c r="O7495" t="s">
        <v>46</v>
      </c>
      <c r="P7495" t="s">
        <v>1626</v>
      </c>
      <c r="Q7495" t="s">
        <v>33</v>
      </c>
      <c r="R7495">
        <v>0.35</v>
      </c>
      <c r="U7495">
        <v>42.66</v>
      </c>
      <c r="V7495" t="s">
        <v>59</v>
      </c>
      <c r="W7495" t="s">
        <v>194</v>
      </c>
      <c r="X7495" t="s">
        <v>30</v>
      </c>
      <c r="Y7495" t="s">
        <v>29</v>
      </c>
      <c r="Z7495" t="s">
        <v>1626</v>
      </c>
    </row>
    <row r="7496" spans="1:26" x14ac:dyDescent="0.25">
      <c r="A7496" s="1">
        <v>42226</v>
      </c>
      <c r="B7496" t="s">
        <v>24</v>
      </c>
      <c r="C7496">
        <v>42</v>
      </c>
      <c r="D7496">
        <v>1504.01</v>
      </c>
      <c r="E7496" s="2">
        <v>0.05</v>
      </c>
      <c r="F7496" t="s">
        <v>25</v>
      </c>
      <c r="G7496">
        <v>211.04</v>
      </c>
      <c r="H7496">
        <v>35.89</v>
      </c>
      <c r="I7496">
        <v>14.72</v>
      </c>
      <c r="J7496" t="s">
        <v>537</v>
      </c>
      <c r="K7496" t="s">
        <v>61</v>
      </c>
      <c r="L7496" t="s">
        <v>36</v>
      </c>
      <c r="M7496" t="s">
        <v>56</v>
      </c>
      <c r="N7496" t="s">
        <v>30</v>
      </c>
      <c r="O7496" t="s">
        <v>67</v>
      </c>
      <c r="P7496" t="s">
        <v>1293</v>
      </c>
      <c r="Q7496" t="s">
        <v>33</v>
      </c>
      <c r="R7496">
        <v>0.4</v>
      </c>
      <c r="U7496" t="s">
        <v>51</v>
      </c>
      <c r="V7496" t="s">
        <v>51</v>
      </c>
      <c r="W7496" t="s">
        <v>51</v>
      </c>
      <c r="X7496" t="s">
        <v>51</v>
      </c>
      <c r="Y7496" t="s">
        <v>51</v>
      </c>
      <c r="Z7496" t="s">
        <v>51</v>
      </c>
    </row>
    <row r="7497" spans="1:26" x14ac:dyDescent="0.25">
      <c r="A7497" s="1">
        <v>42226</v>
      </c>
      <c r="B7497" t="s">
        <v>24</v>
      </c>
      <c r="C7497">
        <v>13</v>
      </c>
      <c r="D7497">
        <v>163.62</v>
      </c>
      <c r="E7497" s="2">
        <v>0</v>
      </c>
      <c r="F7497" t="s">
        <v>25</v>
      </c>
      <c r="G7497">
        <v>16.34</v>
      </c>
      <c r="H7497">
        <v>11.48</v>
      </c>
      <c r="I7497">
        <v>5.43</v>
      </c>
      <c r="J7497" t="s">
        <v>537</v>
      </c>
      <c r="K7497" t="s">
        <v>61</v>
      </c>
      <c r="L7497" t="s">
        <v>36</v>
      </c>
      <c r="M7497" t="s">
        <v>56</v>
      </c>
      <c r="N7497" t="s">
        <v>30</v>
      </c>
      <c r="O7497" t="s">
        <v>31</v>
      </c>
      <c r="P7497" t="s">
        <v>2274</v>
      </c>
      <c r="Q7497" t="s">
        <v>33</v>
      </c>
      <c r="R7497">
        <v>0.36</v>
      </c>
      <c r="U7497" t="s">
        <v>51</v>
      </c>
      <c r="V7497" t="s">
        <v>51</v>
      </c>
      <c r="W7497" t="s">
        <v>51</v>
      </c>
      <c r="X7497" t="s">
        <v>51</v>
      </c>
      <c r="Y7497" t="s">
        <v>51</v>
      </c>
      <c r="Z7497" t="s">
        <v>51</v>
      </c>
    </row>
    <row r="7498" spans="1:26" x14ac:dyDescent="0.25">
      <c r="A7498" s="1">
        <v>42226</v>
      </c>
      <c r="B7498" t="s">
        <v>87</v>
      </c>
      <c r="C7498">
        <v>27</v>
      </c>
      <c r="D7498">
        <v>8213.3700000000008</v>
      </c>
      <c r="E7498" s="2">
        <v>0.02</v>
      </c>
      <c r="F7498" t="s">
        <v>88</v>
      </c>
      <c r="G7498">
        <v>1148.8800000000001</v>
      </c>
      <c r="H7498">
        <v>284.98</v>
      </c>
      <c r="I7498">
        <v>69.55</v>
      </c>
      <c r="J7498" t="s">
        <v>342</v>
      </c>
      <c r="K7498" t="s">
        <v>61</v>
      </c>
      <c r="L7498" t="s">
        <v>36</v>
      </c>
      <c r="M7498" t="s">
        <v>45</v>
      </c>
      <c r="N7498" t="s">
        <v>48</v>
      </c>
      <c r="O7498" t="s">
        <v>151</v>
      </c>
      <c r="P7498" t="s">
        <v>1380</v>
      </c>
      <c r="Q7498" t="s">
        <v>53</v>
      </c>
      <c r="R7498">
        <v>0.6</v>
      </c>
      <c r="U7498" t="s">
        <v>51</v>
      </c>
      <c r="V7498" t="s">
        <v>51</v>
      </c>
      <c r="W7498" t="s">
        <v>51</v>
      </c>
      <c r="X7498" t="s">
        <v>51</v>
      </c>
      <c r="Y7498" t="s">
        <v>51</v>
      </c>
      <c r="Z7498" t="s">
        <v>51</v>
      </c>
    </row>
    <row r="7499" spans="1:26" x14ac:dyDescent="0.25">
      <c r="A7499" s="1">
        <v>42226</v>
      </c>
      <c r="B7499" t="s">
        <v>87</v>
      </c>
      <c r="C7499">
        <v>32</v>
      </c>
      <c r="D7499">
        <v>109.01</v>
      </c>
      <c r="E7499" s="2">
        <v>0.09</v>
      </c>
      <c r="F7499" t="s">
        <v>88</v>
      </c>
      <c r="G7499">
        <v>8.4499999999999993</v>
      </c>
      <c r="H7499">
        <v>3.58</v>
      </c>
      <c r="I7499">
        <v>1.63</v>
      </c>
      <c r="J7499" t="s">
        <v>342</v>
      </c>
      <c r="K7499" t="s">
        <v>61</v>
      </c>
      <c r="L7499" t="s">
        <v>36</v>
      </c>
      <c r="M7499" t="s">
        <v>45</v>
      </c>
      <c r="N7499" t="s">
        <v>30</v>
      </c>
      <c r="O7499" t="s">
        <v>206</v>
      </c>
      <c r="P7499" t="s">
        <v>753</v>
      </c>
      <c r="Q7499" t="s">
        <v>97</v>
      </c>
      <c r="R7499">
        <v>0.36</v>
      </c>
      <c r="U7499" t="s">
        <v>51</v>
      </c>
      <c r="V7499" t="s">
        <v>51</v>
      </c>
      <c r="W7499" t="s">
        <v>51</v>
      </c>
      <c r="X7499" t="s">
        <v>51</v>
      </c>
      <c r="Y7499" t="s">
        <v>51</v>
      </c>
      <c r="Z7499" t="s">
        <v>51</v>
      </c>
    </row>
    <row r="7500" spans="1:26" x14ac:dyDescent="0.25">
      <c r="A7500" s="1">
        <v>42226</v>
      </c>
      <c r="B7500" t="s">
        <v>87</v>
      </c>
      <c r="C7500">
        <v>12</v>
      </c>
      <c r="D7500">
        <v>138.88</v>
      </c>
      <c r="E7500" s="2">
        <v>0.05</v>
      </c>
      <c r="F7500" t="s">
        <v>88</v>
      </c>
      <c r="G7500">
        <v>-23.99</v>
      </c>
      <c r="H7500">
        <v>11.29</v>
      </c>
      <c r="I7500">
        <v>5.03</v>
      </c>
      <c r="J7500" t="s">
        <v>342</v>
      </c>
      <c r="K7500" t="s">
        <v>61</v>
      </c>
      <c r="L7500" t="s">
        <v>36</v>
      </c>
      <c r="M7500" t="s">
        <v>45</v>
      </c>
      <c r="N7500" t="s">
        <v>30</v>
      </c>
      <c r="O7500" t="s">
        <v>71</v>
      </c>
      <c r="P7500" t="s">
        <v>1658</v>
      </c>
      <c r="Q7500" t="s">
        <v>33</v>
      </c>
      <c r="R7500">
        <v>0.59</v>
      </c>
      <c r="U7500">
        <v>138.88</v>
      </c>
      <c r="V7500" t="s">
        <v>88</v>
      </c>
      <c r="W7500" t="s">
        <v>36</v>
      </c>
      <c r="X7500" t="s">
        <v>30</v>
      </c>
      <c r="Y7500" t="s">
        <v>45</v>
      </c>
      <c r="Z7500" t="s">
        <v>1658</v>
      </c>
    </row>
    <row r="7501" spans="1:26" x14ac:dyDescent="0.25">
      <c r="A7501" s="1">
        <v>42226</v>
      </c>
      <c r="B7501" t="s">
        <v>73</v>
      </c>
      <c r="C7501">
        <v>16</v>
      </c>
      <c r="D7501">
        <v>68.040000000000006</v>
      </c>
      <c r="E7501" s="2">
        <v>7.0000000000000007E-2</v>
      </c>
      <c r="F7501" t="s">
        <v>25</v>
      </c>
      <c r="G7501">
        <v>-55.52</v>
      </c>
      <c r="H7501">
        <v>3.98</v>
      </c>
      <c r="I7501">
        <v>5.26</v>
      </c>
      <c r="J7501" t="s">
        <v>876</v>
      </c>
      <c r="K7501" t="s">
        <v>150</v>
      </c>
      <c r="L7501" t="s">
        <v>28</v>
      </c>
      <c r="M7501" t="s">
        <v>37</v>
      </c>
      <c r="N7501" t="s">
        <v>30</v>
      </c>
      <c r="O7501" t="s">
        <v>46</v>
      </c>
      <c r="P7501" t="s">
        <v>983</v>
      </c>
      <c r="Q7501" t="s">
        <v>33</v>
      </c>
      <c r="R7501">
        <v>0.38</v>
      </c>
      <c r="U7501">
        <v>68.040000000000006</v>
      </c>
      <c r="V7501" t="s">
        <v>25</v>
      </c>
      <c r="W7501" t="s">
        <v>28</v>
      </c>
      <c r="X7501" t="s">
        <v>30</v>
      </c>
      <c r="Y7501" t="s">
        <v>37</v>
      </c>
      <c r="Z7501" t="s">
        <v>983</v>
      </c>
    </row>
    <row r="7502" spans="1:26" x14ac:dyDescent="0.25">
      <c r="A7502" s="1">
        <v>42226</v>
      </c>
      <c r="B7502" t="s">
        <v>73</v>
      </c>
      <c r="C7502">
        <v>27</v>
      </c>
      <c r="D7502">
        <v>331.17</v>
      </c>
      <c r="E7502" s="2">
        <v>7.0000000000000007E-2</v>
      </c>
      <c r="F7502" t="s">
        <v>25</v>
      </c>
      <c r="G7502">
        <v>97.19</v>
      </c>
      <c r="H7502">
        <v>12.22</v>
      </c>
      <c r="I7502">
        <v>2.85</v>
      </c>
      <c r="J7502" t="s">
        <v>876</v>
      </c>
      <c r="K7502" t="s">
        <v>150</v>
      </c>
      <c r="L7502" t="s">
        <v>28</v>
      </c>
      <c r="M7502" t="s">
        <v>37</v>
      </c>
      <c r="N7502" t="s">
        <v>48</v>
      </c>
      <c r="O7502" t="s">
        <v>49</v>
      </c>
      <c r="P7502" t="s">
        <v>852</v>
      </c>
      <c r="Q7502" t="s">
        <v>77</v>
      </c>
      <c r="R7502">
        <v>0.55000000000000004</v>
      </c>
      <c r="U7502" t="s">
        <v>51</v>
      </c>
      <c r="V7502" t="s">
        <v>51</v>
      </c>
      <c r="W7502" t="s">
        <v>51</v>
      </c>
      <c r="X7502" t="s">
        <v>51</v>
      </c>
      <c r="Y7502" t="s">
        <v>51</v>
      </c>
      <c r="Z7502" t="s">
        <v>51</v>
      </c>
    </row>
    <row r="7503" spans="1:26" x14ac:dyDescent="0.25">
      <c r="A7503" s="1">
        <v>42226</v>
      </c>
      <c r="B7503" t="s">
        <v>58</v>
      </c>
      <c r="C7503">
        <v>23</v>
      </c>
      <c r="D7503">
        <v>68.73</v>
      </c>
      <c r="E7503" s="2">
        <v>7.0000000000000007E-2</v>
      </c>
      <c r="F7503" t="s">
        <v>59</v>
      </c>
      <c r="G7503">
        <v>17.170000000000002</v>
      </c>
      <c r="H7503">
        <v>2.94</v>
      </c>
      <c r="I7503">
        <v>0.81</v>
      </c>
      <c r="J7503" t="s">
        <v>735</v>
      </c>
      <c r="K7503" t="s">
        <v>61</v>
      </c>
      <c r="L7503" t="s">
        <v>36</v>
      </c>
      <c r="M7503" t="s">
        <v>45</v>
      </c>
      <c r="N7503" t="s">
        <v>30</v>
      </c>
      <c r="O7503" t="s">
        <v>95</v>
      </c>
      <c r="P7503" t="s">
        <v>2173</v>
      </c>
      <c r="Q7503" t="s">
        <v>97</v>
      </c>
      <c r="R7503">
        <v>0.4</v>
      </c>
      <c r="U7503" t="s">
        <v>51</v>
      </c>
      <c r="V7503" t="s">
        <v>51</v>
      </c>
      <c r="W7503" t="s">
        <v>51</v>
      </c>
      <c r="X7503" t="s">
        <v>51</v>
      </c>
      <c r="Y7503" t="s">
        <v>51</v>
      </c>
      <c r="Z7503" t="s">
        <v>51</v>
      </c>
    </row>
    <row r="7504" spans="1:26" x14ac:dyDescent="0.25">
      <c r="A7504" s="1">
        <v>42226</v>
      </c>
      <c r="B7504" t="s">
        <v>73</v>
      </c>
      <c r="C7504">
        <v>43</v>
      </c>
      <c r="D7504">
        <v>3044.7</v>
      </c>
      <c r="E7504" s="2">
        <v>0.04</v>
      </c>
      <c r="F7504" t="s">
        <v>25</v>
      </c>
      <c r="G7504">
        <v>-78.36</v>
      </c>
      <c r="H7504">
        <v>70.98</v>
      </c>
      <c r="I7504">
        <v>26.74</v>
      </c>
      <c r="J7504" t="s">
        <v>854</v>
      </c>
      <c r="K7504" t="s">
        <v>129</v>
      </c>
      <c r="L7504" t="s">
        <v>28</v>
      </c>
      <c r="M7504" t="s">
        <v>45</v>
      </c>
      <c r="N7504" t="s">
        <v>48</v>
      </c>
      <c r="O7504" t="s">
        <v>91</v>
      </c>
      <c r="P7504" t="s">
        <v>413</v>
      </c>
      <c r="Q7504" t="s">
        <v>93</v>
      </c>
      <c r="R7504">
        <v>0.6</v>
      </c>
      <c r="U7504">
        <v>3044.7</v>
      </c>
      <c r="V7504" t="s">
        <v>25</v>
      </c>
      <c r="W7504" t="s">
        <v>28</v>
      </c>
      <c r="X7504" t="s">
        <v>48</v>
      </c>
      <c r="Y7504" t="s">
        <v>45</v>
      </c>
      <c r="Z7504" t="s">
        <v>413</v>
      </c>
    </row>
    <row r="7505" spans="1:26" x14ac:dyDescent="0.25">
      <c r="A7505" s="1">
        <v>42226</v>
      </c>
      <c r="B7505" t="s">
        <v>58</v>
      </c>
      <c r="C7505">
        <v>15</v>
      </c>
      <c r="D7505">
        <v>822.84249999999997</v>
      </c>
      <c r="E7505" s="2">
        <v>0.1</v>
      </c>
      <c r="F7505" t="s">
        <v>59</v>
      </c>
      <c r="G7505">
        <v>4.3899999999999997</v>
      </c>
      <c r="H7505">
        <v>65.989999999999995</v>
      </c>
      <c r="I7505">
        <v>5.92</v>
      </c>
      <c r="J7505" t="s">
        <v>475</v>
      </c>
      <c r="K7505" t="s">
        <v>193</v>
      </c>
      <c r="L7505" t="s">
        <v>194</v>
      </c>
      <c r="M7505" t="s">
        <v>37</v>
      </c>
      <c r="N7505" t="s">
        <v>38</v>
      </c>
      <c r="O7505" t="s">
        <v>62</v>
      </c>
      <c r="P7505">
        <v>252</v>
      </c>
      <c r="Q7505" t="s">
        <v>33</v>
      </c>
      <c r="R7505">
        <v>0.55000000000000004</v>
      </c>
      <c r="U7505" t="s">
        <v>51</v>
      </c>
      <c r="V7505" t="s">
        <v>51</v>
      </c>
      <c r="W7505" t="s">
        <v>51</v>
      </c>
      <c r="X7505" t="s">
        <v>51</v>
      </c>
      <c r="Y7505" t="s">
        <v>51</v>
      </c>
      <c r="Z7505" t="s">
        <v>51</v>
      </c>
    </row>
    <row r="7506" spans="1:26" x14ac:dyDescent="0.25">
      <c r="A7506" s="1">
        <v>42226</v>
      </c>
      <c r="B7506" t="s">
        <v>42</v>
      </c>
      <c r="C7506">
        <v>4</v>
      </c>
      <c r="D7506">
        <v>207.55</v>
      </c>
      <c r="E7506" s="2">
        <v>0.08</v>
      </c>
      <c r="F7506" t="s">
        <v>43</v>
      </c>
      <c r="G7506">
        <v>16.23</v>
      </c>
      <c r="H7506">
        <v>52.71</v>
      </c>
      <c r="I7506">
        <v>2.5</v>
      </c>
      <c r="J7506" t="s">
        <v>1329</v>
      </c>
      <c r="K7506" t="s">
        <v>27</v>
      </c>
      <c r="L7506" t="s">
        <v>28</v>
      </c>
      <c r="M7506" t="s">
        <v>56</v>
      </c>
      <c r="N7506" t="s">
        <v>30</v>
      </c>
      <c r="O7506" t="s">
        <v>67</v>
      </c>
      <c r="P7506" t="s">
        <v>2706</v>
      </c>
      <c r="Q7506" t="s">
        <v>33</v>
      </c>
      <c r="R7506">
        <v>0.36</v>
      </c>
      <c r="U7506" t="s">
        <v>51</v>
      </c>
      <c r="V7506" t="s">
        <v>51</v>
      </c>
      <c r="W7506" t="s">
        <v>51</v>
      </c>
      <c r="X7506" t="s">
        <v>51</v>
      </c>
      <c r="Y7506" t="s">
        <v>51</v>
      </c>
      <c r="Z7506" t="s">
        <v>51</v>
      </c>
    </row>
    <row r="7507" spans="1:26" x14ac:dyDescent="0.25">
      <c r="A7507" s="1">
        <v>42257</v>
      </c>
      <c r="B7507" t="s">
        <v>58</v>
      </c>
      <c r="C7507">
        <v>25</v>
      </c>
      <c r="D7507">
        <v>901.32</v>
      </c>
      <c r="E7507" s="2">
        <v>0.1</v>
      </c>
      <c r="F7507" t="s">
        <v>59</v>
      </c>
      <c r="G7507">
        <v>338.01</v>
      </c>
      <c r="H7507">
        <v>37.94</v>
      </c>
      <c r="I7507">
        <v>5.08</v>
      </c>
      <c r="J7507" t="s">
        <v>2075</v>
      </c>
      <c r="K7507" t="s">
        <v>259</v>
      </c>
      <c r="L7507" t="s">
        <v>85</v>
      </c>
      <c r="M7507" t="s">
        <v>56</v>
      </c>
      <c r="N7507" t="s">
        <v>30</v>
      </c>
      <c r="O7507" t="s">
        <v>31</v>
      </c>
      <c r="P7507" t="s">
        <v>1365</v>
      </c>
      <c r="Q7507" t="s">
        <v>97</v>
      </c>
      <c r="R7507">
        <v>0.38</v>
      </c>
      <c r="U7507" t="s">
        <v>51</v>
      </c>
      <c r="V7507" t="s">
        <v>51</v>
      </c>
      <c r="W7507" t="s">
        <v>51</v>
      </c>
      <c r="X7507" t="s">
        <v>51</v>
      </c>
      <c r="Y7507" t="s">
        <v>51</v>
      </c>
      <c r="Z7507" t="s">
        <v>51</v>
      </c>
    </row>
    <row r="7508" spans="1:26" x14ac:dyDescent="0.25">
      <c r="A7508" s="1">
        <v>42257</v>
      </c>
      <c r="B7508" t="s">
        <v>58</v>
      </c>
      <c r="C7508">
        <v>24</v>
      </c>
      <c r="D7508">
        <v>207.21</v>
      </c>
      <c r="E7508" s="2">
        <v>0.06</v>
      </c>
      <c r="F7508" t="s">
        <v>59</v>
      </c>
      <c r="G7508">
        <v>-78.64</v>
      </c>
      <c r="H7508">
        <v>8.57</v>
      </c>
      <c r="I7508">
        <v>6.14</v>
      </c>
      <c r="J7508" t="s">
        <v>2075</v>
      </c>
      <c r="K7508" t="s">
        <v>259</v>
      </c>
      <c r="L7508" t="s">
        <v>85</v>
      </c>
      <c r="M7508" t="s">
        <v>56</v>
      </c>
      <c r="N7508" t="s">
        <v>30</v>
      </c>
      <c r="O7508" t="s">
        <v>188</v>
      </c>
      <c r="P7508" t="s">
        <v>2115</v>
      </c>
      <c r="Q7508" t="s">
        <v>77</v>
      </c>
      <c r="R7508">
        <v>0.59</v>
      </c>
      <c r="U7508">
        <v>207.21</v>
      </c>
      <c r="V7508" t="s">
        <v>59</v>
      </c>
      <c r="W7508" t="s">
        <v>85</v>
      </c>
      <c r="X7508" t="s">
        <v>30</v>
      </c>
      <c r="Y7508" t="s">
        <v>56</v>
      </c>
      <c r="Z7508" t="s">
        <v>2115</v>
      </c>
    </row>
    <row r="7509" spans="1:26" x14ac:dyDescent="0.25">
      <c r="A7509" s="1">
        <v>42257</v>
      </c>
      <c r="B7509" t="s">
        <v>73</v>
      </c>
      <c r="C7509">
        <v>30</v>
      </c>
      <c r="D7509">
        <v>114.12</v>
      </c>
      <c r="E7509" s="2">
        <v>0.05</v>
      </c>
      <c r="F7509" t="s">
        <v>25</v>
      </c>
      <c r="G7509">
        <v>15.73</v>
      </c>
      <c r="H7509">
        <v>3.8</v>
      </c>
      <c r="I7509">
        <v>1.49</v>
      </c>
      <c r="J7509" t="s">
        <v>2507</v>
      </c>
      <c r="K7509" t="s">
        <v>193</v>
      </c>
      <c r="L7509" t="s">
        <v>194</v>
      </c>
      <c r="M7509" t="s">
        <v>45</v>
      </c>
      <c r="N7509" t="s">
        <v>30</v>
      </c>
      <c r="O7509" t="s">
        <v>46</v>
      </c>
      <c r="P7509" t="s">
        <v>132</v>
      </c>
      <c r="Q7509" t="s">
        <v>33</v>
      </c>
      <c r="R7509">
        <v>0.38</v>
      </c>
      <c r="U7509" t="s">
        <v>51</v>
      </c>
      <c r="V7509" t="s">
        <v>51</v>
      </c>
      <c r="W7509" t="s">
        <v>51</v>
      </c>
      <c r="X7509" t="s">
        <v>51</v>
      </c>
      <c r="Y7509" t="s">
        <v>51</v>
      </c>
      <c r="Z7509" t="s">
        <v>51</v>
      </c>
    </row>
    <row r="7510" spans="1:26" x14ac:dyDescent="0.25">
      <c r="A7510" s="1">
        <v>42257</v>
      </c>
      <c r="B7510" t="s">
        <v>73</v>
      </c>
      <c r="C7510">
        <v>15</v>
      </c>
      <c r="D7510">
        <v>436.05</v>
      </c>
      <c r="E7510" s="2">
        <v>0.09</v>
      </c>
      <c r="F7510" t="s">
        <v>25</v>
      </c>
      <c r="G7510">
        <v>-92.58</v>
      </c>
      <c r="H7510">
        <v>30.73</v>
      </c>
      <c r="I7510">
        <v>4</v>
      </c>
      <c r="J7510" t="s">
        <v>2507</v>
      </c>
      <c r="K7510" t="s">
        <v>193</v>
      </c>
      <c r="L7510" t="s">
        <v>194</v>
      </c>
      <c r="M7510" t="s">
        <v>45</v>
      </c>
      <c r="N7510" t="s">
        <v>38</v>
      </c>
      <c r="O7510" t="s">
        <v>75</v>
      </c>
      <c r="P7510" t="s">
        <v>272</v>
      </c>
      <c r="Q7510" t="s">
        <v>33</v>
      </c>
      <c r="R7510">
        <v>0.75</v>
      </c>
      <c r="U7510">
        <v>436.05</v>
      </c>
      <c r="V7510" t="s">
        <v>25</v>
      </c>
      <c r="W7510" t="s">
        <v>194</v>
      </c>
      <c r="X7510" t="s">
        <v>38</v>
      </c>
      <c r="Y7510" t="s">
        <v>45</v>
      </c>
      <c r="Z7510" t="s">
        <v>272</v>
      </c>
    </row>
    <row r="7511" spans="1:26" x14ac:dyDescent="0.25">
      <c r="A7511" s="1">
        <v>42257</v>
      </c>
      <c r="B7511" t="s">
        <v>73</v>
      </c>
      <c r="C7511">
        <v>49</v>
      </c>
      <c r="D7511">
        <v>5247.4835000000003</v>
      </c>
      <c r="E7511" s="2">
        <v>0</v>
      </c>
      <c r="F7511" t="s">
        <v>25</v>
      </c>
      <c r="G7511">
        <v>1465.87</v>
      </c>
      <c r="H7511">
        <v>125.99</v>
      </c>
      <c r="I7511">
        <v>8.08</v>
      </c>
      <c r="J7511" t="s">
        <v>2507</v>
      </c>
      <c r="K7511" t="s">
        <v>193</v>
      </c>
      <c r="L7511" t="s">
        <v>194</v>
      </c>
      <c r="M7511" t="s">
        <v>45</v>
      </c>
      <c r="N7511" t="s">
        <v>38</v>
      </c>
      <c r="O7511" t="s">
        <v>62</v>
      </c>
      <c r="P7511" t="s">
        <v>1456</v>
      </c>
      <c r="Q7511" t="s">
        <v>33</v>
      </c>
      <c r="R7511">
        <v>0.56999999999999995</v>
      </c>
      <c r="U7511" t="s">
        <v>51</v>
      </c>
      <c r="V7511" t="s">
        <v>51</v>
      </c>
      <c r="W7511" t="s">
        <v>51</v>
      </c>
      <c r="X7511" t="s">
        <v>51</v>
      </c>
      <c r="Y7511" t="s">
        <v>51</v>
      </c>
      <c r="Z7511" t="s">
        <v>51</v>
      </c>
    </row>
    <row r="7512" spans="1:26" x14ac:dyDescent="0.25">
      <c r="A7512" s="1">
        <v>42257</v>
      </c>
      <c r="B7512" t="s">
        <v>58</v>
      </c>
      <c r="C7512">
        <v>40</v>
      </c>
      <c r="D7512">
        <v>233.2</v>
      </c>
      <c r="E7512" s="2">
        <v>0</v>
      </c>
      <c r="F7512" t="s">
        <v>59</v>
      </c>
      <c r="G7512">
        <v>74.83</v>
      </c>
      <c r="H7512">
        <v>5.68</v>
      </c>
      <c r="I7512">
        <v>1.46</v>
      </c>
      <c r="J7512" t="s">
        <v>1012</v>
      </c>
      <c r="K7512" t="s">
        <v>27</v>
      </c>
      <c r="L7512" t="s">
        <v>28</v>
      </c>
      <c r="M7512" t="s">
        <v>56</v>
      </c>
      <c r="N7512" t="s">
        <v>30</v>
      </c>
      <c r="O7512" t="s">
        <v>31</v>
      </c>
      <c r="P7512" t="s">
        <v>1208</v>
      </c>
      <c r="Q7512" t="s">
        <v>97</v>
      </c>
      <c r="R7512">
        <v>0.39</v>
      </c>
      <c r="U7512" t="s">
        <v>51</v>
      </c>
      <c r="V7512" t="s">
        <v>51</v>
      </c>
      <c r="W7512" t="s">
        <v>51</v>
      </c>
      <c r="X7512" t="s">
        <v>51</v>
      </c>
      <c r="Y7512" t="s">
        <v>51</v>
      </c>
      <c r="Z7512" t="s">
        <v>51</v>
      </c>
    </row>
    <row r="7513" spans="1:26" x14ac:dyDescent="0.25">
      <c r="A7513" s="1">
        <v>42257</v>
      </c>
      <c r="B7513" t="s">
        <v>58</v>
      </c>
      <c r="C7513">
        <v>24</v>
      </c>
      <c r="D7513">
        <v>245.53</v>
      </c>
      <c r="E7513" s="2">
        <v>0.02</v>
      </c>
      <c r="F7513" t="s">
        <v>59</v>
      </c>
      <c r="G7513">
        <v>83.16</v>
      </c>
      <c r="H7513">
        <v>10.14</v>
      </c>
      <c r="I7513">
        <v>2.27</v>
      </c>
      <c r="J7513" t="s">
        <v>1012</v>
      </c>
      <c r="K7513" t="s">
        <v>27</v>
      </c>
      <c r="L7513" t="s">
        <v>28</v>
      </c>
      <c r="M7513" t="s">
        <v>56</v>
      </c>
      <c r="N7513" t="s">
        <v>30</v>
      </c>
      <c r="O7513" t="s">
        <v>31</v>
      </c>
      <c r="P7513" t="s">
        <v>817</v>
      </c>
      <c r="Q7513" t="s">
        <v>97</v>
      </c>
      <c r="R7513">
        <v>0.36</v>
      </c>
      <c r="U7513" t="s">
        <v>51</v>
      </c>
      <c r="V7513" t="s">
        <v>51</v>
      </c>
      <c r="W7513" t="s">
        <v>51</v>
      </c>
      <c r="X7513" t="s">
        <v>51</v>
      </c>
      <c r="Y7513" t="s">
        <v>51</v>
      </c>
      <c r="Z7513" t="s">
        <v>51</v>
      </c>
    </row>
    <row r="7514" spans="1:26" x14ac:dyDescent="0.25">
      <c r="A7514" s="1">
        <v>42257</v>
      </c>
      <c r="B7514" t="s">
        <v>58</v>
      </c>
      <c r="C7514">
        <v>10</v>
      </c>
      <c r="D7514">
        <v>1136.47</v>
      </c>
      <c r="E7514" s="2">
        <v>0.1</v>
      </c>
      <c r="F7514" t="s">
        <v>59</v>
      </c>
      <c r="G7514">
        <v>323.32</v>
      </c>
      <c r="H7514">
        <v>120.98</v>
      </c>
      <c r="I7514">
        <v>9.07</v>
      </c>
      <c r="J7514" t="s">
        <v>1988</v>
      </c>
      <c r="K7514" t="s">
        <v>55</v>
      </c>
      <c r="L7514" t="s">
        <v>28</v>
      </c>
      <c r="M7514" t="s">
        <v>37</v>
      </c>
      <c r="N7514" t="s">
        <v>30</v>
      </c>
      <c r="O7514" t="s">
        <v>46</v>
      </c>
      <c r="P7514" t="s">
        <v>1199</v>
      </c>
      <c r="Q7514" t="s">
        <v>33</v>
      </c>
      <c r="R7514">
        <v>0.35</v>
      </c>
      <c r="U7514" t="s">
        <v>51</v>
      </c>
      <c r="V7514" t="s">
        <v>51</v>
      </c>
      <c r="W7514" t="s">
        <v>51</v>
      </c>
      <c r="X7514" t="s">
        <v>51</v>
      </c>
      <c r="Y7514" t="s">
        <v>51</v>
      </c>
      <c r="Z7514" t="s">
        <v>51</v>
      </c>
    </row>
    <row r="7515" spans="1:26" x14ac:dyDescent="0.25">
      <c r="A7515" s="1">
        <v>42257</v>
      </c>
      <c r="B7515" t="s">
        <v>58</v>
      </c>
      <c r="C7515">
        <v>2</v>
      </c>
      <c r="D7515">
        <v>325.81</v>
      </c>
      <c r="E7515" s="2">
        <v>0.02</v>
      </c>
      <c r="F7515" t="s">
        <v>59</v>
      </c>
      <c r="G7515">
        <v>-522.78</v>
      </c>
      <c r="H7515">
        <v>152.47999999999999</v>
      </c>
      <c r="I7515">
        <v>6.5</v>
      </c>
      <c r="J7515" t="s">
        <v>1988</v>
      </c>
      <c r="K7515" t="s">
        <v>55</v>
      </c>
      <c r="L7515" t="s">
        <v>28</v>
      </c>
      <c r="M7515" t="s">
        <v>37</v>
      </c>
      <c r="N7515" t="s">
        <v>38</v>
      </c>
      <c r="O7515" t="s">
        <v>75</v>
      </c>
      <c r="P7515" t="s">
        <v>903</v>
      </c>
      <c r="Q7515" t="s">
        <v>33</v>
      </c>
      <c r="R7515">
        <v>0.74</v>
      </c>
      <c r="U7515">
        <v>325.81</v>
      </c>
      <c r="V7515" t="s">
        <v>59</v>
      </c>
      <c r="W7515" t="s">
        <v>28</v>
      </c>
      <c r="X7515" t="s">
        <v>38</v>
      </c>
      <c r="Y7515" t="s">
        <v>37</v>
      </c>
      <c r="Z7515" t="s">
        <v>903</v>
      </c>
    </row>
    <row r="7516" spans="1:26" x14ac:dyDescent="0.25">
      <c r="A7516" s="1">
        <v>42257</v>
      </c>
      <c r="B7516" t="s">
        <v>87</v>
      </c>
      <c r="C7516">
        <v>47</v>
      </c>
      <c r="D7516">
        <v>191.67</v>
      </c>
      <c r="E7516" s="2">
        <v>0</v>
      </c>
      <c r="F7516" t="s">
        <v>88</v>
      </c>
      <c r="G7516">
        <v>-236.27</v>
      </c>
      <c r="H7516">
        <v>3.89</v>
      </c>
      <c r="I7516">
        <v>7.01</v>
      </c>
      <c r="J7516" t="s">
        <v>984</v>
      </c>
      <c r="K7516" t="s">
        <v>484</v>
      </c>
      <c r="L7516" t="s">
        <v>194</v>
      </c>
      <c r="M7516" t="s">
        <v>45</v>
      </c>
      <c r="N7516" t="s">
        <v>30</v>
      </c>
      <c r="O7516" t="s">
        <v>46</v>
      </c>
      <c r="P7516" t="s">
        <v>2134</v>
      </c>
      <c r="Q7516" t="s">
        <v>33</v>
      </c>
      <c r="R7516">
        <v>0.37</v>
      </c>
      <c r="U7516">
        <v>191.67</v>
      </c>
      <c r="V7516" t="s">
        <v>88</v>
      </c>
      <c r="W7516" t="s">
        <v>194</v>
      </c>
      <c r="X7516" t="s">
        <v>30</v>
      </c>
      <c r="Y7516" t="s">
        <v>45</v>
      </c>
      <c r="Z7516" t="s">
        <v>2134</v>
      </c>
    </row>
    <row r="7517" spans="1:26" x14ac:dyDescent="0.25">
      <c r="A7517" s="1">
        <v>42257</v>
      </c>
      <c r="B7517" t="s">
        <v>87</v>
      </c>
      <c r="C7517">
        <v>49</v>
      </c>
      <c r="D7517">
        <v>5586.33</v>
      </c>
      <c r="E7517" s="2">
        <v>0.09</v>
      </c>
      <c r="F7517" t="s">
        <v>88</v>
      </c>
      <c r="G7517">
        <v>80.44</v>
      </c>
      <c r="H7517">
        <v>120.98</v>
      </c>
      <c r="I7517">
        <v>30</v>
      </c>
      <c r="J7517" t="s">
        <v>984</v>
      </c>
      <c r="K7517" t="s">
        <v>484</v>
      </c>
      <c r="L7517" t="s">
        <v>194</v>
      </c>
      <c r="M7517" t="s">
        <v>45</v>
      </c>
      <c r="N7517" t="s">
        <v>48</v>
      </c>
      <c r="O7517" t="s">
        <v>151</v>
      </c>
      <c r="P7517" t="s">
        <v>198</v>
      </c>
      <c r="Q7517" t="s">
        <v>53</v>
      </c>
      <c r="R7517">
        <v>0.64</v>
      </c>
      <c r="U7517" t="s">
        <v>51</v>
      </c>
      <c r="V7517" t="s">
        <v>51</v>
      </c>
      <c r="W7517" t="s">
        <v>51</v>
      </c>
      <c r="X7517" t="s">
        <v>51</v>
      </c>
      <c r="Y7517" t="s">
        <v>51</v>
      </c>
      <c r="Z7517" t="s">
        <v>51</v>
      </c>
    </row>
    <row r="7518" spans="1:26" x14ac:dyDescent="0.25">
      <c r="A7518" s="1">
        <v>42257</v>
      </c>
      <c r="B7518" t="s">
        <v>87</v>
      </c>
      <c r="C7518">
        <v>18</v>
      </c>
      <c r="D7518">
        <v>507.64</v>
      </c>
      <c r="E7518" s="2">
        <v>0.1</v>
      </c>
      <c r="F7518" t="s">
        <v>88</v>
      </c>
      <c r="G7518">
        <v>118.94</v>
      </c>
      <c r="H7518">
        <v>30.98</v>
      </c>
      <c r="I7518">
        <v>5.76</v>
      </c>
      <c r="J7518" t="s">
        <v>984</v>
      </c>
      <c r="K7518" t="s">
        <v>484</v>
      </c>
      <c r="L7518" t="s">
        <v>194</v>
      </c>
      <c r="M7518" t="s">
        <v>45</v>
      </c>
      <c r="N7518" t="s">
        <v>30</v>
      </c>
      <c r="O7518" t="s">
        <v>31</v>
      </c>
      <c r="P7518" t="s">
        <v>1033</v>
      </c>
      <c r="Q7518" t="s">
        <v>33</v>
      </c>
      <c r="R7518">
        <v>0.4</v>
      </c>
      <c r="U7518" t="s">
        <v>51</v>
      </c>
      <c r="V7518" t="s">
        <v>51</v>
      </c>
      <c r="W7518" t="s">
        <v>51</v>
      </c>
      <c r="X7518" t="s">
        <v>51</v>
      </c>
      <c r="Y7518" t="s">
        <v>51</v>
      </c>
      <c r="Z7518" t="s">
        <v>51</v>
      </c>
    </row>
    <row r="7519" spans="1:26" x14ac:dyDescent="0.25">
      <c r="A7519" s="1">
        <v>42257</v>
      </c>
      <c r="B7519" t="s">
        <v>73</v>
      </c>
      <c r="C7519">
        <v>34</v>
      </c>
      <c r="D7519">
        <v>3361.84</v>
      </c>
      <c r="E7519" s="2">
        <v>0.08</v>
      </c>
      <c r="F7519" t="s">
        <v>25</v>
      </c>
      <c r="G7519">
        <v>1211.76</v>
      </c>
      <c r="H7519">
        <v>100.97</v>
      </c>
      <c r="I7519">
        <v>14</v>
      </c>
      <c r="J7519" t="s">
        <v>2139</v>
      </c>
      <c r="K7519" t="s">
        <v>61</v>
      </c>
      <c r="L7519" t="s">
        <v>36</v>
      </c>
      <c r="M7519" t="s">
        <v>56</v>
      </c>
      <c r="N7519" t="s">
        <v>38</v>
      </c>
      <c r="O7519" t="s">
        <v>39</v>
      </c>
      <c r="P7519" t="s">
        <v>1506</v>
      </c>
      <c r="Q7519" t="s">
        <v>53</v>
      </c>
      <c r="R7519">
        <v>0.37</v>
      </c>
      <c r="U7519" t="s">
        <v>51</v>
      </c>
      <c r="V7519" t="s">
        <v>51</v>
      </c>
      <c r="W7519" t="s">
        <v>51</v>
      </c>
      <c r="X7519" t="s">
        <v>51</v>
      </c>
      <c r="Y7519" t="s">
        <v>51</v>
      </c>
      <c r="Z7519" t="s">
        <v>51</v>
      </c>
    </row>
    <row r="7520" spans="1:26" x14ac:dyDescent="0.25">
      <c r="A7520" s="1">
        <v>42257</v>
      </c>
      <c r="B7520" t="s">
        <v>73</v>
      </c>
      <c r="C7520">
        <v>29</v>
      </c>
      <c r="D7520">
        <v>195.82</v>
      </c>
      <c r="E7520" s="2">
        <v>7.0000000000000007E-2</v>
      </c>
      <c r="F7520" t="s">
        <v>25</v>
      </c>
      <c r="G7520">
        <v>-91.7</v>
      </c>
      <c r="H7520">
        <v>6.48</v>
      </c>
      <c r="I7520">
        <v>7.07</v>
      </c>
      <c r="J7520" t="s">
        <v>2139</v>
      </c>
      <c r="K7520" t="s">
        <v>61</v>
      </c>
      <c r="L7520" t="s">
        <v>36</v>
      </c>
      <c r="M7520" t="s">
        <v>56</v>
      </c>
      <c r="N7520" t="s">
        <v>30</v>
      </c>
      <c r="O7520" t="s">
        <v>31</v>
      </c>
      <c r="P7520" t="s">
        <v>2707</v>
      </c>
      <c r="Q7520" t="s">
        <v>33</v>
      </c>
      <c r="R7520">
        <v>0.37</v>
      </c>
      <c r="U7520">
        <v>195.82</v>
      </c>
      <c r="V7520" t="s">
        <v>25</v>
      </c>
      <c r="W7520" t="s">
        <v>36</v>
      </c>
      <c r="X7520" t="s">
        <v>30</v>
      </c>
      <c r="Y7520" t="s">
        <v>56</v>
      </c>
      <c r="Z7520" t="s">
        <v>2707</v>
      </c>
    </row>
    <row r="7521" spans="1:26" x14ac:dyDescent="0.25">
      <c r="A7521" s="1">
        <v>42257</v>
      </c>
      <c r="B7521" t="s">
        <v>87</v>
      </c>
      <c r="C7521">
        <v>42</v>
      </c>
      <c r="D7521">
        <v>793.04</v>
      </c>
      <c r="E7521" s="2">
        <v>0.1</v>
      </c>
      <c r="F7521" t="s">
        <v>88</v>
      </c>
      <c r="G7521">
        <v>323.08</v>
      </c>
      <c r="H7521">
        <v>20.98</v>
      </c>
      <c r="I7521">
        <v>1.49</v>
      </c>
      <c r="J7521" t="s">
        <v>419</v>
      </c>
      <c r="K7521" t="s">
        <v>84</v>
      </c>
      <c r="L7521" t="s">
        <v>85</v>
      </c>
      <c r="M7521" t="s">
        <v>29</v>
      </c>
      <c r="N7521" t="s">
        <v>30</v>
      </c>
      <c r="O7521" t="s">
        <v>46</v>
      </c>
      <c r="P7521" t="s">
        <v>2261</v>
      </c>
      <c r="Q7521" t="s">
        <v>33</v>
      </c>
      <c r="R7521">
        <v>0.35</v>
      </c>
      <c r="U7521" t="s">
        <v>51</v>
      </c>
      <c r="V7521" t="s">
        <v>51</v>
      </c>
      <c r="W7521" t="s">
        <v>51</v>
      </c>
      <c r="X7521" t="s">
        <v>51</v>
      </c>
      <c r="Y7521" t="s">
        <v>51</v>
      </c>
      <c r="Z7521" t="s">
        <v>51</v>
      </c>
    </row>
    <row r="7522" spans="1:26" x14ac:dyDescent="0.25">
      <c r="A7522" s="1">
        <v>42257</v>
      </c>
      <c r="B7522" t="s">
        <v>87</v>
      </c>
      <c r="C7522">
        <v>20</v>
      </c>
      <c r="D7522">
        <v>94.86</v>
      </c>
      <c r="E7522" s="2">
        <v>0.08</v>
      </c>
      <c r="F7522" t="s">
        <v>88</v>
      </c>
      <c r="G7522">
        <v>39.69</v>
      </c>
      <c r="H7522">
        <v>4.91</v>
      </c>
      <c r="I7522">
        <v>0.5</v>
      </c>
      <c r="J7522" t="s">
        <v>382</v>
      </c>
      <c r="K7522" t="s">
        <v>35</v>
      </c>
      <c r="L7522" t="s">
        <v>36</v>
      </c>
      <c r="M7522" t="s">
        <v>37</v>
      </c>
      <c r="N7522" t="s">
        <v>30</v>
      </c>
      <c r="O7522" t="s">
        <v>121</v>
      </c>
      <c r="P7522" t="s">
        <v>888</v>
      </c>
      <c r="Q7522" t="s">
        <v>33</v>
      </c>
      <c r="R7522">
        <v>0.36</v>
      </c>
      <c r="U7522" t="s">
        <v>51</v>
      </c>
      <c r="V7522" t="s">
        <v>51</v>
      </c>
      <c r="W7522" t="s">
        <v>51</v>
      </c>
      <c r="X7522" t="s">
        <v>51</v>
      </c>
      <c r="Y7522" t="s">
        <v>51</v>
      </c>
      <c r="Z7522" t="s">
        <v>51</v>
      </c>
    </row>
    <row r="7523" spans="1:26" x14ac:dyDescent="0.25">
      <c r="A7523" s="1">
        <v>42257</v>
      </c>
      <c r="B7523" t="s">
        <v>87</v>
      </c>
      <c r="C7523">
        <v>25</v>
      </c>
      <c r="D7523">
        <v>744.12</v>
      </c>
      <c r="E7523" s="2">
        <v>0.02</v>
      </c>
      <c r="F7523" t="s">
        <v>88</v>
      </c>
      <c r="G7523">
        <v>146.51</v>
      </c>
      <c r="H7523">
        <v>28.15</v>
      </c>
      <c r="I7523">
        <v>6.17</v>
      </c>
      <c r="J7523" t="s">
        <v>382</v>
      </c>
      <c r="K7523" t="s">
        <v>35</v>
      </c>
      <c r="L7523" t="s">
        <v>36</v>
      </c>
      <c r="M7523" t="s">
        <v>37</v>
      </c>
      <c r="N7523" t="s">
        <v>30</v>
      </c>
      <c r="O7523" t="s">
        <v>95</v>
      </c>
      <c r="P7523" t="s">
        <v>440</v>
      </c>
      <c r="Q7523" t="s">
        <v>77</v>
      </c>
      <c r="R7523">
        <v>0.55000000000000004</v>
      </c>
      <c r="U7523" t="s">
        <v>51</v>
      </c>
      <c r="V7523" t="s">
        <v>51</v>
      </c>
      <c r="W7523" t="s">
        <v>51</v>
      </c>
      <c r="X7523" t="s">
        <v>51</v>
      </c>
      <c r="Y7523" t="s">
        <v>51</v>
      </c>
      <c r="Z7523" t="s">
        <v>51</v>
      </c>
    </row>
    <row r="7524" spans="1:26" x14ac:dyDescent="0.25">
      <c r="A7524" s="1">
        <v>42257</v>
      </c>
      <c r="B7524" t="s">
        <v>24</v>
      </c>
      <c r="C7524">
        <v>37</v>
      </c>
      <c r="D7524">
        <v>230.97</v>
      </c>
      <c r="E7524" s="2">
        <v>0.08</v>
      </c>
      <c r="F7524" t="s">
        <v>25</v>
      </c>
      <c r="G7524">
        <v>-173.73</v>
      </c>
      <c r="H7524">
        <v>6.48</v>
      </c>
      <c r="I7524">
        <v>8.19</v>
      </c>
      <c r="J7524" t="s">
        <v>712</v>
      </c>
      <c r="K7524" t="s">
        <v>61</v>
      </c>
      <c r="L7524" t="s">
        <v>36</v>
      </c>
      <c r="M7524" t="s">
        <v>45</v>
      </c>
      <c r="N7524" t="s">
        <v>30</v>
      </c>
      <c r="O7524" t="s">
        <v>31</v>
      </c>
      <c r="P7524" t="s">
        <v>214</v>
      </c>
      <c r="Q7524" t="s">
        <v>33</v>
      </c>
      <c r="R7524">
        <v>0.37</v>
      </c>
      <c r="U7524">
        <v>230.97</v>
      </c>
      <c r="V7524" t="s">
        <v>25</v>
      </c>
      <c r="W7524" t="s">
        <v>36</v>
      </c>
      <c r="X7524" t="s">
        <v>30</v>
      </c>
      <c r="Y7524" t="s">
        <v>45</v>
      </c>
      <c r="Z7524" t="s">
        <v>214</v>
      </c>
    </row>
    <row r="7525" spans="1:26" x14ac:dyDescent="0.25">
      <c r="A7525" s="1">
        <v>42257</v>
      </c>
      <c r="B7525" t="s">
        <v>24</v>
      </c>
      <c r="C7525">
        <v>46</v>
      </c>
      <c r="D7525">
        <v>723.17</v>
      </c>
      <c r="E7525" s="2">
        <v>0.09</v>
      </c>
      <c r="F7525" t="s">
        <v>25</v>
      </c>
      <c r="G7525">
        <v>-154.11000000000001</v>
      </c>
      <c r="H7525">
        <v>16.98</v>
      </c>
      <c r="I7525">
        <v>12.39</v>
      </c>
      <c r="J7525" t="s">
        <v>712</v>
      </c>
      <c r="K7525" t="s">
        <v>61</v>
      </c>
      <c r="L7525" t="s">
        <v>36</v>
      </c>
      <c r="M7525" t="s">
        <v>45</v>
      </c>
      <c r="N7525" t="s">
        <v>30</v>
      </c>
      <c r="O7525" t="s">
        <v>67</v>
      </c>
      <c r="P7525" t="s">
        <v>479</v>
      </c>
      <c r="Q7525" t="s">
        <v>33</v>
      </c>
      <c r="R7525">
        <v>0.35</v>
      </c>
      <c r="U7525">
        <v>723.17</v>
      </c>
      <c r="V7525" t="s">
        <v>25</v>
      </c>
      <c r="W7525" t="s">
        <v>36</v>
      </c>
      <c r="X7525" t="s">
        <v>30</v>
      </c>
      <c r="Y7525" t="s">
        <v>45</v>
      </c>
      <c r="Z7525" t="s">
        <v>479</v>
      </c>
    </row>
    <row r="7526" spans="1:26" x14ac:dyDescent="0.25">
      <c r="A7526" s="1">
        <v>42287</v>
      </c>
      <c r="B7526" t="s">
        <v>58</v>
      </c>
      <c r="C7526">
        <v>7</v>
      </c>
      <c r="D7526">
        <v>387.17</v>
      </c>
      <c r="E7526" s="2">
        <v>0.1</v>
      </c>
      <c r="F7526" t="s">
        <v>59</v>
      </c>
      <c r="G7526">
        <v>-204.65</v>
      </c>
      <c r="H7526">
        <v>55.94</v>
      </c>
      <c r="I7526">
        <v>6.55</v>
      </c>
      <c r="J7526" t="s">
        <v>218</v>
      </c>
      <c r="K7526" t="s">
        <v>193</v>
      </c>
      <c r="L7526" t="s">
        <v>194</v>
      </c>
      <c r="M7526" t="s">
        <v>45</v>
      </c>
      <c r="N7526" t="s">
        <v>38</v>
      </c>
      <c r="O7526" t="s">
        <v>75</v>
      </c>
      <c r="P7526" t="s">
        <v>377</v>
      </c>
      <c r="Q7526" t="s">
        <v>33</v>
      </c>
      <c r="R7526">
        <v>0.68</v>
      </c>
      <c r="U7526">
        <v>387.17</v>
      </c>
      <c r="V7526" t="s">
        <v>59</v>
      </c>
      <c r="W7526" t="s">
        <v>194</v>
      </c>
      <c r="X7526" t="s">
        <v>38</v>
      </c>
      <c r="Y7526" t="s">
        <v>45</v>
      </c>
      <c r="Z7526" t="s">
        <v>377</v>
      </c>
    </row>
    <row r="7527" spans="1:26" x14ac:dyDescent="0.25">
      <c r="A7527" s="1">
        <v>42287</v>
      </c>
      <c r="B7527" t="s">
        <v>58</v>
      </c>
      <c r="C7527">
        <v>5</v>
      </c>
      <c r="D7527">
        <v>43.55</v>
      </c>
      <c r="E7527" s="2">
        <v>0.1</v>
      </c>
      <c r="F7527" t="s">
        <v>59</v>
      </c>
      <c r="G7527">
        <v>-3.64</v>
      </c>
      <c r="H7527">
        <v>9.11</v>
      </c>
      <c r="I7527">
        <v>2.15</v>
      </c>
      <c r="J7527" t="s">
        <v>613</v>
      </c>
      <c r="K7527" t="s">
        <v>150</v>
      </c>
      <c r="L7527" t="s">
        <v>28</v>
      </c>
      <c r="M7527" t="s">
        <v>56</v>
      </c>
      <c r="N7527" t="s">
        <v>30</v>
      </c>
      <c r="O7527" t="s">
        <v>31</v>
      </c>
      <c r="P7527" t="s">
        <v>442</v>
      </c>
      <c r="Q7527" t="s">
        <v>97</v>
      </c>
      <c r="R7527">
        <v>0.4</v>
      </c>
      <c r="U7527">
        <v>43.55</v>
      </c>
      <c r="V7527" t="s">
        <v>59</v>
      </c>
      <c r="W7527" t="s">
        <v>28</v>
      </c>
      <c r="X7527" t="s">
        <v>30</v>
      </c>
      <c r="Y7527" t="s">
        <v>56</v>
      </c>
      <c r="Z7527" t="s">
        <v>442</v>
      </c>
    </row>
    <row r="7528" spans="1:26" x14ac:dyDescent="0.25">
      <c r="A7528" s="1">
        <v>42287</v>
      </c>
      <c r="B7528" t="s">
        <v>73</v>
      </c>
      <c r="C7528">
        <v>12</v>
      </c>
      <c r="D7528">
        <v>768.41</v>
      </c>
      <c r="E7528" s="2">
        <v>0.1</v>
      </c>
      <c r="F7528" t="s">
        <v>25</v>
      </c>
      <c r="G7528">
        <v>60.38</v>
      </c>
      <c r="H7528">
        <v>67.28</v>
      </c>
      <c r="I7528">
        <v>19.989999999999998</v>
      </c>
      <c r="J7528" t="s">
        <v>916</v>
      </c>
      <c r="K7528" t="s">
        <v>61</v>
      </c>
      <c r="L7528" t="s">
        <v>36</v>
      </c>
      <c r="M7528" t="s">
        <v>56</v>
      </c>
      <c r="N7528" t="s">
        <v>30</v>
      </c>
      <c r="O7528" t="s">
        <v>46</v>
      </c>
      <c r="P7528" t="s">
        <v>86</v>
      </c>
      <c r="Q7528" t="s">
        <v>33</v>
      </c>
      <c r="R7528">
        <v>0.4</v>
      </c>
      <c r="U7528" t="s">
        <v>51</v>
      </c>
      <c r="V7528" t="s">
        <v>51</v>
      </c>
      <c r="W7528" t="s">
        <v>51</v>
      </c>
      <c r="X7528" t="s">
        <v>51</v>
      </c>
      <c r="Y7528" t="s">
        <v>51</v>
      </c>
      <c r="Z7528" t="s">
        <v>51</v>
      </c>
    </row>
    <row r="7529" spans="1:26" x14ac:dyDescent="0.25">
      <c r="A7529" s="1">
        <v>42287</v>
      </c>
      <c r="B7529" t="s">
        <v>73</v>
      </c>
      <c r="C7529">
        <v>47</v>
      </c>
      <c r="D7529">
        <v>5238.192</v>
      </c>
      <c r="E7529" s="2">
        <v>0.08</v>
      </c>
      <c r="F7529" t="s">
        <v>25</v>
      </c>
      <c r="G7529">
        <v>-503.77</v>
      </c>
      <c r="H7529">
        <v>145.97999999999999</v>
      </c>
      <c r="I7529">
        <v>46.2</v>
      </c>
      <c r="J7529" t="s">
        <v>916</v>
      </c>
      <c r="K7529" t="s">
        <v>61</v>
      </c>
      <c r="L7529" t="s">
        <v>36</v>
      </c>
      <c r="M7529" t="s">
        <v>56</v>
      </c>
      <c r="N7529" t="s">
        <v>48</v>
      </c>
      <c r="O7529" t="s">
        <v>126</v>
      </c>
      <c r="P7529" t="s">
        <v>1600</v>
      </c>
      <c r="Q7529" t="s">
        <v>93</v>
      </c>
      <c r="R7529">
        <v>0.69</v>
      </c>
      <c r="U7529">
        <v>5238.192</v>
      </c>
      <c r="V7529" t="s">
        <v>25</v>
      </c>
      <c r="W7529" t="s">
        <v>36</v>
      </c>
      <c r="X7529" t="s">
        <v>48</v>
      </c>
      <c r="Y7529" t="s">
        <v>56</v>
      </c>
      <c r="Z7529" t="s">
        <v>1600</v>
      </c>
    </row>
    <row r="7530" spans="1:26" x14ac:dyDescent="0.25">
      <c r="A7530" s="1">
        <v>42287</v>
      </c>
      <c r="B7530" t="s">
        <v>42</v>
      </c>
      <c r="C7530">
        <v>10</v>
      </c>
      <c r="D7530">
        <v>53.32</v>
      </c>
      <c r="E7530" s="2">
        <v>7.0000000000000007E-2</v>
      </c>
      <c r="F7530" t="s">
        <v>43</v>
      </c>
      <c r="G7530">
        <v>-20.68</v>
      </c>
      <c r="H7530">
        <v>4.97</v>
      </c>
      <c r="I7530">
        <v>5.71</v>
      </c>
      <c r="J7530" t="s">
        <v>773</v>
      </c>
      <c r="K7530" t="s">
        <v>35</v>
      </c>
      <c r="L7530" t="s">
        <v>36</v>
      </c>
      <c r="M7530" t="s">
        <v>29</v>
      </c>
      <c r="N7530" t="s">
        <v>48</v>
      </c>
      <c r="O7530" t="s">
        <v>49</v>
      </c>
      <c r="P7530" t="s">
        <v>2202</v>
      </c>
      <c r="Q7530" t="s">
        <v>41</v>
      </c>
      <c r="R7530">
        <v>0.54</v>
      </c>
      <c r="U7530">
        <v>53.32</v>
      </c>
      <c r="V7530" t="s">
        <v>43</v>
      </c>
      <c r="W7530" t="s">
        <v>36</v>
      </c>
      <c r="X7530" t="s">
        <v>48</v>
      </c>
      <c r="Y7530" t="s">
        <v>29</v>
      </c>
      <c r="Z7530" t="s">
        <v>2202</v>
      </c>
    </row>
    <row r="7531" spans="1:26" x14ac:dyDescent="0.25">
      <c r="A7531" s="1">
        <v>42287</v>
      </c>
      <c r="B7531" t="s">
        <v>42</v>
      </c>
      <c r="C7531">
        <v>26</v>
      </c>
      <c r="D7531">
        <v>64.03</v>
      </c>
      <c r="E7531" s="2">
        <v>0.09</v>
      </c>
      <c r="F7531" t="s">
        <v>43</v>
      </c>
      <c r="G7531">
        <v>11.42</v>
      </c>
      <c r="H7531">
        <v>2.62</v>
      </c>
      <c r="I7531">
        <v>0.8</v>
      </c>
      <c r="J7531" t="s">
        <v>773</v>
      </c>
      <c r="K7531" t="s">
        <v>35</v>
      </c>
      <c r="L7531" t="s">
        <v>36</v>
      </c>
      <c r="M7531" t="s">
        <v>29</v>
      </c>
      <c r="N7531" t="s">
        <v>30</v>
      </c>
      <c r="O7531" t="s">
        <v>206</v>
      </c>
      <c r="P7531" t="s">
        <v>1223</v>
      </c>
      <c r="Q7531" t="s">
        <v>97</v>
      </c>
      <c r="R7531">
        <v>0.39</v>
      </c>
      <c r="U7531" t="s">
        <v>51</v>
      </c>
      <c r="V7531" t="s">
        <v>51</v>
      </c>
      <c r="W7531" t="s">
        <v>51</v>
      </c>
      <c r="X7531" t="s">
        <v>51</v>
      </c>
      <c r="Y7531" t="s">
        <v>51</v>
      </c>
      <c r="Z7531" t="s">
        <v>51</v>
      </c>
    </row>
    <row r="7532" spans="1:26" x14ac:dyDescent="0.25">
      <c r="A7532" s="1">
        <v>42287</v>
      </c>
      <c r="B7532" t="s">
        <v>42</v>
      </c>
      <c r="C7532">
        <v>46</v>
      </c>
      <c r="D7532">
        <v>2710.5055000000002</v>
      </c>
      <c r="E7532" s="2">
        <v>0.03</v>
      </c>
      <c r="F7532" t="s">
        <v>43</v>
      </c>
      <c r="G7532">
        <v>624.12</v>
      </c>
      <c r="H7532">
        <v>65.989999999999995</v>
      </c>
      <c r="I7532">
        <v>8.8000000000000007</v>
      </c>
      <c r="J7532" t="s">
        <v>773</v>
      </c>
      <c r="K7532" t="s">
        <v>35</v>
      </c>
      <c r="L7532" t="s">
        <v>36</v>
      </c>
      <c r="M7532" t="s">
        <v>29</v>
      </c>
      <c r="N7532" t="s">
        <v>38</v>
      </c>
      <c r="O7532" t="s">
        <v>62</v>
      </c>
      <c r="P7532">
        <v>6120</v>
      </c>
      <c r="Q7532" t="s">
        <v>33</v>
      </c>
      <c r="R7532">
        <v>0.57999999999999996</v>
      </c>
      <c r="U7532" t="s">
        <v>51</v>
      </c>
      <c r="V7532" t="s">
        <v>51</v>
      </c>
      <c r="W7532" t="s">
        <v>51</v>
      </c>
      <c r="X7532" t="s">
        <v>51</v>
      </c>
      <c r="Y7532" t="s">
        <v>51</v>
      </c>
      <c r="Z7532" t="s">
        <v>51</v>
      </c>
    </row>
    <row r="7533" spans="1:26" x14ac:dyDescent="0.25">
      <c r="A7533" s="1">
        <v>42287</v>
      </c>
      <c r="B7533" t="s">
        <v>87</v>
      </c>
      <c r="C7533">
        <v>19</v>
      </c>
      <c r="D7533">
        <v>659.13</v>
      </c>
      <c r="E7533" s="2">
        <v>0.09</v>
      </c>
      <c r="F7533" t="s">
        <v>88</v>
      </c>
      <c r="G7533">
        <v>187.57</v>
      </c>
      <c r="H7533">
        <v>35.94</v>
      </c>
      <c r="I7533">
        <v>6.66</v>
      </c>
      <c r="J7533" t="s">
        <v>2077</v>
      </c>
      <c r="K7533" t="s">
        <v>55</v>
      </c>
      <c r="L7533" t="s">
        <v>28</v>
      </c>
      <c r="M7533" t="s">
        <v>45</v>
      </c>
      <c r="N7533" t="s">
        <v>30</v>
      </c>
      <c r="O7533" t="s">
        <v>67</v>
      </c>
      <c r="P7533" t="s">
        <v>200</v>
      </c>
      <c r="Q7533" t="s">
        <v>33</v>
      </c>
      <c r="R7533">
        <v>0.4</v>
      </c>
      <c r="U7533" t="s">
        <v>51</v>
      </c>
      <c r="V7533" t="s">
        <v>51</v>
      </c>
      <c r="W7533" t="s">
        <v>51</v>
      </c>
      <c r="X7533" t="s">
        <v>51</v>
      </c>
      <c r="Y7533" t="s">
        <v>51</v>
      </c>
      <c r="Z7533" t="s">
        <v>51</v>
      </c>
    </row>
    <row r="7534" spans="1:26" x14ac:dyDescent="0.25">
      <c r="A7534" s="1">
        <v>42318</v>
      </c>
      <c r="B7534" t="s">
        <v>42</v>
      </c>
      <c r="C7534">
        <v>46</v>
      </c>
      <c r="D7534">
        <v>863.26</v>
      </c>
      <c r="E7534" s="2">
        <v>0.09</v>
      </c>
      <c r="F7534" t="s">
        <v>43</v>
      </c>
      <c r="G7534">
        <v>229.6</v>
      </c>
      <c r="H7534">
        <v>19.23</v>
      </c>
      <c r="I7534">
        <v>6.15</v>
      </c>
      <c r="J7534" t="s">
        <v>2332</v>
      </c>
      <c r="K7534" t="s">
        <v>27</v>
      </c>
      <c r="L7534" t="s">
        <v>28</v>
      </c>
      <c r="M7534" t="s">
        <v>45</v>
      </c>
      <c r="N7534" t="s">
        <v>48</v>
      </c>
      <c r="O7534" t="s">
        <v>49</v>
      </c>
      <c r="P7534" t="s">
        <v>875</v>
      </c>
      <c r="Q7534" t="s">
        <v>77</v>
      </c>
      <c r="R7534">
        <v>0.44</v>
      </c>
      <c r="U7534" t="s">
        <v>51</v>
      </c>
      <c r="V7534" t="s">
        <v>51</v>
      </c>
      <c r="W7534" t="s">
        <v>51</v>
      </c>
      <c r="X7534" t="s">
        <v>51</v>
      </c>
      <c r="Y7534" t="s">
        <v>51</v>
      </c>
      <c r="Z7534" t="s">
        <v>51</v>
      </c>
    </row>
    <row r="7535" spans="1:26" x14ac:dyDescent="0.25">
      <c r="A7535" s="1">
        <v>42318</v>
      </c>
      <c r="B7535" t="s">
        <v>24</v>
      </c>
      <c r="C7535">
        <v>3</v>
      </c>
      <c r="D7535">
        <v>33.64</v>
      </c>
      <c r="E7535" s="2">
        <v>0.01</v>
      </c>
      <c r="F7535" t="s">
        <v>25</v>
      </c>
      <c r="G7535">
        <v>-22.45</v>
      </c>
      <c r="H7535">
        <v>7.28</v>
      </c>
      <c r="I7535">
        <v>11.15</v>
      </c>
      <c r="J7535" t="s">
        <v>2474</v>
      </c>
      <c r="K7535" t="s">
        <v>602</v>
      </c>
      <c r="L7535" t="s">
        <v>194</v>
      </c>
      <c r="M7535" t="s">
        <v>45</v>
      </c>
      <c r="N7535" t="s">
        <v>30</v>
      </c>
      <c r="O7535" t="s">
        <v>31</v>
      </c>
      <c r="P7535" t="s">
        <v>667</v>
      </c>
      <c r="Q7535" t="s">
        <v>33</v>
      </c>
      <c r="R7535">
        <v>0.37</v>
      </c>
      <c r="U7535">
        <v>33.64</v>
      </c>
      <c r="V7535" t="s">
        <v>25</v>
      </c>
      <c r="W7535" t="s">
        <v>194</v>
      </c>
      <c r="X7535" t="s">
        <v>30</v>
      </c>
      <c r="Y7535" t="s">
        <v>45</v>
      </c>
      <c r="Z7535" t="s">
        <v>667</v>
      </c>
    </row>
    <row r="7536" spans="1:26" x14ac:dyDescent="0.25">
      <c r="A7536" s="1">
        <v>42318</v>
      </c>
      <c r="B7536" t="s">
        <v>42</v>
      </c>
      <c r="C7536">
        <v>13</v>
      </c>
      <c r="D7536">
        <v>1351.76</v>
      </c>
      <c r="E7536" s="2">
        <v>0.03</v>
      </c>
      <c r="F7536" t="s">
        <v>43</v>
      </c>
      <c r="G7536">
        <v>107.31</v>
      </c>
      <c r="H7536">
        <v>104.65</v>
      </c>
      <c r="I7536">
        <v>18.93</v>
      </c>
      <c r="J7536" t="s">
        <v>252</v>
      </c>
      <c r="K7536" t="s">
        <v>61</v>
      </c>
      <c r="L7536" t="s">
        <v>36</v>
      </c>
      <c r="M7536" t="s">
        <v>45</v>
      </c>
      <c r="N7536" t="s">
        <v>30</v>
      </c>
      <c r="O7536" t="s">
        <v>79</v>
      </c>
      <c r="P7536" t="s">
        <v>2708</v>
      </c>
      <c r="Q7536" t="s">
        <v>33</v>
      </c>
      <c r="R7536">
        <v>0.57999999999999996</v>
      </c>
      <c r="U7536" t="s">
        <v>51</v>
      </c>
      <c r="V7536" t="s">
        <v>51</v>
      </c>
      <c r="W7536" t="s">
        <v>51</v>
      </c>
      <c r="X7536" t="s">
        <v>51</v>
      </c>
      <c r="Y7536" t="s">
        <v>51</v>
      </c>
      <c r="Z7536" t="s">
        <v>51</v>
      </c>
    </row>
    <row r="7537" spans="1:26" x14ac:dyDescent="0.25">
      <c r="A7537" s="1">
        <v>42318</v>
      </c>
      <c r="B7537" t="s">
        <v>42</v>
      </c>
      <c r="C7537">
        <v>49</v>
      </c>
      <c r="D7537">
        <v>595.4</v>
      </c>
      <c r="E7537" s="2">
        <v>0.03</v>
      </c>
      <c r="F7537" t="s">
        <v>43</v>
      </c>
      <c r="G7537">
        <v>-148.85</v>
      </c>
      <c r="H7537">
        <v>11.66</v>
      </c>
      <c r="I7537">
        <v>7.95</v>
      </c>
      <c r="J7537" t="s">
        <v>252</v>
      </c>
      <c r="K7537" t="s">
        <v>61</v>
      </c>
      <c r="L7537" t="s">
        <v>36</v>
      </c>
      <c r="M7537" t="s">
        <v>45</v>
      </c>
      <c r="N7537" t="s">
        <v>30</v>
      </c>
      <c r="O7537" t="s">
        <v>95</v>
      </c>
      <c r="P7537" t="s">
        <v>833</v>
      </c>
      <c r="Q7537" t="s">
        <v>77</v>
      </c>
      <c r="R7537">
        <v>0.57999999999999996</v>
      </c>
      <c r="U7537">
        <v>595.4</v>
      </c>
      <c r="V7537" t="s">
        <v>43</v>
      </c>
      <c r="W7537" t="s">
        <v>36</v>
      </c>
      <c r="X7537" t="s">
        <v>30</v>
      </c>
      <c r="Y7537" t="s">
        <v>45</v>
      </c>
      <c r="Z7537" t="s">
        <v>833</v>
      </c>
    </row>
    <row r="7538" spans="1:26" x14ac:dyDescent="0.25">
      <c r="A7538" s="1">
        <v>42318</v>
      </c>
      <c r="B7538" t="s">
        <v>73</v>
      </c>
      <c r="C7538">
        <v>3</v>
      </c>
      <c r="D7538">
        <v>31.95</v>
      </c>
      <c r="E7538" s="2">
        <v>0.1</v>
      </c>
      <c r="F7538" t="s">
        <v>25</v>
      </c>
      <c r="G7538">
        <v>-23.69</v>
      </c>
      <c r="H7538">
        <v>8.0399999999999991</v>
      </c>
      <c r="I7538">
        <v>8.94</v>
      </c>
      <c r="J7538" t="s">
        <v>342</v>
      </c>
      <c r="K7538" t="s">
        <v>61</v>
      </c>
      <c r="L7538" t="s">
        <v>36</v>
      </c>
      <c r="M7538" t="s">
        <v>45</v>
      </c>
      <c r="N7538" t="s">
        <v>30</v>
      </c>
      <c r="O7538" t="s">
        <v>46</v>
      </c>
      <c r="P7538" t="s">
        <v>1074</v>
      </c>
      <c r="Q7538" t="s">
        <v>33</v>
      </c>
      <c r="R7538">
        <v>0.4</v>
      </c>
      <c r="U7538">
        <v>31.95</v>
      </c>
      <c r="V7538" t="s">
        <v>25</v>
      </c>
      <c r="W7538" t="s">
        <v>36</v>
      </c>
      <c r="X7538" t="s">
        <v>30</v>
      </c>
      <c r="Y7538" t="s">
        <v>45</v>
      </c>
      <c r="Z7538" t="s">
        <v>1074</v>
      </c>
    </row>
    <row r="7539" spans="1:26" x14ac:dyDescent="0.25">
      <c r="A7539" s="1">
        <v>42318</v>
      </c>
      <c r="B7539" t="s">
        <v>73</v>
      </c>
      <c r="C7539">
        <v>34</v>
      </c>
      <c r="D7539">
        <v>563.82000000000005</v>
      </c>
      <c r="E7539" s="2">
        <v>0.03</v>
      </c>
      <c r="F7539" t="s">
        <v>25</v>
      </c>
      <c r="G7539">
        <v>188.22</v>
      </c>
      <c r="H7539">
        <v>16.510000000000002</v>
      </c>
      <c r="I7539">
        <v>2.99</v>
      </c>
      <c r="J7539" t="s">
        <v>342</v>
      </c>
      <c r="K7539" t="s">
        <v>61</v>
      </c>
      <c r="L7539" t="s">
        <v>36</v>
      </c>
      <c r="M7539" t="s">
        <v>45</v>
      </c>
      <c r="N7539" t="s">
        <v>30</v>
      </c>
      <c r="O7539" t="s">
        <v>46</v>
      </c>
      <c r="P7539" t="s">
        <v>2117</v>
      </c>
      <c r="Q7539" t="s">
        <v>33</v>
      </c>
      <c r="R7539">
        <v>0.37</v>
      </c>
      <c r="U7539" t="s">
        <v>51</v>
      </c>
      <c r="V7539" t="s">
        <v>51</v>
      </c>
      <c r="W7539" t="s">
        <v>51</v>
      </c>
      <c r="X7539" t="s">
        <v>51</v>
      </c>
      <c r="Y7539" t="s">
        <v>51</v>
      </c>
      <c r="Z7539" t="s">
        <v>51</v>
      </c>
    </row>
    <row r="7540" spans="1:26" x14ac:dyDescent="0.25">
      <c r="A7540" s="1">
        <v>42318</v>
      </c>
      <c r="B7540" t="s">
        <v>73</v>
      </c>
      <c r="C7540">
        <v>31</v>
      </c>
      <c r="D7540">
        <v>502.44</v>
      </c>
      <c r="E7540" s="2">
        <v>0.04</v>
      </c>
      <c r="F7540" t="s">
        <v>25</v>
      </c>
      <c r="G7540">
        <v>-363.44</v>
      </c>
      <c r="H7540">
        <v>15.51</v>
      </c>
      <c r="I7540">
        <v>17.78</v>
      </c>
      <c r="J7540" t="s">
        <v>342</v>
      </c>
      <c r="K7540" t="s">
        <v>61</v>
      </c>
      <c r="L7540" t="s">
        <v>36</v>
      </c>
      <c r="M7540" t="s">
        <v>45</v>
      </c>
      <c r="N7540" t="s">
        <v>30</v>
      </c>
      <c r="O7540" t="s">
        <v>71</v>
      </c>
      <c r="P7540" t="s">
        <v>2450</v>
      </c>
      <c r="Q7540" t="s">
        <v>33</v>
      </c>
      <c r="R7540">
        <v>0.59</v>
      </c>
      <c r="U7540">
        <v>502.44</v>
      </c>
      <c r="V7540" t="s">
        <v>25</v>
      </c>
      <c r="W7540" t="s">
        <v>36</v>
      </c>
      <c r="X7540" t="s">
        <v>30</v>
      </c>
      <c r="Y7540" t="s">
        <v>45</v>
      </c>
      <c r="Z7540" t="s">
        <v>2450</v>
      </c>
    </row>
    <row r="7541" spans="1:26" x14ac:dyDescent="0.25">
      <c r="A7541" s="1">
        <v>42318</v>
      </c>
      <c r="B7541" t="s">
        <v>73</v>
      </c>
      <c r="C7541">
        <v>48</v>
      </c>
      <c r="D7541">
        <v>179.65</v>
      </c>
      <c r="E7541" s="2">
        <v>0.1</v>
      </c>
      <c r="F7541" t="s">
        <v>25</v>
      </c>
      <c r="G7541">
        <v>3.32</v>
      </c>
      <c r="H7541">
        <v>4.13</v>
      </c>
      <c r="I7541">
        <v>1.23</v>
      </c>
      <c r="J7541" t="s">
        <v>1387</v>
      </c>
      <c r="K7541" t="s">
        <v>356</v>
      </c>
      <c r="L7541" t="s">
        <v>270</v>
      </c>
      <c r="M7541" t="s">
        <v>56</v>
      </c>
      <c r="N7541" t="s">
        <v>30</v>
      </c>
      <c r="O7541" t="s">
        <v>95</v>
      </c>
      <c r="P7541" t="s">
        <v>1557</v>
      </c>
      <c r="Q7541" t="s">
        <v>97</v>
      </c>
      <c r="R7541">
        <v>0.55000000000000004</v>
      </c>
      <c r="U7541" t="s">
        <v>51</v>
      </c>
      <c r="V7541" t="s">
        <v>51</v>
      </c>
      <c r="W7541" t="s">
        <v>51</v>
      </c>
      <c r="X7541" t="s">
        <v>51</v>
      </c>
      <c r="Y7541" t="s">
        <v>51</v>
      </c>
      <c r="Z7541" t="s">
        <v>51</v>
      </c>
    </row>
    <row r="7542" spans="1:26" x14ac:dyDescent="0.25">
      <c r="A7542" s="1">
        <v>42318</v>
      </c>
      <c r="B7542" t="s">
        <v>87</v>
      </c>
      <c r="C7542">
        <v>25</v>
      </c>
      <c r="D7542">
        <v>158.83000000000001</v>
      </c>
      <c r="E7542" s="2">
        <v>0</v>
      </c>
      <c r="F7542" t="s">
        <v>88</v>
      </c>
      <c r="G7542">
        <v>-56.97</v>
      </c>
      <c r="H7542">
        <v>5.77</v>
      </c>
      <c r="I7542">
        <v>5.92</v>
      </c>
      <c r="J7542" t="s">
        <v>906</v>
      </c>
      <c r="K7542" t="s">
        <v>55</v>
      </c>
      <c r="L7542" t="s">
        <v>28</v>
      </c>
      <c r="M7542" t="s">
        <v>56</v>
      </c>
      <c r="N7542" t="s">
        <v>48</v>
      </c>
      <c r="O7542" t="s">
        <v>49</v>
      </c>
      <c r="P7542" t="s">
        <v>294</v>
      </c>
      <c r="Q7542" t="s">
        <v>41</v>
      </c>
      <c r="R7542">
        <v>0.55000000000000004</v>
      </c>
      <c r="U7542">
        <v>158.83000000000001</v>
      </c>
      <c r="V7542" t="s">
        <v>88</v>
      </c>
      <c r="W7542" t="s">
        <v>28</v>
      </c>
      <c r="X7542" t="s">
        <v>48</v>
      </c>
      <c r="Y7542" t="s">
        <v>56</v>
      </c>
      <c r="Z7542" t="s">
        <v>294</v>
      </c>
    </row>
    <row r="7543" spans="1:26" x14ac:dyDescent="0.25">
      <c r="A7543" s="1">
        <v>42318</v>
      </c>
      <c r="B7543" t="s">
        <v>58</v>
      </c>
      <c r="C7543">
        <v>45</v>
      </c>
      <c r="D7543">
        <v>4042.96</v>
      </c>
      <c r="E7543" s="2">
        <v>0.05</v>
      </c>
      <c r="F7543" t="s">
        <v>59</v>
      </c>
      <c r="G7543">
        <v>-699.72</v>
      </c>
      <c r="H7543">
        <v>89.99</v>
      </c>
      <c r="I7543">
        <v>42</v>
      </c>
      <c r="J7543" t="s">
        <v>164</v>
      </c>
      <c r="K7543" t="s">
        <v>90</v>
      </c>
      <c r="L7543" t="s">
        <v>28</v>
      </c>
      <c r="M7543" t="s">
        <v>29</v>
      </c>
      <c r="N7543" t="s">
        <v>48</v>
      </c>
      <c r="O7543" t="s">
        <v>151</v>
      </c>
      <c r="P7543" t="s">
        <v>1419</v>
      </c>
      <c r="Q7543" t="s">
        <v>53</v>
      </c>
      <c r="R7543">
        <v>0.66</v>
      </c>
      <c r="U7543">
        <v>4042.96</v>
      </c>
      <c r="V7543" t="s">
        <v>59</v>
      </c>
      <c r="W7543" t="s">
        <v>28</v>
      </c>
      <c r="X7543" t="s">
        <v>48</v>
      </c>
      <c r="Y7543" t="s">
        <v>29</v>
      </c>
      <c r="Z7543" t="s">
        <v>1419</v>
      </c>
    </row>
    <row r="7544" spans="1:26" x14ac:dyDescent="0.25">
      <c r="A7544" s="1">
        <v>42348</v>
      </c>
      <c r="B7544" t="s">
        <v>42</v>
      </c>
      <c r="C7544">
        <v>4</v>
      </c>
      <c r="D7544">
        <v>487.72</v>
      </c>
      <c r="E7544" s="2">
        <v>0.06</v>
      </c>
      <c r="F7544" t="s">
        <v>43</v>
      </c>
      <c r="G7544">
        <v>-192.3</v>
      </c>
      <c r="H7544">
        <v>119.99</v>
      </c>
      <c r="I7544">
        <v>14</v>
      </c>
      <c r="J7544" t="s">
        <v>1833</v>
      </c>
      <c r="K7544" t="s">
        <v>129</v>
      </c>
      <c r="L7544" t="s">
        <v>28</v>
      </c>
      <c r="M7544" t="s">
        <v>37</v>
      </c>
      <c r="N7544" t="s">
        <v>38</v>
      </c>
      <c r="O7544" t="s">
        <v>39</v>
      </c>
      <c r="P7544" t="s">
        <v>2621</v>
      </c>
      <c r="Q7544" t="s">
        <v>53</v>
      </c>
      <c r="R7544">
        <v>0.36</v>
      </c>
      <c r="U7544">
        <v>487.72</v>
      </c>
      <c r="V7544" t="s">
        <v>43</v>
      </c>
      <c r="W7544" t="s">
        <v>28</v>
      </c>
      <c r="X7544" t="s">
        <v>38</v>
      </c>
      <c r="Y7544" t="s">
        <v>37</v>
      </c>
      <c r="Z7544" t="s">
        <v>2621</v>
      </c>
    </row>
    <row r="7545" spans="1:26" x14ac:dyDescent="0.25">
      <c r="A7545" s="1">
        <v>42348</v>
      </c>
      <c r="B7545" t="s">
        <v>42</v>
      </c>
      <c r="C7545">
        <v>26</v>
      </c>
      <c r="D7545">
        <v>3505.6</v>
      </c>
      <c r="E7545" s="2">
        <v>0.03</v>
      </c>
      <c r="F7545" t="s">
        <v>43</v>
      </c>
      <c r="G7545">
        <v>1019.7</v>
      </c>
      <c r="H7545">
        <v>128.24</v>
      </c>
      <c r="I7545">
        <v>12.65</v>
      </c>
      <c r="J7545" t="s">
        <v>2196</v>
      </c>
      <c r="K7545" t="s">
        <v>55</v>
      </c>
      <c r="L7545" t="s">
        <v>28</v>
      </c>
      <c r="M7545" t="s">
        <v>56</v>
      </c>
      <c r="N7545" t="s">
        <v>48</v>
      </c>
      <c r="O7545" t="s">
        <v>151</v>
      </c>
      <c r="P7545" t="s">
        <v>1386</v>
      </c>
      <c r="Q7545" t="s">
        <v>41</v>
      </c>
      <c r="U7545" t="s">
        <v>51</v>
      </c>
      <c r="V7545" t="s">
        <v>51</v>
      </c>
      <c r="W7545" t="s">
        <v>51</v>
      </c>
      <c r="X7545" t="s">
        <v>51</v>
      </c>
      <c r="Y7545" t="s">
        <v>51</v>
      </c>
      <c r="Z7545" t="s">
        <v>51</v>
      </c>
    </row>
    <row r="7546" spans="1:26" x14ac:dyDescent="0.25">
      <c r="A7546" s="1">
        <v>42348</v>
      </c>
      <c r="B7546" t="s">
        <v>87</v>
      </c>
      <c r="C7546">
        <v>3</v>
      </c>
      <c r="D7546">
        <v>329.63</v>
      </c>
      <c r="E7546" s="2">
        <v>0.05</v>
      </c>
      <c r="F7546" t="s">
        <v>88</v>
      </c>
      <c r="G7546">
        <v>-541.33000000000004</v>
      </c>
      <c r="H7546">
        <v>125.99</v>
      </c>
      <c r="I7546">
        <v>8.99</v>
      </c>
      <c r="J7546" t="s">
        <v>512</v>
      </c>
      <c r="K7546" t="s">
        <v>66</v>
      </c>
      <c r="L7546" t="s">
        <v>36</v>
      </c>
      <c r="M7546" t="s">
        <v>45</v>
      </c>
      <c r="N7546" t="s">
        <v>38</v>
      </c>
      <c r="O7546" t="s">
        <v>62</v>
      </c>
      <c r="P7546" t="s">
        <v>2000</v>
      </c>
      <c r="Q7546" t="s">
        <v>33</v>
      </c>
      <c r="R7546">
        <v>0.59</v>
      </c>
      <c r="U7546">
        <v>329.63</v>
      </c>
      <c r="V7546" t="s">
        <v>88</v>
      </c>
      <c r="W7546" t="s">
        <v>36</v>
      </c>
      <c r="X7546" t="s">
        <v>38</v>
      </c>
      <c r="Y7546" t="s">
        <v>45</v>
      </c>
      <c r="Z7546" t="s">
        <v>2000</v>
      </c>
    </row>
    <row r="7547" spans="1:26" x14ac:dyDescent="0.25">
      <c r="A7547" s="1">
        <v>42348</v>
      </c>
      <c r="B7547" t="s">
        <v>73</v>
      </c>
      <c r="C7547">
        <v>15</v>
      </c>
      <c r="D7547">
        <v>103.55</v>
      </c>
      <c r="E7547" s="2">
        <v>0.03</v>
      </c>
      <c r="F7547" t="s">
        <v>25</v>
      </c>
      <c r="G7547">
        <v>19.59</v>
      </c>
      <c r="H7547">
        <v>6.68</v>
      </c>
      <c r="I7547">
        <v>1.5</v>
      </c>
      <c r="J7547" t="s">
        <v>678</v>
      </c>
      <c r="K7547" t="s">
        <v>35</v>
      </c>
      <c r="L7547" t="s">
        <v>36</v>
      </c>
      <c r="M7547" t="s">
        <v>45</v>
      </c>
      <c r="N7547" t="s">
        <v>30</v>
      </c>
      <c r="O7547" t="s">
        <v>95</v>
      </c>
      <c r="P7547" t="s">
        <v>231</v>
      </c>
      <c r="Q7547" t="s">
        <v>97</v>
      </c>
      <c r="R7547">
        <v>0.48</v>
      </c>
      <c r="U7547" t="s">
        <v>51</v>
      </c>
      <c r="V7547" t="s">
        <v>51</v>
      </c>
      <c r="W7547" t="s">
        <v>51</v>
      </c>
      <c r="X7547" t="s">
        <v>51</v>
      </c>
      <c r="Y7547" t="s">
        <v>51</v>
      </c>
      <c r="Z7547" t="s">
        <v>51</v>
      </c>
    </row>
    <row r="7548" spans="1:26" x14ac:dyDescent="0.25">
      <c r="A7548" s="1">
        <v>42348</v>
      </c>
      <c r="B7548" t="s">
        <v>58</v>
      </c>
      <c r="C7548">
        <v>15</v>
      </c>
      <c r="D7548">
        <v>448.07</v>
      </c>
      <c r="E7548" s="2">
        <v>0.1</v>
      </c>
      <c r="F7548" t="s">
        <v>59</v>
      </c>
      <c r="G7548">
        <v>-141.02000000000001</v>
      </c>
      <c r="H7548">
        <v>30.42</v>
      </c>
      <c r="I7548">
        <v>8.65</v>
      </c>
      <c r="J7548" t="s">
        <v>1001</v>
      </c>
      <c r="K7548" t="s">
        <v>90</v>
      </c>
      <c r="L7548" t="s">
        <v>28</v>
      </c>
      <c r="M7548" t="s">
        <v>56</v>
      </c>
      <c r="N7548" t="s">
        <v>38</v>
      </c>
      <c r="O7548" t="s">
        <v>75</v>
      </c>
      <c r="P7548" t="s">
        <v>453</v>
      </c>
      <c r="Q7548" t="s">
        <v>33</v>
      </c>
      <c r="R7548">
        <v>0.74</v>
      </c>
      <c r="U7548">
        <v>448.07</v>
      </c>
      <c r="V7548" t="s">
        <v>59</v>
      </c>
      <c r="W7548" t="s">
        <v>28</v>
      </c>
      <c r="X7548" t="s">
        <v>38</v>
      </c>
      <c r="Y7548" t="s">
        <v>56</v>
      </c>
      <c r="Z7548" t="s">
        <v>453</v>
      </c>
    </row>
    <row r="7549" spans="1:26" x14ac:dyDescent="0.25">
      <c r="A7549" s="1">
        <v>42348</v>
      </c>
      <c r="B7549" t="s">
        <v>58</v>
      </c>
      <c r="C7549">
        <v>20</v>
      </c>
      <c r="D7549">
        <v>38.29</v>
      </c>
      <c r="E7549" s="2">
        <v>0.06</v>
      </c>
      <c r="F7549" t="s">
        <v>59</v>
      </c>
      <c r="G7549">
        <v>-16.149999999999999</v>
      </c>
      <c r="H7549">
        <v>1.95</v>
      </c>
      <c r="I7549">
        <v>1.63</v>
      </c>
      <c r="J7549" t="s">
        <v>1001</v>
      </c>
      <c r="K7549" t="s">
        <v>90</v>
      </c>
      <c r="L7549" t="s">
        <v>28</v>
      </c>
      <c r="M7549" t="s">
        <v>56</v>
      </c>
      <c r="N7549" t="s">
        <v>30</v>
      </c>
      <c r="O7549" t="s">
        <v>95</v>
      </c>
      <c r="P7549" t="s">
        <v>569</v>
      </c>
      <c r="Q7549" t="s">
        <v>97</v>
      </c>
      <c r="R7549">
        <v>0.46</v>
      </c>
      <c r="U7549">
        <v>38.29</v>
      </c>
      <c r="V7549" t="s">
        <v>59</v>
      </c>
      <c r="W7549" t="s">
        <v>28</v>
      </c>
      <c r="X7549" t="s">
        <v>30</v>
      </c>
      <c r="Y7549" t="s">
        <v>56</v>
      </c>
      <c r="Z7549" t="s">
        <v>569</v>
      </c>
    </row>
    <row r="7550" spans="1:26" x14ac:dyDescent="0.25">
      <c r="A7550" t="s">
        <v>2709</v>
      </c>
      <c r="B7550" t="s">
        <v>73</v>
      </c>
      <c r="C7550">
        <v>37</v>
      </c>
      <c r="D7550">
        <v>191.36</v>
      </c>
      <c r="E7550" s="2">
        <v>0.05</v>
      </c>
      <c r="F7550" t="s">
        <v>25</v>
      </c>
      <c r="G7550">
        <v>-82.09</v>
      </c>
      <c r="H7550">
        <v>4.91</v>
      </c>
      <c r="I7550">
        <v>4.97</v>
      </c>
      <c r="J7550" t="s">
        <v>1009</v>
      </c>
      <c r="K7550" t="s">
        <v>55</v>
      </c>
      <c r="L7550" t="s">
        <v>28</v>
      </c>
      <c r="M7550" t="s">
        <v>29</v>
      </c>
      <c r="N7550" t="s">
        <v>30</v>
      </c>
      <c r="O7550" t="s">
        <v>46</v>
      </c>
      <c r="P7550" t="s">
        <v>1307</v>
      </c>
      <c r="Q7550" t="s">
        <v>33</v>
      </c>
      <c r="R7550">
        <v>0.38</v>
      </c>
      <c r="U7550">
        <v>191.36</v>
      </c>
      <c r="V7550" t="s">
        <v>25</v>
      </c>
      <c r="W7550" t="s">
        <v>28</v>
      </c>
      <c r="X7550" t="s">
        <v>30</v>
      </c>
      <c r="Y7550" t="s">
        <v>29</v>
      </c>
      <c r="Z7550" t="s">
        <v>1307</v>
      </c>
    </row>
    <row r="7551" spans="1:26" x14ac:dyDescent="0.25">
      <c r="A7551" t="s">
        <v>2709</v>
      </c>
      <c r="B7551" t="s">
        <v>87</v>
      </c>
      <c r="C7551">
        <v>43</v>
      </c>
      <c r="D7551">
        <v>2387.61</v>
      </c>
      <c r="E7551" s="2">
        <v>0.01</v>
      </c>
      <c r="F7551" t="s">
        <v>88</v>
      </c>
      <c r="G7551">
        <v>527.13</v>
      </c>
      <c r="H7551">
        <v>54.2</v>
      </c>
      <c r="I7551">
        <v>11.1</v>
      </c>
      <c r="J7551" t="s">
        <v>2010</v>
      </c>
      <c r="K7551" t="s">
        <v>90</v>
      </c>
      <c r="L7551" t="s">
        <v>28</v>
      </c>
      <c r="M7551" t="s">
        <v>56</v>
      </c>
      <c r="N7551" t="s">
        <v>48</v>
      </c>
      <c r="O7551" t="s">
        <v>49</v>
      </c>
      <c r="P7551" t="s">
        <v>2431</v>
      </c>
      <c r="Q7551" t="s">
        <v>41</v>
      </c>
      <c r="R7551">
        <v>0.64</v>
      </c>
      <c r="U7551" t="s">
        <v>51</v>
      </c>
      <c r="V7551" t="s">
        <v>51</v>
      </c>
      <c r="W7551" t="s">
        <v>51</v>
      </c>
      <c r="X7551" t="s">
        <v>51</v>
      </c>
      <c r="Y7551" t="s">
        <v>51</v>
      </c>
      <c r="Z7551" t="s">
        <v>51</v>
      </c>
    </row>
    <row r="7552" spans="1:26" x14ac:dyDescent="0.25">
      <c r="A7552" t="s">
        <v>2709</v>
      </c>
      <c r="B7552" t="s">
        <v>42</v>
      </c>
      <c r="C7552">
        <v>36</v>
      </c>
      <c r="D7552">
        <v>1152.6300000000001</v>
      </c>
      <c r="E7552" s="2">
        <v>0.03</v>
      </c>
      <c r="F7552" t="s">
        <v>43</v>
      </c>
      <c r="G7552">
        <v>389.4</v>
      </c>
      <c r="H7552">
        <v>32.479999999999997</v>
      </c>
      <c r="I7552">
        <v>7.09</v>
      </c>
      <c r="J7552" t="s">
        <v>60</v>
      </c>
      <c r="K7552" t="s">
        <v>61</v>
      </c>
      <c r="L7552" t="s">
        <v>36</v>
      </c>
      <c r="M7552" t="s">
        <v>29</v>
      </c>
      <c r="N7552" t="s">
        <v>48</v>
      </c>
      <c r="O7552" t="s">
        <v>49</v>
      </c>
      <c r="P7552" t="s">
        <v>2251</v>
      </c>
      <c r="Q7552" t="s">
        <v>33</v>
      </c>
      <c r="R7552">
        <v>0.49</v>
      </c>
      <c r="U7552" t="s">
        <v>51</v>
      </c>
      <c r="V7552" t="s">
        <v>51</v>
      </c>
      <c r="W7552" t="s">
        <v>51</v>
      </c>
      <c r="X7552" t="s">
        <v>51</v>
      </c>
      <c r="Y7552" t="s">
        <v>51</v>
      </c>
      <c r="Z7552" t="s">
        <v>51</v>
      </c>
    </row>
    <row r="7553" spans="1:26" x14ac:dyDescent="0.25">
      <c r="A7553" t="s">
        <v>2709</v>
      </c>
      <c r="B7553" t="s">
        <v>42</v>
      </c>
      <c r="C7553">
        <v>4</v>
      </c>
      <c r="D7553">
        <v>7.56</v>
      </c>
      <c r="E7553" s="2">
        <v>0.1</v>
      </c>
      <c r="F7553" t="s">
        <v>43</v>
      </c>
      <c r="G7553">
        <v>-5.53</v>
      </c>
      <c r="H7553">
        <v>1.89</v>
      </c>
      <c r="I7553">
        <v>0.76</v>
      </c>
      <c r="J7553" t="s">
        <v>60</v>
      </c>
      <c r="K7553" t="s">
        <v>61</v>
      </c>
      <c r="L7553" t="s">
        <v>36</v>
      </c>
      <c r="M7553" t="s">
        <v>29</v>
      </c>
      <c r="N7553" t="s">
        <v>30</v>
      </c>
      <c r="O7553" t="s">
        <v>206</v>
      </c>
      <c r="P7553" t="s">
        <v>2127</v>
      </c>
      <c r="Q7553" t="s">
        <v>97</v>
      </c>
      <c r="R7553">
        <v>0.83</v>
      </c>
      <c r="U7553">
        <v>7.56</v>
      </c>
      <c r="V7553" t="s">
        <v>43</v>
      </c>
      <c r="W7553" t="s">
        <v>36</v>
      </c>
      <c r="X7553" t="s">
        <v>30</v>
      </c>
      <c r="Y7553" t="s">
        <v>29</v>
      </c>
      <c r="Z7553" t="s">
        <v>2127</v>
      </c>
    </row>
    <row r="7554" spans="1:26" x14ac:dyDescent="0.25">
      <c r="A7554" t="s">
        <v>2709</v>
      </c>
      <c r="B7554" t="s">
        <v>58</v>
      </c>
      <c r="C7554">
        <v>12</v>
      </c>
      <c r="D7554">
        <v>153.44</v>
      </c>
      <c r="E7554" s="2">
        <v>0.05</v>
      </c>
      <c r="F7554" t="s">
        <v>59</v>
      </c>
      <c r="G7554">
        <v>-6.15</v>
      </c>
      <c r="H7554">
        <v>12.2</v>
      </c>
      <c r="I7554">
        <v>6.02</v>
      </c>
      <c r="J7554" t="s">
        <v>2027</v>
      </c>
      <c r="K7554" t="s">
        <v>55</v>
      </c>
      <c r="L7554" t="s">
        <v>28</v>
      </c>
      <c r="M7554" t="s">
        <v>45</v>
      </c>
      <c r="N7554" t="s">
        <v>48</v>
      </c>
      <c r="O7554" t="s">
        <v>49</v>
      </c>
      <c r="P7554" t="s">
        <v>580</v>
      </c>
      <c r="Q7554" t="s">
        <v>77</v>
      </c>
      <c r="R7554">
        <v>0.43</v>
      </c>
      <c r="U7554">
        <v>153.44</v>
      </c>
      <c r="V7554" t="s">
        <v>59</v>
      </c>
      <c r="W7554" t="s">
        <v>28</v>
      </c>
      <c r="X7554" t="s">
        <v>48</v>
      </c>
      <c r="Y7554" t="s">
        <v>45</v>
      </c>
      <c r="Z7554" t="s">
        <v>580</v>
      </c>
    </row>
    <row r="7555" spans="1:26" x14ac:dyDescent="0.25">
      <c r="A7555" t="s">
        <v>2709</v>
      </c>
      <c r="B7555" t="s">
        <v>73</v>
      </c>
      <c r="C7555">
        <v>22</v>
      </c>
      <c r="D7555">
        <v>3122.55</v>
      </c>
      <c r="E7555" s="2">
        <v>7.0000000000000007E-2</v>
      </c>
      <c r="F7555" t="s">
        <v>25</v>
      </c>
      <c r="G7555">
        <v>-574.55999999999995</v>
      </c>
      <c r="H7555">
        <v>145.97999999999999</v>
      </c>
      <c r="I7555">
        <v>46.2</v>
      </c>
      <c r="J7555" t="s">
        <v>870</v>
      </c>
      <c r="K7555" t="s">
        <v>55</v>
      </c>
      <c r="L7555" t="s">
        <v>28</v>
      </c>
      <c r="M7555" t="s">
        <v>45</v>
      </c>
      <c r="N7555" t="s">
        <v>48</v>
      </c>
      <c r="O7555" t="s">
        <v>126</v>
      </c>
      <c r="P7555" t="s">
        <v>1600</v>
      </c>
      <c r="Q7555" t="s">
        <v>93</v>
      </c>
      <c r="R7555">
        <v>0.69</v>
      </c>
      <c r="U7555">
        <v>3122.55</v>
      </c>
      <c r="V7555" t="s">
        <v>25</v>
      </c>
      <c r="W7555" t="s">
        <v>28</v>
      </c>
      <c r="X7555" t="s">
        <v>48</v>
      </c>
      <c r="Y7555" t="s">
        <v>45</v>
      </c>
      <c r="Z7555" t="s">
        <v>1600</v>
      </c>
    </row>
    <row r="7556" spans="1:26" x14ac:dyDescent="0.25">
      <c r="A7556" t="s">
        <v>2709</v>
      </c>
      <c r="B7556" t="s">
        <v>42</v>
      </c>
      <c r="C7556">
        <v>48</v>
      </c>
      <c r="D7556">
        <v>112.16</v>
      </c>
      <c r="E7556" s="2">
        <v>0</v>
      </c>
      <c r="F7556" t="s">
        <v>43</v>
      </c>
      <c r="G7556">
        <v>-178.29</v>
      </c>
      <c r="H7556">
        <v>2.08</v>
      </c>
      <c r="I7556">
        <v>5.33</v>
      </c>
      <c r="J7556" t="s">
        <v>1118</v>
      </c>
      <c r="K7556" t="s">
        <v>55</v>
      </c>
      <c r="L7556" t="s">
        <v>28</v>
      </c>
      <c r="M7556" t="s">
        <v>56</v>
      </c>
      <c r="N7556" t="s">
        <v>48</v>
      </c>
      <c r="O7556" t="s">
        <v>49</v>
      </c>
      <c r="P7556" t="s">
        <v>57</v>
      </c>
      <c r="Q7556" t="s">
        <v>33</v>
      </c>
      <c r="R7556">
        <v>0.43</v>
      </c>
      <c r="U7556">
        <v>112.16</v>
      </c>
      <c r="V7556" t="s">
        <v>43</v>
      </c>
      <c r="W7556" t="s">
        <v>28</v>
      </c>
      <c r="X7556" t="s">
        <v>48</v>
      </c>
      <c r="Y7556" t="s">
        <v>56</v>
      </c>
      <c r="Z7556" t="s">
        <v>57</v>
      </c>
    </row>
    <row r="7557" spans="1:26" x14ac:dyDescent="0.25">
      <c r="A7557" t="s">
        <v>2709</v>
      </c>
      <c r="B7557" t="s">
        <v>87</v>
      </c>
      <c r="C7557">
        <v>37</v>
      </c>
      <c r="D7557">
        <v>1138.43</v>
      </c>
      <c r="E7557" s="2">
        <v>0.01</v>
      </c>
      <c r="F7557" t="s">
        <v>88</v>
      </c>
      <c r="G7557">
        <v>18.59</v>
      </c>
      <c r="H7557">
        <v>30.97</v>
      </c>
      <c r="I7557">
        <v>4</v>
      </c>
      <c r="J7557" t="s">
        <v>1169</v>
      </c>
      <c r="K7557" t="s">
        <v>55</v>
      </c>
      <c r="L7557" t="s">
        <v>28</v>
      </c>
      <c r="M7557" t="s">
        <v>56</v>
      </c>
      <c r="N7557" t="s">
        <v>38</v>
      </c>
      <c r="O7557" t="s">
        <v>75</v>
      </c>
      <c r="P7557" t="s">
        <v>527</v>
      </c>
      <c r="Q7557" t="s">
        <v>33</v>
      </c>
      <c r="R7557">
        <v>0.74</v>
      </c>
      <c r="U7557" t="s">
        <v>51</v>
      </c>
      <c r="V7557" t="s">
        <v>51</v>
      </c>
      <c r="W7557" t="s">
        <v>51</v>
      </c>
      <c r="X7557" t="s">
        <v>51</v>
      </c>
      <c r="Y7557" t="s">
        <v>51</v>
      </c>
      <c r="Z7557" t="s">
        <v>51</v>
      </c>
    </row>
    <row r="7558" spans="1:26" x14ac:dyDescent="0.25">
      <c r="A7558" t="s">
        <v>2709</v>
      </c>
      <c r="B7558" t="s">
        <v>87</v>
      </c>
      <c r="C7558">
        <v>50</v>
      </c>
      <c r="D7558">
        <v>5271.0455000000002</v>
      </c>
      <c r="E7558" s="2">
        <v>0.08</v>
      </c>
      <c r="F7558" t="s">
        <v>88</v>
      </c>
      <c r="G7558">
        <v>1379.76</v>
      </c>
      <c r="H7558">
        <v>125.99</v>
      </c>
      <c r="I7558">
        <v>7.69</v>
      </c>
      <c r="J7558" t="s">
        <v>1169</v>
      </c>
      <c r="K7558" t="s">
        <v>55</v>
      </c>
      <c r="L7558" t="s">
        <v>28</v>
      </c>
      <c r="M7558" t="s">
        <v>56</v>
      </c>
      <c r="N7558" t="s">
        <v>38</v>
      </c>
      <c r="O7558" t="s">
        <v>62</v>
      </c>
      <c r="P7558" t="s">
        <v>575</v>
      </c>
      <c r="Q7558" t="s">
        <v>33</v>
      </c>
      <c r="R7558">
        <v>0.57999999999999996</v>
      </c>
      <c r="U7558" t="s">
        <v>51</v>
      </c>
      <c r="V7558" t="s">
        <v>51</v>
      </c>
      <c r="W7558" t="s">
        <v>51</v>
      </c>
      <c r="X7558" t="s">
        <v>51</v>
      </c>
      <c r="Y7558" t="s">
        <v>51</v>
      </c>
      <c r="Z7558" t="s">
        <v>51</v>
      </c>
    </row>
    <row r="7559" spans="1:26" x14ac:dyDescent="0.25">
      <c r="A7559" t="s">
        <v>2709</v>
      </c>
      <c r="B7559" t="s">
        <v>24</v>
      </c>
      <c r="C7559">
        <v>31</v>
      </c>
      <c r="D7559">
        <v>1401.75</v>
      </c>
      <c r="E7559" s="2">
        <v>0.02</v>
      </c>
      <c r="F7559" t="s">
        <v>25</v>
      </c>
      <c r="G7559">
        <v>426.44</v>
      </c>
      <c r="H7559">
        <v>42.98</v>
      </c>
      <c r="I7559">
        <v>4.62</v>
      </c>
      <c r="J7559" t="s">
        <v>1887</v>
      </c>
      <c r="K7559" t="s">
        <v>55</v>
      </c>
      <c r="L7559" t="s">
        <v>28</v>
      </c>
      <c r="M7559" t="s">
        <v>45</v>
      </c>
      <c r="N7559" t="s">
        <v>30</v>
      </c>
      <c r="O7559" t="s">
        <v>79</v>
      </c>
      <c r="P7559" t="s">
        <v>333</v>
      </c>
      <c r="Q7559" t="s">
        <v>33</v>
      </c>
      <c r="R7559">
        <v>0.56000000000000005</v>
      </c>
      <c r="U7559" t="s">
        <v>51</v>
      </c>
      <c r="V7559" t="s">
        <v>51</v>
      </c>
      <c r="W7559" t="s">
        <v>51</v>
      </c>
      <c r="X7559" t="s">
        <v>51</v>
      </c>
      <c r="Y7559" t="s">
        <v>51</v>
      </c>
      <c r="Z7559" t="s">
        <v>51</v>
      </c>
    </row>
    <row r="7560" spans="1:26" x14ac:dyDescent="0.25">
      <c r="A7560" t="s">
        <v>2710</v>
      </c>
      <c r="B7560" t="s">
        <v>87</v>
      </c>
      <c r="C7560">
        <v>40</v>
      </c>
      <c r="D7560">
        <v>2135.9735000000001</v>
      </c>
      <c r="E7560" s="2">
        <v>7.0000000000000007E-2</v>
      </c>
      <c r="F7560" t="s">
        <v>88</v>
      </c>
      <c r="G7560">
        <v>239.4</v>
      </c>
      <c r="H7560">
        <v>65.989999999999995</v>
      </c>
      <c r="I7560">
        <v>8.99</v>
      </c>
      <c r="J7560" t="s">
        <v>1017</v>
      </c>
      <c r="K7560" t="s">
        <v>150</v>
      </c>
      <c r="L7560" t="s">
        <v>28</v>
      </c>
      <c r="M7560" t="s">
        <v>37</v>
      </c>
      <c r="N7560" t="s">
        <v>38</v>
      </c>
      <c r="O7560" t="s">
        <v>62</v>
      </c>
      <c r="P7560" t="s">
        <v>2159</v>
      </c>
      <c r="Q7560" t="s">
        <v>33</v>
      </c>
      <c r="R7560">
        <v>0.59</v>
      </c>
      <c r="U7560" t="s">
        <v>51</v>
      </c>
      <c r="V7560" t="s">
        <v>51</v>
      </c>
      <c r="W7560" t="s">
        <v>51</v>
      </c>
      <c r="X7560" t="s">
        <v>51</v>
      </c>
      <c r="Y7560" t="s">
        <v>51</v>
      </c>
      <c r="Z7560" t="s">
        <v>51</v>
      </c>
    </row>
    <row r="7561" spans="1:26" x14ac:dyDescent="0.25">
      <c r="A7561" t="s">
        <v>2710</v>
      </c>
      <c r="B7561" t="s">
        <v>42</v>
      </c>
      <c r="C7561">
        <v>10</v>
      </c>
      <c r="D7561">
        <v>55.66</v>
      </c>
      <c r="E7561" s="2">
        <v>0.09</v>
      </c>
      <c r="F7561" t="s">
        <v>43</v>
      </c>
      <c r="G7561">
        <v>8.82</v>
      </c>
      <c r="H7561">
        <v>5.68</v>
      </c>
      <c r="I7561">
        <v>1.39</v>
      </c>
      <c r="J7561" t="s">
        <v>1547</v>
      </c>
      <c r="K7561" t="s">
        <v>90</v>
      </c>
      <c r="L7561" t="s">
        <v>28</v>
      </c>
      <c r="M7561" t="s">
        <v>45</v>
      </c>
      <c r="N7561" t="s">
        <v>30</v>
      </c>
      <c r="O7561" t="s">
        <v>67</v>
      </c>
      <c r="P7561" t="s">
        <v>1004</v>
      </c>
      <c r="Q7561" t="s">
        <v>33</v>
      </c>
      <c r="R7561">
        <v>0.38</v>
      </c>
      <c r="U7561" t="s">
        <v>51</v>
      </c>
      <c r="V7561" t="s">
        <v>51</v>
      </c>
      <c r="W7561" t="s">
        <v>51</v>
      </c>
      <c r="X7561" t="s">
        <v>51</v>
      </c>
      <c r="Y7561" t="s">
        <v>51</v>
      </c>
      <c r="Z7561" t="s">
        <v>51</v>
      </c>
    </row>
    <row r="7562" spans="1:26" x14ac:dyDescent="0.25">
      <c r="A7562" t="s">
        <v>2710</v>
      </c>
      <c r="B7562" t="s">
        <v>73</v>
      </c>
      <c r="C7562">
        <v>47</v>
      </c>
      <c r="D7562">
        <v>3413.69</v>
      </c>
      <c r="E7562" s="2">
        <v>0.06</v>
      </c>
      <c r="F7562" t="s">
        <v>25</v>
      </c>
      <c r="G7562">
        <v>175.24</v>
      </c>
      <c r="H7562">
        <v>73.98</v>
      </c>
      <c r="I7562">
        <v>14.52</v>
      </c>
      <c r="J7562" t="s">
        <v>1618</v>
      </c>
      <c r="K7562" t="s">
        <v>90</v>
      </c>
      <c r="L7562" t="s">
        <v>28</v>
      </c>
      <c r="M7562" t="s">
        <v>29</v>
      </c>
      <c r="N7562" t="s">
        <v>38</v>
      </c>
      <c r="O7562" t="s">
        <v>75</v>
      </c>
      <c r="P7562" t="s">
        <v>873</v>
      </c>
      <c r="Q7562" t="s">
        <v>33</v>
      </c>
      <c r="R7562">
        <v>0.65</v>
      </c>
      <c r="U7562" t="s">
        <v>51</v>
      </c>
      <c r="V7562" t="s">
        <v>51</v>
      </c>
      <c r="W7562" t="s">
        <v>51</v>
      </c>
      <c r="X7562" t="s">
        <v>51</v>
      </c>
      <c r="Y7562" t="s">
        <v>51</v>
      </c>
      <c r="Z7562" t="s">
        <v>51</v>
      </c>
    </row>
    <row r="7563" spans="1:26" x14ac:dyDescent="0.25">
      <c r="A7563" t="s">
        <v>2710</v>
      </c>
      <c r="B7563" t="s">
        <v>73</v>
      </c>
      <c r="C7563">
        <v>38</v>
      </c>
      <c r="D7563">
        <v>2939.6824999999999</v>
      </c>
      <c r="E7563" s="2">
        <v>0.02</v>
      </c>
      <c r="F7563" t="s">
        <v>25</v>
      </c>
      <c r="G7563">
        <v>192.06</v>
      </c>
      <c r="H7563">
        <v>85.99</v>
      </c>
      <c r="I7563">
        <v>0.99</v>
      </c>
      <c r="J7563" t="s">
        <v>1618</v>
      </c>
      <c r="K7563" t="s">
        <v>90</v>
      </c>
      <c r="L7563" t="s">
        <v>28</v>
      </c>
      <c r="M7563" t="s">
        <v>29</v>
      </c>
      <c r="N7563" t="s">
        <v>38</v>
      </c>
      <c r="O7563" t="s">
        <v>62</v>
      </c>
      <c r="P7563" t="s">
        <v>654</v>
      </c>
      <c r="Q7563" t="s">
        <v>97</v>
      </c>
      <c r="R7563">
        <v>0.85</v>
      </c>
      <c r="U7563" t="s">
        <v>51</v>
      </c>
      <c r="V7563" t="s">
        <v>51</v>
      </c>
      <c r="W7563" t="s">
        <v>51</v>
      </c>
      <c r="X7563" t="s">
        <v>51</v>
      </c>
      <c r="Y7563" t="s">
        <v>51</v>
      </c>
      <c r="Z7563" t="s">
        <v>51</v>
      </c>
    </row>
    <row r="7564" spans="1:26" x14ac:dyDescent="0.25">
      <c r="A7564" t="s">
        <v>2710</v>
      </c>
      <c r="B7564" t="s">
        <v>87</v>
      </c>
      <c r="C7564">
        <v>36</v>
      </c>
      <c r="D7564">
        <v>17304.849999999999</v>
      </c>
      <c r="E7564" s="2">
        <v>0.05</v>
      </c>
      <c r="F7564" t="s">
        <v>88</v>
      </c>
      <c r="G7564">
        <v>7434.48</v>
      </c>
      <c r="H7564">
        <v>500.98</v>
      </c>
      <c r="I7564">
        <v>28.14</v>
      </c>
      <c r="J7564" t="s">
        <v>1999</v>
      </c>
      <c r="K7564" t="s">
        <v>35</v>
      </c>
      <c r="L7564" t="s">
        <v>36</v>
      </c>
      <c r="M7564" t="s">
        <v>45</v>
      </c>
      <c r="N7564" t="s">
        <v>38</v>
      </c>
      <c r="O7564" t="s">
        <v>39</v>
      </c>
      <c r="P7564" t="s">
        <v>140</v>
      </c>
      <c r="Q7564" t="s">
        <v>53</v>
      </c>
      <c r="R7564">
        <v>0.38</v>
      </c>
      <c r="U7564" t="s">
        <v>51</v>
      </c>
      <c r="V7564" t="s">
        <v>51</v>
      </c>
      <c r="W7564" t="s">
        <v>51</v>
      </c>
      <c r="X7564" t="s">
        <v>51</v>
      </c>
      <c r="Y7564" t="s">
        <v>51</v>
      </c>
      <c r="Z7564" t="s">
        <v>51</v>
      </c>
    </row>
    <row r="7565" spans="1:26" x14ac:dyDescent="0.25">
      <c r="A7565" t="s">
        <v>2710</v>
      </c>
      <c r="B7565" t="s">
        <v>87</v>
      </c>
      <c r="C7565">
        <v>20</v>
      </c>
      <c r="D7565">
        <v>794.32</v>
      </c>
      <c r="E7565" s="2">
        <v>0.08</v>
      </c>
      <c r="F7565" t="s">
        <v>88</v>
      </c>
      <c r="G7565">
        <v>67.61</v>
      </c>
      <c r="H7565">
        <v>40.99</v>
      </c>
      <c r="I7565">
        <v>17.48</v>
      </c>
      <c r="J7565" t="s">
        <v>1999</v>
      </c>
      <c r="K7565" t="s">
        <v>35</v>
      </c>
      <c r="L7565" t="s">
        <v>36</v>
      </c>
      <c r="M7565" t="s">
        <v>45</v>
      </c>
      <c r="N7565" t="s">
        <v>30</v>
      </c>
      <c r="O7565" t="s">
        <v>31</v>
      </c>
      <c r="P7565" t="s">
        <v>167</v>
      </c>
      <c r="Q7565" t="s">
        <v>33</v>
      </c>
      <c r="R7565">
        <v>0.36</v>
      </c>
      <c r="U7565" t="s">
        <v>51</v>
      </c>
      <c r="V7565" t="s">
        <v>51</v>
      </c>
      <c r="W7565" t="s">
        <v>51</v>
      </c>
      <c r="X7565" t="s">
        <v>51</v>
      </c>
      <c r="Y7565" t="s">
        <v>51</v>
      </c>
      <c r="Z7565" t="s">
        <v>51</v>
      </c>
    </row>
    <row r="7566" spans="1:26" x14ac:dyDescent="0.25">
      <c r="A7566" t="s">
        <v>2711</v>
      </c>
      <c r="B7566" t="s">
        <v>87</v>
      </c>
      <c r="C7566">
        <v>5</v>
      </c>
      <c r="D7566">
        <v>474.79300000000001</v>
      </c>
      <c r="E7566" s="2">
        <v>0.09</v>
      </c>
      <c r="F7566" t="s">
        <v>88</v>
      </c>
      <c r="G7566">
        <v>-407.26</v>
      </c>
      <c r="H7566">
        <v>115.99</v>
      </c>
      <c r="I7566">
        <v>2.5</v>
      </c>
      <c r="J7566" t="s">
        <v>308</v>
      </c>
      <c r="K7566" t="s">
        <v>55</v>
      </c>
      <c r="L7566" t="s">
        <v>28</v>
      </c>
      <c r="M7566" t="s">
        <v>56</v>
      </c>
      <c r="N7566" t="s">
        <v>38</v>
      </c>
      <c r="O7566" t="s">
        <v>62</v>
      </c>
      <c r="P7566" t="s">
        <v>1377</v>
      </c>
      <c r="Q7566" t="s">
        <v>33</v>
      </c>
      <c r="R7566">
        <v>0.57999999999999996</v>
      </c>
      <c r="U7566">
        <v>474.79300000000001</v>
      </c>
      <c r="V7566" t="s">
        <v>88</v>
      </c>
      <c r="W7566" t="s">
        <v>28</v>
      </c>
      <c r="X7566" t="s">
        <v>38</v>
      </c>
      <c r="Y7566" t="s">
        <v>56</v>
      </c>
      <c r="Z7566" t="s">
        <v>1377</v>
      </c>
    </row>
    <row r="7567" spans="1:26" x14ac:dyDescent="0.25">
      <c r="A7567" t="s">
        <v>2711</v>
      </c>
      <c r="B7567" t="s">
        <v>42</v>
      </c>
      <c r="C7567">
        <v>35</v>
      </c>
      <c r="D7567">
        <v>183.45</v>
      </c>
      <c r="E7567" s="2">
        <v>0.01</v>
      </c>
      <c r="F7567" t="s">
        <v>43</v>
      </c>
      <c r="G7567">
        <v>-149.66</v>
      </c>
      <c r="H7567">
        <v>4.9800000000000004</v>
      </c>
      <c r="I7567">
        <v>7.44</v>
      </c>
      <c r="J7567" t="s">
        <v>1379</v>
      </c>
      <c r="K7567" t="s">
        <v>90</v>
      </c>
      <c r="L7567" t="s">
        <v>28</v>
      </c>
      <c r="M7567" t="s">
        <v>45</v>
      </c>
      <c r="N7567" t="s">
        <v>30</v>
      </c>
      <c r="O7567" t="s">
        <v>31</v>
      </c>
      <c r="P7567" t="s">
        <v>610</v>
      </c>
      <c r="Q7567" t="s">
        <v>33</v>
      </c>
      <c r="R7567">
        <v>0.36</v>
      </c>
      <c r="U7567">
        <v>183.45</v>
      </c>
      <c r="V7567" t="s">
        <v>43</v>
      </c>
      <c r="W7567" t="s">
        <v>28</v>
      </c>
      <c r="X7567" t="s">
        <v>30</v>
      </c>
      <c r="Y7567" t="s">
        <v>45</v>
      </c>
      <c r="Z7567" t="s">
        <v>610</v>
      </c>
    </row>
    <row r="7568" spans="1:26" x14ac:dyDescent="0.25">
      <c r="A7568" t="s">
        <v>2711</v>
      </c>
      <c r="B7568" t="s">
        <v>58</v>
      </c>
      <c r="C7568">
        <v>34</v>
      </c>
      <c r="D7568">
        <v>167.5</v>
      </c>
      <c r="E7568" s="2">
        <v>0.04</v>
      </c>
      <c r="F7568" t="s">
        <v>59</v>
      </c>
      <c r="G7568">
        <v>-84.42</v>
      </c>
      <c r="H7568">
        <v>4.9800000000000004</v>
      </c>
      <c r="I7568">
        <v>4.95</v>
      </c>
      <c r="J7568" t="s">
        <v>860</v>
      </c>
      <c r="K7568" t="s">
        <v>27</v>
      </c>
      <c r="L7568" t="s">
        <v>28</v>
      </c>
      <c r="M7568" t="s">
        <v>45</v>
      </c>
      <c r="N7568" t="s">
        <v>30</v>
      </c>
      <c r="O7568" t="s">
        <v>46</v>
      </c>
      <c r="P7568" t="s">
        <v>1749</v>
      </c>
      <c r="Q7568" t="s">
        <v>33</v>
      </c>
      <c r="R7568">
        <v>0.37</v>
      </c>
      <c r="U7568">
        <v>167.5</v>
      </c>
      <c r="V7568" t="s">
        <v>59</v>
      </c>
      <c r="W7568" t="s">
        <v>28</v>
      </c>
      <c r="X7568" t="s">
        <v>30</v>
      </c>
      <c r="Y7568" t="s">
        <v>45</v>
      </c>
      <c r="Z7568" t="s">
        <v>1749</v>
      </c>
    </row>
    <row r="7569" spans="1:26" x14ac:dyDescent="0.25">
      <c r="A7569" t="s">
        <v>2711</v>
      </c>
      <c r="B7569" t="s">
        <v>87</v>
      </c>
      <c r="C7569">
        <v>19</v>
      </c>
      <c r="D7569">
        <v>513.5</v>
      </c>
      <c r="E7569" s="2">
        <v>0.02</v>
      </c>
      <c r="F7569" t="s">
        <v>88</v>
      </c>
      <c r="G7569">
        <v>82.96</v>
      </c>
      <c r="H7569">
        <v>25.99</v>
      </c>
      <c r="I7569">
        <v>5.37</v>
      </c>
      <c r="J7569" t="s">
        <v>2139</v>
      </c>
      <c r="K7569" t="s">
        <v>61</v>
      </c>
      <c r="L7569" t="s">
        <v>36</v>
      </c>
      <c r="M7569" t="s">
        <v>56</v>
      </c>
      <c r="N7569" t="s">
        <v>30</v>
      </c>
      <c r="O7569" t="s">
        <v>95</v>
      </c>
      <c r="P7569" t="s">
        <v>1966</v>
      </c>
      <c r="Q7569" t="s">
        <v>33</v>
      </c>
      <c r="R7569">
        <v>0.56000000000000005</v>
      </c>
      <c r="U7569" t="s">
        <v>51</v>
      </c>
      <c r="V7569" t="s">
        <v>51</v>
      </c>
      <c r="W7569" t="s">
        <v>51</v>
      </c>
      <c r="X7569" t="s">
        <v>51</v>
      </c>
      <c r="Y7569" t="s">
        <v>51</v>
      </c>
      <c r="Z7569" t="s">
        <v>51</v>
      </c>
    </row>
    <row r="7570" spans="1:26" x14ac:dyDescent="0.25">
      <c r="A7570" t="s">
        <v>2711</v>
      </c>
      <c r="B7570" t="s">
        <v>58</v>
      </c>
      <c r="C7570">
        <v>23</v>
      </c>
      <c r="D7570">
        <v>1404.22</v>
      </c>
      <c r="E7570" s="2">
        <v>0.1</v>
      </c>
      <c r="F7570" t="s">
        <v>59</v>
      </c>
      <c r="G7570">
        <v>202.87</v>
      </c>
      <c r="H7570">
        <v>63.94</v>
      </c>
      <c r="I7570">
        <v>14.48</v>
      </c>
      <c r="J7570" t="s">
        <v>2040</v>
      </c>
      <c r="K7570" t="s">
        <v>193</v>
      </c>
      <c r="L7570" t="s">
        <v>194</v>
      </c>
      <c r="M7570" t="s">
        <v>37</v>
      </c>
      <c r="N7570" t="s">
        <v>48</v>
      </c>
      <c r="O7570" t="s">
        <v>49</v>
      </c>
      <c r="P7570" t="s">
        <v>810</v>
      </c>
      <c r="Q7570" t="s">
        <v>33</v>
      </c>
      <c r="R7570">
        <v>0.46</v>
      </c>
      <c r="U7570" t="s">
        <v>51</v>
      </c>
      <c r="V7570" t="s">
        <v>51</v>
      </c>
      <c r="W7570" t="s">
        <v>51</v>
      </c>
      <c r="X7570" t="s">
        <v>51</v>
      </c>
      <c r="Y7570" t="s">
        <v>51</v>
      </c>
      <c r="Z7570" t="s">
        <v>51</v>
      </c>
    </row>
    <row r="7571" spans="1:26" x14ac:dyDescent="0.25">
      <c r="A7571" t="s">
        <v>2711</v>
      </c>
      <c r="B7571" t="s">
        <v>73</v>
      </c>
      <c r="C7571">
        <v>19</v>
      </c>
      <c r="D7571">
        <v>359.68</v>
      </c>
      <c r="E7571" s="2">
        <v>7.0000000000000007E-2</v>
      </c>
      <c r="F7571" t="s">
        <v>25</v>
      </c>
      <c r="G7571">
        <v>187.15</v>
      </c>
      <c r="H7571">
        <v>18.649999999999999</v>
      </c>
      <c r="I7571">
        <v>3.77</v>
      </c>
      <c r="J7571" t="s">
        <v>480</v>
      </c>
      <c r="K7571" t="s">
        <v>66</v>
      </c>
      <c r="L7571" t="s">
        <v>36</v>
      </c>
      <c r="M7571" t="s">
        <v>37</v>
      </c>
      <c r="N7571" t="s">
        <v>48</v>
      </c>
      <c r="O7571" t="s">
        <v>49</v>
      </c>
      <c r="P7571" t="s">
        <v>954</v>
      </c>
      <c r="Q7571" t="s">
        <v>77</v>
      </c>
      <c r="R7571">
        <v>0.39</v>
      </c>
      <c r="U7571" t="s">
        <v>51</v>
      </c>
      <c r="V7571" t="s">
        <v>51</v>
      </c>
      <c r="W7571" t="s">
        <v>51</v>
      </c>
      <c r="X7571" t="s">
        <v>51</v>
      </c>
      <c r="Y7571" t="s">
        <v>51</v>
      </c>
      <c r="Z7571" t="s">
        <v>51</v>
      </c>
    </row>
    <row r="7572" spans="1:26" x14ac:dyDescent="0.25">
      <c r="A7572" t="s">
        <v>2711</v>
      </c>
      <c r="B7572" t="s">
        <v>73</v>
      </c>
      <c r="C7572">
        <v>7</v>
      </c>
      <c r="D7572">
        <v>131.55000000000001</v>
      </c>
      <c r="E7572" s="2">
        <v>0.06</v>
      </c>
      <c r="F7572" t="s">
        <v>25</v>
      </c>
      <c r="G7572">
        <v>-43.74</v>
      </c>
      <c r="H7572">
        <v>17.98</v>
      </c>
      <c r="I7572">
        <v>8.51</v>
      </c>
      <c r="J7572" t="s">
        <v>480</v>
      </c>
      <c r="K7572" t="s">
        <v>66</v>
      </c>
      <c r="L7572" t="s">
        <v>36</v>
      </c>
      <c r="M7572" t="s">
        <v>37</v>
      </c>
      <c r="N7572" t="s">
        <v>38</v>
      </c>
      <c r="O7572" t="s">
        <v>39</v>
      </c>
      <c r="P7572" t="s">
        <v>1163</v>
      </c>
      <c r="Q7572" t="s">
        <v>41</v>
      </c>
      <c r="R7572">
        <v>0.4</v>
      </c>
      <c r="U7572">
        <v>131.55000000000001</v>
      </c>
      <c r="V7572" t="s">
        <v>25</v>
      </c>
      <c r="W7572" t="s">
        <v>36</v>
      </c>
      <c r="X7572" t="s">
        <v>38</v>
      </c>
      <c r="Y7572" t="s">
        <v>37</v>
      </c>
      <c r="Z7572" t="s">
        <v>1163</v>
      </c>
    </row>
    <row r="7573" spans="1:26" x14ac:dyDescent="0.25">
      <c r="A7573" t="s">
        <v>2711</v>
      </c>
      <c r="B7573" t="s">
        <v>73</v>
      </c>
      <c r="C7573">
        <v>26</v>
      </c>
      <c r="D7573">
        <v>258.11</v>
      </c>
      <c r="E7573" s="2">
        <v>0.1</v>
      </c>
      <c r="F7573" t="s">
        <v>25</v>
      </c>
      <c r="G7573">
        <v>9.9499999999999993</v>
      </c>
      <c r="H7573">
        <v>9.99</v>
      </c>
      <c r="I7573">
        <v>4.78</v>
      </c>
      <c r="J7573" t="s">
        <v>480</v>
      </c>
      <c r="K7573" t="s">
        <v>66</v>
      </c>
      <c r="L7573" t="s">
        <v>36</v>
      </c>
      <c r="M7573" t="s">
        <v>37</v>
      </c>
      <c r="N7573" t="s">
        <v>30</v>
      </c>
      <c r="O7573" t="s">
        <v>31</v>
      </c>
      <c r="P7573" t="s">
        <v>534</v>
      </c>
      <c r="Q7573" t="s">
        <v>33</v>
      </c>
      <c r="R7573">
        <v>0.4</v>
      </c>
      <c r="U7573" t="s">
        <v>51</v>
      </c>
      <c r="V7573" t="s">
        <v>51</v>
      </c>
      <c r="W7573" t="s">
        <v>51</v>
      </c>
      <c r="X7573" t="s">
        <v>51</v>
      </c>
      <c r="Y7573" t="s">
        <v>51</v>
      </c>
      <c r="Z7573" t="s">
        <v>51</v>
      </c>
    </row>
    <row r="7574" spans="1:26" x14ac:dyDescent="0.25">
      <c r="A7574" t="s">
        <v>2711</v>
      </c>
      <c r="B7574" t="s">
        <v>73</v>
      </c>
      <c r="C7574">
        <v>9</v>
      </c>
      <c r="D7574">
        <v>1288.5150000000001</v>
      </c>
      <c r="E7574" s="2">
        <v>0.08</v>
      </c>
      <c r="F7574" t="s">
        <v>25</v>
      </c>
      <c r="G7574">
        <v>-382.57</v>
      </c>
      <c r="H7574">
        <v>175.99</v>
      </c>
      <c r="I7574">
        <v>8.99</v>
      </c>
      <c r="J7574" t="s">
        <v>480</v>
      </c>
      <c r="K7574" t="s">
        <v>66</v>
      </c>
      <c r="L7574" t="s">
        <v>36</v>
      </c>
      <c r="M7574" t="s">
        <v>37</v>
      </c>
      <c r="N7574" t="s">
        <v>38</v>
      </c>
      <c r="O7574" t="s">
        <v>62</v>
      </c>
      <c r="P7574">
        <v>2180</v>
      </c>
      <c r="Q7574" t="s">
        <v>33</v>
      </c>
      <c r="R7574">
        <v>0.56999999999999995</v>
      </c>
      <c r="U7574">
        <v>1288.5150000000001</v>
      </c>
      <c r="V7574" t="s">
        <v>25</v>
      </c>
      <c r="W7574" t="s">
        <v>36</v>
      </c>
      <c r="X7574" t="s">
        <v>38</v>
      </c>
      <c r="Y7574" t="s">
        <v>37</v>
      </c>
      <c r="Z7574">
        <v>2180</v>
      </c>
    </row>
    <row r="7575" spans="1:26" x14ac:dyDescent="0.25">
      <c r="A7575" t="s">
        <v>2711</v>
      </c>
      <c r="B7575" t="s">
        <v>58</v>
      </c>
      <c r="C7575">
        <v>43</v>
      </c>
      <c r="D7575">
        <v>2123.64</v>
      </c>
      <c r="E7575" s="2">
        <v>0.03</v>
      </c>
      <c r="F7575" t="s">
        <v>59</v>
      </c>
      <c r="G7575">
        <v>1013.77</v>
      </c>
      <c r="H7575">
        <v>47.9</v>
      </c>
      <c r="I7575">
        <v>5.86</v>
      </c>
      <c r="J7575" t="s">
        <v>605</v>
      </c>
      <c r="K7575" t="s">
        <v>61</v>
      </c>
      <c r="L7575" t="s">
        <v>36</v>
      </c>
      <c r="M7575" t="s">
        <v>56</v>
      </c>
      <c r="N7575" t="s">
        <v>30</v>
      </c>
      <c r="O7575" t="s">
        <v>31</v>
      </c>
      <c r="P7575" t="s">
        <v>273</v>
      </c>
      <c r="Q7575" t="s">
        <v>33</v>
      </c>
      <c r="R7575">
        <v>0.37</v>
      </c>
      <c r="U7575" t="s">
        <v>51</v>
      </c>
      <c r="V7575" t="s">
        <v>51</v>
      </c>
      <c r="W7575" t="s">
        <v>51</v>
      </c>
      <c r="X7575" t="s">
        <v>51</v>
      </c>
      <c r="Y7575" t="s">
        <v>51</v>
      </c>
      <c r="Z7575" t="s">
        <v>51</v>
      </c>
    </row>
    <row r="7576" spans="1:26" x14ac:dyDescent="0.25">
      <c r="A7576" t="s">
        <v>2711</v>
      </c>
      <c r="B7576" t="s">
        <v>58</v>
      </c>
      <c r="C7576">
        <v>29</v>
      </c>
      <c r="D7576">
        <v>195.21</v>
      </c>
      <c r="E7576" s="2">
        <v>7.0000000000000007E-2</v>
      </c>
      <c r="F7576" t="s">
        <v>59</v>
      </c>
      <c r="G7576">
        <v>16.399999999999999</v>
      </c>
      <c r="H7576">
        <v>7.08</v>
      </c>
      <c r="I7576">
        <v>2.35</v>
      </c>
      <c r="J7576" t="s">
        <v>1553</v>
      </c>
      <c r="K7576" t="s">
        <v>356</v>
      </c>
      <c r="L7576" t="s">
        <v>270</v>
      </c>
      <c r="M7576" t="s">
        <v>45</v>
      </c>
      <c r="N7576" t="s">
        <v>30</v>
      </c>
      <c r="O7576" t="s">
        <v>95</v>
      </c>
      <c r="P7576" t="s">
        <v>366</v>
      </c>
      <c r="Q7576" t="s">
        <v>97</v>
      </c>
      <c r="R7576">
        <v>0.47</v>
      </c>
      <c r="U7576" t="s">
        <v>51</v>
      </c>
      <c r="V7576" t="s">
        <v>51</v>
      </c>
      <c r="W7576" t="s">
        <v>51</v>
      </c>
      <c r="X7576" t="s">
        <v>51</v>
      </c>
      <c r="Y7576" t="s">
        <v>51</v>
      </c>
      <c r="Z7576" t="s">
        <v>51</v>
      </c>
    </row>
    <row r="7577" spans="1:26" x14ac:dyDescent="0.25">
      <c r="A7577" t="s">
        <v>2711</v>
      </c>
      <c r="B7577" t="s">
        <v>24</v>
      </c>
      <c r="C7577">
        <v>27</v>
      </c>
      <c r="D7577">
        <v>157.57</v>
      </c>
      <c r="E7577" s="2">
        <v>0.08</v>
      </c>
      <c r="F7577" t="s">
        <v>25</v>
      </c>
      <c r="G7577">
        <v>-57.06</v>
      </c>
      <c r="H7577">
        <v>5.74</v>
      </c>
      <c r="I7577">
        <v>5.01</v>
      </c>
      <c r="J7577" t="s">
        <v>1554</v>
      </c>
      <c r="K7577" t="s">
        <v>55</v>
      </c>
      <c r="L7577" t="s">
        <v>28</v>
      </c>
      <c r="M7577" t="s">
        <v>45</v>
      </c>
      <c r="N7577" t="s">
        <v>30</v>
      </c>
      <c r="O7577" t="s">
        <v>46</v>
      </c>
      <c r="P7577" t="s">
        <v>388</v>
      </c>
      <c r="Q7577" t="s">
        <v>33</v>
      </c>
      <c r="R7577">
        <v>0.39</v>
      </c>
      <c r="U7577">
        <v>157.57</v>
      </c>
      <c r="V7577" t="s">
        <v>25</v>
      </c>
      <c r="W7577" t="s">
        <v>28</v>
      </c>
      <c r="X7577" t="s">
        <v>30</v>
      </c>
      <c r="Y7577" t="s">
        <v>45</v>
      </c>
      <c r="Z7577" t="s">
        <v>388</v>
      </c>
    </row>
    <row r="7578" spans="1:26" x14ac:dyDescent="0.25">
      <c r="A7578" t="s">
        <v>2712</v>
      </c>
      <c r="B7578" t="s">
        <v>87</v>
      </c>
      <c r="C7578">
        <v>10</v>
      </c>
      <c r="D7578">
        <v>19.36</v>
      </c>
      <c r="E7578" s="2">
        <v>0</v>
      </c>
      <c r="F7578" t="s">
        <v>88</v>
      </c>
      <c r="G7578">
        <v>-1.02</v>
      </c>
      <c r="H7578">
        <v>1.76</v>
      </c>
      <c r="I7578">
        <v>0.7</v>
      </c>
      <c r="J7578" t="s">
        <v>2556</v>
      </c>
      <c r="K7578" t="s">
        <v>150</v>
      </c>
      <c r="L7578" t="s">
        <v>28</v>
      </c>
      <c r="M7578" t="s">
        <v>37</v>
      </c>
      <c r="N7578" t="s">
        <v>30</v>
      </c>
      <c r="O7578" t="s">
        <v>95</v>
      </c>
      <c r="P7578" t="s">
        <v>2149</v>
      </c>
      <c r="Q7578" t="s">
        <v>97</v>
      </c>
      <c r="R7578">
        <v>0.56000000000000005</v>
      </c>
      <c r="U7578">
        <v>19.36</v>
      </c>
      <c r="V7578" t="s">
        <v>88</v>
      </c>
      <c r="W7578" t="s">
        <v>28</v>
      </c>
      <c r="X7578" t="s">
        <v>30</v>
      </c>
      <c r="Y7578" t="s">
        <v>37</v>
      </c>
      <c r="Z7578" t="s">
        <v>2149</v>
      </c>
    </row>
    <row r="7579" spans="1:26" x14ac:dyDescent="0.25">
      <c r="A7579" t="s">
        <v>2712</v>
      </c>
      <c r="B7579" t="s">
        <v>42</v>
      </c>
      <c r="C7579">
        <v>6</v>
      </c>
      <c r="D7579">
        <v>34.29</v>
      </c>
      <c r="E7579" s="2">
        <v>0.05</v>
      </c>
      <c r="F7579" t="s">
        <v>43</v>
      </c>
      <c r="G7579">
        <v>-6.82</v>
      </c>
      <c r="H7579">
        <v>5.28</v>
      </c>
      <c r="I7579">
        <v>2.99</v>
      </c>
      <c r="J7579" t="s">
        <v>353</v>
      </c>
      <c r="K7579" t="s">
        <v>27</v>
      </c>
      <c r="L7579" t="s">
        <v>28</v>
      </c>
      <c r="M7579" t="s">
        <v>37</v>
      </c>
      <c r="N7579" t="s">
        <v>30</v>
      </c>
      <c r="O7579" t="s">
        <v>46</v>
      </c>
      <c r="P7579" t="s">
        <v>477</v>
      </c>
      <c r="Q7579" t="s">
        <v>33</v>
      </c>
      <c r="R7579">
        <v>0.37</v>
      </c>
      <c r="U7579">
        <v>34.29</v>
      </c>
      <c r="V7579" t="s">
        <v>43</v>
      </c>
      <c r="W7579" t="s">
        <v>28</v>
      </c>
      <c r="X7579" t="s">
        <v>30</v>
      </c>
      <c r="Y7579" t="s">
        <v>37</v>
      </c>
      <c r="Z7579" t="s">
        <v>477</v>
      </c>
    </row>
    <row r="7580" spans="1:26" x14ac:dyDescent="0.25">
      <c r="A7580" t="s">
        <v>2712</v>
      </c>
      <c r="B7580" t="s">
        <v>42</v>
      </c>
      <c r="C7580">
        <v>29</v>
      </c>
      <c r="D7580">
        <v>23516.31</v>
      </c>
      <c r="E7580" s="2">
        <v>0.09</v>
      </c>
      <c r="F7580" t="s">
        <v>43</v>
      </c>
      <c r="G7580">
        <v>1094.74</v>
      </c>
      <c r="H7580">
        <v>832.81</v>
      </c>
      <c r="I7580">
        <v>24.49</v>
      </c>
      <c r="J7580" t="s">
        <v>353</v>
      </c>
      <c r="K7580" t="s">
        <v>27</v>
      </c>
      <c r="L7580" t="s">
        <v>28</v>
      </c>
      <c r="M7580" t="s">
        <v>37</v>
      </c>
      <c r="N7580" t="s">
        <v>30</v>
      </c>
      <c r="O7580" t="s">
        <v>188</v>
      </c>
      <c r="P7580" t="s">
        <v>2713</v>
      </c>
      <c r="Q7580" t="s">
        <v>41</v>
      </c>
      <c r="R7580">
        <v>0.83</v>
      </c>
      <c r="U7580" t="s">
        <v>51</v>
      </c>
      <c r="V7580" t="s">
        <v>51</v>
      </c>
      <c r="W7580" t="s">
        <v>51</v>
      </c>
      <c r="X7580" t="s">
        <v>51</v>
      </c>
      <c r="Y7580" t="s">
        <v>51</v>
      </c>
      <c r="Z7580" t="s">
        <v>51</v>
      </c>
    </row>
    <row r="7581" spans="1:26" x14ac:dyDescent="0.25">
      <c r="A7581" t="s">
        <v>2712</v>
      </c>
      <c r="B7581" t="s">
        <v>58</v>
      </c>
      <c r="C7581">
        <v>33</v>
      </c>
      <c r="D7581">
        <v>662.21</v>
      </c>
      <c r="E7581" s="2">
        <v>0.01</v>
      </c>
      <c r="F7581" t="s">
        <v>59</v>
      </c>
      <c r="G7581">
        <v>256.57</v>
      </c>
      <c r="H7581">
        <v>18.84</v>
      </c>
      <c r="I7581">
        <v>3.62</v>
      </c>
      <c r="J7581" t="s">
        <v>1368</v>
      </c>
      <c r="K7581" t="s">
        <v>66</v>
      </c>
      <c r="L7581" t="s">
        <v>36</v>
      </c>
      <c r="M7581" t="s">
        <v>37</v>
      </c>
      <c r="N7581" t="s">
        <v>48</v>
      </c>
      <c r="O7581" t="s">
        <v>49</v>
      </c>
      <c r="P7581" t="s">
        <v>866</v>
      </c>
      <c r="Q7581" t="s">
        <v>97</v>
      </c>
      <c r="R7581">
        <v>0.43</v>
      </c>
      <c r="U7581" t="s">
        <v>51</v>
      </c>
      <c r="V7581" t="s">
        <v>51</v>
      </c>
      <c r="W7581" t="s">
        <v>51</v>
      </c>
      <c r="X7581" t="s">
        <v>51</v>
      </c>
      <c r="Y7581" t="s">
        <v>51</v>
      </c>
      <c r="Z7581" t="s">
        <v>51</v>
      </c>
    </row>
    <row r="7582" spans="1:26" x14ac:dyDescent="0.25">
      <c r="A7582" t="s">
        <v>2712</v>
      </c>
      <c r="B7582" t="s">
        <v>42</v>
      </c>
      <c r="C7582">
        <v>17</v>
      </c>
      <c r="D7582">
        <v>363.54</v>
      </c>
      <c r="E7582" s="2">
        <v>0.08</v>
      </c>
      <c r="F7582" t="s">
        <v>43</v>
      </c>
      <c r="G7582">
        <v>4.75</v>
      </c>
      <c r="H7582">
        <v>22.01</v>
      </c>
      <c r="I7582">
        <v>5.53</v>
      </c>
      <c r="J7582" t="s">
        <v>1883</v>
      </c>
      <c r="K7582" t="s">
        <v>129</v>
      </c>
      <c r="L7582" t="s">
        <v>28</v>
      </c>
      <c r="M7582" t="s">
        <v>45</v>
      </c>
      <c r="N7582" t="s">
        <v>30</v>
      </c>
      <c r="O7582" t="s">
        <v>95</v>
      </c>
      <c r="P7582" t="s">
        <v>1364</v>
      </c>
      <c r="Q7582" t="s">
        <v>77</v>
      </c>
      <c r="R7582">
        <v>0.59</v>
      </c>
      <c r="U7582" t="s">
        <v>51</v>
      </c>
      <c r="V7582" t="s">
        <v>51</v>
      </c>
      <c r="W7582" t="s">
        <v>51</v>
      </c>
      <c r="X7582" t="s">
        <v>51</v>
      </c>
      <c r="Y7582" t="s">
        <v>51</v>
      </c>
      <c r="Z7582" t="s">
        <v>51</v>
      </c>
    </row>
    <row r="7583" spans="1:26" x14ac:dyDescent="0.25">
      <c r="A7583" t="s">
        <v>2712</v>
      </c>
      <c r="B7583" t="s">
        <v>42</v>
      </c>
      <c r="C7583">
        <v>33</v>
      </c>
      <c r="D7583">
        <v>228.82</v>
      </c>
      <c r="E7583" s="2">
        <v>0.03</v>
      </c>
      <c r="F7583" t="s">
        <v>43</v>
      </c>
      <c r="G7583">
        <v>-107</v>
      </c>
      <c r="H7583">
        <v>6.68</v>
      </c>
      <c r="I7583">
        <v>7.3</v>
      </c>
      <c r="J7583" t="s">
        <v>221</v>
      </c>
      <c r="K7583" t="s">
        <v>61</v>
      </c>
      <c r="L7583" t="s">
        <v>36</v>
      </c>
      <c r="M7583" t="s">
        <v>45</v>
      </c>
      <c r="N7583" t="s">
        <v>30</v>
      </c>
      <c r="O7583" t="s">
        <v>31</v>
      </c>
      <c r="P7583" t="s">
        <v>134</v>
      </c>
      <c r="Q7583" t="s">
        <v>33</v>
      </c>
      <c r="R7583">
        <v>0.37</v>
      </c>
      <c r="U7583">
        <v>228.82</v>
      </c>
      <c r="V7583" t="s">
        <v>43</v>
      </c>
      <c r="W7583" t="s">
        <v>36</v>
      </c>
      <c r="X7583" t="s">
        <v>30</v>
      </c>
      <c r="Y7583" t="s">
        <v>45</v>
      </c>
      <c r="Z7583" t="s">
        <v>134</v>
      </c>
    </row>
    <row r="7584" spans="1:26" x14ac:dyDescent="0.25">
      <c r="A7584" t="s">
        <v>2714</v>
      </c>
      <c r="B7584" t="s">
        <v>24</v>
      </c>
      <c r="C7584">
        <v>37</v>
      </c>
      <c r="D7584">
        <v>1003.06</v>
      </c>
      <c r="E7584" s="2">
        <v>0.03</v>
      </c>
      <c r="F7584" t="s">
        <v>25</v>
      </c>
      <c r="G7584">
        <v>271.77999999999997</v>
      </c>
      <c r="H7584">
        <v>25.98</v>
      </c>
      <c r="I7584">
        <v>5.37</v>
      </c>
      <c r="J7584" t="s">
        <v>397</v>
      </c>
      <c r="K7584" t="s">
        <v>484</v>
      </c>
      <c r="L7584" t="s">
        <v>194</v>
      </c>
      <c r="M7584" t="s">
        <v>37</v>
      </c>
      <c r="N7584" t="s">
        <v>30</v>
      </c>
      <c r="O7584" t="s">
        <v>79</v>
      </c>
      <c r="P7584" t="s">
        <v>1427</v>
      </c>
      <c r="Q7584" t="s">
        <v>41</v>
      </c>
      <c r="R7584">
        <v>0.5</v>
      </c>
      <c r="U7584" t="s">
        <v>51</v>
      </c>
      <c r="V7584" t="s">
        <v>51</v>
      </c>
      <c r="W7584" t="s">
        <v>51</v>
      </c>
      <c r="X7584" t="s">
        <v>51</v>
      </c>
      <c r="Y7584" t="s">
        <v>51</v>
      </c>
      <c r="Z7584" t="s">
        <v>51</v>
      </c>
    </row>
    <row r="7585" spans="1:26" x14ac:dyDescent="0.25">
      <c r="A7585" t="s">
        <v>2714</v>
      </c>
      <c r="B7585" t="s">
        <v>87</v>
      </c>
      <c r="C7585">
        <v>8</v>
      </c>
      <c r="D7585">
        <v>112.47</v>
      </c>
      <c r="E7585" s="2">
        <v>0</v>
      </c>
      <c r="F7585" t="s">
        <v>88</v>
      </c>
      <c r="G7585">
        <v>46.74</v>
      </c>
      <c r="H7585">
        <v>12.2</v>
      </c>
      <c r="I7585">
        <v>6.02</v>
      </c>
      <c r="J7585" t="s">
        <v>1317</v>
      </c>
      <c r="K7585" t="s">
        <v>35</v>
      </c>
      <c r="L7585" t="s">
        <v>36</v>
      </c>
      <c r="M7585" t="s">
        <v>56</v>
      </c>
      <c r="N7585" t="s">
        <v>48</v>
      </c>
      <c r="O7585" t="s">
        <v>49</v>
      </c>
      <c r="P7585" t="s">
        <v>580</v>
      </c>
      <c r="Q7585" t="s">
        <v>77</v>
      </c>
      <c r="R7585">
        <v>0.43</v>
      </c>
      <c r="U7585" t="s">
        <v>51</v>
      </c>
      <c r="V7585" t="s">
        <v>51</v>
      </c>
      <c r="W7585" t="s">
        <v>51</v>
      </c>
      <c r="X7585" t="s">
        <v>51</v>
      </c>
      <c r="Y7585" t="s">
        <v>51</v>
      </c>
      <c r="Z7585" t="s">
        <v>51</v>
      </c>
    </row>
    <row r="7586" spans="1:26" x14ac:dyDescent="0.25">
      <c r="A7586" t="s">
        <v>2714</v>
      </c>
      <c r="B7586" t="s">
        <v>87</v>
      </c>
      <c r="C7586">
        <v>11</v>
      </c>
      <c r="D7586">
        <v>65.5</v>
      </c>
      <c r="E7586" s="2">
        <v>0.08</v>
      </c>
      <c r="F7586" t="s">
        <v>88</v>
      </c>
      <c r="G7586">
        <v>-55.94</v>
      </c>
      <c r="H7586">
        <v>5.98</v>
      </c>
      <c r="I7586">
        <v>4.38</v>
      </c>
      <c r="J7586" t="s">
        <v>2603</v>
      </c>
      <c r="K7586" t="s">
        <v>55</v>
      </c>
      <c r="L7586" t="s">
        <v>28</v>
      </c>
      <c r="M7586" t="s">
        <v>45</v>
      </c>
      <c r="N7586" t="s">
        <v>38</v>
      </c>
      <c r="O7586" t="s">
        <v>75</v>
      </c>
      <c r="P7586" t="s">
        <v>1478</v>
      </c>
      <c r="Q7586" t="s">
        <v>77</v>
      </c>
      <c r="R7586">
        <v>0.75</v>
      </c>
      <c r="U7586">
        <v>65.5</v>
      </c>
      <c r="V7586" t="s">
        <v>88</v>
      </c>
      <c r="W7586" t="s">
        <v>28</v>
      </c>
      <c r="X7586" t="s">
        <v>38</v>
      </c>
      <c r="Y7586" t="s">
        <v>45</v>
      </c>
      <c r="Z7586" t="s">
        <v>1478</v>
      </c>
    </row>
    <row r="7587" spans="1:26" x14ac:dyDescent="0.25">
      <c r="A7587" t="s">
        <v>2714</v>
      </c>
      <c r="B7587" t="s">
        <v>58</v>
      </c>
      <c r="C7587">
        <v>31</v>
      </c>
      <c r="D7587">
        <v>336.34</v>
      </c>
      <c r="E7587" s="2">
        <v>0.05</v>
      </c>
      <c r="F7587" t="s">
        <v>59</v>
      </c>
      <c r="G7587">
        <v>-89.9</v>
      </c>
      <c r="H7587">
        <v>10.52</v>
      </c>
      <c r="I7587">
        <v>7.94</v>
      </c>
      <c r="J7587" t="s">
        <v>1405</v>
      </c>
      <c r="K7587" t="s">
        <v>150</v>
      </c>
      <c r="L7587" t="s">
        <v>28</v>
      </c>
      <c r="M7587" t="s">
        <v>56</v>
      </c>
      <c r="N7587" t="s">
        <v>48</v>
      </c>
      <c r="O7587" t="s">
        <v>49</v>
      </c>
      <c r="P7587" t="s">
        <v>1798</v>
      </c>
      <c r="Q7587" t="s">
        <v>77</v>
      </c>
      <c r="R7587">
        <v>0.52</v>
      </c>
      <c r="U7587">
        <v>336.34</v>
      </c>
      <c r="V7587" t="s">
        <v>59</v>
      </c>
      <c r="W7587" t="s">
        <v>28</v>
      </c>
      <c r="X7587" t="s">
        <v>48</v>
      </c>
      <c r="Y7587" t="s">
        <v>56</v>
      </c>
      <c r="Z7587" t="s">
        <v>1798</v>
      </c>
    </row>
    <row r="7588" spans="1:26" x14ac:dyDescent="0.25">
      <c r="A7588" t="s">
        <v>2714</v>
      </c>
      <c r="B7588" t="s">
        <v>42</v>
      </c>
      <c r="C7588">
        <v>32</v>
      </c>
      <c r="D7588">
        <v>2421.44</v>
      </c>
      <c r="E7588" s="2">
        <v>0.09</v>
      </c>
      <c r="F7588" t="s">
        <v>43</v>
      </c>
      <c r="G7588">
        <v>-949.09</v>
      </c>
      <c r="H7588">
        <v>78.8</v>
      </c>
      <c r="I7588">
        <v>35</v>
      </c>
      <c r="J7588" t="s">
        <v>597</v>
      </c>
      <c r="K7588" t="s">
        <v>55</v>
      </c>
      <c r="L7588" t="s">
        <v>28</v>
      </c>
      <c r="M7588" t="s">
        <v>56</v>
      </c>
      <c r="N7588" t="s">
        <v>30</v>
      </c>
      <c r="O7588" t="s">
        <v>71</v>
      </c>
      <c r="P7588" t="s">
        <v>986</v>
      </c>
      <c r="Q7588" t="s">
        <v>102</v>
      </c>
      <c r="R7588">
        <v>0.83</v>
      </c>
      <c r="U7588">
        <v>2421.44</v>
      </c>
      <c r="V7588" t="s">
        <v>43</v>
      </c>
      <c r="W7588" t="s">
        <v>28</v>
      </c>
      <c r="X7588" t="s">
        <v>30</v>
      </c>
      <c r="Y7588" t="s">
        <v>56</v>
      </c>
      <c r="Z7588" t="s">
        <v>986</v>
      </c>
    </row>
    <row r="7589" spans="1:26" x14ac:dyDescent="0.25">
      <c r="A7589" t="s">
        <v>2714</v>
      </c>
      <c r="B7589" t="s">
        <v>24</v>
      </c>
      <c r="C7589">
        <v>23</v>
      </c>
      <c r="D7589">
        <v>103.5</v>
      </c>
      <c r="E7589" s="2">
        <v>0.06</v>
      </c>
      <c r="F7589" t="s">
        <v>25</v>
      </c>
      <c r="G7589">
        <v>-73.069999999999993</v>
      </c>
      <c r="H7589">
        <v>4.24</v>
      </c>
      <c r="I7589">
        <v>5.41</v>
      </c>
      <c r="J7589" t="s">
        <v>1484</v>
      </c>
      <c r="K7589" t="s">
        <v>90</v>
      </c>
      <c r="L7589" t="s">
        <v>28</v>
      </c>
      <c r="M7589" t="s">
        <v>56</v>
      </c>
      <c r="N7589" t="s">
        <v>30</v>
      </c>
      <c r="O7589" t="s">
        <v>46</v>
      </c>
      <c r="P7589" t="s">
        <v>1276</v>
      </c>
      <c r="Q7589" t="s">
        <v>33</v>
      </c>
      <c r="R7589">
        <v>0.35</v>
      </c>
      <c r="U7589">
        <v>103.5</v>
      </c>
      <c r="V7589" t="s">
        <v>25</v>
      </c>
      <c r="W7589" t="s">
        <v>28</v>
      </c>
      <c r="X7589" t="s">
        <v>30</v>
      </c>
      <c r="Y7589" t="s">
        <v>56</v>
      </c>
      <c r="Z7589" t="s">
        <v>1276</v>
      </c>
    </row>
    <row r="7590" spans="1:26" x14ac:dyDescent="0.25">
      <c r="A7590" t="s">
        <v>2714</v>
      </c>
      <c r="B7590" t="s">
        <v>24</v>
      </c>
      <c r="C7590">
        <v>3</v>
      </c>
      <c r="D7590">
        <v>19707.2</v>
      </c>
      <c r="E7590" s="2">
        <v>0.04</v>
      </c>
      <c r="F7590" t="s">
        <v>25</v>
      </c>
      <c r="G7590">
        <v>-12558</v>
      </c>
      <c r="H7590">
        <v>6783.02</v>
      </c>
      <c r="I7590">
        <v>24.49</v>
      </c>
      <c r="J7590" t="s">
        <v>1484</v>
      </c>
      <c r="K7590" t="s">
        <v>90</v>
      </c>
      <c r="L7590" t="s">
        <v>28</v>
      </c>
      <c r="M7590" t="s">
        <v>56</v>
      </c>
      <c r="N7590" t="s">
        <v>38</v>
      </c>
      <c r="O7590" t="s">
        <v>39</v>
      </c>
      <c r="P7590" t="s">
        <v>1573</v>
      </c>
      <c r="Q7590" t="s">
        <v>102</v>
      </c>
      <c r="R7590">
        <v>0.39</v>
      </c>
      <c r="U7590">
        <v>19707.2</v>
      </c>
      <c r="V7590" t="s">
        <v>25</v>
      </c>
      <c r="W7590" t="s">
        <v>28</v>
      </c>
      <c r="X7590" t="s">
        <v>38</v>
      </c>
      <c r="Y7590" t="s">
        <v>56</v>
      </c>
      <c r="Z7590" t="s">
        <v>1573</v>
      </c>
    </row>
    <row r="7591" spans="1:26" x14ac:dyDescent="0.25">
      <c r="A7591" t="s">
        <v>2714</v>
      </c>
      <c r="B7591" t="s">
        <v>24</v>
      </c>
      <c r="C7591">
        <v>49</v>
      </c>
      <c r="D7591">
        <v>1355.47</v>
      </c>
      <c r="E7591" s="2">
        <v>0.04</v>
      </c>
      <c r="F7591" t="s">
        <v>25</v>
      </c>
      <c r="G7591">
        <v>590.04</v>
      </c>
      <c r="H7591">
        <v>28.53</v>
      </c>
      <c r="I7591">
        <v>1.49</v>
      </c>
      <c r="J7591" t="s">
        <v>1613</v>
      </c>
      <c r="K7591" t="s">
        <v>55</v>
      </c>
      <c r="L7591" t="s">
        <v>28</v>
      </c>
      <c r="M7591" t="s">
        <v>45</v>
      </c>
      <c r="N7591" t="s">
        <v>30</v>
      </c>
      <c r="O7591" t="s">
        <v>46</v>
      </c>
      <c r="P7591" t="s">
        <v>1167</v>
      </c>
      <c r="Q7591" t="s">
        <v>33</v>
      </c>
      <c r="R7591">
        <v>0.38</v>
      </c>
      <c r="U7591" t="s">
        <v>51</v>
      </c>
      <c r="V7591" t="s">
        <v>51</v>
      </c>
      <c r="W7591" t="s">
        <v>51</v>
      </c>
      <c r="X7591" t="s">
        <v>51</v>
      </c>
      <c r="Y7591" t="s">
        <v>51</v>
      </c>
      <c r="Z7591" t="s">
        <v>51</v>
      </c>
    </row>
    <row r="7592" spans="1:26" x14ac:dyDescent="0.25">
      <c r="A7592" t="s">
        <v>2715</v>
      </c>
      <c r="B7592" t="s">
        <v>42</v>
      </c>
      <c r="C7592">
        <v>32</v>
      </c>
      <c r="D7592">
        <v>317.06</v>
      </c>
      <c r="E7592" s="2">
        <v>0.05</v>
      </c>
      <c r="F7592" t="s">
        <v>43</v>
      </c>
      <c r="G7592">
        <v>105.47</v>
      </c>
      <c r="H7592">
        <v>10.06</v>
      </c>
      <c r="I7592">
        <v>2.06</v>
      </c>
      <c r="J7592" t="s">
        <v>2490</v>
      </c>
      <c r="K7592" t="s">
        <v>61</v>
      </c>
      <c r="L7592" t="s">
        <v>36</v>
      </c>
      <c r="M7592" t="s">
        <v>45</v>
      </c>
      <c r="N7592" t="s">
        <v>30</v>
      </c>
      <c r="O7592" t="s">
        <v>31</v>
      </c>
      <c r="P7592" t="s">
        <v>855</v>
      </c>
      <c r="Q7592" t="s">
        <v>97</v>
      </c>
      <c r="R7592">
        <v>0.39</v>
      </c>
      <c r="U7592" t="s">
        <v>51</v>
      </c>
      <c r="V7592" t="s">
        <v>51</v>
      </c>
      <c r="W7592" t="s">
        <v>51</v>
      </c>
      <c r="X7592" t="s">
        <v>51</v>
      </c>
      <c r="Y7592" t="s">
        <v>51</v>
      </c>
      <c r="Z7592" t="s">
        <v>51</v>
      </c>
    </row>
    <row r="7593" spans="1:26" x14ac:dyDescent="0.25">
      <c r="A7593" t="s">
        <v>2715</v>
      </c>
      <c r="B7593" t="s">
        <v>58</v>
      </c>
      <c r="C7593">
        <v>24</v>
      </c>
      <c r="D7593">
        <v>1411.58</v>
      </c>
      <c r="E7593" s="2">
        <v>0.01</v>
      </c>
      <c r="F7593" t="s">
        <v>59</v>
      </c>
      <c r="G7593">
        <v>699.31</v>
      </c>
      <c r="H7593">
        <v>55.98</v>
      </c>
      <c r="I7593">
        <v>4.8600000000000003</v>
      </c>
      <c r="J7593" t="s">
        <v>1250</v>
      </c>
      <c r="K7593" t="s">
        <v>61</v>
      </c>
      <c r="L7593" t="s">
        <v>36</v>
      </c>
      <c r="M7593" t="s">
        <v>45</v>
      </c>
      <c r="N7593" t="s">
        <v>30</v>
      </c>
      <c r="O7593" t="s">
        <v>31</v>
      </c>
      <c r="P7593" t="s">
        <v>1907</v>
      </c>
      <c r="Q7593" t="s">
        <v>33</v>
      </c>
      <c r="R7593">
        <v>0.36</v>
      </c>
      <c r="U7593" t="s">
        <v>51</v>
      </c>
      <c r="V7593" t="s">
        <v>51</v>
      </c>
      <c r="W7593" t="s">
        <v>51</v>
      </c>
      <c r="X7593" t="s">
        <v>51</v>
      </c>
      <c r="Y7593" t="s">
        <v>51</v>
      </c>
      <c r="Z7593" t="s">
        <v>51</v>
      </c>
    </row>
    <row r="7594" spans="1:26" x14ac:dyDescent="0.25">
      <c r="A7594" t="s">
        <v>2715</v>
      </c>
      <c r="B7594" t="s">
        <v>58</v>
      </c>
      <c r="C7594">
        <v>38</v>
      </c>
      <c r="D7594">
        <v>2115.2420000000002</v>
      </c>
      <c r="E7594" s="2">
        <v>0.04</v>
      </c>
      <c r="F7594" t="s">
        <v>59</v>
      </c>
      <c r="G7594">
        <v>371.41</v>
      </c>
      <c r="H7594">
        <v>65.989999999999995</v>
      </c>
      <c r="I7594">
        <v>8.99</v>
      </c>
      <c r="J7594" t="s">
        <v>1250</v>
      </c>
      <c r="K7594" t="s">
        <v>61</v>
      </c>
      <c r="L7594" t="s">
        <v>36</v>
      </c>
      <c r="M7594" t="s">
        <v>45</v>
      </c>
      <c r="N7594" t="s">
        <v>38</v>
      </c>
      <c r="O7594" t="s">
        <v>62</v>
      </c>
      <c r="P7594" t="s">
        <v>718</v>
      </c>
      <c r="Q7594" t="s">
        <v>33</v>
      </c>
      <c r="R7594">
        <v>0.56000000000000005</v>
      </c>
      <c r="U7594" t="s">
        <v>51</v>
      </c>
      <c r="V7594" t="s">
        <v>51</v>
      </c>
      <c r="W7594" t="s">
        <v>51</v>
      </c>
      <c r="X7594" t="s">
        <v>51</v>
      </c>
      <c r="Y7594" t="s">
        <v>51</v>
      </c>
      <c r="Z7594" t="s">
        <v>51</v>
      </c>
    </row>
    <row r="7595" spans="1:26" x14ac:dyDescent="0.25">
      <c r="A7595" t="s">
        <v>2715</v>
      </c>
      <c r="B7595" t="s">
        <v>58</v>
      </c>
      <c r="C7595">
        <v>9</v>
      </c>
      <c r="D7595">
        <v>1246.68</v>
      </c>
      <c r="E7595" s="2">
        <v>0.01</v>
      </c>
      <c r="F7595" t="s">
        <v>59</v>
      </c>
      <c r="G7595">
        <v>218.48</v>
      </c>
      <c r="H7595">
        <v>128.24</v>
      </c>
      <c r="I7595">
        <v>12.65</v>
      </c>
      <c r="J7595" t="s">
        <v>1250</v>
      </c>
      <c r="K7595" t="s">
        <v>61</v>
      </c>
      <c r="L7595" t="s">
        <v>36</v>
      </c>
      <c r="M7595" t="s">
        <v>45</v>
      </c>
      <c r="N7595" t="s">
        <v>48</v>
      </c>
      <c r="O7595" t="s">
        <v>151</v>
      </c>
      <c r="P7595" t="s">
        <v>1386</v>
      </c>
      <c r="Q7595" t="s">
        <v>41</v>
      </c>
      <c r="U7595" t="s">
        <v>51</v>
      </c>
      <c r="V7595" t="s">
        <v>51</v>
      </c>
      <c r="W7595" t="s">
        <v>51</v>
      </c>
      <c r="X7595" t="s">
        <v>51</v>
      </c>
      <c r="Y7595" t="s">
        <v>51</v>
      </c>
      <c r="Z7595" t="s">
        <v>51</v>
      </c>
    </row>
    <row r="7596" spans="1:26" x14ac:dyDescent="0.25">
      <c r="A7596" t="s">
        <v>2715</v>
      </c>
      <c r="B7596" t="s">
        <v>42</v>
      </c>
      <c r="C7596">
        <v>22</v>
      </c>
      <c r="D7596">
        <v>1333.19</v>
      </c>
      <c r="E7596" s="2">
        <v>0.01</v>
      </c>
      <c r="F7596" t="s">
        <v>43</v>
      </c>
      <c r="G7596">
        <v>331.48</v>
      </c>
      <c r="H7596">
        <v>60.65</v>
      </c>
      <c r="I7596">
        <v>12.23</v>
      </c>
      <c r="J7596" t="s">
        <v>407</v>
      </c>
      <c r="K7596" t="s">
        <v>90</v>
      </c>
      <c r="L7596" t="s">
        <v>28</v>
      </c>
      <c r="M7596" t="s">
        <v>45</v>
      </c>
      <c r="N7596" t="s">
        <v>48</v>
      </c>
      <c r="O7596" t="s">
        <v>49</v>
      </c>
      <c r="P7596" t="s">
        <v>1357</v>
      </c>
      <c r="Q7596" t="s">
        <v>41</v>
      </c>
      <c r="R7596">
        <v>0.64</v>
      </c>
      <c r="U7596" t="s">
        <v>51</v>
      </c>
      <c r="V7596" t="s">
        <v>51</v>
      </c>
      <c r="W7596" t="s">
        <v>51</v>
      </c>
      <c r="X7596" t="s">
        <v>51</v>
      </c>
      <c r="Y7596" t="s">
        <v>51</v>
      </c>
      <c r="Z7596" t="s">
        <v>51</v>
      </c>
    </row>
    <row r="7597" spans="1:26" x14ac:dyDescent="0.25">
      <c r="A7597" t="s">
        <v>2715</v>
      </c>
      <c r="B7597" t="s">
        <v>42</v>
      </c>
      <c r="C7597">
        <v>18</v>
      </c>
      <c r="D7597">
        <v>33.21</v>
      </c>
      <c r="E7597" s="2">
        <v>0.06</v>
      </c>
      <c r="F7597" t="s">
        <v>43</v>
      </c>
      <c r="G7597">
        <v>-0.85</v>
      </c>
      <c r="H7597">
        <v>1.81</v>
      </c>
      <c r="I7597">
        <v>0.75</v>
      </c>
      <c r="J7597" t="s">
        <v>1988</v>
      </c>
      <c r="K7597" t="s">
        <v>55</v>
      </c>
      <c r="L7597" t="s">
        <v>28</v>
      </c>
      <c r="M7597" t="s">
        <v>37</v>
      </c>
      <c r="N7597" t="s">
        <v>30</v>
      </c>
      <c r="O7597" t="s">
        <v>206</v>
      </c>
      <c r="P7597" t="s">
        <v>777</v>
      </c>
      <c r="Q7597" t="s">
        <v>97</v>
      </c>
      <c r="R7597">
        <v>0.52</v>
      </c>
      <c r="U7597">
        <v>33.21</v>
      </c>
      <c r="V7597" t="s">
        <v>43</v>
      </c>
      <c r="W7597" t="s">
        <v>28</v>
      </c>
      <c r="X7597" t="s">
        <v>30</v>
      </c>
      <c r="Y7597" t="s">
        <v>37</v>
      </c>
      <c r="Z7597" t="s">
        <v>777</v>
      </c>
    </row>
    <row r="7598" spans="1:26" x14ac:dyDescent="0.25">
      <c r="A7598" t="s">
        <v>2715</v>
      </c>
      <c r="B7598" t="s">
        <v>73</v>
      </c>
      <c r="C7598">
        <v>12</v>
      </c>
      <c r="D7598">
        <v>6168.07</v>
      </c>
      <c r="E7598" s="2">
        <v>0.05</v>
      </c>
      <c r="F7598" t="s">
        <v>25</v>
      </c>
      <c r="G7598">
        <v>1542</v>
      </c>
      <c r="H7598">
        <v>500.98</v>
      </c>
      <c r="I7598">
        <v>28.14</v>
      </c>
      <c r="J7598" t="s">
        <v>1761</v>
      </c>
      <c r="K7598" t="s">
        <v>27</v>
      </c>
      <c r="L7598" t="s">
        <v>28</v>
      </c>
      <c r="M7598" t="s">
        <v>37</v>
      </c>
      <c r="N7598" t="s">
        <v>38</v>
      </c>
      <c r="O7598" t="s">
        <v>39</v>
      </c>
      <c r="P7598" t="s">
        <v>140</v>
      </c>
      <c r="Q7598" t="s">
        <v>53</v>
      </c>
      <c r="R7598">
        <v>0.38</v>
      </c>
      <c r="U7598" t="s">
        <v>51</v>
      </c>
      <c r="V7598" t="s">
        <v>51</v>
      </c>
      <c r="W7598" t="s">
        <v>51</v>
      </c>
      <c r="X7598" t="s">
        <v>51</v>
      </c>
      <c r="Y7598" t="s">
        <v>51</v>
      </c>
      <c r="Z7598" t="s">
        <v>51</v>
      </c>
    </row>
    <row r="7599" spans="1:26" x14ac:dyDescent="0.25">
      <c r="A7599" t="s">
        <v>2715</v>
      </c>
      <c r="B7599" t="s">
        <v>24</v>
      </c>
      <c r="C7599">
        <v>1</v>
      </c>
      <c r="D7599">
        <v>13.45</v>
      </c>
      <c r="E7599" s="2">
        <v>0</v>
      </c>
      <c r="F7599" t="s">
        <v>25</v>
      </c>
      <c r="G7599">
        <v>-8.1999999999999993</v>
      </c>
      <c r="H7599">
        <v>5.4</v>
      </c>
      <c r="I7599">
        <v>7.78</v>
      </c>
      <c r="J7599" t="s">
        <v>1130</v>
      </c>
      <c r="K7599" t="s">
        <v>61</v>
      </c>
      <c r="L7599" t="s">
        <v>36</v>
      </c>
      <c r="M7599" t="s">
        <v>29</v>
      </c>
      <c r="N7599" t="s">
        <v>30</v>
      </c>
      <c r="O7599" t="s">
        <v>46</v>
      </c>
      <c r="P7599" t="s">
        <v>1578</v>
      </c>
      <c r="Q7599" t="s">
        <v>33</v>
      </c>
      <c r="R7599">
        <v>0.37</v>
      </c>
      <c r="U7599">
        <v>13.45</v>
      </c>
      <c r="V7599" t="s">
        <v>25</v>
      </c>
      <c r="W7599" t="s">
        <v>36</v>
      </c>
      <c r="X7599" t="s">
        <v>30</v>
      </c>
      <c r="Y7599" t="s">
        <v>29</v>
      </c>
      <c r="Z7599" t="s">
        <v>1578</v>
      </c>
    </row>
    <row r="7600" spans="1:26" x14ac:dyDescent="0.25">
      <c r="A7600" t="s">
        <v>2715</v>
      </c>
      <c r="B7600" t="s">
        <v>24</v>
      </c>
      <c r="C7600">
        <v>11</v>
      </c>
      <c r="D7600">
        <v>75.790000000000006</v>
      </c>
      <c r="E7600" s="2">
        <v>0.09</v>
      </c>
      <c r="F7600" t="s">
        <v>25</v>
      </c>
      <c r="G7600">
        <v>-18.77</v>
      </c>
      <c r="H7600">
        <v>6.68</v>
      </c>
      <c r="I7600">
        <v>4.91</v>
      </c>
      <c r="J7600" t="s">
        <v>1130</v>
      </c>
      <c r="K7600" t="s">
        <v>61</v>
      </c>
      <c r="L7600" t="s">
        <v>36</v>
      </c>
      <c r="M7600" t="s">
        <v>29</v>
      </c>
      <c r="N7600" t="s">
        <v>30</v>
      </c>
      <c r="O7600" t="s">
        <v>31</v>
      </c>
      <c r="P7600" t="s">
        <v>2633</v>
      </c>
      <c r="Q7600" t="s">
        <v>33</v>
      </c>
      <c r="R7600">
        <v>0.37</v>
      </c>
      <c r="U7600">
        <v>75.790000000000006</v>
      </c>
      <c r="V7600" t="s">
        <v>25</v>
      </c>
      <c r="W7600" t="s">
        <v>36</v>
      </c>
      <c r="X7600" t="s">
        <v>30</v>
      </c>
      <c r="Y7600" t="s">
        <v>29</v>
      </c>
      <c r="Z7600" t="s">
        <v>2633</v>
      </c>
    </row>
    <row r="7601" spans="1:26" x14ac:dyDescent="0.25">
      <c r="A7601" t="s">
        <v>2715</v>
      </c>
      <c r="B7601" t="s">
        <v>42</v>
      </c>
      <c r="C7601">
        <v>24</v>
      </c>
      <c r="D7601">
        <v>265.35000000000002</v>
      </c>
      <c r="E7601" s="2">
        <v>0.02</v>
      </c>
      <c r="F7601" t="s">
        <v>43</v>
      </c>
      <c r="G7601">
        <v>-128.69</v>
      </c>
      <c r="H7601">
        <v>9.99</v>
      </c>
      <c r="I7601">
        <v>11.59</v>
      </c>
      <c r="J7601" t="s">
        <v>1368</v>
      </c>
      <c r="K7601" t="s">
        <v>27</v>
      </c>
      <c r="L7601" t="s">
        <v>28</v>
      </c>
      <c r="M7601" t="s">
        <v>56</v>
      </c>
      <c r="N7601" t="s">
        <v>30</v>
      </c>
      <c r="O7601" t="s">
        <v>31</v>
      </c>
      <c r="P7601" t="s">
        <v>457</v>
      </c>
      <c r="Q7601" t="s">
        <v>33</v>
      </c>
      <c r="R7601">
        <v>0.4</v>
      </c>
      <c r="U7601">
        <v>265.35000000000002</v>
      </c>
      <c r="V7601" t="s">
        <v>43</v>
      </c>
      <c r="W7601" t="s">
        <v>28</v>
      </c>
      <c r="X7601" t="s">
        <v>30</v>
      </c>
      <c r="Y7601" t="s">
        <v>56</v>
      </c>
      <c r="Z7601" t="s">
        <v>457</v>
      </c>
    </row>
    <row r="7602" spans="1:26" x14ac:dyDescent="0.25">
      <c r="A7602" t="s">
        <v>2715</v>
      </c>
      <c r="B7602" t="s">
        <v>42</v>
      </c>
      <c r="C7602">
        <v>41</v>
      </c>
      <c r="D7602">
        <v>1993.94</v>
      </c>
      <c r="E7602" s="2">
        <v>0.02</v>
      </c>
      <c r="F7602" t="s">
        <v>43</v>
      </c>
      <c r="G7602">
        <v>931.7</v>
      </c>
      <c r="H7602">
        <v>48.04</v>
      </c>
      <c r="I7602">
        <v>5.79</v>
      </c>
      <c r="J7602" t="s">
        <v>1368</v>
      </c>
      <c r="K7602" t="s">
        <v>27</v>
      </c>
      <c r="L7602" t="s">
        <v>28</v>
      </c>
      <c r="M7602" t="s">
        <v>56</v>
      </c>
      <c r="N7602" t="s">
        <v>30</v>
      </c>
      <c r="O7602" t="s">
        <v>31</v>
      </c>
      <c r="P7602" t="s">
        <v>2198</v>
      </c>
      <c r="Q7602" t="s">
        <v>33</v>
      </c>
      <c r="R7602">
        <v>0.37</v>
      </c>
      <c r="U7602" t="s">
        <v>51</v>
      </c>
      <c r="V7602" t="s">
        <v>51</v>
      </c>
      <c r="W7602" t="s">
        <v>51</v>
      </c>
      <c r="X7602" t="s">
        <v>51</v>
      </c>
      <c r="Y7602" t="s">
        <v>51</v>
      </c>
      <c r="Z7602" t="s">
        <v>51</v>
      </c>
    </row>
    <row r="7603" spans="1:26" x14ac:dyDescent="0.25">
      <c r="A7603" t="s">
        <v>2715</v>
      </c>
      <c r="B7603" t="s">
        <v>42</v>
      </c>
      <c r="C7603">
        <v>3</v>
      </c>
      <c r="D7603">
        <v>24.73</v>
      </c>
      <c r="E7603" s="2">
        <v>0.04</v>
      </c>
      <c r="F7603" t="s">
        <v>43</v>
      </c>
      <c r="G7603">
        <v>-10.77</v>
      </c>
      <c r="H7603">
        <v>6.68</v>
      </c>
      <c r="I7603">
        <v>4.91</v>
      </c>
      <c r="J7603" t="s">
        <v>1368</v>
      </c>
      <c r="K7603" t="s">
        <v>27</v>
      </c>
      <c r="L7603" t="s">
        <v>28</v>
      </c>
      <c r="M7603" t="s">
        <v>56</v>
      </c>
      <c r="N7603" t="s">
        <v>30</v>
      </c>
      <c r="O7603" t="s">
        <v>31</v>
      </c>
      <c r="P7603" t="s">
        <v>2633</v>
      </c>
      <c r="Q7603" t="s">
        <v>33</v>
      </c>
      <c r="R7603">
        <v>0.37</v>
      </c>
      <c r="U7603">
        <v>24.73</v>
      </c>
      <c r="V7603" t="s">
        <v>43</v>
      </c>
      <c r="W7603" t="s">
        <v>28</v>
      </c>
      <c r="X7603" t="s">
        <v>30</v>
      </c>
      <c r="Y7603" t="s">
        <v>56</v>
      </c>
      <c r="Z7603" t="s">
        <v>2633</v>
      </c>
    </row>
    <row r="7604" spans="1:26" x14ac:dyDescent="0.25">
      <c r="A7604" t="s">
        <v>2715</v>
      </c>
      <c r="B7604" t="s">
        <v>24</v>
      </c>
      <c r="C7604">
        <v>14</v>
      </c>
      <c r="D7604">
        <v>9171.7099999999991</v>
      </c>
      <c r="E7604" s="2">
        <v>0.06</v>
      </c>
      <c r="F7604" t="s">
        <v>25</v>
      </c>
      <c r="G7604">
        <v>2636.01</v>
      </c>
      <c r="H7604">
        <v>808.49</v>
      </c>
      <c r="I7604">
        <v>55.3</v>
      </c>
      <c r="J7604" t="s">
        <v>962</v>
      </c>
      <c r="K7604" t="s">
        <v>259</v>
      </c>
      <c r="L7604" t="s">
        <v>85</v>
      </c>
      <c r="M7604" t="s">
        <v>56</v>
      </c>
      <c r="N7604" t="s">
        <v>38</v>
      </c>
      <c r="O7604" t="s">
        <v>39</v>
      </c>
      <c r="P7604" t="s">
        <v>1054</v>
      </c>
      <c r="Q7604" t="s">
        <v>53</v>
      </c>
      <c r="R7604">
        <v>0.4</v>
      </c>
      <c r="U7604" t="s">
        <v>51</v>
      </c>
      <c r="V7604" t="s">
        <v>51</v>
      </c>
      <c r="W7604" t="s">
        <v>51</v>
      </c>
      <c r="X7604" t="s">
        <v>51</v>
      </c>
      <c r="Y7604" t="s">
        <v>51</v>
      </c>
      <c r="Z7604" t="s">
        <v>51</v>
      </c>
    </row>
    <row r="7605" spans="1:26" x14ac:dyDescent="0.25">
      <c r="A7605" t="s">
        <v>2715</v>
      </c>
      <c r="B7605" t="s">
        <v>24</v>
      </c>
      <c r="C7605">
        <v>6</v>
      </c>
      <c r="D7605">
        <v>18.05</v>
      </c>
      <c r="E7605" s="2">
        <v>0.06</v>
      </c>
      <c r="F7605" t="s">
        <v>25</v>
      </c>
      <c r="G7605">
        <v>0.13</v>
      </c>
      <c r="H7605">
        <v>2.88</v>
      </c>
      <c r="I7605">
        <v>0.99</v>
      </c>
      <c r="J7605" t="s">
        <v>962</v>
      </c>
      <c r="K7605" t="s">
        <v>259</v>
      </c>
      <c r="L7605" t="s">
        <v>85</v>
      </c>
      <c r="M7605" t="s">
        <v>56</v>
      </c>
      <c r="N7605" t="s">
        <v>30</v>
      </c>
      <c r="O7605" t="s">
        <v>121</v>
      </c>
      <c r="P7605" t="s">
        <v>1053</v>
      </c>
      <c r="Q7605" t="s">
        <v>33</v>
      </c>
      <c r="R7605">
        <v>0.36</v>
      </c>
      <c r="U7605" t="s">
        <v>51</v>
      </c>
      <c r="V7605" t="s">
        <v>51</v>
      </c>
      <c r="W7605" t="s">
        <v>51</v>
      </c>
      <c r="X7605" t="s">
        <v>51</v>
      </c>
      <c r="Y7605" t="s">
        <v>51</v>
      </c>
      <c r="Z7605" t="s">
        <v>51</v>
      </c>
    </row>
    <row r="7606" spans="1:26" x14ac:dyDescent="0.25">
      <c r="A7606" t="s">
        <v>2715</v>
      </c>
      <c r="B7606" t="s">
        <v>24</v>
      </c>
      <c r="C7606">
        <v>50</v>
      </c>
      <c r="D7606">
        <v>2896.3580000000002</v>
      </c>
      <c r="E7606" s="2">
        <v>0</v>
      </c>
      <c r="F7606" t="s">
        <v>25</v>
      </c>
      <c r="G7606">
        <v>583.5</v>
      </c>
      <c r="H7606">
        <v>65.989999999999995</v>
      </c>
      <c r="I7606">
        <v>8.99</v>
      </c>
      <c r="J7606" t="s">
        <v>962</v>
      </c>
      <c r="K7606" t="s">
        <v>259</v>
      </c>
      <c r="L7606" t="s">
        <v>85</v>
      </c>
      <c r="M7606" t="s">
        <v>56</v>
      </c>
      <c r="N7606" t="s">
        <v>38</v>
      </c>
      <c r="O7606" t="s">
        <v>62</v>
      </c>
      <c r="P7606" t="s">
        <v>1684</v>
      </c>
      <c r="Q7606" t="s">
        <v>33</v>
      </c>
      <c r="R7606">
        <v>0.6</v>
      </c>
      <c r="U7606" t="s">
        <v>51</v>
      </c>
      <c r="V7606" t="s">
        <v>51</v>
      </c>
      <c r="W7606" t="s">
        <v>51</v>
      </c>
      <c r="X7606" t="s">
        <v>51</v>
      </c>
      <c r="Y7606" t="s">
        <v>51</v>
      </c>
      <c r="Z7606" t="s">
        <v>51</v>
      </c>
    </row>
    <row r="7607" spans="1:26" x14ac:dyDescent="0.25">
      <c r="A7607" t="s">
        <v>2715</v>
      </c>
      <c r="B7607" t="s">
        <v>42</v>
      </c>
      <c r="C7607">
        <v>19</v>
      </c>
      <c r="D7607">
        <v>86.48</v>
      </c>
      <c r="E7607" s="2">
        <v>0.1</v>
      </c>
      <c r="F7607" t="s">
        <v>43</v>
      </c>
      <c r="G7607">
        <v>33.58</v>
      </c>
      <c r="H7607">
        <v>4.91</v>
      </c>
      <c r="I7607">
        <v>0.5</v>
      </c>
      <c r="J7607" t="s">
        <v>755</v>
      </c>
      <c r="K7607" t="s">
        <v>150</v>
      </c>
      <c r="L7607" t="s">
        <v>28</v>
      </c>
      <c r="M7607" t="s">
        <v>56</v>
      </c>
      <c r="N7607" t="s">
        <v>30</v>
      </c>
      <c r="O7607" t="s">
        <v>121</v>
      </c>
      <c r="P7607" t="s">
        <v>122</v>
      </c>
      <c r="Q7607" t="s">
        <v>33</v>
      </c>
      <c r="R7607">
        <v>0.36</v>
      </c>
      <c r="U7607" t="s">
        <v>51</v>
      </c>
      <c r="V7607" t="s">
        <v>51</v>
      </c>
      <c r="W7607" t="s">
        <v>51</v>
      </c>
      <c r="X7607" t="s">
        <v>51</v>
      </c>
      <c r="Y7607" t="s">
        <v>51</v>
      </c>
      <c r="Z7607" t="s">
        <v>51</v>
      </c>
    </row>
    <row r="7608" spans="1:26" x14ac:dyDescent="0.25">
      <c r="A7608" t="s">
        <v>2715</v>
      </c>
      <c r="B7608" t="s">
        <v>73</v>
      </c>
      <c r="C7608">
        <v>19</v>
      </c>
      <c r="D7608">
        <v>2002.4</v>
      </c>
      <c r="E7608" s="2">
        <v>0</v>
      </c>
      <c r="F7608" t="s">
        <v>25</v>
      </c>
      <c r="G7608">
        <v>151.09</v>
      </c>
      <c r="H7608">
        <v>100.98</v>
      </c>
      <c r="I7608">
        <v>26.22</v>
      </c>
      <c r="J7608" t="s">
        <v>755</v>
      </c>
      <c r="K7608" t="s">
        <v>150</v>
      </c>
      <c r="L7608" t="s">
        <v>28</v>
      </c>
      <c r="M7608" t="s">
        <v>45</v>
      </c>
      <c r="N7608" t="s">
        <v>48</v>
      </c>
      <c r="O7608" t="s">
        <v>91</v>
      </c>
      <c r="P7608" t="s">
        <v>1614</v>
      </c>
      <c r="Q7608" t="s">
        <v>93</v>
      </c>
      <c r="R7608">
        <v>0.6</v>
      </c>
      <c r="U7608" t="s">
        <v>51</v>
      </c>
      <c r="V7608" t="s">
        <v>51</v>
      </c>
      <c r="W7608" t="s">
        <v>51</v>
      </c>
      <c r="X7608" t="s">
        <v>51</v>
      </c>
      <c r="Y7608" t="s">
        <v>51</v>
      </c>
      <c r="Z7608" t="s">
        <v>51</v>
      </c>
    </row>
    <row r="7609" spans="1:26" x14ac:dyDescent="0.25">
      <c r="A7609" t="s">
        <v>2715</v>
      </c>
      <c r="B7609" t="s">
        <v>58</v>
      </c>
      <c r="C7609">
        <v>27</v>
      </c>
      <c r="D7609">
        <v>79.44</v>
      </c>
      <c r="E7609" s="2">
        <v>0.06</v>
      </c>
      <c r="F7609" t="s">
        <v>59</v>
      </c>
      <c r="G7609">
        <v>29.85</v>
      </c>
      <c r="H7609">
        <v>2.88</v>
      </c>
      <c r="I7609">
        <v>0.5</v>
      </c>
      <c r="J7609" t="s">
        <v>224</v>
      </c>
      <c r="K7609" t="s">
        <v>55</v>
      </c>
      <c r="L7609" t="s">
        <v>28</v>
      </c>
      <c r="M7609" t="s">
        <v>45</v>
      </c>
      <c r="N7609" t="s">
        <v>30</v>
      </c>
      <c r="O7609" t="s">
        <v>121</v>
      </c>
      <c r="P7609" t="s">
        <v>628</v>
      </c>
      <c r="Q7609" t="s">
        <v>33</v>
      </c>
      <c r="R7609">
        <v>0.39</v>
      </c>
      <c r="U7609" t="s">
        <v>51</v>
      </c>
      <c r="V7609" t="s">
        <v>51</v>
      </c>
      <c r="W7609" t="s">
        <v>51</v>
      </c>
      <c r="X7609" t="s">
        <v>51</v>
      </c>
      <c r="Y7609" t="s">
        <v>51</v>
      </c>
      <c r="Z7609" t="s">
        <v>51</v>
      </c>
    </row>
    <row r="7610" spans="1:26" x14ac:dyDescent="0.25">
      <c r="A7610" t="s">
        <v>2715</v>
      </c>
      <c r="B7610" t="s">
        <v>58</v>
      </c>
      <c r="C7610">
        <v>5</v>
      </c>
      <c r="D7610">
        <v>110.03</v>
      </c>
      <c r="E7610" s="2">
        <v>0.06</v>
      </c>
      <c r="F7610" t="s">
        <v>59</v>
      </c>
      <c r="G7610">
        <v>-31.33</v>
      </c>
      <c r="H7610">
        <v>19.98</v>
      </c>
      <c r="I7610">
        <v>10.49</v>
      </c>
      <c r="J7610" t="s">
        <v>224</v>
      </c>
      <c r="K7610" t="s">
        <v>55</v>
      </c>
      <c r="L7610" t="s">
        <v>28</v>
      </c>
      <c r="M7610" t="s">
        <v>45</v>
      </c>
      <c r="N7610" t="s">
        <v>48</v>
      </c>
      <c r="O7610" t="s">
        <v>49</v>
      </c>
      <c r="P7610" t="s">
        <v>1526</v>
      </c>
      <c r="Q7610" t="s">
        <v>33</v>
      </c>
      <c r="R7610">
        <v>0.49</v>
      </c>
      <c r="U7610">
        <v>110.03</v>
      </c>
      <c r="V7610" t="s">
        <v>59</v>
      </c>
      <c r="W7610" t="s">
        <v>28</v>
      </c>
      <c r="X7610" t="s">
        <v>48</v>
      </c>
      <c r="Y7610" t="s">
        <v>45</v>
      </c>
      <c r="Z7610" t="s">
        <v>1526</v>
      </c>
    </row>
    <row r="7611" spans="1:26" x14ac:dyDescent="0.25">
      <c r="A7611" t="s">
        <v>2715</v>
      </c>
      <c r="B7611" t="s">
        <v>24</v>
      </c>
      <c r="C7611">
        <v>39</v>
      </c>
      <c r="D7611">
        <v>239.4</v>
      </c>
      <c r="E7611" s="2">
        <v>7.0000000000000007E-2</v>
      </c>
      <c r="F7611" t="s">
        <v>25</v>
      </c>
      <c r="G7611">
        <v>-57.37</v>
      </c>
      <c r="H7611">
        <v>5.98</v>
      </c>
      <c r="I7611">
        <v>5.15</v>
      </c>
      <c r="J7611" t="s">
        <v>1137</v>
      </c>
      <c r="K7611" t="s">
        <v>90</v>
      </c>
      <c r="L7611" t="s">
        <v>28</v>
      </c>
      <c r="M7611" t="s">
        <v>45</v>
      </c>
      <c r="N7611" t="s">
        <v>30</v>
      </c>
      <c r="O7611" t="s">
        <v>31</v>
      </c>
      <c r="P7611" t="s">
        <v>266</v>
      </c>
      <c r="Q7611" t="s">
        <v>33</v>
      </c>
      <c r="R7611">
        <v>0.36</v>
      </c>
      <c r="U7611">
        <v>239.4</v>
      </c>
      <c r="V7611" t="s">
        <v>25</v>
      </c>
      <c r="W7611" t="s">
        <v>28</v>
      </c>
      <c r="X7611" t="s">
        <v>30</v>
      </c>
      <c r="Y7611" t="s">
        <v>45</v>
      </c>
      <c r="Z7611" t="s">
        <v>266</v>
      </c>
    </row>
    <row r="7612" spans="1:26" x14ac:dyDescent="0.25">
      <c r="A7612" t="s">
        <v>2715</v>
      </c>
      <c r="B7612" t="s">
        <v>58</v>
      </c>
      <c r="C7612">
        <v>39</v>
      </c>
      <c r="D7612">
        <v>243.05</v>
      </c>
      <c r="E7612" s="2">
        <v>0.02</v>
      </c>
      <c r="F7612" t="s">
        <v>59</v>
      </c>
      <c r="G7612">
        <v>-70.849999999999994</v>
      </c>
      <c r="H7612">
        <v>5.98</v>
      </c>
      <c r="I7612">
        <v>5.35</v>
      </c>
      <c r="J7612" t="s">
        <v>1595</v>
      </c>
      <c r="K7612" t="s">
        <v>90</v>
      </c>
      <c r="L7612" t="s">
        <v>28</v>
      </c>
      <c r="M7612" t="s">
        <v>37</v>
      </c>
      <c r="N7612" t="s">
        <v>30</v>
      </c>
      <c r="O7612" t="s">
        <v>31</v>
      </c>
      <c r="P7612" t="s">
        <v>1973</v>
      </c>
      <c r="Q7612" t="s">
        <v>33</v>
      </c>
      <c r="R7612">
        <v>0.4</v>
      </c>
      <c r="U7612">
        <v>243.05</v>
      </c>
      <c r="V7612" t="s">
        <v>59</v>
      </c>
      <c r="W7612" t="s">
        <v>28</v>
      </c>
      <c r="X7612" t="s">
        <v>30</v>
      </c>
      <c r="Y7612" t="s">
        <v>37</v>
      </c>
      <c r="Z7612" t="s">
        <v>1973</v>
      </c>
    </row>
    <row r="7613" spans="1:26" x14ac:dyDescent="0.25">
      <c r="A7613" t="s">
        <v>2716</v>
      </c>
      <c r="B7613" t="s">
        <v>87</v>
      </c>
      <c r="C7613">
        <v>28</v>
      </c>
      <c r="D7613">
        <v>269.27999999999997</v>
      </c>
      <c r="E7613" s="2">
        <v>0.08</v>
      </c>
      <c r="F7613" t="s">
        <v>88</v>
      </c>
      <c r="G7613">
        <v>113.63</v>
      </c>
      <c r="H7613">
        <v>10.35</v>
      </c>
      <c r="I7613">
        <v>0.99</v>
      </c>
      <c r="J7613" t="s">
        <v>740</v>
      </c>
      <c r="K7613" t="s">
        <v>55</v>
      </c>
      <c r="L7613" t="s">
        <v>28</v>
      </c>
      <c r="M7613" t="s">
        <v>29</v>
      </c>
      <c r="N7613" t="s">
        <v>30</v>
      </c>
      <c r="O7613" t="s">
        <v>121</v>
      </c>
      <c r="P7613" t="s">
        <v>223</v>
      </c>
      <c r="Q7613" t="s">
        <v>33</v>
      </c>
      <c r="R7613">
        <v>0.37</v>
      </c>
      <c r="U7613" t="s">
        <v>51</v>
      </c>
      <c r="V7613" t="s">
        <v>51</v>
      </c>
      <c r="W7613" t="s">
        <v>51</v>
      </c>
      <c r="X7613" t="s">
        <v>51</v>
      </c>
      <c r="Y7613" t="s">
        <v>51</v>
      </c>
      <c r="Z7613" t="s">
        <v>51</v>
      </c>
    </row>
    <row r="7614" spans="1:26" x14ac:dyDescent="0.25">
      <c r="A7614" t="s">
        <v>2716</v>
      </c>
      <c r="B7614" t="s">
        <v>42</v>
      </c>
      <c r="C7614">
        <v>12</v>
      </c>
      <c r="D7614">
        <v>769.17</v>
      </c>
      <c r="E7614" s="2">
        <v>0</v>
      </c>
      <c r="F7614" t="s">
        <v>43</v>
      </c>
      <c r="G7614">
        <v>-212.01</v>
      </c>
      <c r="H7614">
        <v>58.14</v>
      </c>
      <c r="I7614">
        <v>36.61</v>
      </c>
      <c r="J7614" t="s">
        <v>1618</v>
      </c>
      <c r="K7614" t="s">
        <v>90</v>
      </c>
      <c r="L7614" t="s">
        <v>28</v>
      </c>
      <c r="M7614" t="s">
        <v>29</v>
      </c>
      <c r="N7614" t="s">
        <v>48</v>
      </c>
      <c r="O7614" t="s">
        <v>91</v>
      </c>
      <c r="P7614" t="s">
        <v>298</v>
      </c>
      <c r="Q7614" t="s">
        <v>93</v>
      </c>
      <c r="R7614">
        <v>0.61</v>
      </c>
      <c r="U7614">
        <v>769.17</v>
      </c>
      <c r="V7614" t="s">
        <v>43</v>
      </c>
      <c r="W7614" t="s">
        <v>28</v>
      </c>
      <c r="X7614" t="s">
        <v>48</v>
      </c>
      <c r="Y7614" t="s">
        <v>29</v>
      </c>
      <c r="Z7614" t="s">
        <v>298</v>
      </c>
    </row>
    <row r="7615" spans="1:26" x14ac:dyDescent="0.25">
      <c r="A7615" t="s">
        <v>2716</v>
      </c>
      <c r="B7615" t="s">
        <v>42</v>
      </c>
      <c r="C7615">
        <v>18</v>
      </c>
      <c r="D7615">
        <v>7370.84</v>
      </c>
      <c r="E7615" s="2">
        <v>0.09</v>
      </c>
      <c r="F7615" t="s">
        <v>43</v>
      </c>
      <c r="G7615">
        <v>999.87</v>
      </c>
      <c r="H7615">
        <v>449.99</v>
      </c>
      <c r="I7615">
        <v>49</v>
      </c>
      <c r="J7615" t="s">
        <v>1618</v>
      </c>
      <c r="K7615" t="s">
        <v>90</v>
      </c>
      <c r="L7615" t="s">
        <v>28</v>
      </c>
      <c r="M7615" t="s">
        <v>29</v>
      </c>
      <c r="N7615" t="s">
        <v>38</v>
      </c>
      <c r="O7615" t="s">
        <v>100</v>
      </c>
      <c r="P7615" t="s">
        <v>101</v>
      </c>
      <c r="Q7615" t="s">
        <v>53</v>
      </c>
      <c r="R7615">
        <v>0.38</v>
      </c>
      <c r="U7615" t="s">
        <v>51</v>
      </c>
      <c r="V7615" t="s">
        <v>51</v>
      </c>
      <c r="W7615" t="s">
        <v>51</v>
      </c>
      <c r="X7615" t="s">
        <v>51</v>
      </c>
      <c r="Y7615" t="s">
        <v>51</v>
      </c>
      <c r="Z7615" t="s">
        <v>51</v>
      </c>
    </row>
    <row r="7616" spans="1:26" x14ac:dyDescent="0.25">
      <c r="A7616" t="s">
        <v>2716</v>
      </c>
      <c r="B7616" t="s">
        <v>87</v>
      </c>
      <c r="C7616">
        <v>10</v>
      </c>
      <c r="D7616">
        <v>1351.653</v>
      </c>
      <c r="E7616" s="2">
        <v>0.01</v>
      </c>
      <c r="F7616" t="s">
        <v>88</v>
      </c>
      <c r="G7616">
        <v>-202.85</v>
      </c>
      <c r="H7616">
        <v>155.99</v>
      </c>
      <c r="I7616">
        <v>8.99</v>
      </c>
      <c r="J7616" t="s">
        <v>137</v>
      </c>
      <c r="K7616" t="s">
        <v>27</v>
      </c>
      <c r="L7616" t="s">
        <v>28</v>
      </c>
      <c r="M7616" t="s">
        <v>45</v>
      </c>
      <c r="N7616" t="s">
        <v>38</v>
      </c>
      <c r="O7616" t="s">
        <v>62</v>
      </c>
      <c r="P7616" t="s">
        <v>820</v>
      </c>
      <c r="Q7616" t="s">
        <v>33</v>
      </c>
      <c r="R7616">
        <v>0.57999999999999996</v>
      </c>
      <c r="U7616">
        <v>1351.653</v>
      </c>
      <c r="V7616" t="s">
        <v>88</v>
      </c>
      <c r="W7616" t="s">
        <v>28</v>
      </c>
      <c r="X7616" t="s">
        <v>38</v>
      </c>
      <c r="Y7616" t="s">
        <v>45</v>
      </c>
      <c r="Z7616" t="s">
        <v>820</v>
      </c>
    </row>
    <row r="7617" spans="1:26" x14ac:dyDescent="0.25">
      <c r="A7617" t="s">
        <v>2716</v>
      </c>
      <c r="B7617" t="s">
        <v>87</v>
      </c>
      <c r="C7617">
        <v>9</v>
      </c>
      <c r="D7617">
        <v>63</v>
      </c>
      <c r="E7617" s="2">
        <v>0.01</v>
      </c>
      <c r="F7617" t="s">
        <v>88</v>
      </c>
      <c r="G7617">
        <v>-17.48</v>
      </c>
      <c r="H7617">
        <v>5.98</v>
      </c>
      <c r="I7617">
        <v>5.46</v>
      </c>
      <c r="J7617" t="s">
        <v>137</v>
      </c>
      <c r="K7617" t="s">
        <v>27</v>
      </c>
      <c r="L7617" t="s">
        <v>28</v>
      </c>
      <c r="M7617" t="s">
        <v>45</v>
      </c>
      <c r="N7617" t="s">
        <v>30</v>
      </c>
      <c r="O7617" t="s">
        <v>31</v>
      </c>
      <c r="P7617" t="s">
        <v>1746</v>
      </c>
      <c r="Q7617" t="s">
        <v>33</v>
      </c>
      <c r="R7617">
        <v>0.36</v>
      </c>
      <c r="U7617">
        <v>63</v>
      </c>
      <c r="V7617" t="s">
        <v>88</v>
      </c>
      <c r="W7617" t="s">
        <v>28</v>
      </c>
      <c r="X7617" t="s">
        <v>30</v>
      </c>
      <c r="Y7617" t="s">
        <v>45</v>
      </c>
      <c r="Z7617" t="s">
        <v>1746</v>
      </c>
    </row>
    <row r="7618" spans="1:26" x14ac:dyDescent="0.25">
      <c r="A7618" t="s">
        <v>2716</v>
      </c>
      <c r="B7618" t="s">
        <v>42</v>
      </c>
      <c r="C7618">
        <v>4</v>
      </c>
      <c r="D7618">
        <v>67.22</v>
      </c>
      <c r="E7618" s="2">
        <v>0.05</v>
      </c>
      <c r="F7618" t="s">
        <v>43</v>
      </c>
      <c r="G7618">
        <v>-139.53</v>
      </c>
      <c r="H7618">
        <v>4.4800000000000004</v>
      </c>
      <c r="I7618">
        <v>49</v>
      </c>
      <c r="J7618" t="s">
        <v>668</v>
      </c>
      <c r="K7618" t="s">
        <v>61</v>
      </c>
      <c r="L7618" t="s">
        <v>36</v>
      </c>
      <c r="M7618" t="s">
        <v>45</v>
      </c>
      <c r="N7618" t="s">
        <v>30</v>
      </c>
      <c r="O7618" t="s">
        <v>79</v>
      </c>
      <c r="P7618" t="s">
        <v>257</v>
      </c>
      <c r="Q7618" t="s">
        <v>102</v>
      </c>
      <c r="R7618">
        <v>0.6</v>
      </c>
      <c r="U7618">
        <v>67.22</v>
      </c>
      <c r="V7618" t="s">
        <v>43</v>
      </c>
      <c r="W7618" t="s">
        <v>36</v>
      </c>
      <c r="X7618" t="s">
        <v>30</v>
      </c>
      <c r="Y7618" t="s">
        <v>45</v>
      </c>
      <c r="Z7618" t="s">
        <v>257</v>
      </c>
    </row>
    <row r="7619" spans="1:26" x14ac:dyDescent="0.25">
      <c r="A7619" t="s">
        <v>2716</v>
      </c>
      <c r="B7619" t="s">
        <v>42</v>
      </c>
      <c r="C7619">
        <v>18</v>
      </c>
      <c r="D7619">
        <v>76.849999999999994</v>
      </c>
      <c r="E7619" s="2">
        <v>0.1</v>
      </c>
      <c r="F7619" t="s">
        <v>43</v>
      </c>
      <c r="G7619">
        <v>-64.08</v>
      </c>
      <c r="H7619">
        <v>4.24</v>
      </c>
      <c r="I7619">
        <v>5.41</v>
      </c>
      <c r="J7619" t="s">
        <v>668</v>
      </c>
      <c r="K7619" t="s">
        <v>61</v>
      </c>
      <c r="L7619" t="s">
        <v>36</v>
      </c>
      <c r="M7619" t="s">
        <v>45</v>
      </c>
      <c r="N7619" t="s">
        <v>30</v>
      </c>
      <c r="O7619" t="s">
        <v>46</v>
      </c>
      <c r="P7619" t="s">
        <v>1276</v>
      </c>
      <c r="Q7619" t="s">
        <v>33</v>
      </c>
      <c r="R7619">
        <v>0.35</v>
      </c>
      <c r="U7619">
        <v>76.849999999999994</v>
      </c>
      <c r="V7619" t="s">
        <v>43</v>
      </c>
      <c r="W7619" t="s">
        <v>36</v>
      </c>
      <c r="X7619" t="s">
        <v>30</v>
      </c>
      <c r="Y7619" t="s">
        <v>45</v>
      </c>
      <c r="Z7619" t="s">
        <v>1276</v>
      </c>
    </row>
    <row r="7620" spans="1:26" x14ac:dyDescent="0.25">
      <c r="A7620" t="s">
        <v>2716</v>
      </c>
      <c r="B7620" t="s">
        <v>42</v>
      </c>
      <c r="C7620">
        <v>2</v>
      </c>
      <c r="D7620">
        <v>21.71</v>
      </c>
      <c r="E7620" s="2">
        <v>7.0000000000000007E-2</v>
      </c>
      <c r="F7620" t="s">
        <v>43</v>
      </c>
      <c r="G7620">
        <v>-15.13</v>
      </c>
      <c r="H7620">
        <v>6.48</v>
      </c>
      <c r="I7620">
        <v>9.5399999999999991</v>
      </c>
      <c r="J7620" t="s">
        <v>1817</v>
      </c>
      <c r="K7620" t="s">
        <v>259</v>
      </c>
      <c r="L7620" t="s">
        <v>85</v>
      </c>
      <c r="M7620" t="s">
        <v>29</v>
      </c>
      <c r="N7620" t="s">
        <v>30</v>
      </c>
      <c r="O7620" t="s">
        <v>31</v>
      </c>
      <c r="P7620" t="s">
        <v>1511</v>
      </c>
      <c r="Q7620" t="s">
        <v>33</v>
      </c>
      <c r="R7620">
        <v>0.37</v>
      </c>
      <c r="U7620">
        <v>21.71</v>
      </c>
      <c r="V7620" t="s">
        <v>43</v>
      </c>
      <c r="W7620" t="s">
        <v>85</v>
      </c>
      <c r="X7620" t="s">
        <v>30</v>
      </c>
      <c r="Y7620" t="s">
        <v>29</v>
      </c>
      <c r="Z7620" t="s">
        <v>1511</v>
      </c>
    </row>
    <row r="7621" spans="1:26" x14ac:dyDescent="0.25">
      <c r="A7621" t="s">
        <v>2716</v>
      </c>
      <c r="B7621" t="s">
        <v>73</v>
      </c>
      <c r="C7621">
        <v>22</v>
      </c>
      <c r="D7621">
        <v>321.91000000000003</v>
      </c>
      <c r="E7621" s="2">
        <v>0.06</v>
      </c>
      <c r="F7621" t="s">
        <v>25</v>
      </c>
      <c r="G7621">
        <v>-24.96</v>
      </c>
      <c r="H7621">
        <v>15.01</v>
      </c>
      <c r="I7621">
        <v>8.4</v>
      </c>
      <c r="J7621" t="s">
        <v>224</v>
      </c>
      <c r="K7621" t="s">
        <v>55</v>
      </c>
      <c r="L7621" t="s">
        <v>28</v>
      </c>
      <c r="M7621" t="s">
        <v>45</v>
      </c>
      <c r="N7621" t="s">
        <v>30</v>
      </c>
      <c r="O7621" t="s">
        <v>46</v>
      </c>
      <c r="P7621" t="s">
        <v>1203</v>
      </c>
      <c r="Q7621" t="s">
        <v>33</v>
      </c>
      <c r="R7621">
        <v>0.39</v>
      </c>
      <c r="U7621">
        <v>321.91000000000003</v>
      </c>
      <c r="V7621" t="s">
        <v>25</v>
      </c>
      <c r="W7621" t="s">
        <v>28</v>
      </c>
      <c r="X7621" t="s">
        <v>30</v>
      </c>
      <c r="Y7621" t="s">
        <v>45</v>
      </c>
      <c r="Z7621" t="s">
        <v>1203</v>
      </c>
    </row>
    <row r="7622" spans="1:26" x14ac:dyDescent="0.25">
      <c r="A7622" t="s">
        <v>2716</v>
      </c>
      <c r="B7622" t="s">
        <v>73</v>
      </c>
      <c r="C7622">
        <v>2</v>
      </c>
      <c r="D7622">
        <v>132.96</v>
      </c>
      <c r="E7622" s="2">
        <v>0.05</v>
      </c>
      <c r="F7622" t="s">
        <v>25</v>
      </c>
      <c r="G7622">
        <v>-61.88</v>
      </c>
      <c r="H7622">
        <v>59.78</v>
      </c>
      <c r="I7622">
        <v>10.29</v>
      </c>
      <c r="J7622" t="s">
        <v>224</v>
      </c>
      <c r="K7622" t="s">
        <v>55</v>
      </c>
      <c r="L7622" t="s">
        <v>28</v>
      </c>
      <c r="M7622" t="s">
        <v>45</v>
      </c>
      <c r="N7622" t="s">
        <v>30</v>
      </c>
      <c r="O7622" t="s">
        <v>46</v>
      </c>
      <c r="P7622" t="s">
        <v>851</v>
      </c>
      <c r="Q7622" t="s">
        <v>33</v>
      </c>
      <c r="R7622">
        <v>0.39</v>
      </c>
      <c r="U7622">
        <v>132.96</v>
      </c>
      <c r="V7622" t="s">
        <v>25</v>
      </c>
      <c r="W7622" t="s">
        <v>28</v>
      </c>
      <c r="X7622" t="s">
        <v>30</v>
      </c>
      <c r="Y7622" t="s">
        <v>45</v>
      </c>
      <c r="Z7622" t="s">
        <v>851</v>
      </c>
    </row>
    <row r="7623" spans="1:26" x14ac:dyDescent="0.25">
      <c r="A7623" t="s">
        <v>2716</v>
      </c>
      <c r="B7623" t="s">
        <v>73</v>
      </c>
      <c r="C7623">
        <v>24</v>
      </c>
      <c r="D7623">
        <v>3268.7514999999999</v>
      </c>
      <c r="E7623" s="2">
        <v>0.04</v>
      </c>
      <c r="F7623" t="s">
        <v>25</v>
      </c>
      <c r="G7623">
        <v>562.91</v>
      </c>
      <c r="H7623">
        <v>155.99</v>
      </c>
      <c r="I7623">
        <v>8.08</v>
      </c>
      <c r="J7623" t="s">
        <v>224</v>
      </c>
      <c r="K7623" t="s">
        <v>55</v>
      </c>
      <c r="L7623" t="s">
        <v>28</v>
      </c>
      <c r="M7623" t="s">
        <v>45</v>
      </c>
      <c r="N7623" t="s">
        <v>38</v>
      </c>
      <c r="O7623" t="s">
        <v>62</v>
      </c>
      <c r="P7623" t="s">
        <v>1680</v>
      </c>
      <c r="Q7623" t="s">
        <v>33</v>
      </c>
      <c r="R7623">
        <v>0.6</v>
      </c>
      <c r="U7623" t="s">
        <v>51</v>
      </c>
      <c r="V7623" t="s">
        <v>51</v>
      </c>
      <c r="W7623" t="s">
        <v>51</v>
      </c>
      <c r="X7623" t="s">
        <v>51</v>
      </c>
      <c r="Y7623" t="s">
        <v>51</v>
      </c>
      <c r="Z7623" t="s">
        <v>51</v>
      </c>
    </row>
    <row r="7624" spans="1:26" x14ac:dyDescent="0.25">
      <c r="A7624" t="s">
        <v>2716</v>
      </c>
      <c r="B7624" t="s">
        <v>58</v>
      </c>
      <c r="C7624">
        <v>50</v>
      </c>
      <c r="D7624">
        <v>7827.51</v>
      </c>
      <c r="E7624" s="2">
        <v>0.05</v>
      </c>
      <c r="F7624" t="s">
        <v>59</v>
      </c>
      <c r="G7624">
        <v>2992.8</v>
      </c>
      <c r="H7624">
        <v>159.99</v>
      </c>
      <c r="I7624">
        <v>5.5</v>
      </c>
      <c r="J7624" t="s">
        <v>305</v>
      </c>
      <c r="K7624" t="s">
        <v>35</v>
      </c>
      <c r="L7624" t="s">
        <v>36</v>
      </c>
      <c r="M7624" t="s">
        <v>37</v>
      </c>
      <c r="N7624" t="s">
        <v>38</v>
      </c>
      <c r="O7624" t="s">
        <v>75</v>
      </c>
      <c r="P7624" t="s">
        <v>2074</v>
      </c>
      <c r="Q7624" t="s">
        <v>33</v>
      </c>
      <c r="R7624">
        <v>0.49</v>
      </c>
      <c r="U7624" t="s">
        <v>51</v>
      </c>
      <c r="V7624" t="s">
        <v>51</v>
      </c>
      <c r="W7624" t="s">
        <v>51</v>
      </c>
      <c r="X7624" t="s">
        <v>51</v>
      </c>
      <c r="Y7624" t="s">
        <v>51</v>
      </c>
      <c r="Z7624" t="s">
        <v>51</v>
      </c>
    </row>
    <row r="7625" spans="1:26" x14ac:dyDescent="0.25">
      <c r="A7625" t="s">
        <v>2717</v>
      </c>
      <c r="B7625" t="s">
        <v>24</v>
      </c>
      <c r="C7625">
        <v>44</v>
      </c>
      <c r="D7625">
        <v>161.80000000000001</v>
      </c>
      <c r="E7625" s="2">
        <v>0.06</v>
      </c>
      <c r="F7625" t="s">
        <v>25</v>
      </c>
      <c r="G7625">
        <v>21.34</v>
      </c>
      <c r="H7625">
        <v>3.8</v>
      </c>
      <c r="I7625">
        <v>1.49</v>
      </c>
      <c r="J7625" t="s">
        <v>1672</v>
      </c>
      <c r="K7625" t="s">
        <v>150</v>
      </c>
      <c r="L7625" t="s">
        <v>28</v>
      </c>
      <c r="M7625" t="s">
        <v>37</v>
      </c>
      <c r="N7625" t="s">
        <v>30</v>
      </c>
      <c r="O7625" t="s">
        <v>46</v>
      </c>
      <c r="P7625" t="s">
        <v>132</v>
      </c>
      <c r="Q7625" t="s">
        <v>33</v>
      </c>
      <c r="R7625">
        <v>0.38</v>
      </c>
      <c r="U7625" t="s">
        <v>51</v>
      </c>
      <c r="V7625" t="s">
        <v>51</v>
      </c>
      <c r="W7625" t="s">
        <v>51</v>
      </c>
      <c r="X7625" t="s">
        <v>51</v>
      </c>
      <c r="Y7625" t="s">
        <v>51</v>
      </c>
      <c r="Z7625" t="s">
        <v>51</v>
      </c>
    </row>
    <row r="7626" spans="1:26" x14ac:dyDescent="0.25">
      <c r="A7626" t="s">
        <v>2717</v>
      </c>
      <c r="B7626" t="s">
        <v>24</v>
      </c>
      <c r="C7626">
        <v>37</v>
      </c>
      <c r="D7626">
        <v>64.36</v>
      </c>
      <c r="E7626" s="2">
        <v>0.06</v>
      </c>
      <c r="F7626" t="s">
        <v>25</v>
      </c>
      <c r="G7626">
        <v>-1.53</v>
      </c>
      <c r="H7626">
        <v>1.76</v>
      </c>
      <c r="I7626">
        <v>0.7</v>
      </c>
      <c r="J7626" t="s">
        <v>1672</v>
      </c>
      <c r="K7626" t="s">
        <v>150</v>
      </c>
      <c r="L7626" t="s">
        <v>28</v>
      </c>
      <c r="M7626" t="s">
        <v>37</v>
      </c>
      <c r="N7626" t="s">
        <v>30</v>
      </c>
      <c r="O7626" t="s">
        <v>95</v>
      </c>
      <c r="P7626" t="s">
        <v>1464</v>
      </c>
      <c r="Q7626" t="s">
        <v>97</v>
      </c>
      <c r="R7626">
        <v>0.56000000000000005</v>
      </c>
      <c r="U7626">
        <v>64.36</v>
      </c>
      <c r="V7626" t="s">
        <v>25</v>
      </c>
      <c r="W7626" t="s">
        <v>28</v>
      </c>
      <c r="X7626" t="s">
        <v>30</v>
      </c>
      <c r="Y7626" t="s">
        <v>37</v>
      </c>
      <c r="Z7626" t="s">
        <v>1464</v>
      </c>
    </row>
    <row r="7627" spans="1:26" x14ac:dyDescent="0.25">
      <c r="A7627" t="s">
        <v>2717</v>
      </c>
      <c r="B7627" t="s">
        <v>24</v>
      </c>
      <c r="C7627">
        <v>18</v>
      </c>
      <c r="D7627">
        <v>3267.41</v>
      </c>
      <c r="E7627" s="2">
        <v>0</v>
      </c>
      <c r="F7627" t="s">
        <v>25</v>
      </c>
      <c r="G7627">
        <v>248.19</v>
      </c>
      <c r="H7627">
        <v>170.98</v>
      </c>
      <c r="I7627">
        <v>35.89</v>
      </c>
      <c r="J7627" t="s">
        <v>664</v>
      </c>
      <c r="K7627" t="s">
        <v>259</v>
      </c>
      <c r="L7627" t="s">
        <v>85</v>
      </c>
      <c r="M7627" t="s">
        <v>37</v>
      </c>
      <c r="N7627" t="s">
        <v>48</v>
      </c>
      <c r="O7627" t="s">
        <v>91</v>
      </c>
      <c r="P7627" t="s">
        <v>921</v>
      </c>
      <c r="Q7627" t="s">
        <v>93</v>
      </c>
      <c r="R7627">
        <v>0.66</v>
      </c>
      <c r="U7627" t="s">
        <v>51</v>
      </c>
      <c r="V7627" t="s">
        <v>51</v>
      </c>
      <c r="W7627" t="s">
        <v>51</v>
      </c>
      <c r="X7627" t="s">
        <v>51</v>
      </c>
      <c r="Y7627" t="s">
        <v>51</v>
      </c>
      <c r="Z7627" t="s">
        <v>51</v>
      </c>
    </row>
    <row r="7628" spans="1:26" x14ac:dyDescent="0.25">
      <c r="A7628" t="s">
        <v>2717</v>
      </c>
      <c r="B7628" t="s">
        <v>24</v>
      </c>
      <c r="C7628">
        <v>42</v>
      </c>
      <c r="D7628">
        <v>26126.92</v>
      </c>
      <c r="E7628" s="2">
        <v>0.04</v>
      </c>
      <c r="F7628" t="s">
        <v>25</v>
      </c>
      <c r="G7628">
        <v>9498.6</v>
      </c>
      <c r="H7628">
        <v>599.99</v>
      </c>
      <c r="I7628">
        <v>24.49</v>
      </c>
      <c r="J7628" t="s">
        <v>664</v>
      </c>
      <c r="K7628" t="s">
        <v>259</v>
      </c>
      <c r="L7628" t="s">
        <v>85</v>
      </c>
      <c r="M7628" t="s">
        <v>37</v>
      </c>
      <c r="N7628" t="s">
        <v>38</v>
      </c>
      <c r="O7628" t="s">
        <v>100</v>
      </c>
      <c r="P7628" t="s">
        <v>1805</v>
      </c>
      <c r="Q7628" t="s">
        <v>102</v>
      </c>
      <c r="R7628">
        <v>0.5</v>
      </c>
      <c r="U7628" t="s">
        <v>51</v>
      </c>
      <c r="V7628" t="s">
        <v>51</v>
      </c>
      <c r="W7628" t="s">
        <v>51</v>
      </c>
      <c r="X7628" t="s">
        <v>51</v>
      </c>
      <c r="Y7628" t="s">
        <v>51</v>
      </c>
      <c r="Z7628" t="s">
        <v>51</v>
      </c>
    </row>
    <row r="7629" spans="1:26" x14ac:dyDescent="0.25">
      <c r="A7629" t="s">
        <v>2717</v>
      </c>
      <c r="B7629" t="s">
        <v>87</v>
      </c>
      <c r="C7629">
        <v>44</v>
      </c>
      <c r="D7629">
        <v>14521.39</v>
      </c>
      <c r="E7629" s="2">
        <v>0.03</v>
      </c>
      <c r="F7629" t="s">
        <v>88</v>
      </c>
      <c r="G7629">
        <v>5034.1499999999996</v>
      </c>
      <c r="H7629">
        <v>320.98</v>
      </c>
      <c r="I7629">
        <v>24.49</v>
      </c>
      <c r="J7629" t="s">
        <v>1823</v>
      </c>
      <c r="K7629" t="s">
        <v>55</v>
      </c>
      <c r="L7629" t="s">
        <v>28</v>
      </c>
      <c r="M7629" t="s">
        <v>56</v>
      </c>
      <c r="N7629" t="s">
        <v>48</v>
      </c>
      <c r="O7629" t="s">
        <v>151</v>
      </c>
      <c r="P7629" t="s">
        <v>482</v>
      </c>
      <c r="Q7629" t="s">
        <v>102</v>
      </c>
      <c r="R7629">
        <v>0.55000000000000004</v>
      </c>
      <c r="U7629" t="s">
        <v>51</v>
      </c>
      <c r="V7629" t="s">
        <v>51</v>
      </c>
      <c r="W7629" t="s">
        <v>51</v>
      </c>
      <c r="X7629" t="s">
        <v>51</v>
      </c>
      <c r="Y7629" t="s">
        <v>51</v>
      </c>
      <c r="Z7629" t="s">
        <v>51</v>
      </c>
    </row>
    <row r="7630" spans="1:26" x14ac:dyDescent="0.25">
      <c r="A7630" t="s">
        <v>2717</v>
      </c>
      <c r="B7630" t="s">
        <v>87</v>
      </c>
      <c r="C7630">
        <v>39</v>
      </c>
      <c r="D7630">
        <v>3925.9715000000001</v>
      </c>
      <c r="E7630" s="2">
        <v>0.06</v>
      </c>
      <c r="F7630" t="s">
        <v>88</v>
      </c>
      <c r="G7630">
        <v>671.95</v>
      </c>
      <c r="H7630">
        <v>125.99</v>
      </c>
      <c r="I7630">
        <v>8.8000000000000007</v>
      </c>
      <c r="J7630" t="s">
        <v>1823</v>
      </c>
      <c r="K7630" t="s">
        <v>55</v>
      </c>
      <c r="L7630" t="s">
        <v>28</v>
      </c>
      <c r="M7630" t="s">
        <v>56</v>
      </c>
      <c r="N7630" t="s">
        <v>38</v>
      </c>
      <c r="O7630" t="s">
        <v>62</v>
      </c>
      <c r="P7630" t="s">
        <v>1093</v>
      </c>
      <c r="Q7630" t="s">
        <v>33</v>
      </c>
      <c r="R7630">
        <v>0.59</v>
      </c>
      <c r="U7630" t="s">
        <v>51</v>
      </c>
      <c r="V7630" t="s">
        <v>51</v>
      </c>
      <c r="W7630" t="s">
        <v>51</v>
      </c>
      <c r="X7630" t="s">
        <v>51</v>
      </c>
      <c r="Y7630" t="s">
        <v>51</v>
      </c>
      <c r="Z7630" t="s">
        <v>51</v>
      </c>
    </row>
    <row r="7631" spans="1:26" x14ac:dyDescent="0.25">
      <c r="A7631" t="s">
        <v>2717</v>
      </c>
      <c r="B7631" t="s">
        <v>58</v>
      </c>
      <c r="C7631">
        <v>18</v>
      </c>
      <c r="D7631">
        <v>56.41</v>
      </c>
      <c r="E7631" s="2">
        <v>0.02</v>
      </c>
      <c r="F7631" t="s">
        <v>59</v>
      </c>
      <c r="G7631">
        <v>11.92</v>
      </c>
      <c r="H7631">
        <v>3.08</v>
      </c>
      <c r="I7631">
        <v>0.99</v>
      </c>
      <c r="J7631" t="s">
        <v>828</v>
      </c>
      <c r="K7631" t="s">
        <v>90</v>
      </c>
      <c r="L7631" t="s">
        <v>28</v>
      </c>
      <c r="M7631" t="s">
        <v>29</v>
      </c>
      <c r="N7631" t="s">
        <v>30</v>
      </c>
      <c r="O7631" t="s">
        <v>121</v>
      </c>
      <c r="P7631" t="s">
        <v>335</v>
      </c>
      <c r="Q7631" t="s">
        <v>33</v>
      </c>
      <c r="R7631">
        <v>0.37</v>
      </c>
      <c r="U7631" t="s">
        <v>51</v>
      </c>
      <c r="V7631" t="s">
        <v>51</v>
      </c>
      <c r="W7631" t="s">
        <v>51</v>
      </c>
      <c r="X7631" t="s">
        <v>51</v>
      </c>
      <c r="Y7631" t="s">
        <v>51</v>
      </c>
      <c r="Z7631" t="s">
        <v>51</v>
      </c>
    </row>
    <row r="7632" spans="1:26" x14ac:dyDescent="0.25">
      <c r="A7632" t="s">
        <v>2717</v>
      </c>
      <c r="B7632" t="s">
        <v>58</v>
      </c>
      <c r="C7632">
        <v>39</v>
      </c>
      <c r="D7632">
        <v>147.71</v>
      </c>
      <c r="E7632" s="2">
        <v>0</v>
      </c>
      <c r="F7632" t="s">
        <v>59</v>
      </c>
      <c r="G7632">
        <v>-30.25</v>
      </c>
      <c r="H7632">
        <v>3.68</v>
      </c>
      <c r="I7632">
        <v>1.32</v>
      </c>
      <c r="J7632" t="s">
        <v>828</v>
      </c>
      <c r="K7632" t="s">
        <v>90</v>
      </c>
      <c r="L7632" t="s">
        <v>28</v>
      </c>
      <c r="M7632" t="s">
        <v>29</v>
      </c>
      <c r="N7632" t="s">
        <v>30</v>
      </c>
      <c r="O7632" t="s">
        <v>188</v>
      </c>
      <c r="P7632" t="s">
        <v>1006</v>
      </c>
      <c r="Q7632" t="s">
        <v>97</v>
      </c>
      <c r="R7632">
        <v>0.83</v>
      </c>
      <c r="U7632">
        <v>147.71</v>
      </c>
      <c r="V7632" t="s">
        <v>59</v>
      </c>
      <c r="W7632" t="s">
        <v>28</v>
      </c>
      <c r="X7632" t="s">
        <v>30</v>
      </c>
      <c r="Y7632" t="s">
        <v>29</v>
      </c>
      <c r="Z7632" t="s">
        <v>1006</v>
      </c>
    </row>
    <row r="7633" spans="1:26" x14ac:dyDescent="0.25">
      <c r="A7633" t="s">
        <v>2717</v>
      </c>
      <c r="B7633" t="s">
        <v>58</v>
      </c>
      <c r="C7633">
        <v>39</v>
      </c>
      <c r="D7633">
        <v>1678.34</v>
      </c>
      <c r="E7633" s="2">
        <v>0.05</v>
      </c>
      <c r="F7633" t="s">
        <v>59</v>
      </c>
      <c r="G7633">
        <v>670.11</v>
      </c>
      <c r="H7633">
        <v>43.98</v>
      </c>
      <c r="I7633">
        <v>1.99</v>
      </c>
      <c r="J7633" t="s">
        <v>828</v>
      </c>
      <c r="K7633" t="s">
        <v>90</v>
      </c>
      <c r="L7633" t="s">
        <v>28</v>
      </c>
      <c r="M7633" t="s">
        <v>29</v>
      </c>
      <c r="N7633" t="s">
        <v>38</v>
      </c>
      <c r="O7633" t="s">
        <v>75</v>
      </c>
      <c r="P7633" t="s">
        <v>1695</v>
      </c>
      <c r="Q7633" t="s">
        <v>77</v>
      </c>
      <c r="R7633">
        <v>0.44</v>
      </c>
      <c r="U7633" t="s">
        <v>51</v>
      </c>
      <c r="V7633" t="s">
        <v>51</v>
      </c>
      <c r="W7633" t="s">
        <v>51</v>
      </c>
      <c r="X7633" t="s">
        <v>51</v>
      </c>
      <c r="Y7633" t="s">
        <v>51</v>
      </c>
      <c r="Z7633" t="s">
        <v>51</v>
      </c>
    </row>
    <row r="7634" spans="1:26" x14ac:dyDescent="0.25">
      <c r="A7634" t="s">
        <v>2717</v>
      </c>
      <c r="B7634" t="s">
        <v>24</v>
      </c>
      <c r="C7634">
        <v>50</v>
      </c>
      <c r="D7634">
        <v>262.87</v>
      </c>
      <c r="E7634" s="2">
        <v>0.1</v>
      </c>
      <c r="F7634" t="s">
        <v>25</v>
      </c>
      <c r="G7634">
        <v>-166.29</v>
      </c>
      <c r="H7634">
        <v>5.28</v>
      </c>
      <c r="I7634">
        <v>6.26</v>
      </c>
      <c r="J7634" t="s">
        <v>991</v>
      </c>
      <c r="K7634" t="s">
        <v>35</v>
      </c>
      <c r="L7634" t="s">
        <v>36</v>
      </c>
      <c r="M7634" t="s">
        <v>45</v>
      </c>
      <c r="N7634" t="s">
        <v>30</v>
      </c>
      <c r="O7634" t="s">
        <v>31</v>
      </c>
      <c r="P7634" t="s">
        <v>1437</v>
      </c>
      <c r="Q7634" t="s">
        <v>33</v>
      </c>
      <c r="R7634">
        <v>0.4</v>
      </c>
      <c r="U7634">
        <v>262.87</v>
      </c>
      <c r="V7634" t="s">
        <v>25</v>
      </c>
      <c r="W7634" t="s">
        <v>36</v>
      </c>
      <c r="X7634" t="s">
        <v>30</v>
      </c>
      <c r="Y7634" t="s">
        <v>45</v>
      </c>
      <c r="Z7634" t="s">
        <v>1437</v>
      </c>
    </row>
    <row r="7635" spans="1:26" x14ac:dyDescent="0.25">
      <c r="A7635" t="s">
        <v>2717</v>
      </c>
      <c r="B7635" t="s">
        <v>24</v>
      </c>
      <c r="C7635">
        <v>43</v>
      </c>
      <c r="D7635">
        <v>2531.0875000000001</v>
      </c>
      <c r="E7635" s="2">
        <v>0.01</v>
      </c>
      <c r="F7635" t="s">
        <v>25</v>
      </c>
      <c r="G7635">
        <v>881.68</v>
      </c>
      <c r="H7635">
        <v>65.989999999999995</v>
      </c>
      <c r="I7635">
        <v>2.5</v>
      </c>
      <c r="J7635" t="s">
        <v>991</v>
      </c>
      <c r="K7635" t="s">
        <v>35</v>
      </c>
      <c r="L7635" t="s">
        <v>36</v>
      </c>
      <c r="M7635" t="s">
        <v>45</v>
      </c>
      <c r="N7635" t="s">
        <v>38</v>
      </c>
      <c r="O7635" t="s">
        <v>62</v>
      </c>
      <c r="P7635">
        <v>6190</v>
      </c>
      <c r="Q7635" t="s">
        <v>33</v>
      </c>
      <c r="R7635">
        <v>0.55000000000000004</v>
      </c>
      <c r="U7635" t="s">
        <v>51</v>
      </c>
      <c r="V7635" t="s">
        <v>51</v>
      </c>
      <c r="W7635" t="s">
        <v>51</v>
      </c>
      <c r="X7635" t="s">
        <v>51</v>
      </c>
      <c r="Y7635" t="s">
        <v>51</v>
      </c>
      <c r="Z7635" t="s">
        <v>51</v>
      </c>
    </row>
    <row r="7636" spans="1:26" x14ac:dyDescent="0.25">
      <c r="A7636" t="s">
        <v>2717</v>
      </c>
      <c r="B7636" t="s">
        <v>87</v>
      </c>
      <c r="C7636">
        <v>31</v>
      </c>
      <c r="D7636">
        <v>1768.9690000000001</v>
      </c>
      <c r="E7636" s="2">
        <v>0</v>
      </c>
      <c r="F7636" t="s">
        <v>88</v>
      </c>
      <c r="G7636">
        <v>341.1</v>
      </c>
      <c r="H7636">
        <v>65.989999999999995</v>
      </c>
      <c r="I7636">
        <v>5.99</v>
      </c>
      <c r="J7636" t="s">
        <v>1092</v>
      </c>
      <c r="K7636" t="s">
        <v>90</v>
      </c>
      <c r="L7636" t="s">
        <v>28</v>
      </c>
      <c r="M7636" t="s">
        <v>29</v>
      </c>
      <c r="N7636" t="s">
        <v>38</v>
      </c>
      <c r="O7636" t="s">
        <v>62</v>
      </c>
      <c r="P7636" t="s">
        <v>704</v>
      </c>
      <c r="Q7636" t="s">
        <v>33</v>
      </c>
      <c r="R7636">
        <v>0.57999999999999996</v>
      </c>
      <c r="U7636" t="s">
        <v>51</v>
      </c>
      <c r="V7636" t="s">
        <v>51</v>
      </c>
      <c r="W7636" t="s">
        <v>51</v>
      </c>
      <c r="X7636" t="s">
        <v>51</v>
      </c>
      <c r="Y7636" t="s">
        <v>51</v>
      </c>
      <c r="Z7636" t="s">
        <v>51</v>
      </c>
    </row>
    <row r="7637" spans="1:26" x14ac:dyDescent="0.25">
      <c r="A7637" t="s">
        <v>2717</v>
      </c>
      <c r="B7637" t="s">
        <v>58</v>
      </c>
      <c r="C7637">
        <v>39</v>
      </c>
      <c r="D7637">
        <v>12073.06</v>
      </c>
      <c r="E7637" s="2">
        <v>0.03</v>
      </c>
      <c r="F7637" t="s">
        <v>59</v>
      </c>
      <c r="G7637">
        <v>5081.87</v>
      </c>
      <c r="H7637">
        <v>315.98</v>
      </c>
      <c r="I7637">
        <v>19.989999999999998</v>
      </c>
      <c r="J7637" t="s">
        <v>533</v>
      </c>
      <c r="K7637" t="s">
        <v>61</v>
      </c>
      <c r="L7637" t="s">
        <v>36</v>
      </c>
      <c r="M7637" t="s">
        <v>56</v>
      </c>
      <c r="N7637" t="s">
        <v>30</v>
      </c>
      <c r="O7637" t="s">
        <v>46</v>
      </c>
      <c r="P7637" t="s">
        <v>2330</v>
      </c>
      <c r="Q7637" t="s">
        <v>33</v>
      </c>
      <c r="R7637">
        <v>0.38</v>
      </c>
      <c r="U7637" t="s">
        <v>51</v>
      </c>
      <c r="V7637" t="s">
        <v>51</v>
      </c>
      <c r="W7637" t="s">
        <v>51</v>
      </c>
      <c r="X7637" t="s">
        <v>51</v>
      </c>
      <c r="Y7637" t="s">
        <v>51</v>
      </c>
      <c r="Z7637" t="s">
        <v>51</v>
      </c>
    </row>
    <row r="7638" spans="1:26" x14ac:dyDescent="0.25">
      <c r="A7638" t="s">
        <v>2717</v>
      </c>
      <c r="B7638" t="s">
        <v>58</v>
      </c>
      <c r="C7638">
        <v>25</v>
      </c>
      <c r="D7638">
        <v>6685.05</v>
      </c>
      <c r="E7638" s="2">
        <v>0.09</v>
      </c>
      <c r="F7638" t="s">
        <v>59</v>
      </c>
      <c r="G7638">
        <v>1653.6</v>
      </c>
      <c r="H7638">
        <v>276.2</v>
      </c>
      <c r="I7638">
        <v>24.49</v>
      </c>
      <c r="J7638" t="s">
        <v>533</v>
      </c>
      <c r="K7638" t="s">
        <v>61</v>
      </c>
      <c r="L7638" t="s">
        <v>36</v>
      </c>
      <c r="M7638" t="s">
        <v>56</v>
      </c>
      <c r="N7638" t="s">
        <v>48</v>
      </c>
      <c r="O7638" t="s">
        <v>151</v>
      </c>
      <c r="P7638" t="s">
        <v>781</v>
      </c>
      <c r="Q7638" t="s">
        <v>102</v>
      </c>
      <c r="U7638" t="s">
        <v>51</v>
      </c>
      <c r="V7638" t="s">
        <v>51</v>
      </c>
      <c r="W7638" t="s">
        <v>51</v>
      </c>
      <c r="X7638" t="s">
        <v>51</v>
      </c>
      <c r="Y7638" t="s">
        <v>51</v>
      </c>
      <c r="Z7638" t="s">
        <v>51</v>
      </c>
    </row>
    <row r="7639" spans="1:26" x14ac:dyDescent="0.25">
      <c r="A7639" t="s">
        <v>2717</v>
      </c>
      <c r="B7639" t="s">
        <v>58</v>
      </c>
      <c r="C7639">
        <v>18</v>
      </c>
      <c r="D7639">
        <v>1175.53</v>
      </c>
      <c r="E7639" s="2">
        <v>0.03</v>
      </c>
      <c r="F7639" t="s">
        <v>59</v>
      </c>
      <c r="G7639">
        <v>257.58999999999997</v>
      </c>
      <c r="H7639">
        <v>63.94</v>
      </c>
      <c r="I7639">
        <v>14.48</v>
      </c>
      <c r="J7639" t="s">
        <v>533</v>
      </c>
      <c r="K7639" t="s">
        <v>61</v>
      </c>
      <c r="L7639" t="s">
        <v>36</v>
      </c>
      <c r="M7639" t="s">
        <v>56</v>
      </c>
      <c r="N7639" t="s">
        <v>48</v>
      </c>
      <c r="O7639" t="s">
        <v>49</v>
      </c>
      <c r="P7639" t="s">
        <v>810</v>
      </c>
      <c r="Q7639" t="s">
        <v>33</v>
      </c>
      <c r="R7639">
        <v>0.46</v>
      </c>
      <c r="U7639" t="s">
        <v>51</v>
      </c>
      <c r="V7639" t="s">
        <v>51</v>
      </c>
      <c r="W7639" t="s">
        <v>51</v>
      </c>
      <c r="X7639" t="s">
        <v>51</v>
      </c>
      <c r="Y7639" t="s">
        <v>51</v>
      </c>
      <c r="Z7639" t="s">
        <v>51</v>
      </c>
    </row>
    <row r="7640" spans="1:26" x14ac:dyDescent="0.25">
      <c r="A7640" t="s">
        <v>2718</v>
      </c>
      <c r="B7640" t="s">
        <v>42</v>
      </c>
      <c r="C7640">
        <v>50</v>
      </c>
      <c r="D7640">
        <v>876.64</v>
      </c>
      <c r="E7640" s="2">
        <v>0</v>
      </c>
      <c r="F7640" t="s">
        <v>43</v>
      </c>
      <c r="G7640">
        <v>-126.68</v>
      </c>
      <c r="H7640">
        <v>15.99</v>
      </c>
      <c r="I7640">
        <v>13.18</v>
      </c>
      <c r="J7640" t="s">
        <v>743</v>
      </c>
      <c r="K7640" t="s">
        <v>259</v>
      </c>
      <c r="L7640" t="s">
        <v>85</v>
      </c>
      <c r="M7640" t="s">
        <v>45</v>
      </c>
      <c r="N7640" t="s">
        <v>30</v>
      </c>
      <c r="O7640" t="s">
        <v>46</v>
      </c>
      <c r="P7640" t="s">
        <v>1669</v>
      </c>
      <c r="Q7640" t="s">
        <v>33</v>
      </c>
      <c r="R7640">
        <v>0.37</v>
      </c>
      <c r="U7640">
        <v>876.64</v>
      </c>
      <c r="V7640" t="s">
        <v>43</v>
      </c>
      <c r="W7640" t="s">
        <v>85</v>
      </c>
      <c r="X7640" t="s">
        <v>30</v>
      </c>
      <c r="Y7640" t="s">
        <v>45</v>
      </c>
      <c r="Z7640" t="s">
        <v>1669</v>
      </c>
    </row>
    <row r="7641" spans="1:26" x14ac:dyDescent="0.25">
      <c r="A7641" t="s">
        <v>2718</v>
      </c>
      <c r="B7641" t="s">
        <v>24</v>
      </c>
      <c r="C7641">
        <v>49</v>
      </c>
      <c r="D7641">
        <v>21337.27</v>
      </c>
      <c r="E7641" s="2">
        <v>0.02</v>
      </c>
      <c r="F7641" t="s">
        <v>25</v>
      </c>
      <c r="G7641">
        <v>7606</v>
      </c>
      <c r="H7641">
        <v>419.19</v>
      </c>
      <c r="I7641">
        <v>19.989999999999998</v>
      </c>
      <c r="J7641" t="s">
        <v>1210</v>
      </c>
      <c r="K7641" t="s">
        <v>55</v>
      </c>
      <c r="L7641" t="s">
        <v>28</v>
      </c>
      <c r="M7641" t="s">
        <v>45</v>
      </c>
      <c r="N7641" t="s">
        <v>30</v>
      </c>
      <c r="O7641" t="s">
        <v>71</v>
      </c>
      <c r="P7641" t="s">
        <v>435</v>
      </c>
      <c r="Q7641" t="s">
        <v>33</v>
      </c>
      <c r="R7641">
        <v>0.57999999999999996</v>
      </c>
      <c r="U7641" t="s">
        <v>51</v>
      </c>
      <c r="V7641" t="s">
        <v>51</v>
      </c>
      <c r="W7641" t="s">
        <v>51</v>
      </c>
      <c r="X7641" t="s">
        <v>51</v>
      </c>
      <c r="Y7641" t="s">
        <v>51</v>
      </c>
      <c r="Z7641" t="s">
        <v>51</v>
      </c>
    </row>
    <row r="7642" spans="1:26" x14ac:dyDescent="0.25">
      <c r="A7642" t="s">
        <v>2718</v>
      </c>
      <c r="B7642" t="s">
        <v>24</v>
      </c>
      <c r="C7642">
        <v>17</v>
      </c>
      <c r="D7642">
        <v>1125.76</v>
      </c>
      <c r="E7642" s="2">
        <v>0</v>
      </c>
      <c r="F7642" t="s">
        <v>25</v>
      </c>
      <c r="G7642">
        <v>379.28</v>
      </c>
      <c r="H7642">
        <v>60.65</v>
      </c>
      <c r="I7642">
        <v>12.23</v>
      </c>
      <c r="J7642" t="s">
        <v>2286</v>
      </c>
      <c r="K7642" t="s">
        <v>150</v>
      </c>
      <c r="L7642" t="s">
        <v>28</v>
      </c>
      <c r="M7642" t="s">
        <v>29</v>
      </c>
      <c r="N7642" t="s">
        <v>48</v>
      </c>
      <c r="O7642" t="s">
        <v>49</v>
      </c>
      <c r="P7642" t="s">
        <v>1357</v>
      </c>
      <c r="Q7642" t="s">
        <v>41</v>
      </c>
      <c r="R7642">
        <v>0.64</v>
      </c>
      <c r="U7642" t="s">
        <v>51</v>
      </c>
      <c r="V7642" t="s">
        <v>51</v>
      </c>
      <c r="W7642" t="s">
        <v>51</v>
      </c>
      <c r="X7642" t="s">
        <v>51</v>
      </c>
      <c r="Y7642" t="s">
        <v>51</v>
      </c>
      <c r="Z7642" t="s">
        <v>51</v>
      </c>
    </row>
    <row r="7643" spans="1:26" x14ac:dyDescent="0.25">
      <c r="A7643" t="s">
        <v>2718</v>
      </c>
      <c r="B7643" t="s">
        <v>73</v>
      </c>
      <c r="C7643">
        <v>49</v>
      </c>
      <c r="D7643">
        <v>278</v>
      </c>
      <c r="E7643" s="2">
        <v>0.08</v>
      </c>
      <c r="F7643" t="s">
        <v>25</v>
      </c>
      <c r="G7643">
        <v>41.67</v>
      </c>
      <c r="H7643">
        <v>6.08</v>
      </c>
      <c r="I7643">
        <v>1.17</v>
      </c>
      <c r="J7643" t="s">
        <v>996</v>
      </c>
      <c r="K7643" t="s">
        <v>484</v>
      </c>
      <c r="L7643" t="s">
        <v>194</v>
      </c>
      <c r="M7643" t="s">
        <v>29</v>
      </c>
      <c r="N7643" t="s">
        <v>30</v>
      </c>
      <c r="O7643" t="s">
        <v>95</v>
      </c>
      <c r="P7643" t="s">
        <v>1815</v>
      </c>
      <c r="Q7643" t="s">
        <v>97</v>
      </c>
      <c r="R7643">
        <v>0.56000000000000005</v>
      </c>
      <c r="U7643" t="s">
        <v>51</v>
      </c>
      <c r="V7643" t="s">
        <v>51</v>
      </c>
      <c r="W7643" t="s">
        <v>51</v>
      </c>
      <c r="X7643" t="s">
        <v>51</v>
      </c>
      <c r="Y7643" t="s">
        <v>51</v>
      </c>
      <c r="Z7643" t="s">
        <v>51</v>
      </c>
    </row>
    <row r="7644" spans="1:26" x14ac:dyDescent="0.25">
      <c r="A7644" t="s">
        <v>2718</v>
      </c>
      <c r="B7644" t="s">
        <v>58</v>
      </c>
      <c r="C7644">
        <v>35</v>
      </c>
      <c r="D7644">
        <v>182.86</v>
      </c>
      <c r="E7644" s="2">
        <v>0</v>
      </c>
      <c r="F7644" t="s">
        <v>59</v>
      </c>
      <c r="G7644">
        <v>-106.27</v>
      </c>
      <c r="H7644">
        <v>4.82</v>
      </c>
      <c r="I7644">
        <v>5.72</v>
      </c>
      <c r="J7644" t="s">
        <v>1308</v>
      </c>
      <c r="K7644" t="s">
        <v>90</v>
      </c>
      <c r="L7644" t="s">
        <v>28</v>
      </c>
      <c r="M7644" t="s">
        <v>56</v>
      </c>
      <c r="N7644" t="s">
        <v>48</v>
      </c>
      <c r="O7644" t="s">
        <v>49</v>
      </c>
      <c r="P7644" t="s">
        <v>1455</v>
      </c>
      <c r="Q7644" t="s">
        <v>77</v>
      </c>
      <c r="R7644">
        <v>0.47</v>
      </c>
      <c r="U7644">
        <v>182.86</v>
      </c>
      <c r="V7644" t="s">
        <v>59</v>
      </c>
      <c r="W7644" t="s">
        <v>28</v>
      </c>
      <c r="X7644" t="s">
        <v>48</v>
      </c>
      <c r="Y7644" t="s">
        <v>56</v>
      </c>
      <c r="Z7644" t="s">
        <v>1455</v>
      </c>
    </row>
    <row r="7645" spans="1:26" x14ac:dyDescent="0.25">
      <c r="A7645" t="s">
        <v>2718</v>
      </c>
      <c r="B7645" t="s">
        <v>87</v>
      </c>
      <c r="C7645">
        <v>3</v>
      </c>
      <c r="D7645">
        <v>14.84</v>
      </c>
      <c r="E7645" s="2">
        <v>0.08</v>
      </c>
      <c r="F7645" t="s">
        <v>88</v>
      </c>
      <c r="G7645">
        <v>-2.42</v>
      </c>
      <c r="H7645">
        <v>4.9800000000000004</v>
      </c>
      <c r="I7645">
        <v>0.49</v>
      </c>
      <c r="J7645" t="s">
        <v>1856</v>
      </c>
      <c r="K7645" t="s">
        <v>61</v>
      </c>
      <c r="L7645" t="s">
        <v>36</v>
      </c>
      <c r="M7645" t="s">
        <v>45</v>
      </c>
      <c r="N7645" t="s">
        <v>30</v>
      </c>
      <c r="O7645" t="s">
        <v>121</v>
      </c>
      <c r="P7645" t="s">
        <v>880</v>
      </c>
      <c r="Q7645" t="s">
        <v>33</v>
      </c>
      <c r="R7645">
        <v>0.39</v>
      </c>
      <c r="U7645">
        <v>14.84</v>
      </c>
      <c r="V7645" t="s">
        <v>88</v>
      </c>
      <c r="W7645" t="s">
        <v>36</v>
      </c>
      <c r="X7645" t="s">
        <v>30</v>
      </c>
      <c r="Y7645" t="s">
        <v>45</v>
      </c>
      <c r="Z7645" t="s">
        <v>880</v>
      </c>
    </row>
    <row r="7646" spans="1:26" x14ac:dyDescent="0.25">
      <c r="A7646" t="s">
        <v>2718</v>
      </c>
      <c r="B7646" t="s">
        <v>87</v>
      </c>
      <c r="C7646">
        <v>8</v>
      </c>
      <c r="D7646">
        <v>922.47</v>
      </c>
      <c r="E7646" s="2">
        <v>0.09</v>
      </c>
      <c r="F7646" t="s">
        <v>88</v>
      </c>
      <c r="G7646">
        <v>-13.1</v>
      </c>
      <c r="H7646">
        <v>119.99</v>
      </c>
      <c r="I7646">
        <v>14</v>
      </c>
      <c r="J7646" t="s">
        <v>1856</v>
      </c>
      <c r="K7646" t="s">
        <v>61</v>
      </c>
      <c r="L7646" t="s">
        <v>36</v>
      </c>
      <c r="M7646" t="s">
        <v>45</v>
      </c>
      <c r="N7646" t="s">
        <v>38</v>
      </c>
      <c r="O7646" t="s">
        <v>39</v>
      </c>
      <c r="P7646" t="s">
        <v>2621</v>
      </c>
      <c r="Q7646" t="s">
        <v>53</v>
      </c>
      <c r="R7646">
        <v>0.36</v>
      </c>
      <c r="U7646">
        <v>922.47</v>
      </c>
      <c r="V7646" t="s">
        <v>88</v>
      </c>
      <c r="W7646" t="s">
        <v>36</v>
      </c>
      <c r="X7646" t="s">
        <v>38</v>
      </c>
      <c r="Y7646" t="s">
        <v>45</v>
      </c>
      <c r="Z7646" t="s">
        <v>2621</v>
      </c>
    </row>
    <row r="7647" spans="1:26" x14ac:dyDescent="0.25">
      <c r="A7647" t="s">
        <v>2718</v>
      </c>
      <c r="B7647" t="s">
        <v>73</v>
      </c>
      <c r="C7647">
        <v>13</v>
      </c>
      <c r="D7647">
        <v>52.38</v>
      </c>
      <c r="E7647" s="2">
        <v>0.06</v>
      </c>
      <c r="F7647" t="s">
        <v>25</v>
      </c>
      <c r="G7647">
        <v>11.72</v>
      </c>
      <c r="H7647">
        <v>3.93</v>
      </c>
      <c r="I7647">
        <v>0.99</v>
      </c>
      <c r="J7647" t="s">
        <v>1230</v>
      </c>
      <c r="K7647" t="s">
        <v>55</v>
      </c>
      <c r="L7647" t="s">
        <v>28</v>
      </c>
      <c r="M7647" t="s">
        <v>56</v>
      </c>
      <c r="N7647" t="s">
        <v>30</v>
      </c>
      <c r="O7647" t="s">
        <v>206</v>
      </c>
      <c r="P7647" t="s">
        <v>1714</v>
      </c>
      <c r="Q7647" t="s">
        <v>97</v>
      </c>
      <c r="R7647">
        <v>0.39</v>
      </c>
      <c r="U7647" t="s">
        <v>51</v>
      </c>
      <c r="V7647" t="s">
        <v>51</v>
      </c>
      <c r="W7647" t="s">
        <v>51</v>
      </c>
      <c r="X7647" t="s">
        <v>51</v>
      </c>
      <c r="Y7647" t="s">
        <v>51</v>
      </c>
      <c r="Z7647" t="s">
        <v>51</v>
      </c>
    </row>
    <row r="7648" spans="1:26" x14ac:dyDescent="0.25">
      <c r="A7648" t="s">
        <v>2719</v>
      </c>
      <c r="B7648" t="s">
        <v>42</v>
      </c>
      <c r="C7648">
        <v>11</v>
      </c>
      <c r="D7648">
        <v>114.55</v>
      </c>
      <c r="E7648" s="2">
        <v>0.05</v>
      </c>
      <c r="F7648" t="s">
        <v>43</v>
      </c>
      <c r="G7648">
        <v>28.61</v>
      </c>
      <c r="H7648">
        <v>10.06</v>
      </c>
      <c r="I7648">
        <v>2.06</v>
      </c>
      <c r="J7648" t="s">
        <v>860</v>
      </c>
      <c r="K7648" t="s">
        <v>84</v>
      </c>
      <c r="L7648" t="s">
        <v>85</v>
      </c>
      <c r="M7648" t="s">
        <v>45</v>
      </c>
      <c r="N7648" t="s">
        <v>30</v>
      </c>
      <c r="O7648" t="s">
        <v>31</v>
      </c>
      <c r="P7648" t="s">
        <v>855</v>
      </c>
      <c r="Q7648" t="s">
        <v>97</v>
      </c>
      <c r="R7648">
        <v>0.39</v>
      </c>
      <c r="U7648" t="s">
        <v>51</v>
      </c>
      <c r="V7648" t="s">
        <v>51</v>
      </c>
      <c r="W7648" t="s">
        <v>51</v>
      </c>
      <c r="X7648" t="s">
        <v>51</v>
      </c>
      <c r="Y7648" t="s">
        <v>51</v>
      </c>
      <c r="Z7648" t="s">
        <v>51</v>
      </c>
    </row>
    <row r="7649" spans="1:26" x14ac:dyDescent="0.25">
      <c r="A7649" t="s">
        <v>2719</v>
      </c>
      <c r="B7649" t="s">
        <v>42</v>
      </c>
      <c r="C7649">
        <v>36</v>
      </c>
      <c r="D7649">
        <v>3645.12</v>
      </c>
      <c r="E7649" s="2">
        <v>0.04</v>
      </c>
      <c r="F7649" t="s">
        <v>43</v>
      </c>
      <c r="G7649">
        <v>807.29</v>
      </c>
      <c r="H7649">
        <v>100.98</v>
      </c>
      <c r="I7649">
        <v>15.66</v>
      </c>
      <c r="J7649" t="s">
        <v>860</v>
      </c>
      <c r="K7649" t="s">
        <v>66</v>
      </c>
      <c r="L7649" t="s">
        <v>36</v>
      </c>
      <c r="M7649" t="s">
        <v>45</v>
      </c>
      <c r="N7649" t="s">
        <v>30</v>
      </c>
      <c r="O7649" t="s">
        <v>79</v>
      </c>
      <c r="P7649" t="s">
        <v>1858</v>
      </c>
      <c r="Q7649" t="s">
        <v>53</v>
      </c>
      <c r="R7649">
        <v>0.56999999999999995</v>
      </c>
      <c r="U7649" t="s">
        <v>51</v>
      </c>
      <c r="V7649" t="s">
        <v>51</v>
      </c>
      <c r="W7649" t="s">
        <v>51</v>
      </c>
      <c r="X7649" t="s">
        <v>51</v>
      </c>
      <c r="Y7649" t="s">
        <v>51</v>
      </c>
      <c r="Z7649" t="s">
        <v>51</v>
      </c>
    </row>
    <row r="7650" spans="1:26" x14ac:dyDescent="0.25">
      <c r="A7650" t="s">
        <v>2719</v>
      </c>
      <c r="B7650" t="s">
        <v>58</v>
      </c>
      <c r="C7650">
        <v>43</v>
      </c>
      <c r="D7650">
        <v>913.99</v>
      </c>
      <c r="E7650" s="2">
        <v>0.08</v>
      </c>
      <c r="F7650" t="s">
        <v>59</v>
      </c>
      <c r="G7650">
        <v>-57.75</v>
      </c>
      <c r="H7650">
        <v>21.38</v>
      </c>
      <c r="I7650">
        <v>8.99</v>
      </c>
      <c r="J7650" t="s">
        <v>120</v>
      </c>
      <c r="K7650" t="s">
        <v>27</v>
      </c>
      <c r="L7650" t="s">
        <v>28</v>
      </c>
      <c r="M7650" t="s">
        <v>37</v>
      </c>
      <c r="N7650" t="s">
        <v>30</v>
      </c>
      <c r="O7650" t="s">
        <v>95</v>
      </c>
      <c r="P7650" t="s">
        <v>1482</v>
      </c>
      <c r="Q7650" t="s">
        <v>77</v>
      </c>
      <c r="R7650">
        <v>0.59</v>
      </c>
      <c r="U7650">
        <v>913.99</v>
      </c>
      <c r="V7650" t="s">
        <v>59</v>
      </c>
      <c r="W7650" t="s">
        <v>28</v>
      </c>
      <c r="X7650" t="s">
        <v>30</v>
      </c>
      <c r="Y7650" t="s">
        <v>37</v>
      </c>
      <c r="Z7650" t="s">
        <v>1482</v>
      </c>
    </row>
    <row r="7651" spans="1:26" x14ac:dyDescent="0.25">
      <c r="A7651" t="s">
        <v>2719</v>
      </c>
      <c r="B7651" t="s">
        <v>87</v>
      </c>
      <c r="C7651">
        <v>9</v>
      </c>
      <c r="D7651">
        <v>14665.55</v>
      </c>
      <c r="E7651" s="2">
        <v>7.0000000000000007E-2</v>
      </c>
      <c r="F7651" t="s">
        <v>88</v>
      </c>
      <c r="G7651">
        <v>-767.51</v>
      </c>
      <c r="H7651">
        <v>1637.53</v>
      </c>
      <c r="I7651">
        <v>24.49</v>
      </c>
      <c r="J7651" t="s">
        <v>1230</v>
      </c>
      <c r="K7651" t="s">
        <v>55</v>
      </c>
      <c r="L7651" t="s">
        <v>28</v>
      </c>
      <c r="M7651" t="s">
        <v>56</v>
      </c>
      <c r="N7651" t="s">
        <v>30</v>
      </c>
      <c r="O7651" t="s">
        <v>188</v>
      </c>
      <c r="P7651" t="s">
        <v>2531</v>
      </c>
      <c r="Q7651" t="s">
        <v>41</v>
      </c>
      <c r="R7651">
        <v>0.81</v>
      </c>
      <c r="U7651">
        <v>14665.55</v>
      </c>
      <c r="V7651" t="s">
        <v>88</v>
      </c>
      <c r="W7651" t="s">
        <v>28</v>
      </c>
      <c r="X7651" t="s">
        <v>30</v>
      </c>
      <c r="Y7651" t="s">
        <v>56</v>
      </c>
      <c r="Z7651" t="s">
        <v>2531</v>
      </c>
    </row>
    <row r="7652" spans="1:26" x14ac:dyDescent="0.25">
      <c r="A7652" t="s">
        <v>2719</v>
      </c>
      <c r="B7652" t="s">
        <v>87</v>
      </c>
      <c r="C7652">
        <v>1</v>
      </c>
      <c r="D7652">
        <v>55.43</v>
      </c>
      <c r="E7652" s="2">
        <v>0.01</v>
      </c>
      <c r="F7652" t="s">
        <v>88</v>
      </c>
      <c r="G7652">
        <v>-48.91</v>
      </c>
      <c r="H7652">
        <v>35.44</v>
      </c>
      <c r="I7652">
        <v>19.989999999999998</v>
      </c>
      <c r="J7652" t="s">
        <v>1146</v>
      </c>
      <c r="K7652" t="s">
        <v>84</v>
      </c>
      <c r="L7652" t="s">
        <v>85</v>
      </c>
      <c r="M7652" t="s">
        <v>29</v>
      </c>
      <c r="N7652" t="s">
        <v>30</v>
      </c>
      <c r="O7652" t="s">
        <v>31</v>
      </c>
      <c r="P7652" t="s">
        <v>531</v>
      </c>
      <c r="Q7652" t="s">
        <v>33</v>
      </c>
      <c r="R7652">
        <v>0.38</v>
      </c>
      <c r="U7652">
        <v>55.43</v>
      </c>
      <c r="V7652" t="s">
        <v>88</v>
      </c>
      <c r="W7652" t="s">
        <v>85</v>
      </c>
      <c r="X7652" t="s">
        <v>30</v>
      </c>
      <c r="Y7652" t="s">
        <v>29</v>
      </c>
      <c r="Z7652" t="s">
        <v>531</v>
      </c>
    </row>
    <row r="7653" spans="1:26" x14ac:dyDescent="0.25">
      <c r="A7653" t="s">
        <v>2719</v>
      </c>
      <c r="B7653" t="s">
        <v>87</v>
      </c>
      <c r="C7653">
        <v>45</v>
      </c>
      <c r="D7653">
        <v>2096.6999999999998</v>
      </c>
      <c r="E7653" s="2">
        <v>0.03</v>
      </c>
      <c r="F7653" t="s">
        <v>88</v>
      </c>
      <c r="G7653">
        <v>939.67</v>
      </c>
      <c r="H7653">
        <v>47.9</v>
      </c>
      <c r="I7653">
        <v>5.86</v>
      </c>
      <c r="J7653" t="s">
        <v>1146</v>
      </c>
      <c r="K7653" t="s">
        <v>66</v>
      </c>
      <c r="L7653" t="s">
        <v>36</v>
      </c>
      <c r="M7653" t="s">
        <v>29</v>
      </c>
      <c r="N7653" t="s">
        <v>30</v>
      </c>
      <c r="O7653" t="s">
        <v>31</v>
      </c>
      <c r="P7653" t="s">
        <v>273</v>
      </c>
      <c r="Q7653" t="s">
        <v>33</v>
      </c>
      <c r="R7653">
        <v>0.37</v>
      </c>
      <c r="U7653" t="s">
        <v>51</v>
      </c>
      <c r="V7653" t="s">
        <v>51</v>
      </c>
      <c r="W7653" t="s">
        <v>51</v>
      </c>
      <c r="X7653" t="s">
        <v>51</v>
      </c>
      <c r="Y7653" t="s">
        <v>51</v>
      </c>
      <c r="Z7653" t="s">
        <v>51</v>
      </c>
    </row>
    <row r="7654" spans="1:26" x14ac:dyDescent="0.25">
      <c r="A7654" t="s">
        <v>2720</v>
      </c>
      <c r="B7654" t="s">
        <v>24</v>
      </c>
      <c r="C7654">
        <v>12</v>
      </c>
      <c r="D7654">
        <v>2230.9699999999998</v>
      </c>
      <c r="E7654" s="2">
        <v>0.06</v>
      </c>
      <c r="F7654" t="s">
        <v>25</v>
      </c>
      <c r="G7654">
        <v>273.27</v>
      </c>
      <c r="H7654">
        <v>180.98</v>
      </c>
      <c r="I7654">
        <v>26.2</v>
      </c>
      <c r="J7654" t="s">
        <v>187</v>
      </c>
      <c r="K7654" t="s">
        <v>55</v>
      </c>
      <c r="L7654" t="s">
        <v>28</v>
      </c>
      <c r="M7654" t="s">
        <v>45</v>
      </c>
      <c r="N7654" t="s">
        <v>48</v>
      </c>
      <c r="O7654" t="s">
        <v>151</v>
      </c>
      <c r="P7654" t="s">
        <v>1581</v>
      </c>
      <c r="Q7654" t="s">
        <v>53</v>
      </c>
      <c r="R7654">
        <v>0.59</v>
      </c>
      <c r="U7654" t="s">
        <v>51</v>
      </c>
      <c r="V7654" t="s">
        <v>51</v>
      </c>
      <c r="W7654" t="s">
        <v>51</v>
      </c>
      <c r="X7654" t="s">
        <v>51</v>
      </c>
      <c r="Y7654" t="s">
        <v>51</v>
      </c>
      <c r="Z7654" t="s">
        <v>51</v>
      </c>
    </row>
    <row r="7655" spans="1:26" x14ac:dyDescent="0.25">
      <c r="A7655" t="s">
        <v>2720</v>
      </c>
      <c r="B7655" t="s">
        <v>24</v>
      </c>
      <c r="C7655">
        <v>25</v>
      </c>
      <c r="D7655">
        <v>200.77</v>
      </c>
      <c r="E7655" s="2">
        <v>0.01</v>
      </c>
      <c r="F7655" t="s">
        <v>25</v>
      </c>
      <c r="G7655">
        <v>-60.61</v>
      </c>
      <c r="H7655">
        <v>7.28</v>
      </c>
      <c r="I7655">
        <v>7.98</v>
      </c>
      <c r="J7655" t="s">
        <v>187</v>
      </c>
      <c r="K7655" t="s">
        <v>55</v>
      </c>
      <c r="L7655" t="s">
        <v>28</v>
      </c>
      <c r="M7655" t="s">
        <v>45</v>
      </c>
      <c r="N7655" t="s">
        <v>48</v>
      </c>
      <c r="O7655" t="s">
        <v>49</v>
      </c>
      <c r="P7655" t="s">
        <v>1420</v>
      </c>
      <c r="Q7655" t="s">
        <v>97</v>
      </c>
      <c r="R7655">
        <v>0.42</v>
      </c>
      <c r="U7655">
        <v>200.77</v>
      </c>
      <c r="V7655" t="s">
        <v>25</v>
      </c>
      <c r="W7655" t="s">
        <v>28</v>
      </c>
      <c r="X7655" t="s">
        <v>48</v>
      </c>
      <c r="Y7655" t="s">
        <v>45</v>
      </c>
      <c r="Z7655" t="s">
        <v>1420</v>
      </c>
    </row>
    <row r="7656" spans="1:26" x14ac:dyDescent="0.25">
      <c r="A7656" t="s">
        <v>2720</v>
      </c>
      <c r="B7656" t="s">
        <v>24</v>
      </c>
      <c r="C7656">
        <v>7</v>
      </c>
      <c r="D7656">
        <v>53.29</v>
      </c>
      <c r="E7656" s="2">
        <v>0.01</v>
      </c>
      <c r="F7656" t="s">
        <v>25</v>
      </c>
      <c r="G7656">
        <v>-28.88</v>
      </c>
      <c r="H7656">
        <v>6.48</v>
      </c>
      <c r="I7656">
        <v>7.49</v>
      </c>
      <c r="J7656" t="s">
        <v>555</v>
      </c>
      <c r="K7656" t="s">
        <v>55</v>
      </c>
      <c r="L7656" t="s">
        <v>28</v>
      </c>
      <c r="M7656" t="s">
        <v>45</v>
      </c>
      <c r="N7656" t="s">
        <v>30</v>
      </c>
      <c r="O7656" t="s">
        <v>31</v>
      </c>
      <c r="P7656" t="s">
        <v>279</v>
      </c>
      <c r="Q7656" t="s">
        <v>33</v>
      </c>
      <c r="R7656">
        <v>0.37</v>
      </c>
      <c r="U7656">
        <v>53.29</v>
      </c>
      <c r="V7656" t="s">
        <v>25</v>
      </c>
      <c r="W7656" t="s">
        <v>28</v>
      </c>
      <c r="X7656" t="s">
        <v>30</v>
      </c>
      <c r="Y7656" t="s">
        <v>45</v>
      </c>
      <c r="Z7656" t="s">
        <v>279</v>
      </c>
    </row>
    <row r="7657" spans="1:26" x14ac:dyDescent="0.25">
      <c r="A7657" t="s">
        <v>2720</v>
      </c>
      <c r="B7657" t="s">
        <v>58</v>
      </c>
      <c r="C7657">
        <v>34</v>
      </c>
      <c r="D7657">
        <v>5350.61</v>
      </c>
      <c r="E7657" s="2">
        <v>0.09</v>
      </c>
      <c r="F7657" t="s">
        <v>59</v>
      </c>
      <c r="G7657">
        <v>-1059.2</v>
      </c>
      <c r="H7657">
        <v>170.98</v>
      </c>
      <c r="I7657">
        <v>60.49</v>
      </c>
      <c r="J7657" t="s">
        <v>1109</v>
      </c>
      <c r="K7657" t="s">
        <v>193</v>
      </c>
      <c r="L7657" t="s">
        <v>194</v>
      </c>
      <c r="M7657" t="s">
        <v>45</v>
      </c>
      <c r="N7657" t="s">
        <v>48</v>
      </c>
      <c r="O7657" t="s">
        <v>91</v>
      </c>
      <c r="P7657" t="s">
        <v>2721</v>
      </c>
      <c r="Q7657" t="s">
        <v>93</v>
      </c>
      <c r="R7657">
        <v>0.69</v>
      </c>
      <c r="U7657">
        <v>5350.61</v>
      </c>
      <c r="V7657" t="s">
        <v>59</v>
      </c>
      <c r="W7657" t="s">
        <v>194</v>
      </c>
      <c r="X7657" t="s">
        <v>48</v>
      </c>
      <c r="Y7657" t="s">
        <v>45</v>
      </c>
      <c r="Z7657" t="s">
        <v>2721</v>
      </c>
    </row>
    <row r="7658" spans="1:26" x14ac:dyDescent="0.25">
      <c r="A7658" t="s">
        <v>2720</v>
      </c>
      <c r="B7658" t="s">
        <v>73</v>
      </c>
      <c r="C7658">
        <v>5</v>
      </c>
      <c r="D7658">
        <v>22.06</v>
      </c>
      <c r="E7658" s="2">
        <v>0.06</v>
      </c>
      <c r="F7658" t="s">
        <v>25</v>
      </c>
      <c r="G7658">
        <v>-22.28</v>
      </c>
      <c r="H7658">
        <v>3.36</v>
      </c>
      <c r="I7658">
        <v>6.27</v>
      </c>
      <c r="J7658" t="s">
        <v>1073</v>
      </c>
      <c r="K7658" t="s">
        <v>193</v>
      </c>
      <c r="L7658" t="s">
        <v>194</v>
      </c>
      <c r="M7658" t="s">
        <v>45</v>
      </c>
      <c r="N7658" t="s">
        <v>30</v>
      </c>
      <c r="O7658" t="s">
        <v>46</v>
      </c>
      <c r="P7658" t="s">
        <v>850</v>
      </c>
      <c r="Q7658" t="s">
        <v>33</v>
      </c>
      <c r="R7658">
        <v>0.4</v>
      </c>
      <c r="U7658">
        <v>22.06</v>
      </c>
      <c r="V7658" t="s">
        <v>25</v>
      </c>
      <c r="W7658" t="s">
        <v>194</v>
      </c>
      <c r="X7658" t="s">
        <v>30</v>
      </c>
      <c r="Y7658" t="s">
        <v>45</v>
      </c>
      <c r="Z7658" t="s">
        <v>850</v>
      </c>
    </row>
    <row r="7659" spans="1:26" x14ac:dyDescent="0.25">
      <c r="A7659" t="s">
        <v>2720</v>
      </c>
      <c r="B7659" t="s">
        <v>73</v>
      </c>
      <c r="C7659">
        <v>19</v>
      </c>
      <c r="D7659">
        <v>12616.2</v>
      </c>
      <c r="E7659" s="2">
        <v>7.0000000000000007E-2</v>
      </c>
      <c r="F7659" t="s">
        <v>25</v>
      </c>
      <c r="G7659">
        <v>2808.22</v>
      </c>
      <c r="H7659">
        <v>699.99</v>
      </c>
      <c r="I7659">
        <v>24.49</v>
      </c>
      <c r="J7659" t="s">
        <v>1073</v>
      </c>
      <c r="K7659" t="s">
        <v>193</v>
      </c>
      <c r="L7659" t="s">
        <v>194</v>
      </c>
      <c r="M7659" t="s">
        <v>45</v>
      </c>
      <c r="N7659" t="s">
        <v>38</v>
      </c>
      <c r="O7659" t="s">
        <v>100</v>
      </c>
      <c r="P7659" t="s">
        <v>1473</v>
      </c>
      <c r="Q7659" t="s">
        <v>102</v>
      </c>
      <c r="R7659">
        <v>0.41</v>
      </c>
      <c r="U7659" t="s">
        <v>51</v>
      </c>
      <c r="V7659" t="s">
        <v>51</v>
      </c>
      <c r="W7659" t="s">
        <v>51</v>
      </c>
      <c r="X7659" t="s">
        <v>51</v>
      </c>
      <c r="Y7659" t="s">
        <v>51</v>
      </c>
      <c r="Z7659" t="s">
        <v>51</v>
      </c>
    </row>
    <row r="7660" spans="1:26" x14ac:dyDescent="0.25">
      <c r="A7660" t="s">
        <v>2720</v>
      </c>
      <c r="B7660" t="s">
        <v>87</v>
      </c>
      <c r="C7660">
        <v>5</v>
      </c>
      <c r="D7660">
        <v>80.56</v>
      </c>
      <c r="E7660" s="2">
        <v>0.03</v>
      </c>
      <c r="F7660" t="s">
        <v>88</v>
      </c>
      <c r="G7660">
        <v>12.5</v>
      </c>
      <c r="H7660">
        <v>15.67</v>
      </c>
      <c r="I7660">
        <v>1.39</v>
      </c>
      <c r="J7660" t="s">
        <v>843</v>
      </c>
      <c r="K7660" t="s">
        <v>27</v>
      </c>
      <c r="L7660" t="s">
        <v>28</v>
      </c>
      <c r="M7660" t="s">
        <v>45</v>
      </c>
      <c r="N7660" t="s">
        <v>30</v>
      </c>
      <c r="O7660" t="s">
        <v>67</v>
      </c>
      <c r="P7660" t="s">
        <v>1195</v>
      </c>
      <c r="Q7660" t="s">
        <v>33</v>
      </c>
      <c r="R7660">
        <v>0.38</v>
      </c>
      <c r="U7660" t="s">
        <v>51</v>
      </c>
      <c r="V7660" t="s">
        <v>51</v>
      </c>
      <c r="W7660" t="s">
        <v>51</v>
      </c>
      <c r="X7660" t="s">
        <v>51</v>
      </c>
      <c r="Y7660" t="s">
        <v>51</v>
      </c>
      <c r="Z7660" t="s">
        <v>51</v>
      </c>
    </row>
    <row r="7661" spans="1:26" x14ac:dyDescent="0.25">
      <c r="A7661" t="s">
        <v>2720</v>
      </c>
      <c r="B7661" t="s">
        <v>24</v>
      </c>
      <c r="C7661">
        <v>34</v>
      </c>
      <c r="D7661">
        <v>136.66999999999999</v>
      </c>
      <c r="E7661" s="2">
        <v>7.0000000000000007E-2</v>
      </c>
      <c r="F7661" t="s">
        <v>25</v>
      </c>
      <c r="G7661">
        <v>-117.92</v>
      </c>
      <c r="H7661">
        <v>3.81</v>
      </c>
      <c r="I7661">
        <v>5.44</v>
      </c>
      <c r="J7661" t="s">
        <v>154</v>
      </c>
      <c r="K7661" t="s">
        <v>150</v>
      </c>
      <c r="L7661" t="s">
        <v>28</v>
      </c>
      <c r="M7661" t="s">
        <v>45</v>
      </c>
      <c r="N7661" t="s">
        <v>30</v>
      </c>
      <c r="O7661" t="s">
        <v>46</v>
      </c>
      <c r="P7661" t="s">
        <v>1433</v>
      </c>
      <c r="Q7661" t="s">
        <v>33</v>
      </c>
      <c r="R7661">
        <v>0.36</v>
      </c>
      <c r="U7661">
        <v>136.66999999999999</v>
      </c>
      <c r="V7661" t="s">
        <v>25</v>
      </c>
      <c r="W7661" t="s">
        <v>28</v>
      </c>
      <c r="X7661" t="s">
        <v>30</v>
      </c>
      <c r="Y7661" t="s">
        <v>45</v>
      </c>
      <c r="Z7661" t="s">
        <v>1433</v>
      </c>
    </row>
    <row r="7662" spans="1:26" x14ac:dyDescent="0.25">
      <c r="A7662" t="s">
        <v>2720</v>
      </c>
      <c r="B7662" t="s">
        <v>42</v>
      </c>
      <c r="C7662">
        <v>31</v>
      </c>
      <c r="D7662">
        <v>146.51</v>
      </c>
      <c r="E7662" s="2">
        <v>0.04</v>
      </c>
      <c r="F7662" t="s">
        <v>43</v>
      </c>
      <c r="G7662">
        <v>37.14</v>
      </c>
      <c r="H7662">
        <v>4.7300000000000004</v>
      </c>
      <c r="I7662">
        <v>1.52</v>
      </c>
      <c r="J7662" t="s">
        <v>221</v>
      </c>
      <c r="K7662" t="s">
        <v>35</v>
      </c>
      <c r="L7662" t="s">
        <v>36</v>
      </c>
      <c r="M7662" t="s">
        <v>45</v>
      </c>
      <c r="N7662" t="s">
        <v>30</v>
      </c>
      <c r="O7662" t="s">
        <v>31</v>
      </c>
      <c r="P7662" t="s">
        <v>1090</v>
      </c>
      <c r="Q7662" t="s">
        <v>97</v>
      </c>
      <c r="R7662">
        <v>0.36</v>
      </c>
      <c r="U7662" t="s">
        <v>51</v>
      </c>
      <c r="V7662" t="s">
        <v>51</v>
      </c>
      <c r="W7662" t="s">
        <v>51</v>
      </c>
      <c r="X7662" t="s">
        <v>51</v>
      </c>
      <c r="Y7662" t="s">
        <v>51</v>
      </c>
      <c r="Z7662" t="s">
        <v>51</v>
      </c>
    </row>
    <row r="7663" spans="1:26" x14ac:dyDescent="0.25">
      <c r="A7663" t="s">
        <v>2720</v>
      </c>
      <c r="B7663" t="s">
        <v>87</v>
      </c>
      <c r="C7663">
        <v>42</v>
      </c>
      <c r="D7663">
        <v>3931.17</v>
      </c>
      <c r="E7663" s="2">
        <v>0.1</v>
      </c>
      <c r="F7663" t="s">
        <v>88</v>
      </c>
      <c r="G7663">
        <v>1174.02</v>
      </c>
      <c r="H7663">
        <v>100.97</v>
      </c>
      <c r="I7663">
        <v>7.18</v>
      </c>
      <c r="J7663" t="s">
        <v>108</v>
      </c>
      <c r="K7663" t="s">
        <v>55</v>
      </c>
      <c r="L7663" t="s">
        <v>28</v>
      </c>
      <c r="M7663" t="s">
        <v>37</v>
      </c>
      <c r="N7663" t="s">
        <v>38</v>
      </c>
      <c r="O7663" t="s">
        <v>75</v>
      </c>
      <c r="P7663" t="s">
        <v>1996</v>
      </c>
      <c r="Q7663" t="s">
        <v>33</v>
      </c>
      <c r="R7663">
        <v>0.46</v>
      </c>
      <c r="U7663" t="s">
        <v>51</v>
      </c>
      <c r="V7663" t="s">
        <v>51</v>
      </c>
      <c r="W7663" t="s">
        <v>51</v>
      </c>
      <c r="X7663" t="s">
        <v>51</v>
      </c>
      <c r="Y7663" t="s">
        <v>51</v>
      </c>
      <c r="Z7663" t="s">
        <v>51</v>
      </c>
    </row>
    <row r="7664" spans="1:26" x14ac:dyDescent="0.25">
      <c r="A7664" t="s">
        <v>2720</v>
      </c>
      <c r="B7664" t="s">
        <v>87</v>
      </c>
      <c r="C7664">
        <v>24</v>
      </c>
      <c r="D7664">
        <v>134.88</v>
      </c>
      <c r="E7664" s="2">
        <v>0</v>
      </c>
      <c r="F7664" t="s">
        <v>88</v>
      </c>
      <c r="G7664">
        <v>-122.21</v>
      </c>
      <c r="H7664">
        <v>5.28</v>
      </c>
      <c r="I7664">
        <v>8.16</v>
      </c>
      <c r="J7664" t="s">
        <v>108</v>
      </c>
      <c r="K7664" t="s">
        <v>55</v>
      </c>
      <c r="L7664" t="s">
        <v>28</v>
      </c>
      <c r="M7664" t="s">
        <v>37</v>
      </c>
      <c r="N7664" t="s">
        <v>30</v>
      </c>
      <c r="O7664" t="s">
        <v>31</v>
      </c>
      <c r="P7664" t="s">
        <v>1537</v>
      </c>
      <c r="Q7664" t="s">
        <v>33</v>
      </c>
      <c r="R7664">
        <v>0.4</v>
      </c>
      <c r="U7664">
        <v>134.88</v>
      </c>
      <c r="V7664" t="s">
        <v>88</v>
      </c>
      <c r="W7664" t="s">
        <v>28</v>
      </c>
      <c r="X7664" t="s">
        <v>30</v>
      </c>
      <c r="Y7664" t="s">
        <v>37</v>
      </c>
      <c r="Z7664" t="s">
        <v>1537</v>
      </c>
    </row>
    <row r="7665" spans="1:26" x14ac:dyDescent="0.25">
      <c r="A7665" t="s">
        <v>2722</v>
      </c>
      <c r="B7665" t="s">
        <v>58</v>
      </c>
      <c r="C7665">
        <v>6</v>
      </c>
      <c r="D7665">
        <v>54.28</v>
      </c>
      <c r="E7665" s="2">
        <v>0.01</v>
      </c>
      <c r="F7665" t="s">
        <v>59</v>
      </c>
      <c r="G7665">
        <v>-11.98</v>
      </c>
      <c r="H7665">
        <v>6.24</v>
      </c>
      <c r="I7665">
        <v>5.22</v>
      </c>
      <c r="J7665" t="s">
        <v>407</v>
      </c>
      <c r="K7665" t="s">
        <v>259</v>
      </c>
      <c r="L7665" t="s">
        <v>85</v>
      </c>
      <c r="M7665" t="s">
        <v>45</v>
      </c>
      <c r="N7665" t="s">
        <v>48</v>
      </c>
      <c r="O7665" t="s">
        <v>49</v>
      </c>
      <c r="P7665" t="s">
        <v>1825</v>
      </c>
      <c r="Q7665" t="s">
        <v>33</v>
      </c>
      <c r="R7665">
        <v>0.6</v>
      </c>
      <c r="U7665">
        <v>54.28</v>
      </c>
      <c r="V7665" t="s">
        <v>59</v>
      </c>
      <c r="W7665" t="s">
        <v>85</v>
      </c>
      <c r="X7665" t="s">
        <v>48</v>
      </c>
      <c r="Y7665" t="s">
        <v>45</v>
      </c>
      <c r="Z7665" t="s">
        <v>1825</v>
      </c>
    </row>
    <row r="7666" spans="1:26" x14ac:dyDescent="0.25">
      <c r="A7666" t="s">
        <v>2722</v>
      </c>
      <c r="B7666" t="s">
        <v>58</v>
      </c>
      <c r="C7666">
        <v>3</v>
      </c>
      <c r="D7666">
        <v>9.4</v>
      </c>
      <c r="E7666" s="2">
        <v>0.04</v>
      </c>
      <c r="F7666" t="s">
        <v>59</v>
      </c>
      <c r="G7666">
        <v>-7.6</v>
      </c>
      <c r="H7666">
        <v>2.52</v>
      </c>
      <c r="I7666">
        <v>1.92</v>
      </c>
      <c r="J7666" t="s">
        <v>1411</v>
      </c>
      <c r="K7666" t="s">
        <v>27</v>
      </c>
      <c r="L7666" t="s">
        <v>28</v>
      </c>
      <c r="M7666" t="s">
        <v>56</v>
      </c>
      <c r="N7666" t="s">
        <v>30</v>
      </c>
      <c r="O7666" t="s">
        <v>188</v>
      </c>
      <c r="P7666" t="s">
        <v>1989</v>
      </c>
      <c r="Q7666" t="s">
        <v>97</v>
      </c>
      <c r="R7666">
        <v>0.82</v>
      </c>
      <c r="U7666">
        <v>9.4</v>
      </c>
      <c r="V7666" t="s">
        <v>59</v>
      </c>
      <c r="W7666" t="s">
        <v>28</v>
      </c>
      <c r="X7666" t="s">
        <v>30</v>
      </c>
      <c r="Y7666" t="s">
        <v>56</v>
      </c>
      <c r="Z7666" t="s">
        <v>1989</v>
      </c>
    </row>
    <row r="7667" spans="1:26" x14ac:dyDescent="0.25">
      <c r="A7667" t="s">
        <v>2722</v>
      </c>
      <c r="B7667" t="s">
        <v>87</v>
      </c>
      <c r="C7667">
        <v>10</v>
      </c>
      <c r="D7667">
        <v>403.88</v>
      </c>
      <c r="E7667" s="2">
        <v>7.0000000000000007E-2</v>
      </c>
      <c r="F7667" t="s">
        <v>88</v>
      </c>
      <c r="G7667">
        <v>48.03</v>
      </c>
      <c r="H7667">
        <v>40.97</v>
      </c>
      <c r="I7667">
        <v>1.99</v>
      </c>
      <c r="J7667" t="s">
        <v>1130</v>
      </c>
      <c r="K7667" t="s">
        <v>61</v>
      </c>
      <c r="L7667" t="s">
        <v>36</v>
      </c>
      <c r="M7667" t="s">
        <v>29</v>
      </c>
      <c r="N7667" t="s">
        <v>38</v>
      </c>
      <c r="O7667" t="s">
        <v>75</v>
      </c>
      <c r="P7667" t="s">
        <v>1561</v>
      </c>
      <c r="Q7667" t="s">
        <v>77</v>
      </c>
      <c r="R7667">
        <v>0.42</v>
      </c>
      <c r="U7667" t="s">
        <v>51</v>
      </c>
      <c r="V7667" t="s">
        <v>51</v>
      </c>
      <c r="W7667" t="s">
        <v>51</v>
      </c>
      <c r="X7667" t="s">
        <v>51</v>
      </c>
      <c r="Y7667" t="s">
        <v>51</v>
      </c>
      <c r="Z7667" t="s">
        <v>51</v>
      </c>
    </row>
    <row r="7668" spans="1:26" x14ac:dyDescent="0.25">
      <c r="A7668" t="s">
        <v>2722</v>
      </c>
      <c r="B7668" t="s">
        <v>87</v>
      </c>
      <c r="C7668">
        <v>8</v>
      </c>
      <c r="D7668">
        <v>105.95</v>
      </c>
      <c r="E7668" s="2">
        <v>0.01</v>
      </c>
      <c r="F7668" t="s">
        <v>88</v>
      </c>
      <c r="G7668">
        <v>-44.33</v>
      </c>
      <c r="H7668">
        <v>11.66</v>
      </c>
      <c r="I7668">
        <v>8.99</v>
      </c>
      <c r="J7668" t="s">
        <v>1235</v>
      </c>
      <c r="K7668" t="s">
        <v>55</v>
      </c>
      <c r="L7668" t="s">
        <v>28</v>
      </c>
      <c r="M7668" t="s">
        <v>29</v>
      </c>
      <c r="N7668" t="s">
        <v>30</v>
      </c>
      <c r="O7668" t="s">
        <v>95</v>
      </c>
      <c r="P7668" t="s">
        <v>620</v>
      </c>
      <c r="Q7668" t="s">
        <v>77</v>
      </c>
      <c r="R7668">
        <v>0.59</v>
      </c>
      <c r="U7668">
        <v>105.95</v>
      </c>
      <c r="V7668" t="s">
        <v>88</v>
      </c>
      <c r="W7668" t="s">
        <v>28</v>
      </c>
      <c r="X7668" t="s">
        <v>30</v>
      </c>
      <c r="Y7668" t="s">
        <v>29</v>
      </c>
      <c r="Z7668" t="s">
        <v>620</v>
      </c>
    </row>
    <row r="7669" spans="1:26" x14ac:dyDescent="0.25">
      <c r="A7669" t="s">
        <v>2722</v>
      </c>
      <c r="B7669" t="s">
        <v>87</v>
      </c>
      <c r="C7669">
        <v>21</v>
      </c>
      <c r="D7669">
        <v>73.8</v>
      </c>
      <c r="E7669" s="2">
        <v>0.02</v>
      </c>
      <c r="F7669" t="s">
        <v>88</v>
      </c>
      <c r="G7669">
        <v>11.23</v>
      </c>
      <c r="H7669">
        <v>3.29</v>
      </c>
      <c r="I7669">
        <v>1.35</v>
      </c>
      <c r="J7669" t="s">
        <v>1235</v>
      </c>
      <c r="K7669" t="s">
        <v>55</v>
      </c>
      <c r="L7669" t="s">
        <v>28</v>
      </c>
      <c r="M7669" t="s">
        <v>29</v>
      </c>
      <c r="N7669" t="s">
        <v>30</v>
      </c>
      <c r="O7669" t="s">
        <v>206</v>
      </c>
      <c r="P7669" t="s">
        <v>375</v>
      </c>
      <c r="Q7669" t="s">
        <v>97</v>
      </c>
      <c r="R7669">
        <v>0.4</v>
      </c>
      <c r="U7669" t="s">
        <v>51</v>
      </c>
      <c r="V7669" t="s">
        <v>51</v>
      </c>
      <c r="W7669" t="s">
        <v>51</v>
      </c>
      <c r="X7669" t="s">
        <v>51</v>
      </c>
      <c r="Y7669" t="s">
        <v>51</v>
      </c>
      <c r="Z7669" t="s">
        <v>51</v>
      </c>
    </row>
    <row r="7670" spans="1:26" x14ac:dyDescent="0.25">
      <c r="A7670" t="s">
        <v>2722</v>
      </c>
      <c r="B7670" t="s">
        <v>58</v>
      </c>
      <c r="C7670">
        <v>25</v>
      </c>
      <c r="D7670">
        <v>378.9</v>
      </c>
      <c r="E7670" s="2">
        <v>0.02</v>
      </c>
      <c r="F7670" t="s">
        <v>59</v>
      </c>
      <c r="G7670">
        <v>28.46</v>
      </c>
      <c r="H7670">
        <v>14.45</v>
      </c>
      <c r="I7670">
        <v>7.17</v>
      </c>
      <c r="J7670" t="s">
        <v>832</v>
      </c>
      <c r="K7670" t="s">
        <v>90</v>
      </c>
      <c r="L7670" t="s">
        <v>28</v>
      </c>
      <c r="M7670" t="s">
        <v>37</v>
      </c>
      <c r="N7670" t="s">
        <v>30</v>
      </c>
      <c r="O7670" t="s">
        <v>46</v>
      </c>
      <c r="P7670" t="s">
        <v>830</v>
      </c>
      <c r="Q7670" t="s">
        <v>33</v>
      </c>
      <c r="R7670">
        <v>0.38</v>
      </c>
      <c r="U7670" t="s">
        <v>51</v>
      </c>
      <c r="V7670" t="s">
        <v>51</v>
      </c>
      <c r="W7670" t="s">
        <v>51</v>
      </c>
      <c r="X7670" t="s">
        <v>51</v>
      </c>
      <c r="Y7670" t="s">
        <v>51</v>
      </c>
      <c r="Z7670" t="s">
        <v>51</v>
      </c>
    </row>
    <row r="7671" spans="1:26" x14ac:dyDescent="0.25">
      <c r="A7671" t="s">
        <v>2722</v>
      </c>
      <c r="B7671" t="s">
        <v>58</v>
      </c>
      <c r="C7671">
        <v>50</v>
      </c>
      <c r="D7671">
        <v>264.05</v>
      </c>
      <c r="E7671" s="2">
        <v>7.0000000000000007E-2</v>
      </c>
      <c r="F7671" t="s">
        <v>59</v>
      </c>
      <c r="G7671">
        <v>25.05</v>
      </c>
      <c r="H7671">
        <v>5.58</v>
      </c>
      <c r="I7671">
        <v>1.99</v>
      </c>
      <c r="J7671" t="s">
        <v>832</v>
      </c>
      <c r="K7671" t="s">
        <v>90</v>
      </c>
      <c r="L7671" t="s">
        <v>28</v>
      </c>
      <c r="M7671" t="s">
        <v>37</v>
      </c>
      <c r="N7671" t="s">
        <v>30</v>
      </c>
      <c r="O7671" t="s">
        <v>95</v>
      </c>
      <c r="P7671" t="s">
        <v>177</v>
      </c>
      <c r="Q7671" t="s">
        <v>97</v>
      </c>
      <c r="R7671">
        <v>0.46</v>
      </c>
      <c r="U7671" t="s">
        <v>51</v>
      </c>
      <c r="V7671" t="s">
        <v>51</v>
      </c>
      <c r="W7671" t="s">
        <v>51</v>
      </c>
      <c r="X7671" t="s">
        <v>51</v>
      </c>
      <c r="Y7671" t="s">
        <v>51</v>
      </c>
      <c r="Z7671" t="s">
        <v>51</v>
      </c>
    </row>
    <row r="7672" spans="1:26" x14ac:dyDescent="0.25">
      <c r="A7672" t="s">
        <v>2723</v>
      </c>
      <c r="B7672" t="s">
        <v>24</v>
      </c>
      <c r="C7672">
        <v>40</v>
      </c>
      <c r="D7672">
        <v>120.15</v>
      </c>
      <c r="E7672" s="2">
        <v>0</v>
      </c>
      <c r="F7672" t="s">
        <v>25</v>
      </c>
      <c r="G7672">
        <v>11.32</v>
      </c>
      <c r="H7672">
        <v>2.88</v>
      </c>
      <c r="I7672">
        <v>1.49</v>
      </c>
      <c r="J7672" t="s">
        <v>339</v>
      </c>
      <c r="K7672" t="s">
        <v>27</v>
      </c>
      <c r="L7672" t="s">
        <v>28</v>
      </c>
      <c r="M7672" t="s">
        <v>29</v>
      </c>
      <c r="N7672" t="s">
        <v>30</v>
      </c>
      <c r="O7672" t="s">
        <v>46</v>
      </c>
      <c r="P7672" t="s">
        <v>1921</v>
      </c>
      <c r="Q7672" t="s">
        <v>33</v>
      </c>
      <c r="R7672">
        <v>0.36</v>
      </c>
      <c r="U7672" t="s">
        <v>51</v>
      </c>
      <c r="V7672" t="s">
        <v>51</v>
      </c>
      <c r="W7672" t="s">
        <v>51</v>
      </c>
      <c r="X7672" t="s">
        <v>51</v>
      </c>
      <c r="Y7672" t="s">
        <v>51</v>
      </c>
      <c r="Z7672" t="s">
        <v>51</v>
      </c>
    </row>
    <row r="7673" spans="1:26" x14ac:dyDescent="0.25">
      <c r="A7673" t="s">
        <v>2723</v>
      </c>
      <c r="B7673" t="s">
        <v>58</v>
      </c>
      <c r="C7673">
        <v>39</v>
      </c>
      <c r="D7673">
        <v>206.47</v>
      </c>
      <c r="E7673" s="2">
        <v>0.08</v>
      </c>
      <c r="F7673" t="s">
        <v>59</v>
      </c>
      <c r="G7673">
        <v>-107.2</v>
      </c>
      <c r="H7673">
        <v>5.28</v>
      </c>
      <c r="I7673">
        <v>5.66</v>
      </c>
      <c r="J7673" t="s">
        <v>1623</v>
      </c>
      <c r="K7673" t="s">
        <v>27</v>
      </c>
      <c r="L7673" t="s">
        <v>28</v>
      </c>
      <c r="M7673" t="s">
        <v>37</v>
      </c>
      <c r="N7673" t="s">
        <v>30</v>
      </c>
      <c r="O7673" t="s">
        <v>31</v>
      </c>
      <c r="P7673" t="s">
        <v>1268</v>
      </c>
      <c r="Q7673" t="s">
        <v>33</v>
      </c>
      <c r="R7673">
        <v>0.4</v>
      </c>
      <c r="U7673">
        <v>206.47</v>
      </c>
      <c r="V7673" t="s">
        <v>59</v>
      </c>
      <c r="W7673" t="s">
        <v>28</v>
      </c>
      <c r="X7673" t="s">
        <v>30</v>
      </c>
      <c r="Y7673" t="s">
        <v>37</v>
      </c>
      <c r="Z7673" t="s">
        <v>1268</v>
      </c>
    </row>
    <row r="7674" spans="1:26" x14ac:dyDescent="0.25">
      <c r="A7674" t="s">
        <v>2723</v>
      </c>
      <c r="B7674" t="s">
        <v>42</v>
      </c>
      <c r="C7674">
        <v>50</v>
      </c>
      <c r="D7674">
        <v>204.11</v>
      </c>
      <c r="E7674" s="2">
        <v>0.06</v>
      </c>
      <c r="F7674" t="s">
        <v>43</v>
      </c>
      <c r="G7674">
        <v>28.71</v>
      </c>
      <c r="H7674">
        <v>4.28</v>
      </c>
      <c r="I7674">
        <v>0.94</v>
      </c>
      <c r="J7674" t="s">
        <v>1492</v>
      </c>
      <c r="K7674" t="s">
        <v>602</v>
      </c>
      <c r="L7674" t="s">
        <v>194</v>
      </c>
      <c r="M7674" t="s">
        <v>56</v>
      </c>
      <c r="N7674" t="s">
        <v>30</v>
      </c>
      <c r="O7674" t="s">
        <v>95</v>
      </c>
      <c r="P7674" t="s">
        <v>995</v>
      </c>
      <c r="Q7674" t="s">
        <v>97</v>
      </c>
      <c r="R7674">
        <v>0.56000000000000005</v>
      </c>
      <c r="U7674" t="s">
        <v>51</v>
      </c>
      <c r="V7674" t="s">
        <v>51</v>
      </c>
      <c r="W7674" t="s">
        <v>51</v>
      </c>
      <c r="X7674" t="s">
        <v>51</v>
      </c>
      <c r="Y7674" t="s">
        <v>51</v>
      </c>
      <c r="Z7674" t="s">
        <v>51</v>
      </c>
    </row>
    <row r="7675" spans="1:26" x14ac:dyDescent="0.25">
      <c r="A7675" t="s">
        <v>2723</v>
      </c>
      <c r="B7675" t="s">
        <v>58</v>
      </c>
      <c r="C7675">
        <v>42</v>
      </c>
      <c r="D7675">
        <v>194.2</v>
      </c>
      <c r="E7675" s="2">
        <v>0</v>
      </c>
      <c r="F7675" t="s">
        <v>59</v>
      </c>
      <c r="G7675">
        <v>-139.13</v>
      </c>
      <c r="H7675">
        <v>4.37</v>
      </c>
      <c r="I7675">
        <v>5.15</v>
      </c>
      <c r="J7675" t="s">
        <v>517</v>
      </c>
      <c r="K7675" t="s">
        <v>27</v>
      </c>
      <c r="L7675" t="s">
        <v>28</v>
      </c>
      <c r="M7675" t="s">
        <v>37</v>
      </c>
      <c r="N7675" t="s">
        <v>30</v>
      </c>
      <c r="O7675" t="s">
        <v>79</v>
      </c>
      <c r="P7675" t="s">
        <v>1340</v>
      </c>
      <c r="Q7675" t="s">
        <v>33</v>
      </c>
      <c r="R7675">
        <v>0.59</v>
      </c>
      <c r="U7675">
        <v>194.2</v>
      </c>
      <c r="V7675" t="s">
        <v>59</v>
      </c>
      <c r="W7675" t="s">
        <v>28</v>
      </c>
      <c r="X7675" t="s">
        <v>30</v>
      </c>
      <c r="Y7675" t="s">
        <v>37</v>
      </c>
      <c r="Z7675" t="s">
        <v>1340</v>
      </c>
    </row>
    <row r="7676" spans="1:26" x14ac:dyDescent="0.25">
      <c r="A7676" t="s">
        <v>2723</v>
      </c>
      <c r="B7676" t="s">
        <v>58</v>
      </c>
      <c r="C7676">
        <v>31</v>
      </c>
      <c r="D7676">
        <v>16451.330000000002</v>
      </c>
      <c r="E7676" s="2">
        <v>0.01</v>
      </c>
      <c r="F7676" t="s">
        <v>59</v>
      </c>
      <c r="G7676">
        <v>5325.14</v>
      </c>
      <c r="H7676">
        <v>500.98</v>
      </c>
      <c r="I7676">
        <v>56</v>
      </c>
      <c r="J7676" t="s">
        <v>517</v>
      </c>
      <c r="K7676" t="s">
        <v>27</v>
      </c>
      <c r="L7676" t="s">
        <v>28</v>
      </c>
      <c r="M7676" t="s">
        <v>37</v>
      </c>
      <c r="N7676" t="s">
        <v>48</v>
      </c>
      <c r="O7676" t="s">
        <v>151</v>
      </c>
      <c r="P7676" t="s">
        <v>152</v>
      </c>
      <c r="Q7676" t="s">
        <v>53</v>
      </c>
      <c r="R7676">
        <v>0.6</v>
      </c>
      <c r="U7676" t="s">
        <v>51</v>
      </c>
      <c r="V7676" t="s">
        <v>51</v>
      </c>
      <c r="W7676" t="s">
        <v>51</v>
      </c>
      <c r="X7676" t="s">
        <v>51</v>
      </c>
      <c r="Y7676" t="s">
        <v>51</v>
      </c>
      <c r="Z7676" t="s">
        <v>51</v>
      </c>
    </row>
    <row r="7677" spans="1:26" x14ac:dyDescent="0.25">
      <c r="A7677" t="s">
        <v>2723</v>
      </c>
      <c r="B7677" t="s">
        <v>58</v>
      </c>
      <c r="C7677">
        <v>39</v>
      </c>
      <c r="D7677">
        <v>485.97</v>
      </c>
      <c r="E7677" s="2">
        <v>0.02</v>
      </c>
      <c r="F7677" t="s">
        <v>59</v>
      </c>
      <c r="G7677">
        <v>48.6</v>
      </c>
      <c r="H7677">
        <v>12.58</v>
      </c>
      <c r="I7677">
        <v>5.16</v>
      </c>
      <c r="J7677" t="s">
        <v>517</v>
      </c>
      <c r="K7677" t="s">
        <v>27</v>
      </c>
      <c r="L7677" t="s">
        <v>28</v>
      </c>
      <c r="M7677" t="s">
        <v>37</v>
      </c>
      <c r="N7677" t="s">
        <v>48</v>
      </c>
      <c r="O7677" t="s">
        <v>49</v>
      </c>
      <c r="P7677" t="s">
        <v>1791</v>
      </c>
      <c r="Q7677" t="s">
        <v>33</v>
      </c>
      <c r="R7677">
        <v>0.43</v>
      </c>
      <c r="U7677" t="s">
        <v>51</v>
      </c>
      <c r="V7677" t="s">
        <v>51</v>
      </c>
      <c r="W7677" t="s">
        <v>51</v>
      </c>
      <c r="X7677" t="s">
        <v>51</v>
      </c>
      <c r="Y7677" t="s">
        <v>51</v>
      </c>
      <c r="Z7677" t="s">
        <v>51</v>
      </c>
    </row>
    <row r="7678" spans="1:26" x14ac:dyDescent="0.25">
      <c r="A7678" t="s">
        <v>2723</v>
      </c>
      <c r="B7678" t="s">
        <v>58</v>
      </c>
      <c r="C7678">
        <v>15</v>
      </c>
      <c r="D7678">
        <v>109.71</v>
      </c>
      <c r="E7678" s="2">
        <v>0.1</v>
      </c>
      <c r="F7678" t="s">
        <v>59</v>
      </c>
      <c r="G7678">
        <v>-20.95</v>
      </c>
      <c r="H7678">
        <v>7.7</v>
      </c>
      <c r="I7678">
        <v>3.68</v>
      </c>
      <c r="J7678" t="s">
        <v>517</v>
      </c>
      <c r="K7678" t="s">
        <v>27</v>
      </c>
      <c r="L7678" t="s">
        <v>28</v>
      </c>
      <c r="M7678" t="s">
        <v>37</v>
      </c>
      <c r="N7678" t="s">
        <v>48</v>
      </c>
      <c r="O7678" t="s">
        <v>49</v>
      </c>
      <c r="P7678" t="s">
        <v>616</v>
      </c>
      <c r="Q7678" t="s">
        <v>97</v>
      </c>
      <c r="R7678">
        <v>0.52</v>
      </c>
      <c r="U7678">
        <v>109.71</v>
      </c>
      <c r="V7678" t="s">
        <v>59</v>
      </c>
      <c r="W7678" t="s">
        <v>28</v>
      </c>
      <c r="X7678" t="s">
        <v>48</v>
      </c>
      <c r="Y7678" t="s">
        <v>37</v>
      </c>
      <c r="Z7678" t="s">
        <v>616</v>
      </c>
    </row>
    <row r="7679" spans="1:26" x14ac:dyDescent="0.25">
      <c r="A7679" t="s">
        <v>2723</v>
      </c>
      <c r="B7679" t="s">
        <v>58</v>
      </c>
      <c r="C7679">
        <v>34</v>
      </c>
      <c r="D7679">
        <v>239.3</v>
      </c>
      <c r="E7679" s="2">
        <v>0.06</v>
      </c>
      <c r="F7679" t="s">
        <v>59</v>
      </c>
      <c r="G7679">
        <v>41.31</v>
      </c>
      <c r="H7679">
        <v>6.98</v>
      </c>
      <c r="I7679">
        <v>2.83</v>
      </c>
      <c r="J7679" t="s">
        <v>2245</v>
      </c>
      <c r="K7679" t="s">
        <v>27</v>
      </c>
      <c r="L7679" t="s">
        <v>28</v>
      </c>
      <c r="M7679" t="s">
        <v>45</v>
      </c>
      <c r="N7679" t="s">
        <v>48</v>
      </c>
      <c r="O7679" t="s">
        <v>49</v>
      </c>
      <c r="P7679" t="s">
        <v>1410</v>
      </c>
      <c r="Q7679" t="s">
        <v>77</v>
      </c>
      <c r="R7679">
        <v>0.37</v>
      </c>
      <c r="U7679" t="s">
        <v>51</v>
      </c>
      <c r="V7679" t="s">
        <v>51</v>
      </c>
      <c r="W7679" t="s">
        <v>51</v>
      </c>
      <c r="X7679" t="s">
        <v>51</v>
      </c>
      <c r="Y7679" t="s">
        <v>51</v>
      </c>
      <c r="Z7679" t="s">
        <v>51</v>
      </c>
    </row>
    <row r="7680" spans="1:26" x14ac:dyDescent="0.25">
      <c r="A7680" t="s">
        <v>2723</v>
      </c>
      <c r="B7680" t="s">
        <v>58</v>
      </c>
      <c r="C7680">
        <v>38</v>
      </c>
      <c r="D7680">
        <v>260.41000000000003</v>
      </c>
      <c r="E7680" s="2">
        <v>0</v>
      </c>
      <c r="F7680" t="s">
        <v>59</v>
      </c>
      <c r="G7680">
        <v>-45.75</v>
      </c>
      <c r="H7680">
        <v>5.98</v>
      </c>
      <c r="I7680">
        <v>5.35</v>
      </c>
      <c r="J7680" t="s">
        <v>2245</v>
      </c>
      <c r="K7680" t="s">
        <v>27</v>
      </c>
      <c r="L7680" t="s">
        <v>28</v>
      </c>
      <c r="M7680" t="s">
        <v>45</v>
      </c>
      <c r="N7680" t="s">
        <v>30</v>
      </c>
      <c r="O7680" t="s">
        <v>31</v>
      </c>
      <c r="P7680" t="s">
        <v>1973</v>
      </c>
      <c r="Q7680" t="s">
        <v>33</v>
      </c>
      <c r="R7680">
        <v>0.4</v>
      </c>
      <c r="U7680">
        <v>260.41000000000003</v>
      </c>
      <c r="V7680" t="s">
        <v>59</v>
      </c>
      <c r="W7680" t="s">
        <v>28</v>
      </c>
      <c r="X7680" t="s">
        <v>30</v>
      </c>
      <c r="Y7680" t="s">
        <v>45</v>
      </c>
      <c r="Z7680" t="s">
        <v>1973</v>
      </c>
    </row>
    <row r="7681" spans="1:26" x14ac:dyDescent="0.25">
      <c r="A7681" t="s">
        <v>2723</v>
      </c>
      <c r="B7681" t="s">
        <v>24</v>
      </c>
      <c r="C7681">
        <v>35</v>
      </c>
      <c r="D7681">
        <v>144.06</v>
      </c>
      <c r="E7681" s="2">
        <v>0.01</v>
      </c>
      <c r="F7681" t="s">
        <v>25</v>
      </c>
      <c r="G7681">
        <v>-117.27</v>
      </c>
      <c r="H7681">
        <v>3.81</v>
      </c>
      <c r="I7681">
        <v>5.44</v>
      </c>
      <c r="J7681" t="s">
        <v>110</v>
      </c>
      <c r="K7681" t="s">
        <v>27</v>
      </c>
      <c r="L7681" t="s">
        <v>28</v>
      </c>
      <c r="M7681" t="s">
        <v>56</v>
      </c>
      <c r="N7681" t="s">
        <v>30</v>
      </c>
      <c r="O7681" t="s">
        <v>46</v>
      </c>
      <c r="P7681" t="s">
        <v>1433</v>
      </c>
      <c r="Q7681" t="s">
        <v>33</v>
      </c>
      <c r="R7681">
        <v>0.36</v>
      </c>
      <c r="U7681">
        <v>144.06</v>
      </c>
      <c r="V7681" t="s">
        <v>25</v>
      </c>
      <c r="W7681" t="s">
        <v>28</v>
      </c>
      <c r="X7681" t="s">
        <v>30</v>
      </c>
      <c r="Y7681" t="s">
        <v>56</v>
      </c>
      <c r="Z7681" t="s">
        <v>1433</v>
      </c>
    </row>
    <row r="7682" spans="1:26" x14ac:dyDescent="0.25">
      <c r="A7682" t="s">
        <v>2723</v>
      </c>
      <c r="B7682" t="s">
        <v>24</v>
      </c>
      <c r="C7682">
        <v>32</v>
      </c>
      <c r="D7682">
        <v>3205.24</v>
      </c>
      <c r="E7682" s="2">
        <v>0.01</v>
      </c>
      <c r="F7682" t="s">
        <v>25</v>
      </c>
      <c r="G7682">
        <v>-1115.99</v>
      </c>
      <c r="H7682">
        <v>95.95</v>
      </c>
      <c r="I7682">
        <v>74.349999999999994</v>
      </c>
      <c r="J7682" t="s">
        <v>110</v>
      </c>
      <c r="K7682" t="s">
        <v>27</v>
      </c>
      <c r="L7682" t="s">
        <v>28</v>
      </c>
      <c r="M7682" t="s">
        <v>56</v>
      </c>
      <c r="N7682" t="s">
        <v>48</v>
      </c>
      <c r="O7682" t="s">
        <v>151</v>
      </c>
      <c r="P7682" t="s">
        <v>621</v>
      </c>
      <c r="Q7682" t="s">
        <v>53</v>
      </c>
      <c r="R7682">
        <v>0.56999999999999995</v>
      </c>
      <c r="U7682">
        <v>3205.24</v>
      </c>
      <c r="V7682" t="s">
        <v>25</v>
      </c>
      <c r="W7682" t="s">
        <v>28</v>
      </c>
      <c r="X7682" t="s">
        <v>48</v>
      </c>
      <c r="Y7682" t="s">
        <v>56</v>
      </c>
      <c r="Z7682" t="s">
        <v>621</v>
      </c>
    </row>
    <row r="7683" spans="1:26" x14ac:dyDescent="0.25">
      <c r="A7683" t="s">
        <v>2723</v>
      </c>
      <c r="B7683" t="s">
        <v>24</v>
      </c>
      <c r="C7683">
        <v>46</v>
      </c>
      <c r="D7683">
        <v>339.27</v>
      </c>
      <c r="E7683" s="2">
        <v>0.1</v>
      </c>
      <c r="F7683" t="s">
        <v>25</v>
      </c>
      <c r="G7683">
        <v>48.59</v>
      </c>
      <c r="H7683">
        <v>7.89</v>
      </c>
      <c r="I7683">
        <v>2.82</v>
      </c>
      <c r="J7683" t="s">
        <v>110</v>
      </c>
      <c r="K7683" t="s">
        <v>27</v>
      </c>
      <c r="L7683" t="s">
        <v>28</v>
      </c>
      <c r="M7683" t="s">
        <v>56</v>
      </c>
      <c r="N7683" t="s">
        <v>30</v>
      </c>
      <c r="O7683" t="s">
        <v>206</v>
      </c>
      <c r="P7683" t="s">
        <v>1479</v>
      </c>
      <c r="Q7683" t="s">
        <v>97</v>
      </c>
      <c r="R7683">
        <v>0.4</v>
      </c>
      <c r="U7683" t="s">
        <v>51</v>
      </c>
      <c r="V7683" t="s">
        <v>51</v>
      </c>
      <c r="W7683" t="s">
        <v>51</v>
      </c>
      <c r="X7683" t="s">
        <v>51</v>
      </c>
      <c r="Y7683" t="s">
        <v>51</v>
      </c>
      <c r="Z7683" t="s">
        <v>51</v>
      </c>
    </row>
    <row r="7684" spans="1:26" x14ac:dyDescent="0.25">
      <c r="A7684" t="s">
        <v>2723</v>
      </c>
      <c r="B7684" t="s">
        <v>24</v>
      </c>
      <c r="C7684">
        <v>9</v>
      </c>
      <c r="D7684">
        <v>902.024</v>
      </c>
      <c r="E7684" s="2">
        <v>0.04</v>
      </c>
      <c r="F7684" t="s">
        <v>25</v>
      </c>
      <c r="G7684">
        <v>-153.25</v>
      </c>
      <c r="H7684">
        <v>124.49</v>
      </c>
      <c r="I7684">
        <v>51.94</v>
      </c>
      <c r="J7684" t="s">
        <v>110</v>
      </c>
      <c r="K7684" t="s">
        <v>27</v>
      </c>
      <c r="L7684" t="s">
        <v>28</v>
      </c>
      <c r="M7684" t="s">
        <v>56</v>
      </c>
      <c r="N7684" t="s">
        <v>48</v>
      </c>
      <c r="O7684" t="s">
        <v>126</v>
      </c>
      <c r="P7684" t="s">
        <v>415</v>
      </c>
      <c r="Q7684" t="s">
        <v>93</v>
      </c>
      <c r="R7684">
        <v>0.63</v>
      </c>
      <c r="U7684">
        <v>902.024</v>
      </c>
      <c r="V7684" t="s">
        <v>25</v>
      </c>
      <c r="W7684" t="s">
        <v>28</v>
      </c>
      <c r="X7684" t="s">
        <v>48</v>
      </c>
      <c r="Y7684" t="s">
        <v>56</v>
      </c>
      <c r="Z7684" t="s">
        <v>415</v>
      </c>
    </row>
    <row r="7685" spans="1:26" x14ac:dyDescent="0.25">
      <c r="A7685" t="s">
        <v>2723</v>
      </c>
      <c r="B7685" t="s">
        <v>58</v>
      </c>
      <c r="C7685">
        <v>39</v>
      </c>
      <c r="D7685">
        <v>128.31</v>
      </c>
      <c r="E7685" s="2">
        <v>0.05</v>
      </c>
      <c r="F7685" t="s">
        <v>59</v>
      </c>
      <c r="G7685">
        <v>-55.72</v>
      </c>
      <c r="H7685">
        <v>3.14</v>
      </c>
      <c r="I7685">
        <v>1.92</v>
      </c>
      <c r="J7685" t="s">
        <v>533</v>
      </c>
      <c r="K7685" t="s">
        <v>61</v>
      </c>
      <c r="L7685" t="s">
        <v>36</v>
      </c>
      <c r="M7685" t="s">
        <v>56</v>
      </c>
      <c r="N7685" t="s">
        <v>30</v>
      </c>
      <c r="O7685" t="s">
        <v>188</v>
      </c>
      <c r="P7685" t="s">
        <v>318</v>
      </c>
      <c r="Q7685" t="s">
        <v>97</v>
      </c>
      <c r="R7685">
        <v>0.84</v>
      </c>
      <c r="U7685">
        <v>128.31</v>
      </c>
      <c r="V7685" t="s">
        <v>59</v>
      </c>
      <c r="W7685" t="s">
        <v>36</v>
      </c>
      <c r="X7685" t="s">
        <v>30</v>
      </c>
      <c r="Y7685" t="s">
        <v>56</v>
      </c>
      <c r="Z7685" t="s">
        <v>318</v>
      </c>
    </row>
    <row r="7686" spans="1:26" x14ac:dyDescent="0.25">
      <c r="A7686" t="s">
        <v>2724</v>
      </c>
      <c r="B7686" t="s">
        <v>87</v>
      </c>
      <c r="C7686">
        <v>27</v>
      </c>
      <c r="D7686">
        <v>2651.23</v>
      </c>
      <c r="E7686" s="2">
        <v>0.09</v>
      </c>
      <c r="F7686" t="s">
        <v>88</v>
      </c>
      <c r="G7686">
        <v>-741.81</v>
      </c>
      <c r="H7686">
        <v>101.41</v>
      </c>
      <c r="I7686">
        <v>35</v>
      </c>
      <c r="J7686" t="s">
        <v>940</v>
      </c>
      <c r="K7686" t="s">
        <v>66</v>
      </c>
      <c r="L7686" t="s">
        <v>36</v>
      </c>
      <c r="M7686" t="s">
        <v>37</v>
      </c>
      <c r="N7686" t="s">
        <v>30</v>
      </c>
      <c r="O7686" t="s">
        <v>71</v>
      </c>
      <c r="P7686" t="s">
        <v>1062</v>
      </c>
      <c r="Q7686" t="s">
        <v>102</v>
      </c>
      <c r="R7686">
        <v>0.82</v>
      </c>
      <c r="U7686">
        <v>2651.23</v>
      </c>
      <c r="V7686" t="s">
        <v>88</v>
      </c>
      <c r="W7686" t="s">
        <v>36</v>
      </c>
      <c r="X7686" t="s">
        <v>30</v>
      </c>
      <c r="Y7686" t="s">
        <v>37</v>
      </c>
      <c r="Z7686" t="s">
        <v>1062</v>
      </c>
    </row>
    <row r="7687" spans="1:26" x14ac:dyDescent="0.25">
      <c r="A7687" t="s">
        <v>2724</v>
      </c>
      <c r="B7687" t="s">
        <v>42</v>
      </c>
      <c r="C7687">
        <v>16</v>
      </c>
      <c r="D7687">
        <v>464.69499999999999</v>
      </c>
      <c r="E7687" s="2">
        <v>0.06</v>
      </c>
      <c r="F7687" t="s">
        <v>43</v>
      </c>
      <c r="G7687">
        <v>107.51</v>
      </c>
      <c r="H7687">
        <v>35.99</v>
      </c>
      <c r="I7687">
        <v>2.5</v>
      </c>
      <c r="J7687" t="s">
        <v>515</v>
      </c>
      <c r="K7687" t="s">
        <v>55</v>
      </c>
      <c r="L7687" t="s">
        <v>28</v>
      </c>
      <c r="M7687" t="s">
        <v>56</v>
      </c>
      <c r="N7687" t="s">
        <v>38</v>
      </c>
      <c r="O7687" t="s">
        <v>62</v>
      </c>
      <c r="P7687" t="s">
        <v>2725</v>
      </c>
      <c r="Q7687" t="s">
        <v>77</v>
      </c>
      <c r="R7687">
        <v>0.36</v>
      </c>
      <c r="U7687" t="s">
        <v>51</v>
      </c>
      <c r="V7687" t="s">
        <v>51</v>
      </c>
      <c r="W7687" t="s">
        <v>51</v>
      </c>
      <c r="X7687" t="s">
        <v>51</v>
      </c>
      <c r="Y7687" t="s">
        <v>51</v>
      </c>
      <c r="Z7687" t="s">
        <v>51</v>
      </c>
    </row>
    <row r="7688" spans="1:26" x14ac:dyDescent="0.25">
      <c r="A7688" t="s">
        <v>2724</v>
      </c>
      <c r="B7688" t="s">
        <v>87</v>
      </c>
      <c r="C7688">
        <v>29</v>
      </c>
      <c r="D7688">
        <v>575.89</v>
      </c>
      <c r="E7688" s="2">
        <v>0.06</v>
      </c>
      <c r="F7688" t="s">
        <v>88</v>
      </c>
      <c r="G7688">
        <v>-14.04</v>
      </c>
      <c r="H7688">
        <v>19.98</v>
      </c>
      <c r="I7688">
        <v>4</v>
      </c>
      <c r="J7688" t="s">
        <v>2139</v>
      </c>
      <c r="K7688" t="s">
        <v>61</v>
      </c>
      <c r="L7688" t="s">
        <v>36</v>
      </c>
      <c r="M7688" t="s">
        <v>56</v>
      </c>
      <c r="N7688" t="s">
        <v>38</v>
      </c>
      <c r="O7688" t="s">
        <v>75</v>
      </c>
      <c r="P7688" t="s">
        <v>1304</v>
      </c>
      <c r="Q7688" t="s">
        <v>33</v>
      </c>
      <c r="R7688">
        <v>0.68</v>
      </c>
      <c r="U7688">
        <v>575.89</v>
      </c>
      <c r="V7688" t="s">
        <v>88</v>
      </c>
      <c r="W7688" t="s">
        <v>36</v>
      </c>
      <c r="X7688" t="s">
        <v>38</v>
      </c>
      <c r="Y7688" t="s">
        <v>56</v>
      </c>
      <c r="Z7688" t="s">
        <v>1304</v>
      </c>
    </row>
    <row r="7689" spans="1:26" x14ac:dyDescent="0.25">
      <c r="A7689" t="s">
        <v>2724</v>
      </c>
      <c r="B7689" t="s">
        <v>87</v>
      </c>
      <c r="C7689">
        <v>43</v>
      </c>
      <c r="D7689">
        <v>260.60000000000002</v>
      </c>
      <c r="E7689" s="2">
        <v>0.05</v>
      </c>
      <c r="F7689" t="s">
        <v>88</v>
      </c>
      <c r="G7689">
        <v>-182.71</v>
      </c>
      <c r="H7689">
        <v>5.78</v>
      </c>
      <c r="I7689">
        <v>7.96</v>
      </c>
      <c r="J7689" t="s">
        <v>2139</v>
      </c>
      <c r="K7689" t="s">
        <v>61</v>
      </c>
      <c r="L7689" t="s">
        <v>36</v>
      </c>
      <c r="M7689" t="s">
        <v>56</v>
      </c>
      <c r="N7689" t="s">
        <v>30</v>
      </c>
      <c r="O7689" t="s">
        <v>31</v>
      </c>
      <c r="P7689" t="s">
        <v>1347</v>
      </c>
      <c r="Q7689" t="s">
        <v>33</v>
      </c>
      <c r="R7689">
        <v>0.36</v>
      </c>
      <c r="U7689">
        <v>260.60000000000002</v>
      </c>
      <c r="V7689" t="s">
        <v>88</v>
      </c>
      <c r="W7689" t="s">
        <v>36</v>
      </c>
      <c r="X7689" t="s">
        <v>30</v>
      </c>
      <c r="Y7689" t="s">
        <v>56</v>
      </c>
      <c r="Z7689" t="s">
        <v>1347</v>
      </c>
    </row>
    <row r="7690" spans="1:26" x14ac:dyDescent="0.25">
      <c r="A7690" t="s">
        <v>2724</v>
      </c>
      <c r="B7690" t="s">
        <v>87</v>
      </c>
      <c r="C7690">
        <v>42</v>
      </c>
      <c r="D7690">
        <v>939.77</v>
      </c>
      <c r="E7690" s="2">
        <v>0</v>
      </c>
      <c r="F7690" t="s">
        <v>88</v>
      </c>
      <c r="G7690">
        <v>9.7200000000000006</v>
      </c>
      <c r="H7690">
        <v>20.97</v>
      </c>
      <c r="I7690">
        <v>4</v>
      </c>
      <c r="J7690" t="s">
        <v>2069</v>
      </c>
      <c r="K7690" t="s">
        <v>27</v>
      </c>
      <c r="L7690" t="s">
        <v>28</v>
      </c>
      <c r="M7690" t="s">
        <v>29</v>
      </c>
      <c r="N7690" t="s">
        <v>38</v>
      </c>
      <c r="O7690" t="s">
        <v>75</v>
      </c>
      <c r="P7690" t="s">
        <v>148</v>
      </c>
      <c r="Q7690" t="s">
        <v>33</v>
      </c>
      <c r="R7690">
        <v>0.77</v>
      </c>
      <c r="U7690" t="s">
        <v>51</v>
      </c>
      <c r="V7690" t="s">
        <v>51</v>
      </c>
      <c r="W7690" t="s">
        <v>51</v>
      </c>
      <c r="X7690" t="s">
        <v>51</v>
      </c>
      <c r="Y7690" t="s">
        <v>51</v>
      </c>
      <c r="Z7690" t="s">
        <v>51</v>
      </c>
    </row>
    <row r="7691" spans="1:26" x14ac:dyDescent="0.25">
      <c r="A7691" t="s">
        <v>2724</v>
      </c>
      <c r="B7691" t="s">
        <v>87</v>
      </c>
      <c r="C7691">
        <v>9</v>
      </c>
      <c r="D7691">
        <v>107.92</v>
      </c>
      <c r="E7691" s="2">
        <v>0.04</v>
      </c>
      <c r="F7691" t="s">
        <v>88</v>
      </c>
      <c r="G7691">
        <v>-57.65</v>
      </c>
      <c r="H7691">
        <v>10.97</v>
      </c>
      <c r="I7691">
        <v>6.5</v>
      </c>
      <c r="J7691" t="s">
        <v>2069</v>
      </c>
      <c r="K7691" t="s">
        <v>55</v>
      </c>
      <c r="L7691" t="s">
        <v>28</v>
      </c>
      <c r="M7691" t="s">
        <v>29</v>
      </c>
      <c r="N7691" t="s">
        <v>38</v>
      </c>
      <c r="O7691" t="s">
        <v>75</v>
      </c>
      <c r="P7691" t="s">
        <v>1173</v>
      </c>
      <c r="Q7691" t="s">
        <v>33</v>
      </c>
      <c r="R7691">
        <v>0.64</v>
      </c>
      <c r="U7691">
        <v>107.92</v>
      </c>
      <c r="V7691" t="s">
        <v>88</v>
      </c>
      <c r="W7691" t="s">
        <v>28</v>
      </c>
      <c r="X7691" t="s">
        <v>38</v>
      </c>
      <c r="Y7691" t="s">
        <v>29</v>
      </c>
      <c r="Z7691" t="s">
        <v>1173</v>
      </c>
    </row>
    <row r="7692" spans="1:26" x14ac:dyDescent="0.25">
      <c r="A7692" t="s">
        <v>2724</v>
      </c>
      <c r="B7692" t="s">
        <v>87</v>
      </c>
      <c r="C7692">
        <v>14</v>
      </c>
      <c r="D7692">
        <v>2151.08</v>
      </c>
      <c r="E7692" s="2">
        <v>0.03</v>
      </c>
      <c r="F7692" t="s">
        <v>88</v>
      </c>
      <c r="G7692">
        <v>179.05</v>
      </c>
      <c r="H7692">
        <v>145.44999999999999</v>
      </c>
      <c r="I7692">
        <v>17.850000000000001</v>
      </c>
      <c r="J7692" t="s">
        <v>2069</v>
      </c>
      <c r="K7692" t="s">
        <v>55</v>
      </c>
      <c r="L7692" t="s">
        <v>28</v>
      </c>
      <c r="M7692" t="s">
        <v>29</v>
      </c>
      <c r="N7692" t="s">
        <v>38</v>
      </c>
      <c r="O7692" t="s">
        <v>39</v>
      </c>
      <c r="P7692" t="s">
        <v>52</v>
      </c>
      <c r="Q7692" t="s">
        <v>53</v>
      </c>
      <c r="R7692">
        <v>0.56000000000000005</v>
      </c>
      <c r="U7692" t="s">
        <v>51</v>
      </c>
      <c r="V7692" t="s">
        <v>51</v>
      </c>
      <c r="W7692" t="s">
        <v>51</v>
      </c>
      <c r="X7692" t="s">
        <v>51</v>
      </c>
      <c r="Y7692" t="s">
        <v>51</v>
      </c>
      <c r="Z7692" t="s">
        <v>51</v>
      </c>
    </row>
    <row r="7693" spans="1:26" x14ac:dyDescent="0.25">
      <c r="A7693" t="s">
        <v>2724</v>
      </c>
      <c r="B7693" t="s">
        <v>58</v>
      </c>
      <c r="C7693">
        <v>23</v>
      </c>
      <c r="D7693">
        <v>218.71</v>
      </c>
      <c r="E7693" s="2">
        <v>0</v>
      </c>
      <c r="F7693" t="s">
        <v>59</v>
      </c>
      <c r="G7693">
        <v>67.23</v>
      </c>
      <c r="H7693">
        <v>9.11</v>
      </c>
      <c r="I7693">
        <v>2.15</v>
      </c>
      <c r="J7693" t="s">
        <v>1619</v>
      </c>
      <c r="K7693" t="s">
        <v>259</v>
      </c>
      <c r="L7693" t="s">
        <v>85</v>
      </c>
      <c r="M7693" t="s">
        <v>37</v>
      </c>
      <c r="N7693" t="s">
        <v>30</v>
      </c>
      <c r="O7693" t="s">
        <v>31</v>
      </c>
      <c r="P7693" t="s">
        <v>442</v>
      </c>
      <c r="Q7693" t="s">
        <v>97</v>
      </c>
      <c r="R7693">
        <v>0.4</v>
      </c>
      <c r="U7693" t="s">
        <v>51</v>
      </c>
      <c r="V7693" t="s">
        <v>51</v>
      </c>
      <c r="W7693" t="s">
        <v>51</v>
      </c>
      <c r="X7693" t="s">
        <v>51</v>
      </c>
      <c r="Y7693" t="s">
        <v>51</v>
      </c>
      <c r="Z7693" t="s">
        <v>51</v>
      </c>
    </row>
    <row r="7694" spans="1:26" x14ac:dyDescent="0.25">
      <c r="A7694" t="s">
        <v>2724</v>
      </c>
      <c r="B7694" t="s">
        <v>58</v>
      </c>
      <c r="C7694">
        <v>19</v>
      </c>
      <c r="D7694">
        <v>103.68</v>
      </c>
      <c r="E7694" s="2">
        <v>0.08</v>
      </c>
      <c r="F7694" t="s">
        <v>59</v>
      </c>
      <c r="G7694">
        <v>-58.16</v>
      </c>
      <c r="H7694">
        <v>5.28</v>
      </c>
      <c r="I7694">
        <v>5.85</v>
      </c>
      <c r="J7694" t="s">
        <v>1619</v>
      </c>
      <c r="K7694" t="s">
        <v>259</v>
      </c>
      <c r="L7694" t="s">
        <v>85</v>
      </c>
      <c r="M7694" t="s">
        <v>37</v>
      </c>
      <c r="N7694" t="s">
        <v>30</v>
      </c>
      <c r="O7694" t="s">
        <v>31</v>
      </c>
      <c r="P7694" t="s">
        <v>2726</v>
      </c>
      <c r="Q7694" t="s">
        <v>33</v>
      </c>
      <c r="R7694">
        <v>0.4</v>
      </c>
      <c r="U7694">
        <v>103.68</v>
      </c>
      <c r="V7694" t="s">
        <v>59</v>
      </c>
      <c r="W7694" t="s">
        <v>85</v>
      </c>
      <c r="X7694" t="s">
        <v>30</v>
      </c>
      <c r="Y7694" t="s">
        <v>37</v>
      </c>
      <c r="Z7694" t="s">
        <v>2726</v>
      </c>
    </row>
    <row r="7695" spans="1:26" x14ac:dyDescent="0.25">
      <c r="A7695" t="s">
        <v>2727</v>
      </c>
      <c r="B7695" t="s">
        <v>24</v>
      </c>
      <c r="C7695">
        <v>26</v>
      </c>
      <c r="D7695">
        <v>519.96</v>
      </c>
      <c r="E7695" s="2">
        <v>7.0000000000000007E-2</v>
      </c>
      <c r="F7695" t="s">
        <v>25</v>
      </c>
      <c r="G7695">
        <v>169.44</v>
      </c>
      <c r="H7695">
        <v>21.38</v>
      </c>
      <c r="I7695">
        <v>2.99</v>
      </c>
      <c r="J7695" t="s">
        <v>2091</v>
      </c>
      <c r="K7695" t="s">
        <v>90</v>
      </c>
      <c r="L7695" t="s">
        <v>28</v>
      </c>
      <c r="M7695" t="s">
        <v>29</v>
      </c>
      <c r="N7695" t="s">
        <v>30</v>
      </c>
      <c r="O7695" t="s">
        <v>46</v>
      </c>
      <c r="P7695" t="s">
        <v>498</v>
      </c>
      <c r="Q7695" t="s">
        <v>33</v>
      </c>
      <c r="R7695">
        <v>0.36</v>
      </c>
      <c r="U7695" t="s">
        <v>51</v>
      </c>
      <c r="V7695" t="s">
        <v>51</v>
      </c>
      <c r="W7695" t="s">
        <v>51</v>
      </c>
      <c r="X7695" t="s">
        <v>51</v>
      </c>
      <c r="Y7695" t="s">
        <v>51</v>
      </c>
      <c r="Z7695" t="s">
        <v>51</v>
      </c>
    </row>
    <row r="7696" spans="1:26" x14ac:dyDescent="0.25">
      <c r="A7696" t="s">
        <v>2727</v>
      </c>
      <c r="B7696" t="s">
        <v>73</v>
      </c>
      <c r="C7696">
        <v>26</v>
      </c>
      <c r="D7696">
        <v>2951.4380000000001</v>
      </c>
      <c r="E7696" s="2">
        <v>0</v>
      </c>
      <c r="F7696" t="s">
        <v>25</v>
      </c>
      <c r="G7696">
        <v>667.28</v>
      </c>
      <c r="H7696">
        <v>125.99</v>
      </c>
      <c r="I7696">
        <v>8.99</v>
      </c>
      <c r="J7696" t="s">
        <v>2091</v>
      </c>
      <c r="K7696" t="s">
        <v>90</v>
      </c>
      <c r="L7696" t="s">
        <v>28</v>
      </c>
      <c r="M7696" t="s">
        <v>29</v>
      </c>
      <c r="N7696" t="s">
        <v>38</v>
      </c>
      <c r="O7696" t="s">
        <v>62</v>
      </c>
      <c r="P7696" t="s">
        <v>2137</v>
      </c>
      <c r="Q7696" t="s">
        <v>33</v>
      </c>
      <c r="R7696">
        <v>0.56999999999999995</v>
      </c>
      <c r="U7696" t="s">
        <v>51</v>
      </c>
      <c r="V7696" t="s">
        <v>51</v>
      </c>
      <c r="W7696" t="s">
        <v>51</v>
      </c>
      <c r="X7696" t="s">
        <v>51</v>
      </c>
      <c r="Y7696" t="s">
        <v>51</v>
      </c>
      <c r="Z7696" t="s">
        <v>51</v>
      </c>
    </row>
    <row r="7697" spans="1:26" x14ac:dyDescent="0.25">
      <c r="A7697" t="s">
        <v>2727</v>
      </c>
      <c r="B7697" t="s">
        <v>58</v>
      </c>
      <c r="C7697">
        <v>20</v>
      </c>
      <c r="D7697">
        <v>2305.75</v>
      </c>
      <c r="E7697" s="2">
        <v>0.03</v>
      </c>
      <c r="F7697" t="s">
        <v>59</v>
      </c>
      <c r="G7697">
        <v>-530.67999999999995</v>
      </c>
      <c r="H7697">
        <v>113.64</v>
      </c>
      <c r="I7697">
        <v>35</v>
      </c>
      <c r="J7697" t="s">
        <v>74</v>
      </c>
      <c r="K7697" t="s">
        <v>129</v>
      </c>
      <c r="L7697" t="s">
        <v>28</v>
      </c>
      <c r="M7697" t="s">
        <v>56</v>
      </c>
      <c r="N7697" t="s">
        <v>48</v>
      </c>
      <c r="O7697" t="s">
        <v>49</v>
      </c>
      <c r="P7697" t="s">
        <v>1825</v>
      </c>
      <c r="Q7697" t="s">
        <v>33</v>
      </c>
      <c r="R7697">
        <v>0.6</v>
      </c>
      <c r="U7697">
        <v>2305.75</v>
      </c>
      <c r="V7697" t="s">
        <v>59</v>
      </c>
      <c r="W7697" t="s">
        <v>28</v>
      </c>
      <c r="X7697" t="s">
        <v>48</v>
      </c>
      <c r="Y7697" t="s">
        <v>56</v>
      </c>
      <c r="Z7697" t="s">
        <v>1825</v>
      </c>
    </row>
    <row r="7698" spans="1:26" x14ac:dyDescent="0.25">
      <c r="A7698" t="s">
        <v>2727</v>
      </c>
      <c r="B7698" t="s">
        <v>87</v>
      </c>
      <c r="C7698">
        <v>10</v>
      </c>
      <c r="D7698">
        <v>45.69</v>
      </c>
      <c r="E7698" s="2">
        <v>0.01</v>
      </c>
      <c r="F7698" t="s">
        <v>88</v>
      </c>
      <c r="G7698">
        <v>-24.21</v>
      </c>
      <c r="H7698">
        <v>3.57</v>
      </c>
      <c r="I7698">
        <v>4.17</v>
      </c>
      <c r="J7698" t="s">
        <v>1292</v>
      </c>
      <c r="K7698" t="s">
        <v>150</v>
      </c>
      <c r="L7698" t="s">
        <v>28</v>
      </c>
      <c r="M7698" t="s">
        <v>45</v>
      </c>
      <c r="N7698" t="s">
        <v>30</v>
      </c>
      <c r="O7698" t="s">
        <v>95</v>
      </c>
      <c r="P7698" t="s">
        <v>519</v>
      </c>
      <c r="Q7698" t="s">
        <v>77</v>
      </c>
      <c r="R7698">
        <v>0.59</v>
      </c>
      <c r="U7698">
        <v>45.69</v>
      </c>
      <c r="V7698" t="s">
        <v>88</v>
      </c>
      <c r="W7698" t="s">
        <v>28</v>
      </c>
      <c r="X7698" t="s">
        <v>30</v>
      </c>
      <c r="Y7698" t="s">
        <v>45</v>
      </c>
      <c r="Z7698" t="s">
        <v>519</v>
      </c>
    </row>
    <row r="7699" spans="1:26" x14ac:dyDescent="0.25">
      <c r="A7699" t="s">
        <v>2727</v>
      </c>
      <c r="B7699" t="s">
        <v>24</v>
      </c>
      <c r="C7699">
        <v>31</v>
      </c>
      <c r="D7699">
        <v>1296.46</v>
      </c>
      <c r="E7699" s="2">
        <v>0.01</v>
      </c>
      <c r="F7699" t="s">
        <v>25</v>
      </c>
      <c r="G7699">
        <v>376.47</v>
      </c>
      <c r="H7699">
        <v>39.479999999999997</v>
      </c>
      <c r="I7699">
        <v>1.99</v>
      </c>
      <c r="J7699" t="s">
        <v>1568</v>
      </c>
      <c r="K7699" t="s">
        <v>129</v>
      </c>
      <c r="L7699" t="s">
        <v>28</v>
      </c>
      <c r="M7699" t="s">
        <v>45</v>
      </c>
      <c r="N7699" t="s">
        <v>38</v>
      </c>
      <c r="O7699" t="s">
        <v>75</v>
      </c>
      <c r="P7699" t="s">
        <v>1010</v>
      </c>
      <c r="Q7699" t="s">
        <v>77</v>
      </c>
      <c r="R7699">
        <v>0.54</v>
      </c>
      <c r="U7699" t="s">
        <v>51</v>
      </c>
      <c r="V7699" t="s">
        <v>51</v>
      </c>
      <c r="W7699" t="s">
        <v>51</v>
      </c>
      <c r="X7699" t="s">
        <v>51</v>
      </c>
      <c r="Y7699" t="s">
        <v>51</v>
      </c>
      <c r="Z7699" t="s">
        <v>51</v>
      </c>
    </row>
    <row r="7700" spans="1:26" x14ac:dyDescent="0.25">
      <c r="A7700" t="s">
        <v>2727</v>
      </c>
      <c r="B7700" t="s">
        <v>73</v>
      </c>
      <c r="C7700">
        <v>7</v>
      </c>
      <c r="D7700">
        <v>6362.94</v>
      </c>
      <c r="E7700" s="2">
        <v>0.1</v>
      </c>
      <c r="F7700" t="s">
        <v>25</v>
      </c>
      <c r="G7700">
        <v>-221.78</v>
      </c>
      <c r="H7700">
        <v>999.99</v>
      </c>
      <c r="I7700">
        <v>13.99</v>
      </c>
      <c r="J7700" t="s">
        <v>854</v>
      </c>
      <c r="K7700" t="s">
        <v>129</v>
      </c>
      <c r="L7700" t="s">
        <v>28</v>
      </c>
      <c r="M7700" t="s">
        <v>45</v>
      </c>
      <c r="N7700" t="s">
        <v>38</v>
      </c>
      <c r="O7700" t="s">
        <v>39</v>
      </c>
      <c r="P7700" t="s">
        <v>1570</v>
      </c>
      <c r="Q7700" t="s">
        <v>41</v>
      </c>
      <c r="R7700">
        <v>0.36</v>
      </c>
      <c r="U7700">
        <v>6362.94</v>
      </c>
      <c r="V7700" t="s">
        <v>25</v>
      </c>
      <c r="W7700" t="s">
        <v>28</v>
      </c>
      <c r="X7700" t="s">
        <v>38</v>
      </c>
      <c r="Y7700" t="s">
        <v>45</v>
      </c>
      <c r="Z7700" t="s">
        <v>1570</v>
      </c>
    </row>
    <row r="7701" spans="1:26" x14ac:dyDescent="0.25">
      <c r="A7701" t="s">
        <v>2727</v>
      </c>
      <c r="B7701" t="s">
        <v>42</v>
      </c>
      <c r="C7701">
        <v>24</v>
      </c>
      <c r="D7701">
        <v>2443.85</v>
      </c>
      <c r="E7701" s="2">
        <v>0.08</v>
      </c>
      <c r="F7701" t="s">
        <v>43</v>
      </c>
      <c r="G7701">
        <v>-120.85</v>
      </c>
      <c r="H7701">
        <v>100.98</v>
      </c>
      <c r="I7701">
        <v>35.840000000000003</v>
      </c>
      <c r="J7701" t="s">
        <v>790</v>
      </c>
      <c r="K7701" t="s">
        <v>55</v>
      </c>
      <c r="L7701" t="s">
        <v>28</v>
      </c>
      <c r="M7701" t="s">
        <v>45</v>
      </c>
      <c r="N7701" t="s">
        <v>48</v>
      </c>
      <c r="O7701" t="s">
        <v>91</v>
      </c>
      <c r="P7701" t="s">
        <v>898</v>
      </c>
      <c r="Q7701" t="s">
        <v>93</v>
      </c>
      <c r="R7701">
        <v>0.62</v>
      </c>
      <c r="U7701">
        <v>2443.85</v>
      </c>
      <c r="V7701" t="s">
        <v>43</v>
      </c>
      <c r="W7701" t="s">
        <v>28</v>
      </c>
      <c r="X7701" t="s">
        <v>48</v>
      </c>
      <c r="Y7701" t="s">
        <v>45</v>
      </c>
      <c r="Z7701" t="s">
        <v>898</v>
      </c>
    </row>
    <row r="7702" spans="1:26" x14ac:dyDescent="0.25">
      <c r="A7702" t="s">
        <v>2727</v>
      </c>
      <c r="B7702" t="s">
        <v>73</v>
      </c>
      <c r="C7702">
        <v>39</v>
      </c>
      <c r="D7702">
        <v>124.01</v>
      </c>
      <c r="E7702" s="2">
        <v>0.08</v>
      </c>
      <c r="F7702" t="s">
        <v>25</v>
      </c>
      <c r="G7702">
        <v>-109.02</v>
      </c>
      <c r="H7702">
        <v>3.28</v>
      </c>
      <c r="I7702">
        <v>3.97</v>
      </c>
      <c r="J7702" t="s">
        <v>1589</v>
      </c>
      <c r="K7702" t="s">
        <v>61</v>
      </c>
      <c r="L7702" t="s">
        <v>36</v>
      </c>
      <c r="M7702" t="s">
        <v>29</v>
      </c>
      <c r="N7702" t="s">
        <v>30</v>
      </c>
      <c r="O7702" t="s">
        <v>95</v>
      </c>
      <c r="P7702" t="s">
        <v>181</v>
      </c>
      <c r="Q7702" t="s">
        <v>97</v>
      </c>
      <c r="R7702">
        <v>0.56000000000000005</v>
      </c>
      <c r="U7702">
        <v>124.01</v>
      </c>
      <c r="V7702" t="s">
        <v>25</v>
      </c>
      <c r="W7702" t="s">
        <v>36</v>
      </c>
      <c r="X7702" t="s">
        <v>30</v>
      </c>
      <c r="Y7702" t="s">
        <v>29</v>
      </c>
      <c r="Z7702" t="s">
        <v>181</v>
      </c>
    </row>
    <row r="7703" spans="1:26" x14ac:dyDescent="0.25">
      <c r="A7703" t="s">
        <v>2727</v>
      </c>
      <c r="B7703" t="s">
        <v>73</v>
      </c>
      <c r="C7703">
        <v>49</v>
      </c>
      <c r="D7703">
        <v>1836.84</v>
      </c>
      <c r="E7703" s="2">
        <v>0.09</v>
      </c>
      <c r="F7703" t="s">
        <v>25</v>
      </c>
      <c r="G7703">
        <v>129.94999999999999</v>
      </c>
      <c r="H7703">
        <v>40.97</v>
      </c>
      <c r="I7703">
        <v>8.99</v>
      </c>
      <c r="J7703" t="s">
        <v>1589</v>
      </c>
      <c r="K7703" t="s">
        <v>61</v>
      </c>
      <c r="L7703" t="s">
        <v>36</v>
      </c>
      <c r="M7703" t="s">
        <v>29</v>
      </c>
      <c r="N7703" t="s">
        <v>30</v>
      </c>
      <c r="O7703" t="s">
        <v>95</v>
      </c>
      <c r="P7703" t="s">
        <v>508</v>
      </c>
      <c r="Q7703" t="s">
        <v>77</v>
      </c>
      <c r="R7703">
        <v>0.59</v>
      </c>
      <c r="U7703" t="s">
        <v>51</v>
      </c>
      <c r="V7703" t="s">
        <v>51</v>
      </c>
      <c r="W7703" t="s">
        <v>51</v>
      </c>
      <c r="X7703" t="s">
        <v>51</v>
      </c>
      <c r="Y7703" t="s">
        <v>51</v>
      </c>
      <c r="Z7703" t="s">
        <v>51</v>
      </c>
    </row>
    <row r="7704" spans="1:26" x14ac:dyDescent="0.25">
      <c r="A7704" t="s">
        <v>2728</v>
      </c>
      <c r="B7704" t="s">
        <v>87</v>
      </c>
      <c r="C7704">
        <v>41</v>
      </c>
      <c r="D7704">
        <v>980.95</v>
      </c>
      <c r="E7704" s="2">
        <v>0.02</v>
      </c>
      <c r="F7704" t="s">
        <v>88</v>
      </c>
      <c r="G7704">
        <v>234.68</v>
      </c>
      <c r="H7704">
        <v>22.84</v>
      </c>
      <c r="I7704">
        <v>8.18</v>
      </c>
      <c r="J7704" t="s">
        <v>2073</v>
      </c>
      <c r="K7704" t="s">
        <v>66</v>
      </c>
      <c r="L7704" t="s">
        <v>36</v>
      </c>
      <c r="M7704" t="s">
        <v>29</v>
      </c>
      <c r="N7704" t="s">
        <v>30</v>
      </c>
      <c r="O7704" t="s">
        <v>31</v>
      </c>
      <c r="P7704" t="s">
        <v>1121</v>
      </c>
      <c r="Q7704" t="s">
        <v>33</v>
      </c>
      <c r="R7704">
        <v>0.39</v>
      </c>
      <c r="U7704" t="s">
        <v>51</v>
      </c>
      <c r="V7704" t="s">
        <v>51</v>
      </c>
      <c r="W7704" t="s">
        <v>51</v>
      </c>
      <c r="X7704" t="s">
        <v>51</v>
      </c>
      <c r="Y7704" t="s">
        <v>51</v>
      </c>
      <c r="Z7704" t="s">
        <v>51</v>
      </c>
    </row>
    <row r="7705" spans="1:26" x14ac:dyDescent="0.25">
      <c r="A7705" t="s">
        <v>2728</v>
      </c>
      <c r="B7705" t="s">
        <v>42</v>
      </c>
      <c r="C7705">
        <v>26</v>
      </c>
      <c r="D7705">
        <v>1514.9635000000001</v>
      </c>
      <c r="E7705" s="2">
        <v>0.02</v>
      </c>
      <c r="F7705" t="s">
        <v>43</v>
      </c>
      <c r="G7705">
        <v>310.19</v>
      </c>
      <c r="H7705">
        <v>65.989999999999995</v>
      </c>
      <c r="I7705">
        <v>4.99</v>
      </c>
      <c r="J7705" t="s">
        <v>2482</v>
      </c>
      <c r="K7705" t="s">
        <v>84</v>
      </c>
      <c r="L7705" t="s">
        <v>85</v>
      </c>
      <c r="M7705" t="s">
        <v>45</v>
      </c>
      <c r="N7705" t="s">
        <v>38</v>
      </c>
      <c r="O7705" t="s">
        <v>62</v>
      </c>
      <c r="P7705" t="s">
        <v>1098</v>
      </c>
      <c r="Q7705" t="s">
        <v>33</v>
      </c>
      <c r="R7705">
        <v>0.56999999999999995</v>
      </c>
      <c r="U7705" t="s">
        <v>51</v>
      </c>
      <c r="V7705" t="s">
        <v>51</v>
      </c>
      <c r="W7705" t="s">
        <v>51</v>
      </c>
      <c r="X7705" t="s">
        <v>51</v>
      </c>
      <c r="Y7705" t="s">
        <v>51</v>
      </c>
      <c r="Z7705" t="s">
        <v>51</v>
      </c>
    </row>
    <row r="7706" spans="1:26" x14ac:dyDescent="0.25">
      <c r="A7706" t="s">
        <v>2728</v>
      </c>
      <c r="B7706" t="s">
        <v>42</v>
      </c>
      <c r="C7706">
        <v>46</v>
      </c>
      <c r="D7706">
        <v>6943.94</v>
      </c>
      <c r="E7706" s="2">
        <v>0.01</v>
      </c>
      <c r="F7706" t="s">
        <v>43</v>
      </c>
      <c r="G7706">
        <v>608.9</v>
      </c>
      <c r="H7706">
        <v>152.47999999999999</v>
      </c>
      <c r="I7706">
        <v>4</v>
      </c>
      <c r="J7706" t="s">
        <v>2482</v>
      </c>
      <c r="K7706" t="s">
        <v>150</v>
      </c>
      <c r="L7706" t="s">
        <v>28</v>
      </c>
      <c r="M7706" t="s">
        <v>45</v>
      </c>
      <c r="N7706" t="s">
        <v>38</v>
      </c>
      <c r="O7706" t="s">
        <v>75</v>
      </c>
      <c r="P7706" t="s">
        <v>903</v>
      </c>
      <c r="Q7706" t="s">
        <v>33</v>
      </c>
      <c r="R7706">
        <v>0.79</v>
      </c>
      <c r="U7706" t="s">
        <v>51</v>
      </c>
      <c r="V7706" t="s">
        <v>51</v>
      </c>
      <c r="W7706" t="s">
        <v>51</v>
      </c>
      <c r="X7706" t="s">
        <v>51</v>
      </c>
      <c r="Y7706" t="s">
        <v>51</v>
      </c>
      <c r="Z7706" t="s">
        <v>51</v>
      </c>
    </row>
    <row r="7707" spans="1:26" x14ac:dyDescent="0.25">
      <c r="A7707" t="s">
        <v>2728</v>
      </c>
      <c r="B7707" t="s">
        <v>42</v>
      </c>
      <c r="C7707">
        <v>47</v>
      </c>
      <c r="D7707">
        <v>706.68</v>
      </c>
      <c r="E7707" s="2">
        <v>0.1</v>
      </c>
      <c r="F7707" t="s">
        <v>43</v>
      </c>
      <c r="G7707">
        <v>6.6</v>
      </c>
      <c r="H7707">
        <v>15.94</v>
      </c>
      <c r="I7707">
        <v>5.45</v>
      </c>
      <c r="J7707" t="s">
        <v>235</v>
      </c>
      <c r="K7707" t="s">
        <v>66</v>
      </c>
      <c r="L7707" t="s">
        <v>36</v>
      </c>
      <c r="M7707" t="s">
        <v>45</v>
      </c>
      <c r="N7707" t="s">
        <v>30</v>
      </c>
      <c r="O7707" t="s">
        <v>95</v>
      </c>
      <c r="P7707" t="s">
        <v>684</v>
      </c>
      <c r="Q7707" t="s">
        <v>77</v>
      </c>
      <c r="R7707">
        <v>0.55000000000000004</v>
      </c>
      <c r="U7707" t="s">
        <v>51</v>
      </c>
      <c r="V7707" t="s">
        <v>51</v>
      </c>
      <c r="W7707" t="s">
        <v>51</v>
      </c>
      <c r="X7707" t="s">
        <v>51</v>
      </c>
      <c r="Y7707" t="s">
        <v>51</v>
      </c>
      <c r="Z7707" t="s">
        <v>51</v>
      </c>
    </row>
    <row r="7708" spans="1:26" x14ac:dyDescent="0.25">
      <c r="A7708" t="s">
        <v>2728</v>
      </c>
      <c r="B7708" t="s">
        <v>42</v>
      </c>
      <c r="C7708">
        <v>38</v>
      </c>
      <c r="D7708">
        <v>572.74</v>
      </c>
      <c r="E7708" s="2">
        <v>0</v>
      </c>
      <c r="F7708" t="s">
        <v>43</v>
      </c>
      <c r="G7708">
        <v>53.31</v>
      </c>
      <c r="H7708">
        <v>14.45</v>
      </c>
      <c r="I7708">
        <v>7.17</v>
      </c>
      <c r="J7708" t="s">
        <v>2130</v>
      </c>
      <c r="K7708" t="s">
        <v>90</v>
      </c>
      <c r="L7708" t="s">
        <v>28</v>
      </c>
      <c r="M7708" t="s">
        <v>37</v>
      </c>
      <c r="N7708" t="s">
        <v>30</v>
      </c>
      <c r="O7708" t="s">
        <v>46</v>
      </c>
      <c r="P7708" t="s">
        <v>830</v>
      </c>
      <c r="Q7708" t="s">
        <v>33</v>
      </c>
      <c r="R7708">
        <v>0.38</v>
      </c>
      <c r="U7708" t="s">
        <v>51</v>
      </c>
      <c r="V7708" t="s">
        <v>51</v>
      </c>
      <c r="W7708" t="s">
        <v>51</v>
      </c>
      <c r="X7708" t="s">
        <v>51</v>
      </c>
      <c r="Y7708" t="s">
        <v>51</v>
      </c>
      <c r="Z7708" t="s">
        <v>51</v>
      </c>
    </row>
    <row r="7709" spans="1:26" x14ac:dyDescent="0.25">
      <c r="A7709" t="s">
        <v>2728</v>
      </c>
      <c r="B7709" t="s">
        <v>73</v>
      </c>
      <c r="C7709">
        <v>8</v>
      </c>
      <c r="D7709">
        <v>1611.73</v>
      </c>
      <c r="E7709" s="2">
        <v>0.1</v>
      </c>
      <c r="F7709" t="s">
        <v>25</v>
      </c>
      <c r="G7709">
        <v>-314.61</v>
      </c>
      <c r="H7709">
        <v>208.16</v>
      </c>
      <c r="I7709">
        <v>68.02</v>
      </c>
      <c r="J7709" t="s">
        <v>1078</v>
      </c>
      <c r="K7709" t="s">
        <v>55</v>
      </c>
      <c r="L7709" t="s">
        <v>28</v>
      </c>
      <c r="M7709" t="s">
        <v>56</v>
      </c>
      <c r="N7709" t="s">
        <v>30</v>
      </c>
      <c r="O7709" t="s">
        <v>79</v>
      </c>
      <c r="P7709" t="s">
        <v>1263</v>
      </c>
      <c r="Q7709" t="s">
        <v>53</v>
      </c>
      <c r="R7709">
        <v>0.57999999999999996</v>
      </c>
      <c r="U7709">
        <v>1611.73</v>
      </c>
      <c r="V7709" t="s">
        <v>25</v>
      </c>
      <c r="W7709" t="s">
        <v>28</v>
      </c>
      <c r="X7709" t="s">
        <v>30</v>
      </c>
      <c r="Y7709" t="s">
        <v>56</v>
      </c>
      <c r="Z7709" t="s">
        <v>1263</v>
      </c>
    </row>
    <row r="7710" spans="1:26" x14ac:dyDescent="0.25">
      <c r="A7710" t="s">
        <v>2728</v>
      </c>
      <c r="B7710" t="s">
        <v>73</v>
      </c>
      <c r="C7710">
        <v>1</v>
      </c>
      <c r="D7710">
        <v>1946.55</v>
      </c>
      <c r="E7710" s="2">
        <v>7.0000000000000007E-2</v>
      </c>
      <c r="F7710" t="s">
        <v>25</v>
      </c>
      <c r="G7710">
        <v>-4017.62</v>
      </c>
      <c r="H7710">
        <v>1938.02</v>
      </c>
      <c r="I7710">
        <v>13.99</v>
      </c>
      <c r="J7710" t="s">
        <v>1078</v>
      </c>
      <c r="K7710" t="s">
        <v>55</v>
      </c>
      <c r="L7710" t="s">
        <v>28</v>
      </c>
      <c r="M7710" t="s">
        <v>56</v>
      </c>
      <c r="N7710" t="s">
        <v>38</v>
      </c>
      <c r="O7710" t="s">
        <v>39</v>
      </c>
      <c r="P7710" t="s">
        <v>2327</v>
      </c>
      <c r="Q7710" t="s">
        <v>41</v>
      </c>
      <c r="R7710">
        <v>0.38</v>
      </c>
      <c r="U7710">
        <v>1946.55</v>
      </c>
      <c r="V7710" t="s">
        <v>25</v>
      </c>
      <c r="W7710" t="s">
        <v>28</v>
      </c>
      <c r="X7710" t="s">
        <v>38</v>
      </c>
      <c r="Y7710" t="s">
        <v>56</v>
      </c>
      <c r="Z7710" t="s">
        <v>2327</v>
      </c>
    </row>
    <row r="7711" spans="1:26" x14ac:dyDescent="0.25">
      <c r="A7711" t="s">
        <v>2728</v>
      </c>
      <c r="B7711" t="s">
        <v>87</v>
      </c>
      <c r="C7711">
        <v>50</v>
      </c>
      <c r="D7711">
        <v>4648.5200000000004</v>
      </c>
      <c r="E7711" s="2">
        <v>0.1</v>
      </c>
      <c r="F7711" t="s">
        <v>88</v>
      </c>
      <c r="G7711">
        <v>1676.7</v>
      </c>
      <c r="H7711">
        <v>100.97</v>
      </c>
      <c r="I7711">
        <v>14</v>
      </c>
      <c r="J7711" t="s">
        <v>828</v>
      </c>
      <c r="K7711" t="s">
        <v>90</v>
      </c>
      <c r="L7711" t="s">
        <v>28</v>
      </c>
      <c r="M7711" t="s">
        <v>29</v>
      </c>
      <c r="N7711" t="s">
        <v>38</v>
      </c>
      <c r="O7711" t="s">
        <v>39</v>
      </c>
      <c r="P7711" t="s">
        <v>1506</v>
      </c>
      <c r="Q7711" t="s">
        <v>53</v>
      </c>
      <c r="R7711">
        <v>0.37</v>
      </c>
      <c r="U7711" t="s">
        <v>51</v>
      </c>
      <c r="V7711" t="s">
        <v>51</v>
      </c>
      <c r="W7711" t="s">
        <v>51</v>
      </c>
      <c r="X7711" t="s">
        <v>51</v>
      </c>
      <c r="Y7711" t="s">
        <v>51</v>
      </c>
      <c r="Z7711" t="s">
        <v>51</v>
      </c>
    </row>
    <row r="7712" spans="1:26" x14ac:dyDescent="0.25">
      <c r="A7712" t="s">
        <v>2728</v>
      </c>
      <c r="B7712" t="s">
        <v>87</v>
      </c>
      <c r="C7712">
        <v>31</v>
      </c>
      <c r="D7712">
        <v>1370.56</v>
      </c>
      <c r="E7712" s="2">
        <v>0.1</v>
      </c>
      <c r="F7712" t="s">
        <v>88</v>
      </c>
      <c r="G7712">
        <v>511.51</v>
      </c>
      <c r="H7712">
        <v>48.91</v>
      </c>
      <c r="I7712">
        <v>5.97</v>
      </c>
      <c r="J7712" t="s">
        <v>332</v>
      </c>
      <c r="K7712" t="s">
        <v>61</v>
      </c>
      <c r="L7712" t="s">
        <v>36</v>
      </c>
      <c r="M7712" t="s">
        <v>45</v>
      </c>
      <c r="N7712" t="s">
        <v>30</v>
      </c>
      <c r="O7712" t="s">
        <v>31</v>
      </c>
      <c r="P7712" t="s">
        <v>212</v>
      </c>
      <c r="Q7712" t="s">
        <v>33</v>
      </c>
      <c r="R7712">
        <v>0.38</v>
      </c>
      <c r="U7712" t="s">
        <v>51</v>
      </c>
      <c r="V7712" t="s">
        <v>51</v>
      </c>
      <c r="W7712" t="s">
        <v>51</v>
      </c>
      <c r="X7712" t="s">
        <v>51</v>
      </c>
      <c r="Y7712" t="s">
        <v>51</v>
      </c>
      <c r="Z7712" t="s">
        <v>51</v>
      </c>
    </row>
    <row r="7713" spans="1:26" x14ac:dyDescent="0.25">
      <c r="A7713" t="s">
        <v>2728</v>
      </c>
      <c r="B7713" t="s">
        <v>87</v>
      </c>
      <c r="C7713">
        <v>29</v>
      </c>
      <c r="D7713">
        <v>172.98</v>
      </c>
      <c r="E7713" s="2">
        <v>0.08</v>
      </c>
      <c r="F7713" t="s">
        <v>88</v>
      </c>
      <c r="G7713">
        <v>-59.75</v>
      </c>
      <c r="H7713">
        <v>5.98</v>
      </c>
      <c r="I7713">
        <v>5.46</v>
      </c>
      <c r="J7713" t="s">
        <v>332</v>
      </c>
      <c r="K7713" t="s">
        <v>61</v>
      </c>
      <c r="L7713" t="s">
        <v>36</v>
      </c>
      <c r="M7713" t="s">
        <v>45</v>
      </c>
      <c r="N7713" t="s">
        <v>30</v>
      </c>
      <c r="O7713" t="s">
        <v>31</v>
      </c>
      <c r="P7713" t="s">
        <v>1746</v>
      </c>
      <c r="Q7713" t="s">
        <v>33</v>
      </c>
      <c r="R7713">
        <v>0.36</v>
      </c>
      <c r="U7713">
        <v>172.98</v>
      </c>
      <c r="V7713" t="s">
        <v>88</v>
      </c>
      <c r="W7713" t="s">
        <v>36</v>
      </c>
      <c r="X7713" t="s">
        <v>30</v>
      </c>
      <c r="Y7713" t="s">
        <v>45</v>
      </c>
      <c r="Z7713" t="s">
        <v>1746</v>
      </c>
    </row>
    <row r="7714" spans="1:26" x14ac:dyDescent="0.25">
      <c r="A7714" t="s">
        <v>2728</v>
      </c>
      <c r="B7714" t="s">
        <v>58</v>
      </c>
      <c r="C7714">
        <v>43</v>
      </c>
      <c r="D7714">
        <v>856.9</v>
      </c>
      <c r="E7714" s="2">
        <v>0.02</v>
      </c>
      <c r="F7714" t="s">
        <v>59</v>
      </c>
      <c r="G7714">
        <v>106.93</v>
      </c>
      <c r="H7714">
        <v>18.97</v>
      </c>
      <c r="I7714">
        <v>9.5399999999999991</v>
      </c>
      <c r="J7714" t="s">
        <v>551</v>
      </c>
      <c r="K7714" t="s">
        <v>259</v>
      </c>
      <c r="L7714" t="s">
        <v>85</v>
      </c>
      <c r="M7714" t="s">
        <v>56</v>
      </c>
      <c r="N7714" t="s">
        <v>30</v>
      </c>
      <c r="O7714" t="s">
        <v>31</v>
      </c>
      <c r="P7714" t="s">
        <v>282</v>
      </c>
      <c r="Q7714" t="s">
        <v>33</v>
      </c>
      <c r="R7714">
        <v>0.37</v>
      </c>
      <c r="U7714" t="s">
        <v>51</v>
      </c>
      <c r="V7714" t="s">
        <v>51</v>
      </c>
      <c r="W7714" t="s">
        <v>51</v>
      </c>
      <c r="X7714" t="s">
        <v>51</v>
      </c>
      <c r="Y7714" t="s">
        <v>51</v>
      </c>
      <c r="Z7714" t="s">
        <v>51</v>
      </c>
    </row>
    <row r="7715" spans="1:26" x14ac:dyDescent="0.25">
      <c r="A7715" t="s">
        <v>2728</v>
      </c>
      <c r="B7715" t="s">
        <v>58</v>
      </c>
      <c r="C7715">
        <v>20</v>
      </c>
      <c r="D7715">
        <v>302.94</v>
      </c>
      <c r="E7715" s="2">
        <v>7.0000000000000007E-2</v>
      </c>
      <c r="F7715" t="s">
        <v>59</v>
      </c>
      <c r="G7715">
        <v>-30.2</v>
      </c>
      <c r="H7715">
        <v>15.51</v>
      </c>
      <c r="I7715">
        <v>5.8</v>
      </c>
      <c r="J7715" t="s">
        <v>1079</v>
      </c>
      <c r="K7715" t="s">
        <v>55</v>
      </c>
      <c r="L7715" t="s">
        <v>28</v>
      </c>
      <c r="M7715" t="s">
        <v>45</v>
      </c>
      <c r="N7715" t="s">
        <v>30</v>
      </c>
      <c r="O7715" t="s">
        <v>71</v>
      </c>
      <c r="P7715" t="s">
        <v>2193</v>
      </c>
      <c r="Q7715" t="s">
        <v>33</v>
      </c>
      <c r="R7715">
        <v>0.6</v>
      </c>
      <c r="U7715">
        <v>302.94</v>
      </c>
      <c r="V7715" t="s">
        <v>59</v>
      </c>
      <c r="W7715" t="s">
        <v>28</v>
      </c>
      <c r="X7715" t="s">
        <v>30</v>
      </c>
      <c r="Y7715" t="s">
        <v>45</v>
      </c>
      <c r="Z7715" t="s">
        <v>2193</v>
      </c>
    </row>
    <row r="7716" spans="1:26" x14ac:dyDescent="0.25">
      <c r="A7716" t="s">
        <v>2728</v>
      </c>
      <c r="B7716" t="s">
        <v>58</v>
      </c>
      <c r="C7716">
        <v>18</v>
      </c>
      <c r="D7716">
        <v>5459.32</v>
      </c>
      <c r="E7716" s="2">
        <v>0.03</v>
      </c>
      <c r="F7716" t="s">
        <v>59</v>
      </c>
      <c r="G7716">
        <v>1603.12</v>
      </c>
      <c r="H7716">
        <v>300.64999999999998</v>
      </c>
      <c r="I7716">
        <v>24.49</v>
      </c>
      <c r="J7716" t="s">
        <v>991</v>
      </c>
      <c r="K7716" t="s">
        <v>150</v>
      </c>
      <c r="L7716" t="s">
        <v>28</v>
      </c>
      <c r="M7716" t="s">
        <v>45</v>
      </c>
      <c r="N7716" t="s">
        <v>30</v>
      </c>
      <c r="O7716" t="s">
        <v>79</v>
      </c>
      <c r="P7716" t="s">
        <v>1091</v>
      </c>
      <c r="Q7716" t="s">
        <v>102</v>
      </c>
      <c r="R7716">
        <v>0.52</v>
      </c>
      <c r="U7716" t="s">
        <v>51</v>
      </c>
      <c r="V7716" t="s">
        <v>51</v>
      </c>
      <c r="W7716" t="s">
        <v>51</v>
      </c>
      <c r="X7716" t="s">
        <v>51</v>
      </c>
      <c r="Y7716" t="s">
        <v>51</v>
      </c>
      <c r="Z7716" t="s">
        <v>51</v>
      </c>
    </row>
    <row r="7717" spans="1:26" x14ac:dyDescent="0.25">
      <c r="A7717" t="s">
        <v>2728</v>
      </c>
      <c r="B7717" t="s">
        <v>58</v>
      </c>
      <c r="C7717">
        <v>37</v>
      </c>
      <c r="D7717">
        <v>1793.42</v>
      </c>
      <c r="E7717" s="2">
        <v>0.06</v>
      </c>
      <c r="F7717" t="s">
        <v>59</v>
      </c>
      <c r="G7717">
        <v>21.5</v>
      </c>
      <c r="H7717">
        <v>49.99</v>
      </c>
      <c r="I7717">
        <v>19.989999999999998</v>
      </c>
      <c r="J7717" t="s">
        <v>991</v>
      </c>
      <c r="K7717" t="s">
        <v>150</v>
      </c>
      <c r="L7717" t="s">
        <v>28</v>
      </c>
      <c r="M7717" t="s">
        <v>45</v>
      </c>
      <c r="N7717" t="s">
        <v>38</v>
      </c>
      <c r="O7717" t="s">
        <v>75</v>
      </c>
      <c r="P7717" t="s">
        <v>1865</v>
      </c>
      <c r="Q7717" t="s">
        <v>33</v>
      </c>
      <c r="R7717">
        <v>0.45</v>
      </c>
      <c r="U7717" t="s">
        <v>51</v>
      </c>
      <c r="V7717" t="s">
        <v>51</v>
      </c>
      <c r="W7717" t="s">
        <v>51</v>
      </c>
      <c r="X7717" t="s">
        <v>51</v>
      </c>
      <c r="Y7717" t="s">
        <v>51</v>
      </c>
      <c r="Z7717" t="s">
        <v>51</v>
      </c>
    </row>
    <row r="7718" spans="1:26" x14ac:dyDescent="0.25">
      <c r="A7718" t="s">
        <v>2728</v>
      </c>
      <c r="B7718" t="s">
        <v>58</v>
      </c>
      <c r="C7718">
        <v>32</v>
      </c>
      <c r="D7718">
        <v>3080.07</v>
      </c>
      <c r="E7718" s="2">
        <v>0.1</v>
      </c>
      <c r="F7718" t="s">
        <v>59</v>
      </c>
      <c r="G7718">
        <v>1480.15</v>
      </c>
      <c r="H7718">
        <v>104.85</v>
      </c>
      <c r="I7718">
        <v>4.6500000000000004</v>
      </c>
      <c r="J7718" t="s">
        <v>991</v>
      </c>
      <c r="K7718" t="s">
        <v>150</v>
      </c>
      <c r="L7718" t="s">
        <v>28</v>
      </c>
      <c r="M7718" t="s">
        <v>45</v>
      </c>
      <c r="N7718" t="s">
        <v>30</v>
      </c>
      <c r="O7718" t="s">
        <v>31</v>
      </c>
      <c r="P7718" t="s">
        <v>1846</v>
      </c>
      <c r="Q7718" t="s">
        <v>33</v>
      </c>
      <c r="R7718">
        <v>0.37</v>
      </c>
      <c r="U7718" t="s">
        <v>51</v>
      </c>
      <c r="V7718" t="s">
        <v>51</v>
      </c>
      <c r="W7718" t="s">
        <v>51</v>
      </c>
      <c r="X7718" t="s">
        <v>51</v>
      </c>
      <c r="Y7718" t="s">
        <v>51</v>
      </c>
      <c r="Z7718" t="s">
        <v>51</v>
      </c>
    </row>
    <row r="7719" spans="1:26" x14ac:dyDescent="0.25">
      <c r="A7719" t="s">
        <v>2728</v>
      </c>
      <c r="B7719" t="s">
        <v>87</v>
      </c>
      <c r="C7719">
        <v>14</v>
      </c>
      <c r="D7719">
        <v>367.11</v>
      </c>
      <c r="E7719" s="2">
        <v>0.09</v>
      </c>
      <c r="F7719" t="s">
        <v>88</v>
      </c>
      <c r="G7719">
        <v>116.8</v>
      </c>
      <c r="H7719">
        <v>28.53</v>
      </c>
      <c r="I7719">
        <v>1.49</v>
      </c>
      <c r="J7719" t="s">
        <v>1238</v>
      </c>
      <c r="K7719" t="s">
        <v>55</v>
      </c>
      <c r="L7719" t="s">
        <v>28</v>
      </c>
      <c r="M7719" t="s">
        <v>56</v>
      </c>
      <c r="N7719" t="s">
        <v>30</v>
      </c>
      <c r="O7719" t="s">
        <v>46</v>
      </c>
      <c r="P7719" t="s">
        <v>1167</v>
      </c>
      <c r="Q7719" t="s">
        <v>33</v>
      </c>
      <c r="R7719">
        <v>0.38</v>
      </c>
      <c r="U7719" t="s">
        <v>51</v>
      </c>
      <c r="V7719" t="s">
        <v>51</v>
      </c>
      <c r="W7719" t="s">
        <v>51</v>
      </c>
      <c r="X7719" t="s">
        <v>51</v>
      </c>
      <c r="Y7719" t="s">
        <v>51</v>
      </c>
      <c r="Z7719" t="s">
        <v>51</v>
      </c>
    </row>
    <row r="7720" spans="1:26" x14ac:dyDescent="0.25">
      <c r="A7720" t="s">
        <v>2729</v>
      </c>
      <c r="B7720" t="s">
        <v>42</v>
      </c>
      <c r="C7720">
        <v>16</v>
      </c>
      <c r="D7720">
        <v>1617.91</v>
      </c>
      <c r="E7720" s="2">
        <v>0.04</v>
      </c>
      <c r="F7720" t="s">
        <v>43</v>
      </c>
      <c r="G7720">
        <v>-159.21</v>
      </c>
      <c r="H7720">
        <v>100.98</v>
      </c>
      <c r="I7720">
        <v>35.840000000000003</v>
      </c>
      <c r="J7720" t="s">
        <v>1017</v>
      </c>
      <c r="K7720" t="s">
        <v>150</v>
      </c>
      <c r="L7720" t="s">
        <v>28</v>
      </c>
      <c r="M7720" t="s">
        <v>37</v>
      </c>
      <c r="N7720" t="s">
        <v>48</v>
      </c>
      <c r="O7720" t="s">
        <v>91</v>
      </c>
      <c r="P7720" t="s">
        <v>898</v>
      </c>
      <c r="Q7720" t="s">
        <v>93</v>
      </c>
      <c r="R7720">
        <v>0.62</v>
      </c>
      <c r="U7720">
        <v>1617.91</v>
      </c>
      <c r="V7720" t="s">
        <v>43</v>
      </c>
      <c r="W7720" t="s">
        <v>28</v>
      </c>
      <c r="X7720" t="s">
        <v>48</v>
      </c>
      <c r="Y7720" t="s">
        <v>37</v>
      </c>
      <c r="Z7720" t="s">
        <v>898</v>
      </c>
    </row>
    <row r="7721" spans="1:26" x14ac:dyDescent="0.25">
      <c r="A7721" t="s">
        <v>2729</v>
      </c>
      <c r="B7721" t="s">
        <v>58</v>
      </c>
      <c r="C7721">
        <v>36</v>
      </c>
      <c r="D7721">
        <v>697.41</v>
      </c>
      <c r="E7721" s="2">
        <v>0.04</v>
      </c>
      <c r="F7721" t="s">
        <v>59</v>
      </c>
      <c r="G7721">
        <v>81.709999999999994</v>
      </c>
      <c r="H7721">
        <v>18.97</v>
      </c>
      <c r="I7721">
        <v>9.0299999999999994</v>
      </c>
      <c r="J7721" t="s">
        <v>422</v>
      </c>
      <c r="K7721" t="s">
        <v>193</v>
      </c>
      <c r="L7721" t="s">
        <v>194</v>
      </c>
      <c r="M7721" t="s">
        <v>29</v>
      </c>
      <c r="N7721" t="s">
        <v>30</v>
      </c>
      <c r="O7721" t="s">
        <v>31</v>
      </c>
      <c r="P7721" t="s">
        <v>1213</v>
      </c>
      <c r="Q7721" t="s">
        <v>33</v>
      </c>
      <c r="R7721">
        <v>0.37</v>
      </c>
      <c r="U7721" t="s">
        <v>51</v>
      </c>
      <c r="V7721" t="s">
        <v>51</v>
      </c>
      <c r="W7721" t="s">
        <v>51</v>
      </c>
      <c r="X7721" t="s">
        <v>51</v>
      </c>
      <c r="Y7721" t="s">
        <v>51</v>
      </c>
      <c r="Z7721" t="s">
        <v>51</v>
      </c>
    </row>
    <row r="7722" spans="1:26" x14ac:dyDescent="0.25">
      <c r="A7722" t="s">
        <v>2729</v>
      </c>
      <c r="B7722" t="s">
        <v>73</v>
      </c>
      <c r="C7722">
        <v>31</v>
      </c>
      <c r="D7722">
        <v>181.17</v>
      </c>
      <c r="E7722" s="2">
        <v>0.06</v>
      </c>
      <c r="F7722" t="s">
        <v>25</v>
      </c>
      <c r="G7722">
        <v>-59.88</v>
      </c>
      <c r="H7722">
        <v>5.38</v>
      </c>
      <c r="I7722">
        <v>5.24</v>
      </c>
      <c r="J7722" t="s">
        <v>2275</v>
      </c>
      <c r="K7722" t="s">
        <v>27</v>
      </c>
      <c r="L7722" t="s">
        <v>28</v>
      </c>
      <c r="M7722" t="s">
        <v>37</v>
      </c>
      <c r="N7722" t="s">
        <v>30</v>
      </c>
      <c r="O7722" t="s">
        <v>46</v>
      </c>
      <c r="P7722" t="s">
        <v>2730</v>
      </c>
      <c r="Q7722" t="s">
        <v>33</v>
      </c>
      <c r="R7722">
        <v>0.36</v>
      </c>
      <c r="U7722">
        <v>181.17</v>
      </c>
      <c r="V7722" t="s">
        <v>25</v>
      </c>
      <c r="W7722" t="s">
        <v>28</v>
      </c>
      <c r="X7722" t="s">
        <v>30</v>
      </c>
      <c r="Y7722" t="s">
        <v>37</v>
      </c>
      <c r="Z7722" t="s">
        <v>2730</v>
      </c>
    </row>
    <row r="7723" spans="1:26" x14ac:dyDescent="0.25">
      <c r="A7723" t="s">
        <v>2729</v>
      </c>
      <c r="B7723" t="s">
        <v>73</v>
      </c>
      <c r="C7723">
        <v>1</v>
      </c>
      <c r="D7723">
        <v>13.16</v>
      </c>
      <c r="E7723" s="2">
        <v>0.03</v>
      </c>
      <c r="F7723" t="s">
        <v>25</v>
      </c>
      <c r="G7723">
        <v>-10.29</v>
      </c>
      <c r="H7723">
        <v>7.35</v>
      </c>
      <c r="I7723">
        <v>5.96</v>
      </c>
      <c r="J7723" t="s">
        <v>2275</v>
      </c>
      <c r="K7723" t="s">
        <v>27</v>
      </c>
      <c r="L7723" t="s">
        <v>28</v>
      </c>
      <c r="M7723" t="s">
        <v>37</v>
      </c>
      <c r="N7723" t="s">
        <v>30</v>
      </c>
      <c r="O7723" t="s">
        <v>31</v>
      </c>
      <c r="P7723" t="s">
        <v>2513</v>
      </c>
      <c r="Q7723" t="s">
        <v>33</v>
      </c>
      <c r="R7723">
        <v>0.38</v>
      </c>
      <c r="U7723">
        <v>13.16</v>
      </c>
      <c r="V7723" t="s">
        <v>25</v>
      </c>
      <c r="W7723" t="s">
        <v>28</v>
      </c>
      <c r="X7723" t="s">
        <v>30</v>
      </c>
      <c r="Y7723" t="s">
        <v>37</v>
      </c>
      <c r="Z7723" t="s">
        <v>2513</v>
      </c>
    </row>
    <row r="7724" spans="1:26" x14ac:dyDescent="0.25">
      <c r="A7724" t="s">
        <v>2729</v>
      </c>
      <c r="B7724" t="s">
        <v>73</v>
      </c>
      <c r="C7724">
        <v>7</v>
      </c>
      <c r="D7724">
        <v>107.88</v>
      </c>
      <c r="E7724" s="2">
        <v>0.02</v>
      </c>
      <c r="F7724" t="s">
        <v>25</v>
      </c>
      <c r="G7724">
        <v>25.59</v>
      </c>
      <c r="H7724">
        <v>15.57</v>
      </c>
      <c r="I7724">
        <v>1.39</v>
      </c>
      <c r="J7724" t="s">
        <v>2275</v>
      </c>
      <c r="K7724" t="s">
        <v>27</v>
      </c>
      <c r="L7724" t="s">
        <v>28</v>
      </c>
      <c r="M7724" t="s">
        <v>37</v>
      </c>
      <c r="N7724" t="s">
        <v>30</v>
      </c>
      <c r="O7724" t="s">
        <v>67</v>
      </c>
      <c r="P7724" t="s">
        <v>1294</v>
      </c>
      <c r="Q7724" t="s">
        <v>33</v>
      </c>
      <c r="R7724">
        <v>0.38</v>
      </c>
      <c r="U7724" t="s">
        <v>51</v>
      </c>
      <c r="V7724" t="s">
        <v>51</v>
      </c>
      <c r="W7724" t="s">
        <v>51</v>
      </c>
      <c r="X7724" t="s">
        <v>51</v>
      </c>
      <c r="Y7724" t="s">
        <v>51</v>
      </c>
      <c r="Z7724" t="s">
        <v>51</v>
      </c>
    </row>
    <row r="7725" spans="1:26" x14ac:dyDescent="0.25">
      <c r="A7725" t="s">
        <v>2729</v>
      </c>
      <c r="B7725" t="s">
        <v>73</v>
      </c>
      <c r="C7725">
        <v>29</v>
      </c>
      <c r="D7725">
        <v>623.02</v>
      </c>
      <c r="E7725" s="2">
        <v>0.02</v>
      </c>
      <c r="F7725" t="s">
        <v>25</v>
      </c>
      <c r="G7725">
        <v>-255.66</v>
      </c>
      <c r="H7725">
        <v>20.89</v>
      </c>
      <c r="I7725">
        <v>11.52</v>
      </c>
      <c r="J7725" t="s">
        <v>2275</v>
      </c>
      <c r="K7725" t="s">
        <v>27</v>
      </c>
      <c r="L7725" t="s">
        <v>28</v>
      </c>
      <c r="M7725" t="s">
        <v>37</v>
      </c>
      <c r="N7725" t="s">
        <v>30</v>
      </c>
      <c r="O7725" t="s">
        <v>71</v>
      </c>
      <c r="P7725" t="s">
        <v>787</v>
      </c>
      <c r="Q7725" t="s">
        <v>33</v>
      </c>
      <c r="R7725">
        <v>0.83</v>
      </c>
      <c r="U7725">
        <v>623.02</v>
      </c>
      <c r="V7725" t="s">
        <v>25</v>
      </c>
      <c r="W7725" t="s">
        <v>28</v>
      </c>
      <c r="X7725" t="s">
        <v>30</v>
      </c>
      <c r="Y7725" t="s">
        <v>37</v>
      </c>
      <c r="Z7725" t="s">
        <v>787</v>
      </c>
    </row>
    <row r="7726" spans="1:26" x14ac:dyDescent="0.25">
      <c r="A7726" t="s">
        <v>2729</v>
      </c>
      <c r="B7726" t="s">
        <v>73</v>
      </c>
      <c r="C7726">
        <v>42</v>
      </c>
      <c r="D7726">
        <v>12837.11</v>
      </c>
      <c r="E7726" s="2">
        <v>0.05</v>
      </c>
      <c r="F7726" t="s">
        <v>25</v>
      </c>
      <c r="G7726">
        <v>1881.76</v>
      </c>
      <c r="H7726">
        <v>320.64</v>
      </c>
      <c r="I7726">
        <v>43.57</v>
      </c>
      <c r="J7726" t="s">
        <v>1488</v>
      </c>
      <c r="K7726" t="s">
        <v>129</v>
      </c>
      <c r="L7726" t="s">
        <v>28</v>
      </c>
      <c r="M7726" t="s">
        <v>37</v>
      </c>
      <c r="N7726" t="s">
        <v>48</v>
      </c>
      <c r="O7726" t="s">
        <v>126</v>
      </c>
      <c r="P7726" t="s">
        <v>1762</v>
      </c>
      <c r="Q7726" t="s">
        <v>93</v>
      </c>
      <c r="R7726">
        <v>0.63</v>
      </c>
      <c r="U7726" t="s">
        <v>51</v>
      </c>
      <c r="V7726" t="s">
        <v>51</v>
      </c>
      <c r="W7726" t="s">
        <v>51</v>
      </c>
      <c r="X7726" t="s">
        <v>51</v>
      </c>
      <c r="Y7726" t="s">
        <v>51</v>
      </c>
      <c r="Z7726" t="s">
        <v>51</v>
      </c>
    </row>
    <row r="7727" spans="1:26" x14ac:dyDescent="0.25">
      <c r="A7727" t="s">
        <v>2729</v>
      </c>
      <c r="B7727" t="s">
        <v>24</v>
      </c>
      <c r="C7727">
        <v>6</v>
      </c>
      <c r="D7727">
        <v>187.63749999999999</v>
      </c>
      <c r="E7727" s="2">
        <v>0.03</v>
      </c>
      <c r="F7727" t="s">
        <v>25</v>
      </c>
      <c r="G7727">
        <v>-190.03</v>
      </c>
      <c r="H7727">
        <v>35.99</v>
      </c>
      <c r="I7727">
        <v>5</v>
      </c>
      <c r="J7727" t="s">
        <v>967</v>
      </c>
      <c r="K7727" t="s">
        <v>35</v>
      </c>
      <c r="L7727" t="s">
        <v>36</v>
      </c>
      <c r="M7727" t="s">
        <v>29</v>
      </c>
      <c r="N7727" t="s">
        <v>38</v>
      </c>
      <c r="O7727" t="s">
        <v>62</v>
      </c>
      <c r="P7727" t="s">
        <v>1157</v>
      </c>
      <c r="Q7727" t="s">
        <v>33</v>
      </c>
      <c r="R7727">
        <v>0.85</v>
      </c>
      <c r="U7727">
        <v>187.63749999999999</v>
      </c>
      <c r="V7727" t="s">
        <v>25</v>
      </c>
      <c r="W7727" t="s">
        <v>36</v>
      </c>
      <c r="X7727" t="s">
        <v>38</v>
      </c>
      <c r="Y7727" t="s">
        <v>29</v>
      </c>
      <c r="Z7727" t="s">
        <v>1157</v>
      </c>
    </row>
    <row r="7728" spans="1:26" x14ac:dyDescent="0.25">
      <c r="A7728" t="s">
        <v>2729</v>
      </c>
      <c r="B7728" t="s">
        <v>87</v>
      </c>
      <c r="C7728">
        <v>24</v>
      </c>
      <c r="D7728">
        <v>113.43</v>
      </c>
      <c r="E7728" s="2">
        <v>0.09</v>
      </c>
      <c r="F7728" t="s">
        <v>88</v>
      </c>
      <c r="G7728">
        <v>-53.06</v>
      </c>
      <c r="H7728">
        <v>4.95</v>
      </c>
      <c r="I7728">
        <v>5.32</v>
      </c>
      <c r="J7728" t="s">
        <v>1070</v>
      </c>
      <c r="K7728" t="s">
        <v>55</v>
      </c>
      <c r="L7728" t="s">
        <v>28</v>
      </c>
      <c r="M7728" t="s">
        <v>56</v>
      </c>
      <c r="N7728" t="s">
        <v>48</v>
      </c>
      <c r="O7728" t="s">
        <v>49</v>
      </c>
      <c r="P7728" t="s">
        <v>2396</v>
      </c>
      <c r="Q7728" t="s">
        <v>33</v>
      </c>
      <c r="R7728">
        <v>0.41</v>
      </c>
      <c r="U7728">
        <v>113.43</v>
      </c>
      <c r="V7728" t="s">
        <v>88</v>
      </c>
      <c r="W7728" t="s">
        <v>28</v>
      </c>
      <c r="X7728" t="s">
        <v>48</v>
      </c>
      <c r="Y7728" t="s">
        <v>56</v>
      </c>
      <c r="Z7728" t="s">
        <v>2396</v>
      </c>
    </row>
    <row r="7729" spans="1:26" x14ac:dyDescent="0.25">
      <c r="A7729" t="s">
        <v>2729</v>
      </c>
      <c r="B7729" t="s">
        <v>73</v>
      </c>
      <c r="C7729">
        <v>30</v>
      </c>
      <c r="D7729">
        <v>5454.51</v>
      </c>
      <c r="E7729" s="2">
        <v>0.03</v>
      </c>
      <c r="F7729" t="s">
        <v>25</v>
      </c>
      <c r="G7729">
        <v>446.26</v>
      </c>
      <c r="H7729">
        <v>180.98</v>
      </c>
      <c r="I7729">
        <v>30</v>
      </c>
      <c r="J7729" t="s">
        <v>1694</v>
      </c>
      <c r="K7729" t="s">
        <v>55</v>
      </c>
      <c r="L7729" t="s">
        <v>28</v>
      </c>
      <c r="M7729" t="s">
        <v>56</v>
      </c>
      <c r="N7729" t="s">
        <v>48</v>
      </c>
      <c r="O7729" t="s">
        <v>151</v>
      </c>
      <c r="P7729" t="s">
        <v>396</v>
      </c>
      <c r="Q7729" t="s">
        <v>53</v>
      </c>
      <c r="R7729">
        <v>0.69</v>
      </c>
      <c r="U7729" t="s">
        <v>51</v>
      </c>
      <c r="V7729" t="s">
        <v>51</v>
      </c>
      <c r="W7729" t="s">
        <v>51</v>
      </c>
      <c r="X7729" t="s">
        <v>51</v>
      </c>
      <c r="Y7729" t="s">
        <v>51</v>
      </c>
      <c r="Z7729" t="s">
        <v>51</v>
      </c>
    </row>
    <row r="7730" spans="1:26" x14ac:dyDescent="0.25">
      <c r="A7730" t="s">
        <v>2729</v>
      </c>
      <c r="B7730" t="s">
        <v>73</v>
      </c>
      <c r="C7730">
        <v>42</v>
      </c>
      <c r="D7730">
        <v>1264.17</v>
      </c>
      <c r="E7730" s="2">
        <v>0.05</v>
      </c>
      <c r="F7730" t="s">
        <v>25</v>
      </c>
      <c r="G7730">
        <v>433.34</v>
      </c>
      <c r="H7730">
        <v>29.89</v>
      </c>
      <c r="I7730">
        <v>1.99</v>
      </c>
      <c r="J7730" t="s">
        <v>1694</v>
      </c>
      <c r="K7730" t="s">
        <v>55</v>
      </c>
      <c r="L7730" t="s">
        <v>28</v>
      </c>
      <c r="M7730" t="s">
        <v>56</v>
      </c>
      <c r="N7730" t="s">
        <v>38</v>
      </c>
      <c r="O7730" t="s">
        <v>75</v>
      </c>
      <c r="P7730" t="s">
        <v>961</v>
      </c>
      <c r="Q7730" t="s">
        <v>77</v>
      </c>
      <c r="R7730">
        <v>0.5</v>
      </c>
      <c r="U7730" t="s">
        <v>51</v>
      </c>
      <c r="V7730" t="s">
        <v>51</v>
      </c>
      <c r="W7730" t="s">
        <v>51</v>
      </c>
      <c r="X7730" t="s">
        <v>51</v>
      </c>
      <c r="Y7730" t="s">
        <v>51</v>
      </c>
      <c r="Z7730" t="s">
        <v>51</v>
      </c>
    </row>
    <row r="7731" spans="1:26" x14ac:dyDescent="0.25">
      <c r="A7731" t="s">
        <v>2729</v>
      </c>
      <c r="B7731" t="s">
        <v>58</v>
      </c>
      <c r="C7731">
        <v>50</v>
      </c>
      <c r="D7731">
        <v>1298.81</v>
      </c>
      <c r="E7731" s="2">
        <v>0.04</v>
      </c>
      <c r="F7731" t="s">
        <v>59</v>
      </c>
      <c r="G7731">
        <v>-250.55</v>
      </c>
      <c r="H7731">
        <v>25.98</v>
      </c>
      <c r="I7731">
        <v>14.36</v>
      </c>
      <c r="J7731" t="s">
        <v>747</v>
      </c>
      <c r="K7731" t="s">
        <v>55</v>
      </c>
      <c r="L7731" t="s">
        <v>28</v>
      </c>
      <c r="M7731" t="s">
        <v>29</v>
      </c>
      <c r="N7731" t="s">
        <v>48</v>
      </c>
      <c r="O7731" t="s">
        <v>151</v>
      </c>
      <c r="P7731" t="s">
        <v>789</v>
      </c>
      <c r="Q7731" t="s">
        <v>53</v>
      </c>
      <c r="R7731">
        <v>0.6</v>
      </c>
      <c r="U7731">
        <v>1298.81</v>
      </c>
      <c r="V7731" t="s">
        <v>59</v>
      </c>
      <c r="W7731" t="s">
        <v>28</v>
      </c>
      <c r="X7731" t="s">
        <v>48</v>
      </c>
      <c r="Y7731" t="s">
        <v>29</v>
      </c>
      <c r="Z7731" t="s">
        <v>789</v>
      </c>
    </row>
    <row r="7732" spans="1:26" x14ac:dyDescent="0.25">
      <c r="A7732" t="s">
        <v>2729</v>
      </c>
      <c r="B7732" t="s">
        <v>24</v>
      </c>
      <c r="C7732">
        <v>30</v>
      </c>
      <c r="D7732">
        <v>2951.7</v>
      </c>
      <c r="E7732" s="2">
        <v>0.02</v>
      </c>
      <c r="F7732" t="s">
        <v>25</v>
      </c>
      <c r="G7732">
        <v>-1111.45</v>
      </c>
      <c r="H7732">
        <v>95.95</v>
      </c>
      <c r="I7732">
        <v>74.349999999999994</v>
      </c>
      <c r="J7732" t="s">
        <v>501</v>
      </c>
      <c r="K7732" t="s">
        <v>259</v>
      </c>
      <c r="L7732" t="s">
        <v>85</v>
      </c>
      <c r="M7732" t="s">
        <v>45</v>
      </c>
      <c r="N7732" t="s">
        <v>48</v>
      </c>
      <c r="O7732" t="s">
        <v>151</v>
      </c>
      <c r="P7732" t="s">
        <v>621</v>
      </c>
      <c r="Q7732" t="s">
        <v>53</v>
      </c>
      <c r="R7732">
        <v>0.56999999999999995</v>
      </c>
      <c r="U7732">
        <v>2951.7</v>
      </c>
      <c r="V7732" t="s">
        <v>25</v>
      </c>
      <c r="W7732" t="s">
        <v>85</v>
      </c>
      <c r="X7732" t="s">
        <v>48</v>
      </c>
      <c r="Y7732" t="s">
        <v>45</v>
      </c>
      <c r="Z7732" t="s">
        <v>621</v>
      </c>
    </row>
    <row r="7733" spans="1:26" x14ac:dyDescent="0.25">
      <c r="A7733" t="s">
        <v>2729</v>
      </c>
      <c r="B7733" t="s">
        <v>58</v>
      </c>
      <c r="C7733">
        <v>48</v>
      </c>
      <c r="D7733">
        <v>287.54000000000002</v>
      </c>
      <c r="E7733" s="2">
        <v>0.04</v>
      </c>
      <c r="F7733" t="s">
        <v>59</v>
      </c>
      <c r="G7733">
        <v>57.28</v>
      </c>
      <c r="H7733">
        <v>5.98</v>
      </c>
      <c r="I7733">
        <v>0.96</v>
      </c>
      <c r="J7733" t="s">
        <v>749</v>
      </c>
      <c r="K7733" t="s">
        <v>150</v>
      </c>
      <c r="L7733" t="s">
        <v>28</v>
      </c>
      <c r="M7733" t="s">
        <v>45</v>
      </c>
      <c r="N7733" t="s">
        <v>30</v>
      </c>
      <c r="O7733" t="s">
        <v>95</v>
      </c>
      <c r="P7733" t="s">
        <v>1795</v>
      </c>
      <c r="Q7733" t="s">
        <v>97</v>
      </c>
      <c r="R7733">
        <v>0.6</v>
      </c>
      <c r="U7733" t="s">
        <v>51</v>
      </c>
      <c r="V7733" t="s">
        <v>51</v>
      </c>
      <c r="W7733" t="s">
        <v>51</v>
      </c>
      <c r="X7733" t="s">
        <v>51</v>
      </c>
      <c r="Y7733" t="s">
        <v>51</v>
      </c>
      <c r="Z7733" t="s">
        <v>51</v>
      </c>
    </row>
    <row r="7734" spans="1:26" x14ac:dyDescent="0.25">
      <c r="A7734" t="s">
        <v>2729</v>
      </c>
      <c r="B7734" t="s">
        <v>58</v>
      </c>
      <c r="C7734">
        <v>5</v>
      </c>
      <c r="D7734">
        <v>88.314999999999998</v>
      </c>
      <c r="E7734" s="2">
        <v>0.01</v>
      </c>
      <c r="F7734" t="s">
        <v>59</v>
      </c>
      <c r="G7734">
        <v>-72.400000000000006</v>
      </c>
      <c r="H7734">
        <v>20.99</v>
      </c>
      <c r="I7734">
        <v>0.99</v>
      </c>
      <c r="J7734" t="s">
        <v>749</v>
      </c>
      <c r="K7734" t="s">
        <v>150</v>
      </c>
      <c r="L7734" t="s">
        <v>28</v>
      </c>
      <c r="M7734" t="s">
        <v>45</v>
      </c>
      <c r="N7734" t="s">
        <v>38</v>
      </c>
      <c r="O7734" t="s">
        <v>62</v>
      </c>
      <c r="P7734" t="s">
        <v>234</v>
      </c>
      <c r="Q7734" t="s">
        <v>97</v>
      </c>
      <c r="R7734">
        <v>0.56999999999999995</v>
      </c>
      <c r="U7734">
        <v>88.314999999999998</v>
      </c>
      <c r="V7734" t="s">
        <v>59</v>
      </c>
      <c r="W7734" t="s">
        <v>28</v>
      </c>
      <c r="X7734" t="s">
        <v>38</v>
      </c>
      <c r="Y7734" t="s">
        <v>45</v>
      </c>
      <c r="Z7734" t="s">
        <v>234</v>
      </c>
    </row>
    <row r="7735" spans="1:26" x14ac:dyDescent="0.25">
      <c r="A7735" t="s">
        <v>2729</v>
      </c>
      <c r="B7735" t="s">
        <v>73</v>
      </c>
      <c r="C7735">
        <v>13</v>
      </c>
      <c r="D7735">
        <v>4002.14</v>
      </c>
      <c r="E7735" s="2">
        <v>0.02</v>
      </c>
      <c r="F7735" t="s">
        <v>25</v>
      </c>
      <c r="G7735">
        <v>1314.39</v>
      </c>
      <c r="H7735">
        <v>304.99</v>
      </c>
      <c r="I7735">
        <v>19.989999999999998</v>
      </c>
      <c r="J7735" t="s">
        <v>876</v>
      </c>
      <c r="K7735" t="s">
        <v>150</v>
      </c>
      <c r="L7735" t="s">
        <v>28</v>
      </c>
      <c r="M7735" t="s">
        <v>37</v>
      </c>
      <c r="N7735" t="s">
        <v>30</v>
      </c>
      <c r="O7735" t="s">
        <v>46</v>
      </c>
      <c r="P7735" t="s">
        <v>1702</v>
      </c>
      <c r="Q7735" t="s">
        <v>33</v>
      </c>
      <c r="R7735">
        <v>0.4</v>
      </c>
      <c r="U7735" t="s">
        <v>51</v>
      </c>
      <c r="V7735" t="s">
        <v>51</v>
      </c>
      <c r="W7735" t="s">
        <v>51</v>
      </c>
      <c r="X7735" t="s">
        <v>51</v>
      </c>
      <c r="Y7735" t="s">
        <v>51</v>
      </c>
      <c r="Z7735" t="s">
        <v>51</v>
      </c>
    </row>
    <row r="7736" spans="1:26" x14ac:dyDescent="0.25">
      <c r="A7736" t="s">
        <v>2729</v>
      </c>
      <c r="B7736" t="s">
        <v>24</v>
      </c>
      <c r="C7736">
        <v>41</v>
      </c>
      <c r="D7736">
        <v>1169.26</v>
      </c>
      <c r="E7736" s="2">
        <v>0.02</v>
      </c>
      <c r="F7736" t="s">
        <v>25</v>
      </c>
      <c r="G7736">
        <v>515.62</v>
      </c>
      <c r="H7736">
        <v>28.53</v>
      </c>
      <c r="I7736">
        <v>1.49</v>
      </c>
      <c r="J7736" t="s">
        <v>533</v>
      </c>
      <c r="K7736" t="s">
        <v>61</v>
      </c>
      <c r="L7736" t="s">
        <v>36</v>
      </c>
      <c r="M7736" t="s">
        <v>56</v>
      </c>
      <c r="N7736" t="s">
        <v>30</v>
      </c>
      <c r="O7736" t="s">
        <v>46</v>
      </c>
      <c r="P7736" t="s">
        <v>1167</v>
      </c>
      <c r="Q7736" t="s">
        <v>33</v>
      </c>
      <c r="R7736">
        <v>0.38</v>
      </c>
      <c r="U7736" t="s">
        <v>51</v>
      </c>
      <c r="V7736" t="s">
        <v>51</v>
      </c>
      <c r="W7736" t="s">
        <v>51</v>
      </c>
      <c r="X7736" t="s">
        <v>51</v>
      </c>
      <c r="Y7736" t="s">
        <v>51</v>
      </c>
      <c r="Z7736" t="s">
        <v>51</v>
      </c>
    </row>
    <row r="7737" spans="1:26" x14ac:dyDescent="0.25">
      <c r="A7737" t="s">
        <v>2731</v>
      </c>
      <c r="B7737" t="s">
        <v>87</v>
      </c>
      <c r="C7737">
        <v>3</v>
      </c>
      <c r="D7737">
        <v>10.62</v>
      </c>
      <c r="E7737" s="2">
        <v>7.0000000000000007E-2</v>
      </c>
      <c r="F7737" t="s">
        <v>88</v>
      </c>
      <c r="G7737">
        <v>-3.96</v>
      </c>
      <c r="H7737">
        <v>3.29</v>
      </c>
      <c r="I7737">
        <v>1.35</v>
      </c>
      <c r="J7737" t="s">
        <v>1964</v>
      </c>
      <c r="K7737" t="s">
        <v>61</v>
      </c>
      <c r="L7737" t="s">
        <v>36</v>
      </c>
      <c r="M7737" t="s">
        <v>29</v>
      </c>
      <c r="N7737" t="s">
        <v>30</v>
      </c>
      <c r="O7737" t="s">
        <v>206</v>
      </c>
      <c r="P7737" t="s">
        <v>375</v>
      </c>
      <c r="Q7737" t="s">
        <v>97</v>
      </c>
      <c r="R7737">
        <v>0.4</v>
      </c>
      <c r="U7737">
        <v>10.62</v>
      </c>
      <c r="V7737" t="s">
        <v>88</v>
      </c>
      <c r="W7737" t="s">
        <v>36</v>
      </c>
      <c r="X7737" t="s">
        <v>30</v>
      </c>
      <c r="Y7737" t="s">
        <v>29</v>
      </c>
      <c r="Z7737" t="s">
        <v>375</v>
      </c>
    </row>
    <row r="7738" spans="1:26" x14ac:dyDescent="0.25">
      <c r="A7738" t="s">
        <v>2731</v>
      </c>
      <c r="B7738" t="s">
        <v>87</v>
      </c>
      <c r="C7738">
        <v>39</v>
      </c>
      <c r="D7738">
        <v>666.4</v>
      </c>
      <c r="E7738" s="2">
        <v>0</v>
      </c>
      <c r="F7738" t="s">
        <v>88</v>
      </c>
      <c r="G7738">
        <v>2.02</v>
      </c>
      <c r="H7738">
        <v>15.73</v>
      </c>
      <c r="I7738">
        <v>7.42</v>
      </c>
      <c r="J7738" t="s">
        <v>1964</v>
      </c>
      <c r="K7738" t="s">
        <v>61</v>
      </c>
      <c r="L7738" t="s">
        <v>36</v>
      </c>
      <c r="M7738" t="s">
        <v>29</v>
      </c>
      <c r="N7738" t="s">
        <v>30</v>
      </c>
      <c r="O7738" t="s">
        <v>188</v>
      </c>
      <c r="P7738" t="s">
        <v>2289</v>
      </c>
      <c r="Q7738" t="s">
        <v>77</v>
      </c>
      <c r="R7738">
        <v>0.56000000000000005</v>
      </c>
      <c r="U7738" t="s">
        <v>51</v>
      </c>
      <c r="V7738" t="s">
        <v>51</v>
      </c>
      <c r="W7738" t="s">
        <v>51</v>
      </c>
      <c r="X7738" t="s">
        <v>51</v>
      </c>
      <c r="Y7738" t="s">
        <v>51</v>
      </c>
      <c r="Z7738" t="s">
        <v>51</v>
      </c>
    </row>
    <row r="7739" spans="1:26" x14ac:dyDescent="0.25">
      <c r="A7739" t="s">
        <v>2731</v>
      </c>
      <c r="B7739" t="s">
        <v>87</v>
      </c>
      <c r="C7739">
        <v>10</v>
      </c>
      <c r="D7739">
        <v>351.3</v>
      </c>
      <c r="E7739" s="2">
        <v>0.06</v>
      </c>
      <c r="F7739" t="s">
        <v>88</v>
      </c>
      <c r="G7739">
        <v>1.45</v>
      </c>
      <c r="H7739">
        <v>34.76</v>
      </c>
      <c r="I7739">
        <v>8.2200000000000006</v>
      </c>
      <c r="J7739" t="s">
        <v>1964</v>
      </c>
      <c r="K7739" t="s">
        <v>61</v>
      </c>
      <c r="L7739" t="s">
        <v>36</v>
      </c>
      <c r="M7739" t="s">
        <v>29</v>
      </c>
      <c r="N7739" t="s">
        <v>30</v>
      </c>
      <c r="O7739" t="s">
        <v>71</v>
      </c>
      <c r="P7739" t="s">
        <v>1435</v>
      </c>
      <c r="Q7739" t="s">
        <v>33</v>
      </c>
      <c r="R7739">
        <v>0.56999999999999995</v>
      </c>
      <c r="U7739" t="s">
        <v>51</v>
      </c>
      <c r="V7739" t="s">
        <v>51</v>
      </c>
      <c r="W7739" t="s">
        <v>51</v>
      </c>
      <c r="X7739" t="s">
        <v>51</v>
      </c>
      <c r="Y7739" t="s">
        <v>51</v>
      </c>
      <c r="Z7739" t="s">
        <v>51</v>
      </c>
    </row>
    <row r="7740" spans="1:26" x14ac:dyDescent="0.25">
      <c r="A7740" t="s">
        <v>2731</v>
      </c>
      <c r="B7740" t="s">
        <v>42</v>
      </c>
      <c r="C7740">
        <v>39</v>
      </c>
      <c r="D7740">
        <v>7725.66</v>
      </c>
      <c r="E7740" s="2">
        <v>0.05</v>
      </c>
      <c r="F7740" t="s">
        <v>43</v>
      </c>
      <c r="G7740">
        <v>-737.41</v>
      </c>
      <c r="H7740">
        <v>200.98</v>
      </c>
      <c r="I7740">
        <v>55.96</v>
      </c>
      <c r="J7740" t="s">
        <v>1608</v>
      </c>
      <c r="K7740" t="s">
        <v>129</v>
      </c>
      <c r="L7740" t="s">
        <v>28</v>
      </c>
      <c r="M7740" t="s">
        <v>45</v>
      </c>
      <c r="N7740" t="s">
        <v>48</v>
      </c>
      <c r="O7740" t="s">
        <v>91</v>
      </c>
      <c r="P7740" t="s">
        <v>2518</v>
      </c>
      <c r="Q7740" t="s">
        <v>93</v>
      </c>
      <c r="R7740">
        <v>0.75</v>
      </c>
      <c r="U7740">
        <v>7725.66</v>
      </c>
      <c r="V7740" t="s">
        <v>43</v>
      </c>
      <c r="W7740" t="s">
        <v>28</v>
      </c>
      <c r="X7740" t="s">
        <v>48</v>
      </c>
      <c r="Y7740" t="s">
        <v>45</v>
      </c>
      <c r="Z7740" t="s">
        <v>2518</v>
      </c>
    </row>
    <row r="7741" spans="1:26" x14ac:dyDescent="0.25">
      <c r="A7741" t="s">
        <v>2731</v>
      </c>
      <c r="B7741" t="s">
        <v>42</v>
      </c>
      <c r="C7741">
        <v>15</v>
      </c>
      <c r="D7741">
        <v>2567.64</v>
      </c>
      <c r="E7741" s="2">
        <v>0</v>
      </c>
      <c r="F7741" t="s">
        <v>43</v>
      </c>
      <c r="G7741">
        <v>-505.98</v>
      </c>
      <c r="H7741">
        <v>209.37</v>
      </c>
      <c r="I7741">
        <v>69</v>
      </c>
      <c r="J7741" t="s">
        <v>1608</v>
      </c>
      <c r="K7741" t="s">
        <v>150</v>
      </c>
      <c r="L7741" t="s">
        <v>28</v>
      </c>
      <c r="M7741" t="s">
        <v>45</v>
      </c>
      <c r="N7741" t="s">
        <v>48</v>
      </c>
      <c r="O7741" t="s">
        <v>126</v>
      </c>
      <c r="P7741" t="s">
        <v>775</v>
      </c>
      <c r="Q7741" t="s">
        <v>102</v>
      </c>
      <c r="R7741">
        <v>0.79</v>
      </c>
      <c r="U7741">
        <v>2567.64</v>
      </c>
      <c r="V7741" t="s">
        <v>43</v>
      </c>
      <c r="W7741" t="s">
        <v>28</v>
      </c>
      <c r="X7741" t="s">
        <v>48</v>
      </c>
      <c r="Y7741" t="s">
        <v>45</v>
      </c>
      <c r="Z7741" t="s">
        <v>775</v>
      </c>
    </row>
    <row r="7742" spans="1:26" x14ac:dyDescent="0.25">
      <c r="A7742" t="s">
        <v>2731</v>
      </c>
      <c r="B7742" t="s">
        <v>87</v>
      </c>
      <c r="C7742">
        <v>16</v>
      </c>
      <c r="D7742">
        <v>92.06</v>
      </c>
      <c r="E7742" s="2">
        <v>0.1</v>
      </c>
      <c r="F7742" t="s">
        <v>88</v>
      </c>
      <c r="G7742">
        <v>5.66</v>
      </c>
      <c r="H7742">
        <v>5.98</v>
      </c>
      <c r="I7742">
        <v>2.5</v>
      </c>
      <c r="J7742" t="s">
        <v>422</v>
      </c>
      <c r="K7742" t="s">
        <v>602</v>
      </c>
      <c r="L7742" t="s">
        <v>194</v>
      </c>
      <c r="M7742" t="s">
        <v>37</v>
      </c>
      <c r="N7742" t="s">
        <v>30</v>
      </c>
      <c r="O7742" t="s">
        <v>67</v>
      </c>
      <c r="P7742" t="s">
        <v>1760</v>
      </c>
      <c r="Q7742" t="s">
        <v>33</v>
      </c>
      <c r="R7742">
        <v>0.36</v>
      </c>
      <c r="U7742" t="s">
        <v>51</v>
      </c>
      <c r="V7742" t="s">
        <v>51</v>
      </c>
      <c r="W7742" t="s">
        <v>51</v>
      </c>
      <c r="X7742" t="s">
        <v>51</v>
      </c>
      <c r="Y7742" t="s">
        <v>51</v>
      </c>
      <c r="Z7742" t="s">
        <v>51</v>
      </c>
    </row>
    <row r="7743" spans="1:26" x14ac:dyDescent="0.25">
      <c r="A7743" t="s">
        <v>2731</v>
      </c>
      <c r="B7743" t="s">
        <v>87</v>
      </c>
      <c r="C7743">
        <v>33</v>
      </c>
      <c r="D7743">
        <v>199.62</v>
      </c>
      <c r="E7743" s="2">
        <v>0.01</v>
      </c>
      <c r="F7743" t="s">
        <v>88</v>
      </c>
      <c r="G7743">
        <v>42.34</v>
      </c>
      <c r="H7743">
        <v>5.84</v>
      </c>
      <c r="I7743">
        <v>1.2</v>
      </c>
      <c r="J7743" t="s">
        <v>422</v>
      </c>
      <c r="K7743" t="s">
        <v>602</v>
      </c>
      <c r="L7743" t="s">
        <v>194</v>
      </c>
      <c r="M7743" t="s">
        <v>37</v>
      </c>
      <c r="N7743" t="s">
        <v>30</v>
      </c>
      <c r="O7743" t="s">
        <v>95</v>
      </c>
      <c r="P7743" t="s">
        <v>1122</v>
      </c>
      <c r="Q7743" t="s">
        <v>97</v>
      </c>
      <c r="R7743">
        <v>0.55000000000000004</v>
      </c>
      <c r="U7743" t="s">
        <v>51</v>
      </c>
      <c r="V7743" t="s">
        <v>51</v>
      </c>
      <c r="W7743" t="s">
        <v>51</v>
      </c>
      <c r="X7743" t="s">
        <v>51</v>
      </c>
      <c r="Y7743" t="s">
        <v>51</v>
      </c>
      <c r="Z7743" t="s">
        <v>51</v>
      </c>
    </row>
    <row r="7744" spans="1:26" x14ac:dyDescent="0.25">
      <c r="A7744" t="s">
        <v>2731</v>
      </c>
      <c r="B7744" t="s">
        <v>58</v>
      </c>
      <c r="C7744">
        <v>28</v>
      </c>
      <c r="D7744">
        <v>462.12</v>
      </c>
      <c r="E7744" s="2">
        <v>0</v>
      </c>
      <c r="F7744" t="s">
        <v>59</v>
      </c>
      <c r="G7744">
        <v>226.4</v>
      </c>
      <c r="H7744">
        <v>15.57</v>
      </c>
      <c r="I7744">
        <v>1.39</v>
      </c>
      <c r="J7744" t="s">
        <v>1844</v>
      </c>
      <c r="K7744" t="s">
        <v>129</v>
      </c>
      <c r="L7744" t="s">
        <v>28</v>
      </c>
      <c r="M7744" t="s">
        <v>29</v>
      </c>
      <c r="N7744" t="s">
        <v>30</v>
      </c>
      <c r="O7744" t="s">
        <v>67</v>
      </c>
      <c r="P7744" t="s">
        <v>1294</v>
      </c>
      <c r="Q7744" t="s">
        <v>33</v>
      </c>
      <c r="R7744">
        <v>0.38</v>
      </c>
      <c r="U7744" t="s">
        <v>51</v>
      </c>
      <c r="V7744" t="s">
        <v>51</v>
      </c>
      <c r="W7744" t="s">
        <v>51</v>
      </c>
      <c r="X7744" t="s">
        <v>51</v>
      </c>
      <c r="Y7744" t="s">
        <v>51</v>
      </c>
      <c r="Z7744" t="s">
        <v>51</v>
      </c>
    </row>
    <row r="7745" spans="1:26" x14ac:dyDescent="0.25">
      <c r="A7745" t="s">
        <v>2731</v>
      </c>
      <c r="B7745" t="s">
        <v>42</v>
      </c>
      <c r="C7745">
        <v>18</v>
      </c>
      <c r="D7745">
        <v>132.78</v>
      </c>
      <c r="E7745" s="2">
        <v>0.09</v>
      </c>
      <c r="F7745" t="s">
        <v>43</v>
      </c>
      <c r="G7745">
        <v>-130.96</v>
      </c>
      <c r="H7745">
        <v>7.28</v>
      </c>
      <c r="I7745">
        <v>11.15</v>
      </c>
      <c r="J7745" t="s">
        <v>1003</v>
      </c>
      <c r="K7745" t="s">
        <v>66</v>
      </c>
      <c r="L7745" t="s">
        <v>36</v>
      </c>
      <c r="M7745" t="s">
        <v>29</v>
      </c>
      <c r="N7745" t="s">
        <v>30</v>
      </c>
      <c r="O7745" t="s">
        <v>31</v>
      </c>
      <c r="P7745" t="s">
        <v>667</v>
      </c>
      <c r="Q7745" t="s">
        <v>33</v>
      </c>
      <c r="R7745">
        <v>0.37</v>
      </c>
      <c r="U7745">
        <v>132.78</v>
      </c>
      <c r="V7745" t="s">
        <v>43</v>
      </c>
      <c r="W7745" t="s">
        <v>36</v>
      </c>
      <c r="X7745" t="s">
        <v>30</v>
      </c>
      <c r="Y7745" t="s">
        <v>29</v>
      </c>
      <c r="Z7745" t="s">
        <v>667</v>
      </c>
    </row>
    <row r="7746" spans="1:26" x14ac:dyDescent="0.25">
      <c r="A7746" t="s">
        <v>2731</v>
      </c>
      <c r="B7746" t="s">
        <v>42</v>
      </c>
      <c r="C7746">
        <v>28</v>
      </c>
      <c r="D7746">
        <v>31.2</v>
      </c>
      <c r="E7746" s="2">
        <v>0.09</v>
      </c>
      <c r="F7746" t="s">
        <v>43</v>
      </c>
      <c r="G7746">
        <v>-2.81</v>
      </c>
      <c r="H7746">
        <v>1.1399999999999999</v>
      </c>
      <c r="I7746">
        <v>0.7</v>
      </c>
      <c r="J7746" t="s">
        <v>1003</v>
      </c>
      <c r="K7746" t="s">
        <v>150</v>
      </c>
      <c r="L7746" t="s">
        <v>28</v>
      </c>
      <c r="M7746" t="s">
        <v>29</v>
      </c>
      <c r="N7746" t="s">
        <v>30</v>
      </c>
      <c r="O7746" t="s">
        <v>206</v>
      </c>
      <c r="P7746" t="s">
        <v>1499</v>
      </c>
      <c r="Q7746" t="s">
        <v>97</v>
      </c>
      <c r="R7746">
        <v>0.38</v>
      </c>
      <c r="U7746">
        <v>31.2</v>
      </c>
      <c r="V7746" t="s">
        <v>43</v>
      </c>
      <c r="W7746" t="s">
        <v>28</v>
      </c>
      <c r="X7746" t="s">
        <v>30</v>
      </c>
      <c r="Y7746" t="s">
        <v>29</v>
      </c>
      <c r="Z7746" t="s">
        <v>1499</v>
      </c>
    </row>
    <row r="7747" spans="1:26" x14ac:dyDescent="0.25">
      <c r="A7747" t="s">
        <v>2731</v>
      </c>
      <c r="B7747" t="s">
        <v>42</v>
      </c>
      <c r="C7747">
        <v>47</v>
      </c>
      <c r="D7747">
        <v>116.06</v>
      </c>
      <c r="E7747" s="2">
        <v>0.1</v>
      </c>
      <c r="F7747" t="s">
        <v>43</v>
      </c>
      <c r="G7747">
        <v>25.2</v>
      </c>
      <c r="H7747">
        <v>2.62</v>
      </c>
      <c r="I7747">
        <v>0.8</v>
      </c>
      <c r="J7747" t="s">
        <v>230</v>
      </c>
      <c r="K7747" t="s">
        <v>35</v>
      </c>
      <c r="L7747" t="s">
        <v>36</v>
      </c>
      <c r="M7747" t="s">
        <v>56</v>
      </c>
      <c r="N7747" t="s">
        <v>30</v>
      </c>
      <c r="O7747" t="s">
        <v>206</v>
      </c>
      <c r="P7747" t="s">
        <v>1223</v>
      </c>
      <c r="Q7747" t="s">
        <v>97</v>
      </c>
      <c r="R7747">
        <v>0.39</v>
      </c>
      <c r="U7747" t="s">
        <v>51</v>
      </c>
      <c r="V7747" t="s">
        <v>51</v>
      </c>
      <c r="W7747" t="s">
        <v>51</v>
      </c>
      <c r="X7747" t="s">
        <v>51</v>
      </c>
      <c r="Y7747" t="s">
        <v>51</v>
      </c>
      <c r="Z7747" t="s">
        <v>51</v>
      </c>
    </row>
    <row r="7748" spans="1:26" x14ac:dyDescent="0.25">
      <c r="A7748" t="s">
        <v>2731</v>
      </c>
      <c r="B7748" t="s">
        <v>87</v>
      </c>
      <c r="C7748">
        <v>35</v>
      </c>
      <c r="D7748">
        <v>620.02</v>
      </c>
      <c r="E7748" s="2">
        <v>0.05</v>
      </c>
      <c r="F7748" t="s">
        <v>88</v>
      </c>
      <c r="G7748">
        <v>50.04</v>
      </c>
      <c r="H7748">
        <v>17.670000000000002</v>
      </c>
      <c r="I7748">
        <v>8.99</v>
      </c>
      <c r="J7748" t="s">
        <v>1317</v>
      </c>
      <c r="K7748" t="s">
        <v>150</v>
      </c>
      <c r="L7748" t="s">
        <v>28</v>
      </c>
      <c r="M7748" t="s">
        <v>56</v>
      </c>
      <c r="N7748" t="s">
        <v>48</v>
      </c>
      <c r="O7748" t="s">
        <v>49</v>
      </c>
      <c r="P7748" t="s">
        <v>1758</v>
      </c>
      <c r="Q7748" t="s">
        <v>77</v>
      </c>
      <c r="R7748">
        <v>0.47</v>
      </c>
      <c r="U7748" t="s">
        <v>51</v>
      </c>
      <c r="V7748" t="s">
        <v>51</v>
      </c>
      <c r="W7748" t="s">
        <v>51</v>
      </c>
      <c r="X7748" t="s">
        <v>51</v>
      </c>
      <c r="Y7748" t="s">
        <v>51</v>
      </c>
      <c r="Z7748" t="s">
        <v>51</v>
      </c>
    </row>
    <row r="7749" spans="1:26" x14ac:dyDescent="0.25">
      <c r="A7749" t="s">
        <v>2731</v>
      </c>
      <c r="B7749" t="s">
        <v>73</v>
      </c>
      <c r="C7749">
        <v>48</v>
      </c>
      <c r="D7749">
        <v>5198.12</v>
      </c>
      <c r="E7749" s="2">
        <v>0.01</v>
      </c>
      <c r="F7749" t="s">
        <v>25</v>
      </c>
      <c r="G7749">
        <v>1481.67</v>
      </c>
      <c r="H7749">
        <v>100.98</v>
      </c>
      <c r="I7749">
        <v>15.66</v>
      </c>
      <c r="J7749" t="s">
        <v>412</v>
      </c>
      <c r="K7749" t="s">
        <v>35</v>
      </c>
      <c r="L7749" t="s">
        <v>36</v>
      </c>
      <c r="M7749" t="s">
        <v>45</v>
      </c>
      <c r="N7749" t="s">
        <v>30</v>
      </c>
      <c r="O7749" t="s">
        <v>79</v>
      </c>
      <c r="P7749" t="s">
        <v>1858</v>
      </c>
      <c r="Q7749" t="s">
        <v>53</v>
      </c>
      <c r="R7749">
        <v>0.56999999999999995</v>
      </c>
      <c r="U7749" t="s">
        <v>51</v>
      </c>
      <c r="V7749" t="s">
        <v>51</v>
      </c>
      <c r="W7749" t="s">
        <v>51</v>
      </c>
      <c r="X7749" t="s">
        <v>51</v>
      </c>
      <c r="Y7749" t="s">
        <v>51</v>
      </c>
      <c r="Z7749" t="s">
        <v>51</v>
      </c>
    </row>
    <row r="7750" spans="1:26" x14ac:dyDescent="0.25">
      <c r="A7750" t="s">
        <v>2731</v>
      </c>
      <c r="B7750" t="s">
        <v>73</v>
      </c>
      <c r="C7750">
        <v>23</v>
      </c>
      <c r="D7750">
        <v>188.53</v>
      </c>
      <c r="E7750" s="2">
        <v>0</v>
      </c>
      <c r="F7750" t="s">
        <v>25</v>
      </c>
      <c r="G7750">
        <v>-27.49</v>
      </c>
      <c r="H7750">
        <v>7.35</v>
      </c>
      <c r="I7750">
        <v>5.96</v>
      </c>
      <c r="J7750" t="s">
        <v>412</v>
      </c>
      <c r="K7750" t="s">
        <v>35</v>
      </c>
      <c r="L7750" t="s">
        <v>36</v>
      </c>
      <c r="M7750" t="s">
        <v>45</v>
      </c>
      <c r="N7750" t="s">
        <v>30</v>
      </c>
      <c r="O7750" t="s">
        <v>31</v>
      </c>
      <c r="P7750" t="s">
        <v>2513</v>
      </c>
      <c r="Q7750" t="s">
        <v>33</v>
      </c>
      <c r="R7750">
        <v>0.38</v>
      </c>
      <c r="U7750">
        <v>188.53</v>
      </c>
      <c r="V7750" t="s">
        <v>25</v>
      </c>
      <c r="W7750" t="s">
        <v>36</v>
      </c>
      <c r="X7750" t="s">
        <v>30</v>
      </c>
      <c r="Y7750" t="s">
        <v>45</v>
      </c>
      <c r="Z7750" t="s">
        <v>2513</v>
      </c>
    </row>
    <row r="7751" spans="1:26" x14ac:dyDescent="0.25">
      <c r="A7751" t="s">
        <v>2731</v>
      </c>
      <c r="B7751" t="s">
        <v>73</v>
      </c>
      <c r="C7751">
        <v>19</v>
      </c>
      <c r="D7751">
        <v>718.41</v>
      </c>
      <c r="E7751" s="2">
        <v>0.1</v>
      </c>
      <c r="F7751" t="s">
        <v>25</v>
      </c>
      <c r="G7751">
        <v>23.94</v>
      </c>
      <c r="H7751">
        <v>40.99</v>
      </c>
      <c r="I7751">
        <v>17.48</v>
      </c>
      <c r="J7751" t="s">
        <v>412</v>
      </c>
      <c r="K7751" t="s">
        <v>35</v>
      </c>
      <c r="L7751" t="s">
        <v>36</v>
      </c>
      <c r="M7751" t="s">
        <v>45</v>
      </c>
      <c r="N7751" t="s">
        <v>30</v>
      </c>
      <c r="O7751" t="s">
        <v>31</v>
      </c>
      <c r="P7751" t="s">
        <v>167</v>
      </c>
      <c r="Q7751" t="s">
        <v>33</v>
      </c>
      <c r="R7751">
        <v>0.36</v>
      </c>
      <c r="U7751" t="s">
        <v>51</v>
      </c>
      <c r="V7751" t="s">
        <v>51</v>
      </c>
      <c r="W7751" t="s">
        <v>51</v>
      </c>
      <c r="X7751" t="s">
        <v>51</v>
      </c>
      <c r="Y7751" t="s">
        <v>51</v>
      </c>
      <c r="Z7751" t="s">
        <v>51</v>
      </c>
    </row>
    <row r="7752" spans="1:26" x14ac:dyDescent="0.25">
      <c r="A7752" t="s">
        <v>2731</v>
      </c>
      <c r="B7752" t="s">
        <v>58</v>
      </c>
      <c r="C7752">
        <v>28</v>
      </c>
      <c r="D7752">
        <v>80.53</v>
      </c>
      <c r="E7752" s="2">
        <v>0.01</v>
      </c>
      <c r="F7752" t="s">
        <v>59</v>
      </c>
      <c r="G7752">
        <v>10.01</v>
      </c>
      <c r="H7752">
        <v>2.88</v>
      </c>
      <c r="I7752">
        <v>0.7</v>
      </c>
      <c r="J7752" t="s">
        <v>1761</v>
      </c>
      <c r="K7752" t="s">
        <v>55</v>
      </c>
      <c r="L7752" t="s">
        <v>28</v>
      </c>
      <c r="M7752" t="s">
        <v>37</v>
      </c>
      <c r="N7752" t="s">
        <v>30</v>
      </c>
      <c r="O7752" t="s">
        <v>95</v>
      </c>
      <c r="P7752" t="s">
        <v>449</v>
      </c>
      <c r="Q7752" t="s">
        <v>97</v>
      </c>
      <c r="R7752">
        <v>0.56000000000000005</v>
      </c>
      <c r="U7752" t="s">
        <v>51</v>
      </c>
      <c r="V7752" t="s">
        <v>51</v>
      </c>
      <c r="W7752" t="s">
        <v>51</v>
      </c>
      <c r="X7752" t="s">
        <v>51</v>
      </c>
      <c r="Y7752" t="s">
        <v>51</v>
      </c>
      <c r="Z7752" t="s">
        <v>51</v>
      </c>
    </row>
    <row r="7753" spans="1:26" x14ac:dyDescent="0.25">
      <c r="A7753" t="s">
        <v>2731</v>
      </c>
      <c r="B7753" t="s">
        <v>24</v>
      </c>
      <c r="C7753">
        <v>25</v>
      </c>
      <c r="D7753">
        <v>38.369999999999997</v>
      </c>
      <c r="E7753" s="2">
        <v>0.1</v>
      </c>
      <c r="F7753" t="s">
        <v>25</v>
      </c>
      <c r="G7753">
        <v>-13.88</v>
      </c>
      <c r="H7753">
        <v>1.6</v>
      </c>
      <c r="I7753">
        <v>1.29</v>
      </c>
      <c r="J7753" t="s">
        <v>2150</v>
      </c>
      <c r="K7753" t="s">
        <v>90</v>
      </c>
      <c r="L7753" t="s">
        <v>28</v>
      </c>
      <c r="M7753" t="s">
        <v>56</v>
      </c>
      <c r="N7753" t="s">
        <v>30</v>
      </c>
      <c r="O7753" t="s">
        <v>95</v>
      </c>
      <c r="P7753" t="s">
        <v>2114</v>
      </c>
      <c r="Q7753" t="s">
        <v>97</v>
      </c>
      <c r="R7753">
        <v>0.42</v>
      </c>
      <c r="U7753">
        <v>38.369999999999997</v>
      </c>
      <c r="V7753" t="s">
        <v>25</v>
      </c>
      <c r="W7753" t="s">
        <v>28</v>
      </c>
      <c r="X7753" t="s">
        <v>30</v>
      </c>
      <c r="Y7753" t="s">
        <v>56</v>
      </c>
      <c r="Z7753" t="s">
        <v>2114</v>
      </c>
    </row>
    <row r="7754" spans="1:26" x14ac:dyDescent="0.25">
      <c r="A7754" t="s">
        <v>2731</v>
      </c>
      <c r="B7754" t="s">
        <v>58</v>
      </c>
      <c r="C7754">
        <v>9</v>
      </c>
      <c r="D7754">
        <v>34.18</v>
      </c>
      <c r="E7754" s="2">
        <v>0.06</v>
      </c>
      <c r="F7754" t="s">
        <v>59</v>
      </c>
      <c r="G7754">
        <v>-5.46</v>
      </c>
      <c r="H7754">
        <v>3.6</v>
      </c>
      <c r="I7754">
        <v>2.2000000000000002</v>
      </c>
      <c r="J7754" t="s">
        <v>1425</v>
      </c>
      <c r="K7754" t="s">
        <v>35</v>
      </c>
      <c r="L7754" t="s">
        <v>36</v>
      </c>
      <c r="M7754" t="s">
        <v>37</v>
      </c>
      <c r="N7754" t="s">
        <v>30</v>
      </c>
      <c r="O7754" t="s">
        <v>31</v>
      </c>
      <c r="P7754" t="s">
        <v>1462</v>
      </c>
      <c r="Q7754" t="s">
        <v>97</v>
      </c>
      <c r="R7754">
        <v>0.39</v>
      </c>
      <c r="U7754">
        <v>34.18</v>
      </c>
      <c r="V7754" t="s">
        <v>59</v>
      </c>
      <c r="W7754" t="s">
        <v>36</v>
      </c>
      <c r="X7754" t="s">
        <v>30</v>
      </c>
      <c r="Y7754" t="s">
        <v>37</v>
      </c>
      <c r="Z7754" t="s">
        <v>1462</v>
      </c>
    </row>
    <row r="7755" spans="1:26" x14ac:dyDescent="0.25">
      <c r="A7755" t="s">
        <v>2731</v>
      </c>
      <c r="B7755" t="s">
        <v>87</v>
      </c>
      <c r="C7755">
        <v>35</v>
      </c>
      <c r="D7755">
        <v>738.69</v>
      </c>
      <c r="E7755" s="2">
        <v>0.1</v>
      </c>
      <c r="F7755" t="s">
        <v>88</v>
      </c>
      <c r="G7755">
        <v>109.16</v>
      </c>
      <c r="H7755">
        <v>22.98</v>
      </c>
      <c r="I7755">
        <v>7.58</v>
      </c>
      <c r="J7755" t="s">
        <v>1329</v>
      </c>
      <c r="K7755" t="s">
        <v>27</v>
      </c>
      <c r="L7755" t="s">
        <v>28</v>
      </c>
      <c r="M7755" t="s">
        <v>56</v>
      </c>
      <c r="N7755" t="s">
        <v>48</v>
      </c>
      <c r="O7755" t="s">
        <v>49</v>
      </c>
      <c r="P7755" t="s">
        <v>841</v>
      </c>
      <c r="Q7755" t="s">
        <v>33</v>
      </c>
      <c r="R7755">
        <v>0.51</v>
      </c>
      <c r="U7755" t="s">
        <v>51</v>
      </c>
      <c r="V7755" t="s">
        <v>51</v>
      </c>
      <c r="W7755" t="s">
        <v>51</v>
      </c>
      <c r="X7755" t="s">
        <v>51</v>
      </c>
      <c r="Y7755" t="s">
        <v>51</v>
      </c>
      <c r="Z7755" t="s">
        <v>51</v>
      </c>
    </row>
    <row r="7756" spans="1:26" x14ac:dyDescent="0.25">
      <c r="A7756" t="s">
        <v>2731</v>
      </c>
      <c r="B7756" t="s">
        <v>87</v>
      </c>
      <c r="C7756">
        <v>5</v>
      </c>
      <c r="D7756">
        <v>1015.4</v>
      </c>
      <c r="E7756" s="2">
        <v>0</v>
      </c>
      <c r="F7756" t="s">
        <v>88</v>
      </c>
      <c r="G7756">
        <v>-234.59</v>
      </c>
      <c r="H7756">
        <v>179.29</v>
      </c>
      <c r="I7756">
        <v>56.2</v>
      </c>
      <c r="J7756" t="s">
        <v>1329</v>
      </c>
      <c r="K7756" t="s">
        <v>27</v>
      </c>
      <c r="L7756" t="s">
        <v>28</v>
      </c>
      <c r="M7756" t="s">
        <v>56</v>
      </c>
      <c r="N7756" t="s">
        <v>48</v>
      </c>
      <c r="O7756" t="s">
        <v>126</v>
      </c>
      <c r="P7756" t="s">
        <v>2705</v>
      </c>
      <c r="Q7756" t="s">
        <v>93</v>
      </c>
      <c r="R7756">
        <v>0.71</v>
      </c>
      <c r="U7756">
        <v>1015.4</v>
      </c>
      <c r="V7756" t="s">
        <v>88</v>
      </c>
      <c r="W7756" t="s">
        <v>28</v>
      </c>
      <c r="X7756" t="s">
        <v>48</v>
      </c>
      <c r="Y7756" t="s">
        <v>56</v>
      </c>
      <c r="Z7756" t="s">
        <v>2705</v>
      </c>
    </row>
    <row r="7757" spans="1:26" x14ac:dyDescent="0.25">
      <c r="A7757" t="s">
        <v>2732</v>
      </c>
      <c r="B7757" t="s">
        <v>58</v>
      </c>
      <c r="C7757">
        <v>44</v>
      </c>
      <c r="D7757">
        <v>192.78</v>
      </c>
      <c r="E7757" s="2">
        <v>0.06</v>
      </c>
      <c r="F7757" t="s">
        <v>59</v>
      </c>
      <c r="G7757">
        <v>4.59</v>
      </c>
      <c r="H7757">
        <v>4.28</v>
      </c>
      <c r="I7757">
        <v>1.6</v>
      </c>
      <c r="J7757" t="s">
        <v>170</v>
      </c>
      <c r="K7757" t="s">
        <v>90</v>
      </c>
      <c r="L7757" t="s">
        <v>28</v>
      </c>
      <c r="M7757" t="s">
        <v>56</v>
      </c>
      <c r="N7757" t="s">
        <v>30</v>
      </c>
      <c r="O7757" t="s">
        <v>95</v>
      </c>
      <c r="P7757" t="s">
        <v>1934</v>
      </c>
      <c r="Q7757" t="s">
        <v>97</v>
      </c>
      <c r="R7757">
        <v>0.57999999999999996</v>
      </c>
      <c r="U7757" t="s">
        <v>51</v>
      </c>
      <c r="V7757" t="s">
        <v>51</v>
      </c>
      <c r="W7757" t="s">
        <v>51</v>
      </c>
      <c r="X7757" t="s">
        <v>51</v>
      </c>
      <c r="Y7757" t="s">
        <v>51</v>
      </c>
      <c r="Z7757" t="s">
        <v>51</v>
      </c>
    </row>
    <row r="7758" spans="1:26" x14ac:dyDescent="0.25">
      <c r="A7758" t="s">
        <v>2732</v>
      </c>
      <c r="B7758" t="s">
        <v>58</v>
      </c>
      <c r="C7758">
        <v>9</v>
      </c>
      <c r="D7758">
        <v>11.89</v>
      </c>
      <c r="E7758" s="2">
        <v>0.06</v>
      </c>
      <c r="F7758" t="s">
        <v>59</v>
      </c>
      <c r="G7758">
        <v>-6.12</v>
      </c>
      <c r="H7758">
        <v>1.26</v>
      </c>
      <c r="I7758">
        <v>0.7</v>
      </c>
      <c r="J7758" t="s">
        <v>2142</v>
      </c>
      <c r="K7758" t="s">
        <v>129</v>
      </c>
      <c r="L7758" t="s">
        <v>28</v>
      </c>
      <c r="M7758" t="s">
        <v>45</v>
      </c>
      <c r="N7758" t="s">
        <v>30</v>
      </c>
      <c r="O7758" t="s">
        <v>206</v>
      </c>
      <c r="P7758" t="s">
        <v>578</v>
      </c>
      <c r="Q7758" t="s">
        <v>97</v>
      </c>
      <c r="R7758">
        <v>0.81</v>
      </c>
      <c r="U7758">
        <v>11.89</v>
      </c>
      <c r="V7758" t="s">
        <v>59</v>
      </c>
      <c r="W7758" t="s">
        <v>28</v>
      </c>
      <c r="X7758" t="s">
        <v>30</v>
      </c>
      <c r="Y7758" t="s">
        <v>45</v>
      </c>
      <c r="Z7758" t="s">
        <v>578</v>
      </c>
    </row>
    <row r="7759" spans="1:26" x14ac:dyDescent="0.25">
      <c r="A7759" t="s">
        <v>2732</v>
      </c>
      <c r="B7759" t="s">
        <v>58</v>
      </c>
      <c r="C7759">
        <v>49</v>
      </c>
      <c r="D7759">
        <v>87.44</v>
      </c>
      <c r="E7759" s="2">
        <v>0.06</v>
      </c>
      <c r="F7759" t="s">
        <v>59</v>
      </c>
      <c r="G7759">
        <v>1.33</v>
      </c>
      <c r="H7759">
        <v>1.76</v>
      </c>
      <c r="I7759">
        <v>0.7</v>
      </c>
      <c r="J7759" t="s">
        <v>2142</v>
      </c>
      <c r="K7759" t="s">
        <v>84</v>
      </c>
      <c r="L7759" t="s">
        <v>85</v>
      </c>
      <c r="M7759" t="s">
        <v>45</v>
      </c>
      <c r="N7759" t="s">
        <v>30</v>
      </c>
      <c r="O7759" t="s">
        <v>95</v>
      </c>
      <c r="P7759" t="s">
        <v>1464</v>
      </c>
      <c r="Q7759" t="s">
        <v>97</v>
      </c>
      <c r="R7759">
        <v>0.56000000000000005</v>
      </c>
      <c r="U7759" t="s">
        <v>51</v>
      </c>
      <c r="V7759" t="s">
        <v>51</v>
      </c>
      <c r="W7759" t="s">
        <v>51</v>
      </c>
      <c r="X7759" t="s">
        <v>51</v>
      </c>
      <c r="Y7759" t="s">
        <v>51</v>
      </c>
      <c r="Z7759" t="s">
        <v>51</v>
      </c>
    </row>
    <row r="7760" spans="1:26" x14ac:dyDescent="0.25">
      <c r="A7760" t="s">
        <v>2732</v>
      </c>
      <c r="B7760" t="s">
        <v>58</v>
      </c>
      <c r="C7760">
        <v>50</v>
      </c>
      <c r="D7760">
        <v>1318.49</v>
      </c>
      <c r="E7760" s="2">
        <v>0.02</v>
      </c>
      <c r="F7760" t="s">
        <v>59</v>
      </c>
      <c r="G7760">
        <v>4.6900000000000004</v>
      </c>
      <c r="H7760">
        <v>24.98</v>
      </c>
      <c r="I7760">
        <v>8.7899999999999991</v>
      </c>
      <c r="J7760" t="s">
        <v>2142</v>
      </c>
      <c r="K7760" t="s">
        <v>84</v>
      </c>
      <c r="L7760" t="s">
        <v>85</v>
      </c>
      <c r="M7760" t="s">
        <v>45</v>
      </c>
      <c r="N7760" t="s">
        <v>30</v>
      </c>
      <c r="O7760" t="s">
        <v>71</v>
      </c>
      <c r="P7760" t="s">
        <v>98</v>
      </c>
      <c r="Q7760" t="s">
        <v>33</v>
      </c>
      <c r="R7760">
        <v>0.66</v>
      </c>
      <c r="U7760" t="s">
        <v>51</v>
      </c>
      <c r="V7760" t="s">
        <v>51</v>
      </c>
      <c r="W7760" t="s">
        <v>51</v>
      </c>
      <c r="X7760" t="s">
        <v>51</v>
      </c>
      <c r="Y7760" t="s">
        <v>51</v>
      </c>
      <c r="Z7760" t="s">
        <v>51</v>
      </c>
    </row>
    <row r="7761" spans="1:26" x14ac:dyDescent="0.25">
      <c r="A7761" t="s">
        <v>2732</v>
      </c>
      <c r="B7761" t="s">
        <v>58</v>
      </c>
      <c r="C7761">
        <v>4</v>
      </c>
      <c r="D7761">
        <v>129.78649999999999</v>
      </c>
      <c r="E7761" s="2">
        <v>0.05</v>
      </c>
      <c r="F7761" t="s">
        <v>59</v>
      </c>
      <c r="G7761">
        <v>-116.51</v>
      </c>
      <c r="H7761">
        <v>35.99</v>
      </c>
      <c r="I7761">
        <v>5.99</v>
      </c>
      <c r="J7761" t="s">
        <v>2142</v>
      </c>
      <c r="K7761" t="s">
        <v>66</v>
      </c>
      <c r="L7761" t="s">
        <v>36</v>
      </c>
      <c r="M7761" t="s">
        <v>45</v>
      </c>
      <c r="N7761" t="s">
        <v>38</v>
      </c>
      <c r="O7761" t="s">
        <v>62</v>
      </c>
      <c r="P7761" t="s">
        <v>1271</v>
      </c>
      <c r="Q7761" t="s">
        <v>97</v>
      </c>
      <c r="R7761">
        <v>0.38</v>
      </c>
      <c r="U7761">
        <v>129.78649999999999</v>
      </c>
      <c r="V7761" t="s">
        <v>59</v>
      </c>
      <c r="W7761" t="s">
        <v>36</v>
      </c>
      <c r="X7761" t="s">
        <v>38</v>
      </c>
      <c r="Y7761" t="s">
        <v>45</v>
      </c>
      <c r="Z7761" t="s">
        <v>1271</v>
      </c>
    </row>
    <row r="7762" spans="1:26" x14ac:dyDescent="0.25">
      <c r="A7762" t="s">
        <v>2732</v>
      </c>
      <c r="B7762" t="s">
        <v>58</v>
      </c>
      <c r="C7762">
        <v>13</v>
      </c>
      <c r="D7762">
        <v>1735.94</v>
      </c>
      <c r="E7762" s="2">
        <v>0.1</v>
      </c>
      <c r="F7762" t="s">
        <v>59</v>
      </c>
      <c r="G7762">
        <v>-432.54</v>
      </c>
      <c r="H7762">
        <v>140.97999999999999</v>
      </c>
      <c r="I7762">
        <v>53.48</v>
      </c>
      <c r="J7762" t="s">
        <v>74</v>
      </c>
      <c r="K7762" t="s">
        <v>55</v>
      </c>
      <c r="L7762" t="s">
        <v>28</v>
      </c>
      <c r="M7762" t="s">
        <v>45</v>
      </c>
      <c r="N7762" t="s">
        <v>48</v>
      </c>
      <c r="O7762" t="s">
        <v>91</v>
      </c>
      <c r="P7762" t="s">
        <v>2259</v>
      </c>
      <c r="Q7762" t="s">
        <v>93</v>
      </c>
      <c r="R7762">
        <v>0.65</v>
      </c>
      <c r="U7762">
        <v>1735.94</v>
      </c>
      <c r="V7762" t="s">
        <v>59</v>
      </c>
      <c r="W7762" t="s">
        <v>28</v>
      </c>
      <c r="X7762" t="s">
        <v>48</v>
      </c>
      <c r="Y7762" t="s">
        <v>45</v>
      </c>
      <c r="Z7762" t="s">
        <v>2259</v>
      </c>
    </row>
    <row r="7763" spans="1:26" x14ac:dyDescent="0.25">
      <c r="A7763" t="s">
        <v>2732</v>
      </c>
      <c r="B7763" t="s">
        <v>58</v>
      </c>
      <c r="C7763">
        <v>2</v>
      </c>
      <c r="D7763">
        <v>337.6</v>
      </c>
      <c r="E7763" s="2">
        <v>0.1</v>
      </c>
      <c r="F7763" t="s">
        <v>59</v>
      </c>
      <c r="G7763">
        <v>-210.78</v>
      </c>
      <c r="H7763">
        <v>172.99</v>
      </c>
      <c r="I7763">
        <v>19.989999999999998</v>
      </c>
      <c r="J7763" t="s">
        <v>74</v>
      </c>
      <c r="K7763" t="s">
        <v>55</v>
      </c>
      <c r="L7763" t="s">
        <v>28</v>
      </c>
      <c r="M7763" t="s">
        <v>45</v>
      </c>
      <c r="N7763" t="s">
        <v>48</v>
      </c>
      <c r="O7763" t="s">
        <v>49</v>
      </c>
      <c r="P7763" t="s">
        <v>1357</v>
      </c>
      <c r="Q7763" t="s">
        <v>41</v>
      </c>
      <c r="R7763">
        <v>0.64</v>
      </c>
      <c r="U7763">
        <v>337.6</v>
      </c>
      <c r="V7763" t="s">
        <v>59</v>
      </c>
      <c r="W7763" t="s">
        <v>28</v>
      </c>
      <c r="X7763" t="s">
        <v>48</v>
      </c>
      <c r="Y7763" t="s">
        <v>45</v>
      </c>
      <c r="Z7763" t="s">
        <v>1357</v>
      </c>
    </row>
    <row r="7764" spans="1:26" x14ac:dyDescent="0.25">
      <c r="A7764" t="s">
        <v>2732</v>
      </c>
      <c r="B7764" t="s">
        <v>87</v>
      </c>
      <c r="C7764">
        <v>8</v>
      </c>
      <c r="D7764">
        <v>23.19</v>
      </c>
      <c r="E7764" s="2">
        <v>0.02</v>
      </c>
      <c r="F7764" t="s">
        <v>88</v>
      </c>
      <c r="G7764">
        <v>-13.27</v>
      </c>
      <c r="H7764">
        <v>2.6</v>
      </c>
      <c r="I7764">
        <v>2.4</v>
      </c>
      <c r="J7764" t="s">
        <v>1219</v>
      </c>
      <c r="K7764" t="s">
        <v>602</v>
      </c>
      <c r="L7764" t="s">
        <v>194</v>
      </c>
      <c r="M7764" t="s">
        <v>45</v>
      </c>
      <c r="N7764" t="s">
        <v>30</v>
      </c>
      <c r="O7764" t="s">
        <v>95</v>
      </c>
      <c r="P7764" t="s">
        <v>406</v>
      </c>
      <c r="Q7764" t="s">
        <v>97</v>
      </c>
      <c r="R7764">
        <v>0.57999999999999996</v>
      </c>
      <c r="U7764">
        <v>23.19</v>
      </c>
      <c r="V7764" t="s">
        <v>88</v>
      </c>
      <c r="W7764" t="s">
        <v>194</v>
      </c>
      <c r="X7764" t="s">
        <v>30</v>
      </c>
      <c r="Y7764" t="s">
        <v>45</v>
      </c>
      <c r="Z7764" t="s">
        <v>406</v>
      </c>
    </row>
    <row r="7765" spans="1:26" x14ac:dyDescent="0.25">
      <c r="A7765" t="s">
        <v>2732</v>
      </c>
      <c r="B7765" t="s">
        <v>87</v>
      </c>
      <c r="C7765">
        <v>49</v>
      </c>
      <c r="D7765">
        <v>414.11</v>
      </c>
      <c r="E7765" s="2">
        <v>0.08</v>
      </c>
      <c r="F7765" t="s">
        <v>88</v>
      </c>
      <c r="G7765">
        <v>-172.32</v>
      </c>
      <c r="H7765">
        <v>8.74</v>
      </c>
      <c r="I7765">
        <v>8.2899999999999991</v>
      </c>
      <c r="J7765" t="s">
        <v>1673</v>
      </c>
      <c r="K7765" t="s">
        <v>35</v>
      </c>
      <c r="L7765" t="s">
        <v>36</v>
      </c>
      <c r="M7765" t="s">
        <v>56</v>
      </c>
      <c r="N7765" t="s">
        <v>30</v>
      </c>
      <c r="O7765" t="s">
        <v>67</v>
      </c>
      <c r="P7765" t="s">
        <v>1077</v>
      </c>
      <c r="Q7765" t="s">
        <v>33</v>
      </c>
      <c r="R7765">
        <v>0.38</v>
      </c>
      <c r="U7765">
        <v>414.11</v>
      </c>
      <c r="V7765" t="s">
        <v>88</v>
      </c>
      <c r="W7765" t="s">
        <v>36</v>
      </c>
      <c r="X7765" t="s">
        <v>30</v>
      </c>
      <c r="Y7765" t="s">
        <v>56</v>
      </c>
      <c r="Z7765" t="s">
        <v>1077</v>
      </c>
    </row>
    <row r="7766" spans="1:26" x14ac:dyDescent="0.25">
      <c r="A7766" t="s">
        <v>2732</v>
      </c>
      <c r="B7766" t="s">
        <v>73</v>
      </c>
      <c r="C7766">
        <v>25</v>
      </c>
      <c r="D7766">
        <v>170.4</v>
      </c>
      <c r="E7766" s="2">
        <v>0.02</v>
      </c>
      <c r="F7766" t="s">
        <v>25</v>
      </c>
      <c r="G7766">
        <v>-153.75</v>
      </c>
      <c r="H7766">
        <v>6.48</v>
      </c>
      <c r="I7766">
        <v>10.050000000000001</v>
      </c>
      <c r="J7766" t="s">
        <v>1339</v>
      </c>
      <c r="K7766" t="s">
        <v>35</v>
      </c>
      <c r="L7766" t="s">
        <v>36</v>
      </c>
      <c r="M7766" t="s">
        <v>56</v>
      </c>
      <c r="N7766" t="s">
        <v>30</v>
      </c>
      <c r="O7766" t="s">
        <v>31</v>
      </c>
      <c r="P7766" t="s">
        <v>969</v>
      </c>
      <c r="Q7766" t="s">
        <v>33</v>
      </c>
      <c r="R7766">
        <v>0.37</v>
      </c>
      <c r="U7766">
        <v>170.4</v>
      </c>
      <c r="V7766" t="s">
        <v>25</v>
      </c>
      <c r="W7766" t="s">
        <v>36</v>
      </c>
      <c r="X7766" t="s">
        <v>30</v>
      </c>
      <c r="Y7766" t="s">
        <v>56</v>
      </c>
      <c r="Z7766" t="s">
        <v>969</v>
      </c>
    </row>
    <row r="7767" spans="1:26" x14ac:dyDescent="0.25">
      <c r="A7767" t="s">
        <v>2732</v>
      </c>
      <c r="B7767" t="s">
        <v>42</v>
      </c>
      <c r="C7767">
        <v>9</v>
      </c>
      <c r="D7767">
        <v>133.85</v>
      </c>
      <c r="E7767" s="2">
        <v>0.03</v>
      </c>
      <c r="F7767" t="s">
        <v>43</v>
      </c>
      <c r="G7767">
        <v>-5.28</v>
      </c>
      <c r="H7767">
        <v>13.48</v>
      </c>
      <c r="I7767">
        <v>4.51</v>
      </c>
      <c r="J7767" t="s">
        <v>1425</v>
      </c>
      <c r="K7767" t="s">
        <v>35</v>
      </c>
      <c r="L7767" t="s">
        <v>36</v>
      </c>
      <c r="M7767" t="s">
        <v>37</v>
      </c>
      <c r="N7767" t="s">
        <v>30</v>
      </c>
      <c r="O7767" t="s">
        <v>71</v>
      </c>
      <c r="P7767" t="s">
        <v>847</v>
      </c>
      <c r="Q7767" t="s">
        <v>33</v>
      </c>
      <c r="R7767">
        <v>0.59</v>
      </c>
      <c r="U7767">
        <v>133.85</v>
      </c>
      <c r="V7767" t="s">
        <v>43</v>
      </c>
      <c r="W7767" t="s">
        <v>36</v>
      </c>
      <c r="X7767" t="s">
        <v>30</v>
      </c>
      <c r="Y7767" t="s">
        <v>37</v>
      </c>
      <c r="Z7767" t="s">
        <v>847</v>
      </c>
    </row>
    <row r="7768" spans="1:26" x14ac:dyDescent="0.25">
      <c r="A7768" s="1">
        <v>42015</v>
      </c>
      <c r="B7768" t="s">
        <v>42</v>
      </c>
      <c r="C7768">
        <v>45</v>
      </c>
      <c r="D7768">
        <v>130.25</v>
      </c>
      <c r="E7768" s="2">
        <v>0.05</v>
      </c>
      <c r="F7768" t="s">
        <v>43</v>
      </c>
      <c r="G7768">
        <v>0.89</v>
      </c>
      <c r="H7768">
        <v>2.98</v>
      </c>
      <c r="I7768">
        <v>1.58</v>
      </c>
      <c r="J7768" t="s">
        <v>1172</v>
      </c>
      <c r="K7768" t="s">
        <v>84</v>
      </c>
      <c r="L7768" t="s">
        <v>85</v>
      </c>
      <c r="M7768" t="s">
        <v>45</v>
      </c>
      <c r="N7768" t="s">
        <v>30</v>
      </c>
      <c r="O7768" t="s">
        <v>206</v>
      </c>
      <c r="P7768" t="s">
        <v>2247</v>
      </c>
      <c r="Q7768" t="s">
        <v>97</v>
      </c>
      <c r="R7768">
        <v>0.39</v>
      </c>
      <c r="U7768" t="s">
        <v>51</v>
      </c>
      <c r="V7768" t="s">
        <v>51</v>
      </c>
      <c r="W7768" t="s">
        <v>51</v>
      </c>
      <c r="X7768" t="s">
        <v>51</v>
      </c>
      <c r="Y7768" t="s">
        <v>51</v>
      </c>
      <c r="Z7768" t="s">
        <v>51</v>
      </c>
    </row>
    <row r="7769" spans="1:26" x14ac:dyDescent="0.25">
      <c r="A7769" s="1">
        <v>42015</v>
      </c>
      <c r="B7769" t="s">
        <v>42</v>
      </c>
      <c r="C7769">
        <v>18</v>
      </c>
      <c r="D7769">
        <v>122.41</v>
      </c>
      <c r="E7769" s="2">
        <v>0.09</v>
      </c>
      <c r="F7769" t="s">
        <v>43</v>
      </c>
      <c r="G7769">
        <v>2.37</v>
      </c>
      <c r="H7769">
        <v>6.64</v>
      </c>
      <c r="I7769">
        <v>4.95</v>
      </c>
      <c r="J7769" t="s">
        <v>1172</v>
      </c>
      <c r="K7769" t="s">
        <v>66</v>
      </c>
      <c r="L7769" t="s">
        <v>36</v>
      </c>
      <c r="M7769" t="s">
        <v>45</v>
      </c>
      <c r="N7769" t="s">
        <v>48</v>
      </c>
      <c r="O7769" t="s">
        <v>49</v>
      </c>
      <c r="P7769" t="s">
        <v>1529</v>
      </c>
      <c r="Q7769" t="s">
        <v>77</v>
      </c>
      <c r="R7769">
        <v>0.37</v>
      </c>
      <c r="U7769" t="s">
        <v>51</v>
      </c>
      <c r="V7769" t="s">
        <v>51</v>
      </c>
      <c r="W7769" t="s">
        <v>51</v>
      </c>
      <c r="X7769" t="s">
        <v>51</v>
      </c>
      <c r="Y7769" t="s">
        <v>51</v>
      </c>
      <c r="Z7769" t="s">
        <v>51</v>
      </c>
    </row>
    <row r="7770" spans="1:26" x14ac:dyDescent="0.25">
      <c r="A7770" s="1">
        <v>42015</v>
      </c>
      <c r="B7770" t="s">
        <v>42</v>
      </c>
      <c r="C7770">
        <v>22</v>
      </c>
      <c r="D7770">
        <v>2052.2655</v>
      </c>
      <c r="E7770" s="2">
        <v>0.04</v>
      </c>
      <c r="F7770" t="s">
        <v>43</v>
      </c>
      <c r="G7770">
        <v>371.4</v>
      </c>
      <c r="H7770">
        <v>110.99</v>
      </c>
      <c r="I7770">
        <v>2.5</v>
      </c>
      <c r="J7770" t="s">
        <v>1172</v>
      </c>
      <c r="K7770" t="s">
        <v>150</v>
      </c>
      <c r="L7770" t="s">
        <v>28</v>
      </c>
      <c r="M7770" t="s">
        <v>45</v>
      </c>
      <c r="N7770" t="s">
        <v>38</v>
      </c>
      <c r="O7770" t="s">
        <v>62</v>
      </c>
      <c r="P7770" t="s">
        <v>577</v>
      </c>
      <c r="Q7770" t="s">
        <v>33</v>
      </c>
      <c r="R7770">
        <v>0.56999999999999995</v>
      </c>
      <c r="U7770" t="s">
        <v>51</v>
      </c>
      <c r="V7770" t="s">
        <v>51</v>
      </c>
      <c r="W7770" t="s">
        <v>51</v>
      </c>
      <c r="X7770" t="s">
        <v>51</v>
      </c>
      <c r="Y7770" t="s">
        <v>51</v>
      </c>
      <c r="Z7770" t="s">
        <v>51</v>
      </c>
    </row>
    <row r="7771" spans="1:26" x14ac:dyDescent="0.25">
      <c r="A7771" s="1">
        <v>42015</v>
      </c>
      <c r="B7771" t="s">
        <v>73</v>
      </c>
      <c r="C7771">
        <v>44</v>
      </c>
      <c r="D7771">
        <v>4263.9314999999997</v>
      </c>
      <c r="E7771" s="2">
        <v>0.04</v>
      </c>
      <c r="F7771" t="s">
        <v>25</v>
      </c>
      <c r="G7771">
        <v>1411.03</v>
      </c>
      <c r="H7771">
        <v>110.99</v>
      </c>
      <c r="I7771">
        <v>2.5</v>
      </c>
      <c r="J7771" t="s">
        <v>571</v>
      </c>
      <c r="K7771" t="s">
        <v>193</v>
      </c>
      <c r="L7771" t="s">
        <v>194</v>
      </c>
      <c r="M7771" t="s">
        <v>45</v>
      </c>
      <c r="N7771" t="s">
        <v>38</v>
      </c>
      <c r="O7771" t="s">
        <v>62</v>
      </c>
      <c r="P7771" t="s">
        <v>577</v>
      </c>
      <c r="Q7771" t="s">
        <v>33</v>
      </c>
      <c r="R7771">
        <v>0.56999999999999995</v>
      </c>
      <c r="U7771" t="s">
        <v>51</v>
      </c>
      <c r="V7771" t="s">
        <v>51</v>
      </c>
      <c r="W7771" t="s">
        <v>51</v>
      </c>
      <c r="X7771" t="s">
        <v>51</v>
      </c>
      <c r="Y7771" t="s">
        <v>51</v>
      </c>
      <c r="Z7771" t="s">
        <v>51</v>
      </c>
    </row>
    <row r="7772" spans="1:26" x14ac:dyDescent="0.25">
      <c r="A7772" s="1">
        <v>42015</v>
      </c>
      <c r="B7772" t="s">
        <v>58</v>
      </c>
      <c r="C7772">
        <v>37</v>
      </c>
      <c r="D7772">
        <v>46.37</v>
      </c>
      <c r="E7772" s="2">
        <v>0.03</v>
      </c>
      <c r="F7772" t="s">
        <v>59</v>
      </c>
      <c r="G7772">
        <v>-19.809999999999999</v>
      </c>
      <c r="H7772">
        <v>1.26</v>
      </c>
      <c r="I7772">
        <v>0.7</v>
      </c>
      <c r="J7772" t="s">
        <v>1488</v>
      </c>
      <c r="K7772" t="s">
        <v>129</v>
      </c>
      <c r="L7772" t="s">
        <v>28</v>
      </c>
      <c r="M7772" t="s">
        <v>45</v>
      </c>
      <c r="N7772" t="s">
        <v>30</v>
      </c>
      <c r="O7772" t="s">
        <v>206</v>
      </c>
      <c r="P7772" t="s">
        <v>578</v>
      </c>
      <c r="Q7772" t="s">
        <v>97</v>
      </c>
      <c r="R7772">
        <v>0.81</v>
      </c>
      <c r="U7772">
        <v>46.37</v>
      </c>
      <c r="V7772" t="s">
        <v>59</v>
      </c>
      <c r="W7772" t="s">
        <v>28</v>
      </c>
      <c r="X7772" t="s">
        <v>30</v>
      </c>
      <c r="Y7772" t="s">
        <v>45</v>
      </c>
      <c r="Z7772" t="s">
        <v>578</v>
      </c>
    </row>
    <row r="7773" spans="1:26" x14ac:dyDescent="0.25">
      <c r="A7773" s="1">
        <v>42015</v>
      </c>
      <c r="B7773" t="s">
        <v>58</v>
      </c>
      <c r="C7773">
        <v>45</v>
      </c>
      <c r="D7773">
        <v>1103.73</v>
      </c>
      <c r="E7773" s="2">
        <v>0</v>
      </c>
      <c r="F7773" t="s">
        <v>59</v>
      </c>
      <c r="G7773">
        <v>189.28</v>
      </c>
      <c r="H7773">
        <v>22.98</v>
      </c>
      <c r="I7773">
        <v>7.58</v>
      </c>
      <c r="J7773" t="s">
        <v>1483</v>
      </c>
      <c r="K7773" t="s">
        <v>90</v>
      </c>
      <c r="L7773" t="s">
        <v>28</v>
      </c>
      <c r="M7773" t="s">
        <v>45</v>
      </c>
      <c r="N7773" t="s">
        <v>48</v>
      </c>
      <c r="O7773" t="s">
        <v>49</v>
      </c>
      <c r="P7773" t="s">
        <v>841</v>
      </c>
      <c r="Q7773" t="s">
        <v>33</v>
      </c>
      <c r="R7773">
        <v>0.51</v>
      </c>
      <c r="U7773" t="s">
        <v>51</v>
      </c>
      <c r="V7773" t="s">
        <v>51</v>
      </c>
      <c r="W7773" t="s">
        <v>51</v>
      </c>
      <c r="X7773" t="s">
        <v>51</v>
      </c>
      <c r="Y7773" t="s">
        <v>51</v>
      </c>
      <c r="Z7773" t="s">
        <v>51</v>
      </c>
    </row>
    <row r="7774" spans="1:26" x14ac:dyDescent="0.25">
      <c r="A7774" s="1">
        <v>42015</v>
      </c>
      <c r="B7774" t="s">
        <v>73</v>
      </c>
      <c r="C7774">
        <v>25</v>
      </c>
      <c r="D7774">
        <v>152.31</v>
      </c>
      <c r="E7774" s="2">
        <v>0.03</v>
      </c>
      <c r="F7774" t="s">
        <v>25</v>
      </c>
      <c r="G7774">
        <v>38.08</v>
      </c>
      <c r="H7774">
        <v>5.98</v>
      </c>
      <c r="I7774">
        <v>1.49</v>
      </c>
      <c r="J7774" t="s">
        <v>146</v>
      </c>
      <c r="K7774" t="s">
        <v>35</v>
      </c>
      <c r="L7774" t="s">
        <v>36</v>
      </c>
      <c r="M7774" t="s">
        <v>29</v>
      </c>
      <c r="N7774" t="s">
        <v>30</v>
      </c>
      <c r="O7774" t="s">
        <v>46</v>
      </c>
      <c r="P7774" t="s">
        <v>1286</v>
      </c>
      <c r="Q7774" t="s">
        <v>33</v>
      </c>
      <c r="R7774">
        <v>0.39</v>
      </c>
      <c r="U7774" t="s">
        <v>51</v>
      </c>
      <c r="V7774" t="s">
        <v>51</v>
      </c>
      <c r="W7774" t="s">
        <v>51</v>
      </c>
      <c r="X7774" t="s">
        <v>51</v>
      </c>
      <c r="Y7774" t="s">
        <v>51</v>
      </c>
      <c r="Z7774" t="s">
        <v>51</v>
      </c>
    </row>
    <row r="7775" spans="1:26" x14ac:dyDescent="0.25">
      <c r="A7775" s="1">
        <v>42015</v>
      </c>
      <c r="B7775" t="s">
        <v>73</v>
      </c>
      <c r="C7775">
        <v>36</v>
      </c>
      <c r="D7775">
        <v>70.63</v>
      </c>
      <c r="E7775" s="2">
        <v>0.1</v>
      </c>
      <c r="F7775" t="s">
        <v>25</v>
      </c>
      <c r="G7775">
        <v>-66.87</v>
      </c>
      <c r="H7775">
        <v>2.08</v>
      </c>
      <c r="I7775">
        <v>2.56</v>
      </c>
      <c r="J7775" t="s">
        <v>230</v>
      </c>
      <c r="K7775" t="s">
        <v>35</v>
      </c>
      <c r="L7775" t="s">
        <v>36</v>
      </c>
      <c r="M7775" t="s">
        <v>56</v>
      </c>
      <c r="N7775" t="s">
        <v>30</v>
      </c>
      <c r="O7775" t="s">
        <v>188</v>
      </c>
      <c r="P7775" t="s">
        <v>1489</v>
      </c>
      <c r="Q7775" t="s">
        <v>77</v>
      </c>
      <c r="R7775">
        <v>0.55000000000000004</v>
      </c>
      <c r="U7775">
        <v>70.63</v>
      </c>
      <c r="V7775" t="s">
        <v>25</v>
      </c>
      <c r="W7775" t="s">
        <v>36</v>
      </c>
      <c r="X7775" t="s">
        <v>30</v>
      </c>
      <c r="Y7775" t="s">
        <v>56</v>
      </c>
      <c r="Z7775" t="s">
        <v>1489</v>
      </c>
    </row>
    <row r="7776" spans="1:26" x14ac:dyDescent="0.25">
      <c r="A7776" s="1">
        <v>42015</v>
      </c>
      <c r="B7776" t="s">
        <v>42</v>
      </c>
      <c r="C7776">
        <v>44</v>
      </c>
      <c r="D7776">
        <v>192.33</v>
      </c>
      <c r="E7776" s="2">
        <v>0.01</v>
      </c>
      <c r="F7776" t="s">
        <v>43</v>
      </c>
      <c r="G7776">
        <v>48.54</v>
      </c>
      <c r="H7776">
        <v>4.26</v>
      </c>
      <c r="I7776">
        <v>1.2</v>
      </c>
      <c r="J7776" t="s">
        <v>1766</v>
      </c>
      <c r="K7776" t="s">
        <v>55</v>
      </c>
      <c r="L7776" t="s">
        <v>28</v>
      </c>
      <c r="M7776" t="s">
        <v>37</v>
      </c>
      <c r="N7776" t="s">
        <v>30</v>
      </c>
      <c r="O7776" t="s">
        <v>95</v>
      </c>
      <c r="P7776" t="s">
        <v>2042</v>
      </c>
      <c r="Q7776" t="s">
        <v>97</v>
      </c>
      <c r="R7776">
        <v>0.44</v>
      </c>
      <c r="U7776" t="s">
        <v>51</v>
      </c>
      <c r="V7776" t="s">
        <v>51</v>
      </c>
      <c r="W7776" t="s">
        <v>51</v>
      </c>
      <c r="X7776" t="s">
        <v>51</v>
      </c>
      <c r="Y7776" t="s">
        <v>51</v>
      </c>
      <c r="Z7776" t="s">
        <v>51</v>
      </c>
    </row>
    <row r="7777" spans="1:26" x14ac:dyDescent="0.25">
      <c r="A7777" s="1">
        <v>42046</v>
      </c>
      <c r="B7777" t="s">
        <v>73</v>
      </c>
      <c r="C7777">
        <v>14</v>
      </c>
      <c r="D7777">
        <v>63.91</v>
      </c>
      <c r="E7777" s="2">
        <v>0.04</v>
      </c>
      <c r="F7777" t="s">
        <v>25</v>
      </c>
      <c r="G7777">
        <v>-44.47</v>
      </c>
      <c r="H7777">
        <v>4.1399999999999997</v>
      </c>
      <c r="I7777">
        <v>6.6</v>
      </c>
      <c r="J7777" t="s">
        <v>268</v>
      </c>
      <c r="K7777" t="s">
        <v>269</v>
      </c>
      <c r="L7777" t="s">
        <v>270</v>
      </c>
      <c r="M7777" t="s">
        <v>45</v>
      </c>
      <c r="N7777" t="s">
        <v>48</v>
      </c>
      <c r="O7777" t="s">
        <v>49</v>
      </c>
      <c r="P7777" t="s">
        <v>565</v>
      </c>
      <c r="Q7777" t="s">
        <v>33</v>
      </c>
      <c r="R7777">
        <v>0.49</v>
      </c>
      <c r="U7777">
        <v>63.91</v>
      </c>
      <c r="V7777" t="s">
        <v>25</v>
      </c>
      <c r="W7777" t="s">
        <v>270</v>
      </c>
      <c r="X7777" t="s">
        <v>48</v>
      </c>
      <c r="Y7777" t="s">
        <v>45</v>
      </c>
      <c r="Z7777" t="s">
        <v>565</v>
      </c>
    </row>
    <row r="7778" spans="1:26" x14ac:dyDescent="0.25">
      <c r="A7778" s="1">
        <v>42046</v>
      </c>
      <c r="B7778" t="s">
        <v>73</v>
      </c>
      <c r="C7778">
        <v>32</v>
      </c>
      <c r="D7778">
        <v>1909.0065</v>
      </c>
      <c r="E7778" s="2">
        <v>0.01</v>
      </c>
      <c r="F7778" t="s">
        <v>25</v>
      </c>
      <c r="G7778">
        <v>344.13</v>
      </c>
      <c r="H7778">
        <v>65.989999999999995</v>
      </c>
      <c r="I7778">
        <v>8.99</v>
      </c>
      <c r="J7778" t="s">
        <v>268</v>
      </c>
      <c r="K7778" t="s">
        <v>269</v>
      </c>
      <c r="L7778" t="s">
        <v>270</v>
      </c>
      <c r="M7778" t="s">
        <v>45</v>
      </c>
      <c r="N7778" t="s">
        <v>38</v>
      </c>
      <c r="O7778" t="s">
        <v>62</v>
      </c>
      <c r="P7778" t="s">
        <v>2159</v>
      </c>
      <c r="Q7778" t="s">
        <v>33</v>
      </c>
      <c r="R7778">
        <v>0.59</v>
      </c>
      <c r="U7778" t="s">
        <v>51</v>
      </c>
      <c r="V7778" t="s">
        <v>51</v>
      </c>
      <c r="W7778" t="s">
        <v>51</v>
      </c>
      <c r="X7778" t="s">
        <v>51</v>
      </c>
      <c r="Y7778" t="s">
        <v>51</v>
      </c>
      <c r="Z7778" t="s">
        <v>51</v>
      </c>
    </row>
    <row r="7779" spans="1:26" x14ac:dyDescent="0.25">
      <c r="A7779" s="1">
        <v>42046</v>
      </c>
      <c r="B7779" t="s">
        <v>42</v>
      </c>
      <c r="C7779">
        <v>16</v>
      </c>
      <c r="D7779">
        <v>457.68</v>
      </c>
      <c r="E7779" s="2">
        <v>7.0000000000000007E-2</v>
      </c>
      <c r="F7779" t="s">
        <v>43</v>
      </c>
      <c r="G7779">
        <v>107.38</v>
      </c>
      <c r="H7779">
        <v>29.17</v>
      </c>
      <c r="I7779">
        <v>6.27</v>
      </c>
      <c r="J7779" t="s">
        <v>469</v>
      </c>
      <c r="K7779" t="s">
        <v>55</v>
      </c>
      <c r="L7779" t="s">
        <v>28</v>
      </c>
      <c r="M7779" t="s">
        <v>45</v>
      </c>
      <c r="N7779" t="s">
        <v>30</v>
      </c>
      <c r="O7779" t="s">
        <v>46</v>
      </c>
      <c r="P7779" t="s">
        <v>277</v>
      </c>
      <c r="Q7779" t="s">
        <v>33</v>
      </c>
      <c r="R7779">
        <v>0.37</v>
      </c>
      <c r="U7779" t="s">
        <v>51</v>
      </c>
      <c r="V7779" t="s">
        <v>51</v>
      </c>
      <c r="W7779" t="s">
        <v>51</v>
      </c>
      <c r="X7779" t="s">
        <v>51</v>
      </c>
      <c r="Y7779" t="s">
        <v>51</v>
      </c>
      <c r="Z7779" t="s">
        <v>51</v>
      </c>
    </row>
    <row r="7780" spans="1:26" x14ac:dyDescent="0.25">
      <c r="A7780" s="1">
        <v>42046</v>
      </c>
      <c r="B7780" t="s">
        <v>42</v>
      </c>
      <c r="C7780">
        <v>43</v>
      </c>
      <c r="D7780">
        <v>235.09</v>
      </c>
      <c r="E7780" s="2">
        <v>0.08</v>
      </c>
      <c r="F7780" t="s">
        <v>43</v>
      </c>
      <c r="G7780">
        <v>-1987.49</v>
      </c>
      <c r="H7780">
        <v>4.4800000000000004</v>
      </c>
      <c r="I7780">
        <v>49</v>
      </c>
      <c r="J7780" t="s">
        <v>2236</v>
      </c>
      <c r="K7780" t="s">
        <v>55</v>
      </c>
      <c r="L7780" t="s">
        <v>28</v>
      </c>
      <c r="M7780" t="s">
        <v>29</v>
      </c>
      <c r="N7780" t="s">
        <v>30</v>
      </c>
      <c r="O7780" t="s">
        <v>79</v>
      </c>
      <c r="P7780" t="s">
        <v>257</v>
      </c>
      <c r="Q7780" t="s">
        <v>102</v>
      </c>
      <c r="R7780">
        <v>0.6</v>
      </c>
      <c r="U7780">
        <v>235.09</v>
      </c>
      <c r="V7780" t="s">
        <v>43</v>
      </c>
      <c r="W7780" t="s">
        <v>28</v>
      </c>
      <c r="X7780" t="s">
        <v>30</v>
      </c>
      <c r="Y7780" t="s">
        <v>29</v>
      </c>
      <c r="Z7780" t="s">
        <v>257</v>
      </c>
    </row>
    <row r="7781" spans="1:26" x14ac:dyDescent="0.25">
      <c r="A7781" s="1">
        <v>42046</v>
      </c>
      <c r="B7781" t="s">
        <v>42</v>
      </c>
      <c r="C7781">
        <v>10</v>
      </c>
      <c r="D7781">
        <v>187.46</v>
      </c>
      <c r="E7781" s="2">
        <v>0</v>
      </c>
      <c r="F7781" t="s">
        <v>43</v>
      </c>
      <c r="G7781">
        <v>49.85</v>
      </c>
      <c r="H7781">
        <v>17.670000000000002</v>
      </c>
      <c r="I7781">
        <v>8.99</v>
      </c>
      <c r="J7781" t="s">
        <v>2236</v>
      </c>
      <c r="K7781" t="s">
        <v>55</v>
      </c>
      <c r="L7781" t="s">
        <v>28</v>
      </c>
      <c r="M7781" t="s">
        <v>29</v>
      </c>
      <c r="N7781" t="s">
        <v>48</v>
      </c>
      <c r="O7781" t="s">
        <v>49</v>
      </c>
      <c r="P7781" t="s">
        <v>1758</v>
      </c>
      <c r="Q7781" t="s">
        <v>77</v>
      </c>
      <c r="R7781">
        <v>0.47</v>
      </c>
      <c r="U7781" t="s">
        <v>51</v>
      </c>
      <c r="V7781" t="s">
        <v>51</v>
      </c>
      <c r="W7781" t="s">
        <v>51</v>
      </c>
      <c r="X7781" t="s">
        <v>51</v>
      </c>
      <c r="Y7781" t="s">
        <v>51</v>
      </c>
      <c r="Z7781" t="s">
        <v>51</v>
      </c>
    </row>
    <row r="7782" spans="1:26" x14ac:dyDescent="0.25">
      <c r="A7782" s="1">
        <v>42046</v>
      </c>
      <c r="B7782" t="s">
        <v>42</v>
      </c>
      <c r="C7782">
        <v>6</v>
      </c>
      <c r="D7782">
        <v>56.22</v>
      </c>
      <c r="E7782" s="2">
        <v>0.04</v>
      </c>
      <c r="F7782" t="s">
        <v>43</v>
      </c>
      <c r="G7782">
        <v>-20.39</v>
      </c>
      <c r="H7782">
        <v>8.6</v>
      </c>
      <c r="I7782">
        <v>6.19</v>
      </c>
      <c r="J7782" t="s">
        <v>551</v>
      </c>
      <c r="K7782" t="s">
        <v>259</v>
      </c>
      <c r="L7782" t="s">
        <v>85</v>
      </c>
      <c r="M7782" t="s">
        <v>56</v>
      </c>
      <c r="N7782" t="s">
        <v>30</v>
      </c>
      <c r="O7782" t="s">
        <v>46</v>
      </c>
      <c r="P7782" t="s">
        <v>1832</v>
      </c>
      <c r="Q7782" t="s">
        <v>33</v>
      </c>
      <c r="R7782">
        <v>0.38</v>
      </c>
      <c r="U7782">
        <v>56.22</v>
      </c>
      <c r="V7782" t="s">
        <v>43</v>
      </c>
      <c r="W7782" t="s">
        <v>85</v>
      </c>
      <c r="X7782" t="s">
        <v>30</v>
      </c>
      <c r="Y7782" t="s">
        <v>56</v>
      </c>
      <c r="Z7782" t="s">
        <v>1832</v>
      </c>
    </row>
    <row r="7783" spans="1:26" x14ac:dyDescent="0.25">
      <c r="A7783" s="1">
        <v>42046</v>
      </c>
      <c r="B7783" t="s">
        <v>42</v>
      </c>
      <c r="C7783">
        <v>30</v>
      </c>
      <c r="D7783">
        <v>107.96</v>
      </c>
      <c r="E7783" s="2">
        <v>0.01</v>
      </c>
      <c r="F7783" t="s">
        <v>43</v>
      </c>
      <c r="G7783">
        <v>13.24</v>
      </c>
      <c r="H7783">
        <v>3.58</v>
      </c>
      <c r="I7783">
        <v>1.63</v>
      </c>
      <c r="J7783" t="s">
        <v>551</v>
      </c>
      <c r="K7783" t="s">
        <v>259</v>
      </c>
      <c r="L7783" t="s">
        <v>85</v>
      </c>
      <c r="M7783" t="s">
        <v>56</v>
      </c>
      <c r="N7783" t="s">
        <v>30</v>
      </c>
      <c r="O7783" t="s">
        <v>206</v>
      </c>
      <c r="P7783" t="s">
        <v>753</v>
      </c>
      <c r="Q7783" t="s">
        <v>97</v>
      </c>
      <c r="R7783">
        <v>0.36</v>
      </c>
      <c r="U7783" t="s">
        <v>51</v>
      </c>
      <c r="V7783" t="s">
        <v>51</v>
      </c>
      <c r="W7783" t="s">
        <v>51</v>
      </c>
      <c r="X7783" t="s">
        <v>51</v>
      </c>
      <c r="Y7783" t="s">
        <v>51</v>
      </c>
      <c r="Z7783" t="s">
        <v>51</v>
      </c>
    </row>
    <row r="7784" spans="1:26" x14ac:dyDescent="0.25">
      <c r="A7784" s="1">
        <v>42046</v>
      </c>
      <c r="B7784" t="s">
        <v>42</v>
      </c>
      <c r="C7784">
        <v>40</v>
      </c>
      <c r="D7784">
        <v>3169.9920000000002</v>
      </c>
      <c r="E7784" s="2">
        <v>0.08</v>
      </c>
      <c r="F7784" t="s">
        <v>43</v>
      </c>
      <c r="G7784">
        <v>-973.3</v>
      </c>
      <c r="H7784">
        <v>105.49</v>
      </c>
      <c r="I7784">
        <v>41.64</v>
      </c>
      <c r="J7784" t="s">
        <v>551</v>
      </c>
      <c r="K7784" t="s">
        <v>259</v>
      </c>
      <c r="L7784" t="s">
        <v>85</v>
      </c>
      <c r="M7784" t="s">
        <v>56</v>
      </c>
      <c r="N7784" t="s">
        <v>48</v>
      </c>
      <c r="O7784" t="s">
        <v>126</v>
      </c>
      <c r="P7784" t="s">
        <v>2030</v>
      </c>
      <c r="Q7784" t="s">
        <v>93</v>
      </c>
      <c r="R7784">
        <v>0.75</v>
      </c>
      <c r="U7784">
        <v>3169.9920000000002</v>
      </c>
      <c r="V7784" t="s">
        <v>43</v>
      </c>
      <c r="W7784" t="s">
        <v>85</v>
      </c>
      <c r="X7784" t="s">
        <v>48</v>
      </c>
      <c r="Y7784" t="s">
        <v>56</v>
      </c>
      <c r="Z7784" t="s">
        <v>2030</v>
      </c>
    </row>
    <row r="7785" spans="1:26" x14ac:dyDescent="0.25">
      <c r="A7785" s="1">
        <v>42046</v>
      </c>
      <c r="B7785" t="s">
        <v>87</v>
      </c>
      <c r="C7785">
        <v>40</v>
      </c>
      <c r="D7785">
        <v>158.69999999999999</v>
      </c>
      <c r="E7785" s="2">
        <v>0.04</v>
      </c>
      <c r="F7785" t="s">
        <v>88</v>
      </c>
      <c r="G7785">
        <v>-196.8</v>
      </c>
      <c r="H7785">
        <v>3.75</v>
      </c>
      <c r="I7785">
        <v>7.5</v>
      </c>
      <c r="J7785" t="s">
        <v>1165</v>
      </c>
      <c r="K7785" t="s">
        <v>90</v>
      </c>
      <c r="L7785" t="s">
        <v>28</v>
      </c>
      <c r="M7785" t="s">
        <v>37</v>
      </c>
      <c r="N7785" t="s">
        <v>30</v>
      </c>
      <c r="O7785" t="s">
        <v>121</v>
      </c>
      <c r="P7785" t="s">
        <v>2272</v>
      </c>
      <c r="Q7785" t="s">
        <v>33</v>
      </c>
      <c r="R7785">
        <v>0.37</v>
      </c>
      <c r="U7785">
        <v>158.69999999999999</v>
      </c>
      <c r="V7785" t="s">
        <v>88</v>
      </c>
      <c r="W7785" t="s">
        <v>28</v>
      </c>
      <c r="X7785" t="s">
        <v>30</v>
      </c>
      <c r="Y7785" t="s">
        <v>37</v>
      </c>
      <c r="Z7785" t="s">
        <v>2272</v>
      </c>
    </row>
    <row r="7786" spans="1:26" x14ac:dyDescent="0.25">
      <c r="A7786" s="1">
        <v>42046</v>
      </c>
      <c r="B7786" t="s">
        <v>58</v>
      </c>
      <c r="C7786">
        <v>37</v>
      </c>
      <c r="D7786">
        <v>9517.6</v>
      </c>
      <c r="E7786" s="2">
        <v>0.09</v>
      </c>
      <c r="F7786" t="s">
        <v>59</v>
      </c>
      <c r="G7786">
        <v>-1262.44</v>
      </c>
      <c r="H7786">
        <v>280.98</v>
      </c>
      <c r="I7786">
        <v>57</v>
      </c>
      <c r="J7786" t="s">
        <v>512</v>
      </c>
      <c r="K7786" t="s">
        <v>150</v>
      </c>
      <c r="L7786" t="s">
        <v>28</v>
      </c>
      <c r="M7786" t="s">
        <v>56</v>
      </c>
      <c r="N7786" t="s">
        <v>48</v>
      </c>
      <c r="O7786" t="s">
        <v>151</v>
      </c>
      <c r="P7786" t="s">
        <v>417</v>
      </c>
      <c r="Q7786" t="s">
        <v>53</v>
      </c>
      <c r="R7786">
        <v>0.78</v>
      </c>
      <c r="U7786">
        <v>9517.6</v>
      </c>
      <c r="V7786" t="s">
        <v>59</v>
      </c>
      <c r="W7786" t="s">
        <v>28</v>
      </c>
      <c r="X7786" t="s">
        <v>48</v>
      </c>
      <c r="Y7786" t="s">
        <v>56</v>
      </c>
      <c r="Z7786" t="s">
        <v>417</v>
      </c>
    </row>
    <row r="7787" spans="1:26" x14ac:dyDescent="0.25">
      <c r="A7787" s="1">
        <v>42046</v>
      </c>
      <c r="B7787" t="s">
        <v>58</v>
      </c>
      <c r="C7787">
        <v>31</v>
      </c>
      <c r="D7787">
        <v>904.93</v>
      </c>
      <c r="E7787" s="2">
        <v>0.08</v>
      </c>
      <c r="F7787" t="s">
        <v>59</v>
      </c>
      <c r="G7787">
        <v>-53.4</v>
      </c>
      <c r="H7787">
        <v>30.97</v>
      </c>
      <c r="I7787">
        <v>4</v>
      </c>
      <c r="J7787" t="s">
        <v>1670</v>
      </c>
      <c r="K7787" t="s">
        <v>55</v>
      </c>
      <c r="L7787" t="s">
        <v>28</v>
      </c>
      <c r="M7787" t="s">
        <v>56</v>
      </c>
      <c r="N7787" t="s">
        <v>38</v>
      </c>
      <c r="O7787" t="s">
        <v>75</v>
      </c>
      <c r="P7787" t="s">
        <v>527</v>
      </c>
      <c r="Q7787" t="s">
        <v>33</v>
      </c>
      <c r="R7787">
        <v>0.74</v>
      </c>
      <c r="U7787">
        <v>904.93</v>
      </c>
      <c r="V7787" t="s">
        <v>59</v>
      </c>
      <c r="W7787" t="s">
        <v>28</v>
      </c>
      <c r="X7787" t="s">
        <v>38</v>
      </c>
      <c r="Y7787" t="s">
        <v>56</v>
      </c>
      <c r="Z7787" t="s">
        <v>527</v>
      </c>
    </row>
    <row r="7788" spans="1:26" x14ac:dyDescent="0.25">
      <c r="A7788" s="1">
        <v>42046</v>
      </c>
      <c r="B7788" t="s">
        <v>58</v>
      </c>
      <c r="C7788">
        <v>21</v>
      </c>
      <c r="D7788">
        <v>98.51</v>
      </c>
      <c r="E7788" s="2">
        <v>0.1</v>
      </c>
      <c r="F7788" t="s">
        <v>59</v>
      </c>
      <c r="G7788">
        <v>45.93</v>
      </c>
      <c r="H7788">
        <v>4.13</v>
      </c>
      <c r="I7788">
        <v>0.5</v>
      </c>
      <c r="J7788" t="s">
        <v>1670</v>
      </c>
      <c r="K7788" t="s">
        <v>55</v>
      </c>
      <c r="L7788" t="s">
        <v>28</v>
      </c>
      <c r="M7788" t="s">
        <v>56</v>
      </c>
      <c r="N7788" t="s">
        <v>30</v>
      </c>
      <c r="O7788" t="s">
        <v>121</v>
      </c>
      <c r="P7788" t="s">
        <v>931</v>
      </c>
      <c r="Q7788" t="s">
        <v>33</v>
      </c>
      <c r="R7788">
        <v>0.39</v>
      </c>
      <c r="U7788" t="s">
        <v>51</v>
      </c>
      <c r="V7788" t="s">
        <v>51</v>
      </c>
      <c r="W7788" t="s">
        <v>51</v>
      </c>
      <c r="X7788" t="s">
        <v>51</v>
      </c>
      <c r="Y7788" t="s">
        <v>51</v>
      </c>
      <c r="Z7788" t="s">
        <v>51</v>
      </c>
    </row>
    <row r="7789" spans="1:26" x14ac:dyDescent="0.25">
      <c r="A7789" s="1">
        <v>42074</v>
      </c>
      <c r="B7789" t="s">
        <v>73</v>
      </c>
      <c r="C7789">
        <v>11</v>
      </c>
      <c r="D7789">
        <v>1865.94</v>
      </c>
      <c r="E7789" s="2">
        <v>0.04</v>
      </c>
      <c r="F7789" t="s">
        <v>25</v>
      </c>
      <c r="G7789">
        <v>116.1</v>
      </c>
      <c r="H7789">
        <v>160.97999999999999</v>
      </c>
      <c r="I7789">
        <v>30</v>
      </c>
      <c r="J7789" t="s">
        <v>682</v>
      </c>
      <c r="K7789" t="s">
        <v>27</v>
      </c>
      <c r="L7789" t="s">
        <v>28</v>
      </c>
      <c r="M7789" t="s">
        <v>56</v>
      </c>
      <c r="N7789" t="s">
        <v>48</v>
      </c>
      <c r="O7789" t="s">
        <v>151</v>
      </c>
      <c r="P7789" t="s">
        <v>900</v>
      </c>
      <c r="Q7789" t="s">
        <v>53</v>
      </c>
      <c r="R7789">
        <v>0.62</v>
      </c>
      <c r="U7789" t="s">
        <v>51</v>
      </c>
      <c r="V7789" t="s">
        <v>51</v>
      </c>
      <c r="W7789" t="s">
        <v>51</v>
      </c>
      <c r="X7789" t="s">
        <v>51</v>
      </c>
      <c r="Y7789" t="s">
        <v>51</v>
      </c>
      <c r="Z7789" t="s">
        <v>51</v>
      </c>
    </row>
    <row r="7790" spans="1:26" x14ac:dyDescent="0.25">
      <c r="A7790" s="1">
        <v>42074</v>
      </c>
      <c r="B7790" t="s">
        <v>73</v>
      </c>
      <c r="C7790">
        <v>43</v>
      </c>
      <c r="D7790">
        <v>784.72</v>
      </c>
      <c r="E7790" s="2">
        <v>0.01</v>
      </c>
      <c r="F7790" t="s">
        <v>25</v>
      </c>
      <c r="G7790">
        <v>-87.96</v>
      </c>
      <c r="H7790">
        <v>17.98</v>
      </c>
      <c r="I7790">
        <v>4</v>
      </c>
      <c r="J7790" t="s">
        <v>682</v>
      </c>
      <c r="K7790" t="s">
        <v>27</v>
      </c>
      <c r="L7790" t="s">
        <v>28</v>
      </c>
      <c r="M7790" t="s">
        <v>56</v>
      </c>
      <c r="N7790" t="s">
        <v>38</v>
      </c>
      <c r="O7790" t="s">
        <v>75</v>
      </c>
      <c r="P7790" t="s">
        <v>2368</v>
      </c>
      <c r="Q7790" t="s">
        <v>33</v>
      </c>
      <c r="R7790">
        <v>0.79</v>
      </c>
      <c r="U7790">
        <v>784.72</v>
      </c>
      <c r="V7790" t="s">
        <v>25</v>
      </c>
      <c r="W7790" t="s">
        <v>28</v>
      </c>
      <c r="X7790" t="s">
        <v>38</v>
      </c>
      <c r="Y7790" t="s">
        <v>56</v>
      </c>
      <c r="Z7790" t="s">
        <v>2368</v>
      </c>
    </row>
    <row r="7791" spans="1:26" x14ac:dyDescent="0.25">
      <c r="A7791" s="1">
        <v>42074</v>
      </c>
      <c r="B7791" t="s">
        <v>73</v>
      </c>
      <c r="C7791">
        <v>24</v>
      </c>
      <c r="D7791">
        <v>2343.076</v>
      </c>
      <c r="E7791" s="2">
        <v>0.06</v>
      </c>
      <c r="F7791" t="s">
        <v>25</v>
      </c>
      <c r="G7791">
        <v>311.64</v>
      </c>
      <c r="H7791">
        <v>115.99</v>
      </c>
      <c r="I7791">
        <v>8.99</v>
      </c>
      <c r="J7791" t="s">
        <v>682</v>
      </c>
      <c r="K7791" t="s">
        <v>27</v>
      </c>
      <c r="L7791" t="s">
        <v>28</v>
      </c>
      <c r="M7791" t="s">
        <v>56</v>
      </c>
      <c r="N7791" t="s">
        <v>38</v>
      </c>
      <c r="O7791" t="s">
        <v>62</v>
      </c>
      <c r="P7791">
        <v>5185</v>
      </c>
      <c r="Q7791" t="s">
        <v>33</v>
      </c>
      <c r="R7791">
        <v>0.57999999999999996</v>
      </c>
      <c r="U7791" t="s">
        <v>51</v>
      </c>
      <c r="V7791" t="s">
        <v>51</v>
      </c>
      <c r="W7791" t="s">
        <v>51</v>
      </c>
      <c r="X7791" t="s">
        <v>51</v>
      </c>
      <c r="Y7791" t="s">
        <v>51</v>
      </c>
      <c r="Z7791" t="s">
        <v>51</v>
      </c>
    </row>
    <row r="7792" spans="1:26" x14ac:dyDescent="0.25">
      <c r="A7792" s="1">
        <v>42074</v>
      </c>
      <c r="B7792" t="s">
        <v>87</v>
      </c>
      <c r="C7792">
        <v>42</v>
      </c>
      <c r="D7792">
        <v>813.53499999999997</v>
      </c>
      <c r="E7792" s="2">
        <v>0</v>
      </c>
      <c r="F7792" t="s">
        <v>88</v>
      </c>
      <c r="G7792">
        <v>435.95</v>
      </c>
      <c r="H7792">
        <v>20.99</v>
      </c>
      <c r="I7792">
        <v>0.99</v>
      </c>
      <c r="J7792" t="s">
        <v>802</v>
      </c>
      <c r="K7792" t="s">
        <v>66</v>
      </c>
      <c r="L7792" t="s">
        <v>36</v>
      </c>
      <c r="M7792" t="s">
        <v>37</v>
      </c>
      <c r="N7792" t="s">
        <v>38</v>
      </c>
      <c r="O7792" t="s">
        <v>62</v>
      </c>
      <c r="P7792" t="s">
        <v>665</v>
      </c>
      <c r="Q7792" t="s">
        <v>97</v>
      </c>
      <c r="R7792">
        <v>0.37</v>
      </c>
      <c r="U7792" t="s">
        <v>51</v>
      </c>
      <c r="V7792" t="s">
        <v>51</v>
      </c>
      <c r="W7792" t="s">
        <v>51</v>
      </c>
      <c r="X7792" t="s">
        <v>51</v>
      </c>
      <c r="Y7792" t="s">
        <v>51</v>
      </c>
      <c r="Z7792" t="s">
        <v>51</v>
      </c>
    </row>
    <row r="7793" spans="1:26" x14ac:dyDescent="0.25">
      <c r="A7793" s="1">
        <v>42074</v>
      </c>
      <c r="B7793" t="s">
        <v>42</v>
      </c>
      <c r="C7793">
        <v>39</v>
      </c>
      <c r="D7793">
        <v>460.43</v>
      </c>
      <c r="E7793" s="2">
        <v>7.0000000000000007E-2</v>
      </c>
      <c r="F7793" t="s">
        <v>43</v>
      </c>
      <c r="G7793">
        <v>-76.180000000000007</v>
      </c>
      <c r="H7793">
        <v>12.28</v>
      </c>
      <c r="I7793">
        <v>6.13</v>
      </c>
      <c r="J7793" t="s">
        <v>1270</v>
      </c>
      <c r="K7793" t="s">
        <v>129</v>
      </c>
      <c r="L7793" t="s">
        <v>28</v>
      </c>
      <c r="M7793" t="s">
        <v>29</v>
      </c>
      <c r="N7793" t="s">
        <v>30</v>
      </c>
      <c r="O7793" t="s">
        <v>71</v>
      </c>
      <c r="P7793" t="s">
        <v>1096</v>
      </c>
      <c r="Q7793" t="s">
        <v>33</v>
      </c>
      <c r="R7793">
        <v>0.56999999999999995</v>
      </c>
      <c r="U7793">
        <v>460.43</v>
      </c>
      <c r="V7793" t="s">
        <v>43</v>
      </c>
      <c r="W7793" t="s">
        <v>28</v>
      </c>
      <c r="X7793" t="s">
        <v>30</v>
      </c>
      <c r="Y7793" t="s">
        <v>29</v>
      </c>
      <c r="Z7793" t="s">
        <v>1096</v>
      </c>
    </row>
    <row r="7794" spans="1:26" x14ac:dyDescent="0.25">
      <c r="A7794" s="1">
        <v>42074</v>
      </c>
      <c r="B7794" t="s">
        <v>73</v>
      </c>
      <c r="C7794">
        <v>7</v>
      </c>
      <c r="D7794">
        <v>538.51</v>
      </c>
      <c r="E7794" s="2">
        <v>0</v>
      </c>
      <c r="F7794" t="s">
        <v>25</v>
      </c>
      <c r="G7794">
        <v>-88.75</v>
      </c>
      <c r="H7794">
        <v>70.98</v>
      </c>
      <c r="I7794">
        <v>26.74</v>
      </c>
      <c r="J7794" t="s">
        <v>1219</v>
      </c>
      <c r="K7794" t="s">
        <v>35</v>
      </c>
      <c r="L7794" t="s">
        <v>36</v>
      </c>
      <c r="M7794" t="s">
        <v>45</v>
      </c>
      <c r="N7794" t="s">
        <v>48</v>
      </c>
      <c r="O7794" t="s">
        <v>91</v>
      </c>
      <c r="P7794" t="s">
        <v>413</v>
      </c>
      <c r="Q7794" t="s">
        <v>93</v>
      </c>
      <c r="R7794">
        <v>0.6</v>
      </c>
      <c r="U7794">
        <v>538.51</v>
      </c>
      <c r="V7794" t="s">
        <v>25</v>
      </c>
      <c r="W7794" t="s">
        <v>36</v>
      </c>
      <c r="X7794" t="s">
        <v>48</v>
      </c>
      <c r="Y7794" t="s">
        <v>45</v>
      </c>
      <c r="Z7794" t="s">
        <v>413</v>
      </c>
    </row>
    <row r="7795" spans="1:26" x14ac:dyDescent="0.25">
      <c r="A7795" s="1">
        <v>42074</v>
      </c>
      <c r="B7795" t="s">
        <v>73</v>
      </c>
      <c r="C7795">
        <v>6</v>
      </c>
      <c r="D7795">
        <v>43.9</v>
      </c>
      <c r="E7795" s="2">
        <v>0.06</v>
      </c>
      <c r="F7795" t="s">
        <v>25</v>
      </c>
      <c r="G7795">
        <v>12.74</v>
      </c>
      <c r="H7795">
        <v>6.64</v>
      </c>
      <c r="I7795">
        <v>4.95</v>
      </c>
      <c r="J7795" t="s">
        <v>613</v>
      </c>
      <c r="K7795" t="s">
        <v>150</v>
      </c>
      <c r="L7795" t="s">
        <v>28</v>
      </c>
      <c r="M7795" t="s">
        <v>29</v>
      </c>
      <c r="N7795" t="s">
        <v>48</v>
      </c>
      <c r="O7795" t="s">
        <v>49</v>
      </c>
      <c r="P7795" t="s">
        <v>1529</v>
      </c>
      <c r="Q7795" t="s">
        <v>77</v>
      </c>
      <c r="R7795">
        <v>0.37</v>
      </c>
      <c r="U7795" t="s">
        <v>51</v>
      </c>
      <c r="V7795" t="s">
        <v>51</v>
      </c>
      <c r="W7795" t="s">
        <v>51</v>
      </c>
      <c r="X7795" t="s">
        <v>51</v>
      </c>
      <c r="Y7795" t="s">
        <v>51</v>
      </c>
      <c r="Z7795" t="s">
        <v>51</v>
      </c>
    </row>
    <row r="7796" spans="1:26" x14ac:dyDescent="0.25">
      <c r="A7796" s="1">
        <v>42074</v>
      </c>
      <c r="B7796" t="s">
        <v>73</v>
      </c>
      <c r="C7796">
        <v>50</v>
      </c>
      <c r="D7796">
        <v>236.28</v>
      </c>
      <c r="E7796" s="2">
        <v>0.05</v>
      </c>
      <c r="F7796" t="s">
        <v>25</v>
      </c>
      <c r="G7796">
        <v>-34.06</v>
      </c>
      <c r="H7796">
        <v>4.91</v>
      </c>
      <c r="I7796">
        <v>3.05</v>
      </c>
      <c r="J7796" t="s">
        <v>613</v>
      </c>
      <c r="K7796" t="s">
        <v>150</v>
      </c>
      <c r="L7796" t="s">
        <v>28</v>
      </c>
      <c r="M7796" t="s">
        <v>29</v>
      </c>
      <c r="N7796" t="s">
        <v>48</v>
      </c>
      <c r="O7796" t="s">
        <v>49</v>
      </c>
      <c r="P7796" t="s">
        <v>516</v>
      </c>
      <c r="Q7796" t="s">
        <v>77</v>
      </c>
      <c r="R7796">
        <v>0.52</v>
      </c>
      <c r="U7796">
        <v>236.28</v>
      </c>
      <c r="V7796" t="s">
        <v>25</v>
      </c>
      <c r="W7796" t="s">
        <v>28</v>
      </c>
      <c r="X7796" t="s">
        <v>48</v>
      </c>
      <c r="Y7796" t="s">
        <v>29</v>
      </c>
      <c r="Z7796" t="s">
        <v>516</v>
      </c>
    </row>
    <row r="7797" spans="1:26" x14ac:dyDescent="0.25">
      <c r="A7797" s="1">
        <v>42074</v>
      </c>
      <c r="B7797" t="s">
        <v>87</v>
      </c>
      <c r="C7797">
        <v>20</v>
      </c>
      <c r="D7797">
        <v>6865.19</v>
      </c>
      <c r="E7797" s="2">
        <v>0.09</v>
      </c>
      <c r="F7797" t="s">
        <v>88</v>
      </c>
      <c r="G7797">
        <v>1541.68</v>
      </c>
      <c r="H7797">
        <v>349.45</v>
      </c>
      <c r="I7797">
        <v>60</v>
      </c>
      <c r="J7797" t="s">
        <v>342</v>
      </c>
      <c r="K7797" t="s">
        <v>61</v>
      </c>
      <c r="L7797" t="s">
        <v>36</v>
      </c>
      <c r="M7797" t="s">
        <v>45</v>
      </c>
      <c r="N7797" t="s">
        <v>48</v>
      </c>
      <c r="O7797" t="s">
        <v>126</v>
      </c>
      <c r="P7797" t="s">
        <v>1867</v>
      </c>
      <c r="Q7797" t="s">
        <v>53</v>
      </c>
      <c r="U7797" t="s">
        <v>51</v>
      </c>
      <c r="V7797" t="s">
        <v>51</v>
      </c>
      <c r="W7797" t="s">
        <v>51</v>
      </c>
      <c r="X7797" t="s">
        <v>51</v>
      </c>
      <c r="Y7797" t="s">
        <v>51</v>
      </c>
      <c r="Z7797" t="s">
        <v>51</v>
      </c>
    </row>
    <row r="7798" spans="1:26" x14ac:dyDescent="0.25">
      <c r="A7798" s="1">
        <v>42074</v>
      </c>
      <c r="B7798" t="s">
        <v>87</v>
      </c>
      <c r="C7798">
        <v>22</v>
      </c>
      <c r="D7798">
        <v>668.39</v>
      </c>
      <c r="E7798" s="2">
        <v>7.0000000000000007E-2</v>
      </c>
      <c r="F7798" t="s">
        <v>88</v>
      </c>
      <c r="G7798">
        <v>344.61</v>
      </c>
      <c r="H7798">
        <v>30.93</v>
      </c>
      <c r="I7798">
        <v>3.92</v>
      </c>
      <c r="J7798" t="s">
        <v>1154</v>
      </c>
      <c r="K7798" t="s">
        <v>356</v>
      </c>
      <c r="L7798" t="s">
        <v>270</v>
      </c>
      <c r="M7798" t="s">
        <v>56</v>
      </c>
      <c r="N7798" t="s">
        <v>48</v>
      </c>
      <c r="O7798" t="s">
        <v>49</v>
      </c>
      <c r="P7798" t="s">
        <v>1050</v>
      </c>
      <c r="Q7798" t="s">
        <v>77</v>
      </c>
      <c r="R7798">
        <v>0.44</v>
      </c>
      <c r="U7798" t="s">
        <v>51</v>
      </c>
      <c r="V7798" t="s">
        <v>51</v>
      </c>
      <c r="W7798" t="s">
        <v>51</v>
      </c>
      <c r="X7798" t="s">
        <v>51</v>
      </c>
      <c r="Y7798" t="s">
        <v>51</v>
      </c>
      <c r="Z7798" t="s">
        <v>51</v>
      </c>
    </row>
    <row r="7799" spans="1:26" x14ac:dyDescent="0.25">
      <c r="A7799" s="1">
        <v>42074</v>
      </c>
      <c r="B7799" t="s">
        <v>87</v>
      </c>
      <c r="C7799">
        <v>16</v>
      </c>
      <c r="D7799">
        <v>4657.3500000000004</v>
      </c>
      <c r="E7799" s="2">
        <v>0.05</v>
      </c>
      <c r="F7799" t="s">
        <v>88</v>
      </c>
      <c r="G7799">
        <v>322.66000000000003</v>
      </c>
      <c r="H7799">
        <v>297.48</v>
      </c>
      <c r="I7799">
        <v>18.059999999999999</v>
      </c>
      <c r="J7799" t="s">
        <v>1154</v>
      </c>
      <c r="K7799" t="s">
        <v>356</v>
      </c>
      <c r="L7799" t="s">
        <v>270</v>
      </c>
      <c r="M7799" t="s">
        <v>56</v>
      </c>
      <c r="N7799" t="s">
        <v>38</v>
      </c>
      <c r="O7799" t="s">
        <v>39</v>
      </c>
      <c r="P7799" t="s">
        <v>1388</v>
      </c>
      <c r="Q7799" t="s">
        <v>53</v>
      </c>
      <c r="R7799">
        <v>0.6</v>
      </c>
      <c r="U7799" t="s">
        <v>51</v>
      </c>
      <c r="V7799" t="s">
        <v>51</v>
      </c>
      <c r="W7799" t="s">
        <v>51</v>
      </c>
      <c r="X7799" t="s">
        <v>51</v>
      </c>
      <c r="Y7799" t="s">
        <v>51</v>
      </c>
      <c r="Z7799" t="s">
        <v>51</v>
      </c>
    </row>
    <row r="7800" spans="1:26" x14ac:dyDescent="0.25">
      <c r="A7800" s="1">
        <v>42074</v>
      </c>
      <c r="B7800" t="s">
        <v>87</v>
      </c>
      <c r="C7800">
        <v>7</v>
      </c>
      <c r="D7800">
        <v>2097.94</v>
      </c>
      <c r="E7800" s="2">
        <v>7.0000000000000007E-2</v>
      </c>
      <c r="F7800" t="s">
        <v>88</v>
      </c>
      <c r="G7800">
        <v>-404.05</v>
      </c>
      <c r="H7800">
        <v>296.18</v>
      </c>
      <c r="I7800">
        <v>54.12</v>
      </c>
      <c r="J7800" t="s">
        <v>1154</v>
      </c>
      <c r="K7800" t="s">
        <v>356</v>
      </c>
      <c r="L7800" t="s">
        <v>270</v>
      </c>
      <c r="M7800" t="s">
        <v>56</v>
      </c>
      <c r="N7800" t="s">
        <v>48</v>
      </c>
      <c r="O7800" t="s">
        <v>126</v>
      </c>
      <c r="P7800" t="s">
        <v>370</v>
      </c>
      <c r="Q7800" t="s">
        <v>93</v>
      </c>
      <c r="R7800">
        <v>0.76</v>
      </c>
      <c r="U7800">
        <v>2097.94</v>
      </c>
      <c r="V7800" t="s">
        <v>88</v>
      </c>
      <c r="W7800" t="s">
        <v>270</v>
      </c>
      <c r="X7800" t="s">
        <v>48</v>
      </c>
      <c r="Y7800" t="s">
        <v>56</v>
      </c>
      <c r="Z7800" t="s">
        <v>370</v>
      </c>
    </row>
    <row r="7801" spans="1:26" x14ac:dyDescent="0.25">
      <c r="A7801" s="1">
        <v>42074</v>
      </c>
      <c r="B7801" t="s">
        <v>58</v>
      </c>
      <c r="C7801">
        <v>12</v>
      </c>
      <c r="D7801">
        <v>34.01</v>
      </c>
      <c r="E7801" s="2">
        <v>0</v>
      </c>
      <c r="F7801" t="s">
        <v>59</v>
      </c>
      <c r="G7801">
        <v>10.58</v>
      </c>
      <c r="H7801">
        <v>2.61</v>
      </c>
      <c r="I7801">
        <v>0.5</v>
      </c>
      <c r="J7801" t="s">
        <v>649</v>
      </c>
      <c r="K7801" t="s">
        <v>55</v>
      </c>
      <c r="L7801" t="s">
        <v>28</v>
      </c>
      <c r="M7801" t="s">
        <v>45</v>
      </c>
      <c r="N7801" t="s">
        <v>30</v>
      </c>
      <c r="O7801" t="s">
        <v>121</v>
      </c>
      <c r="P7801" t="s">
        <v>1312</v>
      </c>
      <c r="Q7801" t="s">
        <v>33</v>
      </c>
      <c r="R7801">
        <v>0.39</v>
      </c>
      <c r="U7801" t="s">
        <v>51</v>
      </c>
      <c r="V7801" t="s">
        <v>51</v>
      </c>
      <c r="W7801" t="s">
        <v>51</v>
      </c>
      <c r="X7801" t="s">
        <v>51</v>
      </c>
      <c r="Y7801" t="s">
        <v>51</v>
      </c>
      <c r="Z7801" t="s">
        <v>51</v>
      </c>
    </row>
    <row r="7802" spans="1:26" x14ac:dyDescent="0.25">
      <c r="A7802" s="1">
        <v>42074</v>
      </c>
      <c r="B7802" t="s">
        <v>58</v>
      </c>
      <c r="C7802">
        <v>41</v>
      </c>
      <c r="D7802">
        <v>1008.95</v>
      </c>
      <c r="E7802" s="2">
        <v>0.04</v>
      </c>
      <c r="F7802" t="s">
        <v>59</v>
      </c>
      <c r="G7802">
        <v>69.31</v>
      </c>
      <c r="H7802">
        <v>25.38</v>
      </c>
      <c r="I7802">
        <v>8.99</v>
      </c>
      <c r="J7802" t="s">
        <v>649</v>
      </c>
      <c r="K7802" t="s">
        <v>55</v>
      </c>
      <c r="L7802" t="s">
        <v>28</v>
      </c>
      <c r="M7802" t="s">
        <v>45</v>
      </c>
      <c r="N7802" t="s">
        <v>48</v>
      </c>
      <c r="O7802" t="s">
        <v>49</v>
      </c>
      <c r="P7802" t="s">
        <v>1048</v>
      </c>
      <c r="Q7802" t="s">
        <v>77</v>
      </c>
      <c r="R7802">
        <v>0.5</v>
      </c>
      <c r="U7802" t="s">
        <v>51</v>
      </c>
      <c r="V7802" t="s">
        <v>51</v>
      </c>
      <c r="W7802" t="s">
        <v>51</v>
      </c>
      <c r="X7802" t="s">
        <v>51</v>
      </c>
      <c r="Y7802" t="s">
        <v>51</v>
      </c>
      <c r="Z7802" t="s">
        <v>51</v>
      </c>
    </row>
    <row r="7803" spans="1:26" x14ac:dyDescent="0.25">
      <c r="A7803" s="1">
        <v>42074</v>
      </c>
      <c r="B7803" t="s">
        <v>58</v>
      </c>
      <c r="C7803">
        <v>21</v>
      </c>
      <c r="D7803">
        <v>3508.33</v>
      </c>
      <c r="E7803" s="2">
        <v>0.04</v>
      </c>
      <c r="F7803" t="s">
        <v>59</v>
      </c>
      <c r="G7803">
        <v>-546.98</v>
      </c>
      <c r="H7803">
        <v>167.27</v>
      </c>
      <c r="I7803">
        <v>35</v>
      </c>
      <c r="J7803" t="s">
        <v>649</v>
      </c>
      <c r="K7803" t="s">
        <v>55</v>
      </c>
      <c r="L7803" t="s">
        <v>28</v>
      </c>
      <c r="M7803" t="s">
        <v>45</v>
      </c>
      <c r="N7803" t="s">
        <v>30</v>
      </c>
      <c r="O7803" t="s">
        <v>71</v>
      </c>
      <c r="P7803" t="s">
        <v>696</v>
      </c>
      <c r="Q7803" t="s">
        <v>102</v>
      </c>
      <c r="R7803">
        <v>0.85</v>
      </c>
      <c r="U7803">
        <v>3508.33</v>
      </c>
      <c r="V7803" t="s">
        <v>59</v>
      </c>
      <c r="W7803" t="s">
        <v>28</v>
      </c>
      <c r="X7803" t="s">
        <v>30</v>
      </c>
      <c r="Y7803" t="s">
        <v>45</v>
      </c>
      <c r="Z7803" t="s">
        <v>696</v>
      </c>
    </row>
    <row r="7804" spans="1:26" x14ac:dyDescent="0.25">
      <c r="A7804" s="1">
        <v>42105</v>
      </c>
      <c r="B7804" t="s">
        <v>87</v>
      </c>
      <c r="C7804">
        <v>23</v>
      </c>
      <c r="D7804">
        <v>6276.83</v>
      </c>
      <c r="E7804" s="2">
        <v>0.09</v>
      </c>
      <c r="F7804" t="s">
        <v>88</v>
      </c>
      <c r="G7804">
        <v>813.49</v>
      </c>
      <c r="H7804">
        <v>291.73</v>
      </c>
      <c r="I7804">
        <v>48.8</v>
      </c>
      <c r="J7804" t="s">
        <v>2415</v>
      </c>
      <c r="K7804" t="s">
        <v>27</v>
      </c>
      <c r="L7804" t="s">
        <v>28</v>
      </c>
      <c r="M7804" t="s">
        <v>37</v>
      </c>
      <c r="N7804" t="s">
        <v>48</v>
      </c>
      <c r="O7804" t="s">
        <v>151</v>
      </c>
      <c r="P7804" t="s">
        <v>450</v>
      </c>
      <c r="Q7804" t="s">
        <v>53</v>
      </c>
      <c r="R7804">
        <v>0.56000000000000005</v>
      </c>
      <c r="U7804" t="s">
        <v>51</v>
      </c>
      <c r="V7804" t="s">
        <v>51</v>
      </c>
      <c r="W7804" t="s">
        <v>51</v>
      </c>
      <c r="X7804" t="s">
        <v>51</v>
      </c>
      <c r="Y7804" t="s">
        <v>51</v>
      </c>
      <c r="Z7804" t="s">
        <v>51</v>
      </c>
    </row>
    <row r="7805" spans="1:26" x14ac:dyDescent="0.25">
      <c r="A7805" s="1">
        <v>42105</v>
      </c>
      <c r="B7805" t="s">
        <v>58</v>
      </c>
      <c r="C7805">
        <v>6</v>
      </c>
      <c r="D7805">
        <v>22.19</v>
      </c>
      <c r="E7805" s="2">
        <v>0.01</v>
      </c>
      <c r="F7805" t="s">
        <v>59</v>
      </c>
      <c r="G7805">
        <v>-3.51</v>
      </c>
      <c r="H7805">
        <v>3.26</v>
      </c>
      <c r="I7805">
        <v>1.86</v>
      </c>
      <c r="J7805" t="s">
        <v>2482</v>
      </c>
      <c r="K7805" t="s">
        <v>66</v>
      </c>
      <c r="L7805" t="s">
        <v>36</v>
      </c>
      <c r="M7805" t="s">
        <v>45</v>
      </c>
      <c r="N7805" t="s">
        <v>30</v>
      </c>
      <c r="O7805" t="s">
        <v>95</v>
      </c>
      <c r="P7805" t="s">
        <v>1394</v>
      </c>
      <c r="Q7805" t="s">
        <v>97</v>
      </c>
      <c r="R7805">
        <v>0.41</v>
      </c>
      <c r="U7805">
        <v>22.19</v>
      </c>
      <c r="V7805" t="s">
        <v>59</v>
      </c>
      <c r="W7805" t="s">
        <v>36</v>
      </c>
      <c r="X7805" t="s">
        <v>30</v>
      </c>
      <c r="Y7805" t="s">
        <v>45</v>
      </c>
      <c r="Z7805" t="s">
        <v>1394</v>
      </c>
    </row>
    <row r="7806" spans="1:26" x14ac:dyDescent="0.25">
      <c r="A7806" s="1">
        <v>42105</v>
      </c>
      <c r="B7806" t="s">
        <v>87</v>
      </c>
      <c r="C7806">
        <v>3</v>
      </c>
      <c r="D7806">
        <v>2421.02</v>
      </c>
      <c r="E7806" s="2">
        <v>7.0000000000000007E-2</v>
      </c>
      <c r="F7806" t="s">
        <v>88</v>
      </c>
      <c r="G7806">
        <v>-1943.17</v>
      </c>
      <c r="H7806">
        <v>810.98</v>
      </c>
      <c r="I7806">
        <v>16.059999999999999</v>
      </c>
      <c r="J7806" t="s">
        <v>1198</v>
      </c>
      <c r="K7806" t="s">
        <v>129</v>
      </c>
      <c r="L7806" t="s">
        <v>28</v>
      </c>
      <c r="M7806" t="s">
        <v>56</v>
      </c>
      <c r="N7806" t="s">
        <v>38</v>
      </c>
      <c r="O7806" t="s">
        <v>39</v>
      </c>
      <c r="P7806" t="s">
        <v>1715</v>
      </c>
      <c r="Q7806" t="s">
        <v>53</v>
      </c>
      <c r="R7806">
        <v>0.56000000000000005</v>
      </c>
      <c r="U7806">
        <v>2421.02</v>
      </c>
      <c r="V7806" t="s">
        <v>88</v>
      </c>
      <c r="W7806" t="s">
        <v>28</v>
      </c>
      <c r="X7806" t="s">
        <v>38</v>
      </c>
      <c r="Y7806" t="s">
        <v>56</v>
      </c>
      <c r="Z7806" t="s">
        <v>1715</v>
      </c>
    </row>
    <row r="7807" spans="1:26" x14ac:dyDescent="0.25">
      <c r="A7807" s="1">
        <v>42105</v>
      </c>
      <c r="B7807" t="s">
        <v>58</v>
      </c>
      <c r="C7807">
        <v>36</v>
      </c>
      <c r="D7807">
        <v>331.37</v>
      </c>
      <c r="E7807" s="2">
        <v>0.03</v>
      </c>
      <c r="F7807" t="s">
        <v>59</v>
      </c>
      <c r="G7807">
        <v>-172.17</v>
      </c>
      <c r="H7807">
        <v>9.06</v>
      </c>
      <c r="I7807">
        <v>9.86</v>
      </c>
      <c r="J7807" t="s">
        <v>2253</v>
      </c>
      <c r="K7807" t="s">
        <v>35</v>
      </c>
      <c r="L7807" t="s">
        <v>36</v>
      </c>
      <c r="M7807" t="s">
        <v>45</v>
      </c>
      <c r="N7807" t="s">
        <v>30</v>
      </c>
      <c r="O7807" t="s">
        <v>31</v>
      </c>
      <c r="P7807" t="s">
        <v>737</v>
      </c>
      <c r="Q7807" t="s">
        <v>33</v>
      </c>
      <c r="R7807">
        <v>0.4</v>
      </c>
      <c r="U7807">
        <v>331.37</v>
      </c>
      <c r="V7807" t="s">
        <v>59</v>
      </c>
      <c r="W7807" t="s">
        <v>36</v>
      </c>
      <c r="X7807" t="s">
        <v>30</v>
      </c>
      <c r="Y7807" t="s">
        <v>45</v>
      </c>
      <c r="Z7807" t="s">
        <v>737</v>
      </c>
    </row>
    <row r="7808" spans="1:26" x14ac:dyDescent="0.25">
      <c r="A7808" s="1">
        <v>42105</v>
      </c>
      <c r="B7808" t="s">
        <v>58</v>
      </c>
      <c r="C7808">
        <v>26</v>
      </c>
      <c r="D7808">
        <v>78.03</v>
      </c>
      <c r="E7808" s="2">
        <v>0.05</v>
      </c>
      <c r="F7808" t="s">
        <v>59</v>
      </c>
      <c r="G7808">
        <v>0.51</v>
      </c>
      <c r="H7808">
        <v>2.94</v>
      </c>
      <c r="I7808">
        <v>1.05</v>
      </c>
      <c r="J7808" t="s">
        <v>2253</v>
      </c>
      <c r="K7808" t="s">
        <v>35</v>
      </c>
      <c r="L7808" t="s">
        <v>36</v>
      </c>
      <c r="M7808" t="s">
        <v>45</v>
      </c>
      <c r="N7808" t="s">
        <v>30</v>
      </c>
      <c r="O7808" t="s">
        <v>95</v>
      </c>
      <c r="P7808" t="s">
        <v>2733</v>
      </c>
      <c r="Q7808" t="s">
        <v>97</v>
      </c>
      <c r="R7808">
        <v>0.57999999999999996</v>
      </c>
      <c r="U7808" t="s">
        <v>51</v>
      </c>
      <c r="V7808" t="s">
        <v>51</v>
      </c>
      <c r="W7808" t="s">
        <v>51</v>
      </c>
      <c r="X7808" t="s">
        <v>51</v>
      </c>
      <c r="Y7808" t="s">
        <v>51</v>
      </c>
      <c r="Z7808" t="s">
        <v>51</v>
      </c>
    </row>
    <row r="7809" spans="1:26" x14ac:dyDescent="0.25">
      <c r="A7809" s="1">
        <v>42105</v>
      </c>
      <c r="B7809" t="s">
        <v>73</v>
      </c>
      <c r="C7809">
        <v>9</v>
      </c>
      <c r="D7809">
        <v>58.98</v>
      </c>
      <c r="E7809" s="2">
        <v>0</v>
      </c>
      <c r="F7809" t="s">
        <v>25</v>
      </c>
      <c r="G7809">
        <v>-17.79</v>
      </c>
      <c r="H7809">
        <v>5.77</v>
      </c>
      <c r="I7809">
        <v>4.97</v>
      </c>
      <c r="J7809" t="s">
        <v>1504</v>
      </c>
      <c r="K7809" t="s">
        <v>55</v>
      </c>
      <c r="L7809" t="s">
        <v>28</v>
      </c>
      <c r="M7809" t="s">
        <v>37</v>
      </c>
      <c r="N7809" t="s">
        <v>30</v>
      </c>
      <c r="O7809" t="s">
        <v>46</v>
      </c>
      <c r="P7809" t="s">
        <v>2734</v>
      </c>
      <c r="Q7809" t="s">
        <v>33</v>
      </c>
      <c r="R7809">
        <v>0.35</v>
      </c>
      <c r="U7809">
        <v>58.98</v>
      </c>
      <c r="V7809" t="s">
        <v>25</v>
      </c>
      <c r="W7809" t="s">
        <v>28</v>
      </c>
      <c r="X7809" t="s">
        <v>30</v>
      </c>
      <c r="Y7809" t="s">
        <v>37</v>
      </c>
      <c r="Z7809" t="s">
        <v>2734</v>
      </c>
    </row>
    <row r="7810" spans="1:26" x14ac:dyDescent="0.25">
      <c r="A7810" s="1">
        <v>42105</v>
      </c>
      <c r="B7810" t="s">
        <v>58</v>
      </c>
      <c r="C7810">
        <v>20</v>
      </c>
      <c r="D7810">
        <v>160.29</v>
      </c>
      <c r="E7810" s="2">
        <v>0.01</v>
      </c>
      <c r="F7810" t="s">
        <v>59</v>
      </c>
      <c r="G7810">
        <v>1.35</v>
      </c>
      <c r="H7810">
        <v>7.59</v>
      </c>
      <c r="I7810">
        <v>4</v>
      </c>
      <c r="J7810" t="s">
        <v>1625</v>
      </c>
      <c r="K7810" t="s">
        <v>66</v>
      </c>
      <c r="L7810" t="s">
        <v>36</v>
      </c>
      <c r="M7810" t="s">
        <v>56</v>
      </c>
      <c r="N7810" t="s">
        <v>48</v>
      </c>
      <c r="O7810" t="s">
        <v>49</v>
      </c>
      <c r="P7810" t="s">
        <v>691</v>
      </c>
      <c r="Q7810" t="s">
        <v>97</v>
      </c>
      <c r="R7810">
        <v>0.42</v>
      </c>
      <c r="U7810" t="s">
        <v>51</v>
      </c>
      <c r="V7810" t="s">
        <v>51</v>
      </c>
      <c r="W7810" t="s">
        <v>51</v>
      </c>
      <c r="X7810" t="s">
        <v>51</v>
      </c>
      <c r="Y7810" t="s">
        <v>51</v>
      </c>
      <c r="Z7810" t="s">
        <v>51</v>
      </c>
    </row>
    <row r="7811" spans="1:26" x14ac:dyDescent="0.25">
      <c r="A7811" s="1">
        <v>42105</v>
      </c>
      <c r="B7811" t="s">
        <v>58</v>
      </c>
      <c r="C7811">
        <v>31</v>
      </c>
      <c r="D7811">
        <v>906.01499999999999</v>
      </c>
      <c r="E7811" s="2">
        <v>0.05</v>
      </c>
      <c r="F7811" t="s">
        <v>59</v>
      </c>
      <c r="G7811">
        <v>248.67</v>
      </c>
      <c r="H7811">
        <v>35.99</v>
      </c>
      <c r="I7811">
        <v>5.99</v>
      </c>
      <c r="J7811" t="s">
        <v>821</v>
      </c>
      <c r="K7811" t="s">
        <v>55</v>
      </c>
      <c r="L7811" t="s">
        <v>28</v>
      </c>
      <c r="M7811" t="s">
        <v>45</v>
      </c>
      <c r="N7811" t="s">
        <v>38</v>
      </c>
      <c r="O7811" t="s">
        <v>62</v>
      </c>
      <c r="P7811" t="s">
        <v>1271</v>
      </c>
      <c r="Q7811" t="s">
        <v>97</v>
      </c>
      <c r="R7811">
        <v>0.38</v>
      </c>
      <c r="U7811" t="s">
        <v>51</v>
      </c>
      <c r="V7811" t="s">
        <v>51</v>
      </c>
      <c r="W7811" t="s">
        <v>51</v>
      </c>
      <c r="X7811" t="s">
        <v>51</v>
      </c>
      <c r="Y7811" t="s">
        <v>51</v>
      </c>
      <c r="Z7811" t="s">
        <v>51</v>
      </c>
    </row>
    <row r="7812" spans="1:26" x14ac:dyDescent="0.25">
      <c r="A7812" s="1">
        <v>42105</v>
      </c>
      <c r="B7812" t="s">
        <v>58</v>
      </c>
      <c r="C7812">
        <v>24</v>
      </c>
      <c r="D7812">
        <v>752.63</v>
      </c>
      <c r="E7812" s="2">
        <v>0.01</v>
      </c>
      <c r="F7812" t="s">
        <v>59</v>
      </c>
      <c r="G7812">
        <v>172.94</v>
      </c>
      <c r="H7812">
        <v>30.98</v>
      </c>
      <c r="I7812">
        <v>9.18</v>
      </c>
      <c r="J7812" t="s">
        <v>184</v>
      </c>
      <c r="K7812" t="s">
        <v>55</v>
      </c>
      <c r="L7812" t="s">
        <v>28</v>
      </c>
      <c r="M7812" t="s">
        <v>56</v>
      </c>
      <c r="N7812" t="s">
        <v>30</v>
      </c>
      <c r="O7812" t="s">
        <v>31</v>
      </c>
      <c r="P7812" t="s">
        <v>2038</v>
      </c>
      <c r="Q7812" t="s">
        <v>33</v>
      </c>
      <c r="R7812">
        <v>0.4</v>
      </c>
      <c r="U7812" t="s">
        <v>51</v>
      </c>
      <c r="V7812" t="s">
        <v>51</v>
      </c>
      <c r="W7812" t="s">
        <v>51</v>
      </c>
      <c r="X7812" t="s">
        <v>51</v>
      </c>
      <c r="Y7812" t="s">
        <v>51</v>
      </c>
      <c r="Z7812" t="s">
        <v>51</v>
      </c>
    </row>
    <row r="7813" spans="1:26" x14ac:dyDescent="0.25">
      <c r="A7813" s="1">
        <v>42105</v>
      </c>
      <c r="B7813" t="s">
        <v>58</v>
      </c>
      <c r="C7813">
        <v>25</v>
      </c>
      <c r="D7813">
        <v>88.37</v>
      </c>
      <c r="E7813" s="2">
        <v>0.09</v>
      </c>
      <c r="F7813" t="s">
        <v>59</v>
      </c>
      <c r="G7813">
        <v>33.68</v>
      </c>
      <c r="H7813">
        <v>3.75</v>
      </c>
      <c r="I7813">
        <v>0.5</v>
      </c>
      <c r="J7813" t="s">
        <v>184</v>
      </c>
      <c r="K7813" t="s">
        <v>150</v>
      </c>
      <c r="L7813" t="s">
        <v>28</v>
      </c>
      <c r="M7813" t="s">
        <v>56</v>
      </c>
      <c r="N7813" t="s">
        <v>30</v>
      </c>
      <c r="O7813" t="s">
        <v>121</v>
      </c>
      <c r="P7813" t="s">
        <v>1467</v>
      </c>
      <c r="Q7813" t="s">
        <v>33</v>
      </c>
      <c r="R7813">
        <v>0.37</v>
      </c>
      <c r="U7813" t="s">
        <v>51</v>
      </c>
      <c r="V7813" t="s">
        <v>51</v>
      </c>
      <c r="W7813" t="s">
        <v>51</v>
      </c>
      <c r="X7813" t="s">
        <v>51</v>
      </c>
      <c r="Y7813" t="s">
        <v>51</v>
      </c>
      <c r="Z7813" t="s">
        <v>51</v>
      </c>
    </row>
    <row r="7814" spans="1:26" x14ac:dyDescent="0.25">
      <c r="A7814" s="1">
        <v>42105</v>
      </c>
      <c r="B7814" t="s">
        <v>87</v>
      </c>
      <c r="C7814">
        <v>22</v>
      </c>
      <c r="D7814">
        <v>249.24</v>
      </c>
      <c r="E7814" s="2">
        <v>0.06</v>
      </c>
      <c r="F7814" t="s">
        <v>88</v>
      </c>
      <c r="G7814">
        <v>-92.1</v>
      </c>
      <c r="H7814">
        <v>10.97</v>
      </c>
      <c r="I7814">
        <v>6.5</v>
      </c>
      <c r="J7814" t="s">
        <v>1594</v>
      </c>
      <c r="K7814" t="s">
        <v>35</v>
      </c>
      <c r="L7814" t="s">
        <v>36</v>
      </c>
      <c r="M7814" t="s">
        <v>37</v>
      </c>
      <c r="N7814" t="s">
        <v>38</v>
      </c>
      <c r="O7814" t="s">
        <v>75</v>
      </c>
      <c r="P7814" t="s">
        <v>1173</v>
      </c>
      <c r="Q7814" t="s">
        <v>33</v>
      </c>
      <c r="R7814">
        <v>0.64</v>
      </c>
      <c r="U7814">
        <v>249.24</v>
      </c>
      <c r="V7814" t="s">
        <v>88</v>
      </c>
      <c r="W7814" t="s">
        <v>36</v>
      </c>
      <c r="X7814" t="s">
        <v>38</v>
      </c>
      <c r="Y7814" t="s">
        <v>37</v>
      </c>
      <c r="Z7814" t="s">
        <v>1173</v>
      </c>
    </row>
    <row r="7815" spans="1:26" x14ac:dyDescent="0.25">
      <c r="A7815" s="1">
        <v>42135</v>
      </c>
      <c r="B7815" t="s">
        <v>73</v>
      </c>
      <c r="C7815">
        <v>5</v>
      </c>
      <c r="D7815">
        <v>90.941500000000005</v>
      </c>
      <c r="E7815" s="2">
        <v>0.05</v>
      </c>
      <c r="F7815" t="s">
        <v>25</v>
      </c>
      <c r="G7815">
        <v>-109.42</v>
      </c>
      <c r="H7815">
        <v>20.99</v>
      </c>
      <c r="I7815">
        <v>3.3</v>
      </c>
      <c r="J7815" t="s">
        <v>1139</v>
      </c>
      <c r="K7815" t="s">
        <v>27</v>
      </c>
      <c r="L7815" t="s">
        <v>28</v>
      </c>
      <c r="M7815" t="s">
        <v>45</v>
      </c>
      <c r="N7815" t="s">
        <v>38</v>
      </c>
      <c r="O7815" t="s">
        <v>62</v>
      </c>
      <c r="P7815" t="s">
        <v>1027</v>
      </c>
      <c r="Q7815" t="s">
        <v>77</v>
      </c>
      <c r="R7815">
        <v>0.81</v>
      </c>
      <c r="U7815">
        <v>90.941500000000005</v>
      </c>
      <c r="V7815" t="s">
        <v>25</v>
      </c>
      <c r="W7815" t="s">
        <v>28</v>
      </c>
      <c r="X7815" t="s">
        <v>38</v>
      </c>
      <c r="Y7815" t="s">
        <v>45</v>
      </c>
      <c r="Z7815" t="s">
        <v>1027</v>
      </c>
    </row>
    <row r="7816" spans="1:26" x14ac:dyDescent="0.25">
      <c r="A7816" s="1">
        <v>42135</v>
      </c>
      <c r="B7816" t="s">
        <v>87</v>
      </c>
      <c r="C7816">
        <v>42</v>
      </c>
      <c r="D7816">
        <v>10307.01</v>
      </c>
      <c r="E7816" s="2">
        <v>0</v>
      </c>
      <c r="F7816" t="s">
        <v>88</v>
      </c>
      <c r="G7816">
        <v>3025.59</v>
      </c>
      <c r="H7816">
        <v>230.98</v>
      </c>
      <c r="I7816">
        <v>23.78</v>
      </c>
      <c r="J7816" t="s">
        <v>923</v>
      </c>
      <c r="K7816" t="s">
        <v>27</v>
      </c>
      <c r="L7816" t="s">
        <v>28</v>
      </c>
      <c r="M7816" t="s">
        <v>29</v>
      </c>
      <c r="N7816" t="s">
        <v>48</v>
      </c>
      <c r="O7816" t="s">
        <v>126</v>
      </c>
      <c r="P7816" t="s">
        <v>2508</v>
      </c>
      <c r="Q7816" t="s">
        <v>93</v>
      </c>
      <c r="R7816">
        <v>0.6</v>
      </c>
      <c r="U7816" t="s">
        <v>51</v>
      </c>
      <c r="V7816" t="s">
        <v>51</v>
      </c>
      <c r="W7816" t="s">
        <v>51</v>
      </c>
      <c r="X7816" t="s">
        <v>51</v>
      </c>
      <c r="Y7816" t="s">
        <v>51</v>
      </c>
      <c r="Z7816" t="s">
        <v>51</v>
      </c>
    </row>
    <row r="7817" spans="1:26" x14ac:dyDescent="0.25">
      <c r="A7817" s="1">
        <v>42135</v>
      </c>
      <c r="B7817" t="s">
        <v>87</v>
      </c>
      <c r="C7817">
        <v>22</v>
      </c>
      <c r="D7817">
        <v>621.21</v>
      </c>
      <c r="E7817" s="2">
        <v>7.0000000000000007E-2</v>
      </c>
      <c r="F7817" t="s">
        <v>88</v>
      </c>
      <c r="G7817">
        <v>-42.35</v>
      </c>
      <c r="H7817">
        <v>29.74</v>
      </c>
      <c r="I7817">
        <v>6.64</v>
      </c>
      <c r="J7817" t="s">
        <v>699</v>
      </c>
      <c r="K7817" t="s">
        <v>150</v>
      </c>
      <c r="L7817" t="s">
        <v>28</v>
      </c>
      <c r="M7817" t="s">
        <v>56</v>
      </c>
      <c r="N7817" t="s">
        <v>30</v>
      </c>
      <c r="O7817" t="s">
        <v>71</v>
      </c>
      <c r="P7817" t="s">
        <v>400</v>
      </c>
      <c r="Q7817" t="s">
        <v>33</v>
      </c>
      <c r="R7817">
        <v>0.7</v>
      </c>
      <c r="U7817">
        <v>621.21</v>
      </c>
      <c r="V7817" t="s">
        <v>88</v>
      </c>
      <c r="W7817" t="s">
        <v>28</v>
      </c>
      <c r="X7817" t="s">
        <v>30</v>
      </c>
      <c r="Y7817" t="s">
        <v>56</v>
      </c>
      <c r="Z7817" t="s">
        <v>400</v>
      </c>
    </row>
    <row r="7818" spans="1:26" x14ac:dyDescent="0.25">
      <c r="A7818" s="1">
        <v>42135</v>
      </c>
      <c r="B7818" t="s">
        <v>24</v>
      </c>
      <c r="C7818">
        <v>13</v>
      </c>
      <c r="D7818">
        <v>183.22</v>
      </c>
      <c r="E7818" s="2">
        <v>0.01</v>
      </c>
      <c r="F7818" t="s">
        <v>25</v>
      </c>
      <c r="G7818">
        <v>-100.89</v>
      </c>
      <c r="H7818">
        <v>12.99</v>
      </c>
      <c r="I7818">
        <v>14.37</v>
      </c>
      <c r="J7818" t="s">
        <v>1848</v>
      </c>
      <c r="K7818" t="s">
        <v>27</v>
      </c>
      <c r="L7818" t="s">
        <v>28</v>
      </c>
      <c r="M7818" t="s">
        <v>29</v>
      </c>
      <c r="N7818" t="s">
        <v>48</v>
      </c>
      <c r="O7818" t="s">
        <v>49</v>
      </c>
      <c r="P7818" t="s">
        <v>1549</v>
      </c>
      <c r="Q7818" t="s">
        <v>102</v>
      </c>
      <c r="R7818">
        <v>0.73</v>
      </c>
      <c r="U7818">
        <v>183.22</v>
      </c>
      <c r="V7818" t="s">
        <v>25</v>
      </c>
      <c r="W7818" t="s">
        <v>28</v>
      </c>
      <c r="X7818" t="s">
        <v>48</v>
      </c>
      <c r="Y7818" t="s">
        <v>29</v>
      </c>
      <c r="Z7818" t="s">
        <v>1549</v>
      </c>
    </row>
    <row r="7819" spans="1:26" x14ac:dyDescent="0.25">
      <c r="A7819" s="1">
        <v>42135</v>
      </c>
      <c r="B7819" t="s">
        <v>24</v>
      </c>
      <c r="C7819">
        <v>4</v>
      </c>
      <c r="D7819">
        <v>68.03</v>
      </c>
      <c r="E7819" s="2">
        <v>0.02</v>
      </c>
      <c r="F7819" t="s">
        <v>25</v>
      </c>
      <c r="G7819">
        <v>-29.42</v>
      </c>
      <c r="H7819">
        <v>15.14</v>
      </c>
      <c r="I7819">
        <v>4.53</v>
      </c>
      <c r="J7819" t="s">
        <v>1848</v>
      </c>
      <c r="K7819" t="s">
        <v>27</v>
      </c>
      <c r="L7819" t="s">
        <v>28</v>
      </c>
      <c r="M7819" t="s">
        <v>29</v>
      </c>
      <c r="N7819" t="s">
        <v>30</v>
      </c>
      <c r="O7819" t="s">
        <v>71</v>
      </c>
      <c r="P7819" t="s">
        <v>893</v>
      </c>
      <c r="Q7819" t="s">
        <v>33</v>
      </c>
      <c r="R7819">
        <v>0.81</v>
      </c>
      <c r="U7819">
        <v>68.03</v>
      </c>
      <c r="V7819" t="s">
        <v>25</v>
      </c>
      <c r="W7819" t="s">
        <v>28</v>
      </c>
      <c r="X7819" t="s">
        <v>30</v>
      </c>
      <c r="Y7819" t="s">
        <v>29</v>
      </c>
      <c r="Z7819" t="s">
        <v>893</v>
      </c>
    </row>
    <row r="7820" spans="1:26" x14ac:dyDescent="0.25">
      <c r="A7820" s="1">
        <v>42135</v>
      </c>
      <c r="B7820" t="s">
        <v>24</v>
      </c>
      <c r="C7820">
        <v>8</v>
      </c>
      <c r="D7820">
        <v>137.38</v>
      </c>
      <c r="E7820" s="2">
        <v>0.06</v>
      </c>
      <c r="F7820" t="s">
        <v>25</v>
      </c>
      <c r="G7820">
        <v>-11.39</v>
      </c>
      <c r="H7820">
        <v>17.48</v>
      </c>
      <c r="I7820">
        <v>1.99</v>
      </c>
      <c r="J7820" t="s">
        <v>1881</v>
      </c>
      <c r="K7820" t="s">
        <v>61</v>
      </c>
      <c r="L7820" t="s">
        <v>36</v>
      </c>
      <c r="M7820" t="s">
        <v>45</v>
      </c>
      <c r="N7820" t="s">
        <v>38</v>
      </c>
      <c r="O7820" t="s">
        <v>75</v>
      </c>
      <c r="P7820" t="s">
        <v>1335</v>
      </c>
      <c r="Q7820" t="s">
        <v>77</v>
      </c>
      <c r="R7820">
        <v>0.45</v>
      </c>
      <c r="U7820">
        <v>137.38</v>
      </c>
      <c r="V7820" t="s">
        <v>25</v>
      </c>
      <c r="W7820" t="s">
        <v>36</v>
      </c>
      <c r="X7820" t="s">
        <v>38</v>
      </c>
      <c r="Y7820" t="s">
        <v>45</v>
      </c>
      <c r="Z7820" t="s">
        <v>1335</v>
      </c>
    </row>
    <row r="7821" spans="1:26" x14ac:dyDescent="0.25">
      <c r="A7821" s="1">
        <v>42135</v>
      </c>
      <c r="B7821" t="s">
        <v>42</v>
      </c>
      <c r="C7821">
        <v>32</v>
      </c>
      <c r="D7821">
        <v>463</v>
      </c>
      <c r="E7821" s="2">
        <v>7.0000000000000007E-2</v>
      </c>
      <c r="F7821" t="s">
        <v>43</v>
      </c>
      <c r="G7821">
        <v>24.61</v>
      </c>
      <c r="H7821">
        <v>14.45</v>
      </c>
      <c r="I7821">
        <v>7.17</v>
      </c>
      <c r="J7821" t="s">
        <v>1667</v>
      </c>
      <c r="K7821" t="s">
        <v>55</v>
      </c>
      <c r="L7821" t="s">
        <v>28</v>
      </c>
      <c r="M7821" t="s">
        <v>29</v>
      </c>
      <c r="N7821" t="s">
        <v>30</v>
      </c>
      <c r="O7821" t="s">
        <v>46</v>
      </c>
      <c r="P7821" t="s">
        <v>830</v>
      </c>
      <c r="Q7821" t="s">
        <v>33</v>
      </c>
      <c r="R7821">
        <v>0.38</v>
      </c>
      <c r="U7821" t="s">
        <v>51</v>
      </c>
      <c r="V7821" t="s">
        <v>51</v>
      </c>
      <c r="W7821" t="s">
        <v>51</v>
      </c>
      <c r="X7821" t="s">
        <v>51</v>
      </c>
      <c r="Y7821" t="s">
        <v>51</v>
      </c>
      <c r="Z7821" t="s">
        <v>51</v>
      </c>
    </row>
    <row r="7822" spans="1:26" x14ac:dyDescent="0.25">
      <c r="A7822" s="1">
        <v>42135</v>
      </c>
      <c r="B7822" t="s">
        <v>73</v>
      </c>
      <c r="C7822">
        <v>20</v>
      </c>
      <c r="D7822">
        <v>155.80000000000001</v>
      </c>
      <c r="E7822" s="2">
        <v>0</v>
      </c>
      <c r="F7822" t="s">
        <v>25</v>
      </c>
      <c r="G7822">
        <v>27.22</v>
      </c>
      <c r="H7822">
        <v>7.59</v>
      </c>
      <c r="I7822">
        <v>4</v>
      </c>
      <c r="J7822" t="s">
        <v>520</v>
      </c>
      <c r="K7822" t="s">
        <v>27</v>
      </c>
      <c r="L7822" t="s">
        <v>28</v>
      </c>
      <c r="M7822" t="s">
        <v>45</v>
      </c>
      <c r="N7822" t="s">
        <v>48</v>
      </c>
      <c r="O7822" t="s">
        <v>49</v>
      </c>
      <c r="P7822" t="s">
        <v>691</v>
      </c>
      <c r="Q7822" t="s">
        <v>97</v>
      </c>
      <c r="R7822">
        <v>0.42</v>
      </c>
      <c r="U7822" t="s">
        <v>51</v>
      </c>
      <c r="V7822" t="s">
        <v>51</v>
      </c>
      <c r="W7822" t="s">
        <v>51</v>
      </c>
      <c r="X7822" t="s">
        <v>51</v>
      </c>
      <c r="Y7822" t="s">
        <v>51</v>
      </c>
      <c r="Z7822" t="s">
        <v>51</v>
      </c>
    </row>
    <row r="7823" spans="1:26" x14ac:dyDescent="0.25">
      <c r="A7823" s="1">
        <v>42166</v>
      </c>
      <c r="B7823" t="s">
        <v>73</v>
      </c>
      <c r="C7823">
        <v>27</v>
      </c>
      <c r="D7823">
        <v>442.57</v>
      </c>
      <c r="E7823" s="2">
        <v>0.01</v>
      </c>
      <c r="F7823" t="s">
        <v>25</v>
      </c>
      <c r="G7823">
        <v>-60.73</v>
      </c>
      <c r="H7823">
        <v>15.31</v>
      </c>
      <c r="I7823">
        <v>8.7799999999999994</v>
      </c>
      <c r="J7823" t="s">
        <v>182</v>
      </c>
      <c r="K7823" t="s">
        <v>55</v>
      </c>
      <c r="L7823" t="s">
        <v>28</v>
      </c>
      <c r="M7823" t="s">
        <v>56</v>
      </c>
      <c r="N7823" t="s">
        <v>30</v>
      </c>
      <c r="O7823" t="s">
        <v>71</v>
      </c>
      <c r="P7823" t="s">
        <v>1129</v>
      </c>
      <c r="Q7823" t="s">
        <v>33</v>
      </c>
      <c r="R7823">
        <v>0.56999999999999995</v>
      </c>
      <c r="U7823">
        <v>442.57</v>
      </c>
      <c r="V7823" t="s">
        <v>25</v>
      </c>
      <c r="W7823" t="s">
        <v>28</v>
      </c>
      <c r="X7823" t="s">
        <v>30</v>
      </c>
      <c r="Y7823" t="s">
        <v>56</v>
      </c>
      <c r="Z7823" t="s">
        <v>1129</v>
      </c>
    </row>
    <row r="7824" spans="1:26" x14ac:dyDescent="0.25">
      <c r="A7824" s="1">
        <v>42166</v>
      </c>
      <c r="B7824" t="s">
        <v>73</v>
      </c>
      <c r="C7824">
        <v>5</v>
      </c>
      <c r="D7824">
        <v>53.737000000000002</v>
      </c>
      <c r="E7824" s="2">
        <v>0.05</v>
      </c>
      <c r="F7824" t="s">
        <v>25</v>
      </c>
      <c r="G7824">
        <v>-28.44</v>
      </c>
      <c r="H7824">
        <v>7.99</v>
      </c>
      <c r="I7824">
        <v>5.03</v>
      </c>
      <c r="J7824" t="s">
        <v>182</v>
      </c>
      <c r="K7824" t="s">
        <v>55</v>
      </c>
      <c r="L7824" t="s">
        <v>28</v>
      </c>
      <c r="M7824" t="s">
        <v>56</v>
      </c>
      <c r="N7824" t="s">
        <v>38</v>
      </c>
      <c r="O7824" t="s">
        <v>62</v>
      </c>
      <c r="P7824" t="s">
        <v>380</v>
      </c>
      <c r="Q7824" t="s">
        <v>41</v>
      </c>
      <c r="R7824">
        <v>0.6</v>
      </c>
      <c r="U7824">
        <v>53.737000000000002</v>
      </c>
      <c r="V7824" t="s">
        <v>25</v>
      </c>
      <c r="W7824" t="s">
        <v>28</v>
      </c>
      <c r="X7824" t="s">
        <v>38</v>
      </c>
      <c r="Y7824" t="s">
        <v>56</v>
      </c>
      <c r="Z7824" t="s">
        <v>380</v>
      </c>
    </row>
    <row r="7825" spans="1:26" x14ac:dyDescent="0.25">
      <c r="A7825" s="1">
        <v>42166</v>
      </c>
      <c r="B7825" t="s">
        <v>58</v>
      </c>
      <c r="C7825">
        <v>25</v>
      </c>
      <c r="D7825">
        <v>122.05</v>
      </c>
      <c r="E7825" s="2">
        <v>0</v>
      </c>
      <c r="F7825" t="s">
        <v>59</v>
      </c>
      <c r="G7825">
        <v>-67.599999999999994</v>
      </c>
      <c r="H7825">
        <v>4.24</v>
      </c>
      <c r="I7825">
        <v>5.41</v>
      </c>
      <c r="J7825" t="s">
        <v>1117</v>
      </c>
      <c r="K7825" t="s">
        <v>35</v>
      </c>
      <c r="L7825" t="s">
        <v>36</v>
      </c>
      <c r="M7825" t="s">
        <v>45</v>
      </c>
      <c r="N7825" t="s">
        <v>30</v>
      </c>
      <c r="O7825" t="s">
        <v>46</v>
      </c>
      <c r="P7825" t="s">
        <v>1276</v>
      </c>
      <c r="Q7825" t="s">
        <v>33</v>
      </c>
      <c r="R7825">
        <v>0.35</v>
      </c>
      <c r="U7825">
        <v>122.05</v>
      </c>
      <c r="V7825" t="s">
        <v>59</v>
      </c>
      <c r="W7825" t="s">
        <v>36</v>
      </c>
      <c r="X7825" t="s">
        <v>30</v>
      </c>
      <c r="Y7825" t="s">
        <v>45</v>
      </c>
      <c r="Z7825" t="s">
        <v>1276</v>
      </c>
    </row>
    <row r="7826" spans="1:26" x14ac:dyDescent="0.25">
      <c r="A7826" s="1">
        <v>42166</v>
      </c>
      <c r="B7826" t="s">
        <v>42</v>
      </c>
      <c r="C7826">
        <v>32</v>
      </c>
      <c r="D7826">
        <v>311.44</v>
      </c>
      <c r="E7826" s="2">
        <v>0.04</v>
      </c>
      <c r="F7826" t="s">
        <v>43</v>
      </c>
      <c r="G7826">
        <v>74.069999999999993</v>
      </c>
      <c r="H7826">
        <v>9.7799999999999994</v>
      </c>
      <c r="I7826">
        <v>1.99</v>
      </c>
      <c r="J7826" t="s">
        <v>1087</v>
      </c>
      <c r="K7826" t="s">
        <v>193</v>
      </c>
      <c r="L7826" t="s">
        <v>194</v>
      </c>
      <c r="M7826" t="s">
        <v>45</v>
      </c>
      <c r="N7826" t="s">
        <v>38</v>
      </c>
      <c r="O7826" t="s">
        <v>75</v>
      </c>
      <c r="P7826" t="s">
        <v>145</v>
      </c>
      <c r="Q7826" t="s">
        <v>77</v>
      </c>
      <c r="R7826">
        <v>0.43</v>
      </c>
      <c r="U7826" t="s">
        <v>51</v>
      </c>
      <c r="V7826" t="s">
        <v>51</v>
      </c>
      <c r="W7826" t="s">
        <v>51</v>
      </c>
      <c r="X7826" t="s">
        <v>51</v>
      </c>
      <c r="Y7826" t="s">
        <v>51</v>
      </c>
      <c r="Z7826" t="s">
        <v>51</v>
      </c>
    </row>
    <row r="7827" spans="1:26" x14ac:dyDescent="0.25">
      <c r="A7827" s="1">
        <v>42166</v>
      </c>
      <c r="B7827" t="s">
        <v>42</v>
      </c>
      <c r="C7827">
        <v>17</v>
      </c>
      <c r="D7827">
        <v>215.65</v>
      </c>
      <c r="E7827" s="2">
        <v>0.01</v>
      </c>
      <c r="F7827" t="s">
        <v>43</v>
      </c>
      <c r="G7827">
        <v>77.38</v>
      </c>
      <c r="H7827">
        <v>12.22</v>
      </c>
      <c r="I7827">
        <v>2.85</v>
      </c>
      <c r="J7827" t="s">
        <v>1087</v>
      </c>
      <c r="K7827" t="s">
        <v>193</v>
      </c>
      <c r="L7827" t="s">
        <v>194</v>
      </c>
      <c r="M7827" t="s">
        <v>45</v>
      </c>
      <c r="N7827" t="s">
        <v>48</v>
      </c>
      <c r="O7827" t="s">
        <v>49</v>
      </c>
      <c r="P7827" t="s">
        <v>852</v>
      </c>
      <c r="Q7827" t="s">
        <v>77</v>
      </c>
      <c r="R7827">
        <v>0.55000000000000004</v>
      </c>
      <c r="U7827" t="s">
        <v>51</v>
      </c>
      <c r="V7827" t="s">
        <v>51</v>
      </c>
      <c r="W7827" t="s">
        <v>51</v>
      </c>
      <c r="X7827" t="s">
        <v>51</v>
      </c>
      <c r="Y7827" t="s">
        <v>51</v>
      </c>
      <c r="Z7827" t="s">
        <v>51</v>
      </c>
    </row>
    <row r="7828" spans="1:26" x14ac:dyDescent="0.25">
      <c r="A7828" s="1">
        <v>42166</v>
      </c>
      <c r="B7828" t="s">
        <v>73</v>
      </c>
      <c r="C7828">
        <v>14</v>
      </c>
      <c r="D7828">
        <v>677.43</v>
      </c>
      <c r="E7828" s="2">
        <v>0.1</v>
      </c>
      <c r="F7828" t="s">
        <v>25</v>
      </c>
      <c r="G7828">
        <v>75.48</v>
      </c>
      <c r="H7828">
        <v>50.98</v>
      </c>
      <c r="I7828">
        <v>22.24</v>
      </c>
      <c r="J7828" t="s">
        <v>959</v>
      </c>
      <c r="K7828" t="s">
        <v>61</v>
      </c>
      <c r="L7828" t="s">
        <v>36</v>
      </c>
      <c r="M7828" t="s">
        <v>45</v>
      </c>
      <c r="N7828" t="s">
        <v>48</v>
      </c>
      <c r="O7828" t="s">
        <v>49</v>
      </c>
      <c r="P7828" t="s">
        <v>1862</v>
      </c>
      <c r="Q7828" t="s">
        <v>102</v>
      </c>
      <c r="R7828">
        <v>0.55000000000000004</v>
      </c>
      <c r="U7828" t="s">
        <v>51</v>
      </c>
      <c r="V7828" t="s">
        <v>51</v>
      </c>
      <c r="W7828" t="s">
        <v>51</v>
      </c>
      <c r="X7828" t="s">
        <v>51</v>
      </c>
      <c r="Y7828" t="s">
        <v>51</v>
      </c>
      <c r="Z7828" t="s">
        <v>51</v>
      </c>
    </row>
    <row r="7829" spans="1:26" x14ac:dyDescent="0.25">
      <c r="A7829" s="1">
        <v>42166</v>
      </c>
      <c r="B7829" t="s">
        <v>24</v>
      </c>
      <c r="C7829">
        <v>34</v>
      </c>
      <c r="D7829">
        <v>926.85</v>
      </c>
      <c r="E7829" s="2">
        <v>0.09</v>
      </c>
      <c r="F7829" t="s">
        <v>25</v>
      </c>
      <c r="G7829">
        <v>382.94</v>
      </c>
      <c r="H7829">
        <v>28.53</v>
      </c>
      <c r="I7829">
        <v>1.49</v>
      </c>
      <c r="J7829" t="s">
        <v>1002</v>
      </c>
      <c r="K7829" t="s">
        <v>150</v>
      </c>
      <c r="L7829" t="s">
        <v>28</v>
      </c>
      <c r="M7829" t="s">
        <v>37</v>
      </c>
      <c r="N7829" t="s">
        <v>30</v>
      </c>
      <c r="O7829" t="s">
        <v>46</v>
      </c>
      <c r="P7829" t="s">
        <v>1167</v>
      </c>
      <c r="Q7829" t="s">
        <v>33</v>
      </c>
      <c r="R7829">
        <v>0.38</v>
      </c>
      <c r="U7829" t="s">
        <v>51</v>
      </c>
      <c r="V7829" t="s">
        <v>51</v>
      </c>
      <c r="W7829" t="s">
        <v>51</v>
      </c>
      <c r="X7829" t="s">
        <v>51</v>
      </c>
      <c r="Y7829" t="s">
        <v>51</v>
      </c>
      <c r="Z7829" t="s">
        <v>51</v>
      </c>
    </row>
    <row r="7830" spans="1:26" x14ac:dyDescent="0.25">
      <c r="A7830" s="1">
        <v>42196</v>
      </c>
      <c r="B7830" t="s">
        <v>87</v>
      </c>
      <c r="C7830">
        <v>19</v>
      </c>
      <c r="D7830">
        <v>257.97000000000003</v>
      </c>
      <c r="E7830" s="2">
        <v>0.03</v>
      </c>
      <c r="F7830" t="s">
        <v>88</v>
      </c>
      <c r="G7830">
        <v>33.18</v>
      </c>
      <c r="H7830">
        <v>12.95</v>
      </c>
      <c r="I7830">
        <v>4.9800000000000004</v>
      </c>
      <c r="J7830" t="s">
        <v>743</v>
      </c>
      <c r="K7830" t="s">
        <v>55</v>
      </c>
      <c r="L7830" t="s">
        <v>28</v>
      </c>
      <c r="M7830" t="s">
        <v>45</v>
      </c>
      <c r="N7830" t="s">
        <v>30</v>
      </c>
      <c r="O7830" t="s">
        <v>46</v>
      </c>
      <c r="P7830" t="s">
        <v>1470</v>
      </c>
      <c r="Q7830" t="s">
        <v>33</v>
      </c>
      <c r="R7830">
        <v>0.4</v>
      </c>
      <c r="U7830" t="s">
        <v>51</v>
      </c>
      <c r="V7830" t="s">
        <v>51</v>
      </c>
      <c r="W7830" t="s">
        <v>51</v>
      </c>
      <c r="X7830" t="s">
        <v>51</v>
      </c>
      <c r="Y7830" t="s">
        <v>51</v>
      </c>
      <c r="Z7830" t="s">
        <v>51</v>
      </c>
    </row>
    <row r="7831" spans="1:26" x14ac:dyDescent="0.25">
      <c r="A7831" s="1">
        <v>42196</v>
      </c>
      <c r="B7831" t="s">
        <v>58</v>
      </c>
      <c r="C7831">
        <v>6</v>
      </c>
      <c r="D7831">
        <v>453.87</v>
      </c>
      <c r="E7831" s="2">
        <v>0.02</v>
      </c>
      <c r="F7831" t="s">
        <v>59</v>
      </c>
      <c r="G7831">
        <v>-217.69</v>
      </c>
      <c r="H7831">
        <v>73.98</v>
      </c>
      <c r="I7831">
        <v>14.52</v>
      </c>
      <c r="J7831" t="s">
        <v>392</v>
      </c>
      <c r="K7831" t="s">
        <v>27</v>
      </c>
      <c r="L7831" t="s">
        <v>28</v>
      </c>
      <c r="M7831" t="s">
        <v>56</v>
      </c>
      <c r="N7831" t="s">
        <v>38</v>
      </c>
      <c r="O7831" t="s">
        <v>75</v>
      </c>
      <c r="P7831" t="s">
        <v>873</v>
      </c>
      <c r="Q7831" t="s">
        <v>33</v>
      </c>
      <c r="R7831">
        <v>0.65</v>
      </c>
      <c r="U7831">
        <v>453.87</v>
      </c>
      <c r="V7831" t="s">
        <v>59</v>
      </c>
      <c r="W7831" t="s">
        <v>28</v>
      </c>
      <c r="X7831" t="s">
        <v>38</v>
      </c>
      <c r="Y7831" t="s">
        <v>56</v>
      </c>
      <c r="Z7831" t="s">
        <v>873</v>
      </c>
    </row>
    <row r="7832" spans="1:26" x14ac:dyDescent="0.25">
      <c r="A7832" s="1">
        <v>42196</v>
      </c>
      <c r="B7832" t="s">
        <v>58</v>
      </c>
      <c r="C7832">
        <v>45</v>
      </c>
      <c r="D7832">
        <v>153.27000000000001</v>
      </c>
      <c r="E7832" s="2">
        <v>0.08</v>
      </c>
      <c r="F7832" t="s">
        <v>59</v>
      </c>
      <c r="G7832">
        <v>60.29</v>
      </c>
      <c r="H7832">
        <v>3.69</v>
      </c>
      <c r="I7832">
        <v>0.5</v>
      </c>
      <c r="J7832" t="s">
        <v>2162</v>
      </c>
      <c r="K7832" t="s">
        <v>35</v>
      </c>
      <c r="L7832" t="s">
        <v>36</v>
      </c>
      <c r="M7832" t="s">
        <v>29</v>
      </c>
      <c r="N7832" t="s">
        <v>30</v>
      </c>
      <c r="O7832" t="s">
        <v>121</v>
      </c>
      <c r="P7832" t="s">
        <v>1508</v>
      </c>
      <c r="Q7832" t="s">
        <v>33</v>
      </c>
      <c r="R7832">
        <v>0.38</v>
      </c>
      <c r="U7832" t="s">
        <v>51</v>
      </c>
      <c r="V7832" t="s">
        <v>51</v>
      </c>
      <c r="W7832" t="s">
        <v>51</v>
      </c>
      <c r="X7832" t="s">
        <v>51</v>
      </c>
      <c r="Y7832" t="s">
        <v>51</v>
      </c>
      <c r="Z7832" t="s">
        <v>51</v>
      </c>
    </row>
    <row r="7833" spans="1:26" x14ac:dyDescent="0.25">
      <c r="A7833" s="1">
        <v>42196</v>
      </c>
      <c r="B7833" t="s">
        <v>73</v>
      </c>
      <c r="C7833">
        <v>6</v>
      </c>
      <c r="D7833">
        <v>22.78</v>
      </c>
      <c r="E7833" s="2">
        <v>0.01</v>
      </c>
      <c r="F7833" t="s">
        <v>25</v>
      </c>
      <c r="G7833">
        <v>3.96</v>
      </c>
      <c r="H7833">
        <v>3.75</v>
      </c>
      <c r="I7833">
        <v>0.5</v>
      </c>
      <c r="J7833" t="s">
        <v>970</v>
      </c>
      <c r="K7833" t="s">
        <v>66</v>
      </c>
      <c r="L7833" t="s">
        <v>36</v>
      </c>
      <c r="M7833" t="s">
        <v>37</v>
      </c>
      <c r="N7833" t="s">
        <v>30</v>
      </c>
      <c r="O7833" t="s">
        <v>121</v>
      </c>
      <c r="P7833" t="s">
        <v>1097</v>
      </c>
      <c r="Q7833" t="s">
        <v>33</v>
      </c>
      <c r="R7833">
        <v>0.37</v>
      </c>
      <c r="U7833" t="s">
        <v>51</v>
      </c>
      <c r="V7833" t="s">
        <v>51</v>
      </c>
      <c r="W7833" t="s">
        <v>51</v>
      </c>
      <c r="X7833" t="s">
        <v>51</v>
      </c>
      <c r="Y7833" t="s">
        <v>51</v>
      </c>
      <c r="Z7833" t="s">
        <v>51</v>
      </c>
    </row>
    <row r="7834" spans="1:26" x14ac:dyDescent="0.25">
      <c r="A7834" s="1">
        <v>42196</v>
      </c>
      <c r="B7834" t="s">
        <v>73</v>
      </c>
      <c r="C7834">
        <v>38</v>
      </c>
      <c r="D7834">
        <v>212.12</v>
      </c>
      <c r="E7834" s="2">
        <v>0.02</v>
      </c>
      <c r="F7834" t="s">
        <v>25</v>
      </c>
      <c r="G7834">
        <v>-93.78</v>
      </c>
      <c r="H7834">
        <v>5.28</v>
      </c>
      <c r="I7834">
        <v>5.66</v>
      </c>
      <c r="J7834" t="s">
        <v>566</v>
      </c>
      <c r="K7834" t="s">
        <v>35</v>
      </c>
      <c r="L7834" t="s">
        <v>36</v>
      </c>
      <c r="M7834" t="s">
        <v>45</v>
      </c>
      <c r="N7834" t="s">
        <v>30</v>
      </c>
      <c r="O7834" t="s">
        <v>31</v>
      </c>
      <c r="P7834" t="s">
        <v>1268</v>
      </c>
      <c r="Q7834" t="s">
        <v>33</v>
      </c>
      <c r="R7834">
        <v>0.4</v>
      </c>
      <c r="U7834">
        <v>212.12</v>
      </c>
      <c r="V7834" t="s">
        <v>25</v>
      </c>
      <c r="W7834" t="s">
        <v>36</v>
      </c>
      <c r="X7834" t="s">
        <v>30</v>
      </c>
      <c r="Y7834" t="s">
        <v>45</v>
      </c>
      <c r="Z7834" t="s">
        <v>1268</v>
      </c>
    </row>
    <row r="7835" spans="1:26" x14ac:dyDescent="0.25">
      <c r="A7835" s="1">
        <v>42227</v>
      </c>
      <c r="B7835" t="s">
        <v>42</v>
      </c>
      <c r="C7835">
        <v>29</v>
      </c>
      <c r="D7835">
        <v>2185.61</v>
      </c>
      <c r="E7835" s="2">
        <v>0.01</v>
      </c>
      <c r="F7835" t="s">
        <v>43</v>
      </c>
      <c r="G7835">
        <v>-2897.25</v>
      </c>
      <c r="H7835">
        <v>70.89</v>
      </c>
      <c r="I7835">
        <v>89.3</v>
      </c>
      <c r="J7835" t="s">
        <v>1148</v>
      </c>
      <c r="K7835" t="s">
        <v>66</v>
      </c>
      <c r="L7835" t="s">
        <v>36</v>
      </c>
      <c r="M7835" t="s">
        <v>45</v>
      </c>
      <c r="N7835" t="s">
        <v>48</v>
      </c>
      <c r="O7835" t="s">
        <v>126</v>
      </c>
      <c r="P7835" t="s">
        <v>694</v>
      </c>
      <c r="Q7835" t="s">
        <v>93</v>
      </c>
      <c r="R7835">
        <v>0.72</v>
      </c>
      <c r="U7835">
        <v>2185.61</v>
      </c>
      <c r="V7835" t="s">
        <v>43</v>
      </c>
      <c r="W7835" t="s">
        <v>36</v>
      </c>
      <c r="X7835" t="s">
        <v>48</v>
      </c>
      <c r="Y7835" t="s">
        <v>45</v>
      </c>
      <c r="Z7835" t="s">
        <v>694</v>
      </c>
    </row>
    <row r="7836" spans="1:26" x14ac:dyDescent="0.25">
      <c r="A7836" s="1">
        <v>42227</v>
      </c>
      <c r="B7836" t="s">
        <v>73</v>
      </c>
      <c r="C7836">
        <v>24</v>
      </c>
      <c r="D7836">
        <v>2004.4</v>
      </c>
      <c r="E7836" s="2">
        <v>0.05</v>
      </c>
      <c r="F7836" t="s">
        <v>25</v>
      </c>
      <c r="G7836">
        <v>544.29999999999995</v>
      </c>
      <c r="H7836">
        <v>83.1</v>
      </c>
      <c r="I7836">
        <v>6.13</v>
      </c>
      <c r="J7836" t="s">
        <v>1190</v>
      </c>
      <c r="K7836" t="s">
        <v>150</v>
      </c>
      <c r="L7836" t="s">
        <v>28</v>
      </c>
      <c r="M7836" t="s">
        <v>29</v>
      </c>
      <c r="N7836" t="s">
        <v>38</v>
      </c>
      <c r="O7836" t="s">
        <v>75</v>
      </c>
      <c r="P7836" t="s">
        <v>568</v>
      </c>
      <c r="Q7836" t="s">
        <v>33</v>
      </c>
      <c r="R7836">
        <v>0.45</v>
      </c>
      <c r="U7836" t="s">
        <v>51</v>
      </c>
      <c r="V7836" t="s">
        <v>51</v>
      </c>
      <c r="W7836" t="s">
        <v>51</v>
      </c>
      <c r="X7836" t="s">
        <v>51</v>
      </c>
      <c r="Y7836" t="s">
        <v>51</v>
      </c>
      <c r="Z7836" t="s">
        <v>51</v>
      </c>
    </row>
    <row r="7837" spans="1:26" x14ac:dyDescent="0.25">
      <c r="A7837" s="1">
        <v>42227</v>
      </c>
      <c r="B7837" t="s">
        <v>73</v>
      </c>
      <c r="C7837">
        <v>16</v>
      </c>
      <c r="D7837">
        <v>224.47</v>
      </c>
      <c r="E7837" s="2">
        <v>0.08</v>
      </c>
      <c r="F7837" t="s">
        <v>25</v>
      </c>
      <c r="G7837">
        <v>-49.31</v>
      </c>
      <c r="H7837">
        <v>13.9</v>
      </c>
      <c r="I7837">
        <v>7.59</v>
      </c>
      <c r="J7837" t="s">
        <v>655</v>
      </c>
      <c r="K7837" t="s">
        <v>193</v>
      </c>
      <c r="L7837" t="s">
        <v>194</v>
      </c>
      <c r="M7837" t="s">
        <v>45</v>
      </c>
      <c r="N7837" t="s">
        <v>30</v>
      </c>
      <c r="O7837" t="s">
        <v>188</v>
      </c>
      <c r="P7837" t="s">
        <v>229</v>
      </c>
      <c r="Q7837" t="s">
        <v>77</v>
      </c>
      <c r="R7837">
        <v>0.56000000000000005</v>
      </c>
      <c r="U7837">
        <v>224.47</v>
      </c>
      <c r="V7837" t="s">
        <v>25</v>
      </c>
      <c r="W7837" t="s">
        <v>194</v>
      </c>
      <c r="X7837" t="s">
        <v>30</v>
      </c>
      <c r="Y7837" t="s">
        <v>45</v>
      </c>
      <c r="Z7837" t="s">
        <v>229</v>
      </c>
    </row>
    <row r="7838" spans="1:26" x14ac:dyDescent="0.25">
      <c r="A7838" s="1">
        <v>42227</v>
      </c>
      <c r="B7838" t="s">
        <v>24</v>
      </c>
      <c r="C7838">
        <v>26</v>
      </c>
      <c r="D7838">
        <v>452.39</v>
      </c>
      <c r="E7838" s="2">
        <v>0.08</v>
      </c>
      <c r="F7838" t="s">
        <v>25</v>
      </c>
      <c r="G7838">
        <v>-22.83</v>
      </c>
      <c r="H7838">
        <v>17.52</v>
      </c>
      <c r="I7838">
        <v>8.17</v>
      </c>
      <c r="J7838" t="s">
        <v>2018</v>
      </c>
      <c r="K7838" t="s">
        <v>61</v>
      </c>
      <c r="L7838" t="s">
        <v>36</v>
      </c>
      <c r="M7838" t="s">
        <v>45</v>
      </c>
      <c r="N7838" t="s">
        <v>30</v>
      </c>
      <c r="O7838" t="s">
        <v>79</v>
      </c>
      <c r="P7838" t="s">
        <v>877</v>
      </c>
      <c r="Q7838" t="s">
        <v>41</v>
      </c>
      <c r="R7838">
        <v>0.5</v>
      </c>
      <c r="U7838">
        <v>452.39</v>
      </c>
      <c r="V7838" t="s">
        <v>25</v>
      </c>
      <c r="W7838" t="s">
        <v>36</v>
      </c>
      <c r="X7838" t="s">
        <v>30</v>
      </c>
      <c r="Y7838" t="s">
        <v>45</v>
      </c>
      <c r="Z7838" t="s">
        <v>877</v>
      </c>
    </row>
    <row r="7839" spans="1:26" x14ac:dyDescent="0.25">
      <c r="A7839" s="1">
        <v>42227</v>
      </c>
      <c r="B7839" t="s">
        <v>24</v>
      </c>
      <c r="C7839">
        <v>5</v>
      </c>
      <c r="D7839">
        <v>117.13</v>
      </c>
      <c r="E7839" s="2">
        <v>0</v>
      </c>
      <c r="F7839" t="s">
        <v>25</v>
      </c>
      <c r="G7839">
        <v>-70.47</v>
      </c>
      <c r="H7839">
        <v>20.95</v>
      </c>
      <c r="I7839">
        <v>4</v>
      </c>
      <c r="J7839" t="s">
        <v>2018</v>
      </c>
      <c r="K7839" t="s">
        <v>61</v>
      </c>
      <c r="L7839" t="s">
        <v>36</v>
      </c>
      <c r="M7839" t="s">
        <v>45</v>
      </c>
      <c r="N7839" t="s">
        <v>38</v>
      </c>
      <c r="O7839" t="s">
        <v>75</v>
      </c>
      <c r="P7839" t="s">
        <v>558</v>
      </c>
      <c r="Q7839" t="s">
        <v>33</v>
      </c>
      <c r="R7839">
        <v>0.6</v>
      </c>
      <c r="U7839">
        <v>117.13</v>
      </c>
      <c r="V7839" t="s">
        <v>25</v>
      </c>
      <c r="W7839" t="s">
        <v>36</v>
      </c>
      <c r="X7839" t="s">
        <v>38</v>
      </c>
      <c r="Y7839" t="s">
        <v>45</v>
      </c>
      <c r="Z7839" t="s">
        <v>558</v>
      </c>
    </row>
    <row r="7840" spans="1:26" x14ac:dyDescent="0.25">
      <c r="A7840" s="1">
        <v>42227</v>
      </c>
      <c r="B7840" t="s">
        <v>73</v>
      </c>
      <c r="C7840">
        <v>31</v>
      </c>
      <c r="D7840">
        <v>934.87</v>
      </c>
      <c r="E7840" s="2">
        <v>0.09</v>
      </c>
      <c r="F7840" t="s">
        <v>25</v>
      </c>
      <c r="G7840">
        <v>98.69</v>
      </c>
      <c r="H7840">
        <v>31.74</v>
      </c>
      <c r="I7840">
        <v>12.62</v>
      </c>
      <c r="J7840" t="s">
        <v>466</v>
      </c>
      <c r="K7840" t="s">
        <v>84</v>
      </c>
      <c r="L7840" t="s">
        <v>85</v>
      </c>
      <c r="M7840" t="s">
        <v>37</v>
      </c>
      <c r="N7840" t="s">
        <v>30</v>
      </c>
      <c r="O7840" t="s">
        <v>46</v>
      </c>
      <c r="P7840" t="s">
        <v>725</v>
      </c>
      <c r="Q7840" t="s">
        <v>33</v>
      </c>
      <c r="R7840">
        <v>0.37</v>
      </c>
      <c r="U7840" t="s">
        <v>51</v>
      </c>
      <c r="V7840" t="s">
        <v>51</v>
      </c>
      <c r="W7840" t="s">
        <v>51</v>
      </c>
      <c r="X7840" t="s">
        <v>51</v>
      </c>
      <c r="Y7840" t="s">
        <v>51</v>
      </c>
      <c r="Z7840" t="s">
        <v>51</v>
      </c>
    </row>
    <row r="7841" spans="1:26" x14ac:dyDescent="0.25">
      <c r="A7841" s="1">
        <v>42227</v>
      </c>
      <c r="B7841" t="s">
        <v>73</v>
      </c>
      <c r="C7841">
        <v>18</v>
      </c>
      <c r="D7841">
        <v>2130.8200000000002</v>
      </c>
      <c r="E7841" s="2">
        <v>0.05</v>
      </c>
      <c r="F7841" t="s">
        <v>25</v>
      </c>
      <c r="G7841">
        <v>818.92</v>
      </c>
      <c r="H7841">
        <v>120.98</v>
      </c>
      <c r="I7841">
        <v>9.07</v>
      </c>
      <c r="J7841" t="s">
        <v>466</v>
      </c>
      <c r="K7841" t="s">
        <v>66</v>
      </c>
      <c r="L7841" t="s">
        <v>36</v>
      </c>
      <c r="M7841" t="s">
        <v>37</v>
      </c>
      <c r="N7841" t="s">
        <v>30</v>
      </c>
      <c r="O7841" t="s">
        <v>46</v>
      </c>
      <c r="P7841" t="s">
        <v>1199</v>
      </c>
      <c r="Q7841" t="s">
        <v>33</v>
      </c>
      <c r="R7841">
        <v>0.35</v>
      </c>
      <c r="U7841" t="s">
        <v>51</v>
      </c>
      <c r="V7841" t="s">
        <v>51</v>
      </c>
      <c r="W7841" t="s">
        <v>51</v>
      </c>
      <c r="X7841" t="s">
        <v>51</v>
      </c>
      <c r="Y7841" t="s">
        <v>51</v>
      </c>
      <c r="Z7841" t="s">
        <v>51</v>
      </c>
    </row>
    <row r="7842" spans="1:26" x14ac:dyDescent="0.25">
      <c r="A7842" s="1">
        <v>42227</v>
      </c>
      <c r="B7842" t="s">
        <v>42</v>
      </c>
      <c r="C7842">
        <v>29</v>
      </c>
      <c r="D7842">
        <v>6481.95</v>
      </c>
      <c r="E7842" s="2">
        <v>0.09</v>
      </c>
      <c r="F7842" t="s">
        <v>43</v>
      </c>
      <c r="G7842">
        <v>846.23</v>
      </c>
      <c r="H7842">
        <v>243.98</v>
      </c>
      <c r="I7842">
        <v>43.32</v>
      </c>
      <c r="J7842" t="s">
        <v>2005</v>
      </c>
      <c r="K7842" t="s">
        <v>35</v>
      </c>
      <c r="L7842" t="s">
        <v>36</v>
      </c>
      <c r="M7842" t="s">
        <v>29</v>
      </c>
      <c r="N7842" t="s">
        <v>48</v>
      </c>
      <c r="O7842" t="s">
        <v>151</v>
      </c>
      <c r="P7842" t="s">
        <v>840</v>
      </c>
      <c r="Q7842" t="s">
        <v>53</v>
      </c>
      <c r="R7842">
        <v>0.55000000000000004</v>
      </c>
      <c r="U7842" t="s">
        <v>51</v>
      </c>
      <c r="V7842" t="s">
        <v>51</v>
      </c>
      <c r="W7842" t="s">
        <v>51</v>
      </c>
      <c r="X7842" t="s">
        <v>51</v>
      </c>
      <c r="Y7842" t="s">
        <v>51</v>
      </c>
      <c r="Z7842" t="s">
        <v>51</v>
      </c>
    </row>
    <row r="7843" spans="1:26" x14ac:dyDescent="0.25">
      <c r="A7843" s="1">
        <v>42227</v>
      </c>
      <c r="B7843" t="s">
        <v>42</v>
      </c>
      <c r="C7843">
        <v>2</v>
      </c>
      <c r="D7843">
        <v>141.59</v>
      </c>
      <c r="E7843" s="2">
        <v>0.05</v>
      </c>
      <c r="F7843" t="s">
        <v>43</v>
      </c>
      <c r="G7843">
        <v>-91.09</v>
      </c>
      <c r="H7843">
        <v>70.97</v>
      </c>
      <c r="I7843">
        <v>3.5</v>
      </c>
      <c r="J7843" t="s">
        <v>2523</v>
      </c>
      <c r="K7843" t="s">
        <v>55</v>
      </c>
      <c r="L7843" t="s">
        <v>28</v>
      </c>
      <c r="M7843" t="s">
        <v>56</v>
      </c>
      <c r="N7843" t="s">
        <v>30</v>
      </c>
      <c r="O7843" t="s">
        <v>79</v>
      </c>
      <c r="P7843" t="s">
        <v>1246</v>
      </c>
      <c r="Q7843" t="s">
        <v>33</v>
      </c>
      <c r="R7843">
        <v>0.59</v>
      </c>
      <c r="U7843">
        <v>141.59</v>
      </c>
      <c r="V7843" t="s">
        <v>43</v>
      </c>
      <c r="W7843" t="s">
        <v>28</v>
      </c>
      <c r="X7843" t="s">
        <v>30</v>
      </c>
      <c r="Y7843" t="s">
        <v>56</v>
      </c>
      <c r="Z7843" t="s">
        <v>1246</v>
      </c>
    </row>
    <row r="7844" spans="1:26" x14ac:dyDescent="0.25">
      <c r="A7844" s="1">
        <v>42227</v>
      </c>
      <c r="B7844" t="s">
        <v>42</v>
      </c>
      <c r="C7844">
        <v>14</v>
      </c>
      <c r="D7844">
        <v>2465.5014999999999</v>
      </c>
      <c r="E7844" s="2">
        <v>0.06</v>
      </c>
      <c r="F7844" t="s">
        <v>43</v>
      </c>
      <c r="G7844">
        <v>13.01</v>
      </c>
      <c r="H7844">
        <v>205.99</v>
      </c>
      <c r="I7844">
        <v>8.99</v>
      </c>
      <c r="J7844" t="s">
        <v>2523</v>
      </c>
      <c r="K7844" t="s">
        <v>55</v>
      </c>
      <c r="L7844" t="s">
        <v>28</v>
      </c>
      <c r="M7844" t="s">
        <v>56</v>
      </c>
      <c r="N7844" t="s">
        <v>38</v>
      </c>
      <c r="O7844" t="s">
        <v>62</v>
      </c>
      <c r="P7844" t="s">
        <v>1599</v>
      </c>
      <c r="Q7844" t="s">
        <v>33</v>
      </c>
      <c r="R7844">
        <v>0.6</v>
      </c>
      <c r="U7844" t="s">
        <v>51</v>
      </c>
      <c r="V7844" t="s">
        <v>51</v>
      </c>
      <c r="W7844" t="s">
        <v>51</v>
      </c>
      <c r="X7844" t="s">
        <v>51</v>
      </c>
      <c r="Y7844" t="s">
        <v>51</v>
      </c>
      <c r="Z7844" t="s">
        <v>51</v>
      </c>
    </row>
    <row r="7845" spans="1:26" x14ac:dyDescent="0.25">
      <c r="A7845" s="1">
        <v>42227</v>
      </c>
      <c r="B7845" t="s">
        <v>42</v>
      </c>
      <c r="C7845">
        <v>50</v>
      </c>
      <c r="D7845">
        <v>8558.4714999999997</v>
      </c>
      <c r="E7845" s="2">
        <v>0.06</v>
      </c>
      <c r="F7845" t="s">
        <v>43</v>
      </c>
      <c r="G7845">
        <v>2539.46</v>
      </c>
      <c r="H7845">
        <v>205.99</v>
      </c>
      <c r="I7845">
        <v>8.99</v>
      </c>
      <c r="J7845" t="s">
        <v>2523</v>
      </c>
      <c r="K7845" t="s">
        <v>55</v>
      </c>
      <c r="L7845" t="s">
        <v>28</v>
      </c>
      <c r="M7845" t="s">
        <v>56</v>
      </c>
      <c r="N7845" t="s">
        <v>38</v>
      </c>
      <c r="O7845" t="s">
        <v>62</v>
      </c>
      <c r="P7845" t="s">
        <v>1227</v>
      </c>
      <c r="Q7845" t="s">
        <v>33</v>
      </c>
      <c r="R7845">
        <v>0.56000000000000005</v>
      </c>
      <c r="U7845" t="s">
        <v>51</v>
      </c>
      <c r="V7845" t="s">
        <v>51</v>
      </c>
      <c r="W7845" t="s">
        <v>51</v>
      </c>
      <c r="X7845" t="s">
        <v>51</v>
      </c>
      <c r="Y7845" t="s">
        <v>51</v>
      </c>
      <c r="Z7845" t="s">
        <v>51</v>
      </c>
    </row>
    <row r="7846" spans="1:26" x14ac:dyDescent="0.25">
      <c r="A7846" s="1">
        <v>42227</v>
      </c>
      <c r="B7846" t="s">
        <v>42</v>
      </c>
      <c r="C7846">
        <v>42</v>
      </c>
      <c r="D7846">
        <v>236.89</v>
      </c>
      <c r="E7846" s="2">
        <v>0</v>
      </c>
      <c r="F7846" t="s">
        <v>43</v>
      </c>
      <c r="G7846">
        <v>-125.29</v>
      </c>
      <c r="H7846">
        <v>5.28</v>
      </c>
      <c r="I7846">
        <v>6.26</v>
      </c>
      <c r="J7846" t="s">
        <v>2523</v>
      </c>
      <c r="K7846" t="s">
        <v>55</v>
      </c>
      <c r="L7846" t="s">
        <v>28</v>
      </c>
      <c r="M7846" t="s">
        <v>56</v>
      </c>
      <c r="N7846" t="s">
        <v>30</v>
      </c>
      <c r="O7846" t="s">
        <v>31</v>
      </c>
      <c r="P7846" t="s">
        <v>1437</v>
      </c>
      <c r="Q7846" t="s">
        <v>33</v>
      </c>
      <c r="R7846">
        <v>0.4</v>
      </c>
      <c r="U7846">
        <v>236.89</v>
      </c>
      <c r="V7846" t="s">
        <v>43</v>
      </c>
      <c r="W7846" t="s">
        <v>28</v>
      </c>
      <c r="X7846" t="s">
        <v>30</v>
      </c>
      <c r="Y7846" t="s">
        <v>56</v>
      </c>
      <c r="Z7846" t="s">
        <v>1437</v>
      </c>
    </row>
    <row r="7847" spans="1:26" x14ac:dyDescent="0.25">
      <c r="A7847" s="1">
        <v>42227</v>
      </c>
      <c r="B7847" t="s">
        <v>87</v>
      </c>
      <c r="C7847">
        <v>28</v>
      </c>
      <c r="D7847">
        <v>112.05</v>
      </c>
      <c r="E7847" s="2">
        <v>0.04</v>
      </c>
      <c r="F7847" t="s">
        <v>88</v>
      </c>
      <c r="G7847">
        <v>26.21</v>
      </c>
      <c r="H7847">
        <v>4</v>
      </c>
      <c r="I7847">
        <v>1.3</v>
      </c>
      <c r="J7847" t="s">
        <v>645</v>
      </c>
      <c r="K7847" t="s">
        <v>55</v>
      </c>
      <c r="L7847" t="s">
        <v>28</v>
      </c>
      <c r="M7847" t="s">
        <v>56</v>
      </c>
      <c r="N7847" t="s">
        <v>30</v>
      </c>
      <c r="O7847" t="s">
        <v>31</v>
      </c>
      <c r="P7847" t="s">
        <v>225</v>
      </c>
      <c r="Q7847" t="s">
        <v>97</v>
      </c>
      <c r="R7847">
        <v>0.37</v>
      </c>
      <c r="U7847" t="s">
        <v>51</v>
      </c>
      <c r="V7847" t="s">
        <v>51</v>
      </c>
      <c r="W7847" t="s">
        <v>51</v>
      </c>
      <c r="X7847" t="s">
        <v>51</v>
      </c>
      <c r="Y7847" t="s">
        <v>51</v>
      </c>
      <c r="Z7847" t="s">
        <v>51</v>
      </c>
    </row>
    <row r="7848" spans="1:26" x14ac:dyDescent="0.25">
      <c r="A7848" s="1">
        <v>42227</v>
      </c>
      <c r="B7848" t="s">
        <v>58</v>
      </c>
      <c r="C7848">
        <v>23</v>
      </c>
      <c r="D7848">
        <v>203.91</v>
      </c>
      <c r="E7848" s="2">
        <v>0.02</v>
      </c>
      <c r="F7848" t="s">
        <v>59</v>
      </c>
      <c r="G7848">
        <v>-35.44</v>
      </c>
      <c r="H7848">
        <v>8.6</v>
      </c>
      <c r="I7848">
        <v>6.19</v>
      </c>
      <c r="J7848" t="s">
        <v>1120</v>
      </c>
      <c r="K7848" t="s">
        <v>27</v>
      </c>
      <c r="L7848" t="s">
        <v>28</v>
      </c>
      <c r="M7848" t="s">
        <v>45</v>
      </c>
      <c r="N7848" t="s">
        <v>30</v>
      </c>
      <c r="O7848" t="s">
        <v>46</v>
      </c>
      <c r="P7848" t="s">
        <v>1832</v>
      </c>
      <c r="Q7848" t="s">
        <v>33</v>
      </c>
      <c r="R7848">
        <v>0.38</v>
      </c>
      <c r="U7848">
        <v>203.91</v>
      </c>
      <c r="V7848" t="s">
        <v>59</v>
      </c>
      <c r="W7848" t="s">
        <v>28</v>
      </c>
      <c r="X7848" t="s">
        <v>30</v>
      </c>
      <c r="Y7848" t="s">
        <v>45</v>
      </c>
      <c r="Z7848" t="s">
        <v>1832</v>
      </c>
    </row>
    <row r="7849" spans="1:26" x14ac:dyDescent="0.25">
      <c r="A7849" s="1">
        <v>42258</v>
      </c>
      <c r="B7849" t="s">
        <v>87</v>
      </c>
      <c r="C7849">
        <v>4</v>
      </c>
      <c r="D7849">
        <v>30.47</v>
      </c>
      <c r="E7849" s="2">
        <v>0.02</v>
      </c>
      <c r="F7849" t="s">
        <v>88</v>
      </c>
      <c r="G7849">
        <v>-10.7</v>
      </c>
      <c r="H7849">
        <v>5.98</v>
      </c>
      <c r="I7849">
        <v>5.15</v>
      </c>
      <c r="J7849" t="s">
        <v>599</v>
      </c>
      <c r="K7849" t="s">
        <v>55</v>
      </c>
      <c r="L7849" t="s">
        <v>28</v>
      </c>
      <c r="M7849" t="s">
        <v>45</v>
      </c>
      <c r="N7849" t="s">
        <v>30</v>
      </c>
      <c r="O7849" t="s">
        <v>31</v>
      </c>
      <c r="P7849" t="s">
        <v>266</v>
      </c>
      <c r="Q7849" t="s">
        <v>33</v>
      </c>
      <c r="R7849">
        <v>0.36</v>
      </c>
      <c r="U7849">
        <v>30.47</v>
      </c>
      <c r="V7849" t="s">
        <v>88</v>
      </c>
      <c r="W7849" t="s">
        <v>28</v>
      </c>
      <c r="X7849" t="s">
        <v>30</v>
      </c>
      <c r="Y7849" t="s">
        <v>45</v>
      </c>
      <c r="Z7849" t="s">
        <v>266</v>
      </c>
    </row>
    <row r="7850" spans="1:26" x14ac:dyDescent="0.25">
      <c r="A7850" s="1">
        <v>42258</v>
      </c>
      <c r="B7850" t="s">
        <v>58</v>
      </c>
      <c r="C7850">
        <v>19</v>
      </c>
      <c r="D7850">
        <v>200.41</v>
      </c>
      <c r="E7850" s="2">
        <v>0.05</v>
      </c>
      <c r="F7850" t="s">
        <v>59</v>
      </c>
      <c r="G7850">
        <v>-23.65</v>
      </c>
      <c r="H7850">
        <v>10.23</v>
      </c>
      <c r="I7850">
        <v>4.68</v>
      </c>
      <c r="J7850" t="s">
        <v>923</v>
      </c>
      <c r="K7850" t="s">
        <v>27</v>
      </c>
      <c r="L7850" t="s">
        <v>28</v>
      </c>
      <c r="M7850" t="s">
        <v>56</v>
      </c>
      <c r="N7850" t="s">
        <v>30</v>
      </c>
      <c r="O7850" t="s">
        <v>188</v>
      </c>
      <c r="P7850" t="s">
        <v>189</v>
      </c>
      <c r="Q7850" t="s">
        <v>77</v>
      </c>
      <c r="R7850">
        <v>0.59</v>
      </c>
      <c r="U7850">
        <v>200.41</v>
      </c>
      <c r="V7850" t="s">
        <v>59</v>
      </c>
      <c r="W7850" t="s">
        <v>28</v>
      </c>
      <c r="X7850" t="s">
        <v>30</v>
      </c>
      <c r="Y7850" t="s">
        <v>56</v>
      </c>
      <c r="Z7850" t="s">
        <v>189</v>
      </c>
    </row>
    <row r="7851" spans="1:26" x14ac:dyDescent="0.25">
      <c r="A7851" s="1">
        <v>42258</v>
      </c>
      <c r="B7851" t="s">
        <v>73</v>
      </c>
      <c r="C7851">
        <v>7</v>
      </c>
      <c r="D7851">
        <v>1278.6465000000001</v>
      </c>
      <c r="E7851" s="2">
        <v>0.01</v>
      </c>
      <c r="F7851" t="s">
        <v>25</v>
      </c>
      <c r="G7851">
        <v>-396.17</v>
      </c>
      <c r="H7851">
        <v>200.99</v>
      </c>
      <c r="I7851">
        <v>4.2</v>
      </c>
      <c r="J7851" t="s">
        <v>74</v>
      </c>
      <c r="K7851" t="s">
        <v>55</v>
      </c>
      <c r="L7851" t="s">
        <v>28</v>
      </c>
      <c r="M7851" t="s">
        <v>56</v>
      </c>
      <c r="N7851" t="s">
        <v>38</v>
      </c>
      <c r="O7851" t="s">
        <v>62</v>
      </c>
      <c r="P7851" t="s">
        <v>507</v>
      </c>
      <c r="Q7851" t="s">
        <v>33</v>
      </c>
      <c r="R7851">
        <v>0.59</v>
      </c>
      <c r="U7851">
        <v>1278.6465000000001</v>
      </c>
      <c r="V7851" t="s">
        <v>25</v>
      </c>
      <c r="W7851" t="s">
        <v>28</v>
      </c>
      <c r="X7851" t="s">
        <v>38</v>
      </c>
      <c r="Y7851" t="s">
        <v>56</v>
      </c>
      <c r="Z7851" t="s">
        <v>507</v>
      </c>
    </row>
    <row r="7852" spans="1:26" x14ac:dyDescent="0.25">
      <c r="A7852" s="1">
        <v>42258</v>
      </c>
      <c r="B7852" t="s">
        <v>73</v>
      </c>
      <c r="C7852">
        <v>25</v>
      </c>
      <c r="D7852">
        <v>1351.78</v>
      </c>
      <c r="E7852" s="2">
        <v>0.06</v>
      </c>
      <c r="F7852" t="s">
        <v>25</v>
      </c>
      <c r="G7852">
        <v>109.92</v>
      </c>
      <c r="H7852">
        <v>56.96</v>
      </c>
      <c r="I7852">
        <v>13.22</v>
      </c>
      <c r="J7852" t="s">
        <v>1783</v>
      </c>
      <c r="K7852" t="s">
        <v>129</v>
      </c>
      <c r="L7852" t="s">
        <v>28</v>
      </c>
      <c r="M7852" t="s">
        <v>45</v>
      </c>
      <c r="N7852" t="s">
        <v>30</v>
      </c>
      <c r="O7852" t="s">
        <v>79</v>
      </c>
      <c r="P7852" t="s">
        <v>262</v>
      </c>
      <c r="Q7852" t="s">
        <v>33</v>
      </c>
      <c r="R7852">
        <v>0.56000000000000005</v>
      </c>
      <c r="U7852" t="s">
        <v>51</v>
      </c>
      <c r="V7852" t="s">
        <v>51</v>
      </c>
      <c r="W7852" t="s">
        <v>51</v>
      </c>
      <c r="X7852" t="s">
        <v>51</v>
      </c>
      <c r="Y7852" t="s">
        <v>51</v>
      </c>
      <c r="Z7852" t="s">
        <v>51</v>
      </c>
    </row>
    <row r="7853" spans="1:26" x14ac:dyDescent="0.25">
      <c r="A7853" s="1">
        <v>42258</v>
      </c>
      <c r="B7853" t="s">
        <v>73</v>
      </c>
      <c r="C7853">
        <v>21</v>
      </c>
      <c r="D7853">
        <v>1560.96</v>
      </c>
      <c r="E7853" s="2">
        <v>7.0000000000000007E-2</v>
      </c>
      <c r="F7853" t="s">
        <v>25</v>
      </c>
      <c r="G7853">
        <v>-120.27</v>
      </c>
      <c r="H7853">
        <v>73.98</v>
      </c>
      <c r="I7853">
        <v>4</v>
      </c>
      <c r="J7853" t="s">
        <v>1783</v>
      </c>
      <c r="K7853" t="s">
        <v>129</v>
      </c>
      <c r="L7853" t="s">
        <v>28</v>
      </c>
      <c r="M7853" t="s">
        <v>45</v>
      </c>
      <c r="N7853" t="s">
        <v>38</v>
      </c>
      <c r="O7853" t="s">
        <v>75</v>
      </c>
      <c r="P7853" t="s">
        <v>873</v>
      </c>
      <c r="Q7853" t="s">
        <v>33</v>
      </c>
      <c r="R7853">
        <v>0.79</v>
      </c>
      <c r="U7853">
        <v>1560.96</v>
      </c>
      <c r="V7853" t="s">
        <v>25</v>
      </c>
      <c r="W7853" t="s">
        <v>28</v>
      </c>
      <c r="X7853" t="s">
        <v>38</v>
      </c>
      <c r="Y7853" t="s">
        <v>45</v>
      </c>
      <c r="Z7853" t="s">
        <v>873</v>
      </c>
    </row>
    <row r="7854" spans="1:26" x14ac:dyDescent="0.25">
      <c r="A7854" s="1">
        <v>42258</v>
      </c>
      <c r="B7854" t="s">
        <v>87</v>
      </c>
      <c r="C7854">
        <v>29</v>
      </c>
      <c r="D7854">
        <v>2754.93</v>
      </c>
      <c r="E7854" s="2">
        <v>0.06</v>
      </c>
      <c r="F7854" t="s">
        <v>88</v>
      </c>
      <c r="G7854">
        <v>-1.33</v>
      </c>
      <c r="H7854">
        <v>92.23</v>
      </c>
      <c r="I7854">
        <v>39.61</v>
      </c>
      <c r="J7854" t="s">
        <v>1265</v>
      </c>
      <c r="K7854" t="s">
        <v>193</v>
      </c>
      <c r="L7854" t="s">
        <v>194</v>
      </c>
      <c r="M7854" t="s">
        <v>45</v>
      </c>
      <c r="N7854" t="s">
        <v>48</v>
      </c>
      <c r="O7854" t="s">
        <v>49</v>
      </c>
      <c r="P7854" t="s">
        <v>155</v>
      </c>
      <c r="Q7854" t="s">
        <v>41</v>
      </c>
      <c r="R7854">
        <v>0.67</v>
      </c>
      <c r="U7854">
        <v>2754.93</v>
      </c>
      <c r="V7854" t="s">
        <v>88</v>
      </c>
      <c r="W7854" t="s">
        <v>194</v>
      </c>
      <c r="X7854" t="s">
        <v>48</v>
      </c>
      <c r="Y7854" t="s">
        <v>45</v>
      </c>
      <c r="Z7854" t="s">
        <v>155</v>
      </c>
    </row>
    <row r="7855" spans="1:26" x14ac:dyDescent="0.25">
      <c r="A7855" s="1">
        <v>42258</v>
      </c>
      <c r="B7855" t="s">
        <v>87</v>
      </c>
      <c r="C7855">
        <v>15</v>
      </c>
      <c r="D7855">
        <v>19417.55</v>
      </c>
      <c r="E7855" s="2">
        <v>0.03</v>
      </c>
      <c r="F7855" t="s">
        <v>88</v>
      </c>
      <c r="G7855">
        <v>8417.57</v>
      </c>
      <c r="H7855">
        <v>1270.99</v>
      </c>
      <c r="I7855">
        <v>19.989999999999998</v>
      </c>
      <c r="J7855" t="s">
        <v>1265</v>
      </c>
      <c r="K7855" t="s">
        <v>193</v>
      </c>
      <c r="L7855" t="s">
        <v>194</v>
      </c>
      <c r="M7855" t="s">
        <v>45</v>
      </c>
      <c r="N7855" t="s">
        <v>30</v>
      </c>
      <c r="O7855" t="s">
        <v>46</v>
      </c>
      <c r="P7855" t="s">
        <v>2373</v>
      </c>
      <c r="Q7855" t="s">
        <v>33</v>
      </c>
      <c r="R7855">
        <v>0.35</v>
      </c>
      <c r="U7855" t="s">
        <v>51</v>
      </c>
      <c r="V7855" t="s">
        <v>51</v>
      </c>
      <c r="W7855" t="s">
        <v>51</v>
      </c>
      <c r="X7855" t="s">
        <v>51</v>
      </c>
      <c r="Y7855" t="s">
        <v>51</v>
      </c>
      <c r="Z7855" t="s">
        <v>51</v>
      </c>
    </row>
    <row r="7856" spans="1:26" x14ac:dyDescent="0.25">
      <c r="A7856" s="1">
        <v>42288</v>
      </c>
      <c r="B7856" t="s">
        <v>87</v>
      </c>
      <c r="C7856">
        <v>7</v>
      </c>
      <c r="D7856">
        <v>754.92</v>
      </c>
      <c r="E7856" s="2">
        <v>0</v>
      </c>
      <c r="F7856" t="s">
        <v>88</v>
      </c>
      <c r="G7856">
        <v>-129.57</v>
      </c>
      <c r="H7856">
        <v>99.99</v>
      </c>
      <c r="I7856">
        <v>19.989999999999998</v>
      </c>
      <c r="J7856" t="s">
        <v>2358</v>
      </c>
      <c r="K7856" t="s">
        <v>90</v>
      </c>
      <c r="L7856" t="s">
        <v>28</v>
      </c>
      <c r="M7856" t="s">
        <v>37</v>
      </c>
      <c r="N7856" t="s">
        <v>38</v>
      </c>
      <c r="O7856" t="s">
        <v>39</v>
      </c>
      <c r="P7856" t="s">
        <v>547</v>
      </c>
      <c r="Q7856" t="s">
        <v>33</v>
      </c>
      <c r="R7856">
        <v>0.52</v>
      </c>
      <c r="U7856">
        <v>754.92</v>
      </c>
      <c r="V7856" t="s">
        <v>88</v>
      </c>
      <c r="W7856" t="s">
        <v>28</v>
      </c>
      <c r="X7856" t="s">
        <v>38</v>
      </c>
      <c r="Y7856" t="s">
        <v>37</v>
      </c>
      <c r="Z7856" t="s">
        <v>547</v>
      </c>
    </row>
    <row r="7857" spans="1:26" x14ac:dyDescent="0.25">
      <c r="A7857" s="1">
        <v>42288</v>
      </c>
      <c r="B7857" t="s">
        <v>42</v>
      </c>
      <c r="C7857">
        <v>10</v>
      </c>
      <c r="D7857">
        <v>80.92</v>
      </c>
      <c r="E7857" s="2">
        <v>0.09</v>
      </c>
      <c r="F7857" t="s">
        <v>43</v>
      </c>
      <c r="G7857">
        <v>-20.16</v>
      </c>
      <c r="H7857">
        <v>7.64</v>
      </c>
      <c r="I7857">
        <v>5.83</v>
      </c>
      <c r="J7857" t="s">
        <v>2286</v>
      </c>
      <c r="K7857" t="s">
        <v>66</v>
      </c>
      <c r="L7857" t="s">
        <v>36</v>
      </c>
      <c r="M7857" t="s">
        <v>29</v>
      </c>
      <c r="N7857" t="s">
        <v>30</v>
      </c>
      <c r="O7857" t="s">
        <v>31</v>
      </c>
      <c r="P7857" t="s">
        <v>391</v>
      </c>
      <c r="Q7857" t="s">
        <v>97</v>
      </c>
      <c r="R7857">
        <v>0.36</v>
      </c>
      <c r="U7857">
        <v>80.92</v>
      </c>
      <c r="V7857" t="s">
        <v>43</v>
      </c>
      <c r="W7857" t="s">
        <v>36</v>
      </c>
      <c r="X7857" t="s">
        <v>30</v>
      </c>
      <c r="Y7857" t="s">
        <v>29</v>
      </c>
      <c r="Z7857" t="s">
        <v>391</v>
      </c>
    </row>
    <row r="7858" spans="1:26" x14ac:dyDescent="0.25">
      <c r="A7858" s="1">
        <v>42288</v>
      </c>
      <c r="B7858" t="s">
        <v>58</v>
      </c>
      <c r="C7858">
        <v>27</v>
      </c>
      <c r="D7858">
        <v>2654.16</v>
      </c>
      <c r="E7858" s="2">
        <v>0.01</v>
      </c>
      <c r="F7858" t="s">
        <v>59</v>
      </c>
      <c r="G7858">
        <v>600.92999999999995</v>
      </c>
      <c r="H7858">
        <v>90.97</v>
      </c>
      <c r="I7858">
        <v>28</v>
      </c>
      <c r="J7858" t="s">
        <v>2029</v>
      </c>
      <c r="K7858" t="s">
        <v>84</v>
      </c>
      <c r="L7858" t="s">
        <v>85</v>
      </c>
      <c r="M7858" t="s">
        <v>37</v>
      </c>
      <c r="N7858" t="s">
        <v>38</v>
      </c>
      <c r="O7858" t="s">
        <v>39</v>
      </c>
      <c r="P7858" t="s">
        <v>1648</v>
      </c>
      <c r="Q7858" t="s">
        <v>53</v>
      </c>
      <c r="R7858">
        <v>0.38</v>
      </c>
      <c r="U7858" t="s">
        <v>51</v>
      </c>
      <c r="V7858" t="s">
        <v>51</v>
      </c>
      <c r="W7858" t="s">
        <v>51</v>
      </c>
      <c r="X7858" t="s">
        <v>51</v>
      </c>
      <c r="Y7858" t="s">
        <v>51</v>
      </c>
      <c r="Z7858" t="s">
        <v>51</v>
      </c>
    </row>
    <row r="7859" spans="1:26" x14ac:dyDescent="0.25">
      <c r="A7859" s="1">
        <v>42288</v>
      </c>
      <c r="B7859" t="s">
        <v>58</v>
      </c>
      <c r="C7859">
        <v>15</v>
      </c>
      <c r="D7859">
        <v>1722.65</v>
      </c>
      <c r="E7859" s="2">
        <v>0.05</v>
      </c>
      <c r="F7859" t="s">
        <v>59</v>
      </c>
      <c r="G7859">
        <v>-399.67</v>
      </c>
      <c r="H7859">
        <v>114.98</v>
      </c>
      <c r="I7859">
        <v>51.42</v>
      </c>
      <c r="J7859" t="s">
        <v>2029</v>
      </c>
      <c r="K7859" t="s">
        <v>84</v>
      </c>
      <c r="L7859" t="s">
        <v>85</v>
      </c>
      <c r="M7859" t="s">
        <v>37</v>
      </c>
      <c r="N7859" t="s">
        <v>48</v>
      </c>
      <c r="O7859" t="s">
        <v>91</v>
      </c>
      <c r="P7859" t="s">
        <v>467</v>
      </c>
      <c r="Q7859" t="s">
        <v>93</v>
      </c>
      <c r="R7859">
        <v>0.65</v>
      </c>
      <c r="U7859">
        <v>1722.65</v>
      </c>
      <c r="V7859" t="s">
        <v>59</v>
      </c>
      <c r="W7859" t="s">
        <v>85</v>
      </c>
      <c r="X7859" t="s">
        <v>48</v>
      </c>
      <c r="Y7859" t="s">
        <v>37</v>
      </c>
      <c r="Z7859" t="s">
        <v>467</v>
      </c>
    </row>
    <row r="7860" spans="1:26" x14ac:dyDescent="0.25">
      <c r="A7860" s="1">
        <v>42288</v>
      </c>
      <c r="B7860" t="s">
        <v>58</v>
      </c>
      <c r="C7860">
        <v>16</v>
      </c>
      <c r="D7860">
        <v>36.229999999999997</v>
      </c>
      <c r="E7860" s="2">
        <v>0.02</v>
      </c>
      <c r="F7860" t="s">
        <v>59</v>
      </c>
      <c r="G7860">
        <v>-24.87</v>
      </c>
      <c r="H7860">
        <v>2.12</v>
      </c>
      <c r="I7860">
        <v>1.99</v>
      </c>
      <c r="J7860" t="s">
        <v>2029</v>
      </c>
      <c r="K7860" t="s">
        <v>66</v>
      </c>
      <c r="L7860" t="s">
        <v>36</v>
      </c>
      <c r="M7860" t="s">
        <v>37</v>
      </c>
      <c r="N7860" t="s">
        <v>38</v>
      </c>
      <c r="O7860" t="s">
        <v>75</v>
      </c>
      <c r="P7860" t="s">
        <v>209</v>
      </c>
      <c r="Q7860" t="s">
        <v>77</v>
      </c>
      <c r="R7860">
        <v>0.55000000000000004</v>
      </c>
      <c r="U7860">
        <v>36.229999999999997</v>
      </c>
      <c r="V7860" t="s">
        <v>59</v>
      </c>
      <c r="W7860" t="s">
        <v>36</v>
      </c>
      <c r="X7860" t="s">
        <v>38</v>
      </c>
      <c r="Y7860" t="s">
        <v>37</v>
      </c>
      <c r="Z7860" t="s">
        <v>209</v>
      </c>
    </row>
    <row r="7861" spans="1:26" x14ac:dyDescent="0.25">
      <c r="A7861" s="1">
        <v>42288</v>
      </c>
      <c r="B7861" t="s">
        <v>24</v>
      </c>
      <c r="C7861">
        <v>39</v>
      </c>
      <c r="D7861">
        <v>3842.99</v>
      </c>
      <c r="E7861" s="2">
        <v>0.04</v>
      </c>
      <c r="F7861" t="s">
        <v>25</v>
      </c>
      <c r="G7861">
        <v>-67.680000000000007</v>
      </c>
      <c r="H7861">
        <v>95.43</v>
      </c>
      <c r="I7861">
        <v>19.989999999999998</v>
      </c>
      <c r="J7861" t="s">
        <v>615</v>
      </c>
      <c r="K7861" t="s">
        <v>55</v>
      </c>
      <c r="L7861" t="s">
        <v>28</v>
      </c>
      <c r="M7861" t="s">
        <v>29</v>
      </c>
      <c r="N7861" t="s">
        <v>30</v>
      </c>
      <c r="O7861" t="s">
        <v>71</v>
      </c>
      <c r="P7861" t="s">
        <v>103</v>
      </c>
      <c r="Q7861" t="s">
        <v>33</v>
      </c>
      <c r="R7861">
        <v>0.79</v>
      </c>
      <c r="U7861">
        <v>3842.99</v>
      </c>
      <c r="V7861" t="s">
        <v>25</v>
      </c>
      <c r="W7861" t="s">
        <v>28</v>
      </c>
      <c r="X7861" t="s">
        <v>30</v>
      </c>
      <c r="Y7861" t="s">
        <v>29</v>
      </c>
      <c r="Z7861" t="s">
        <v>103</v>
      </c>
    </row>
    <row r="7862" spans="1:26" x14ac:dyDescent="0.25">
      <c r="A7862" s="1">
        <v>42288</v>
      </c>
      <c r="B7862" t="s">
        <v>87</v>
      </c>
      <c r="C7862">
        <v>13</v>
      </c>
      <c r="D7862">
        <v>1072.22</v>
      </c>
      <c r="E7862" s="2">
        <v>0.03</v>
      </c>
      <c r="F7862" t="s">
        <v>88</v>
      </c>
      <c r="G7862">
        <v>149.63999999999999</v>
      </c>
      <c r="H7862">
        <v>80.98</v>
      </c>
      <c r="I7862">
        <v>7.18</v>
      </c>
      <c r="J7862" t="s">
        <v>1143</v>
      </c>
      <c r="K7862" t="s">
        <v>35</v>
      </c>
      <c r="L7862" t="s">
        <v>36</v>
      </c>
      <c r="M7862" t="s">
        <v>37</v>
      </c>
      <c r="N7862" t="s">
        <v>38</v>
      </c>
      <c r="O7862" t="s">
        <v>75</v>
      </c>
      <c r="P7862" t="s">
        <v>211</v>
      </c>
      <c r="Q7862" t="s">
        <v>33</v>
      </c>
      <c r="R7862">
        <v>0.48</v>
      </c>
      <c r="U7862" t="s">
        <v>51</v>
      </c>
      <c r="V7862" t="s">
        <v>51</v>
      </c>
      <c r="W7862" t="s">
        <v>51</v>
      </c>
      <c r="X7862" t="s">
        <v>51</v>
      </c>
      <c r="Y7862" t="s">
        <v>51</v>
      </c>
      <c r="Z7862" t="s">
        <v>51</v>
      </c>
    </row>
    <row r="7863" spans="1:26" x14ac:dyDescent="0.25">
      <c r="A7863" s="1">
        <v>42288</v>
      </c>
      <c r="B7863" t="s">
        <v>87</v>
      </c>
      <c r="C7863">
        <v>25</v>
      </c>
      <c r="D7863">
        <v>342.85</v>
      </c>
      <c r="E7863" s="2">
        <v>0.06</v>
      </c>
      <c r="F7863" t="s">
        <v>88</v>
      </c>
      <c r="G7863">
        <v>-32.42</v>
      </c>
      <c r="H7863">
        <v>13.99</v>
      </c>
      <c r="I7863">
        <v>7.51</v>
      </c>
      <c r="J7863" t="s">
        <v>1143</v>
      </c>
      <c r="K7863" t="s">
        <v>35</v>
      </c>
      <c r="L7863" t="s">
        <v>36</v>
      </c>
      <c r="M7863" t="s">
        <v>37</v>
      </c>
      <c r="N7863" t="s">
        <v>38</v>
      </c>
      <c r="O7863" t="s">
        <v>39</v>
      </c>
      <c r="P7863" t="s">
        <v>136</v>
      </c>
      <c r="Q7863" t="s">
        <v>41</v>
      </c>
      <c r="R7863">
        <v>0.39</v>
      </c>
      <c r="U7863">
        <v>342.85</v>
      </c>
      <c r="V7863" t="s">
        <v>88</v>
      </c>
      <c r="W7863" t="s">
        <v>36</v>
      </c>
      <c r="X7863" t="s">
        <v>38</v>
      </c>
      <c r="Y7863" t="s">
        <v>37</v>
      </c>
      <c r="Z7863" t="s">
        <v>136</v>
      </c>
    </row>
    <row r="7864" spans="1:26" x14ac:dyDescent="0.25">
      <c r="A7864" s="1">
        <v>42288</v>
      </c>
      <c r="B7864" t="s">
        <v>87</v>
      </c>
      <c r="C7864">
        <v>4</v>
      </c>
      <c r="D7864">
        <v>62.48</v>
      </c>
      <c r="E7864" s="2">
        <v>0.06</v>
      </c>
      <c r="F7864" t="s">
        <v>88</v>
      </c>
      <c r="G7864">
        <v>1.06</v>
      </c>
      <c r="H7864">
        <v>15.04</v>
      </c>
      <c r="I7864">
        <v>1.97</v>
      </c>
      <c r="J7864" t="s">
        <v>1143</v>
      </c>
      <c r="K7864" t="s">
        <v>35</v>
      </c>
      <c r="L7864" t="s">
        <v>36</v>
      </c>
      <c r="M7864" t="s">
        <v>37</v>
      </c>
      <c r="N7864" t="s">
        <v>30</v>
      </c>
      <c r="O7864" t="s">
        <v>31</v>
      </c>
      <c r="P7864" t="s">
        <v>717</v>
      </c>
      <c r="Q7864" t="s">
        <v>97</v>
      </c>
      <c r="R7864">
        <v>0.39</v>
      </c>
      <c r="U7864" t="s">
        <v>51</v>
      </c>
      <c r="V7864" t="s">
        <v>51</v>
      </c>
      <c r="W7864" t="s">
        <v>51</v>
      </c>
      <c r="X7864" t="s">
        <v>51</v>
      </c>
      <c r="Y7864" t="s">
        <v>51</v>
      </c>
      <c r="Z7864" t="s">
        <v>51</v>
      </c>
    </row>
    <row r="7865" spans="1:26" x14ac:dyDescent="0.25">
      <c r="A7865" s="1">
        <v>42288</v>
      </c>
      <c r="B7865" t="s">
        <v>58</v>
      </c>
      <c r="C7865">
        <v>12</v>
      </c>
      <c r="D7865">
        <v>1769.74</v>
      </c>
      <c r="E7865" s="2">
        <v>7.0000000000000007E-2</v>
      </c>
      <c r="F7865" t="s">
        <v>59</v>
      </c>
      <c r="G7865">
        <v>-333.69</v>
      </c>
      <c r="H7865">
        <v>152.47999999999999</v>
      </c>
      <c r="I7865">
        <v>4</v>
      </c>
      <c r="J7865" t="s">
        <v>1817</v>
      </c>
      <c r="K7865" t="s">
        <v>150</v>
      </c>
      <c r="L7865" t="s">
        <v>28</v>
      </c>
      <c r="M7865" t="s">
        <v>56</v>
      </c>
      <c r="N7865" t="s">
        <v>38</v>
      </c>
      <c r="O7865" t="s">
        <v>75</v>
      </c>
      <c r="P7865" t="s">
        <v>903</v>
      </c>
      <c r="Q7865" t="s">
        <v>33</v>
      </c>
      <c r="R7865">
        <v>0.79</v>
      </c>
      <c r="U7865">
        <v>1769.74</v>
      </c>
      <c r="V7865" t="s">
        <v>59</v>
      </c>
      <c r="W7865" t="s">
        <v>28</v>
      </c>
      <c r="X7865" t="s">
        <v>38</v>
      </c>
      <c r="Y7865" t="s">
        <v>56</v>
      </c>
      <c r="Z7865" t="s">
        <v>903</v>
      </c>
    </row>
    <row r="7866" spans="1:26" x14ac:dyDescent="0.25">
      <c r="A7866" s="1">
        <v>42288</v>
      </c>
      <c r="B7866" t="s">
        <v>58</v>
      </c>
      <c r="C7866">
        <v>42</v>
      </c>
      <c r="D7866">
        <v>638.07000000000005</v>
      </c>
      <c r="E7866" s="2">
        <v>0.05</v>
      </c>
      <c r="F7866" t="s">
        <v>59</v>
      </c>
      <c r="G7866">
        <v>278.89</v>
      </c>
      <c r="H7866">
        <v>15.04</v>
      </c>
      <c r="I7866">
        <v>1.97</v>
      </c>
      <c r="J7866" t="s">
        <v>1817</v>
      </c>
      <c r="K7866" t="s">
        <v>150</v>
      </c>
      <c r="L7866" t="s">
        <v>28</v>
      </c>
      <c r="M7866" t="s">
        <v>56</v>
      </c>
      <c r="N7866" t="s">
        <v>30</v>
      </c>
      <c r="O7866" t="s">
        <v>31</v>
      </c>
      <c r="P7866" t="s">
        <v>717</v>
      </c>
      <c r="Q7866" t="s">
        <v>97</v>
      </c>
      <c r="R7866">
        <v>0.39</v>
      </c>
      <c r="U7866" t="s">
        <v>51</v>
      </c>
      <c r="V7866" t="s">
        <v>51</v>
      </c>
      <c r="W7866" t="s">
        <v>51</v>
      </c>
      <c r="X7866" t="s">
        <v>51</v>
      </c>
      <c r="Y7866" t="s">
        <v>51</v>
      </c>
      <c r="Z7866" t="s">
        <v>51</v>
      </c>
    </row>
    <row r="7867" spans="1:26" x14ac:dyDescent="0.25">
      <c r="A7867" s="1">
        <v>42288</v>
      </c>
      <c r="B7867" t="s">
        <v>87</v>
      </c>
      <c r="C7867">
        <v>1</v>
      </c>
      <c r="D7867">
        <v>6.77</v>
      </c>
      <c r="E7867" s="2">
        <v>0.06</v>
      </c>
      <c r="F7867" t="s">
        <v>88</v>
      </c>
      <c r="G7867">
        <v>-3.66</v>
      </c>
      <c r="H7867">
        <v>2.52</v>
      </c>
      <c r="I7867">
        <v>4.28</v>
      </c>
      <c r="J7867" t="s">
        <v>551</v>
      </c>
      <c r="K7867" t="s">
        <v>259</v>
      </c>
      <c r="L7867" t="s">
        <v>85</v>
      </c>
      <c r="M7867" t="s">
        <v>56</v>
      </c>
      <c r="N7867" t="s">
        <v>30</v>
      </c>
      <c r="O7867" t="s">
        <v>95</v>
      </c>
      <c r="P7867" t="s">
        <v>1748</v>
      </c>
      <c r="Q7867" t="s">
        <v>97</v>
      </c>
      <c r="R7867">
        <v>0.44</v>
      </c>
      <c r="U7867">
        <v>6.77</v>
      </c>
      <c r="V7867" t="s">
        <v>88</v>
      </c>
      <c r="W7867" t="s">
        <v>85</v>
      </c>
      <c r="X7867" t="s">
        <v>30</v>
      </c>
      <c r="Y7867" t="s">
        <v>56</v>
      </c>
      <c r="Z7867" t="s">
        <v>1748</v>
      </c>
    </row>
    <row r="7868" spans="1:26" x14ac:dyDescent="0.25">
      <c r="A7868" s="1">
        <v>42288</v>
      </c>
      <c r="B7868" t="s">
        <v>42</v>
      </c>
      <c r="C7868">
        <v>47</v>
      </c>
      <c r="D7868">
        <v>1857.88</v>
      </c>
      <c r="E7868" s="2">
        <v>0.09</v>
      </c>
      <c r="F7868" t="s">
        <v>43</v>
      </c>
      <c r="G7868">
        <v>752.96</v>
      </c>
      <c r="H7868">
        <v>40.98</v>
      </c>
      <c r="I7868">
        <v>1.99</v>
      </c>
      <c r="J7868" t="s">
        <v>821</v>
      </c>
      <c r="K7868" t="s">
        <v>55</v>
      </c>
      <c r="L7868" t="s">
        <v>28</v>
      </c>
      <c r="M7868" t="s">
        <v>45</v>
      </c>
      <c r="N7868" t="s">
        <v>38</v>
      </c>
      <c r="O7868" t="s">
        <v>75</v>
      </c>
      <c r="P7868" t="s">
        <v>1690</v>
      </c>
      <c r="Q7868" t="s">
        <v>77</v>
      </c>
      <c r="R7868">
        <v>0.44</v>
      </c>
      <c r="U7868" t="s">
        <v>51</v>
      </c>
      <c r="V7868" t="s">
        <v>51</v>
      </c>
      <c r="W7868" t="s">
        <v>51</v>
      </c>
      <c r="X7868" t="s">
        <v>51</v>
      </c>
      <c r="Y7868" t="s">
        <v>51</v>
      </c>
      <c r="Z7868" t="s">
        <v>51</v>
      </c>
    </row>
    <row r="7869" spans="1:26" x14ac:dyDescent="0.25">
      <c r="A7869" s="1">
        <v>42288</v>
      </c>
      <c r="B7869" t="s">
        <v>42</v>
      </c>
      <c r="C7869">
        <v>36</v>
      </c>
      <c r="D7869">
        <v>2160.83</v>
      </c>
      <c r="E7869" s="2">
        <v>0.08</v>
      </c>
      <c r="F7869" t="s">
        <v>43</v>
      </c>
      <c r="G7869">
        <v>485.02</v>
      </c>
      <c r="H7869">
        <v>60.98</v>
      </c>
      <c r="I7869">
        <v>19.989999999999998</v>
      </c>
      <c r="J7869" t="s">
        <v>821</v>
      </c>
      <c r="K7869" t="s">
        <v>55</v>
      </c>
      <c r="L7869" t="s">
        <v>28</v>
      </c>
      <c r="M7869" t="s">
        <v>45</v>
      </c>
      <c r="N7869" t="s">
        <v>30</v>
      </c>
      <c r="O7869" t="s">
        <v>67</v>
      </c>
      <c r="P7869" t="s">
        <v>1653</v>
      </c>
      <c r="Q7869" t="s">
        <v>33</v>
      </c>
      <c r="R7869">
        <v>0.38</v>
      </c>
      <c r="U7869" t="s">
        <v>51</v>
      </c>
      <c r="V7869" t="s">
        <v>51</v>
      </c>
      <c r="W7869" t="s">
        <v>51</v>
      </c>
      <c r="X7869" t="s">
        <v>51</v>
      </c>
      <c r="Y7869" t="s">
        <v>51</v>
      </c>
      <c r="Z7869" t="s">
        <v>51</v>
      </c>
    </row>
    <row r="7870" spans="1:26" x14ac:dyDescent="0.25">
      <c r="A7870" s="1">
        <v>42288</v>
      </c>
      <c r="B7870" t="s">
        <v>42</v>
      </c>
      <c r="C7870">
        <v>20</v>
      </c>
      <c r="D7870">
        <v>43.94</v>
      </c>
      <c r="E7870" s="2">
        <v>0.09</v>
      </c>
      <c r="F7870" t="s">
        <v>43</v>
      </c>
      <c r="G7870">
        <v>-72.23</v>
      </c>
      <c r="H7870">
        <v>2.08</v>
      </c>
      <c r="I7870">
        <v>5.33</v>
      </c>
      <c r="J7870" t="s">
        <v>821</v>
      </c>
      <c r="K7870" t="s">
        <v>55</v>
      </c>
      <c r="L7870" t="s">
        <v>28</v>
      </c>
      <c r="M7870" t="s">
        <v>45</v>
      </c>
      <c r="N7870" t="s">
        <v>48</v>
      </c>
      <c r="O7870" t="s">
        <v>49</v>
      </c>
      <c r="P7870" t="s">
        <v>57</v>
      </c>
      <c r="Q7870" t="s">
        <v>33</v>
      </c>
      <c r="R7870">
        <v>0.43</v>
      </c>
      <c r="U7870">
        <v>43.94</v>
      </c>
      <c r="V7870" t="s">
        <v>43</v>
      </c>
      <c r="W7870" t="s">
        <v>28</v>
      </c>
      <c r="X7870" t="s">
        <v>48</v>
      </c>
      <c r="Y7870" t="s">
        <v>45</v>
      </c>
      <c r="Z7870" t="s">
        <v>57</v>
      </c>
    </row>
    <row r="7871" spans="1:26" x14ac:dyDescent="0.25">
      <c r="A7871" s="1">
        <v>42288</v>
      </c>
      <c r="B7871" t="s">
        <v>42</v>
      </c>
      <c r="C7871">
        <v>16</v>
      </c>
      <c r="D7871">
        <v>4901.99</v>
      </c>
      <c r="E7871" s="2">
        <v>0.04</v>
      </c>
      <c r="F7871" t="s">
        <v>43</v>
      </c>
      <c r="G7871">
        <v>1724.68</v>
      </c>
      <c r="H7871">
        <v>315.98</v>
      </c>
      <c r="I7871">
        <v>19.989999999999998</v>
      </c>
      <c r="J7871" t="s">
        <v>1722</v>
      </c>
      <c r="K7871" t="s">
        <v>27</v>
      </c>
      <c r="L7871" t="s">
        <v>28</v>
      </c>
      <c r="M7871" t="s">
        <v>45</v>
      </c>
      <c r="N7871" t="s">
        <v>30</v>
      </c>
      <c r="O7871" t="s">
        <v>46</v>
      </c>
      <c r="P7871" t="s">
        <v>2330</v>
      </c>
      <c r="Q7871" t="s">
        <v>33</v>
      </c>
      <c r="R7871">
        <v>0.38</v>
      </c>
      <c r="U7871" t="s">
        <v>51</v>
      </c>
      <c r="V7871" t="s">
        <v>51</v>
      </c>
      <c r="W7871" t="s">
        <v>51</v>
      </c>
      <c r="X7871" t="s">
        <v>51</v>
      </c>
      <c r="Y7871" t="s">
        <v>51</v>
      </c>
      <c r="Z7871" t="s">
        <v>51</v>
      </c>
    </row>
    <row r="7872" spans="1:26" x14ac:dyDescent="0.25">
      <c r="A7872" s="1">
        <v>42288</v>
      </c>
      <c r="B7872" t="s">
        <v>73</v>
      </c>
      <c r="C7872">
        <v>6</v>
      </c>
      <c r="D7872">
        <v>323.52999999999997</v>
      </c>
      <c r="E7872" s="2">
        <v>0.06</v>
      </c>
      <c r="F7872" t="s">
        <v>25</v>
      </c>
      <c r="G7872">
        <v>136.32</v>
      </c>
      <c r="H7872">
        <v>51.75</v>
      </c>
      <c r="I7872">
        <v>19.989999999999998</v>
      </c>
      <c r="J7872" t="s">
        <v>1471</v>
      </c>
      <c r="K7872" t="s">
        <v>27</v>
      </c>
      <c r="L7872" t="s">
        <v>28</v>
      </c>
      <c r="M7872" t="s">
        <v>45</v>
      </c>
      <c r="N7872" t="s">
        <v>48</v>
      </c>
      <c r="O7872" t="s">
        <v>49</v>
      </c>
      <c r="P7872" t="s">
        <v>798</v>
      </c>
      <c r="Q7872" t="s">
        <v>33</v>
      </c>
      <c r="R7872">
        <v>0.55000000000000004</v>
      </c>
      <c r="U7872" t="s">
        <v>51</v>
      </c>
      <c r="V7872" t="s">
        <v>51</v>
      </c>
      <c r="W7872" t="s">
        <v>51</v>
      </c>
      <c r="X7872" t="s">
        <v>51</v>
      </c>
      <c r="Y7872" t="s">
        <v>51</v>
      </c>
      <c r="Z7872" t="s">
        <v>51</v>
      </c>
    </row>
    <row r="7873" spans="1:26" x14ac:dyDescent="0.25">
      <c r="A7873" s="1">
        <v>42288</v>
      </c>
      <c r="B7873" t="s">
        <v>73</v>
      </c>
      <c r="C7873">
        <v>1</v>
      </c>
      <c r="D7873">
        <v>65.747500000000002</v>
      </c>
      <c r="E7873" s="2">
        <v>0.1</v>
      </c>
      <c r="F7873" t="s">
        <v>25</v>
      </c>
      <c r="G7873">
        <v>-252.48</v>
      </c>
      <c r="H7873">
        <v>65.989999999999995</v>
      </c>
      <c r="I7873">
        <v>3.99</v>
      </c>
      <c r="J7873" t="s">
        <v>1471</v>
      </c>
      <c r="K7873" t="s">
        <v>27</v>
      </c>
      <c r="L7873" t="s">
        <v>28</v>
      </c>
      <c r="M7873" t="s">
        <v>45</v>
      </c>
      <c r="N7873" t="s">
        <v>38</v>
      </c>
      <c r="O7873" t="s">
        <v>62</v>
      </c>
      <c r="P7873" t="s">
        <v>1029</v>
      </c>
      <c r="Q7873" t="s">
        <v>33</v>
      </c>
      <c r="R7873">
        <v>0.59</v>
      </c>
      <c r="U7873">
        <v>65.747500000000002</v>
      </c>
      <c r="V7873" t="s">
        <v>25</v>
      </c>
      <c r="W7873" t="s">
        <v>28</v>
      </c>
      <c r="X7873" t="s">
        <v>38</v>
      </c>
      <c r="Y7873" t="s">
        <v>45</v>
      </c>
      <c r="Z7873" t="s">
        <v>1029</v>
      </c>
    </row>
    <row r="7874" spans="1:26" x14ac:dyDescent="0.25">
      <c r="A7874" s="1">
        <v>42288</v>
      </c>
      <c r="B7874" t="s">
        <v>87</v>
      </c>
      <c r="C7874">
        <v>37</v>
      </c>
      <c r="D7874">
        <v>641.89</v>
      </c>
      <c r="E7874" s="2">
        <v>0.03</v>
      </c>
      <c r="F7874" t="s">
        <v>88</v>
      </c>
      <c r="G7874">
        <v>207.3</v>
      </c>
      <c r="H7874">
        <v>17.48</v>
      </c>
      <c r="I7874">
        <v>1.99</v>
      </c>
      <c r="J7874" t="s">
        <v>2031</v>
      </c>
      <c r="K7874" t="s">
        <v>35</v>
      </c>
      <c r="L7874" t="s">
        <v>36</v>
      </c>
      <c r="M7874" t="s">
        <v>45</v>
      </c>
      <c r="N7874" t="s">
        <v>38</v>
      </c>
      <c r="O7874" t="s">
        <v>75</v>
      </c>
      <c r="P7874" t="s">
        <v>1335</v>
      </c>
      <c r="Q7874" t="s">
        <v>77</v>
      </c>
      <c r="R7874">
        <v>0.45</v>
      </c>
      <c r="U7874" t="s">
        <v>51</v>
      </c>
      <c r="V7874" t="s">
        <v>51</v>
      </c>
      <c r="W7874" t="s">
        <v>51</v>
      </c>
      <c r="X7874" t="s">
        <v>51</v>
      </c>
      <c r="Y7874" t="s">
        <v>51</v>
      </c>
      <c r="Z7874" t="s">
        <v>51</v>
      </c>
    </row>
    <row r="7875" spans="1:26" x14ac:dyDescent="0.25">
      <c r="A7875" s="1">
        <v>42319</v>
      </c>
      <c r="B7875" t="s">
        <v>87</v>
      </c>
      <c r="C7875">
        <v>17</v>
      </c>
      <c r="D7875">
        <v>378.08</v>
      </c>
      <c r="E7875" s="2">
        <v>0</v>
      </c>
      <c r="F7875" t="s">
        <v>88</v>
      </c>
      <c r="G7875">
        <v>70.48</v>
      </c>
      <c r="H7875">
        <v>22.24</v>
      </c>
      <c r="I7875">
        <v>1.99</v>
      </c>
      <c r="J7875" t="s">
        <v>599</v>
      </c>
      <c r="K7875" t="s">
        <v>55</v>
      </c>
      <c r="L7875" t="s">
        <v>28</v>
      </c>
      <c r="M7875" t="s">
        <v>45</v>
      </c>
      <c r="N7875" t="s">
        <v>38</v>
      </c>
      <c r="O7875" t="s">
        <v>75</v>
      </c>
      <c r="P7875" t="s">
        <v>81</v>
      </c>
      <c r="Q7875" t="s">
        <v>77</v>
      </c>
      <c r="R7875">
        <v>0.43</v>
      </c>
      <c r="U7875" t="s">
        <v>51</v>
      </c>
      <c r="V7875" t="s">
        <v>51</v>
      </c>
      <c r="W7875" t="s">
        <v>51</v>
      </c>
      <c r="X7875" t="s">
        <v>51</v>
      </c>
      <c r="Y7875" t="s">
        <v>51</v>
      </c>
      <c r="Z7875" t="s">
        <v>51</v>
      </c>
    </row>
    <row r="7876" spans="1:26" x14ac:dyDescent="0.25">
      <c r="A7876" s="1">
        <v>42319</v>
      </c>
      <c r="B7876" t="s">
        <v>87</v>
      </c>
      <c r="C7876">
        <v>24</v>
      </c>
      <c r="D7876">
        <v>731.71</v>
      </c>
      <c r="E7876" s="2">
        <v>0</v>
      </c>
      <c r="F7876" t="s">
        <v>88</v>
      </c>
      <c r="G7876">
        <v>175.82</v>
      </c>
      <c r="H7876">
        <v>29.89</v>
      </c>
      <c r="I7876">
        <v>1.99</v>
      </c>
      <c r="J7876" t="s">
        <v>599</v>
      </c>
      <c r="K7876" t="s">
        <v>55</v>
      </c>
      <c r="L7876" t="s">
        <v>28</v>
      </c>
      <c r="M7876" t="s">
        <v>45</v>
      </c>
      <c r="N7876" t="s">
        <v>38</v>
      </c>
      <c r="O7876" t="s">
        <v>75</v>
      </c>
      <c r="P7876" t="s">
        <v>961</v>
      </c>
      <c r="Q7876" t="s">
        <v>77</v>
      </c>
      <c r="R7876">
        <v>0.5</v>
      </c>
      <c r="U7876" t="s">
        <v>51</v>
      </c>
      <c r="V7876" t="s">
        <v>51</v>
      </c>
      <c r="W7876" t="s">
        <v>51</v>
      </c>
      <c r="X7876" t="s">
        <v>51</v>
      </c>
      <c r="Y7876" t="s">
        <v>51</v>
      </c>
      <c r="Z7876" t="s">
        <v>51</v>
      </c>
    </row>
    <row r="7877" spans="1:26" x14ac:dyDescent="0.25">
      <c r="A7877" s="1">
        <v>42319</v>
      </c>
      <c r="B7877" t="s">
        <v>58</v>
      </c>
      <c r="C7877">
        <v>32</v>
      </c>
      <c r="D7877">
        <v>1882.12</v>
      </c>
      <c r="E7877" s="2">
        <v>0.05</v>
      </c>
      <c r="F7877" t="s">
        <v>59</v>
      </c>
      <c r="G7877">
        <v>584.15</v>
      </c>
      <c r="H7877">
        <v>59.78</v>
      </c>
      <c r="I7877">
        <v>10.29</v>
      </c>
      <c r="J7877" t="s">
        <v>996</v>
      </c>
      <c r="K7877" t="s">
        <v>193</v>
      </c>
      <c r="L7877" t="s">
        <v>194</v>
      </c>
      <c r="M7877" t="s">
        <v>29</v>
      </c>
      <c r="N7877" t="s">
        <v>30</v>
      </c>
      <c r="O7877" t="s">
        <v>46</v>
      </c>
      <c r="P7877" t="s">
        <v>851</v>
      </c>
      <c r="Q7877" t="s">
        <v>33</v>
      </c>
      <c r="R7877">
        <v>0.39</v>
      </c>
      <c r="U7877" t="s">
        <v>51</v>
      </c>
      <c r="V7877" t="s">
        <v>51</v>
      </c>
      <c r="W7877" t="s">
        <v>51</v>
      </c>
      <c r="X7877" t="s">
        <v>51</v>
      </c>
      <c r="Y7877" t="s">
        <v>51</v>
      </c>
      <c r="Z7877" t="s">
        <v>51</v>
      </c>
    </row>
    <row r="7878" spans="1:26" x14ac:dyDescent="0.25">
      <c r="A7878" s="1">
        <v>42319</v>
      </c>
      <c r="B7878" t="s">
        <v>58</v>
      </c>
      <c r="C7878">
        <v>44</v>
      </c>
      <c r="D7878">
        <v>186.94</v>
      </c>
      <c r="E7878" s="2">
        <v>0.05</v>
      </c>
      <c r="F7878" t="s">
        <v>59</v>
      </c>
      <c r="G7878">
        <v>85.81</v>
      </c>
      <c r="H7878">
        <v>4.13</v>
      </c>
      <c r="I7878">
        <v>0.5</v>
      </c>
      <c r="J7878" t="s">
        <v>996</v>
      </c>
      <c r="K7878" t="s">
        <v>602</v>
      </c>
      <c r="L7878" t="s">
        <v>194</v>
      </c>
      <c r="M7878" t="s">
        <v>29</v>
      </c>
      <c r="N7878" t="s">
        <v>30</v>
      </c>
      <c r="O7878" t="s">
        <v>121</v>
      </c>
      <c r="P7878" t="s">
        <v>931</v>
      </c>
      <c r="Q7878" t="s">
        <v>33</v>
      </c>
      <c r="R7878">
        <v>0.39</v>
      </c>
      <c r="U7878" t="s">
        <v>51</v>
      </c>
      <c r="V7878" t="s">
        <v>51</v>
      </c>
      <c r="W7878" t="s">
        <v>51</v>
      </c>
      <c r="X7878" t="s">
        <v>51</v>
      </c>
      <c r="Y7878" t="s">
        <v>51</v>
      </c>
      <c r="Z7878" t="s">
        <v>51</v>
      </c>
    </row>
    <row r="7879" spans="1:26" x14ac:dyDescent="0.25">
      <c r="A7879" s="1">
        <v>42319</v>
      </c>
      <c r="B7879" t="s">
        <v>58</v>
      </c>
      <c r="C7879">
        <v>12</v>
      </c>
      <c r="D7879">
        <v>407.2</v>
      </c>
      <c r="E7879" s="2">
        <v>0.01</v>
      </c>
      <c r="F7879" t="s">
        <v>59</v>
      </c>
      <c r="G7879">
        <v>-8.42</v>
      </c>
      <c r="H7879">
        <v>30.98</v>
      </c>
      <c r="I7879">
        <v>17.079999999999998</v>
      </c>
      <c r="J7879" t="s">
        <v>996</v>
      </c>
      <c r="K7879" t="s">
        <v>602</v>
      </c>
      <c r="L7879" t="s">
        <v>194</v>
      </c>
      <c r="M7879" t="s">
        <v>29</v>
      </c>
      <c r="N7879" t="s">
        <v>30</v>
      </c>
      <c r="O7879" t="s">
        <v>31</v>
      </c>
      <c r="P7879" t="s">
        <v>617</v>
      </c>
      <c r="Q7879" t="s">
        <v>33</v>
      </c>
      <c r="R7879">
        <v>0.4</v>
      </c>
      <c r="U7879">
        <v>407.2</v>
      </c>
      <c r="V7879" t="s">
        <v>59</v>
      </c>
      <c r="W7879" t="s">
        <v>194</v>
      </c>
      <c r="X7879" t="s">
        <v>30</v>
      </c>
      <c r="Y7879" t="s">
        <v>29</v>
      </c>
      <c r="Z7879" t="s">
        <v>617</v>
      </c>
    </row>
    <row r="7880" spans="1:26" x14ac:dyDescent="0.25">
      <c r="A7880" s="1">
        <v>42319</v>
      </c>
      <c r="B7880" t="s">
        <v>87</v>
      </c>
      <c r="C7880">
        <v>17</v>
      </c>
      <c r="D7880">
        <v>8937.3799999999992</v>
      </c>
      <c r="E7880" s="2">
        <v>0.01</v>
      </c>
      <c r="F7880" t="s">
        <v>88</v>
      </c>
      <c r="G7880">
        <v>2383.42</v>
      </c>
      <c r="H7880">
        <v>500.98</v>
      </c>
      <c r="I7880">
        <v>26</v>
      </c>
      <c r="J7880" t="s">
        <v>1083</v>
      </c>
      <c r="K7880" t="s">
        <v>55</v>
      </c>
      <c r="L7880" t="s">
        <v>28</v>
      </c>
      <c r="M7880" t="s">
        <v>45</v>
      </c>
      <c r="N7880" t="s">
        <v>48</v>
      </c>
      <c r="O7880" t="s">
        <v>151</v>
      </c>
      <c r="P7880" t="s">
        <v>152</v>
      </c>
      <c r="Q7880" t="s">
        <v>53</v>
      </c>
      <c r="R7880">
        <v>0.6</v>
      </c>
      <c r="U7880" t="s">
        <v>51</v>
      </c>
      <c r="V7880" t="s">
        <v>51</v>
      </c>
      <c r="W7880" t="s">
        <v>51</v>
      </c>
      <c r="X7880" t="s">
        <v>51</v>
      </c>
      <c r="Y7880" t="s">
        <v>51</v>
      </c>
      <c r="Z7880" t="s">
        <v>51</v>
      </c>
    </row>
    <row r="7881" spans="1:26" x14ac:dyDescent="0.25">
      <c r="A7881" s="1">
        <v>42319</v>
      </c>
      <c r="B7881" t="s">
        <v>87</v>
      </c>
      <c r="C7881">
        <v>11</v>
      </c>
      <c r="D7881">
        <v>108.85</v>
      </c>
      <c r="E7881" s="2">
        <v>0.08</v>
      </c>
      <c r="F7881" t="s">
        <v>88</v>
      </c>
      <c r="G7881">
        <v>10.58</v>
      </c>
      <c r="H7881">
        <v>9.77</v>
      </c>
      <c r="I7881">
        <v>6.02</v>
      </c>
      <c r="J7881" t="s">
        <v>1083</v>
      </c>
      <c r="K7881" t="s">
        <v>55</v>
      </c>
      <c r="L7881" t="s">
        <v>28</v>
      </c>
      <c r="M7881" t="s">
        <v>45</v>
      </c>
      <c r="N7881" t="s">
        <v>48</v>
      </c>
      <c r="O7881" t="s">
        <v>49</v>
      </c>
      <c r="P7881" t="s">
        <v>1057</v>
      </c>
      <c r="Q7881" t="s">
        <v>41</v>
      </c>
      <c r="R7881">
        <v>0.48</v>
      </c>
      <c r="U7881" t="s">
        <v>51</v>
      </c>
      <c r="V7881" t="s">
        <v>51</v>
      </c>
      <c r="W7881" t="s">
        <v>51</v>
      </c>
      <c r="X7881" t="s">
        <v>51</v>
      </c>
      <c r="Y7881" t="s">
        <v>51</v>
      </c>
      <c r="Z7881" t="s">
        <v>51</v>
      </c>
    </row>
    <row r="7882" spans="1:26" x14ac:dyDescent="0.25">
      <c r="A7882" s="1">
        <v>42319</v>
      </c>
      <c r="B7882" t="s">
        <v>87</v>
      </c>
      <c r="C7882">
        <v>49</v>
      </c>
      <c r="D7882">
        <v>157.47</v>
      </c>
      <c r="E7882" s="2">
        <v>0.09</v>
      </c>
      <c r="F7882" t="s">
        <v>88</v>
      </c>
      <c r="G7882">
        <v>8.07</v>
      </c>
      <c r="H7882">
        <v>3.28</v>
      </c>
      <c r="I7882">
        <v>0.98</v>
      </c>
      <c r="J7882" t="s">
        <v>1083</v>
      </c>
      <c r="K7882" t="s">
        <v>55</v>
      </c>
      <c r="L7882" t="s">
        <v>28</v>
      </c>
      <c r="M7882" t="s">
        <v>45</v>
      </c>
      <c r="N7882" t="s">
        <v>30</v>
      </c>
      <c r="O7882" t="s">
        <v>95</v>
      </c>
      <c r="P7882" t="s">
        <v>2004</v>
      </c>
      <c r="Q7882" t="s">
        <v>97</v>
      </c>
      <c r="R7882">
        <v>0.59</v>
      </c>
      <c r="U7882" t="s">
        <v>51</v>
      </c>
      <c r="V7882" t="s">
        <v>51</v>
      </c>
      <c r="W7882" t="s">
        <v>51</v>
      </c>
      <c r="X7882" t="s">
        <v>51</v>
      </c>
      <c r="Y7882" t="s">
        <v>51</v>
      </c>
      <c r="Z7882" t="s">
        <v>51</v>
      </c>
    </row>
    <row r="7883" spans="1:26" x14ac:dyDescent="0.25">
      <c r="A7883" s="1">
        <v>42319</v>
      </c>
      <c r="B7883" t="s">
        <v>42</v>
      </c>
      <c r="C7883">
        <v>41</v>
      </c>
      <c r="D7883">
        <v>356.28</v>
      </c>
      <c r="E7883" s="2">
        <v>7.0000000000000007E-2</v>
      </c>
      <c r="F7883" t="s">
        <v>43</v>
      </c>
      <c r="G7883">
        <v>65.760000000000005</v>
      </c>
      <c r="H7883">
        <v>8.69</v>
      </c>
      <c r="I7883">
        <v>2.99</v>
      </c>
      <c r="J7883" t="s">
        <v>164</v>
      </c>
      <c r="K7883" t="s">
        <v>90</v>
      </c>
      <c r="L7883" t="s">
        <v>28</v>
      </c>
      <c r="M7883" t="s">
        <v>29</v>
      </c>
      <c r="N7883" t="s">
        <v>30</v>
      </c>
      <c r="O7883" t="s">
        <v>46</v>
      </c>
      <c r="P7883" t="s">
        <v>243</v>
      </c>
      <c r="Q7883" t="s">
        <v>33</v>
      </c>
      <c r="R7883">
        <v>0.39</v>
      </c>
      <c r="U7883" t="s">
        <v>51</v>
      </c>
      <c r="V7883" t="s">
        <v>51</v>
      </c>
      <c r="W7883" t="s">
        <v>51</v>
      </c>
      <c r="X7883" t="s">
        <v>51</v>
      </c>
      <c r="Y7883" t="s">
        <v>51</v>
      </c>
      <c r="Z7883" t="s">
        <v>51</v>
      </c>
    </row>
    <row r="7884" spans="1:26" x14ac:dyDescent="0.25">
      <c r="A7884" s="1">
        <v>42319</v>
      </c>
      <c r="B7884" t="s">
        <v>73</v>
      </c>
      <c r="C7884">
        <v>10</v>
      </c>
      <c r="D7884">
        <v>994.04</v>
      </c>
      <c r="E7884" s="2">
        <v>0.03</v>
      </c>
      <c r="F7884" t="s">
        <v>25</v>
      </c>
      <c r="G7884">
        <v>-335.06</v>
      </c>
      <c r="H7884">
        <v>95.99</v>
      </c>
      <c r="I7884">
        <v>35</v>
      </c>
      <c r="J7884" t="s">
        <v>128</v>
      </c>
      <c r="K7884" t="s">
        <v>129</v>
      </c>
      <c r="L7884" t="s">
        <v>28</v>
      </c>
      <c r="M7884" t="s">
        <v>45</v>
      </c>
      <c r="N7884" t="s">
        <v>30</v>
      </c>
      <c r="O7884" t="s">
        <v>71</v>
      </c>
      <c r="P7884" t="s">
        <v>2094</v>
      </c>
      <c r="Q7884" t="s">
        <v>102</v>
      </c>
      <c r="U7884">
        <v>994.04</v>
      </c>
      <c r="V7884" t="s">
        <v>25</v>
      </c>
      <c r="W7884" t="s">
        <v>28</v>
      </c>
      <c r="X7884" t="s">
        <v>30</v>
      </c>
      <c r="Y7884" t="s">
        <v>45</v>
      </c>
      <c r="Z7884" t="s">
        <v>2094</v>
      </c>
    </row>
    <row r="7885" spans="1:26" x14ac:dyDescent="0.25">
      <c r="A7885" s="1">
        <v>42349</v>
      </c>
      <c r="B7885" t="s">
        <v>24</v>
      </c>
      <c r="C7885">
        <v>10</v>
      </c>
      <c r="D7885">
        <v>670.03</v>
      </c>
      <c r="E7885" s="2">
        <v>0.01</v>
      </c>
      <c r="F7885" t="s">
        <v>25</v>
      </c>
      <c r="G7885">
        <v>-326.47000000000003</v>
      </c>
      <c r="H7885">
        <v>64.650000000000006</v>
      </c>
      <c r="I7885">
        <v>35</v>
      </c>
      <c r="J7885" t="s">
        <v>506</v>
      </c>
      <c r="K7885" t="s">
        <v>150</v>
      </c>
      <c r="L7885" t="s">
        <v>28</v>
      </c>
      <c r="M7885" t="s">
        <v>37</v>
      </c>
      <c r="N7885" t="s">
        <v>30</v>
      </c>
      <c r="O7885" t="s">
        <v>71</v>
      </c>
      <c r="P7885" t="s">
        <v>662</v>
      </c>
      <c r="Q7885" t="s">
        <v>102</v>
      </c>
      <c r="R7885">
        <v>0.8</v>
      </c>
      <c r="U7885">
        <v>670.03</v>
      </c>
      <c r="V7885" t="s">
        <v>25</v>
      </c>
      <c r="W7885" t="s">
        <v>28</v>
      </c>
      <c r="X7885" t="s">
        <v>30</v>
      </c>
      <c r="Y7885" t="s">
        <v>37</v>
      </c>
      <c r="Z7885" t="s">
        <v>662</v>
      </c>
    </row>
    <row r="7886" spans="1:26" x14ac:dyDescent="0.25">
      <c r="A7886" s="1">
        <v>42349</v>
      </c>
      <c r="B7886" t="s">
        <v>58</v>
      </c>
      <c r="C7886">
        <v>49</v>
      </c>
      <c r="D7886">
        <v>103.03</v>
      </c>
      <c r="E7886" s="2">
        <v>7.0000000000000007E-2</v>
      </c>
      <c r="F7886" t="s">
        <v>59</v>
      </c>
      <c r="G7886">
        <v>-82.63</v>
      </c>
      <c r="H7886">
        <v>2.08</v>
      </c>
      <c r="I7886">
        <v>2.56</v>
      </c>
      <c r="J7886" t="s">
        <v>1660</v>
      </c>
      <c r="K7886" t="s">
        <v>129</v>
      </c>
      <c r="L7886" t="s">
        <v>28</v>
      </c>
      <c r="M7886" t="s">
        <v>56</v>
      </c>
      <c r="N7886" t="s">
        <v>30</v>
      </c>
      <c r="O7886" t="s">
        <v>188</v>
      </c>
      <c r="P7886" t="s">
        <v>1489</v>
      </c>
      <c r="Q7886" t="s">
        <v>77</v>
      </c>
      <c r="R7886">
        <v>0.55000000000000004</v>
      </c>
      <c r="U7886">
        <v>103.03</v>
      </c>
      <c r="V7886" t="s">
        <v>59</v>
      </c>
      <c r="W7886" t="s">
        <v>28</v>
      </c>
      <c r="X7886" t="s">
        <v>30</v>
      </c>
      <c r="Y7886" t="s">
        <v>56</v>
      </c>
      <c r="Z7886" t="s">
        <v>1489</v>
      </c>
    </row>
    <row r="7887" spans="1:26" x14ac:dyDescent="0.25">
      <c r="A7887" s="1">
        <v>42349</v>
      </c>
      <c r="B7887" t="s">
        <v>24</v>
      </c>
      <c r="C7887">
        <v>10</v>
      </c>
      <c r="D7887">
        <v>254.89</v>
      </c>
      <c r="E7887" s="2">
        <v>0.09</v>
      </c>
      <c r="F7887" t="s">
        <v>25</v>
      </c>
      <c r="G7887">
        <v>-106.58</v>
      </c>
      <c r="H7887">
        <v>26.31</v>
      </c>
      <c r="I7887">
        <v>5.89</v>
      </c>
      <c r="J7887" t="s">
        <v>1710</v>
      </c>
      <c r="K7887" t="s">
        <v>35</v>
      </c>
      <c r="L7887" t="s">
        <v>36</v>
      </c>
      <c r="M7887" t="s">
        <v>29</v>
      </c>
      <c r="N7887" t="s">
        <v>38</v>
      </c>
      <c r="O7887" t="s">
        <v>75</v>
      </c>
      <c r="P7887" t="s">
        <v>1218</v>
      </c>
      <c r="Q7887" t="s">
        <v>33</v>
      </c>
      <c r="R7887">
        <v>0.75</v>
      </c>
      <c r="U7887">
        <v>254.89</v>
      </c>
      <c r="V7887" t="s">
        <v>25</v>
      </c>
      <c r="W7887" t="s">
        <v>36</v>
      </c>
      <c r="X7887" t="s">
        <v>38</v>
      </c>
      <c r="Y7887" t="s">
        <v>29</v>
      </c>
      <c r="Z7887" t="s">
        <v>1218</v>
      </c>
    </row>
    <row r="7888" spans="1:26" x14ac:dyDescent="0.25">
      <c r="A7888" s="1">
        <v>42349</v>
      </c>
      <c r="B7888" t="s">
        <v>58</v>
      </c>
      <c r="C7888">
        <v>25</v>
      </c>
      <c r="D7888">
        <v>5811.72</v>
      </c>
      <c r="E7888" s="2">
        <v>0.03</v>
      </c>
      <c r="F7888" t="s">
        <v>59</v>
      </c>
      <c r="G7888">
        <v>2431.6</v>
      </c>
      <c r="H7888">
        <v>223.98</v>
      </c>
      <c r="I7888">
        <v>15.01</v>
      </c>
      <c r="J7888" t="s">
        <v>926</v>
      </c>
      <c r="K7888" t="s">
        <v>259</v>
      </c>
      <c r="L7888" t="s">
        <v>85</v>
      </c>
      <c r="M7888" t="s">
        <v>29</v>
      </c>
      <c r="N7888" t="s">
        <v>30</v>
      </c>
      <c r="O7888" t="s">
        <v>46</v>
      </c>
      <c r="P7888" t="s">
        <v>2284</v>
      </c>
      <c r="Q7888" t="s">
        <v>33</v>
      </c>
      <c r="R7888">
        <v>0.38</v>
      </c>
      <c r="U7888" t="s">
        <v>51</v>
      </c>
      <c r="V7888" t="s">
        <v>51</v>
      </c>
      <c r="W7888" t="s">
        <v>51</v>
      </c>
      <c r="X7888" t="s">
        <v>51</v>
      </c>
      <c r="Y7888" t="s">
        <v>51</v>
      </c>
      <c r="Z7888" t="s">
        <v>51</v>
      </c>
    </row>
    <row r="7889" spans="1:26" x14ac:dyDescent="0.25">
      <c r="A7889" t="s">
        <v>2735</v>
      </c>
      <c r="B7889" t="s">
        <v>58</v>
      </c>
      <c r="C7889">
        <v>19</v>
      </c>
      <c r="D7889">
        <v>36.75</v>
      </c>
      <c r="E7889" s="2">
        <v>0.06</v>
      </c>
      <c r="F7889" t="s">
        <v>59</v>
      </c>
      <c r="G7889">
        <v>-9.82</v>
      </c>
      <c r="H7889">
        <v>1.88</v>
      </c>
      <c r="I7889">
        <v>1.49</v>
      </c>
      <c r="J7889" t="s">
        <v>1681</v>
      </c>
      <c r="K7889" t="s">
        <v>27</v>
      </c>
      <c r="L7889" t="s">
        <v>28</v>
      </c>
      <c r="M7889" t="s">
        <v>56</v>
      </c>
      <c r="N7889" t="s">
        <v>30</v>
      </c>
      <c r="O7889" t="s">
        <v>46</v>
      </c>
      <c r="P7889" t="s">
        <v>1007</v>
      </c>
      <c r="Q7889" t="s">
        <v>33</v>
      </c>
      <c r="R7889">
        <v>0.37</v>
      </c>
      <c r="U7889">
        <v>36.75</v>
      </c>
      <c r="V7889" t="s">
        <v>59</v>
      </c>
      <c r="W7889" t="s">
        <v>28</v>
      </c>
      <c r="X7889" t="s">
        <v>30</v>
      </c>
      <c r="Y7889" t="s">
        <v>56</v>
      </c>
      <c r="Z7889" t="s">
        <v>1007</v>
      </c>
    </row>
    <row r="7890" spans="1:26" x14ac:dyDescent="0.25">
      <c r="A7890" t="s">
        <v>2735</v>
      </c>
      <c r="B7890" t="s">
        <v>58</v>
      </c>
      <c r="C7890">
        <v>41</v>
      </c>
      <c r="D7890">
        <v>1115.2</v>
      </c>
      <c r="E7890" s="2">
        <v>0.09</v>
      </c>
      <c r="F7890" t="s">
        <v>59</v>
      </c>
      <c r="G7890">
        <v>301.31</v>
      </c>
      <c r="H7890">
        <v>29.89</v>
      </c>
      <c r="I7890">
        <v>1.99</v>
      </c>
      <c r="J7890" t="s">
        <v>1681</v>
      </c>
      <c r="K7890" t="s">
        <v>27</v>
      </c>
      <c r="L7890" t="s">
        <v>28</v>
      </c>
      <c r="M7890" t="s">
        <v>56</v>
      </c>
      <c r="N7890" t="s">
        <v>38</v>
      </c>
      <c r="O7890" t="s">
        <v>75</v>
      </c>
      <c r="P7890" t="s">
        <v>961</v>
      </c>
      <c r="Q7890" t="s">
        <v>77</v>
      </c>
      <c r="R7890">
        <v>0.5</v>
      </c>
      <c r="U7890" t="s">
        <v>51</v>
      </c>
      <c r="V7890" t="s">
        <v>51</v>
      </c>
      <c r="W7890" t="s">
        <v>51</v>
      </c>
      <c r="X7890" t="s">
        <v>51</v>
      </c>
      <c r="Y7890" t="s">
        <v>51</v>
      </c>
      <c r="Z7890" t="s">
        <v>51</v>
      </c>
    </row>
    <row r="7891" spans="1:26" x14ac:dyDescent="0.25">
      <c r="A7891" t="s">
        <v>2735</v>
      </c>
      <c r="B7891" t="s">
        <v>87</v>
      </c>
      <c r="C7891">
        <v>43</v>
      </c>
      <c r="D7891">
        <v>1704.58</v>
      </c>
      <c r="E7891" s="2">
        <v>0.02</v>
      </c>
      <c r="F7891" t="s">
        <v>88</v>
      </c>
      <c r="G7891">
        <v>518.48</v>
      </c>
      <c r="H7891">
        <v>38.06</v>
      </c>
      <c r="I7891">
        <v>4.5</v>
      </c>
      <c r="J7891" t="s">
        <v>1421</v>
      </c>
      <c r="K7891" t="s">
        <v>55</v>
      </c>
      <c r="L7891" t="s">
        <v>28</v>
      </c>
      <c r="M7891" t="s">
        <v>56</v>
      </c>
      <c r="N7891" t="s">
        <v>30</v>
      </c>
      <c r="O7891" t="s">
        <v>79</v>
      </c>
      <c r="P7891" t="s">
        <v>2226</v>
      </c>
      <c r="Q7891" t="s">
        <v>33</v>
      </c>
      <c r="R7891">
        <v>0.56000000000000005</v>
      </c>
      <c r="U7891" t="s">
        <v>51</v>
      </c>
      <c r="V7891" t="s">
        <v>51</v>
      </c>
      <c r="W7891" t="s">
        <v>51</v>
      </c>
      <c r="X7891" t="s">
        <v>51</v>
      </c>
      <c r="Y7891" t="s">
        <v>51</v>
      </c>
      <c r="Z7891" t="s">
        <v>51</v>
      </c>
    </row>
    <row r="7892" spans="1:26" x14ac:dyDescent="0.25">
      <c r="A7892" t="s">
        <v>2735</v>
      </c>
      <c r="B7892" t="s">
        <v>24</v>
      </c>
      <c r="C7892">
        <v>31</v>
      </c>
      <c r="D7892">
        <v>835.11</v>
      </c>
      <c r="E7892" s="2">
        <v>0</v>
      </c>
      <c r="F7892" t="s">
        <v>25</v>
      </c>
      <c r="G7892">
        <v>213.79</v>
      </c>
      <c r="H7892">
        <v>25.38</v>
      </c>
      <c r="I7892">
        <v>8.99</v>
      </c>
      <c r="J7892" t="s">
        <v>1099</v>
      </c>
      <c r="K7892" t="s">
        <v>90</v>
      </c>
      <c r="L7892" t="s">
        <v>28</v>
      </c>
      <c r="M7892" t="s">
        <v>37</v>
      </c>
      <c r="N7892" t="s">
        <v>48</v>
      </c>
      <c r="O7892" t="s">
        <v>49</v>
      </c>
      <c r="P7892" t="s">
        <v>1048</v>
      </c>
      <c r="Q7892" t="s">
        <v>77</v>
      </c>
      <c r="R7892">
        <v>0.5</v>
      </c>
      <c r="U7892" t="s">
        <v>51</v>
      </c>
      <c r="V7892" t="s">
        <v>51</v>
      </c>
      <c r="W7892" t="s">
        <v>51</v>
      </c>
      <c r="X7892" t="s">
        <v>51</v>
      </c>
      <c r="Y7892" t="s">
        <v>51</v>
      </c>
      <c r="Z7892" t="s">
        <v>51</v>
      </c>
    </row>
    <row r="7893" spans="1:26" x14ac:dyDescent="0.25">
      <c r="A7893" t="s">
        <v>2735</v>
      </c>
      <c r="B7893" t="s">
        <v>24</v>
      </c>
      <c r="C7893">
        <v>10</v>
      </c>
      <c r="D7893">
        <v>54.52</v>
      </c>
      <c r="E7893" s="2">
        <v>0.01</v>
      </c>
      <c r="F7893" t="s">
        <v>25</v>
      </c>
      <c r="G7893">
        <v>-20.57</v>
      </c>
      <c r="H7893">
        <v>4.9800000000000004</v>
      </c>
      <c r="I7893">
        <v>4.72</v>
      </c>
      <c r="J7893" t="s">
        <v>1099</v>
      </c>
      <c r="K7893" t="s">
        <v>90</v>
      </c>
      <c r="L7893" t="s">
        <v>28</v>
      </c>
      <c r="M7893" t="s">
        <v>37</v>
      </c>
      <c r="N7893" t="s">
        <v>30</v>
      </c>
      <c r="O7893" t="s">
        <v>31</v>
      </c>
      <c r="P7893" t="s">
        <v>432</v>
      </c>
      <c r="Q7893" t="s">
        <v>33</v>
      </c>
      <c r="R7893">
        <v>0.36</v>
      </c>
      <c r="U7893">
        <v>54.52</v>
      </c>
      <c r="V7893" t="s">
        <v>25</v>
      </c>
      <c r="W7893" t="s">
        <v>28</v>
      </c>
      <c r="X7893" t="s">
        <v>30</v>
      </c>
      <c r="Y7893" t="s">
        <v>37</v>
      </c>
      <c r="Z7893" t="s">
        <v>432</v>
      </c>
    </row>
    <row r="7894" spans="1:26" x14ac:dyDescent="0.25">
      <c r="A7894" t="s">
        <v>2736</v>
      </c>
      <c r="B7894" t="s">
        <v>58</v>
      </c>
      <c r="C7894">
        <v>41</v>
      </c>
      <c r="D7894">
        <v>5930.34</v>
      </c>
      <c r="E7894" s="2">
        <v>7.0000000000000007E-2</v>
      </c>
      <c r="F7894" t="s">
        <v>59</v>
      </c>
      <c r="G7894">
        <v>427.68</v>
      </c>
      <c r="H7894">
        <v>152.47999999999999</v>
      </c>
      <c r="I7894">
        <v>6.5</v>
      </c>
      <c r="J7894" t="s">
        <v>439</v>
      </c>
      <c r="K7894" t="s">
        <v>61</v>
      </c>
      <c r="L7894" t="s">
        <v>36</v>
      </c>
      <c r="M7894" t="s">
        <v>29</v>
      </c>
      <c r="N7894" t="s">
        <v>38</v>
      </c>
      <c r="O7894" t="s">
        <v>75</v>
      </c>
      <c r="P7894" t="s">
        <v>903</v>
      </c>
      <c r="Q7894" t="s">
        <v>33</v>
      </c>
      <c r="R7894">
        <v>0.74</v>
      </c>
      <c r="U7894" t="s">
        <v>51</v>
      </c>
      <c r="V7894" t="s">
        <v>51</v>
      </c>
      <c r="W7894" t="s">
        <v>51</v>
      </c>
      <c r="X7894" t="s">
        <v>51</v>
      </c>
      <c r="Y7894" t="s">
        <v>51</v>
      </c>
      <c r="Z7894" t="s">
        <v>51</v>
      </c>
    </row>
    <row r="7895" spans="1:26" x14ac:dyDescent="0.25">
      <c r="A7895" t="s">
        <v>2736</v>
      </c>
      <c r="B7895" t="s">
        <v>24</v>
      </c>
      <c r="C7895">
        <v>8</v>
      </c>
      <c r="D7895">
        <v>473.7</v>
      </c>
      <c r="E7895" s="2">
        <v>0.05</v>
      </c>
      <c r="F7895" t="s">
        <v>25</v>
      </c>
      <c r="G7895">
        <v>72.510000000000005</v>
      </c>
      <c r="H7895">
        <v>59.78</v>
      </c>
      <c r="I7895">
        <v>10.29</v>
      </c>
      <c r="J7895" t="s">
        <v>1724</v>
      </c>
      <c r="K7895" t="s">
        <v>193</v>
      </c>
      <c r="L7895" t="s">
        <v>194</v>
      </c>
      <c r="M7895" t="s">
        <v>29</v>
      </c>
      <c r="N7895" t="s">
        <v>30</v>
      </c>
      <c r="O7895" t="s">
        <v>46</v>
      </c>
      <c r="P7895" t="s">
        <v>851</v>
      </c>
      <c r="Q7895" t="s">
        <v>33</v>
      </c>
      <c r="R7895">
        <v>0.39</v>
      </c>
      <c r="U7895" t="s">
        <v>51</v>
      </c>
      <c r="V7895" t="s">
        <v>51</v>
      </c>
      <c r="W7895" t="s">
        <v>51</v>
      </c>
      <c r="X7895" t="s">
        <v>51</v>
      </c>
      <c r="Y7895" t="s">
        <v>51</v>
      </c>
      <c r="Z7895" t="s">
        <v>51</v>
      </c>
    </row>
    <row r="7896" spans="1:26" x14ac:dyDescent="0.25">
      <c r="A7896" t="s">
        <v>2736</v>
      </c>
      <c r="B7896" t="s">
        <v>24</v>
      </c>
      <c r="C7896">
        <v>33</v>
      </c>
      <c r="D7896">
        <v>553.5625</v>
      </c>
      <c r="E7896" s="2">
        <v>0.08</v>
      </c>
      <c r="F7896" t="s">
        <v>25</v>
      </c>
      <c r="G7896">
        <v>-76.86</v>
      </c>
      <c r="H7896">
        <v>20.99</v>
      </c>
      <c r="I7896">
        <v>1.25</v>
      </c>
      <c r="J7896" t="s">
        <v>1724</v>
      </c>
      <c r="K7896" t="s">
        <v>193</v>
      </c>
      <c r="L7896" t="s">
        <v>194</v>
      </c>
      <c r="M7896" t="s">
        <v>29</v>
      </c>
      <c r="N7896" t="s">
        <v>38</v>
      </c>
      <c r="O7896" t="s">
        <v>62</v>
      </c>
      <c r="P7896" t="s">
        <v>378</v>
      </c>
      <c r="Q7896" t="s">
        <v>77</v>
      </c>
      <c r="R7896">
        <v>0.83</v>
      </c>
      <c r="U7896">
        <v>553.5625</v>
      </c>
      <c r="V7896" t="s">
        <v>25</v>
      </c>
      <c r="W7896" t="s">
        <v>194</v>
      </c>
      <c r="X7896" t="s">
        <v>38</v>
      </c>
      <c r="Y7896" t="s">
        <v>29</v>
      </c>
      <c r="Z7896" t="s">
        <v>378</v>
      </c>
    </row>
    <row r="7897" spans="1:26" x14ac:dyDescent="0.25">
      <c r="A7897" t="s">
        <v>2736</v>
      </c>
      <c r="B7897" t="s">
        <v>87</v>
      </c>
      <c r="C7897">
        <v>48</v>
      </c>
      <c r="D7897">
        <v>7235.83</v>
      </c>
      <c r="E7897" s="2">
        <v>0.01</v>
      </c>
      <c r="F7897" t="s">
        <v>88</v>
      </c>
      <c r="G7897">
        <v>3496.37</v>
      </c>
      <c r="H7897">
        <v>140.99</v>
      </c>
      <c r="I7897">
        <v>13.99</v>
      </c>
      <c r="J7897" t="s">
        <v>74</v>
      </c>
      <c r="K7897" t="s">
        <v>129</v>
      </c>
      <c r="L7897" t="s">
        <v>28</v>
      </c>
      <c r="M7897" t="s">
        <v>56</v>
      </c>
      <c r="N7897" t="s">
        <v>38</v>
      </c>
      <c r="O7897" t="s">
        <v>39</v>
      </c>
      <c r="P7897" t="s">
        <v>701</v>
      </c>
      <c r="Q7897" t="s">
        <v>41</v>
      </c>
      <c r="R7897">
        <v>0.37</v>
      </c>
      <c r="U7897" t="s">
        <v>51</v>
      </c>
      <c r="V7897" t="s">
        <v>51</v>
      </c>
      <c r="W7897" t="s">
        <v>51</v>
      </c>
      <c r="X7897" t="s">
        <v>51</v>
      </c>
      <c r="Y7897" t="s">
        <v>51</v>
      </c>
      <c r="Z7897" t="s">
        <v>51</v>
      </c>
    </row>
    <row r="7898" spans="1:26" x14ac:dyDescent="0.25">
      <c r="A7898" t="s">
        <v>2736</v>
      </c>
      <c r="B7898" t="s">
        <v>24</v>
      </c>
      <c r="C7898">
        <v>12</v>
      </c>
      <c r="D7898">
        <v>61.09</v>
      </c>
      <c r="E7898" s="2">
        <v>0.04</v>
      </c>
      <c r="F7898" t="s">
        <v>25</v>
      </c>
      <c r="G7898">
        <v>24.06</v>
      </c>
      <c r="H7898">
        <v>4.91</v>
      </c>
      <c r="I7898">
        <v>0.5</v>
      </c>
      <c r="J7898" t="s">
        <v>1909</v>
      </c>
      <c r="K7898" t="s">
        <v>193</v>
      </c>
      <c r="L7898" t="s">
        <v>194</v>
      </c>
      <c r="M7898" t="s">
        <v>56</v>
      </c>
      <c r="N7898" t="s">
        <v>30</v>
      </c>
      <c r="O7898" t="s">
        <v>121</v>
      </c>
      <c r="P7898" t="s">
        <v>1046</v>
      </c>
      <c r="Q7898" t="s">
        <v>33</v>
      </c>
      <c r="R7898">
        <v>0.36</v>
      </c>
      <c r="U7898" t="s">
        <v>51</v>
      </c>
      <c r="V7898" t="s">
        <v>51</v>
      </c>
      <c r="W7898" t="s">
        <v>51</v>
      </c>
      <c r="X7898" t="s">
        <v>51</v>
      </c>
      <c r="Y7898" t="s">
        <v>51</v>
      </c>
      <c r="Z7898" t="s">
        <v>51</v>
      </c>
    </row>
    <row r="7899" spans="1:26" x14ac:dyDescent="0.25">
      <c r="A7899" t="s">
        <v>2736</v>
      </c>
      <c r="B7899" t="s">
        <v>24</v>
      </c>
      <c r="C7899">
        <v>48</v>
      </c>
      <c r="D7899">
        <v>777.76</v>
      </c>
      <c r="E7899" s="2">
        <v>0.02</v>
      </c>
      <c r="F7899" t="s">
        <v>25</v>
      </c>
      <c r="G7899">
        <v>63.46</v>
      </c>
      <c r="H7899">
        <v>15.94</v>
      </c>
      <c r="I7899">
        <v>5.45</v>
      </c>
      <c r="J7899" t="s">
        <v>1909</v>
      </c>
      <c r="K7899" t="s">
        <v>193</v>
      </c>
      <c r="L7899" t="s">
        <v>194</v>
      </c>
      <c r="M7899" t="s">
        <v>56</v>
      </c>
      <c r="N7899" t="s">
        <v>30</v>
      </c>
      <c r="O7899" t="s">
        <v>95</v>
      </c>
      <c r="P7899" t="s">
        <v>684</v>
      </c>
      <c r="Q7899" t="s">
        <v>77</v>
      </c>
      <c r="R7899">
        <v>0.55000000000000004</v>
      </c>
      <c r="U7899" t="s">
        <v>51</v>
      </c>
      <c r="V7899" t="s">
        <v>51</v>
      </c>
      <c r="W7899" t="s">
        <v>51</v>
      </c>
      <c r="X7899" t="s">
        <v>51</v>
      </c>
      <c r="Y7899" t="s">
        <v>51</v>
      </c>
      <c r="Z7899" t="s">
        <v>51</v>
      </c>
    </row>
    <row r="7900" spans="1:26" x14ac:dyDescent="0.25">
      <c r="A7900" t="s">
        <v>2737</v>
      </c>
      <c r="B7900" t="s">
        <v>24</v>
      </c>
      <c r="C7900">
        <v>12</v>
      </c>
      <c r="D7900">
        <v>81.430000000000007</v>
      </c>
      <c r="E7900" s="2">
        <v>0.08</v>
      </c>
      <c r="F7900" t="s">
        <v>25</v>
      </c>
      <c r="G7900">
        <v>-44.66</v>
      </c>
      <c r="H7900">
        <v>6.48</v>
      </c>
      <c r="I7900">
        <v>7.03</v>
      </c>
      <c r="J7900" t="s">
        <v>2585</v>
      </c>
      <c r="K7900" t="s">
        <v>55</v>
      </c>
      <c r="L7900" t="s">
        <v>28</v>
      </c>
      <c r="M7900" t="s">
        <v>45</v>
      </c>
      <c r="N7900" t="s">
        <v>30</v>
      </c>
      <c r="O7900" t="s">
        <v>31</v>
      </c>
      <c r="P7900" t="s">
        <v>540</v>
      </c>
      <c r="Q7900" t="s">
        <v>33</v>
      </c>
      <c r="R7900">
        <v>0.37</v>
      </c>
      <c r="U7900">
        <v>81.430000000000007</v>
      </c>
      <c r="V7900" t="s">
        <v>25</v>
      </c>
      <c r="W7900" t="s">
        <v>28</v>
      </c>
      <c r="X7900" t="s">
        <v>30</v>
      </c>
      <c r="Y7900" t="s">
        <v>45</v>
      </c>
      <c r="Z7900" t="s">
        <v>540</v>
      </c>
    </row>
    <row r="7901" spans="1:26" x14ac:dyDescent="0.25">
      <c r="A7901" t="s">
        <v>2737</v>
      </c>
      <c r="B7901" t="s">
        <v>24</v>
      </c>
      <c r="C7901">
        <v>39</v>
      </c>
      <c r="D7901">
        <v>883.15</v>
      </c>
      <c r="E7901" s="2">
        <v>0.01</v>
      </c>
      <c r="F7901" t="s">
        <v>25</v>
      </c>
      <c r="G7901">
        <v>-1148.19</v>
      </c>
      <c r="H7901">
        <v>20.34</v>
      </c>
      <c r="I7901">
        <v>35</v>
      </c>
      <c r="J7901" t="s">
        <v>2585</v>
      </c>
      <c r="K7901" t="s">
        <v>55</v>
      </c>
      <c r="L7901" t="s">
        <v>28</v>
      </c>
      <c r="M7901" t="s">
        <v>45</v>
      </c>
      <c r="N7901" t="s">
        <v>30</v>
      </c>
      <c r="O7901" t="s">
        <v>71</v>
      </c>
      <c r="P7901" t="s">
        <v>153</v>
      </c>
      <c r="Q7901" t="s">
        <v>102</v>
      </c>
      <c r="R7901">
        <v>0.84</v>
      </c>
      <c r="U7901">
        <v>883.15</v>
      </c>
      <c r="V7901" t="s">
        <v>25</v>
      </c>
      <c r="W7901" t="s">
        <v>28</v>
      </c>
      <c r="X7901" t="s">
        <v>30</v>
      </c>
      <c r="Y7901" t="s">
        <v>45</v>
      </c>
      <c r="Z7901" t="s">
        <v>153</v>
      </c>
    </row>
    <row r="7902" spans="1:26" x14ac:dyDescent="0.25">
      <c r="A7902" t="s">
        <v>2737</v>
      </c>
      <c r="B7902" t="s">
        <v>87</v>
      </c>
      <c r="C7902">
        <v>37</v>
      </c>
      <c r="D7902">
        <v>692.15</v>
      </c>
      <c r="E7902" s="2">
        <v>0.09</v>
      </c>
      <c r="F7902" t="s">
        <v>88</v>
      </c>
      <c r="G7902">
        <v>150.38</v>
      </c>
      <c r="H7902">
        <v>19.98</v>
      </c>
      <c r="I7902">
        <v>5.97</v>
      </c>
      <c r="J7902" t="s">
        <v>1184</v>
      </c>
      <c r="K7902" t="s">
        <v>90</v>
      </c>
      <c r="L7902" t="s">
        <v>28</v>
      </c>
      <c r="M7902" t="s">
        <v>37</v>
      </c>
      <c r="N7902" t="s">
        <v>30</v>
      </c>
      <c r="O7902" t="s">
        <v>31</v>
      </c>
      <c r="P7902" t="s">
        <v>1828</v>
      </c>
      <c r="Q7902" t="s">
        <v>33</v>
      </c>
      <c r="R7902">
        <v>0.38</v>
      </c>
      <c r="U7902" t="s">
        <v>51</v>
      </c>
      <c r="V7902" t="s">
        <v>51</v>
      </c>
      <c r="W7902" t="s">
        <v>51</v>
      </c>
      <c r="X7902" t="s">
        <v>51</v>
      </c>
      <c r="Y7902" t="s">
        <v>51</v>
      </c>
      <c r="Z7902" t="s">
        <v>51</v>
      </c>
    </row>
    <row r="7903" spans="1:26" x14ac:dyDescent="0.25">
      <c r="A7903" t="s">
        <v>2737</v>
      </c>
      <c r="B7903" t="s">
        <v>42</v>
      </c>
      <c r="C7903">
        <v>44</v>
      </c>
      <c r="D7903">
        <v>268.33999999999997</v>
      </c>
      <c r="E7903" s="2">
        <v>0.09</v>
      </c>
      <c r="F7903" t="s">
        <v>43</v>
      </c>
      <c r="G7903">
        <v>-240.83</v>
      </c>
      <c r="H7903">
        <v>6.48</v>
      </c>
      <c r="I7903">
        <v>8.8800000000000008</v>
      </c>
      <c r="J7903" t="s">
        <v>218</v>
      </c>
      <c r="K7903" t="s">
        <v>193</v>
      </c>
      <c r="L7903" t="s">
        <v>194</v>
      </c>
      <c r="M7903" t="s">
        <v>45</v>
      </c>
      <c r="N7903" t="s">
        <v>30</v>
      </c>
      <c r="O7903" t="s">
        <v>31</v>
      </c>
      <c r="P7903" t="s">
        <v>1587</v>
      </c>
      <c r="Q7903" t="s">
        <v>33</v>
      </c>
      <c r="R7903">
        <v>0.37</v>
      </c>
      <c r="U7903">
        <v>268.33999999999997</v>
      </c>
      <c r="V7903" t="s">
        <v>43</v>
      </c>
      <c r="W7903" t="s">
        <v>194</v>
      </c>
      <c r="X7903" t="s">
        <v>30</v>
      </c>
      <c r="Y7903" t="s">
        <v>45</v>
      </c>
      <c r="Z7903" t="s">
        <v>1587</v>
      </c>
    </row>
    <row r="7904" spans="1:26" x14ac:dyDescent="0.25">
      <c r="A7904" t="s">
        <v>2737</v>
      </c>
      <c r="B7904" t="s">
        <v>87</v>
      </c>
      <c r="C7904">
        <v>10</v>
      </c>
      <c r="D7904">
        <v>225.09</v>
      </c>
      <c r="E7904" s="2">
        <v>0.02</v>
      </c>
      <c r="F7904" t="s">
        <v>88</v>
      </c>
      <c r="G7904">
        <v>64.14</v>
      </c>
      <c r="H7904">
        <v>21.38</v>
      </c>
      <c r="I7904">
        <v>2.99</v>
      </c>
      <c r="J7904" t="s">
        <v>489</v>
      </c>
      <c r="K7904" t="s">
        <v>55</v>
      </c>
      <c r="L7904" t="s">
        <v>28</v>
      </c>
      <c r="M7904" t="s">
        <v>56</v>
      </c>
      <c r="N7904" t="s">
        <v>30</v>
      </c>
      <c r="O7904" t="s">
        <v>46</v>
      </c>
      <c r="P7904" t="s">
        <v>498</v>
      </c>
      <c r="Q7904" t="s">
        <v>33</v>
      </c>
      <c r="R7904">
        <v>0.36</v>
      </c>
      <c r="U7904" t="s">
        <v>51</v>
      </c>
      <c r="V7904" t="s">
        <v>51</v>
      </c>
      <c r="W7904" t="s">
        <v>51</v>
      </c>
      <c r="X7904" t="s">
        <v>51</v>
      </c>
      <c r="Y7904" t="s">
        <v>51</v>
      </c>
      <c r="Z7904" t="s">
        <v>51</v>
      </c>
    </row>
    <row r="7905" spans="1:26" x14ac:dyDescent="0.25">
      <c r="A7905" t="s">
        <v>2737</v>
      </c>
      <c r="B7905" t="s">
        <v>87</v>
      </c>
      <c r="C7905">
        <v>3</v>
      </c>
      <c r="D7905">
        <v>18.91</v>
      </c>
      <c r="E7905" s="2">
        <v>0</v>
      </c>
      <c r="F7905" t="s">
        <v>88</v>
      </c>
      <c r="G7905">
        <v>-16.350000000000001</v>
      </c>
      <c r="H7905">
        <v>3.89</v>
      </c>
      <c r="I7905">
        <v>7.01</v>
      </c>
      <c r="J7905" t="s">
        <v>1308</v>
      </c>
      <c r="K7905" t="s">
        <v>90</v>
      </c>
      <c r="L7905" t="s">
        <v>28</v>
      </c>
      <c r="M7905" t="s">
        <v>56</v>
      </c>
      <c r="N7905" t="s">
        <v>30</v>
      </c>
      <c r="O7905" t="s">
        <v>46</v>
      </c>
      <c r="P7905" t="s">
        <v>2134</v>
      </c>
      <c r="Q7905" t="s">
        <v>33</v>
      </c>
      <c r="R7905">
        <v>0.37</v>
      </c>
      <c r="U7905">
        <v>18.91</v>
      </c>
      <c r="V7905" t="s">
        <v>88</v>
      </c>
      <c r="W7905" t="s">
        <v>28</v>
      </c>
      <c r="X7905" t="s">
        <v>30</v>
      </c>
      <c r="Y7905" t="s">
        <v>56</v>
      </c>
      <c r="Z7905" t="s">
        <v>2134</v>
      </c>
    </row>
    <row r="7906" spans="1:26" x14ac:dyDescent="0.25">
      <c r="A7906" t="s">
        <v>2737</v>
      </c>
      <c r="B7906" t="s">
        <v>87</v>
      </c>
      <c r="C7906">
        <v>7</v>
      </c>
      <c r="D7906">
        <v>685.7</v>
      </c>
      <c r="E7906" s="2">
        <v>0.01</v>
      </c>
      <c r="F7906" t="s">
        <v>88</v>
      </c>
      <c r="G7906">
        <v>350.94</v>
      </c>
      <c r="H7906">
        <v>88.84</v>
      </c>
      <c r="I7906">
        <v>20.79</v>
      </c>
      <c r="J7906" t="s">
        <v>1308</v>
      </c>
      <c r="K7906" t="s">
        <v>90</v>
      </c>
      <c r="L7906" t="s">
        <v>28</v>
      </c>
      <c r="M7906" t="s">
        <v>56</v>
      </c>
      <c r="N7906" t="s">
        <v>48</v>
      </c>
      <c r="O7906" t="s">
        <v>49</v>
      </c>
      <c r="P7906" t="s">
        <v>2430</v>
      </c>
      <c r="Q7906" t="s">
        <v>102</v>
      </c>
      <c r="R7906">
        <v>0.59</v>
      </c>
      <c r="U7906" t="s">
        <v>51</v>
      </c>
      <c r="V7906" t="s">
        <v>51</v>
      </c>
      <c r="W7906" t="s">
        <v>51</v>
      </c>
      <c r="X7906" t="s">
        <v>51</v>
      </c>
      <c r="Y7906" t="s">
        <v>51</v>
      </c>
      <c r="Z7906" t="s">
        <v>51</v>
      </c>
    </row>
    <row r="7907" spans="1:26" x14ac:dyDescent="0.25">
      <c r="A7907" t="s">
        <v>2737</v>
      </c>
      <c r="B7907" t="s">
        <v>87</v>
      </c>
      <c r="C7907">
        <v>10</v>
      </c>
      <c r="D7907">
        <v>1024.165</v>
      </c>
      <c r="E7907" s="2">
        <v>0.02</v>
      </c>
      <c r="F7907" t="s">
        <v>88</v>
      </c>
      <c r="G7907">
        <v>-105.7</v>
      </c>
      <c r="H7907">
        <v>115.99</v>
      </c>
      <c r="I7907">
        <v>5.99</v>
      </c>
      <c r="J7907" t="s">
        <v>1308</v>
      </c>
      <c r="K7907" t="s">
        <v>90</v>
      </c>
      <c r="L7907" t="s">
        <v>28</v>
      </c>
      <c r="M7907" t="s">
        <v>56</v>
      </c>
      <c r="N7907" t="s">
        <v>38</v>
      </c>
      <c r="O7907" t="s">
        <v>62</v>
      </c>
      <c r="P7907">
        <v>2160</v>
      </c>
      <c r="Q7907" t="s">
        <v>33</v>
      </c>
      <c r="R7907">
        <v>0.56999999999999995</v>
      </c>
      <c r="U7907">
        <v>1024.165</v>
      </c>
      <c r="V7907" t="s">
        <v>88</v>
      </c>
      <c r="W7907" t="s">
        <v>28</v>
      </c>
      <c r="X7907" t="s">
        <v>38</v>
      </c>
      <c r="Y7907" t="s">
        <v>56</v>
      </c>
      <c r="Z7907">
        <v>2160</v>
      </c>
    </row>
    <row r="7908" spans="1:26" x14ac:dyDescent="0.25">
      <c r="A7908" t="s">
        <v>2738</v>
      </c>
      <c r="B7908" t="s">
        <v>58</v>
      </c>
      <c r="C7908">
        <v>6</v>
      </c>
      <c r="D7908">
        <v>122.09</v>
      </c>
      <c r="E7908" s="2">
        <v>0.04</v>
      </c>
      <c r="F7908" t="s">
        <v>59</v>
      </c>
      <c r="G7908">
        <v>-15.2</v>
      </c>
      <c r="H7908">
        <v>18.97</v>
      </c>
      <c r="I7908">
        <v>9.5399999999999991</v>
      </c>
      <c r="J7908" t="s">
        <v>2346</v>
      </c>
      <c r="K7908" t="s">
        <v>27</v>
      </c>
      <c r="L7908" t="s">
        <v>28</v>
      </c>
      <c r="M7908" t="s">
        <v>29</v>
      </c>
      <c r="N7908" t="s">
        <v>30</v>
      </c>
      <c r="O7908" t="s">
        <v>31</v>
      </c>
      <c r="P7908" t="s">
        <v>282</v>
      </c>
      <c r="Q7908" t="s">
        <v>33</v>
      </c>
      <c r="R7908">
        <v>0.37</v>
      </c>
      <c r="U7908">
        <v>122.09</v>
      </c>
      <c r="V7908" t="s">
        <v>59</v>
      </c>
      <c r="W7908" t="s">
        <v>28</v>
      </c>
      <c r="X7908" t="s">
        <v>30</v>
      </c>
      <c r="Y7908" t="s">
        <v>29</v>
      </c>
      <c r="Z7908" t="s">
        <v>282</v>
      </c>
    </row>
    <row r="7909" spans="1:26" x14ac:dyDescent="0.25">
      <c r="A7909" t="s">
        <v>2738</v>
      </c>
      <c r="B7909" t="s">
        <v>58</v>
      </c>
      <c r="C7909">
        <v>49</v>
      </c>
      <c r="D7909">
        <v>150.06</v>
      </c>
      <c r="E7909" s="2">
        <v>0.02</v>
      </c>
      <c r="F7909" t="s">
        <v>59</v>
      </c>
      <c r="G7909">
        <v>30.97</v>
      </c>
      <c r="H7909">
        <v>2.88</v>
      </c>
      <c r="I7909">
        <v>0.7</v>
      </c>
      <c r="J7909" t="s">
        <v>2346</v>
      </c>
      <c r="K7909" t="s">
        <v>27</v>
      </c>
      <c r="L7909" t="s">
        <v>28</v>
      </c>
      <c r="M7909" t="s">
        <v>29</v>
      </c>
      <c r="N7909" t="s">
        <v>30</v>
      </c>
      <c r="O7909" t="s">
        <v>95</v>
      </c>
      <c r="P7909" t="s">
        <v>449</v>
      </c>
      <c r="Q7909" t="s">
        <v>97</v>
      </c>
      <c r="R7909">
        <v>0.56000000000000005</v>
      </c>
      <c r="U7909" t="s">
        <v>51</v>
      </c>
      <c r="V7909" t="s">
        <v>51</v>
      </c>
      <c r="W7909" t="s">
        <v>51</v>
      </c>
      <c r="X7909" t="s">
        <v>51</v>
      </c>
      <c r="Y7909" t="s">
        <v>51</v>
      </c>
      <c r="Z7909" t="s">
        <v>51</v>
      </c>
    </row>
    <row r="7910" spans="1:26" x14ac:dyDescent="0.25">
      <c r="A7910" t="s">
        <v>2738</v>
      </c>
      <c r="B7910" t="s">
        <v>58</v>
      </c>
      <c r="C7910">
        <v>9</v>
      </c>
      <c r="D7910">
        <v>95.09</v>
      </c>
      <c r="E7910" s="2">
        <v>0.09</v>
      </c>
      <c r="F7910" t="s">
        <v>59</v>
      </c>
      <c r="G7910">
        <v>-13.53</v>
      </c>
      <c r="H7910">
        <v>10.98</v>
      </c>
      <c r="I7910">
        <v>3.37</v>
      </c>
      <c r="J7910" t="s">
        <v>2346</v>
      </c>
      <c r="K7910" t="s">
        <v>27</v>
      </c>
      <c r="L7910" t="s">
        <v>28</v>
      </c>
      <c r="M7910" t="s">
        <v>29</v>
      </c>
      <c r="N7910" t="s">
        <v>30</v>
      </c>
      <c r="O7910" t="s">
        <v>188</v>
      </c>
      <c r="P7910" t="s">
        <v>720</v>
      </c>
      <c r="Q7910" t="s">
        <v>77</v>
      </c>
      <c r="R7910">
        <v>0.56999999999999995</v>
      </c>
      <c r="U7910">
        <v>95.09</v>
      </c>
      <c r="V7910" t="s">
        <v>59</v>
      </c>
      <c r="W7910" t="s">
        <v>28</v>
      </c>
      <c r="X7910" t="s">
        <v>30</v>
      </c>
      <c r="Y7910" t="s">
        <v>29</v>
      </c>
      <c r="Z7910" t="s">
        <v>720</v>
      </c>
    </row>
    <row r="7911" spans="1:26" x14ac:dyDescent="0.25">
      <c r="A7911" t="s">
        <v>2738</v>
      </c>
      <c r="B7911" t="s">
        <v>24</v>
      </c>
      <c r="C7911">
        <v>3</v>
      </c>
      <c r="D7911">
        <v>246.2</v>
      </c>
      <c r="E7911" s="2">
        <v>0.04</v>
      </c>
      <c r="F7911" t="s">
        <v>25</v>
      </c>
      <c r="G7911">
        <v>-184.16</v>
      </c>
      <c r="H7911">
        <v>70.89</v>
      </c>
      <c r="I7911">
        <v>89.3</v>
      </c>
      <c r="J7911" t="s">
        <v>1547</v>
      </c>
      <c r="K7911" t="s">
        <v>90</v>
      </c>
      <c r="L7911" t="s">
        <v>28</v>
      </c>
      <c r="M7911" t="s">
        <v>45</v>
      </c>
      <c r="N7911" t="s">
        <v>48</v>
      </c>
      <c r="O7911" t="s">
        <v>126</v>
      </c>
      <c r="P7911" t="s">
        <v>694</v>
      </c>
      <c r="Q7911" t="s">
        <v>93</v>
      </c>
      <c r="R7911">
        <v>0.72</v>
      </c>
      <c r="U7911">
        <v>246.2</v>
      </c>
      <c r="V7911" t="s">
        <v>25</v>
      </c>
      <c r="W7911" t="s">
        <v>28</v>
      </c>
      <c r="X7911" t="s">
        <v>48</v>
      </c>
      <c r="Y7911" t="s">
        <v>45</v>
      </c>
      <c r="Z7911" t="s">
        <v>694</v>
      </c>
    </row>
    <row r="7912" spans="1:26" x14ac:dyDescent="0.25">
      <c r="A7912" t="s">
        <v>2738</v>
      </c>
      <c r="B7912" t="s">
        <v>58</v>
      </c>
      <c r="C7912">
        <v>22</v>
      </c>
      <c r="D7912">
        <v>168.31</v>
      </c>
      <c r="E7912" s="2">
        <v>0.1</v>
      </c>
      <c r="F7912" t="s">
        <v>59</v>
      </c>
      <c r="G7912">
        <v>46.49</v>
      </c>
      <c r="H7912">
        <v>8.17</v>
      </c>
      <c r="I7912">
        <v>1.69</v>
      </c>
      <c r="J7912" t="s">
        <v>1270</v>
      </c>
      <c r="K7912" t="s">
        <v>129</v>
      </c>
      <c r="L7912" t="s">
        <v>28</v>
      </c>
      <c r="M7912" t="s">
        <v>45</v>
      </c>
      <c r="N7912" t="s">
        <v>30</v>
      </c>
      <c r="O7912" t="s">
        <v>31</v>
      </c>
      <c r="P7912" t="s">
        <v>924</v>
      </c>
      <c r="Q7912" t="s">
        <v>97</v>
      </c>
      <c r="R7912">
        <v>0.38</v>
      </c>
      <c r="U7912" t="s">
        <v>51</v>
      </c>
      <c r="V7912" t="s">
        <v>51</v>
      </c>
      <c r="W7912" t="s">
        <v>51</v>
      </c>
      <c r="X7912" t="s">
        <v>51</v>
      </c>
      <c r="Y7912" t="s">
        <v>51</v>
      </c>
      <c r="Z7912" t="s">
        <v>51</v>
      </c>
    </row>
    <row r="7913" spans="1:26" x14ac:dyDescent="0.25">
      <c r="A7913" t="s">
        <v>2738</v>
      </c>
      <c r="B7913" t="s">
        <v>58</v>
      </c>
      <c r="C7913">
        <v>45</v>
      </c>
      <c r="D7913">
        <v>4282.7250000000004</v>
      </c>
      <c r="E7913" s="2">
        <v>0.03</v>
      </c>
      <c r="F7913" t="s">
        <v>59</v>
      </c>
      <c r="G7913">
        <v>1371.74</v>
      </c>
      <c r="H7913">
        <v>110.99</v>
      </c>
      <c r="I7913">
        <v>2.5</v>
      </c>
      <c r="J7913" t="s">
        <v>1270</v>
      </c>
      <c r="K7913" t="s">
        <v>129</v>
      </c>
      <c r="L7913" t="s">
        <v>28</v>
      </c>
      <c r="M7913" t="s">
        <v>45</v>
      </c>
      <c r="N7913" t="s">
        <v>38</v>
      </c>
      <c r="O7913" t="s">
        <v>62</v>
      </c>
      <c r="P7913" t="s">
        <v>577</v>
      </c>
      <c r="Q7913" t="s">
        <v>33</v>
      </c>
      <c r="R7913">
        <v>0.56999999999999995</v>
      </c>
      <c r="U7913" t="s">
        <v>51</v>
      </c>
      <c r="V7913" t="s">
        <v>51</v>
      </c>
      <c r="W7913" t="s">
        <v>51</v>
      </c>
      <c r="X7913" t="s">
        <v>51</v>
      </c>
      <c r="Y7913" t="s">
        <v>51</v>
      </c>
      <c r="Z7913" t="s">
        <v>51</v>
      </c>
    </row>
    <row r="7914" spans="1:26" x14ac:dyDescent="0.25">
      <c r="A7914" t="s">
        <v>2738</v>
      </c>
      <c r="B7914" t="s">
        <v>42</v>
      </c>
      <c r="C7914">
        <v>20</v>
      </c>
      <c r="D7914">
        <v>340.952</v>
      </c>
      <c r="E7914" s="2">
        <v>0.09</v>
      </c>
      <c r="F7914" t="s">
        <v>43</v>
      </c>
      <c r="G7914">
        <v>108.94</v>
      </c>
      <c r="H7914">
        <v>20.99</v>
      </c>
      <c r="I7914">
        <v>0.99</v>
      </c>
      <c r="J7914" t="s">
        <v>1349</v>
      </c>
      <c r="K7914" t="s">
        <v>61</v>
      </c>
      <c r="L7914" t="s">
        <v>36</v>
      </c>
      <c r="M7914" t="s">
        <v>56</v>
      </c>
      <c r="N7914" t="s">
        <v>38</v>
      </c>
      <c r="O7914" t="s">
        <v>62</v>
      </c>
      <c r="P7914" t="s">
        <v>665</v>
      </c>
      <c r="Q7914" t="s">
        <v>97</v>
      </c>
      <c r="R7914">
        <v>0.37</v>
      </c>
      <c r="U7914" t="s">
        <v>51</v>
      </c>
      <c r="V7914" t="s">
        <v>51</v>
      </c>
      <c r="W7914" t="s">
        <v>51</v>
      </c>
      <c r="X7914" t="s">
        <v>51</v>
      </c>
      <c r="Y7914" t="s">
        <v>51</v>
      </c>
      <c r="Z7914" t="s">
        <v>51</v>
      </c>
    </row>
    <row r="7915" spans="1:26" x14ac:dyDescent="0.25">
      <c r="A7915" t="s">
        <v>2738</v>
      </c>
      <c r="B7915" t="s">
        <v>87</v>
      </c>
      <c r="C7915">
        <v>43</v>
      </c>
      <c r="D7915">
        <v>540.33000000000004</v>
      </c>
      <c r="E7915" s="2">
        <v>0.04</v>
      </c>
      <c r="F7915" t="s">
        <v>88</v>
      </c>
      <c r="G7915">
        <v>-59.06</v>
      </c>
      <c r="H7915">
        <v>12.44</v>
      </c>
      <c r="I7915">
        <v>6.27</v>
      </c>
      <c r="J7915" t="s">
        <v>948</v>
      </c>
      <c r="K7915" t="s">
        <v>35</v>
      </c>
      <c r="L7915" t="s">
        <v>36</v>
      </c>
      <c r="M7915" t="s">
        <v>45</v>
      </c>
      <c r="N7915" t="s">
        <v>30</v>
      </c>
      <c r="O7915" t="s">
        <v>71</v>
      </c>
      <c r="P7915" t="s">
        <v>473</v>
      </c>
      <c r="Q7915" t="s">
        <v>41</v>
      </c>
      <c r="R7915">
        <v>0.56999999999999995</v>
      </c>
      <c r="U7915">
        <v>540.33000000000004</v>
      </c>
      <c r="V7915" t="s">
        <v>88</v>
      </c>
      <c r="W7915" t="s">
        <v>36</v>
      </c>
      <c r="X7915" t="s">
        <v>30</v>
      </c>
      <c r="Y7915" t="s">
        <v>45</v>
      </c>
      <c r="Z7915" t="s">
        <v>473</v>
      </c>
    </row>
    <row r="7916" spans="1:26" x14ac:dyDescent="0.25">
      <c r="A7916" t="s">
        <v>2738</v>
      </c>
      <c r="B7916" t="s">
        <v>73</v>
      </c>
      <c r="C7916">
        <v>45</v>
      </c>
      <c r="D7916">
        <v>318.94</v>
      </c>
      <c r="E7916" s="2">
        <v>0.1</v>
      </c>
      <c r="F7916" t="s">
        <v>25</v>
      </c>
      <c r="G7916">
        <v>-195.6</v>
      </c>
      <c r="H7916">
        <v>7.37</v>
      </c>
      <c r="I7916">
        <v>5.53</v>
      </c>
      <c r="J7916" t="s">
        <v>2575</v>
      </c>
      <c r="K7916" t="s">
        <v>61</v>
      </c>
      <c r="L7916" t="s">
        <v>36</v>
      </c>
      <c r="M7916" t="s">
        <v>37</v>
      </c>
      <c r="N7916" t="s">
        <v>38</v>
      </c>
      <c r="O7916" t="s">
        <v>75</v>
      </c>
      <c r="P7916" t="s">
        <v>1646</v>
      </c>
      <c r="Q7916" t="s">
        <v>77</v>
      </c>
      <c r="R7916">
        <v>0.69</v>
      </c>
      <c r="U7916">
        <v>318.94</v>
      </c>
      <c r="V7916" t="s">
        <v>25</v>
      </c>
      <c r="W7916" t="s">
        <v>36</v>
      </c>
      <c r="X7916" t="s">
        <v>38</v>
      </c>
      <c r="Y7916" t="s">
        <v>37</v>
      </c>
      <c r="Z7916" t="s">
        <v>1646</v>
      </c>
    </row>
    <row r="7917" spans="1:26" x14ac:dyDescent="0.25">
      <c r="A7917" t="s">
        <v>2738</v>
      </c>
      <c r="B7917" t="s">
        <v>42</v>
      </c>
      <c r="C7917">
        <v>6</v>
      </c>
      <c r="D7917">
        <v>184.33099999999999</v>
      </c>
      <c r="E7917" s="2">
        <v>7.0000000000000007E-2</v>
      </c>
      <c r="F7917" t="s">
        <v>43</v>
      </c>
      <c r="G7917">
        <v>-89.2</v>
      </c>
      <c r="H7917">
        <v>35.99</v>
      </c>
      <c r="I7917">
        <v>5.99</v>
      </c>
      <c r="J7917" t="s">
        <v>970</v>
      </c>
      <c r="K7917" t="s">
        <v>27</v>
      </c>
      <c r="L7917" t="s">
        <v>28</v>
      </c>
      <c r="M7917" t="s">
        <v>45</v>
      </c>
      <c r="N7917" t="s">
        <v>38</v>
      </c>
      <c r="O7917" t="s">
        <v>62</v>
      </c>
      <c r="P7917" t="s">
        <v>1271</v>
      </c>
      <c r="Q7917" t="s">
        <v>97</v>
      </c>
      <c r="R7917">
        <v>0.38</v>
      </c>
      <c r="U7917">
        <v>184.33099999999999</v>
      </c>
      <c r="V7917" t="s">
        <v>43</v>
      </c>
      <c r="W7917" t="s">
        <v>28</v>
      </c>
      <c r="X7917" t="s">
        <v>38</v>
      </c>
      <c r="Y7917" t="s">
        <v>45</v>
      </c>
      <c r="Z7917" t="s">
        <v>1271</v>
      </c>
    </row>
    <row r="7918" spans="1:26" x14ac:dyDescent="0.25">
      <c r="A7918" t="s">
        <v>2738</v>
      </c>
      <c r="B7918" t="s">
        <v>42</v>
      </c>
      <c r="C7918">
        <v>23</v>
      </c>
      <c r="D7918">
        <v>1223.3795</v>
      </c>
      <c r="E7918" s="2">
        <v>0.08</v>
      </c>
      <c r="F7918" t="s">
        <v>43</v>
      </c>
      <c r="G7918">
        <v>83.57</v>
      </c>
      <c r="H7918">
        <v>65.989999999999995</v>
      </c>
      <c r="I7918">
        <v>5.92</v>
      </c>
      <c r="J7918" t="s">
        <v>970</v>
      </c>
      <c r="K7918" t="s">
        <v>27</v>
      </c>
      <c r="L7918" t="s">
        <v>28</v>
      </c>
      <c r="M7918" t="s">
        <v>45</v>
      </c>
      <c r="N7918" t="s">
        <v>38</v>
      </c>
      <c r="O7918" t="s">
        <v>62</v>
      </c>
      <c r="P7918" t="s">
        <v>2658</v>
      </c>
      <c r="Q7918" t="s">
        <v>33</v>
      </c>
      <c r="R7918">
        <v>0.57999999999999996</v>
      </c>
      <c r="U7918" t="s">
        <v>51</v>
      </c>
      <c r="V7918" t="s">
        <v>51</v>
      </c>
      <c r="W7918" t="s">
        <v>51</v>
      </c>
      <c r="X7918" t="s">
        <v>51</v>
      </c>
      <c r="Y7918" t="s">
        <v>51</v>
      </c>
      <c r="Z7918" t="s">
        <v>51</v>
      </c>
    </row>
    <row r="7919" spans="1:26" x14ac:dyDescent="0.25">
      <c r="A7919" t="s">
        <v>2738</v>
      </c>
      <c r="B7919" t="s">
        <v>73</v>
      </c>
      <c r="C7919">
        <v>38</v>
      </c>
      <c r="D7919">
        <v>3191.24</v>
      </c>
      <c r="E7919" s="2">
        <v>0</v>
      </c>
      <c r="F7919" t="s">
        <v>25</v>
      </c>
      <c r="G7919">
        <v>1620.23</v>
      </c>
      <c r="H7919">
        <v>83.98</v>
      </c>
      <c r="I7919">
        <v>5.01</v>
      </c>
      <c r="J7919" t="s">
        <v>108</v>
      </c>
      <c r="K7919" t="s">
        <v>55</v>
      </c>
      <c r="L7919" t="s">
        <v>28</v>
      </c>
      <c r="M7919" t="s">
        <v>29</v>
      </c>
      <c r="N7919" t="s">
        <v>30</v>
      </c>
      <c r="O7919" t="s">
        <v>67</v>
      </c>
      <c r="P7919" t="s">
        <v>68</v>
      </c>
      <c r="Q7919" t="s">
        <v>33</v>
      </c>
      <c r="R7919">
        <v>0.38</v>
      </c>
      <c r="U7919" t="s">
        <v>51</v>
      </c>
      <c r="V7919" t="s">
        <v>51</v>
      </c>
      <c r="W7919" t="s">
        <v>51</v>
      </c>
      <c r="X7919" t="s">
        <v>51</v>
      </c>
      <c r="Y7919" t="s">
        <v>51</v>
      </c>
      <c r="Z7919" t="s">
        <v>51</v>
      </c>
    </row>
    <row r="7920" spans="1:26" x14ac:dyDescent="0.25">
      <c r="A7920" t="s">
        <v>2739</v>
      </c>
      <c r="B7920" t="s">
        <v>73</v>
      </c>
      <c r="C7920">
        <v>6</v>
      </c>
      <c r="D7920">
        <v>1770.7</v>
      </c>
      <c r="E7920" s="2">
        <v>0.05</v>
      </c>
      <c r="F7920" t="s">
        <v>25</v>
      </c>
      <c r="G7920">
        <v>-448.25</v>
      </c>
      <c r="H7920">
        <v>280.98</v>
      </c>
      <c r="I7920">
        <v>57</v>
      </c>
      <c r="J7920" t="s">
        <v>2385</v>
      </c>
      <c r="K7920" t="s">
        <v>27</v>
      </c>
      <c r="L7920" t="s">
        <v>28</v>
      </c>
      <c r="M7920" t="s">
        <v>45</v>
      </c>
      <c r="N7920" t="s">
        <v>48</v>
      </c>
      <c r="O7920" t="s">
        <v>151</v>
      </c>
      <c r="P7920" t="s">
        <v>417</v>
      </c>
      <c r="Q7920" t="s">
        <v>53</v>
      </c>
      <c r="R7920">
        <v>0.78</v>
      </c>
      <c r="U7920">
        <v>1770.7</v>
      </c>
      <c r="V7920" t="s">
        <v>25</v>
      </c>
      <c r="W7920" t="s">
        <v>28</v>
      </c>
      <c r="X7920" t="s">
        <v>48</v>
      </c>
      <c r="Y7920" t="s">
        <v>45</v>
      </c>
      <c r="Z7920" t="s">
        <v>417</v>
      </c>
    </row>
    <row r="7921" spans="1:26" x14ac:dyDescent="0.25">
      <c r="A7921" t="s">
        <v>2739</v>
      </c>
      <c r="B7921" t="s">
        <v>73</v>
      </c>
      <c r="C7921">
        <v>48</v>
      </c>
      <c r="D7921">
        <v>628.33000000000004</v>
      </c>
      <c r="E7921" s="2">
        <v>0.09</v>
      </c>
      <c r="F7921" t="s">
        <v>25</v>
      </c>
      <c r="G7921">
        <v>-226.62</v>
      </c>
      <c r="H7921">
        <v>14.03</v>
      </c>
      <c r="I7921">
        <v>9.3699999999999992</v>
      </c>
      <c r="J7921" t="s">
        <v>2385</v>
      </c>
      <c r="K7921" t="s">
        <v>27</v>
      </c>
      <c r="L7921" t="s">
        <v>28</v>
      </c>
      <c r="M7921" t="s">
        <v>45</v>
      </c>
      <c r="N7921" t="s">
        <v>30</v>
      </c>
      <c r="O7921" t="s">
        <v>71</v>
      </c>
      <c r="P7921" t="s">
        <v>824</v>
      </c>
      <c r="Q7921" t="s">
        <v>33</v>
      </c>
      <c r="R7921">
        <v>0.56000000000000005</v>
      </c>
      <c r="U7921">
        <v>628.33000000000004</v>
      </c>
      <c r="V7921" t="s">
        <v>25</v>
      </c>
      <c r="W7921" t="s">
        <v>28</v>
      </c>
      <c r="X7921" t="s">
        <v>30</v>
      </c>
      <c r="Y7921" t="s">
        <v>45</v>
      </c>
      <c r="Z7921" t="s">
        <v>824</v>
      </c>
    </row>
    <row r="7922" spans="1:26" x14ac:dyDescent="0.25">
      <c r="A7922" t="s">
        <v>2739</v>
      </c>
      <c r="B7922" t="s">
        <v>42</v>
      </c>
      <c r="C7922">
        <v>14</v>
      </c>
      <c r="D7922">
        <v>75.150000000000006</v>
      </c>
      <c r="E7922" s="2">
        <v>0.02</v>
      </c>
      <c r="F7922" t="s">
        <v>43</v>
      </c>
      <c r="G7922">
        <v>-63.53</v>
      </c>
      <c r="H7922">
        <v>4.0599999999999996</v>
      </c>
      <c r="I7922">
        <v>6.89</v>
      </c>
      <c r="J7922" t="s">
        <v>172</v>
      </c>
      <c r="K7922" t="s">
        <v>55</v>
      </c>
      <c r="L7922" t="s">
        <v>28</v>
      </c>
      <c r="M7922" t="s">
        <v>29</v>
      </c>
      <c r="N7922" t="s">
        <v>30</v>
      </c>
      <c r="O7922" t="s">
        <v>79</v>
      </c>
      <c r="P7922" t="s">
        <v>988</v>
      </c>
      <c r="Q7922" t="s">
        <v>33</v>
      </c>
      <c r="R7922">
        <v>0.6</v>
      </c>
      <c r="U7922">
        <v>75.150000000000006</v>
      </c>
      <c r="V7922" t="s">
        <v>43</v>
      </c>
      <c r="W7922" t="s">
        <v>28</v>
      </c>
      <c r="X7922" t="s">
        <v>30</v>
      </c>
      <c r="Y7922" t="s">
        <v>29</v>
      </c>
      <c r="Z7922" t="s">
        <v>988</v>
      </c>
    </row>
    <row r="7923" spans="1:26" x14ac:dyDescent="0.25">
      <c r="A7923" t="s">
        <v>2739</v>
      </c>
      <c r="B7923" t="s">
        <v>42</v>
      </c>
      <c r="C7923">
        <v>43</v>
      </c>
      <c r="D7923">
        <v>400.45</v>
      </c>
      <c r="E7923" s="2">
        <v>7.0000000000000007E-2</v>
      </c>
      <c r="F7923" t="s">
        <v>43</v>
      </c>
      <c r="G7923">
        <v>-38.58</v>
      </c>
      <c r="H7923">
        <v>9.49</v>
      </c>
      <c r="I7923">
        <v>5.76</v>
      </c>
      <c r="J7923" t="s">
        <v>172</v>
      </c>
      <c r="K7923" t="s">
        <v>55</v>
      </c>
      <c r="L7923" t="s">
        <v>28</v>
      </c>
      <c r="M7923" t="s">
        <v>29</v>
      </c>
      <c r="N7923" t="s">
        <v>38</v>
      </c>
      <c r="O7923" t="s">
        <v>39</v>
      </c>
      <c r="P7923" t="s">
        <v>1793</v>
      </c>
      <c r="Q7923" t="s">
        <v>41</v>
      </c>
      <c r="R7923">
        <v>0.39</v>
      </c>
      <c r="U7923">
        <v>400.45</v>
      </c>
      <c r="V7923" t="s">
        <v>43</v>
      </c>
      <c r="W7923" t="s">
        <v>28</v>
      </c>
      <c r="X7923" t="s">
        <v>38</v>
      </c>
      <c r="Y7923" t="s">
        <v>29</v>
      </c>
      <c r="Z7923" t="s">
        <v>1793</v>
      </c>
    </row>
    <row r="7924" spans="1:26" x14ac:dyDescent="0.25">
      <c r="A7924" t="s">
        <v>2739</v>
      </c>
      <c r="B7924" t="s">
        <v>42</v>
      </c>
      <c r="C7924">
        <v>26</v>
      </c>
      <c r="D7924">
        <v>4286.55</v>
      </c>
      <c r="E7924" s="2">
        <v>7.0000000000000007E-2</v>
      </c>
      <c r="F7924" t="s">
        <v>43</v>
      </c>
      <c r="G7924">
        <v>1416.7</v>
      </c>
      <c r="H7924">
        <v>172.99</v>
      </c>
      <c r="I7924">
        <v>19.989999999999998</v>
      </c>
      <c r="J7924" t="s">
        <v>944</v>
      </c>
      <c r="K7924" t="s">
        <v>55</v>
      </c>
      <c r="L7924" t="s">
        <v>28</v>
      </c>
      <c r="M7924" t="s">
        <v>45</v>
      </c>
      <c r="N7924" t="s">
        <v>30</v>
      </c>
      <c r="O7924" t="s">
        <v>46</v>
      </c>
      <c r="P7924" t="s">
        <v>180</v>
      </c>
      <c r="Q7924" t="s">
        <v>33</v>
      </c>
      <c r="R7924">
        <v>0.39</v>
      </c>
      <c r="U7924" t="s">
        <v>51</v>
      </c>
      <c r="V7924" t="s">
        <v>51</v>
      </c>
      <c r="W7924" t="s">
        <v>51</v>
      </c>
      <c r="X7924" t="s">
        <v>51</v>
      </c>
      <c r="Y7924" t="s">
        <v>51</v>
      </c>
      <c r="Z7924" t="s">
        <v>51</v>
      </c>
    </row>
    <row r="7925" spans="1:26" x14ac:dyDescent="0.25">
      <c r="A7925" t="s">
        <v>2739</v>
      </c>
      <c r="B7925" t="s">
        <v>42</v>
      </c>
      <c r="C7925">
        <v>1</v>
      </c>
      <c r="D7925">
        <v>8.34</v>
      </c>
      <c r="E7925" s="2">
        <v>0.09</v>
      </c>
      <c r="F7925" t="s">
        <v>43</v>
      </c>
      <c r="G7925">
        <v>-3.44</v>
      </c>
      <c r="H7925">
        <v>7.64</v>
      </c>
      <c r="I7925">
        <v>1.39</v>
      </c>
      <c r="J7925" t="s">
        <v>944</v>
      </c>
      <c r="K7925" t="s">
        <v>55</v>
      </c>
      <c r="L7925" t="s">
        <v>28</v>
      </c>
      <c r="M7925" t="s">
        <v>45</v>
      </c>
      <c r="N7925" t="s">
        <v>30</v>
      </c>
      <c r="O7925" t="s">
        <v>67</v>
      </c>
      <c r="P7925" t="s">
        <v>1066</v>
      </c>
      <c r="Q7925" t="s">
        <v>33</v>
      </c>
      <c r="R7925">
        <v>0.36</v>
      </c>
      <c r="U7925">
        <v>8.34</v>
      </c>
      <c r="V7925" t="s">
        <v>43</v>
      </c>
      <c r="W7925" t="s">
        <v>28</v>
      </c>
      <c r="X7925" t="s">
        <v>30</v>
      </c>
      <c r="Y7925" t="s">
        <v>45</v>
      </c>
      <c r="Z7925" t="s">
        <v>1066</v>
      </c>
    </row>
    <row r="7926" spans="1:26" x14ac:dyDescent="0.25">
      <c r="A7926" t="s">
        <v>2739</v>
      </c>
      <c r="B7926" t="s">
        <v>73</v>
      </c>
      <c r="C7926">
        <v>20</v>
      </c>
      <c r="D7926">
        <v>676.44</v>
      </c>
      <c r="E7926" s="2">
        <v>7.0000000000000007E-2</v>
      </c>
      <c r="F7926" t="s">
        <v>25</v>
      </c>
      <c r="G7926">
        <v>48.76</v>
      </c>
      <c r="H7926">
        <v>34.54</v>
      </c>
      <c r="I7926">
        <v>14.72</v>
      </c>
      <c r="J7926" t="s">
        <v>1768</v>
      </c>
      <c r="K7926" t="s">
        <v>61</v>
      </c>
      <c r="L7926" t="s">
        <v>36</v>
      </c>
      <c r="M7926" t="s">
        <v>45</v>
      </c>
      <c r="N7926" t="s">
        <v>30</v>
      </c>
      <c r="O7926" t="s">
        <v>46</v>
      </c>
      <c r="P7926" t="s">
        <v>490</v>
      </c>
      <c r="Q7926" t="s">
        <v>33</v>
      </c>
      <c r="R7926">
        <v>0.37</v>
      </c>
      <c r="U7926" t="s">
        <v>51</v>
      </c>
      <c r="V7926" t="s">
        <v>51</v>
      </c>
      <c r="W7926" t="s">
        <v>51</v>
      </c>
      <c r="X7926" t="s">
        <v>51</v>
      </c>
      <c r="Y7926" t="s">
        <v>51</v>
      </c>
      <c r="Z7926" t="s">
        <v>51</v>
      </c>
    </row>
    <row r="7927" spans="1:26" x14ac:dyDescent="0.25">
      <c r="A7927" t="s">
        <v>2739</v>
      </c>
      <c r="B7927" t="s">
        <v>73</v>
      </c>
      <c r="C7927">
        <v>10</v>
      </c>
      <c r="D7927">
        <v>128.02000000000001</v>
      </c>
      <c r="E7927" s="2">
        <v>0.02</v>
      </c>
      <c r="F7927" t="s">
        <v>25</v>
      </c>
      <c r="G7927">
        <v>-7.9</v>
      </c>
      <c r="H7927">
        <v>12.28</v>
      </c>
      <c r="I7927">
        <v>6.47</v>
      </c>
      <c r="J7927" t="s">
        <v>1768</v>
      </c>
      <c r="K7927" t="s">
        <v>61</v>
      </c>
      <c r="L7927" t="s">
        <v>36</v>
      </c>
      <c r="M7927" t="s">
        <v>45</v>
      </c>
      <c r="N7927" t="s">
        <v>30</v>
      </c>
      <c r="O7927" t="s">
        <v>31</v>
      </c>
      <c r="P7927" t="s">
        <v>976</v>
      </c>
      <c r="Q7927" t="s">
        <v>33</v>
      </c>
      <c r="R7927">
        <v>0.38</v>
      </c>
      <c r="U7927">
        <v>128.02000000000001</v>
      </c>
      <c r="V7927" t="s">
        <v>25</v>
      </c>
      <c r="W7927" t="s">
        <v>36</v>
      </c>
      <c r="X7927" t="s">
        <v>30</v>
      </c>
      <c r="Y7927" t="s">
        <v>45</v>
      </c>
      <c r="Z7927" t="s">
        <v>976</v>
      </c>
    </row>
    <row r="7928" spans="1:26" x14ac:dyDescent="0.25">
      <c r="A7928" t="s">
        <v>2739</v>
      </c>
      <c r="B7928" t="s">
        <v>73</v>
      </c>
      <c r="C7928">
        <v>15</v>
      </c>
      <c r="D7928">
        <v>526.82000000000005</v>
      </c>
      <c r="E7928" s="2">
        <v>0.06</v>
      </c>
      <c r="F7928" t="s">
        <v>25</v>
      </c>
      <c r="G7928">
        <v>32.340000000000003</v>
      </c>
      <c r="H7928">
        <v>34.58</v>
      </c>
      <c r="I7928">
        <v>8.99</v>
      </c>
      <c r="J7928" t="s">
        <v>1768</v>
      </c>
      <c r="K7928" t="s">
        <v>61</v>
      </c>
      <c r="L7928" t="s">
        <v>36</v>
      </c>
      <c r="M7928" t="s">
        <v>45</v>
      </c>
      <c r="N7928" t="s">
        <v>30</v>
      </c>
      <c r="O7928" t="s">
        <v>95</v>
      </c>
      <c r="P7928" t="s">
        <v>241</v>
      </c>
      <c r="Q7928" t="s">
        <v>77</v>
      </c>
      <c r="R7928">
        <v>0.56000000000000005</v>
      </c>
      <c r="U7928" t="s">
        <v>51</v>
      </c>
      <c r="V7928" t="s">
        <v>51</v>
      </c>
      <c r="W7928" t="s">
        <v>51</v>
      </c>
      <c r="X7928" t="s">
        <v>51</v>
      </c>
      <c r="Y7928" t="s">
        <v>51</v>
      </c>
      <c r="Z7928" t="s">
        <v>51</v>
      </c>
    </row>
    <row r="7929" spans="1:26" x14ac:dyDescent="0.25">
      <c r="A7929" t="s">
        <v>2739</v>
      </c>
      <c r="B7929" t="s">
        <v>24</v>
      </c>
      <c r="C7929">
        <v>47</v>
      </c>
      <c r="D7929">
        <v>2799.7</v>
      </c>
      <c r="E7929" s="2">
        <v>0.04</v>
      </c>
      <c r="F7929" t="s">
        <v>25</v>
      </c>
      <c r="G7929">
        <v>884.08</v>
      </c>
      <c r="H7929">
        <v>62.05</v>
      </c>
      <c r="I7929">
        <v>3.99</v>
      </c>
      <c r="J7929" t="s">
        <v>512</v>
      </c>
      <c r="K7929" t="s">
        <v>193</v>
      </c>
      <c r="L7929" t="s">
        <v>194</v>
      </c>
      <c r="M7929" t="s">
        <v>45</v>
      </c>
      <c r="N7929" t="s">
        <v>30</v>
      </c>
      <c r="O7929" t="s">
        <v>79</v>
      </c>
      <c r="P7929" t="s">
        <v>2740</v>
      </c>
      <c r="Q7929" t="s">
        <v>33</v>
      </c>
      <c r="R7929">
        <v>0.55000000000000004</v>
      </c>
      <c r="U7929" t="s">
        <v>51</v>
      </c>
      <c r="V7929" t="s">
        <v>51</v>
      </c>
      <c r="W7929" t="s">
        <v>51</v>
      </c>
      <c r="X7929" t="s">
        <v>51</v>
      </c>
      <c r="Y7929" t="s">
        <v>51</v>
      </c>
      <c r="Z7929" t="s">
        <v>51</v>
      </c>
    </row>
    <row r="7930" spans="1:26" x14ac:dyDescent="0.25">
      <c r="A7930" t="s">
        <v>2741</v>
      </c>
      <c r="B7930" t="s">
        <v>42</v>
      </c>
      <c r="C7930">
        <v>12</v>
      </c>
      <c r="D7930">
        <v>1736.41</v>
      </c>
      <c r="E7930" s="2">
        <v>0.1</v>
      </c>
      <c r="F7930" t="s">
        <v>43</v>
      </c>
      <c r="G7930">
        <v>-762.44</v>
      </c>
      <c r="H7930">
        <v>146.05000000000001</v>
      </c>
      <c r="I7930">
        <v>80.2</v>
      </c>
      <c r="J7930" t="s">
        <v>268</v>
      </c>
      <c r="K7930" t="s">
        <v>269</v>
      </c>
      <c r="L7930" t="s">
        <v>270</v>
      </c>
      <c r="M7930" t="s">
        <v>45</v>
      </c>
      <c r="N7930" t="s">
        <v>48</v>
      </c>
      <c r="O7930" t="s">
        <v>126</v>
      </c>
      <c r="P7930" t="s">
        <v>1607</v>
      </c>
      <c r="Q7930" t="s">
        <v>93</v>
      </c>
      <c r="R7930">
        <v>0.71</v>
      </c>
      <c r="U7930">
        <v>1736.41</v>
      </c>
      <c r="V7930" t="s">
        <v>43</v>
      </c>
      <c r="W7930" t="s">
        <v>270</v>
      </c>
      <c r="X7930" t="s">
        <v>48</v>
      </c>
      <c r="Y7930" t="s">
        <v>45</v>
      </c>
      <c r="Z7930" t="s">
        <v>1607</v>
      </c>
    </row>
    <row r="7931" spans="1:26" x14ac:dyDescent="0.25">
      <c r="A7931" t="s">
        <v>2741</v>
      </c>
      <c r="B7931" t="s">
        <v>42</v>
      </c>
      <c r="C7931">
        <v>37</v>
      </c>
      <c r="D7931">
        <v>988.42</v>
      </c>
      <c r="E7931" s="2">
        <v>0.09</v>
      </c>
      <c r="F7931" t="s">
        <v>43</v>
      </c>
      <c r="G7931">
        <v>253.94</v>
      </c>
      <c r="H7931">
        <v>29.17</v>
      </c>
      <c r="I7931">
        <v>6.27</v>
      </c>
      <c r="J7931" t="s">
        <v>537</v>
      </c>
      <c r="K7931" t="s">
        <v>61</v>
      </c>
      <c r="L7931" t="s">
        <v>36</v>
      </c>
      <c r="M7931" t="s">
        <v>56</v>
      </c>
      <c r="N7931" t="s">
        <v>30</v>
      </c>
      <c r="O7931" t="s">
        <v>46</v>
      </c>
      <c r="P7931" t="s">
        <v>277</v>
      </c>
      <c r="Q7931" t="s">
        <v>33</v>
      </c>
      <c r="R7931">
        <v>0.37</v>
      </c>
      <c r="U7931" t="s">
        <v>51</v>
      </c>
      <c r="V7931" t="s">
        <v>51</v>
      </c>
      <c r="W7931" t="s">
        <v>51</v>
      </c>
      <c r="X7931" t="s">
        <v>51</v>
      </c>
      <c r="Y7931" t="s">
        <v>51</v>
      </c>
      <c r="Z7931" t="s">
        <v>51</v>
      </c>
    </row>
    <row r="7932" spans="1:26" x14ac:dyDescent="0.25">
      <c r="A7932" t="s">
        <v>2741</v>
      </c>
      <c r="B7932" t="s">
        <v>87</v>
      </c>
      <c r="C7932">
        <v>45</v>
      </c>
      <c r="D7932">
        <v>13921.6</v>
      </c>
      <c r="E7932" s="2">
        <v>0.02</v>
      </c>
      <c r="F7932" t="s">
        <v>88</v>
      </c>
      <c r="G7932">
        <v>5183.04</v>
      </c>
      <c r="H7932">
        <v>300.64999999999998</v>
      </c>
      <c r="I7932">
        <v>24.49</v>
      </c>
      <c r="J7932" t="s">
        <v>276</v>
      </c>
      <c r="K7932" t="s">
        <v>55</v>
      </c>
      <c r="L7932" t="s">
        <v>28</v>
      </c>
      <c r="M7932" t="s">
        <v>29</v>
      </c>
      <c r="N7932" t="s">
        <v>30</v>
      </c>
      <c r="O7932" t="s">
        <v>79</v>
      </c>
      <c r="P7932" t="s">
        <v>1091</v>
      </c>
      <c r="Q7932" t="s">
        <v>102</v>
      </c>
      <c r="R7932">
        <v>0.52</v>
      </c>
      <c r="U7932" t="s">
        <v>51</v>
      </c>
      <c r="V7932" t="s">
        <v>51</v>
      </c>
      <c r="W7932" t="s">
        <v>51</v>
      </c>
      <c r="X7932" t="s">
        <v>51</v>
      </c>
      <c r="Y7932" t="s">
        <v>51</v>
      </c>
      <c r="Z7932" t="s">
        <v>51</v>
      </c>
    </row>
    <row r="7933" spans="1:26" x14ac:dyDescent="0.25">
      <c r="A7933" t="s">
        <v>2741</v>
      </c>
      <c r="B7933" t="s">
        <v>87</v>
      </c>
      <c r="C7933">
        <v>40</v>
      </c>
      <c r="D7933">
        <v>467.5</v>
      </c>
      <c r="E7933" s="2">
        <v>0.08</v>
      </c>
      <c r="F7933" t="s">
        <v>88</v>
      </c>
      <c r="G7933">
        <v>-33.340000000000003</v>
      </c>
      <c r="H7933">
        <v>11.97</v>
      </c>
      <c r="I7933">
        <v>4.9800000000000004</v>
      </c>
      <c r="J7933" t="s">
        <v>276</v>
      </c>
      <c r="K7933" t="s">
        <v>55</v>
      </c>
      <c r="L7933" t="s">
        <v>28</v>
      </c>
      <c r="M7933" t="s">
        <v>29</v>
      </c>
      <c r="N7933" t="s">
        <v>30</v>
      </c>
      <c r="O7933" t="s">
        <v>79</v>
      </c>
      <c r="P7933" t="s">
        <v>695</v>
      </c>
      <c r="Q7933" t="s">
        <v>33</v>
      </c>
      <c r="R7933">
        <v>0.57999999999999996</v>
      </c>
      <c r="U7933">
        <v>467.5</v>
      </c>
      <c r="V7933" t="s">
        <v>88</v>
      </c>
      <c r="W7933" t="s">
        <v>28</v>
      </c>
      <c r="X7933" t="s">
        <v>30</v>
      </c>
      <c r="Y7933" t="s">
        <v>29</v>
      </c>
      <c r="Z7933" t="s">
        <v>695</v>
      </c>
    </row>
    <row r="7934" spans="1:26" x14ac:dyDescent="0.25">
      <c r="A7934" t="s">
        <v>2741</v>
      </c>
      <c r="B7934" t="s">
        <v>58</v>
      </c>
      <c r="C7934">
        <v>43</v>
      </c>
      <c r="D7934">
        <v>9750.5499999999993</v>
      </c>
      <c r="E7934" s="2">
        <v>0</v>
      </c>
      <c r="F7934" t="s">
        <v>59</v>
      </c>
      <c r="G7934">
        <v>1061.6099999999999</v>
      </c>
      <c r="H7934">
        <v>216.6</v>
      </c>
      <c r="I7934">
        <v>64.2</v>
      </c>
      <c r="J7934" t="s">
        <v>1552</v>
      </c>
      <c r="K7934" t="s">
        <v>602</v>
      </c>
      <c r="L7934" t="s">
        <v>194</v>
      </c>
      <c r="M7934" t="s">
        <v>29</v>
      </c>
      <c r="N7934" t="s">
        <v>48</v>
      </c>
      <c r="O7934" t="s">
        <v>151</v>
      </c>
      <c r="P7934" t="s">
        <v>1582</v>
      </c>
      <c r="Q7934" t="s">
        <v>53</v>
      </c>
      <c r="R7934">
        <v>0.59</v>
      </c>
      <c r="U7934" t="s">
        <v>51</v>
      </c>
      <c r="V7934" t="s">
        <v>51</v>
      </c>
      <c r="W7934" t="s">
        <v>51</v>
      </c>
      <c r="X7934" t="s">
        <v>51</v>
      </c>
      <c r="Y7934" t="s">
        <v>51</v>
      </c>
      <c r="Z7934" t="s">
        <v>51</v>
      </c>
    </row>
    <row r="7935" spans="1:26" x14ac:dyDescent="0.25">
      <c r="A7935" t="s">
        <v>2741</v>
      </c>
      <c r="B7935" t="s">
        <v>58</v>
      </c>
      <c r="C7935">
        <v>23</v>
      </c>
      <c r="D7935">
        <v>42.23</v>
      </c>
      <c r="E7935" s="2">
        <v>0.1</v>
      </c>
      <c r="F7935" t="s">
        <v>59</v>
      </c>
      <c r="G7935">
        <v>-15.11</v>
      </c>
      <c r="H7935">
        <v>1.89</v>
      </c>
      <c r="I7935">
        <v>0.76</v>
      </c>
      <c r="J7935" t="s">
        <v>78</v>
      </c>
      <c r="K7935" t="s">
        <v>35</v>
      </c>
      <c r="L7935" t="s">
        <v>36</v>
      </c>
      <c r="M7935" t="s">
        <v>37</v>
      </c>
      <c r="N7935" t="s">
        <v>30</v>
      </c>
      <c r="O7935" t="s">
        <v>206</v>
      </c>
      <c r="P7935" t="s">
        <v>2127</v>
      </c>
      <c r="Q7935" t="s">
        <v>97</v>
      </c>
      <c r="R7935">
        <v>0.83</v>
      </c>
      <c r="U7935">
        <v>42.23</v>
      </c>
      <c r="V7935" t="s">
        <v>59</v>
      </c>
      <c r="W7935" t="s">
        <v>36</v>
      </c>
      <c r="X7935" t="s">
        <v>30</v>
      </c>
      <c r="Y7935" t="s">
        <v>37</v>
      </c>
      <c r="Z7935" t="s">
        <v>2127</v>
      </c>
    </row>
    <row r="7936" spans="1:26" x14ac:dyDescent="0.25">
      <c r="A7936" t="s">
        <v>2741</v>
      </c>
      <c r="B7936" t="s">
        <v>42</v>
      </c>
      <c r="C7936">
        <v>4</v>
      </c>
      <c r="D7936">
        <v>32.72</v>
      </c>
      <c r="E7936" s="2">
        <v>0.09</v>
      </c>
      <c r="F7936" t="s">
        <v>43</v>
      </c>
      <c r="G7936">
        <v>-22.59</v>
      </c>
      <c r="H7936">
        <v>6.48</v>
      </c>
      <c r="I7936">
        <v>8.19</v>
      </c>
      <c r="J7936" t="s">
        <v>224</v>
      </c>
      <c r="K7936" t="s">
        <v>55</v>
      </c>
      <c r="L7936" t="s">
        <v>28</v>
      </c>
      <c r="M7936" t="s">
        <v>45</v>
      </c>
      <c r="N7936" t="s">
        <v>30</v>
      </c>
      <c r="O7936" t="s">
        <v>31</v>
      </c>
      <c r="P7936" t="s">
        <v>214</v>
      </c>
      <c r="Q7936" t="s">
        <v>33</v>
      </c>
      <c r="R7936">
        <v>0.37</v>
      </c>
      <c r="U7936">
        <v>32.72</v>
      </c>
      <c r="V7936" t="s">
        <v>43</v>
      </c>
      <c r="W7936" t="s">
        <v>28</v>
      </c>
      <c r="X7936" t="s">
        <v>30</v>
      </c>
      <c r="Y7936" t="s">
        <v>45</v>
      </c>
      <c r="Z7936" t="s">
        <v>214</v>
      </c>
    </row>
    <row r="7937" spans="1:26" x14ac:dyDescent="0.25">
      <c r="A7937" t="s">
        <v>2741</v>
      </c>
      <c r="B7937" t="s">
        <v>87</v>
      </c>
      <c r="C7937">
        <v>4</v>
      </c>
      <c r="D7937">
        <v>174.55</v>
      </c>
      <c r="E7937" s="2">
        <v>0.05</v>
      </c>
      <c r="F7937" t="s">
        <v>88</v>
      </c>
      <c r="G7937">
        <v>-114.39</v>
      </c>
      <c r="H7937">
        <v>39.99</v>
      </c>
      <c r="I7937">
        <v>10.25</v>
      </c>
      <c r="J7937" t="s">
        <v>139</v>
      </c>
      <c r="K7937" t="s">
        <v>35</v>
      </c>
      <c r="L7937" t="s">
        <v>36</v>
      </c>
      <c r="M7937" t="s">
        <v>37</v>
      </c>
      <c r="N7937" t="s">
        <v>38</v>
      </c>
      <c r="O7937" t="s">
        <v>75</v>
      </c>
      <c r="P7937" t="s">
        <v>1751</v>
      </c>
      <c r="Q7937" t="s">
        <v>33</v>
      </c>
      <c r="R7937">
        <v>0.55000000000000004</v>
      </c>
      <c r="U7937">
        <v>174.55</v>
      </c>
      <c r="V7937" t="s">
        <v>88</v>
      </c>
      <c r="W7937" t="s">
        <v>36</v>
      </c>
      <c r="X7937" t="s">
        <v>38</v>
      </c>
      <c r="Y7937" t="s">
        <v>37</v>
      </c>
      <c r="Z7937" t="s">
        <v>1751</v>
      </c>
    </row>
    <row r="7938" spans="1:26" x14ac:dyDescent="0.25">
      <c r="A7938" t="s">
        <v>2742</v>
      </c>
      <c r="B7938" t="s">
        <v>87</v>
      </c>
      <c r="C7938">
        <v>42</v>
      </c>
      <c r="D7938">
        <v>259.43</v>
      </c>
      <c r="E7938" s="2">
        <v>0</v>
      </c>
      <c r="F7938" t="s">
        <v>88</v>
      </c>
      <c r="G7938">
        <v>-52.52</v>
      </c>
      <c r="H7938">
        <v>5.77</v>
      </c>
      <c r="I7938">
        <v>4.97</v>
      </c>
      <c r="J7938" t="s">
        <v>1488</v>
      </c>
      <c r="K7938" t="s">
        <v>129</v>
      </c>
      <c r="L7938" t="s">
        <v>28</v>
      </c>
      <c r="M7938" t="s">
        <v>37</v>
      </c>
      <c r="N7938" t="s">
        <v>30</v>
      </c>
      <c r="O7938" t="s">
        <v>46</v>
      </c>
      <c r="P7938" t="s">
        <v>2734</v>
      </c>
      <c r="Q7938" t="s">
        <v>33</v>
      </c>
      <c r="R7938">
        <v>0.35</v>
      </c>
      <c r="U7938">
        <v>259.43</v>
      </c>
      <c r="V7938" t="s">
        <v>88</v>
      </c>
      <c r="W7938" t="s">
        <v>28</v>
      </c>
      <c r="X7938" t="s">
        <v>30</v>
      </c>
      <c r="Y7938" t="s">
        <v>37</v>
      </c>
      <c r="Z7938" t="s">
        <v>2734</v>
      </c>
    </row>
    <row r="7939" spans="1:26" x14ac:dyDescent="0.25">
      <c r="A7939" t="s">
        <v>2742</v>
      </c>
      <c r="B7939" t="s">
        <v>24</v>
      </c>
      <c r="C7939">
        <v>11</v>
      </c>
      <c r="D7939">
        <v>773.74</v>
      </c>
      <c r="E7939" s="2">
        <v>0.02</v>
      </c>
      <c r="F7939" t="s">
        <v>25</v>
      </c>
      <c r="G7939">
        <v>-309.48</v>
      </c>
      <c r="H7939">
        <v>64.650000000000006</v>
      </c>
      <c r="I7939">
        <v>35</v>
      </c>
      <c r="J7939" t="s">
        <v>1070</v>
      </c>
      <c r="K7939" t="s">
        <v>55</v>
      </c>
      <c r="L7939" t="s">
        <v>28</v>
      </c>
      <c r="M7939" t="s">
        <v>56</v>
      </c>
      <c r="N7939" t="s">
        <v>30</v>
      </c>
      <c r="O7939" t="s">
        <v>71</v>
      </c>
      <c r="P7939" t="s">
        <v>662</v>
      </c>
      <c r="Q7939" t="s">
        <v>102</v>
      </c>
      <c r="R7939">
        <v>0.8</v>
      </c>
      <c r="U7939">
        <v>773.74</v>
      </c>
      <c r="V7939" t="s">
        <v>25</v>
      </c>
      <c r="W7939" t="s">
        <v>28</v>
      </c>
      <c r="X7939" t="s">
        <v>30</v>
      </c>
      <c r="Y7939" t="s">
        <v>56</v>
      </c>
      <c r="Z7939" t="s">
        <v>662</v>
      </c>
    </row>
    <row r="7940" spans="1:26" x14ac:dyDescent="0.25">
      <c r="A7940" t="s">
        <v>2742</v>
      </c>
      <c r="B7940" t="s">
        <v>24</v>
      </c>
      <c r="C7940">
        <v>16</v>
      </c>
      <c r="D7940">
        <v>302.13249999999999</v>
      </c>
      <c r="E7940" s="2">
        <v>0.02</v>
      </c>
      <c r="F7940" t="s">
        <v>25</v>
      </c>
      <c r="G7940">
        <v>38.909999999999997</v>
      </c>
      <c r="H7940">
        <v>20.99</v>
      </c>
      <c r="I7940">
        <v>0.99</v>
      </c>
      <c r="J7940" t="s">
        <v>1070</v>
      </c>
      <c r="K7940" t="s">
        <v>55</v>
      </c>
      <c r="L7940" t="s">
        <v>28</v>
      </c>
      <c r="M7940" t="s">
        <v>56</v>
      </c>
      <c r="N7940" t="s">
        <v>38</v>
      </c>
      <c r="O7940" t="s">
        <v>62</v>
      </c>
      <c r="P7940" t="s">
        <v>234</v>
      </c>
      <c r="Q7940" t="s">
        <v>97</v>
      </c>
      <c r="R7940">
        <v>0.56999999999999995</v>
      </c>
      <c r="U7940" t="s">
        <v>51</v>
      </c>
      <c r="V7940" t="s">
        <v>51</v>
      </c>
      <c r="W7940" t="s">
        <v>51</v>
      </c>
      <c r="X7940" t="s">
        <v>51</v>
      </c>
      <c r="Y7940" t="s">
        <v>51</v>
      </c>
      <c r="Z7940" t="s">
        <v>51</v>
      </c>
    </row>
    <row r="7941" spans="1:26" x14ac:dyDescent="0.25">
      <c r="A7941" t="s">
        <v>2742</v>
      </c>
      <c r="B7941" t="s">
        <v>87</v>
      </c>
      <c r="C7941">
        <v>17</v>
      </c>
      <c r="D7941">
        <v>5203.8999999999996</v>
      </c>
      <c r="E7941" s="2">
        <v>7.0000000000000007E-2</v>
      </c>
      <c r="F7941" t="s">
        <v>88</v>
      </c>
      <c r="G7941">
        <v>636.20000000000005</v>
      </c>
      <c r="H7941">
        <v>300.98</v>
      </c>
      <c r="I7941">
        <v>64.73</v>
      </c>
      <c r="J7941" t="s">
        <v>1219</v>
      </c>
      <c r="K7941" t="s">
        <v>602</v>
      </c>
      <c r="L7941" t="s">
        <v>194</v>
      </c>
      <c r="M7941" t="s">
        <v>45</v>
      </c>
      <c r="N7941" t="s">
        <v>48</v>
      </c>
      <c r="O7941" t="s">
        <v>151</v>
      </c>
      <c r="P7941" t="s">
        <v>1936</v>
      </c>
      <c r="Q7941" t="s">
        <v>53</v>
      </c>
      <c r="R7941">
        <v>0.56000000000000005</v>
      </c>
      <c r="U7941" t="s">
        <v>51</v>
      </c>
      <c r="V7941" t="s">
        <v>51</v>
      </c>
      <c r="W7941" t="s">
        <v>51</v>
      </c>
      <c r="X7941" t="s">
        <v>51</v>
      </c>
      <c r="Y7941" t="s">
        <v>51</v>
      </c>
      <c r="Z7941" t="s">
        <v>51</v>
      </c>
    </row>
    <row r="7942" spans="1:26" x14ac:dyDescent="0.25">
      <c r="A7942" t="s">
        <v>2742</v>
      </c>
      <c r="B7942" t="s">
        <v>87</v>
      </c>
      <c r="C7942">
        <v>33</v>
      </c>
      <c r="D7942">
        <v>744.12</v>
      </c>
      <c r="E7942" s="2">
        <v>0.01</v>
      </c>
      <c r="F7942" t="s">
        <v>88</v>
      </c>
      <c r="G7942">
        <v>-1163.21</v>
      </c>
      <c r="H7942">
        <v>20.98</v>
      </c>
      <c r="I7942">
        <v>45</v>
      </c>
      <c r="J7942" t="s">
        <v>1219</v>
      </c>
      <c r="K7942" t="s">
        <v>602</v>
      </c>
      <c r="L7942" t="s">
        <v>194</v>
      </c>
      <c r="M7942" t="s">
        <v>45</v>
      </c>
      <c r="N7942" t="s">
        <v>30</v>
      </c>
      <c r="O7942" t="s">
        <v>71</v>
      </c>
      <c r="P7942" t="s">
        <v>1918</v>
      </c>
      <c r="Q7942" t="s">
        <v>53</v>
      </c>
      <c r="R7942">
        <v>0.61</v>
      </c>
      <c r="U7942">
        <v>744.12</v>
      </c>
      <c r="V7942" t="s">
        <v>88</v>
      </c>
      <c r="W7942" t="s">
        <v>194</v>
      </c>
      <c r="X7942" t="s">
        <v>30</v>
      </c>
      <c r="Y7942" t="s">
        <v>45</v>
      </c>
      <c r="Z7942" t="s">
        <v>1918</v>
      </c>
    </row>
    <row r="7943" spans="1:26" x14ac:dyDescent="0.25">
      <c r="A7943" t="s">
        <v>2742</v>
      </c>
      <c r="B7943" t="s">
        <v>24</v>
      </c>
      <c r="C7943">
        <v>14</v>
      </c>
      <c r="D7943">
        <v>222.91</v>
      </c>
      <c r="E7943" s="2">
        <v>0.05</v>
      </c>
      <c r="F7943" t="s">
        <v>25</v>
      </c>
      <c r="G7943">
        <v>20.21</v>
      </c>
      <c r="H7943">
        <v>15.98</v>
      </c>
      <c r="I7943">
        <v>4</v>
      </c>
      <c r="J7943" t="s">
        <v>1219</v>
      </c>
      <c r="K7943" t="s">
        <v>602</v>
      </c>
      <c r="L7943" t="s">
        <v>194</v>
      </c>
      <c r="M7943" t="s">
        <v>45</v>
      </c>
      <c r="N7943" t="s">
        <v>38</v>
      </c>
      <c r="O7943" t="s">
        <v>75</v>
      </c>
      <c r="P7943" t="s">
        <v>1162</v>
      </c>
      <c r="Q7943" t="s">
        <v>33</v>
      </c>
      <c r="R7943">
        <v>0.37</v>
      </c>
      <c r="U7943" t="s">
        <v>51</v>
      </c>
      <c r="V7943" t="s">
        <v>51</v>
      </c>
      <c r="W7943" t="s">
        <v>51</v>
      </c>
      <c r="X7943" t="s">
        <v>51</v>
      </c>
      <c r="Y7943" t="s">
        <v>51</v>
      </c>
      <c r="Z7943" t="s">
        <v>51</v>
      </c>
    </row>
    <row r="7944" spans="1:26" x14ac:dyDescent="0.25">
      <c r="A7944" t="s">
        <v>2742</v>
      </c>
      <c r="B7944" t="s">
        <v>87</v>
      </c>
      <c r="C7944">
        <v>4</v>
      </c>
      <c r="D7944">
        <v>582.59</v>
      </c>
      <c r="E7944" s="2">
        <v>7.0000000000000007E-2</v>
      </c>
      <c r="F7944" t="s">
        <v>88</v>
      </c>
      <c r="G7944">
        <v>-121.75</v>
      </c>
      <c r="H7944">
        <v>155.06</v>
      </c>
      <c r="I7944">
        <v>7.07</v>
      </c>
      <c r="J7944" t="s">
        <v>872</v>
      </c>
      <c r="K7944" t="s">
        <v>55</v>
      </c>
      <c r="L7944" t="s">
        <v>28</v>
      </c>
      <c r="M7944" t="s">
        <v>37</v>
      </c>
      <c r="N7944" t="s">
        <v>30</v>
      </c>
      <c r="O7944" t="s">
        <v>71</v>
      </c>
      <c r="P7944" t="s">
        <v>1902</v>
      </c>
      <c r="Q7944" t="s">
        <v>33</v>
      </c>
      <c r="R7944">
        <v>0.59</v>
      </c>
      <c r="U7944">
        <v>582.59</v>
      </c>
      <c r="V7944" t="s">
        <v>88</v>
      </c>
      <c r="W7944" t="s">
        <v>28</v>
      </c>
      <c r="X7944" t="s">
        <v>30</v>
      </c>
      <c r="Y7944" t="s">
        <v>37</v>
      </c>
      <c r="Z7944" t="s">
        <v>1902</v>
      </c>
    </row>
    <row r="7945" spans="1:26" x14ac:dyDescent="0.25">
      <c r="A7945" t="s">
        <v>2742</v>
      </c>
      <c r="B7945" t="s">
        <v>87</v>
      </c>
      <c r="C7945">
        <v>43</v>
      </c>
      <c r="D7945">
        <v>21921.279999999999</v>
      </c>
      <c r="E7945" s="2">
        <v>0.04</v>
      </c>
      <c r="F7945" t="s">
        <v>88</v>
      </c>
      <c r="G7945">
        <v>10521.33</v>
      </c>
      <c r="H7945">
        <v>500.98</v>
      </c>
      <c r="I7945">
        <v>28.14</v>
      </c>
      <c r="J7945" t="s">
        <v>258</v>
      </c>
      <c r="K7945" t="s">
        <v>259</v>
      </c>
      <c r="L7945" t="s">
        <v>85</v>
      </c>
      <c r="M7945" t="s">
        <v>56</v>
      </c>
      <c r="N7945" t="s">
        <v>38</v>
      </c>
      <c r="O7945" t="s">
        <v>39</v>
      </c>
      <c r="P7945" t="s">
        <v>140</v>
      </c>
      <c r="Q7945" t="s">
        <v>53</v>
      </c>
      <c r="R7945">
        <v>0.38</v>
      </c>
      <c r="U7945" t="s">
        <v>51</v>
      </c>
      <c r="V7945" t="s">
        <v>51</v>
      </c>
      <c r="W7945" t="s">
        <v>51</v>
      </c>
      <c r="X7945" t="s">
        <v>51</v>
      </c>
      <c r="Y7945" t="s">
        <v>51</v>
      </c>
      <c r="Z7945" t="s">
        <v>51</v>
      </c>
    </row>
    <row r="7946" spans="1:26" x14ac:dyDescent="0.25">
      <c r="A7946" t="s">
        <v>2742</v>
      </c>
      <c r="B7946" t="s">
        <v>87</v>
      </c>
      <c r="C7946">
        <v>22</v>
      </c>
      <c r="D7946">
        <v>109.52</v>
      </c>
      <c r="E7946" s="2">
        <v>0.09</v>
      </c>
      <c r="F7946" t="s">
        <v>88</v>
      </c>
      <c r="G7946">
        <v>-73.349999999999994</v>
      </c>
      <c r="H7946">
        <v>4.54</v>
      </c>
      <c r="I7946">
        <v>5.83</v>
      </c>
      <c r="J7946" t="s">
        <v>724</v>
      </c>
      <c r="K7946" t="s">
        <v>90</v>
      </c>
      <c r="L7946" t="s">
        <v>28</v>
      </c>
      <c r="M7946" t="s">
        <v>45</v>
      </c>
      <c r="N7946" t="s">
        <v>30</v>
      </c>
      <c r="O7946" t="s">
        <v>46</v>
      </c>
      <c r="P7946" t="s">
        <v>1430</v>
      </c>
      <c r="Q7946" t="s">
        <v>33</v>
      </c>
      <c r="R7946">
        <v>0.36</v>
      </c>
      <c r="U7946">
        <v>109.52</v>
      </c>
      <c r="V7946" t="s">
        <v>88</v>
      </c>
      <c r="W7946" t="s">
        <v>28</v>
      </c>
      <c r="X7946" t="s">
        <v>30</v>
      </c>
      <c r="Y7946" t="s">
        <v>45</v>
      </c>
      <c r="Z7946" t="s">
        <v>1430</v>
      </c>
    </row>
    <row r="7947" spans="1:26" x14ac:dyDescent="0.25">
      <c r="A7947" t="s">
        <v>2742</v>
      </c>
      <c r="B7947" t="s">
        <v>24</v>
      </c>
      <c r="C7947">
        <v>26</v>
      </c>
      <c r="D7947">
        <v>3227.38</v>
      </c>
      <c r="E7947" s="2">
        <v>0.05</v>
      </c>
      <c r="F7947" t="s">
        <v>25</v>
      </c>
      <c r="G7947">
        <v>192.31</v>
      </c>
      <c r="H7947">
        <v>120.98</v>
      </c>
      <c r="I7947">
        <v>30</v>
      </c>
      <c r="J7947" t="s">
        <v>858</v>
      </c>
      <c r="K7947" t="s">
        <v>35</v>
      </c>
      <c r="L7947" t="s">
        <v>36</v>
      </c>
      <c r="M7947" t="s">
        <v>37</v>
      </c>
      <c r="N7947" t="s">
        <v>48</v>
      </c>
      <c r="O7947" t="s">
        <v>151</v>
      </c>
      <c r="P7947" t="s">
        <v>198</v>
      </c>
      <c r="Q7947" t="s">
        <v>53</v>
      </c>
      <c r="R7947">
        <v>0.64</v>
      </c>
      <c r="U7947" t="s">
        <v>51</v>
      </c>
      <c r="V7947" t="s">
        <v>51</v>
      </c>
      <c r="W7947" t="s">
        <v>51</v>
      </c>
      <c r="X7947" t="s">
        <v>51</v>
      </c>
      <c r="Y7947" t="s">
        <v>51</v>
      </c>
      <c r="Z7947" t="s">
        <v>51</v>
      </c>
    </row>
    <row r="7948" spans="1:26" x14ac:dyDescent="0.25">
      <c r="A7948" t="s">
        <v>2742</v>
      </c>
      <c r="B7948" t="s">
        <v>24</v>
      </c>
      <c r="C7948">
        <v>48</v>
      </c>
      <c r="D7948">
        <v>134.52000000000001</v>
      </c>
      <c r="E7948" s="2">
        <v>0.03</v>
      </c>
      <c r="F7948" t="s">
        <v>25</v>
      </c>
      <c r="G7948">
        <v>-6.04</v>
      </c>
      <c r="H7948">
        <v>2.78</v>
      </c>
      <c r="I7948">
        <v>1.2</v>
      </c>
      <c r="J7948" t="s">
        <v>858</v>
      </c>
      <c r="K7948" t="s">
        <v>35</v>
      </c>
      <c r="L7948" t="s">
        <v>36</v>
      </c>
      <c r="M7948" t="s">
        <v>37</v>
      </c>
      <c r="N7948" t="s">
        <v>30</v>
      </c>
      <c r="O7948" t="s">
        <v>95</v>
      </c>
      <c r="P7948" t="s">
        <v>1984</v>
      </c>
      <c r="Q7948" t="s">
        <v>97</v>
      </c>
      <c r="R7948">
        <v>0.57999999999999996</v>
      </c>
      <c r="U7948">
        <v>134.52000000000001</v>
      </c>
      <c r="V7948" t="s">
        <v>25</v>
      </c>
      <c r="W7948" t="s">
        <v>36</v>
      </c>
      <c r="X7948" t="s">
        <v>30</v>
      </c>
      <c r="Y7948" t="s">
        <v>37</v>
      </c>
      <c r="Z7948" t="s">
        <v>1984</v>
      </c>
    </row>
    <row r="7949" spans="1:26" x14ac:dyDescent="0.25">
      <c r="A7949" t="s">
        <v>2743</v>
      </c>
      <c r="B7949" t="s">
        <v>24</v>
      </c>
      <c r="C7949">
        <v>26</v>
      </c>
      <c r="D7949">
        <v>103.87</v>
      </c>
      <c r="E7949" s="2">
        <v>0.1</v>
      </c>
      <c r="F7949" t="s">
        <v>25</v>
      </c>
      <c r="G7949">
        <v>15.42</v>
      </c>
      <c r="H7949">
        <v>4.26</v>
      </c>
      <c r="I7949">
        <v>1.2</v>
      </c>
      <c r="J7949" t="s">
        <v>1313</v>
      </c>
      <c r="K7949" t="s">
        <v>129</v>
      </c>
      <c r="L7949" t="s">
        <v>28</v>
      </c>
      <c r="M7949" t="s">
        <v>37</v>
      </c>
      <c r="N7949" t="s">
        <v>30</v>
      </c>
      <c r="O7949" t="s">
        <v>95</v>
      </c>
      <c r="P7949" t="s">
        <v>2042</v>
      </c>
      <c r="Q7949" t="s">
        <v>97</v>
      </c>
      <c r="R7949">
        <v>0.44</v>
      </c>
      <c r="U7949" t="s">
        <v>51</v>
      </c>
      <c r="V7949" t="s">
        <v>51</v>
      </c>
      <c r="W7949" t="s">
        <v>51</v>
      </c>
      <c r="X7949" t="s">
        <v>51</v>
      </c>
      <c r="Y7949" t="s">
        <v>51</v>
      </c>
      <c r="Z7949" t="s">
        <v>51</v>
      </c>
    </row>
    <row r="7950" spans="1:26" x14ac:dyDescent="0.25">
      <c r="A7950" t="s">
        <v>2743</v>
      </c>
      <c r="B7950" t="s">
        <v>58</v>
      </c>
      <c r="C7950">
        <v>46</v>
      </c>
      <c r="D7950">
        <v>2494.69</v>
      </c>
      <c r="E7950" s="2">
        <v>0.09</v>
      </c>
      <c r="F7950" t="s">
        <v>59</v>
      </c>
      <c r="G7950">
        <v>-937.06</v>
      </c>
      <c r="H7950">
        <v>58.14</v>
      </c>
      <c r="I7950">
        <v>36.61</v>
      </c>
      <c r="J7950" t="s">
        <v>1623</v>
      </c>
      <c r="K7950" t="s">
        <v>129</v>
      </c>
      <c r="L7950" t="s">
        <v>28</v>
      </c>
      <c r="M7950" t="s">
        <v>45</v>
      </c>
      <c r="N7950" t="s">
        <v>48</v>
      </c>
      <c r="O7950" t="s">
        <v>91</v>
      </c>
      <c r="P7950" t="s">
        <v>298</v>
      </c>
      <c r="Q7950" t="s">
        <v>93</v>
      </c>
      <c r="R7950">
        <v>0.61</v>
      </c>
      <c r="U7950">
        <v>2494.69</v>
      </c>
      <c r="V7950" t="s">
        <v>59</v>
      </c>
      <c r="W7950" t="s">
        <v>28</v>
      </c>
      <c r="X7950" t="s">
        <v>48</v>
      </c>
      <c r="Y7950" t="s">
        <v>45</v>
      </c>
      <c r="Z7950" t="s">
        <v>298</v>
      </c>
    </row>
    <row r="7951" spans="1:26" x14ac:dyDescent="0.25">
      <c r="A7951" t="s">
        <v>2743</v>
      </c>
      <c r="B7951" t="s">
        <v>87</v>
      </c>
      <c r="C7951">
        <v>43</v>
      </c>
      <c r="D7951">
        <v>183.41</v>
      </c>
      <c r="E7951" s="2">
        <v>7.0000000000000007E-2</v>
      </c>
      <c r="F7951" t="s">
        <v>88</v>
      </c>
      <c r="G7951">
        <v>-125.41</v>
      </c>
      <c r="H7951">
        <v>4.13</v>
      </c>
      <c r="I7951">
        <v>5.04</v>
      </c>
      <c r="J7951" t="s">
        <v>1783</v>
      </c>
      <c r="K7951" t="s">
        <v>259</v>
      </c>
      <c r="L7951" t="s">
        <v>85</v>
      </c>
      <c r="M7951" t="s">
        <v>45</v>
      </c>
      <c r="N7951" t="s">
        <v>30</v>
      </c>
      <c r="O7951" t="s">
        <v>46</v>
      </c>
      <c r="P7951" t="s">
        <v>2516</v>
      </c>
      <c r="Q7951" t="s">
        <v>33</v>
      </c>
      <c r="R7951">
        <v>0.38</v>
      </c>
      <c r="U7951">
        <v>183.41</v>
      </c>
      <c r="V7951" t="s">
        <v>88</v>
      </c>
      <c r="W7951" t="s">
        <v>85</v>
      </c>
      <c r="X7951" t="s">
        <v>30</v>
      </c>
      <c r="Y7951" t="s">
        <v>45</v>
      </c>
      <c r="Z7951" t="s">
        <v>2516</v>
      </c>
    </row>
    <row r="7952" spans="1:26" x14ac:dyDescent="0.25">
      <c r="A7952" t="s">
        <v>2743</v>
      </c>
      <c r="B7952" t="s">
        <v>73</v>
      </c>
      <c r="C7952">
        <v>1</v>
      </c>
      <c r="D7952">
        <v>90.88</v>
      </c>
      <c r="E7952" s="2">
        <v>0.1</v>
      </c>
      <c r="F7952" t="s">
        <v>25</v>
      </c>
      <c r="G7952">
        <v>-259.63</v>
      </c>
      <c r="H7952">
        <v>100.98</v>
      </c>
      <c r="I7952">
        <v>7.18</v>
      </c>
      <c r="J7952" t="s">
        <v>615</v>
      </c>
      <c r="K7952" t="s">
        <v>55</v>
      </c>
      <c r="L7952" t="s">
        <v>28</v>
      </c>
      <c r="M7952" t="s">
        <v>29</v>
      </c>
      <c r="N7952" t="s">
        <v>38</v>
      </c>
      <c r="O7952" t="s">
        <v>75</v>
      </c>
      <c r="P7952" t="s">
        <v>358</v>
      </c>
      <c r="Q7952" t="s">
        <v>33</v>
      </c>
      <c r="R7952">
        <v>0.4</v>
      </c>
      <c r="U7952">
        <v>90.88</v>
      </c>
      <c r="V7952" t="s">
        <v>25</v>
      </c>
      <c r="W7952" t="s">
        <v>28</v>
      </c>
      <c r="X7952" t="s">
        <v>38</v>
      </c>
      <c r="Y7952" t="s">
        <v>29</v>
      </c>
      <c r="Z7952" t="s">
        <v>358</v>
      </c>
    </row>
    <row r="7953" spans="1:26" x14ac:dyDescent="0.25">
      <c r="A7953" t="s">
        <v>2743</v>
      </c>
      <c r="B7953" t="s">
        <v>73</v>
      </c>
      <c r="C7953">
        <v>34</v>
      </c>
      <c r="D7953">
        <v>6236.4754999999996</v>
      </c>
      <c r="E7953" s="2">
        <v>0.03</v>
      </c>
      <c r="F7953" t="s">
        <v>25</v>
      </c>
      <c r="G7953">
        <v>1928.66</v>
      </c>
      <c r="H7953">
        <v>205.99</v>
      </c>
      <c r="I7953">
        <v>3</v>
      </c>
      <c r="J7953" t="s">
        <v>615</v>
      </c>
      <c r="K7953" t="s">
        <v>55</v>
      </c>
      <c r="L7953" t="s">
        <v>28</v>
      </c>
      <c r="M7953" t="s">
        <v>29</v>
      </c>
      <c r="N7953" t="s">
        <v>38</v>
      </c>
      <c r="O7953" t="s">
        <v>62</v>
      </c>
      <c r="P7953">
        <v>6185</v>
      </c>
      <c r="Q7953" t="s">
        <v>33</v>
      </c>
      <c r="R7953">
        <v>0.57999999999999996</v>
      </c>
      <c r="U7953" t="s">
        <v>51</v>
      </c>
      <c r="V7953" t="s">
        <v>51</v>
      </c>
      <c r="W7953" t="s">
        <v>51</v>
      </c>
      <c r="X7953" t="s">
        <v>51</v>
      </c>
      <c r="Y7953" t="s">
        <v>51</v>
      </c>
      <c r="Z7953" t="s">
        <v>51</v>
      </c>
    </row>
    <row r="7954" spans="1:26" x14ac:dyDescent="0.25">
      <c r="A7954" t="s">
        <v>2743</v>
      </c>
      <c r="B7954" t="s">
        <v>58</v>
      </c>
      <c r="C7954">
        <v>26</v>
      </c>
      <c r="D7954">
        <v>187.16</v>
      </c>
      <c r="E7954" s="2">
        <v>0.01</v>
      </c>
      <c r="F7954" t="s">
        <v>59</v>
      </c>
      <c r="G7954">
        <v>29.33</v>
      </c>
      <c r="H7954">
        <v>6.75</v>
      </c>
      <c r="I7954">
        <v>2.99</v>
      </c>
      <c r="J7954" t="s">
        <v>764</v>
      </c>
      <c r="K7954" t="s">
        <v>27</v>
      </c>
      <c r="L7954" t="s">
        <v>28</v>
      </c>
      <c r="M7954" t="s">
        <v>45</v>
      </c>
      <c r="N7954" t="s">
        <v>30</v>
      </c>
      <c r="O7954" t="s">
        <v>46</v>
      </c>
      <c r="P7954" t="s">
        <v>1781</v>
      </c>
      <c r="Q7954" t="s">
        <v>33</v>
      </c>
      <c r="R7954">
        <v>0.35</v>
      </c>
      <c r="U7954" t="s">
        <v>51</v>
      </c>
      <c r="V7954" t="s">
        <v>51</v>
      </c>
      <c r="W7954" t="s">
        <v>51</v>
      </c>
      <c r="X7954" t="s">
        <v>51</v>
      </c>
      <c r="Y7954" t="s">
        <v>51</v>
      </c>
      <c r="Z7954" t="s">
        <v>51</v>
      </c>
    </row>
    <row r="7955" spans="1:26" x14ac:dyDescent="0.25">
      <c r="A7955" t="s">
        <v>2743</v>
      </c>
      <c r="B7955" t="s">
        <v>24</v>
      </c>
      <c r="C7955">
        <v>29</v>
      </c>
      <c r="D7955">
        <v>843.55</v>
      </c>
      <c r="E7955" s="2">
        <v>0.08</v>
      </c>
      <c r="F7955" t="s">
        <v>25</v>
      </c>
      <c r="G7955">
        <v>168.76</v>
      </c>
      <c r="H7955">
        <v>30.98</v>
      </c>
      <c r="I7955">
        <v>8.74</v>
      </c>
      <c r="J7955" t="s">
        <v>1154</v>
      </c>
      <c r="K7955" t="s">
        <v>356</v>
      </c>
      <c r="L7955" t="s">
        <v>270</v>
      </c>
      <c r="M7955" t="s">
        <v>45</v>
      </c>
      <c r="N7955" t="s">
        <v>30</v>
      </c>
      <c r="O7955" t="s">
        <v>31</v>
      </c>
      <c r="P7955" t="s">
        <v>644</v>
      </c>
      <c r="Q7955" t="s">
        <v>33</v>
      </c>
      <c r="R7955">
        <v>0.4</v>
      </c>
      <c r="U7955" t="s">
        <v>51</v>
      </c>
      <c r="V7955" t="s">
        <v>51</v>
      </c>
      <c r="W7955" t="s">
        <v>51</v>
      </c>
      <c r="X7955" t="s">
        <v>51</v>
      </c>
      <c r="Y7955" t="s">
        <v>51</v>
      </c>
      <c r="Z7955" t="s">
        <v>51</v>
      </c>
    </row>
    <row r="7956" spans="1:26" x14ac:dyDescent="0.25">
      <c r="A7956" t="s">
        <v>2743</v>
      </c>
      <c r="B7956" t="s">
        <v>24</v>
      </c>
      <c r="C7956">
        <v>48</v>
      </c>
      <c r="D7956">
        <v>7227.42</v>
      </c>
      <c r="E7956" s="2">
        <v>0.09</v>
      </c>
      <c r="F7956" t="s">
        <v>25</v>
      </c>
      <c r="G7956">
        <v>-385</v>
      </c>
      <c r="H7956">
        <v>159.31</v>
      </c>
      <c r="I7956">
        <v>60</v>
      </c>
      <c r="J7956" t="s">
        <v>1154</v>
      </c>
      <c r="K7956" t="s">
        <v>55</v>
      </c>
      <c r="L7956" t="s">
        <v>28</v>
      </c>
      <c r="M7956" t="s">
        <v>45</v>
      </c>
      <c r="N7956" t="s">
        <v>48</v>
      </c>
      <c r="O7956" t="s">
        <v>126</v>
      </c>
      <c r="P7956" t="s">
        <v>965</v>
      </c>
      <c r="Q7956" t="s">
        <v>53</v>
      </c>
      <c r="R7956">
        <v>0.55000000000000004</v>
      </c>
      <c r="U7956">
        <v>7227.42</v>
      </c>
      <c r="V7956" t="s">
        <v>25</v>
      </c>
      <c r="W7956" t="s">
        <v>28</v>
      </c>
      <c r="X7956" t="s">
        <v>48</v>
      </c>
      <c r="Y7956" t="s">
        <v>45</v>
      </c>
      <c r="Z7956" t="s">
        <v>965</v>
      </c>
    </row>
    <row r="7957" spans="1:26" x14ac:dyDescent="0.25">
      <c r="A7957" t="s">
        <v>2743</v>
      </c>
      <c r="B7957" t="s">
        <v>24</v>
      </c>
      <c r="C7957">
        <v>39</v>
      </c>
      <c r="D7957">
        <v>1836.1869999999999</v>
      </c>
      <c r="E7957" s="2">
        <v>0.06</v>
      </c>
      <c r="F7957" t="s">
        <v>25</v>
      </c>
      <c r="G7957">
        <v>-139.84</v>
      </c>
      <c r="H7957">
        <v>55.99</v>
      </c>
      <c r="I7957">
        <v>5</v>
      </c>
      <c r="J7957" t="s">
        <v>1154</v>
      </c>
      <c r="K7957" t="s">
        <v>55</v>
      </c>
      <c r="L7957" t="s">
        <v>28</v>
      </c>
      <c r="M7957" t="s">
        <v>45</v>
      </c>
      <c r="N7957" t="s">
        <v>38</v>
      </c>
      <c r="O7957" t="s">
        <v>62</v>
      </c>
      <c r="P7957" t="s">
        <v>1842</v>
      </c>
      <c r="Q7957" t="s">
        <v>77</v>
      </c>
      <c r="R7957">
        <v>0.83</v>
      </c>
      <c r="U7957">
        <v>1836.1869999999999</v>
      </c>
      <c r="V7957" t="s">
        <v>25</v>
      </c>
      <c r="W7957" t="s">
        <v>28</v>
      </c>
      <c r="X7957" t="s">
        <v>38</v>
      </c>
      <c r="Y7957" t="s">
        <v>45</v>
      </c>
      <c r="Z7957" t="s">
        <v>1842</v>
      </c>
    </row>
    <row r="7958" spans="1:26" x14ac:dyDescent="0.25">
      <c r="A7958" t="s">
        <v>2743</v>
      </c>
      <c r="B7958" t="s">
        <v>87</v>
      </c>
      <c r="C7958">
        <v>20</v>
      </c>
      <c r="D7958">
        <v>3300.2159999999999</v>
      </c>
      <c r="E7958" s="2">
        <v>0.1</v>
      </c>
      <c r="F7958" t="s">
        <v>88</v>
      </c>
      <c r="G7958">
        <v>-855.03</v>
      </c>
      <c r="H7958">
        <v>218.75</v>
      </c>
      <c r="I7958">
        <v>69.64</v>
      </c>
      <c r="J7958" t="s">
        <v>733</v>
      </c>
      <c r="K7958" t="s">
        <v>61</v>
      </c>
      <c r="L7958" t="s">
        <v>36</v>
      </c>
      <c r="M7958" t="s">
        <v>45</v>
      </c>
      <c r="N7958" t="s">
        <v>48</v>
      </c>
      <c r="O7958" t="s">
        <v>126</v>
      </c>
      <c r="P7958" t="s">
        <v>723</v>
      </c>
      <c r="Q7958" t="s">
        <v>93</v>
      </c>
      <c r="R7958">
        <v>0.77</v>
      </c>
      <c r="U7958">
        <v>3300.2159999999999</v>
      </c>
      <c r="V7958" t="s">
        <v>88</v>
      </c>
      <c r="W7958" t="s">
        <v>36</v>
      </c>
      <c r="X7958" t="s">
        <v>48</v>
      </c>
      <c r="Y7958" t="s">
        <v>45</v>
      </c>
      <c r="Z7958" t="s">
        <v>723</v>
      </c>
    </row>
    <row r="7959" spans="1:26" x14ac:dyDescent="0.25">
      <c r="A7959" t="s">
        <v>2743</v>
      </c>
      <c r="B7959" t="s">
        <v>87</v>
      </c>
      <c r="C7959">
        <v>23</v>
      </c>
      <c r="D7959">
        <v>331.54</v>
      </c>
      <c r="E7959" s="2">
        <v>0.05</v>
      </c>
      <c r="F7959" t="s">
        <v>88</v>
      </c>
      <c r="G7959">
        <v>9.41</v>
      </c>
      <c r="H7959">
        <v>14.27</v>
      </c>
      <c r="I7959">
        <v>7.27</v>
      </c>
      <c r="J7959" t="s">
        <v>733</v>
      </c>
      <c r="K7959" t="s">
        <v>61</v>
      </c>
      <c r="L7959" t="s">
        <v>36</v>
      </c>
      <c r="M7959" t="s">
        <v>45</v>
      </c>
      <c r="N7959" t="s">
        <v>30</v>
      </c>
      <c r="O7959" t="s">
        <v>46</v>
      </c>
      <c r="P7959" t="s">
        <v>1572</v>
      </c>
      <c r="Q7959" t="s">
        <v>33</v>
      </c>
      <c r="R7959">
        <v>0.38</v>
      </c>
      <c r="U7959" t="s">
        <v>51</v>
      </c>
      <c r="V7959" t="s">
        <v>51</v>
      </c>
      <c r="W7959" t="s">
        <v>51</v>
      </c>
      <c r="X7959" t="s">
        <v>51</v>
      </c>
      <c r="Y7959" t="s">
        <v>51</v>
      </c>
      <c r="Z7959" t="s">
        <v>51</v>
      </c>
    </row>
    <row r="7960" spans="1:26" x14ac:dyDescent="0.25">
      <c r="A7960" t="s">
        <v>2743</v>
      </c>
      <c r="B7960" t="s">
        <v>42</v>
      </c>
      <c r="C7960">
        <v>3</v>
      </c>
      <c r="D7960">
        <v>87.21</v>
      </c>
      <c r="E7960" s="2">
        <v>0.02</v>
      </c>
      <c r="F7960" t="s">
        <v>43</v>
      </c>
      <c r="G7960">
        <v>-96.54</v>
      </c>
      <c r="H7960">
        <v>27.48</v>
      </c>
      <c r="I7960">
        <v>4</v>
      </c>
      <c r="J7960" t="s">
        <v>1571</v>
      </c>
      <c r="K7960" t="s">
        <v>90</v>
      </c>
      <c r="L7960" t="s">
        <v>28</v>
      </c>
      <c r="M7960" t="s">
        <v>37</v>
      </c>
      <c r="N7960" t="s">
        <v>38</v>
      </c>
      <c r="O7960" t="s">
        <v>75</v>
      </c>
      <c r="P7960" t="s">
        <v>1131</v>
      </c>
      <c r="Q7960" t="s">
        <v>33</v>
      </c>
      <c r="R7960">
        <v>0.75</v>
      </c>
      <c r="U7960">
        <v>87.21</v>
      </c>
      <c r="V7960" t="s">
        <v>43</v>
      </c>
      <c r="W7960" t="s">
        <v>28</v>
      </c>
      <c r="X7960" t="s">
        <v>38</v>
      </c>
      <c r="Y7960" t="s">
        <v>37</v>
      </c>
      <c r="Z7960" t="s">
        <v>1131</v>
      </c>
    </row>
    <row r="7961" spans="1:26" x14ac:dyDescent="0.25">
      <c r="A7961" t="s">
        <v>2743</v>
      </c>
      <c r="B7961" t="s">
        <v>42</v>
      </c>
      <c r="C7961">
        <v>5</v>
      </c>
      <c r="D7961">
        <v>50.19</v>
      </c>
      <c r="E7961" s="2">
        <v>0.08</v>
      </c>
      <c r="F7961" t="s">
        <v>43</v>
      </c>
      <c r="G7961">
        <v>0.15</v>
      </c>
      <c r="H7961">
        <v>10.06</v>
      </c>
      <c r="I7961">
        <v>2.06</v>
      </c>
      <c r="J7961" t="s">
        <v>1571</v>
      </c>
      <c r="K7961" t="s">
        <v>90</v>
      </c>
      <c r="L7961" t="s">
        <v>28</v>
      </c>
      <c r="M7961" t="s">
        <v>37</v>
      </c>
      <c r="N7961" t="s">
        <v>30</v>
      </c>
      <c r="O7961" t="s">
        <v>31</v>
      </c>
      <c r="P7961" t="s">
        <v>855</v>
      </c>
      <c r="Q7961" t="s">
        <v>97</v>
      </c>
      <c r="R7961">
        <v>0.39</v>
      </c>
      <c r="U7961" t="s">
        <v>51</v>
      </c>
      <c r="V7961" t="s">
        <v>51</v>
      </c>
      <c r="W7961" t="s">
        <v>51</v>
      </c>
      <c r="X7961" t="s">
        <v>51</v>
      </c>
      <c r="Y7961" t="s">
        <v>51</v>
      </c>
      <c r="Z7961" t="s">
        <v>51</v>
      </c>
    </row>
    <row r="7962" spans="1:26" x14ac:dyDescent="0.25">
      <c r="A7962" t="s">
        <v>2743</v>
      </c>
      <c r="B7962" t="s">
        <v>58</v>
      </c>
      <c r="C7962">
        <v>7</v>
      </c>
      <c r="D7962">
        <v>2813.34</v>
      </c>
      <c r="E7962" s="2">
        <v>0.1</v>
      </c>
      <c r="F7962" t="s">
        <v>59</v>
      </c>
      <c r="G7962">
        <v>-688.44</v>
      </c>
      <c r="H7962">
        <v>442.14</v>
      </c>
      <c r="I7962">
        <v>14.7</v>
      </c>
      <c r="J7962" t="s">
        <v>1169</v>
      </c>
      <c r="K7962" t="s">
        <v>55</v>
      </c>
      <c r="L7962" t="s">
        <v>28</v>
      </c>
      <c r="M7962" t="s">
        <v>56</v>
      </c>
      <c r="N7962" t="s">
        <v>38</v>
      </c>
      <c r="O7962" t="s">
        <v>39</v>
      </c>
      <c r="P7962" t="s">
        <v>1069</v>
      </c>
      <c r="Q7962" t="s">
        <v>53</v>
      </c>
      <c r="R7962">
        <v>0.56000000000000005</v>
      </c>
      <c r="U7962">
        <v>2813.34</v>
      </c>
      <c r="V7962" t="s">
        <v>59</v>
      </c>
      <c r="W7962" t="s">
        <v>28</v>
      </c>
      <c r="X7962" t="s">
        <v>38</v>
      </c>
      <c r="Y7962" t="s">
        <v>56</v>
      </c>
      <c r="Z7962" t="s">
        <v>1069</v>
      </c>
    </row>
    <row r="7963" spans="1:26" x14ac:dyDescent="0.25">
      <c r="A7963" t="s">
        <v>2743</v>
      </c>
      <c r="B7963" t="s">
        <v>58</v>
      </c>
      <c r="C7963">
        <v>45</v>
      </c>
      <c r="D7963">
        <v>2682.8</v>
      </c>
      <c r="E7963" s="2">
        <v>0.01</v>
      </c>
      <c r="F7963" t="s">
        <v>59</v>
      </c>
      <c r="G7963">
        <v>860.22</v>
      </c>
      <c r="H7963">
        <v>60.22</v>
      </c>
      <c r="I7963">
        <v>3.5</v>
      </c>
      <c r="J7963" t="s">
        <v>1169</v>
      </c>
      <c r="K7963" t="s">
        <v>55</v>
      </c>
      <c r="L7963" t="s">
        <v>28</v>
      </c>
      <c r="M7963" t="s">
        <v>56</v>
      </c>
      <c r="N7963" t="s">
        <v>30</v>
      </c>
      <c r="O7963" t="s">
        <v>79</v>
      </c>
      <c r="P7963" t="s">
        <v>980</v>
      </c>
      <c r="Q7963" t="s">
        <v>33</v>
      </c>
      <c r="R7963">
        <v>0.56999999999999995</v>
      </c>
      <c r="U7963" t="s">
        <v>51</v>
      </c>
      <c r="V7963" t="s">
        <v>51</v>
      </c>
      <c r="W7963" t="s">
        <v>51</v>
      </c>
      <c r="X7963" t="s">
        <v>51</v>
      </c>
      <c r="Y7963" t="s">
        <v>51</v>
      </c>
      <c r="Z7963" t="s">
        <v>51</v>
      </c>
    </row>
    <row r="7964" spans="1:26" x14ac:dyDescent="0.25">
      <c r="A7964" t="s">
        <v>2743</v>
      </c>
      <c r="B7964" t="s">
        <v>42</v>
      </c>
      <c r="C7964">
        <v>43</v>
      </c>
      <c r="D7964">
        <v>1502.47</v>
      </c>
      <c r="E7964" s="2">
        <v>7.0000000000000007E-2</v>
      </c>
      <c r="F7964" t="s">
        <v>43</v>
      </c>
      <c r="G7964">
        <v>214.05</v>
      </c>
      <c r="H7964">
        <v>34.58</v>
      </c>
      <c r="I7964">
        <v>8.99</v>
      </c>
      <c r="J7964" t="s">
        <v>1670</v>
      </c>
      <c r="K7964" t="s">
        <v>55</v>
      </c>
      <c r="L7964" t="s">
        <v>28</v>
      </c>
      <c r="M7964" t="s">
        <v>56</v>
      </c>
      <c r="N7964" t="s">
        <v>30</v>
      </c>
      <c r="O7964" t="s">
        <v>95</v>
      </c>
      <c r="P7964" t="s">
        <v>241</v>
      </c>
      <c r="Q7964" t="s">
        <v>77</v>
      </c>
      <c r="R7964">
        <v>0.56000000000000005</v>
      </c>
      <c r="U7964" t="s">
        <v>51</v>
      </c>
      <c r="V7964" t="s">
        <v>51</v>
      </c>
      <c r="W7964" t="s">
        <v>51</v>
      </c>
      <c r="X7964" t="s">
        <v>51</v>
      </c>
      <c r="Y7964" t="s">
        <v>51</v>
      </c>
      <c r="Z7964" t="s">
        <v>51</v>
      </c>
    </row>
    <row r="7965" spans="1:26" x14ac:dyDescent="0.25">
      <c r="A7965" t="s">
        <v>2743</v>
      </c>
      <c r="B7965" t="s">
        <v>42</v>
      </c>
      <c r="C7965">
        <v>24</v>
      </c>
      <c r="D7965">
        <v>2014.13</v>
      </c>
      <c r="E7965" s="2">
        <v>0.1</v>
      </c>
      <c r="F7965" t="s">
        <v>43</v>
      </c>
      <c r="G7965">
        <v>-794.94</v>
      </c>
      <c r="H7965">
        <v>89.83</v>
      </c>
      <c r="I7965">
        <v>35</v>
      </c>
      <c r="J7965" t="s">
        <v>1670</v>
      </c>
      <c r="K7965" t="s">
        <v>55</v>
      </c>
      <c r="L7965" t="s">
        <v>28</v>
      </c>
      <c r="M7965" t="s">
        <v>56</v>
      </c>
      <c r="N7965" t="s">
        <v>30</v>
      </c>
      <c r="O7965" t="s">
        <v>71</v>
      </c>
      <c r="P7965" t="s">
        <v>2548</v>
      </c>
      <c r="Q7965" t="s">
        <v>102</v>
      </c>
      <c r="R7965">
        <v>0.83</v>
      </c>
      <c r="U7965">
        <v>2014.13</v>
      </c>
      <c r="V7965" t="s">
        <v>43</v>
      </c>
      <c r="W7965" t="s">
        <v>28</v>
      </c>
      <c r="X7965" t="s">
        <v>30</v>
      </c>
      <c r="Y7965" t="s">
        <v>56</v>
      </c>
      <c r="Z7965" t="s">
        <v>2548</v>
      </c>
    </row>
    <row r="7966" spans="1:26" x14ac:dyDescent="0.25">
      <c r="A7966" t="s">
        <v>2744</v>
      </c>
      <c r="B7966" t="s">
        <v>58</v>
      </c>
      <c r="C7966">
        <v>27</v>
      </c>
      <c r="D7966">
        <v>6785.86</v>
      </c>
      <c r="E7966" s="2">
        <v>0.05</v>
      </c>
      <c r="F7966" t="s">
        <v>59</v>
      </c>
      <c r="G7966">
        <v>-740.07</v>
      </c>
      <c r="H7966">
        <v>262.11</v>
      </c>
      <c r="I7966">
        <v>62.74</v>
      </c>
      <c r="J7966" t="s">
        <v>1659</v>
      </c>
      <c r="K7966" t="s">
        <v>90</v>
      </c>
      <c r="L7966" t="s">
        <v>28</v>
      </c>
      <c r="M7966" t="s">
        <v>56</v>
      </c>
      <c r="N7966" t="s">
        <v>48</v>
      </c>
      <c r="O7966" t="s">
        <v>126</v>
      </c>
      <c r="P7966" t="s">
        <v>1298</v>
      </c>
      <c r="Q7966" t="s">
        <v>93</v>
      </c>
      <c r="R7966">
        <v>0.75</v>
      </c>
      <c r="U7966">
        <v>6785.86</v>
      </c>
      <c r="V7966" t="s">
        <v>59</v>
      </c>
      <c r="W7966" t="s">
        <v>28</v>
      </c>
      <c r="X7966" t="s">
        <v>48</v>
      </c>
      <c r="Y7966" t="s">
        <v>56</v>
      </c>
      <c r="Z7966" t="s">
        <v>1298</v>
      </c>
    </row>
    <row r="7967" spans="1:26" x14ac:dyDescent="0.25">
      <c r="A7967" t="s">
        <v>2744</v>
      </c>
      <c r="B7967" t="s">
        <v>42</v>
      </c>
      <c r="C7967">
        <v>22</v>
      </c>
      <c r="D7967">
        <v>483.96</v>
      </c>
      <c r="E7967" s="2">
        <v>0.01</v>
      </c>
      <c r="F7967" t="s">
        <v>43</v>
      </c>
      <c r="G7967">
        <v>-34.090000000000003</v>
      </c>
      <c r="H7967">
        <v>21.38</v>
      </c>
      <c r="I7967">
        <v>8.99</v>
      </c>
      <c r="J7967" t="s">
        <v>296</v>
      </c>
      <c r="K7967" t="s">
        <v>193</v>
      </c>
      <c r="L7967" t="s">
        <v>194</v>
      </c>
      <c r="M7967" t="s">
        <v>56</v>
      </c>
      <c r="N7967" t="s">
        <v>30</v>
      </c>
      <c r="O7967" t="s">
        <v>95</v>
      </c>
      <c r="P7967" t="s">
        <v>1482</v>
      </c>
      <c r="Q7967" t="s">
        <v>77</v>
      </c>
      <c r="R7967">
        <v>0.59</v>
      </c>
      <c r="U7967">
        <v>483.96</v>
      </c>
      <c r="V7967" t="s">
        <v>43</v>
      </c>
      <c r="W7967" t="s">
        <v>194</v>
      </c>
      <c r="X7967" t="s">
        <v>30</v>
      </c>
      <c r="Y7967" t="s">
        <v>56</v>
      </c>
      <c r="Z7967" t="s">
        <v>1482</v>
      </c>
    </row>
    <row r="7968" spans="1:26" x14ac:dyDescent="0.25">
      <c r="A7968" t="s">
        <v>2744</v>
      </c>
      <c r="B7968" t="s">
        <v>42</v>
      </c>
      <c r="C7968">
        <v>10</v>
      </c>
      <c r="D7968">
        <v>308.363</v>
      </c>
      <c r="E7968" s="2">
        <v>0.04</v>
      </c>
      <c r="F7968" t="s">
        <v>43</v>
      </c>
      <c r="G7968">
        <v>42.27</v>
      </c>
      <c r="H7968">
        <v>35.99</v>
      </c>
      <c r="I7968">
        <v>0.99</v>
      </c>
      <c r="J7968" t="s">
        <v>296</v>
      </c>
      <c r="K7968" t="s">
        <v>193</v>
      </c>
      <c r="L7968" t="s">
        <v>194</v>
      </c>
      <c r="M7968" t="s">
        <v>56</v>
      </c>
      <c r="N7968" t="s">
        <v>38</v>
      </c>
      <c r="O7968" t="s">
        <v>62</v>
      </c>
      <c r="P7968" t="s">
        <v>1321</v>
      </c>
      <c r="Q7968" t="s">
        <v>77</v>
      </c>
      <c r="R7968">
        <v>0.35</v>
      </c>
      <c r="U7968" t="s">
        <v>51</v>
      </c>
      <c r="V7968" t="s">
        <v>51</v>
      </c>
      <c r="W7968" t="s">
        <v>51</v>
      </c>
      <c r="X7968" t="s">
        <v>51</v>
      </c>
      <c r="Y7968" t="s">
        <v>51</v>
      </c>
      <c r="Z7968" t="s">
        <v>51</v>
      </c>
    </row>
    <row r="7969" spans="1:26" x14ac:dyDescent="0.25">
      <c r="A7969" t="s">
        <v>2744</v>
      </c>
      <c r="B7969" t="s">
        <v>42</v>
      </c>
      <c r="C7969">
        <v>26</v>
      </c>
      <c r="D7969">
        <v>1911.4034999999999</v>
      </c>
      <c r="E7969" s="2">
        <v>0.06</v>
      </c>
      <c r="F7969" t="s">
        <v>43</v>
      </c>
      <c r="G7969">
        <v>822.89</v>
      </c>
      <c r="H7969">
        <v>85.99</v>
      </c>
      <c r="I7969">
        <v>1.25</v>
      </c>
      <c r="J7969" t="s">
        <v>296</v>
      </c>
      <c r="K7969" t="s">
        <v>193</v>
      </c>
      <c r="L7969" t="s">
        <v>194</v>
      </c>
      <c r="M7969" t="s">
        <v>56</v>
      </c>
      <c r="N7969" t="s">
        <v>38</v>
      </c>
      <c r="O7969" t="s">
        <v>62</v>
      </c>
      <c r="P7969" t="s">
        <v>1176</v>
      </c>
      <c r="Q7969" t="s">
        <v>77</v>
      </c>
      <c r="R7969">
        <v>0.39</v>
      </c>
      <c r="U7969" t="s">
        <v>51</v>
      </c>
      <c r="V7969" t="s">
        <v>51</v>
      </c>
      <c r="W7969" t="s">
        <v>51</v>
      </c>
      <c r="X7969" t="s">
        <v>51</v>
      </c>
      <c r="Y7969" t="s">
        <v>51</v>
      </c>
      <c r="Z7969" t="s">
        <v>51</v>
      </c>
    </row>
    <row r="7970" spans="1:26" x14ac:dyDescent="0.25">
      <c r="A7970" t="s">
        <v>2744</v>
      </c>
      <c r="B7970" t="s">
        <v>58</v>
      </c>
      <c r="C7970">
        <v>5</v>
      </c>
      <c r="D7970">
        <v>66.63</v>
      </c>
      <c r="E7970" s="2">
        <v>0</v>
      </c>
      <c r="F7970" t="s">
        <v>59</v>
      </c>
      <c r="G7970">
        <v>-16.920000000000002</v>
      </c>
      <c r="H7970">
        <v>11.97</v>
      </c>
      <c r="I7970">
        <v>4.9800000000000004</v>
      </c>
      <c r="J7970" t="s">
        <v>1348</v>
      </c>
      <c r="K7970" t="s">
        <v>55</v>
      </c>
      <c r="L7970" t="s">
        <v>28</v>
      </c>
      <c r="M7970" t="s">
        <v>56</v>
      </c>
      <c r="N7970" t="s">
        <v>30</v>
      </c>
      <c r="O7970" t="s">
        <v>79</v>
      </c>
      <c r="P7970" t="s">
        <v>695</v>
      </c>
      <c r="Q7970" t="s">
        <v>33</v>
      </c>
      <c r="R7970">
        <v>0.57999999999999996</v>
      </c>
      <c r="U7970">
        <v>66.63</v>
      </c>
      <c r="V7970" t="s">
        <v>59</v>
      </c>
      <c r="W7970" t="s">
        <v>28</v>
      </c>
      <c r="X7970" t="s">
        <v>30</v>
      </c>
      <c r="Y7970" t="s">
        <v>56</v>
      </c>
      <c r="Z7970" t="s">
        <v>695</v>
      </c>
    </row>
    <row r="7971" spans="1:26" x14ac:dyDescent="0.25">
      <c r="A7971" t="s">
        <v>2744</v>
      </c>
      <c r="B7971" t="s">
        <v>87</v>
      </c>
      <c r="C7971">
        <v>18</v>
      </c>
      <c r="D7971">
        <v>173.2</v>
      </c>
      <c r="E7971" s="2">
        <v>0.01</v>
      </c>
      <c r="F7971" t="s">
        <v>88</v>
      </c>
      <c r="G7971">
        <v>-10.9</v>
      </c>
      <c r="H7971">
        <v>9.31</v>
      </c>
      <c r="I7971">
        <v>3.98</v>
      </c>
      <c r="J7971" t="s">
        <v>740</v>
      </c>
      <c r="K7971" t="s">
        <v>55</v>
      </c>
      <c r="L7971" t="s">
        <v>28</v>
      </c>
      <c r="M7971" t="s">
        <v>29</v>
      </c>
      <c r="N7971" t="s">
        <v>30</v>
      </c>
      <c r="O7971" t="s">
        <v>188</v>
      </c>
      <c r="P7971" t="s">
        <v>2167</v>
      </c>
      <c r="Q7971" t="s">
        <v>77</v>
      </c>
      <c r="R7971">
        <v>0.56000000000000005</v>
      </c>
      <c r="U7971">
        <v>173.2</v>
      </c>
      <c r="V7971" t="s">
        <v>88</v>
      </c>
      <c r="W7971" t="s">
        <v>28</v>
      </c>
      <c r="X7971" t="s">
        <v>30</v>
      </c>
      <c r="Y7971" t="s">
        <v>29</v>
      </c>
      <c r="Z7971" t="s">
        <v>2167</v>
      </c>
    </row>
    <row r="7972" spans="1:26" x14ac:dyDescent="0.25">
      <c r="A7972" t="s">
        <v>2744</v>
      </c>
      <c r="B7972" t="s">
        <v>42</v>
      </c>
      <c r="C7972">
        <v>33</v>
      </c>
      <c r="D7972">
        <v>1644.59</v>
      </c>
      <c r="E7972" s="2">
        <v>0.09</v>
      </c>
      <c r="F7972" t="s">
        <v>43</v>
      </c>
      <c r="G7972">
        <v>-52.92</v>
      </c>
      <c r="H7972">
        <v>50.98</v>
      </c>
      <c r="I7972">
        <v>6.5</v>
      </c>
      <c r="J7972" t="s">
        <v>1202</v>
      </c>
      <c r="K7972" t="s">
        <v>259</v>
      </c>
      <c r="L7972" t="s">
        <v>85</v>
      </c>
      <c r="M7972" t="s">
        <v>56</v>
      </c>
      <c r="N7972" t="s">
        <v>38</v>
      </c>
      <c r="O7972" t="s">
        <v>75</v>
      </c>
      <c r="P7972" t="s">
        <v>1754</v>
      </c>
      <c r="Q7972" t="s">
        <v>33</v>
      </c>
      <c r="R7972">
        <v>0.73</v>
      </c>
      <c r="U7972">
        <v>1644.59</v>
      </c>
      <c r="V7972" t="s">
        <v>43</v>
      </c>
      <c r="W7972" t="s">
        <v>85</v>
      </c>
      <c r="X7972" t="s">
        <v>38</v>
      </c>
      <c r="Y7972" t="s">
        <v>56</v>
      </c>
      <c r="Z7972" t="s">
        <v>1754</v>
      </c>
    </row>
    <row r="7973" spans="1:26" x14ac:dyDescent="0.25">
      <c r="A7973" t="s">
        <v>2744</v>
      </c>
      <c r="B7973" t="s">
        <v>24</v>
      </c>
      <c r="C7973">
        <v>28</v>
      </c>
      <c r="D7973">
        <v>1538.8655000000001</v>
      </c>
      <c r="E7973" s="2">
        <v>0.05</v>
      </c>
      <c r="F7973" t="s">
        <v>25</v>
      </c>
      <c r="G7973">
        <v>-186.33</v>
      </c>
      <c r="H7973">
        <v>65.989999999999995</v>
      </c>
      <c r="I7973">
        <v>19.989999999999998</v>
      </c>
      <c r="J7973" t="s">
        <v>1329</v>
      </c>
      <c r="K7973" t="s">
        <v>27</v>
      </c>
      <c r="L7973" t="s">
        <v>28</v>
      </c>
      <c r="M7973" t="s">
        <v>56</v>
      </c>
      <c r="N7973" t="s">
        <v>38</v>
      </c>
      <c r="O7973" t="s">
        <v>62</v>
      </c>
      <c r="P7973" t="s">
        <v>69</v>
      </c>
      <c r="Q7973" t="s">
        <v>33</v>
      </c>
      <c r="R7973">
        <v>0.59</v>
      </c>
      <c r="U7973">
        <v>1538.8655000000001</v>
      </c>
      <c r="V7973" t="s">
        <v>25</v>
      </c>
      <c r="W7973" t="s">
        <v>28</v>
      </c>
      <c r="X7973" t="s">
        <v>38</v>
      </c>
      <c r="Y7973" t="s">
        <v>56</v>
      </c>
      <c r="Z7973" t="s">
        <v>69</v>
      </c>
    </row>
    <row r="7974" spans="1:26" x14ac:dyDescent="0.25">
      <c r="A7974" t="s">
        <v>2744</v>
      </c>
      <c r="B7974" t="s">
        <v>42</v>
      </c>
      <c r="C7974">
        <v>23</v>
      </c>
      <c r="D7974">
        <v>496.15</v>
      </c>
      <c r="E7974" s="2">
        <v>0.03</v>
      </c>
      <c r="F7974" t="s">
        <v>43</v>
      </c>
      <c r="G7974">
        <v>213.38</v>
      </c>
      <c r="H7974">
        <v>20.98</v>
      </c>
      <c r="I7974">
        <v>1.49</v>
      </c>
      <c r="J7974" t="s">
        <v>1589</v>
      </c>
      <c r="K7974" t="s">
        <v>61</v>
      </c>
      <c r="L7974" t="s">
        <v>36</v>
      </c>
      <c r="M7974" t="s">
        <v>29</v>
      </c>
      <c r="N7974" t="s">
        <v>30</v>
      </c>
      <c r="O7974" t="s">
        <v>46</v>
      </c>
      <c r="P7974" t="s">
        <v>2261</v>
      </c>
      <c r="Q7974" t="s">
        <v>33</v>
      </c>
      <c r="R7974">
        <v>0.35</v>
      </c>
      <c r="U7974" t="s">
        <v>51</v>
      </c>
      <c r="V7974" t="s">
        <v>51</v>
      </c>
      <c r="W7974" t="s">
        <v>51</v>
      </c>
      <c r="X7974" t="s">
        <v>51</v>
      </c>
      <c r="Y7974" t="s">
        <v>51</v>
      </c>
      <c r="Z7974" t="s">
        <v>51</v>
      </c>
    </row>
    <row r="7975" spans="1:26" x14ac:dyDescent="0.25">
      <c r="A7975" t="s">
        <v>2745</v>
      </c>
      <c r="B7975" t="s">
        <v>87</v>
      </c>
      <c r="C7975">
        <v>27</v>
      </c>
      <c r="D7975">
        <v>259.72000000000003</v>
      </c>
      <c r="E7975" s="2">
        <v>7.0000000000000007E-2</v>
      </c>
      <c r="F7975" t="s">
        <v>88</v>
      </c>
      <c r="G7975">
        <v>78.05</v>
      </c>
      <c r="H7975">
        <v>10.06</v>
      </c>
      <c r="I7975">
        <v>2.06</v>
      </c>
      <c r="J7975" t="s">
        <v>716</v>
      </c>
      <c r="K7975" t="s">
        <v>55</v>
      </c>
      <c r="L7975" t="s">
        <v>28</v>
      </c>
      <c r="M7975" t="s">
        <v>45</v>
      </c>
      <c r="N7975" t="s">
        <v>30</v>
      </c>
      <c r="O7975" t="s">
        <v>31</v>
      </c>
      <c r="P7975" t="s">
        <v>855</v>
      </c>
      <c r="Q7975" t="s">
        <v>97</v>
      </c>
      <c r="R7975">
        <v>0.39</v>
      </c>
      <c r="U7975" t="s">
        <v>51</v>
      </c>
      <c r="V7975" t="s">
        <v>51</v>
      </c>
      <c r="W7975" t="s">
        <v>51</v>
      </c>
      <c r="X7975" t="s">
        <v>51</v>
      </c>
      <c r="Y7975" t="s">
        <v>51</v>
      </c>
      <c r="Z7975" t="s">
        <v>51</v>
      </c>
    </row>
    <row r="7976" spans="1:26" x14ac:dyDescent="0.25">
      <c r="A7976" t="s">
        <v>2745</v>
      </c>
      <c r="B7976" t="s">
        <v>87</v>
      </c>
      <c r="C7976">
        <v>34</v>
      </c>
      <c r="D7976">
        <v>54.69</v>
      </c>
      <c r="E7976" s="2">
        <v>7.0000000000000007E-2</v>
      </c>
      <c r="F7976" t="s">
        <v>88</v>
      </c>
      <c r="G7976">
        <v>-35.75</v>
      </c>
      <c r="H7976">
        <v>1.68</v>
      </c>
      <c r="I7976">
        <v>1.57</v>
      </c>
      <c r="J7976" t="s">
        <v>716</v>
      </c>
      <c r="K7976" t="s">
        <v>55</v>
      </c>
      <c r="L7976" t="s">
        <v>28</v>
      </c>
      <c r="M7976" t="s">
        <v>45</v>
      </c>
      <c r="N7976" t="s">
        <v>30</v>
      </c>
      <c r="O7976" t="s">
        <v>95</v>
      </c>
      <c r="P7976" t="s">
        <v>842</v>
      </c>
      <c r="Q7976" t="s">
        <v>97</v>
      </c>
      <c r="R7976">
        <v>0.59</v>
      </c>
      <c r="U7976">
        <v>54.69</v>
      </c>
      <c r="V7976" t="s">
        <v>88</v>
      </c>
      <c r="W7976" t="s">
        <v>28</v>
      </c>
      <c r="X7976" t="s">
        <v>30</v>
      </c>
      <c r="Y7976" t="s">
        <v>45</v>
      </c>
      <c r="Z7976" t="s">
        <v>842</v>
      </c>
    </row>
    <row r="7977" spans="1:26" x14ac:dyDescent="0.25">
      <c r="A7977" t="s">
        <v>2745</v>
      </c>
      <c r="B7977" t="s">
        <v>42</v>
      </c>
      <c r="C7977">
        <v>12</v>
      </c>
      <c r="D7977">
        <v>2218.8910000000001</v>
      </c>
      <c r="E7977" s="2">
        <v>0</v>
      </c>
      <c r="F7977" t="s">
        <v>43</v>
      </c>
      <c r="G7977">
        <v>79.540000000000006</v>
      </c>
      <c r="H7977">
        <v>205.99</v>
      </c>
      <c r="I7977">
        <v>8.99</v>
      </c>
      <c r="J7977" t="s">
        <v>1012</v>
      </c>
      <c r="K7977" t="s">
        <v>27</v>
      </c>
      <c r="L7977" t="s">
        <v>28</v>
      </c>
      <c r="M7977" t="s">
        <v>56</v>
      </c>
      <c r="N7977" t="s">
        <v>38</v>
      </c>
      <c r="O7977" t="s">
        <v>62</v>
      </c>
      <c r="P7977" t="s">
        <v>1227</v>
      </c>
      <c r="Q7977" t="s">
        <v>33</v>
      </c>
      <c r="R7977">
        <v>0.56000000000000005</v>
      </c>
      <c r="U7977" t="s">
        <v>51</v>
      </c>
      <c r="V7977" t="s">
        <v>51</v>
      </c>
      <c r="W7977" t="s">
        <v>51</v>
      </c>
      <c r="X7977" t="s">
        <v>51</v>
      </c>
      <c r="Y7977" t="s">
        <v>51</v>
      </c>
      <c r="Z7977" t="s">
        <v>51</v>
      </c>
    </row>
    <row r="7978" spans="1:26" x14ac:dyDescent="0.25">
      <c r="A7978" t="s">
        <v>2745</v>
      </c>
      <c r="B7978" t="s">
        <v>87</v>
      </c>
      <c r="C7978">
        <v>20</v>
      </c>
      <c r="D7978">
        <v>632.04999999999995</v>
      </c>
      <c r="E7978" s="2">
        <v>0.09</v>
      </c>
      <c r="F7978" t="s">
        <v>88</v>
      </c>
      <c r="G7978">
        <v>-626.61</v>
      </c>
      <c r="H7978">
        <v>32.479999999999997</v>
      </c>
      <c r="I7978">
        <v>35</v>
      </c>
      <c r="J7978" t="s">
        <v>213</v>
      </c>
      <c r="K7978" t="s">
        <v>61</v>
      </c>
      <c r="L7978" t="s">
        <v>36</v>
      </c>
      <c r="M7978" t="s">
        <v>56</v>
      </c>
      <c r="N7978" t="s">
        <v>30</v>
      </c>
      <c r="O7978" t="s">
        <v>71</v>
      </c>
      <c r="P7978" t="s">
        <v>2318</v>
      </c>
      <c r="Q7978" t="s">
        <v>102</v>
      </c>
      <c r="R7978">
        <v>0.81</v>
      </c>
      <c r="U7978">
        <v>632.04999999999995</v>
      </c>
      <c r="V7978" t="s">
        <v>88</v>
      </c>
      <c r="W7978" t="s">
        <v>36</v>
      </c>
      <c r="X7978" t="s">
        <v>30</v>
      </c>
      <c r="Y7978" t="s">
        <v>56</v>
      </c>
      <c r="Z7978" t="s">
        <v>2318</v>
      </c>
    </row>
    <row r="7979" spans="1:26" x14ac:dyDescent="0.25">
      <c r="A7979" t="s">
        <v>2745</v>
      </c>
      <c r="B7979" t="s">
        <v>42</v>
      </c>
      <c r="C7979">
        <v>49</v>
      </c>
      <c r="D7979">
        <v>2469.15</v>
      </c>
      <c r="E7979" s="2">
        <v>0.04</v>
      </c>
      <c r="F7979" t="s">
        <v>43</v>
      </c>
      <c r="G7979">
        <v>1244.81</v>
      </c>
      <c r="H7979">
        <v>48.94</v>
      </c>
      <c r="I7979">
        <v>5.86</v>
      </c>
      <c r="J7979" t="s">
        <v>548</v>
      </c>
      <c r="K7979" t="s">
        <v>35</v>
      </c>
      <c r="L7979" t="s">
        <v>36</v>
      </c>
      <c r="M7979" t="s">
        <v>45</v>
      </c>
      <c r="N7979" t="s">
        <v>30</v>
      </c>
      <c r="O7979" t="s">
        <v>31</v>
      </c>
      <c r="P7979" t="s">
        <v>2613</v>
      </c>
      <c r="Q7979" t="s">
        <v>33</v>
      </c>
      <c r="R7979">
        <v>0.35</v>
      </c>
      <c r="U7979" t="s">
        <v>51</v>
      </c>
      <c r="V7979" t="s">
        <v>51</v>
      </c>
      <c r="W7979" t="s">
        <v>51</v>
      </c>
      <c r="X7979" t="s">
        <v>51</v>
      </c>
      <c r="Y7979" t="s">
        <v>51</v>
      </c>
      <c r="Z7979" t="s">
        <v>51</v>
      </c>
    </row>
    <row r="7980" spans="1:26" x14ac:dyDescent="0.25">
      <c r="A7980" t="s">
        <v>2745</v>
      </c>
      <c r="B7980" t="s">
        <v>24</v>
      </c>
      <c r="C7980">
        <v>48</v>
      </c>
      <c r="D7980">
        <v>1497.3175000000001</v>
      </c>
      <c r="E7980" s="2">
        <v>0.01</v>
      </c>
      <c r="F7980" t="s">
        <v>25</v>
      </c>
      <c r="G7980">
        <v>836.51</v>
      </c>
      <c r="H7980">
        <v>35.99</v>
      </c>
      <c r="I7980">
        <v>0.99</v>
      </c>
      <c r="J7980" t="s">
        <v>1683</v>
      </c>
      <c r="K7980" t="s">
        <v>55</v>
      </c>
      <c r="L7980" t="s">
        <v>28</v>
      </c>
      <c r="M7980" t="s">
        <v>29</v>
      </c>
      <c r="N7980" t="s">
        <v>38</v>
      </c>
      <c r="O7980" t="s">
        <v>62</v>
      </c>
      <c r="P7980" t="s">
        <v>1321</v>
      </c>
      <c r="Q7980" t="s">
        <v>77</v>
      </c>
      <c r="R7980">
        <v>0.35</v>
      </c>
      <c r="U7980" t="s">
        <v>51</v>
      </c>
      <c r="V7980" t="s">
        <v>51</v>
      </c>
      <c r="W7980" t="s">
        <v>51</v>
      </c>
      <c r="X7980" t="s">
        <v>51</v>
      </c>
      <c r="Y7980" t="s">
        <v>51</v>
      </c>
      <c r="Z7980" t="s">
        <v>51</v>
      </c>
    </row>
    <row r="7981" spans="1:26" x14ac:dyDescent="0.25">
      <c r="A7981" t="s">
        <v>2745</v>
      </c>
      <c r="B7981" t="s">
        <v>42</v>
      </c>
      <c r="C7981">
        <v>22</v>
      </c>
      <c r="D7981">
        <v>43.97</v>
      </c>
      <c r="E7981" s="2">
        <v>0.04</v>
      </c>
      <c r="F7981" t="s">
        <v>43</v>
      </c>
      <c r="G7981">
        <v>-9.0500000000000007</v>
      </c>
      <c r="H7981">
        <v>1.88</v>
      </c>
      <c r="I7981">
        <v>1.49</v>
      </c>
      <c r="J7981" t="s">
        <v>881</v>
      </c>
      <c r="K7981" t="s">
        <v>27</v>
      </c>
      <c r="L7981" t="s">
        <v>28</v>
      </c>
      <c r="M7981" t="s">
        <v>45</v>
      </c>
      <c r="N7981" t="s">
        <v>30</v>
      </c>
      <c r="O7981" t="s">
        <v>46</v>
      </c>
      <c r="P7981" t="s">
        <v>1007</v>
      </c>
      <c r="Q7981" t="s">
        <v>33</v>
      </c>
      <c r="R7981">
        <v>0.37</v>
      </c>
      <c r="U7981">
        <v>43.97</v>
      </c>
      <c r="V7981" t="s">
        <v>43</v>
      </c>
      <c r="W7981" t="s">
        <v>28</v>
      </c>
      <c r="X7981" t="s">
        <v>30</v>
      </c>
      <c r="Y7981" t="s">
        <v>45</v>
      </c>
      <c r="Z7981" t="s">
        <v>1007</v>
      </c>
    </row>
    <row r="7982" spans="1:26" x14ac:dyDescent="0.25">
      <c r="A7982" t="s">
        <v>2746</v>
      </c>
      <c r="B7982" t="s">
        <v>24</v>
      </c>
      <c r="C7982">
        <v>37</v>
      </c>
      <c r="D7982">
        <v>2374.35</v>
      </c>
      <c r="E7982" s="2">
        <v>0.05</v>
      </c>
      <c r="F7982" t="s">
        <v>25</v>
      </c>
      <c r="G7982">
        <v>878.21</v>
      </c>
      <c r="H7982">
        <v>63.94</v>
      </c>
      <c r="I7982">
        <v>14.48</v>
      </c>
      <c r="J7982" t="s">
        <v>1699</v>
      </c>
      <c r="K7982" t="s">
        <v>55</v>
      </c>
      <c r="L7982" t="s">
        <v>28</v>
      </c>
      <c r="M7982" t="s">
        <v>45</v>
      </c>
      <c r="N7982" t="s">
        <v>48</v>
      </c>
      <c r="O7982" t="s">
        <v>49</v>
      </c>
      <c r="P7982" t="s">
        <v>810</v>
      </c>
      <c r="Q7982" t="s">
        <v>33</v>
      </c>
      <c r="R7982">
        <v>0.46</v>
      </c>
      <c r="U7982" t="s">
        <v>51</v>
      </c>
      <c r="V7982" t="s">
        <v>51</v>
      </c>
      <c r="W7982" t="s">
        <v>51</v>
      </c>
      <c r="X7982" t="s">
        <v>51</v>
      </c>
      <c r="Y7982" t="s">
        <v>51</v>
      </c>
      <c r="Z7982" t="s">
        <v>51</v>
      </c>
    </row>
    <row r="7983" spans="1:26" x14ac:dyDescent="0.25">
      <c r="A7983" t="s">
        <v>2746</v>
      </c>
      <c r="B7983" t="s">
        <v>24</v>
      </c>
      <c r="C7983">
        <v>39</v>
      </c>
      <c r="D7983">
        <v>729.21</v>
      </c>
      <c r="E7983" s="2">
        <v>0</v>
      </c>
      <c r="F7983" t="s">
        <v>25</v>
      </c>
      <c r="G7983">
        <v>194.15</v>
      </c>
      <c r="H7983">
        <v>17.78</v>
      </c>
      <c r="I7983">
        <v>5.03</v>
      </c>
      <c r="J7983" t="s">
        <v>1699</v>
      </c>
      <c r="K7983" t="s">
        <v>55</v>
      </c>
      <c r="L7983" t="s">
        <v>28</v>
      </c>
      <c r="M7983" t="s">
        <v>45</v>
      </c>
      <c r="N7983" t="s">
        <v>48</v>
      </c>
      <c r="O7983" t="s">
        <v>49</v>
      </c>
      <c r="P7983" t="s">
        <v>245</v>
      </c>
      <c r="Q7983" t="s">
        <v>33</v>
      </c>
      <c r="R7983">
        <v>0.54</v>
      </c>
      <c r="U7983" t="s">
        <v>51</v>
      </c>
      <c r="V7983" t="s">
        <v>51</v>
      </c>
      <c r="W7983" t="s">
        <v>51</v>
      </c>
      <c r="X7983" t="s">
        <v>51</v>
      </c>
      <c r="Y7983" t="s">
        <v>51</v>
      </c>
      <c r="Z7983" t="s">
        <v>51</v>
      </c>
    </row>
    <row r="7984" spans="1:26" x14ac:dyDescent="0.25">
      <c r="A7984" t="s">
        <v>2746</v>
      </c>
      <c r="B7984" t="s">
        <v>42</v>
      </c>
      <c r="C7984">
        <v>36</v>
      </c>
      <c r="D7984">
        <v>572.4</v>
      </c>
      <c r="E7984" s="2">
        <v>7.0000000000000007E-2</v>
      </c>
      <c r="F7984" t="s">
        <v>43</v>
      </c>
      <c r="G7984">
        <v>-39.5</v>
      </c>
      <c r="H7984">
        <v>16.91</v>
      </c>
      <c r="I7984">
        <v>6.25</v>
      </c>
      <c r="J7984" t="s">
        <v>1172</v>
      </c>
      <c r="K7984" t="s">
        <v>150</v>
      </c>
      <c r="L7984" t="s">
        <v>28</v>
      </c>
      <c r="M7984" t="s">
        <v>56</v>
      </c>
      <c r="N7984" t="s">
        <v>30</v>
      </c>
      <c r="O7984" t="s">
        <v>71</v>
      </c>
      <c r="P7984" t="s">
        <v>112</v>
      </c>
      <c r="Q7984" t="s">
        <v>33</v>
      </c>
      <c r="R7984">
        <v>0.57999999999999996</v>
      </c>
      <c r="U7984">
        <v>572.4</v>
      </c>
      <c r="V7984" t="s">
        <v>43</v>
      </c>
      <c r="W7984" t="s">
        <v>28</v>
      </c>
      <c r="X7984" t="s">
        <v>30</v>
      </c>
      <c r="Y7984" t="s">
        <v>56</v>
      </c>
      <c r="Z7984" t="s">
        <v>112</v>
      </c>
    </row>
    <row r="7985" spans="1:26" x14ac:dyDescent="0.25">
      <c r="A7985" t="s">
        <v>2746</v>
      </c>
      <c r="B7985" t="s">
        <v>24</v>
      </c>
      <c r="C7985">
        <v>48</v>
      </c>
      <c r="D7985">
        <v>10051.52</v>
      </c>
      <c r="E7985" s="2">
        <v>0.05</v>
      </c>
      <c r="F7985" t="s">
        <v>25</v>
      </c>
      <c r="G7985">
        <v>4938.78</v>
      </c>
      <c r="H7985">
        <v>204.1</v>
      </c>
      <c r="I7985">
        <v>13.99</v>
      </c>
      <c r="J7985" t="s">
        <v>1724</v>
      </c>
      <c r="K7985" t="s">
        <v>193</v>
      </c>
      <c r="L7985" t="s">
        <v>194</v>
      </c>
      <c r="M7985" t="s">
        <v>29</v>
      </c>
      <c r="N7985" t="s">
        <v>38</v>
      </c>
      <c r="O7985" t="s">
        <v>39</v>
      </c>
      <c r="P7985" t="s">
        <v>40</v>
      </c>
      <c r="Q7985" t="s">
        <v>41</v>
      </c>
      <c r="R7985">
        <v>0.37</v>
      </c>
      <c r="U7985" t="s">
        <v>51</v>
      </c>
      <c r="V7985" t="s">
        <v>51</v>
      </c>
      <c r="W7985" t="s">
        <v>51</v>
      </c>
      <c r="X7985" t="s">
        <v>51</v>
      </c>
      <c r="Y7985" t="s">
        <v>51</v>
      </c>
      <c r="Z7985" t="s">
        <v>51</v>
      </c>
    </row>
    <row r="7986" spans="1:26" x14ac:dyDescent="0.25">
      <c r="A7986" t="s">
        <v>2746</v>
      </c>
      <c r="B7986" t="s">
        <v>73</v>
      </c>
      <c r="C7986">
        <v>9</v>
      </c>
      <c r="D7986">
        <v>351.06</v>
      </c>
      <c r="E7986" s="2">
        <v>0.02</v>
      </c>
      <c r="F7986" t="s">
        <v>25</v>
      </c>
      <c r="G7986">
        <v>-306.32</v>
      </c>
      <c r="H7986">
        <v>35.479999999999997</v>
      </c>
      <c r="I7986">
        <v>35</v>
      </c>
      <c r="J7986" t="s">
        <v>722</v>
      </c>
      <c r="K7986" t="s">
        <v>90</v>
      </c>
      <c r="L7986" t="s">
        <v>28</v>
      </c>
      <c r="M7986" t="s">
        <v>56</v>
      </c>
      <c r="N7986" t="s">
        <v>30</v>
      </c>
      <c r="O7986" t="s">
        <v>71</v>
      </c>
      <c r="P7986" t="s">
        <v>1974</v>
      </c>
      <c r="Q7986" t="s">
        <v>102</v>
      </c>
      <c r="R7986">
        <v>0.85</v>
      </c>
      <c r="U7986">
        <v>351.06</v>
      </c>
      <c r="V7986" t="s">
        <v>25</v>
      </c>
      <c r="W7986" t="s">
        <v>28</v>
      </c>
      <c r="X7986" t="s">
        <v>30</v>
      </c>
      <c r="Y7986" t="s">
        <v>56</v>
      </c>
      <c r="Z7986" t="s">
        <v>1974</v>
      </c>
    </row>
    <row r="7987" spans="1:26" x14ac:dyDescent="0.25">
      <c r="A7987" t="s">
        <v>2746</v>
      </c>
      <c r="B7987" t="s">
        <v>24</v>
      </c>
      <c r="C7987">
        <v>21</v>
      </c>
      <c r="D7987">
        <v>6806.66</v>
      </c>
      <c r="E7987" s="2">
        <v>0</v>
      </c>
      <c r="F7987" t="s">
        <v>25</v>
      </c>
      <c r="G7987">
        <v>801.72</v>
      </c>
      <c r="H7987">
        <v>299.05</v>
      </c>
      <c r="I7987">
        <v>87.01</v>
      </c>
      <c r="J7987" t="s">
        <v>2062</v>
      </c>
      <c r="K7987" t="s">
        <v>193</v>
      </c>
      <c r="L7987" t="s">
        <v>194</v>
      </c>
      <c r="M7987" t="s">
        <v>45</v>
      </c>
      <c r="N7987" t="s">
        <v>48</v>
      </c>
      <c r="O7987" t="s">
        <v>151</v>
      </c>
      <c r="P7987" t="s">
        <v>2747</v>
      </c>
      <c r="Q7987" t="s">
        <v>53</v>
      </c>
      <c r="R7987">
        <v>0.56999999999999995</v>
      </c>
      <c r="U7987" t="s">
        <v>51</v>
      </c>
      <c r="V7987" t="s">
        <v>51</v>
      </c>
      <c r="W7987" t="s">
        <v>51</v>
      </c>
      <c r="X7987" t="s">
        <v>51</v>
      </c>
      <c r="Y7987" t="s">
        <v>51</v>
      </c>
      <c r="Z7987" t="s">
        <v>51</v>
      </c>
    </row>
    <row r="7988" spans="1:26" x14ac:dyDescent="0.25">
      <c r="A7988" t="s">
        <v>2746</v>
      </c>
      <c r="B7988" t="s">
        <v>24</v>
      </c>
      <c r="C7988">
        <v>3</v>
      </c>
      <c r="D7988">
        <v>891.61</v>
      </c>
      <c r="E7988" s="2">
        <v>0.1</v>
      </c>
      <c r="F7988" t="s">
        <v>25</v>
      </c>
      <c r="G7988">
        <v>-328.36</v>
      </c>
      <c r="H7988">
        <v>291.73</v>
      </c>
      <c r="I7988">
        <v>48.8</v>
      </c>
      <c r="J7988" t="s">
        <v>2062</v>
      </c>
      <c r="K7988" t="s">
        <v>193</v>
      </c>
      <c r="L7988" t="s">
        <v>194</v>
      </c>
      <c r="M7988" t="s">
        <v>45</v>
      </c>
      <c r="N7988" t="s">
        <v>48</v>
      </c>
      <c r="O7988" t="s">
        <v>151</v>
      </c>
      <c r="P7988" t="s">
        <v>450</v>
      </c>
      <c r="Q7988" t="s">
        <v>53</v>
      </c>
      <c r="R7988">
        <v>0.56000000000000005</v>
      </c>
      <c r="U7988">
        <v>891.61</v>
      </c>
      <c r="V7988" t="s">
        <v>25</v>
      </c>
      <c r="W7988" t="s">
        <v>194</v>
      </c>
      <c r="X7988" t="s">
        <v>48</v>
      </c>
      <c r="Y7988" t="s">
        <v>45</v>
      </c>
      <c r="Z7988" t="s">
        <v>450</v>
      </c>
    </row>
    <row r="7989" spans="1:26" x14ac:dyDescent="0.25">
      <c r="A7989" t="s">
        <v>2746</v>
      </c>
      <c r="B7989" t="s">
        <v>24</v>
      </c>
      <c r="C7989">
        <v>5</v>
      </c>
      <c r="D7989">
        <v>165.04</v>
      </c>
      <c r="E7989" s="2">
        <v>0.03</v>
      </c>
      <c r="F7989" t="s">
        <v>25</v>
      </c>
      <c r="G7989">
        <v>-112.44</v>
      </c>
      <c r="H7989">
        <v>30.42</v>
      </c>
      <c r="I7989">
        <v>8.65</v>
      </c>
      <c r="J7989" t="s">
        <v>2062</v>
      </c>
      <c r="K7989" t="s">
        <v>193</v>
      </c>
      <c r="L7989" t="s">
        <v>194</v>
      </c>
      <c r="M7989" t="s">
        <v>45</v>
      </c>
      <c r="N7989" t="s">
        <v>38</v>
      </c>
      <c r="O7989" t="s">
        <v>75</v>
      </c>
      <c r="P7989" t="s">
        <v>453</v>
      </c>
      <c r="Q7989" t="s">
        <v>33</v>
      </c>
      <c r="R7989">
        <v>0.74</v>
      </c>
      <c r="U7989">
        <v>165.04</v>
      </c>
      <c r="V7989" t="s">
        <v>25</v>
      </c>
      <c r="W7989" t="s">
        <v>194</v>
      </c>
      <c r="X7989" t="s">
        <v>38</v>
      </c>
      <c r="Y7989" t="s">
        <v>45</v>
      </c>
      <c r="Z7989" t="s">
        <v>453</v>
      </c>
    </row>
    <row r="7990" spans="1:26" x14ac:dyDescent="0.25">
      <c r="A7990" t="s">
        <v>2746</v>
      </c>
      <c r="B7990" t="s">
        <v>24</v>
      </c>
      <c r="C7990">
        <v>4</v>
      </c>
      <c r="D7990">
        <v>56.47</v>
      </c>
      <c r="E7990" s="2">
        <v>0.05</v>
      </c>
      <c r="F7990" t="s">
        <v>25</v>
      </c>
      <c r="G7990">
        <v>-29.9</v>
      </c>
      <c r="H7990">
        <v>12.88</v>
      </c>
      <c r="I7990">
        <v>4.59</v>
      </c>
      <c r="J7990" t="s">
        <v>1412</v>
      </c>
      <c r="K7990" t="s">
        <v>66</v>
      </c>
      <c r="L7990" t="s">
        <v>36</v>
      </c>
      <c r="M7990" t="s">
        <v>56</v>
      </c>
      <c r="N7990" t="s">
        <v>30</v>
      </c>
      <c r="O7990" t="s">
        <v>188</v>
      </c>
      <c r="P7990" t="s">
        <v>535</v>
      </c>
      <c r="Q7990" t="s">
        <v>97</v>
      </c>
      <c r="R7990">
        <v>0.82</v>
      </c>
      <c r="U7990">
        <v>56.47</v>
      </c>
      <c r="V7990" t="s">
        <v>25</v>
      </c>
      <c r="W7990" t="s">
        <v>36</v>
      </c>
      <c r="X7990" t="s">
        <v>30</v>
      </c>
      <c r="Y7990" t="s">
        <v>56</v>
      </c>
      <c r="Z7990" t="s">
        <v>535</v>
      </c>
    </row>
    <row r="7991" spans="1:26" x14ac:dyDescent="0.25">
      <c r="A7991" t="s">
        <v>2746</v>
      </c>
      <c r="B7991" t="s">
        <v>58</v>
      </c>
      <c r="C7991">
        <v>28</v>
      </c>
      <c r="D7991">
        <v>67.72</v>
      </c>
      <c r="E7991" s="2">
        <v>0.01</v>
      </c>
      <c r="F7991" t="s">
        <v>59</v>
      </c>
      <c r="G7991">
        <v>-142.66999999999999</v>
      </c>
      <c r="H7991">
        <v>2.16</v>
      </c>
      <c r="I7991">
        <v>6.05</v>
      </c>
      <c r="J7991" t="s">
        <v>1518</v>
      </c>
      <c r="K7991" t="s">
        <v>61</v>
      </c>
      <c r="L7991" t="s">
        <v>36</v>
      </c>
      <c r="M7991" t="s">
        <v>45</v>
      </c>
      <c r="N7991" t="s">
        <v>30</v>
      </c>
      <c r="O7991" t="s">
        <v>46</v>
      </c>
      <c r="P7991" t="s">
        <v>1000</v>
      </c>
      <c r="Q7991" t="s">
        <v>33</v>
      </c>
      <c r="R7991">
        <v>0.37</v>
      </c>
      <c r="U7991">
        <v>67.72</v>
      </c>
      <c r="V7991" t="s">
        <v>59</v>
      </c>
      <c r="W7991" t="s">
        <v>36</v>
      </c>
      <c r="X7991" t="s">
        <v>30</v>
      </c>
      <c r="Y7991" t="s">
        <v>45</v>
      </c>
      <c r="Z7991" t="s">
        <v>1000</v>
      </c>
    </row>
    <row r="7992" spans="1:26" x14ac:dyDescent="0.25">
      <c r="A7992" t="s">
        <v>2746</v>
      </c>
      <c r="B7992" t="s">
        <v>58</v>
      </c>
      <c r="C7992">
        <v>3</v>
      </c>
      <c r="D7992">
        <v>68.64</v>
      </c>
      <c r="E7992" s="2">
        <v>7.0000000000000007E-2</v>
      </c>
      <c r="F7992" t="s">
        <v>59</v>
      </c>
      <c r="G7992">
        <v>-38.93</v>
      </c>
      <c r="H7992">
        <v>21.38</v>
      </c>
      <c r="I7992">
        <v>8.99</v>
      </c>
      <c r="J7992" t="s">
        <v>1518</v>
      </c>
      <c r="K7992" t="s">
        <v>61</v>
      </c>
      <c r="L7992" t="s">
        <v>36</v>
      </c>
      <c r="M7992" t="s">
        <v>45</v>
      </c>
      <c r="N7992" t="s">
        <v>30</v>
      </c>
      <c r="O7992" t="s">
        <v>95</v>
      </c>
      <c r="P7992" t="s">
        <v>1482</v>
      </c>
      <c r="Q7992" t="s">
        <v>77</v>
      </c>
      <c r="R7992">
        <v>0.59</v>
      </c>
      <c r="U7992">
        <v>68.64</v>
      </c>
      <c r="V7992" t="s">
        <v>59</v>
      </c>
      <c r="W7992" t="s">
        <v>36</v>
      </c>
      <c r="X7992" t="s">
        <v>30</v>
      </c>
      <c r="Y7992" t="s">
        <v>45</v>
      </c>
      <c r="Z7992" t="s">
        <v>1482</v>
      </c>
    </row>
    <row r="7993" spans="1:26" x14ac:dyDescent="0.25">
      <c r="A7993" t="s">
        <v>2746</v>
      </c>
      <c r="B7993" t="s">
        <v>42</v>
      </c>
      <c r="C7993">
        <v>35</v>
      </c>
      <c r="D7993">
        <v>2393.63</v>
      </c>
      <c r="E7993" s="2">
        <v>0.04</v>
      </c>
      <c r="F7993" t="s">
        <v>43</v>
      </c>
      <c r="G7993">
        <v>524.88</v>
      </c>
      <c r="H7993">
        <v>67.28</v>
      </c>
      <c r="I7993">
        <v>19.989999999999998</v>
      </c>
      <c r="J7993" t="s">
        <v>1471</v>
      </c>
      <c r="K7993" t="s">
        <v>35</v>
      </c>
      <c r="L7993" t="s">
        <v>36</v>
      </c>
      <c r="M7993" t="s">
        <v>45</v>
      </c>
      <c r="N7993" t="s">
        <v>30</v>
      </c>
      <c r="O7993" t="s">
        <v>46</v>
      </c>
      <c r="P7993" t="s">
        <v>86</v>
      </c>
      <c r="Q7993" t="s">
        <v>33</v>
      </c>
      <c r="R7993">
        <v>0.4</v>
      </c>
      <c r="U7993" t="s">
        <v>51</v>
      </c>
      <c r="V7993" t="s">
        <v>51</v>
      </c>
      <c r="W7993" t="s">
        <v>51</v>
      </c>
      <c r="X7993" t="s">
        <v>51</v>
      </c>
      <c r="Y7993" t="s">
        <v>51</v>
      </c>
      <c r="Z7993" t="s">
        <v>51</v>
      </c>
    </row>
    <row r="7994" spans="1:26" x14ac:dyDescent="0.25">
      <c r="A7994" t="s">
        <v>2746</v>
      </c>
      <c r="B7994" t="s">
        <v>42</v>
      </c>
      <c r="C7994">
        <v>49</v>
      </c>
      <c r="D7994">
        <v>6177.53</v>
      </c>
      <c r="E7994" s="2">
        <v>0.1</v>
      </c>
      <c r="F7994" t="s">
        <v>43</v>
      </c>
      <c r="G7994">
        <v>-1195.1199999999999</v>
      </c>
      <c r="H7994">
        <v>130.97999999999999</v>
      </c>
      <c r="I7994">
        <v>54.74</v>
      </c>
      <c r="J7994" t="s">
        <v>1471</v>
      </c>
      <c r="K7994" t="s">
        <v>35</v>
      </c>
      <c r="L7994" t="s">
        <v>36</v>
      </c>
      <c r="M7994" t="s">
        <v>45</v>
      </c>
      <c r="N7994" t="s">
        <v>48</v>
      </c>
      <c r="O7994" t="s">
        <v>91</v>
      </c>
      <c r="P7994" t="s">
        <v>588</v>
      </c>
      <c r="Q7994" t="s">
        <v>93</v>
      </c>
      <c r="R7994">
        <v>0.69</v>
      </c>
      <c r="U7994">
        <v>6177.53</v>
      </c>
      <c r="V7994" t="s">
        <v>43</v>
      </c>
      <c r="W7994" t="s">
        <v>36</v>
      </c>
      <c r="X7994" t="s">
        <v>48</v>
      </c>
      <c r="Y7994" t="s">
        <v>45</v>
      </c>
      <c r="Z7994" t="s">
        <v>588</v>
      </c>
    </row>
    <row r="7995" spans="1:26" x14ac:dyDescent="0.25">
      <c r="A7995" t="s">
        <v>2746</v>
      </c>
      <c r="B7995" t="s">
        <v>42</v>
      </c>
      <c r="C7995">
        <v>33</v>
      </c>
      <c r="D7995">
        <v>94.6</v>
      </c>
      <c r="E7995" s="2">
        <v>0.04</v>
      </c>
      <c r="F7995" t="s">
        <v>43</v>
      </c>
      <c r="G7995">
        <v>-6.34</v>
      </c>
      <c r="H7995">
        <v>2.78</v>
      </c>
      <c r="I7995">
        <v>1.25</v>
      </c>
      <c r="J7995" t="s">
        <v>1471</v>
      </c>
      <c r="K7995" t="s">
        <v>35</v>
      </c>
      <c r="L7995" t="s">
        <v>36</v>
      </c>
      <c r="M7995" t="s">
        <v>45</v>
      </c>
      <c r="N7995" t="s">
        <v>30</v>
      </c>
      <c r="O7995" t="s">
        <v>95</v>
      </c>
      <c r="P7995" t="s">
        <v>2070</v>
      </c>
      <c r="Q7995" t="s">
        <v>97</v>
      </c>
      <c r="R7995">
        <v>0.59</v>
      </c>
      <c r="U7995">
        <v>94.6</v>
      </c>
      <c r="V7995" t="s">
        <v>43</v>
      </c>
      <c r="W7995" t="s">
        <v>36</v>
      </c>
      <c r="X7995" t="s">
        <v>30</v>
      </c>
      <c r="Y7995" t="s">
        <v>45</v>
      </c>
      <c r="Z7995" t="s">
        <v>2070</v>
      </c>
    </row>
    <row r="7996" spans="1:26" x14ac:dyDescent="0.25">
      <c r="A7996" t="s">
        <v>2748</v>
      </c>
      <c r="B7996" t="s">
        <v>58</v>
      </c>
      <c r="C7996">
        <v>16</v>
      </c>
      <c r="D7996">
        <v>1959.92</v>
      </c>
      <c r="E7996" s="2">
        <v>7.0000000000000007E-2</v>
      </c>
      <c r="F7996" t="s">
        <v>59</v>
      </c>
      <c r="G7996">
        <v>-374.96</v>
      </c>
      <c r="H7996">
        <v>124.49</v>
      </c>
      <c r="I7996">
        <v>51.94</v>
      </c>
      <c r="J7996" t="s">
        <v>555</v>
      </c>
      <c r="K7996" t="s">
        <v>129</v>
      </c>
      <c r="L7996" t="s">
        <v>28</v>
      </c>
      <c r="M7996" t="s">
        <v>45</v>
      </c>
      <c r="N7996" t="s">
        <v>48</v>
      </c>
      <c r="O7996" t="s">
        <v>126</v>
      </c>
      <c r="P7996" t="s">
        <v>415</v>
      </c>
      <c r="Q7996" t="s">
        <v>93</v>
      </c>
      <c r="R7996">
        <v>0.63</v>
      </c>
      <c r="U7996">
        <v>1959.92</v>
      </c>
      <c r="V7996" t="s">
        <v>59</v>
      </c>
      <c r="W7996" t="s">
        <v>28</v>
      </c>
      <c r="X7996" t="s">
        <v>48</v>
      </c>
      <c r="Y7996" t="s">
        <v>45</v>
      </c>
      <c r="Z7996" t="s">
        <v>415</v>
      </c>
    </row>
    <row r="7997" spans="1:26" x14ac:dyDescent="0.25">
      <c r="A7997" t="s">
        <v>2748</v>
      </c>
      <c r="B7997" t="s">
        <v>58</v>
      </c>
      <c r="C7997">
        <v>48</v>
      </c>
      <c r="D7997">
        <v>1210.02</v>
      </c>
      <c r="E7997" s="2">
        <v>0.06</v>
      </c>
      <c r="F7997" t="s">
        <v>59</v>
      </c>
      <c r="G7997">
        <v>-279.44</v>
      </c>
      <c r="H7997">
        <v>25.98</v>
      </c>
      <c r="I7997">
        <v>14.36</v>
      </c>
      <c r="J7997" t="s">
        <v>74</v>
      </c>
      <c r="K7997" t="s">
        <v>55</v>
      </c>
      <c r="L7997" t="s">
        <v>28</v>
      </c>
      <c r="M7997" t="s">
        <v>45</v>
      </c>
      <c r="N7997" t="s">
        <v>48</v>
      </c>
      <c r="O7997" t="s">
        <v>151</v>
      </c>
      <c r="P7997" t="s">
        <v>789</v>
      </c>
      <c r="Q7997" t="s">
        <v>53</v>
      </c>
      <c r="R7997">
        <v>0.6</v>
      </c>
      <c r="U7997">
        <v>1210.02</v>
      </c>
      <c r="V7997" t="s">
        <v>59</v>
      </c>
      <c r="W7997" t="s">
        <v>28</v>
      </c>
      <c r="X7997" t="s">
        <v>48</v>
      </c>
      <c r="Y7997" t="s">
        <v>45</v>
      </c>
      <c r="Z7997" t="s">
        <v>789</v>
      </c>
    </row>
    <row r="7998" spans="1:26" x14ac:dyDescent="0.25">
      <c r="A7998" t="s">
        <v>2748</v>
      </c>
      <c r="B7998" t="s">
        <v>87</v>
      </c>
      <c r="C7998">
        <v>26</v>
      </c>
      <c r="D7998">
        <v>393.59</v>
      </c>
      <c r="E7998" s="2">
        <v>0.06</v>
      </c>
      <c r="F7998" t="s">
        <v>88</v>
      </c>
      <c r="G7998">
        <v>-8.08</v>
      </c>
      <c r="H7998">
        <v>15.01</v>
      </c>
      <c r="I7998">
        <v>8.4</v>
      </c>
      <c r="J7998" t="s">
        <v>1567</v>
      </c>
      <c r="K7998" t="s">
        <v>602</v>
      </c>
      <c r="L7998" t="s">
        <v>194</v>
      </c>
      <c r="M7998" t="s">
        <v>29</v>
      </c>
      <c r="N7998" t="s">
        <v>30</v>
      </c>
      <c r="O7998" t="s">
        <v>46</v>
      </c>
      <c r="P7998" t="s">
        <v>1203</v>
      </c>
      <c r="Q7998" t="s">
        <v>33</v>
      </c>
      <c r="R7998">
        <v>0.39</v>
      </c>
      <c r="U7998">
        <v>393.59</v>
      </c>
      <c r="V7998" t="s">
        <v>88</v>
      </c>
      <c r="W7998" t="s">
        <v>194</v>
      </c>
      <c r="X7998" t="s">
        <v>30</v>
      </c>
      <c r="Y7998" t="s">
        <v>29</v>
      </c>
      <c r="Z7998" t="s">
        <v>1203</v>
      </c>
    </row>
    <row r="7999" spans="1:26" x14ac:dyDescent="0.25">
      <c r="A7999" t="s">
        <v>2748</v>
      </c>
      <c r="B7999" t="s">
        <v>87</v>
      </c>
      <c r="C7999">
        <v>14</v>
      </c>
      <c r="D7999">
        <v>551.17999999999995</v>
      </c>
      <c r="E7999" s="2">
        <v>0.09</v>
      </c>
      <c r="F7999" t="s">
        <v>88</v>
      </c>
      <c r="G7999">
        <v>-326.97000000000003</v>
      </c>
      <c r="H7999">
        <v>40.479999999999997</v>
      </c>
      <c r="I7999">
        <v>19.989999999999998</v>
      </c>
      <c r="J7999" t="s">
        <v>1567</v>
      </c>
      <c r="K7999" t="s">
        <v>602</v>
      </c>
      <c r="L7999" t="s">
        <v>194</v>
      </c>
      <c r="M7999" t="s">
        <v>29</v>
      </c>
      <c r="N7999" t="s">
        <v>38</v>
      </c>
      <c r="O7999" t="s">
        <v>75</v>
      </c>
      <c r="P7999" t="s">
        <v>1126</v>
      </c>
      <c r="Q7999" t="s">
        <v>33</v>
      </c>
      <c r="R7999">
        <v>0.77</v>
      </c>
      <c r="U7999">
        <v>551.17999999999995</v>
      </c>
      <c r="V7999" t="s">
        <v>88</v>
      </c>
      <c r="W7999" t="s">
        <v>194</v>
      </c>
      <c r="X7999" t="s">
        <v>38</v>
      </c>
      <c r="Y7999" t="s">
        <v>29</v>
      </c>
      <c r="Z7999" t="s">
        <v>1126</v>
      </c>
    </row>
    <row r="8000" spans="1:26" x14ac:dyDescent="0.25">
      <c r="A8000" t="s">
        <v>2748</v>
      </c>
      <c r="B8000" t="s">
        <v>87</v>
      </c>
      <c r="C8000">
        <v>1</v>
      </c>
      <c r="D8000">
        <v>18.73</v>
      </c>
      <c r="E8000" s="2">
        <v>0.05</v>
      </c>
      <c r="F8000" t="s">
        <v>88</v>
      </c>
      <c r="G8000">
        <v>-6.68</v>
      </c>
      <c r="H8000">
        <v>12.28</v>
      </c>
      <c r="I8000">
        <v>6.13</v>
      </c>
      <c r="J8000" t="s">
        <v>1567</v>
      </c>
      <c r="K8000" t="s">
        <v>602</v>
      </c>
      <c r="L8000" t="s">
        <v>194</v>
      </c>
      <c r="M8000" t="s">
        <v>29</v>
      </c>
      <c r="N8000" t="s">
        <v>30</v>
      </c>
      <c r="O8000" t="s">
        <v>71</v>
      </c>
      <c r="P8000" t="s">
        <v>1096</v>
      </c>
      <c r="Q8000" t="s">
        <v>33</v>
      </c>
      <c r="R8000">
        <v>0.56999999999999995</v>
      </c>
      <c r="U8000">
        <v>18.73</v>
      </c>
      <c r="V8000" t="s">
        <v>88</v>
      </c>
      <c r="W8000" t="s">
        <v>194</v>
      </c>
      <c r="X8000" t="s">
        <v>30</v>
      </c>
      <c r="Y8000" t="s">
        <v>29</v>
      </c>
      <c r="Z8000" t="s">
        <v>1096</v>
      </c>
    </row>
    <row r="8001" spans="1:26" x14ac:dyDescent="0.25">
      <c r="A8001" t="s">
        <v>2748</v>
      </c>
      <c r="B8001" t="s">
        <v>42</v>
      </c>
      <c r="C8001">
        <v>7</v>
      </c>
      <c r="D8001">
        <v>42.66</v>
      </c>
      <c r="E8001" s="2">
        <v>0.09</v>
      </c>
      <c r="F8001" t="s">
        <v>43</v>
      </c>
      <c r="G8001">
        <v>-30.74</v>
      </c>
      <c r="H8001">
        <v>4.0599999999999996</v>
      </c>
      <c r="I8001">
        <v>6.89</v>
      </c>
      <c r="J8001" t="s">
        <v>2575</v>
      </c>
      <c r="K8001" t="s">
        <v>61</v>
      </c>
      <c r="L8001" t="s">
        <v>36</v>
      </c>
      <c r="M8001" t="s">
        <v>37</v>
      </c>
      <c r="N8001" t="s">
        <v>30</v>
      </c>
      <c r="O8001" t="s">
        <v>79</v>
      </c>
      <c r="P8001" t="s">
        <v>988</v>
      </c>
      <c r="Q8001" t="s">
        <v>33</v>
      </c>
      <c r="R8001">
        <v>0.6</v>
      </c>
      <c r="U8001">
        <v>42.66</v>
      </c>
      <c r="V8001" t="s">
        <v>43</v>
      </c>
      <c r="W8001" t="s">
        <v>36</v>
      </c>
      <c r="X8001" t="s">
        <v>30</v>
      </c>
      <c r="Y8001" t="s">
        <v>37</v>
      </c>
      <c r="Z8001" t="s">
        <v>988</v>
      </c>
    </row>
    <row r="8002" spans="1:26" x14ac:dyDescent="0.25">
      <c r="A8002" t="s">
        <v>2748</v>
      </c>
      <c r="B8002" t="s">
        <v>42</v>
      </c>
      <c r="C8002">
        <v>18</v>
      </c>
      <c r="D8002">
        <v>655.58</v>
      </c>
      <c r="E8002" s="2">
        <v>0.01</v>
      </c>
      <c r="F8002" t="s">
        <v>43</v>
      </c>
      <c r="G8002">
        <v>250.67</v>
      </c>
      <c r="H8002">
        <v>35.44</v>
      </c>
      <c r="I8002">
        <v>5.09</v>
      </c>
      <c r="J8002" t="s">
        <v>2575</v>
      </c>
      <c r="K8002" t="s">
        <v>61</v>
      </c>
      <c r="L8002" t="s">
        <v>36</v>
      </c>
      <c r="M8002" t="s">
        <v>37</v>
      </c>
      <c r="N8002" t="s">
        <v>30</v>
      </c>
      <c r="O8002" t="s">
        <v>31</v>
      </c>
      <c r="P8002" t="s">
        <v>899</v>
      </c>
      <c r="Q8002" t="s">
        <v>33</v>
      </c>
      <c r="R8002">
        <v>0.38</v>
      </c>
      <c r="U8002" t="s">
        <v>51</v>
      </c>
      <c r="V8002" t="s">
        <v>51</v>
      </c>
      <c r="W8002" t="s">
        <v>51</v>
      </c>
      <c r="X8002" t="s">
        <v>51</v>
      </c>
      <c r="Y8002" t="s">
        <v>51</v>
      </c>
      <c r="Z8002" t="s">
        <v>51</v>
      </c>
    </row>
    <row r="8003" spans="1:26" x14ac:dyDescent="0.25">
      <c r="A8003" t="s">
        <v>2748</v>
      </c>
      <c r="B8003" t="s">
        <v>42</v>
      </c>
      <c r="C8003">
        <v>12</v>
      </c>
      <c r="D8003">
        <v>1465.33</v>
      </c>
      <c r="E8003" s="2">
        <v>0.01</v>
      </c>
      <c r="F8003" t="s">
        <v>43</v>
      </c>
      <c r="G8003">
        <v>-66.38</v>
      </c>
      <c r="H8003">
        <v>113.98</v>
      </c>
      <c r="I8003">
        <v>30</v>
      </c>
      <c r="J8003" t="s">
        <v>2575</v>
      </c>
      <c r="K8003" t="s">
        <v>61</v>
      </c>
      <c r="L8003" t="s">
        <v>36</v>
      </c>
      <c r="M8003" t="s">
        <v>37</v>
      </c>
      <c r="N8003" t="s">
        <v>48</v>
      </c>
      <c r="O8003" t="s">
        <v>151</v>
      </c>
      <c r="P8003" t="s">
        <v>197</v>
      </c>
      <c r="Q8003" t="s">
        <v>53</v>
      </c>
      <c r="R8003">
        <v>0.69</v>
      </c>
      <c r="U8003">
        <v>1465.33</v>
      </c>
      <c r="V8003" t="s">
        <v>43</v>
      </c>
      <c r="W8003" t="s">
        <v>36</v>
      </c>
      <c r="X8003" t="s">
        <v>48</v>
      </c>
      <c r="Y8003" t="s">
        <v>37</v>
      </c>
      <c r="Z8003" t="s">
        <v>197</v>
      </c>
    </row>
    <row r="8004" spans="1:26" x14ac:dyDescent="0.25">
      <c r="A8004" t="s">
        <v>2748</v>
      </c>
      <c r="B8004" t="s">
        <v>24</v>
      </c>
      <c r="C8004">
        <v>45</v>
      </c>
      <c r="D8004">
        <v>4475</v>
      </c>
      <c r="E8004" s="2">
        <v>0.02</v>
      </c>
      <c r="F8004" t="s">
        <v>25</v>
      </c>
      <c r="G8004">
        <v>-1523.77</v>
      </c>
      <c r="H8004">
        <v>95.95</v>
      </c>
      <c r="I8004">
        <v>74.349999999999994</v>
      </c>
      <c r="J8004" t="s">
        <v>239</v>
      </c>
      <c r="K8004" t="s">
        <v>90</v>
      </c>
      <c r="L8004" t="s">
        <v>28</v>
      </c>
      <c r="M8004" t="s">
        <v>56</v>
      </c>
      <c r="N8004" t="s">
        <v>48</v>
      </c>
      <c r="O8004" t="s">
        <v>151</v>
      </c>
      <c r="P8004" t="s">
        <v>621</v>
      </c>
      <c r="Q8004" t="s">
        <v>53</v>
      </c>
      <c r="R8004">
        <v>0.56999999999999995</v>
      </c>
      <c r="U8004">
        <v>4475</v>
      </c>
      <c r="V8004" t="s">
        <v>25</v>
      </c>
      <c r="W8004" t="s">
        <v>28</v>
      </c>
      <c r="X8004" t="s">
        <v>48</v>
      </c>
      <c r="Y8004" t="s">
        <v>56</v>
      </c>
      <c r="Z8004" t="s">
        <v>621</v>
      </c>
    </row>
    <row r="8005" spans="1:26" x14ac:dyDescent="0.25">
      <c r="A8005" t="s">
        <v>2748</v>
      </c>
      <c r="B8005" t="s">
        <v>24</v>
      </c>
      <c r="C8005">
        <v>29</v>
      </c>
      <c r="D8005">
        <v>168.2</v>
      </c>
      <c r="E8005" s="2">
        <v>0.08</v>
      </c>
      <c r="F8005" t="s">
        <v>25</v>
      </c>
      <c r="G8005">
        <v>-64.53</v>
      </c>
      <c r="H8005">
        <v>5.98</v>
      </c>
      <c r="I8005">
        <v>5.46</v>
      </c>
      <c r="J8005" t="s">
        <v>239</v>
      </c>
      <c r="K8005" t="s">
        <v>90</v>
      </c>
      <c r="L8005" t="s">
        <v>28</v>
      </c>
      <c r="M8005" t="s">
        <v>56</v>
      </c>
      <c r="N8005" t="s">
        <v>30</v>
      </c>
      <c r="O8005" t="s">
        <v>31</v>
      </c>
      <c r="P8005" t="s">
        <v>1746</v>
      </c>
      <c r="Q8005" t="s">
        <v>33</v>
      </c>
      <c r="R8005">
        <v>0.36</v>
      </c>
      <c r="U8005">
        <v>168.2</v>
      </c>
      <c r="V8005" t="s">
        <v>25</v>
      </c>
      <c r="W8005" t="s">
        <v>28</v>
      </c>
      <c r="X8005" t="s">
        <v>30</v>
      </c>
      <c r="Y8005" t="s">
        <v>56</v>
      </c>
      <c r="Z8005" t="s">
        <v>1746</v>
      </c>
    </row>
    <row r="8006" spans="1:26" x14ac:dyDescent="0.25">
      <c r="A8006" t="s">
        <v>2748</v>
      </c>
      <c r="B8006" t="s">
        <v>42</v>
      </c>
      <c r="C8006">
        <v>35</v>
      </c>
      <c r="D8006">
        <v>192.21</v>
      </c>
      <c r="E8006" s="2">
        <v>7.0000000000000007E-2</v>
      </c>
      <c r="F8006" t="s">
        <v>43</v>
      </c>
      <c r="G8006">
        <v>-61.36</v>
      </c>
      <c r="H8006">
        <v>5.47</v>
      </c>
      <c r="I8006">
        <v>5.26</v>
      </c>
      <c r="J8006" t="s">
        <v>956</v>
      </c>
      <c r="K8006" t="s">
        <v>35</v>
      </c>
      <c r="L8006" t="s">
        <v>36</v>
      </c>
      <c r="M8006" t="s">
        <v>29</v>
      </c>
      <c r="N8006" t="s">
        <v>48</v>
      </c>
      <c r="O8006" t="s">
        <v>49</v>
      </c>
      <c r="P8006" t="s">
        <v>2400</v>
      </c>
      <c r="Q8006" t="s">
        <v>77</v>
      </c>
      <c r="R8006">
        <v>0.42</v>
      </c>
      <c r="U8006">
        <v>192.21</v>
      </c>
      <c r="V8006" t="s">
        <v>43</v>
      </c>
      <c r="W8006" t="s">
        <v>36</v>
      </c>
      <c r="X8006" t="s">
        <v>48</v>
      </c>
      <c r="Y8006" t="s">
        <v>29</v>
      </c>
      <c r="Z8006" t="s">
        <v>2400</v>
      </c>
    </row>
    <row r="8007" spans="1:26" x14ac:dyDescent="0.25">
      <c r="A8007" t="s">
        <v>2748</v>
      </c>
      <c r="B8007" t="s">
        <v>73</v>
      </c>
      <c r="C8007">
        <v>11</v>
      </c>
      <c r="D8007">
        <v>194.17400000000001</v>
      </c>
      <c r="E8007" s="2">
        <v>0.03</v>
      </c>
      <c r="F8007" t="s">
        <v>25</v>
      </c>
      <c r="G8007">
        <v>-20.91</v>
      </c>
      <c r="H8007">
        <v>20.99</v>
      </c>
      <c r="I8007">
        <v>0.99</v>
      </c>
      <c r="J8007" t="s">
        <v>829</v>
      </c>
      <c r="K8007" t="s">
        <v>90</v>
      </c>
      <c r="L8007" t="s">
        <v>28</v>
      </c>
      <c r="M8007" t="s">
        <v>37</v>
      </c>
      <c r="N8007" t="s">
        <v>38</v>
      </c>
      <c r="O8007" t="s">
        <v>62</v>
      </c>
      <c r="P8007" t="s">
        <v>234</v>
      </c>
      <c r="Q8007" t="s">
        <v>97</v>
      </c>
      <c r="R8007">
        <v>0.56999999999999995</v>
      </c>
      <c r="U8007">
        <v>194.17400000000001</v>
      </c>
      <c r="V8007" t="s">
        <v>25</v>
      </c>
      <c r="W8007" t="s">
        <v>28</v>
      </c>
      <c r="X8007" t="s">
        <v>38</v>
      </c>
      <c r="Y8007" t="s">
        <v>37</v>
      </c>
      <c r="Z8007" t="s">
        <v>234</v>
      </c>
    </row>
    <row r="8008" spans="1:26" x14ac:dyDescent="0.25">
      <c r="A8008" t="s">
        <v>2749</v>
      </c>
      <c r="B8008" t="s">
        <v>73</v>
      </c>
      <c r="C8008">
        <v>16</v>
      </c>
      <c r="D8008">
        <v>248.26</v>
      </c>
      <c r="E8008" s="2">
        <v>7.0000000000000007E-2</v>
      </c>
      <c r="F8008" t="s">
        <v>25</v>
      </c>
      <c r="G8008">
        <v>93.8</v>
      </c>
      <c r="H8008">
        <v>15.74</v>
      </c>
      <c r="I8008">
        <v>1.39</v>
      </c>
      <c r="J8008" t="s">
        <v>2160</v>
      </c>
      <c r="K8008" t="s">
        <v>484</v>
      </c>
      <c r="L8008" t="s">
        <v>194</v>
      </c>
      <c r="M8008" t="s">
        <v>29</v>
      </c>
      <c r="N8008" t="s">
        <v>30</v>
      </c>
      <c r="O8008" t="s">
        <v>67</v>
      </c>
      <c r="P8008" t="s">
        <v>352</v>
      </c>
      <c r="Q8008" t="s">
        <v>33</v>
      </c>
      <c r="R8008">
        <v>0.4</v>
      </c>
      <c r="U8008" t="s">
        <v>51</v>
      </c>
      <c r="V8008" t="s">
        <v>51</v>
      </c>
      <c r="W8008" t="s">
        <v>51</v>
      </c>
      <c r="X8008" t="s">
        <v>51</v>
      </c>
      <c r="Y8008" t="s">
        <v>51</v>
      </c>
      <c r="Z8008" t="s">
        <v>51</v>
      </c>
    </row>
    <row r="8009" spans="1:26" x14ac:dyDescent="0.25">
      <c r="A8009" t="s">
        <v>2749</v>
      </c>
      <c r="B8009" t="s">
        <v>58</v>
      </c>
      <c r="C8009">
        <v>50</v>
      </c>
      <c r="D8009">
        <v>413.86</v>
      </c>
      <c r="E8009" s="2">
        <v>0</v>
      </c>
      <c r="F8009" t="s">
        <v>59</v>
      </c>
      <c r="G8009">
        <v>39.29</v>
      </c>
      <c r="H8009">
        <v>7.59</v>
      </c>
      <c r="I8009">
        <v>4</v>
      </c>
      <c r="J8009" t="s">
        <v>1861</v>
      </c>
      <c r="K8009" t="s">
        <v>193</v>
      </c>
      <c r="L8009" t="s">
        <v>194</v>
      </c>
      <c r="M8009" t="s">
        <v>29</v>
      </c>
      <c r="N8009" t="s">
        <v>48</v>
      </c>
      <c r="O8009" t="s">
        <v>49</v>
      </c>
      <c r="P8009" t="s">
        <v>691</v>
      </c>
      <c r="Q8009" t="s">
        <v>97</v>
      </c>
      <c r="R8009">
        <v>0.42</v>
      </c>
      <c r="U8009" t="s">
        <v>51</v>
      </c>
      <c r="V8009" t="s">
        <v>51</v>
      </c>
      <c r="W8009" t="s">
        <v>51</v>
      </c>
      <c r="X8009" t="s">
        <v>51</v>
      </c>
      <c r="Y8009" t="s">
        <v>51</v>
      </c>
      <c r="Z8009" t="s">
        <v>51</v>
      </c>
    </row>
    <row r="8010" spans="1:26" x14ac:dyDescent="0.25">
      <c r="A8010" t="s">
        <v>2749</v>
      </c>
      <c r="B8010" t="s">
        <v>58</v>
      </c>
      <c r="C8010">
        <v>31</v>
      </c>
      <c r="D8010">
        <v>178.45</v>
      </c>
      <c r="E8010" s="2">
        <v>0.09</v>
      </c>
      <c r="F8010" t="s">
        <v>59</v>
      </c>
      <c r="G8010">
        <v>-104.96</v>
      </c>
      <c r="H8010">
        <v>5.98</v>
      </c>
      <c r="I8010">
        <v>4.6900000000000004</v>
      </c>
      <c r="J8010" t="s">
        <v>1861</v>
      </c>
      <c r="K8010" t="s">
        <v>193</v>
      </c>
      <c r="L8010" t="s">
        <v>194</v>
      </c>
      <c r="M8010" t="s">
        <v>29</v>
      </c>
      <c r="N8010" t="s">
        <v>30</v>
      </c>
      <c r="O8010" t="s">
        <v>71</v>
      </c>
      <c r="P8010" t="s">
        <v>2317</v>
      </c>
      <c r="Q8010" t="s">
        <v>33</v>
      </c>
      <c r="R8010">
        <v>0.68</v>
      </c>
      <c r="U8010">
        <v>178.45</v>
      </c>
      <c r="V8010" t="s">
        <v>59</v>
      </c>
      <c r="W8010" t="s">
        <v>194</v>
      </c>
      <c r="X8010" t="s">
        <v>30</v>
      </c>
      <c r="Y8010" t="s">
        <v>29</v>
      </c>
      <c r="Z8010" t="s">
        <v>2317</v>
      </c>
    </row>
    <row r="8011" spans="1:26" x14ac:dyDescent="0.25">
      <c r="A8011" t="s">
        <v>2749</v>
      </c>
      <c r="B8011" t="s">
        <v>42</v>
      </c>
      <c r="C8011">
        <v>24</v>
      </c>
      <c r="D8011">
        <v>2525.9875000000002</v>
      </c>
      <c r="E8011" s="2">
        <v>0.09</v>
      </c>
      <c r="F8011" t="s">
        <v>43</v>
      </c>
      <c r="G8011">
        <v>416.67</v>
      </c>
      <c r="H8011">
        <v>125.99</v>
      </c>
      <c r="I8011">
        <v>8.99</v>
      </c>
      <c r="J8011" t="s">
        <v>1488</v>
      </c>
      <c r="K8011" t="s">
        <v>129</v>
      </c>
      <c r="L8011" t="s">
        <v>28</v>
      </c>
      <c r="M8011" t="s">
        <v>37</v>
      </c>
      <c r="N8011" t="s">
        <v>38</v>
      </c>
      <c r="O8011" t="s">
        <v>62</v>
      </c>
      <c r="P8011" t="s">
        <v>1899</v>
      </c>
      <c r="Q8011" t="s">
        <v>33</v>
      </c>
      <c r="R8011">
        <v>0.55000000000000004</v>
      </c>
      <c r="U8011" t="s">
        <v>51</v>
      </c>
      <c r="V8011" t="s">
        <v>51</v>
      </c>
      <c r="W8011" t="s">
        <v>51</v>
      </c>
      <c r="X8011" t="s">
        <v>51</v>
      </c>
      <c r="Y8011" t="s">
        <v>51</v>
      </c>
      <c r="Z8011" t="s">
        <v>51</v>
      </c>
    </row>
    <row r="8012" spans="1:26" x14ac:dyDescent="0.25">
      <c r="A8012" t="s">
        <v>2749</v>
      </c>
      <c r="B8012" t="s">
        <v>24</v>
      </c>
      <c r="C8012">
        <v>4</v>
      </c>
      <c r="D8012">
        <v>29.24</v>
      </c>
      <c r="E8012" s="2">
        <v>0.01</v>
      </c>
      <c r="F8012" t="s">
        <v>25</v>
      </c>
      <c r="G8012">
        <v>-1.73</v>
      </c>
      <c r="H8012">
        <v>6.98</v>
      </c>
      <c r="I8012">
        <v>1.6</v>
      </c>
      <c r="J8012" t="s">
        <v>1348</v>
      </c>
      <c r="K8012" t="s">
        <v>55</v>
      </c>
      <c r="L8012" t="s">
        <v>28</v>
      </c>
      <c r="M8012" t="s">
        <v>56</v>
      </c>
      <c r="N8012" t="s">
        <v>30</v>
      </c>
      <c r="O8012" t="s">
        <v>31</v>
      </c>
      <c r="P8012" t="s">
        <v>1496</v>
      </c>
      <c r="Q8012" t="s">
        <v>97</v>
      </c>
      <c r="R8012">
        <v>0.38</v>
      </c>
      <c r="U8012">
        <v>29.24</v>
      </c>
      <c r="V8012" t="s">
        <v>25</v>
      </c>
      <c r="W8012" t="s">
        <v>28</v>
      </c>
      <c r="X8012" t="s">
        <v>30</v>
      </c>
      <c r="Y8012" t="s">
        <v>56</v>
      </c>
      <c r="Z8012" t="s">
        <v>1496</v>
      </c>
    </row>
    <row r="8013" spans="1:26" x14ac:dyDescent="0.25">
      <c r="A8013" t="s">
        <v>2749</v>
      </c>
      <c r="B8013" t="s">
        <v>24</v>
      </c>
      <c r="C8013">
        <v>49</v>
      </c>
      <c r="D8013">
        <v>848.92</v>
      </c>
      <c r="E8013" s="2">
        <v>0.04</v>
      </c>
      <c r="F8013" t="s">
        <v>25</v>
      </c>
      <c r="G8013">
        <v>296.06</v>
      </c>
      <c r="H8013">
        <v>17.48</v>
      </c>
      <c r="I8013">
        <v>1.99</v>
      </c>
      <c r="J8013" t="s">
        <v>1115</v>
      </c>
      <c r="K8013" t="s">
        <v>55</v>
      </c>
      <c r="L8013" t="s">
        <v>28</v>
      </c>
      <c r="M8013" t="s">
        <v>45</v>
      </c>
      <c r="N8013" t="s">
        <v>38</v>
      </c>
      <c r="O8013" t="s">
        <v>75</v>
      </c>
      <c r="P8013" t="s">
        <v>1335</v>
      </c>
      <c r="Q8013" t="s">
        <v>77</v>
      </c>
      <c r="R8013">
        <v>0.45</v>
      </c>
      <c r="U8013" t="s">
        <v>51</v>
      </c>
      <c r="V8013" t="s">
        <v>51</v>
      </c>
      <c r="W8013" t="s">
        <v>51</v>
      </c>
      <c r="X8013" t="s">
        <v>51</v>
      </c>
      <c r="Y8013" t="s">
        <v>51</v>
      </c>
      <c r="Z8013" t="s">
        <v>51</v>
      </c>
    </row>
    <row r="8014" spans="1:26" x14ac:dyDescent="0.25">
      <c r="A8014" t="s">
        <v>2749</v>
      </c>
      <c r="B8014" t="s">
        <v>24</v>
      </c>
      <c r="C8014">
        <v>24</v>
      </c>
      <c r="D8014">
        <v>6930.97</v>
      </c>
      <c r="E8014" s="2">
        <v>0.05</v>
      </c>
      <c r="F8014" t="s">
        <v>25</v>
      </c>
      <c r="G8014">
        <v>2574.12</v>
      </c>
      <c r="H8014">
        <v>300.98</v>
      </c>
      <c r="I8014">
        <v>13.99</v>
      </c>
      <c r="J8014" t="s">
        <v>1115</v>
      </c>
      <c r="K8014" t="s">
        <v>55</v>
      </c>
      <c r="L8014" t="s">
        <v>28</v>
      </c>
      <c r="M8014" t="s">
        <v>45</v>
      </c>
      <c r="N8014" t="s">
        <v>38</v>
      </c>
      <c r="O8014" t="s">
        <v>39</v>
      </c>
      <c r="P8014" t="s">
        <v>1585</v>
      </c>
      <c r="Q8014" t="s">
        <v>41</v>
      </c>
      <c r="R8014">
        <v>0.39</v>
      </c>
      <c r="U8014" t="s">
        <v>51</v>
      </c>
      <c r="V8014" t="s">
        <v>51</v>
      </c>
      <c r="W8014" t="s">
        <v>51</v>
      </c>
      <c r="X8014" t="s">
        <v>51</v>
      </c>
      <c r="Y8014" t="s">
        <v>51</v>
      </c>
      <c r="Z8014" t="s">
        <v>51</v>
      </c>
    </row>
    <row r="8015" spans="1:26" x14ac:dyDescent="0.25">
      <c r="A8015" t="s">
        <v>2749</v>
      </c>
      <c r="B8015" t="s">
        <v>24</v>
      </c>
      <c r="C8015">
        <v>13</v>
      </c>
      <c r="D8015">
        <v>2219.7325000000001</v>
      </c>
      <c r="E8015" s="2">
        <v>0.04</v>
      </c>
      <c r="F8015" t="s">
        <v>25</v>
      </c>
      <c r="G8015">
        <v>-69.78</v>
      </c>
      <c r="H8015">
        <v>205.99</v>
      </c>
      <c r="I8015">
        <v>5</v>
      </c>
      <c r="J8015" t="s">
        <v>1115</v>
      </c>
      <c r="K8015" t="s">
        <v>55</v>
      </c>
      <c r="L8015" t="s">
        <v>28</v>
      </c>
      <c r="M8015" t="s">
        <v>45</v>
      </c>
      <c r="N8015" t="s">
        <v>38</v>
      </c>
      <c r="O8015" t="s">
        <v>62</v>
      </c>
      <c r="P8015" t="s">
        <v>1733</v>
      </c>
      <c r="Q8015" t="s">
        <v>33</v>
      </c>
      <c r="R8015">
        <v>0.59</v>
      </c>
      <c r="U8015">
        <v>2219.7325000000001</v>
      </c>
      <c r="V8015" t="s">
        <v>25</v>
      </c>
      <c r="W8015" t="s">
        <v>28</v>
      </c>
      <c r="X8015" t="s">
        <v>38</v>
      </c>
      <c r="Y8015" t="s">
        <v>45</v>
      </c>
      <c r="Z8015" t="s">
        <v>1733</v>
      </c>
    </row>
    <row r="8016" spans="1:26" x14ac:dyDescent="0.25">
      <c r="A8016" t="s">
        <v>2749</v>
      </c>
      <c r="B8016" t="s">
        <v>24</v>
      </c>
      <c r="C8016">
        <v>35</v>
      </c>
      <c r="D8016">
        <v>725.15</v>
      </c>
      <c r="E8016" s="2">
        <v>0.05</v>
      </c>
      <c r="F8016" t="s">
        <v>25</v>
      </c>
      <c r="G8016">
        <v>140.57</v>
      </c>
      <c r="H8016">
        <v>20.27</v>
      </c>
      <c r="I8016">
        <v>3.99</v>
      </c>
      <c r="J8016" t="s">
        <v>1694</v>
      </c>
      <c r="K8016" t="s">
        <v>55</v>
      </c>
      <c r="L8016" t="s">
        <v>28</v>
      </c>
      <c r="M8016" t="s">
        <v>56</v>
      </c>
      <c r="N8016" t="s">
        <v>30</v>
      </c>
      <c r="O8016" t="s">
        <v>79</v>
      </c>
      <c r="P8016" t="s">
        <v>1485</v>
      </c>
      <c r="Q8016" t="s">
        <v>33</v>
      </c>
      <c r="R8016">
        <v>0.56999999999999995</v>
      </c>
      <c r="U8016" t="s">
        <v>51</v>
      </c>
      <c r="V8016" t="s">
        <v>51</v>
      </c>
      <c r="W8016" t="s">
        <v>51</v>
      </c>
      <c r="X8016" t="s">
        <v>51</v>
      </c>
      <c r="Y8016" t="s">
        <v>51</v>
      </c>
      <c r="Z8016" t="s">
        <v>51</v>
      </c>
    </row>
    <row r="8017" spans="1:26" x14ac:dyDescent="0.25">
      <c r="A8017" t="s">
        <v>2749</v>
      </c>
      <c r="B8017" t="s">
        <v>73</v>
      </c>
      <c r="C8017">
        <v>46</v>
      </c>
      <c r="D8017">
        <v>6733.52</v>
      </c>
      <c r="E8017" s="2">
        <v>0.04</v>
      </c>
      <c r="F8017" t="s">
        <v>25</v>
      </c>
      <c r="G8017">
        <v>246</v>
      </c>
      <c r="H8017">
        <v>152.47999999999999</v>
      </c>
      <c r="I8017">
        <v>4</v>
      </c>
      <c r="J8017" t="s">
        <v>1649</v>
      </c>
      <c r="K8017" t="s">
        <v>129</v>
      </c>
      <c r="L8017" t="s">
        <v>28</v>
      </c>
      <c r="M8017" t="s">
        <v>56</v>
      </c>
      <c r="N8017" t="s">
        <v>38</v>
      </c>
      <c r="O8017" t="s">
        <v>75</v>
      </c>
      <c r="P8017" t="s">
        <v>903</v>
      </c>
      <c r="Q8017" t="s">
        <v>33</v>
      </c>
      <c r="R8017">
        <v>0.79</v>
      </c>
      <c r="U8017" t="s">
        <v>51</v>
      </c>
      <c r="V8017" t="s">
        <v>51</v>
      </c>
      <c r="W8017" t="s">
        <v>51</v>
      </c>
      <c r="X8017" t="s">
        <v>51</v>
      </c>
      <c r="Y8017" t="s">
        <v>51</v>
      </c>
      <c r="Z8017" t="s">
        <v>51</v>
      </c>
    </row>
    <row r="8018" spans="1:26" x14ac:dyDescent="0.25">
      <c r="A8018" t="s">
        <v>2749</v>
      </c>
      <c r="B8018" t="s">
        <v>24</v>
      </c>
      <c r="C8018">
        <v>7</v>
      </c>
      <c r="D8018">
        <v>86.29</v>
      </c>
      <c r="E8018" s="2">
        <v>0.05</v>
      </c>
      <c r="F8018" t="s">
        <v>25</v>
      </c>
      <c r="G8018">
        <v>-14.03</v>
      </c>
      <c r="H8018">
        <v>11.58</v>
      </c>
      <c r="I8018">
        <v>6.97</v>
      </c>
      <c r="J8018" t="s">
        <v>1327</v>
      </c>
      <c r="K8018" t="s">
        <v>55</v>
      </c>
      <c r="L8018" t="s">
        <v>28</v>
      </c>
      <c r="M8018" t="s">
        <v>56</v>
      </c>
      <c r="N8018" t="s">
        <v>30</v>
      </c>
      <c r="O8018" t="s">
        <v>67</v>
      </c>
      <c r="P8018" t="s">
        <v>1128</v>
      </c>
      <c r="Q8018" t="s">
        <v>33</v>
      </c>
      <c r="R8018">
        <v>0.35</v>
      </c>
      <c r="U8018">
        <v>86.29</v>
      </c>
      <c r="V8018" t="s">
        <v>25</v>
      </c>
      <c r="W8018" t="s">
        <v>28</v>
      </c>
      <c r="X8018" t="s">
        <v>30</v>
      </c>
      <c r="Y8018" t="s">
        <v>56</v>
      </c>
      <c r="Z8018" t="s">
        <v>1128</v>
      </c>
    </row>
    <row r="8019" spans="1:26" x14ac:dyDescent="0.25">
      <c r="A8019" t="s">
        <v>2749</v>
      </c>
      <c r="B8019" t="s">
        <v>24</v>
      </c>
      <c r="C8019">
        <v>17</v>
      </c>
      <c r="D8019">
        <v>1954.796</v>
      </c>
      <c r="E8019" s="2">
        <v>0.05</v>
      </c>
      <c r="F8019" t="s">
        <v>25</v>
      </c>
      <c r="G8019">
        <v>98.35</v>
      </c>
      <c r="H8019">
        <v>140.99</v>
      </c>
      <c r="I8019">
        <v>4.2</v>
      </c>
      <c r="J8019" t="s">
        <v>1181</v>
      </c>
      <c r="K8019" t="s">
        <v>90</v>
      </c>
      <c r="L8019" t="s">
        <v>28</v>
      </c>
      <c r="M8019" t="s">
        <v>29</v>
      </c>
      <c r="N8019" t="s">
        <v>38</v>
      </c>
      <c r="O8019" t="s">
        <v>62</v>
      </c>
      <c r="P8019">
        <v>7160</v>
      </c>
      <c r="Q8019" t="s">
        <v>33</v>
      </c>
      <c r="R8019">
        <v>0.59</v>
      </c>
      <c r="U8019" t="s">
        <v>51</v>
      </c>
      <c r="V8019" t="s">
        <v>51</v>
      </c>
      <c r="W8019" t="s">
        <v>51</v>
      </c>
      <c r="X8019" t="s">
        <v>51</v>
      </c>
      <c r="Y8019" t="s">
        <v>51</v>
      </c>
      <c r="Z8019" t="s">
        <v>51</v>
      </c>
    </row>
    <row r="8020" spans="1:26" x14ac:dyDescent="0.25">
      <c r="A8020" t="s">
        <v>2749</v>
      </c>
      <c r="B8020" t="s">
        <v>42</v>
      </c>
      <c r="C8020">
        <v>13</v>
      </c>
      <c r="D8020">
        <v>87.91</v>
      </c>
      <c r="E8020" s="2">
        <v>0.05</v>
      </c>
      <c r="F8020" t="s">
        <v>43</v>
      </c>
      <c r="G8020">
        <v>-27.91</v>
      </c>
      <c r="H8020">
        <v>6.68</v>
      </c>
      <c r="I8020">
        <v>5.41</v>
      </c>
      <c r="J8020" t="s">
        <v>1440</v>
      </c>
      <c r="K8020" t="s">
        <v>35</v>
      </c>
      <c r="L8020" t="s">
        <v>36</v>
      </c>
      <c r="M8020" t="s">
        <v>56</v>
      </c>
      <c r="N8020" t="s">
        <v>30</v>
      </c>
      <c r="O8020" t="s">
        <v>31</v>
      </c>
      <c r="P8020" t="s">
        <v>2240</v>
      </c>
      <c r="Q8020" t="s">
        <v>33</v>
      </c>
      <c r="R8020">
        <v>0.37</v>
      </c>
      <c r="U8020">
        <v>87.91</v>
      </c>
      <c r="V8020" t="s">
        <v>43</v>
      </c>
      <c r="W8020" t="s">
        <v>36</v>
      </c>
      <c r="X8020" t="s">
        <v>30</v>
      </c>
      <c r="Y8020" t="s">
        <v>56</v>
      </c>
      <c r="Z8020" t="s">
        <v>2240</v>
      </c>
    </row>
    <row r="8021" spans="1:26" x14ac:dyDescent="0.25">
      <c r="A8021" t="s">
        <v>2750</v>
      </c>
      <c r="B8021" t="s">
        <v>73</v>
      </c>
      <c r="C8021">
        <v>40</v>
      </c>
      <c r="D8021">
        <v>323.95999999999998</v>
      </c>
      <c r="E8021" s="2">
        <v>7.0000000000000007E-2</v>
      </c>
      <c r="F8021" t="s">
        <v>25</v>
      </c>
      <c r="G8021">
        <v>-136.82</v>
      </c>
      <c r="H8021">
        <v>8.09</v>
      </c>
      <c r="I8021">
        <v>7.96</v>
      </c>
      <c r="J8021" t="s">
        <v>2358</v>
      </c>
      <c r="K8021" t="s">
        <v>90</v>
      </c>
      <c r="L8021" t="s">
        <v>28</v>
      </c>
      <c r="M8021" t="s">
        <v>37</v>
      </c>
      <c r="N8021" t="s">
        <v>48</v>
      </c>
      <c r="O8021" t="s">
        <v>49</v>
      </c>
      <c r="P8021" t="s">
        <v>2345</v>
      </c>
      <c r="Q8021" t="s">
        <v>33</v>
      </c>
      <c r="R8021">
        <v>0.49</v>
      </c>
      <c r="U8021">
        <v>323.95999999999998</v>
      </c>
      <c r="V8021" t="s">
        <v>25</v>
      </c>
      <c r="W8021" t="s">
        <v>28</v>
      </c>
      <c r="X8021" t="s">
        <v>48</v>
      </c>
      <c r="Y8021" t="s">
        <v>37</v>
      </c>
      <c r="Z8021" t="s">
        <v>2345</v>
      </c>
    </row>
    <row r="8022" spans="1:26" x14ac:dyDescent="0.25">
      <c r="A8022" t="s">
        <v>2750</v>
      </c>
      <c r="B8022" t="s">
        <v>73</v>
      </c>
      <c r="C8022">
        <v>10</v>
      </c>
      <c r="D8022">
        <v>175.85650000000001</v>
      </c>
      <c r="E8022" s="2">
        <v>0.03</v>
      </c>
      <c r="F8022" t="s">
        <v>25</v>
      </c>
      <c r="G8022">
        <v>-93.26</v>
      </c>
      <c r="H8022">
        <v>20.99</v>
      </c>
      <c r="I8022">
        <v>1.25</v>
      </c>
      <c r="J8022" t="s">
        <v>2358</v>
      </c>
      <c r="K8022" t="s">
        <v>90</v>
      </c>
      <c r="L8022" t="s">
        <v>28</v>
      </c>
      <c r="M8022" t="s">
        <v>37</v>
      </c>
      <c r="N8022" t="s">
        <v>38</v>
      </c>
      <c r="O8022" t="s">
        <v>62</v>
      </c>
      <c r="P8022" t="s">
        <v>378</v>
      </c>
      <c r="Q8022" t="s">
        <v>77</v>
      </c>
      <c r="R8022">
        <v>0.83</v>
      </c>
      <c r="U8022">
        <v>175.85650000000001</v>
      </c>
      <c r="V8022" t="s">
        <v>25</v>
      </c>
      <c r="W8022" t="s">
        <v>28</v>
      </c>
      <c r="X8022" t="s">
        <v>38</v>
      </c>
      <c r="Y8022" t="s">
        <v>37</v>
      </c>
      <c r="Z8022" t="s">
        <v>378</v>
      </c>
    </row>
    <row r="8023" spans="1:26" x14ac:dyDescent="0.25">
      <c r="A8023" t="s">
        <v>2750</v>
      </c>
      <c r="B8023" t="s">
        <v>24</v>
      </c>
      <c r="C8023">
        <v>35</v>
      </c>
      <c r="D8023">
        <v>89.71</v>
      </c>
      <c r="E8023" s="2">
        <v>0.04</v>
      </c>
      <c r="F8023" t="s">
        <v>25</v>
      </c>
      <c r="G8023">
        <v>20.71</v>
      </c>
      <c r="H8023">
        <v>2.62</v>
      </c>
      <c r="I8023">
        <v>0.8</v>
      </c>
      <c r="J8023" t="s">
        <v>1348</v>
      </c>
      <c r="K8023" t="s">
        <v>61</v>
      </c>
      <c r="L8023" t="s">
        <v>36</v>
      </c>
      <c r="M8023" t="s">
        <v>29</v>
      </c>
      <c r="N8023" t="s">
        <v>30</v>
      </c>
      <c r="O8023" t="s">
        <v>206</v>
      </c>
      <c r="P8023" t="s">
        <v>1223</v>
      </c>
      <c r="Q8023" t="s">
        <v>97</v>
      </c>
      <c r="R8023">
        <v>0.39</v>
      </c>
      <c r="U8023" t="s">
        <v>51</v>
      </c>
      <c r="V8023" t="s">
        <v>51</v>
      </c>
      <c r="W8023" t="s">
        <v>51</v>
      </c>
      <c r="X8023" t="s">
        <v>51</v>
      </c>
      <c r="Y8023" t="s">
        <v>51</v>
      </c>
      <c r="Z8023" t="s">
        <v>51</v>
      </c>
    </row>
    <row r="8024" spans="1:26" x14ac:dyDescent="0.25">
      <c r="A8024" t="s">
        <v>2750</v>
      </c>
      <c r="B8024" t="s">
        <v>42</v>
      </c>
      <c r="C8024">
        <v>3</v>
      </c>
      <c r="D8024">
        <v>4343.51</v>
      </c>
      <c r="E8024" s="2">
        <v>0.09</v>
      </c>
      <c r="F8024" t="s">
        <v>43</v>
      </c>
      <c r="G8024">
        <v>-3755.03</v>
      </c>
      <c r="H8024">
        <v>1500.97</v>
      </c>
      <c r="I8024">
        <v>29.7</v>
      </c>
      <c r="J8024" t="s">
        <v>1808</v>
      </c>
      <c r="K8024" t="s">
        <v>193</v>
      </c>
      <c r="L8024" t="s">
        <v>194</v>
      </c>
      <c r="M8024" t="s">
        <v>45</v>
      </c>
      <c r="N8024" t="s">
        <v>38</v>
      </c>
      <c r="O8024" t="s">
        <v>39</v>
      </c>
      <c r="P8024" t="s">
        <v>813</v>
      </c>
      <c r="Q8024" t="s">
        <v>53</v>
      </c>
      <c r="R8024">
        <v>0.56999999999999995</v>
      </c>
      <c r="U8024">
        <v>4343.51</v>
      </c>
      <c r="V8024" t="s">
        <v>43</v>
      </c>
      <c r="W8024" t="s">
        <v>194</v>
      </c>
      <c r="X8024" t="s">
        <v>38</v>
      </c>
      <c r="Y8024" t="s">
        <v>45</v>
      </c>
      <c r="Z8024" t="s">
        <v>813</v>
      </c>
    </row>
    <row r="8025" spans="1:26" x14ac:dyDescent="0.25">
      <c r="A8025" t="s">
        <v>2750</v>
      </c>
      <c r="B8025" t="s">
        <v>73</v>
      </c>
      <c r="C8025">
        <v>16</v>
      </c>
      <c r="D8025">
        <v>487.7</v>
      </c>
      <c r="E8025" s="2">
        <v>0.06</v>
      </c>
      <c r="F8025" t="s">
        <v>25</v>
      </c>
      <c r="G8025">
        <v>-67.540000000000006</v>
      </c>
      <c r="H8025">
        <v>31.98</v>
      </c>
      <c r="I8025">
        <v>6.72</v>
      </c>
      <c r="J8025" t="s">
        <v>1207</v>
      </c>
      <c r="K8025" t="s">
        <v>259</v>
      </c>
      <c r="L8025" t="s">
        <v>85</v>
      </c>
      <c r="M8025" t="s">
        <v>37</v>
      </c>
      <c r="N8025" t="s">
        <v>30</v>
      </c>
      <c r="O8025" t="s">
        <v>71</v>
      </c>
      <c r="P8025" t="s">
        <v>306</v>
      </c>
      <c r="Q8025" t="s">
        <v>33</v>
      </c>
      <c r="R8025">
        <v>0.75</v>
      </c>
      <c r="U8025">
        <v>487.7</v>
      </c>
      <c r="V8025" t="s">
        <v>25</v>
      </c>
      <c r="W8025" t="s">
        <v>85</v>
      </c>
      <c r="X8025" t="s">
        <v>30</v>
      </c>
      <c r="Y8025" t="s">
        <v>37</v>
      </c>
      <c r="Z8025" t="s">
        <v>306</v>
      </c>
    </row>
    <row r="8026" spans="1:26" x14ac:dyDescent="0.25">
      <c r="A8026" t="s">
        <v>2750</v>
      </c>
      <c r="B8026" t="s">
        <v>73</v>
      </c>
      <c r="C8026">
        <v>26</v>
      </c>
      <c r="D8026">
        <v>78.09</v>
      </c>
      <c r="E8026" s="2">
        <v>0.01</v>
      </c>
      <c r="F8026" t="s">
        <v>25</v>
      </c>
      <c r="G8026">
        <v>19.63</v>
      </c>
      <c r="H8026">
        <v>2.88</v>
      </c>
      <c r="I8026">
        <v>0.99</v>
      </c>
      <c r="J8026" t="s">
        <v>466</v>
      </c>
      <c r="K8026" t="s">
        <v>259</v>
      </c>
      <c r="L8026" t="s">
        <v>85</v>
      </c>
      <c r="M8026" t="s">
        <v>37</v>
      </c>
      <c r="N8026" t="s">
        <v>30</v>
      </c>
      <c r="O8026" t="s">
        <v>121</v>
      </c>
      <c r="P8026" t="s">
        <v>1053</v>
      </c>
      <c r="Q8026" t="s">
        <v>33</v>
      </c>
      <c r="R8026">
        <v>0.36</v>
      </c>
      <c r="U8026" t="s">
        <v>51</v>
      </c>
      <c r="V8026" t="s">
        <v>51</v>
      </c>
      <c r="W8026" t="s">
        <v>51</v>
      </c>
      <c r="X8026" t="s">
        <v>51</v>
      </c>
      <c r="Y8026" t="s">
        <v>51</v>
      </c>
      <c r="Z8026" t="s">
        <v>51</v>
      </c>
    </row>
    <row r="8027" spans="1:26" x14ac:dyDescent="0.25">
      <c r="A8027" t="s">
        <v>2750</v>
      </c>
      <c r="B8027" t="s">
        <v>73</v>
      </c>
      <c r="C8027">
        <v>4</v>
      </c>
      <c r="D8027">
        <v>42.77</v>
      </c>
      <c r="E8027" s="2">
        <v>0.04</v>
      </c>
      <c r="F8027" t="s">
        <v>25</v>
      </c>
      <c r="G8027">
        <v>-1.19</v>
      </c>
      <c r="H8027">
        <v>10.14</v>
      </c>
      <c r="I8027">
        <v>2.27</v>
      </c>
      <c r="J8027" t="s">
        <v>466</v>
      </c>
      <c r="K8027" t="s">
        <v>259</v>
      </c>
      <c r="L8027" t="s">
        <v>85</v>
      </c>
      <c r="M8027" t="s">
        <v>37</v>
      </c>
      <c r="N8027" t="s">
        <v>30</v>
      </c>
      <c r="O8027" t="s">
        <v>31</v>
      </c>
      <c r="P8027" t="s">
        <v>817</v>
      </c>
      <c r="Q8027" t="s">
        <v>97</v>
      </c>
      <c r="R8027">
        <v>0.36</v>
      </c>
      <c r="U8027">
        <v>42.77</v>
      </c>
      <c r="V8027" t="s">
        <v>25</v>
      </c>
      <c r="W8027" t="s">
        <v>85</v>
      </c>
      <c r="X8027" t="s">
        <v>30</v>
      </c>
      <c r="Y8027" t="s">
        <v>37</v>
      </c>
      <c r="Z8027" t="s">
        <v>817</v>
      </c>
    </row>
    <row r="8028" spans="1:26" x14ac:dyDescent="0.25">
      <c r="A8028" t="s">
        <v>2750</v>
      </c>
      <c r="B8028" t="s">
        <v>58</v>
      </c>
      <c r="C8028">
        <v>49</v>
      </c>
      <c r="D8028">
        <v>276.3</v>
      </c>
      <c r="E8028" s="2">
        <v>0.02</v>
      </c>
      <c r="F8028" t="s">
        <v>59</v>
      </c>
      <c r="G8028">
        <v>14.84</v>
      </c>
      <c r="H8028">
        <v>5.58</v>
      </c>
      <c r="I8028">
        <v>2.99</v>
      </c>
      <c r="J8028" t="s">
        <v>712</v>
      </c>
      <c r="K8028" t="s">
        <v>61</v>
      </c>
      <c r="L8028" t="s">
        <v>36</v>
      </c>
      <c r="M8028" t="s">
        <v>37</v>
      </c>
      <c r="N8028" t="s">
        <v>30</v>
      </c>
      <c r="O8028" t="s">
        <v>46</v>
      </c>
      <c r="P8028" t="s">
        <v>2429</v>
      </c>
      <c r="Q8028" t="s">
        <v>33</v>
      </c>
      <c r="R8028">
        <v>0.37</v>
      </c>
      <c r="U8028" t="s">
        <v>51</v>
      </c>
      <c r="V8028" t="s">
        <v>51</v>
      </c>
      <c r="W8028" t="s">
        <v>51</v>
      </c>
      <c r="X8028" t="s">
        <v>51</v>
      </c>
      <c r="Y8028" t="s">
        <v>51</v>
      </c>
      <c r="Z8028" t="s">
        <v>51</v>
      </c>
    </row>
    <row r="8029" spans="1:26" x14ac:dyDescent="0.25">
      <c r="A8029" t="s">
        <v>2750</v>
      </c>
      <c r="B8029" t="s">
        <v>58</v>
      </c>
      <c r="C8029">
        <v>15</v>
      </c>
      <c r="D8029">
        <v>120.52</v>
      </c>
      <c r="E8029" s="2">
        <v>0.06</v>
      </c>
      <c r="F8029" t="s">
        <v>59</v>
      </c>
      <c r="G8029">
        <v>43.92</v>
      </c>
      <c r="H8029">
        <v>7.98</v>
      </c>
      <c r="I8029">
        <v>1.25</v>
      </c>
      <c r="J8029" t="s">
        <v>712</v>
      </c>
      <c r="K8029" t="s">
        <v>61</v>
      </c>
      <c r="L8029" t="s">
        <v>36</v>
      </c>
      <c r="M8029" t="s">
        <v>37</v>
      </c>
      <c r="N8029" t="s">
        <v>30</v>
      </c>
      <c r="O8029" t="s">
        <v>31</v>
      </c>
      <c r="P8029" t="s">
        <v>2483</v>
      </c>
      <c r="Q8029" t="s">
        <v>97</v>
      </c>
      <c r="R8029">
        <v>0.35</v>
      </c>
      <c r="U8029" t="s">
        <v>51</v>
      </c>
      <c r="V8029" t="s">
        <v>51</v>
      </c>
      <c r="W8029" t="s">
        <v>51</v>
      </c>
      <c r="X8029" t="s">
        <v>51</v>
      </c>
      <c r="Y8029" t="s">
        <v>51</v>
      </c>
      <c r="Z8029" t="s">
        <v>51</v>
      </c>
    </row>
    <row r="8030" spans="1:26" x14ac:dyDescent="0.25">
      <c r="A8030" t="s">
        <v>2750</v>
      </c>
      <c r="B8030" t="s">
        <v>58</v>
      </c>
      <c r="C8030">
        <v>42</v>
      </c>
      <c r="D8030">
        <v>2269.0100000000002</v>
      </c>
      <c r="E8030" s="2">
        <v>0.02</v>
      </c>
      <c r="F8030" t="s">
        <v>59</v>
      </c>
      <c r="G8030">
        <v>-19.37</v>
      </c>
      <c r="H8030">
        <v>54.1</v>
      </c>
      <c r="I8030">
        <v>19.989999999999998</v>
      </c>
      <c r="J8030" t="s">
        <v>712</v>
      </c>
      <c r="K8030" t="s">
        <v>61</v>
      </c>
      <c r="L8030" t="s">
        <v>36</v>
      </c>
      <c r="M8030" t="s">
        <v>37</v>
      </c>
      <c r="N8030" t="s">
        <v>30</v>
      </c>
      <c r="O8030" t="s">
        <v>71</v>
      </c>
      <c r="P8030" t="s">
        <v>1799</v>
      </c>
      <c r="Q8030" t="s">
        <v>33</v>
      </c>
      <c r="R8030">
        <v>0.59</v>
      </c>
      <c r="U8030">
        <v>2269.0100000000002</v>
      </c>
      <c r="V8030" t="s">
        <v>59</v>
      </c>
      <c r="W8030" t="s">
        <v>36</v>
      </c>
      <c r="X8030" t="s">
        <v>30</v>
      </c>
      <c r="Y8030" t="s">
        <v>37</v>
      </c>
      <c r="Z8030" t="s">
        <v>1799</v>
      </c>
    </row>
    <row r="8031" spans="1:26" x14ac:dyDescent="0.25">
      <c r="A8031" t="s">
        <v>2751</v>
      </c>
      <c r="B8031" t="s">
        <v>24</v>
      </c>
      <c r="C8031">
        <v>45</v>
      </c>
      <c r="D8031">
        <v>2601.7905000000001</v>
      </c>
      <c r="E8031" s="2">
        <v>0.02</v>
      </c>
      <c r="F8031" t="s">
        <v>25</v>
      </c>
      <c r="G8031">
        <v>748.2</v>
      </c>
      <c r="H8031">
        <v>65.989999999999995</v>
      </c>
      <c r="I8031">
        <v>5.26</v>
      </c>
      <c r="J8031" t="s">
        <v>1679</v>
      </c>
      <c r="K8031" t="s">
        <v>35</v>
      </c>
      <c r="L8031" t="s">
        <v>36</v>
      </c>
      <c r="M8031" t="s">
        <v>37</v>
      </c>
      <c r="N8031" t="s">
        <v>38</v>
      </c>
      <c r="O8031" t="s">
        <v>62</v>
      </c>
      <c r="P8031">
        <v>8860</v>
      </c>
      <c r="Q8031" t="s">
        <v>33</v>
      </c>
      <c r="R8031">
        <v>0.56000000000000005</v>
      </c>
      <c r="U8031" t="s">
        <v>51</v>
      </c>
      <c r="V8031" t="s">
        <v>51</v>
      </c>
      <c r="W8031" t="s">
        <v>51</v>
      </c>
      <c r="X8031" t="s">
        <v>51</v>
      </c>
      <c r="Y8031" t="s">
        <v>51</v>
      </c>
      <c r="Z8031" t="s">
        <v>51</v>
      </c>
    </row>
    <row r="8032" spans="1:26" x14ac:dyDescent="0.25">
      <c r="A8032" t="s">
        <v>2751</v>
      </c>
      <c r="B8032" t="s">
        <v>87</v>
      </c>
      <c r="C8032">
        <v>29</v>
      </c>
      <c r="D8032">
        <v>20872.16</v>
      </c>
      <c r="E8032" s="2">
        <v>0.03</v>
      </c>
      <c r="F8032" t="s">
        <v>88</v>
      </c>
      <c r="G8032">
        <v>-4437.91</v>
      </c>
      <c r="H8032">
        <v>699.99</v>
      </c>
      <c r="I8032">
        <v>24.49</v>
      </c>
      <c r="J8032" t="s">
        <v>1471</v>
      </c>
      <c r="K8032" t="s">
        <v>27</v>
      </c>
      <c r="L8032" t="s">
        <v>28</v>
      </c>
      <c r="M8032" t="s">
        <v>45</v>
      </c>
      <c r="N8032" t="s">
        <v>38</v>
      </c>
      <c r="O8032" t="s">
        <v>100</v>
      </c>
      <c r="P8032" t="s">
        <v>1473</v>
      </c>
      <c r="Q8032" t="s">
        <v>102</v>
      </c>
      <c r="R8032">
        <v>0.41</v>
      </c>
      <c r="U8032">
        <v>20872.16</v>
      </c>
      <c r="V8032" t="s">
        <v>88</v>
      </c>
      <c r="W8032" t="s">
        <v>28</v>
      </c>
      <c r="X8032" t="s">
        <v>38</v>
      </c>
      <c r="Y8032" t="s">
        <v>45</v>
      </c>
      <c r="Z8032" t="s">
        <v>1473</v>
      </c>
    </row>
    <row r="8033" spans="1:26" x14ac:dyDescent="0.25">
      <c r="A8033" t="s">
        <v>2752</v>
      </c>
      <c r="B8033" t="s">
        <v>58</v>
      </c>
      <c r="C8033">
        <v>46</v>
      </c>
      <c r="D8033">
        <v>129.44</v>
      </c>
      <c r="E8033" s="2">
        <v>0.02</v>
      </c>
      <c r="F8033" t="s">
        <v>59</v>
      </c>
      <c r="G8033">
        <v>-5.54</v>
      </c>
      <c r="H8033">
        <v>2.58</v>
      </c>
      <c r="I8033">
        <v>1.3</v>
      </c>
      <c r="J8033" t="s">
        <v>1905</v>
      </c>
      <c r="K8033" t="s">
        <v>66</v>
      </c>
      <c r="L8033" t="s">
        <v>36</v>
      </c>
      <c r="M8033" t="s">
        <v>45</v>
      </c>
      <c r="N8033" t="s">
        <v>30</v>
      </c>
      <c r="O8033" t="s">
        <v>95</v>
      </c>
      <c r="P8033" t="s">
        <v>236</v>
      </c>
      <c r="Q8033" t="s">
        <v>97</v>
      </c>
      <c r="R8033">
        <v>0.59</v>
      </c>
      <c r="U8033">
        <v>129.44</v>
      </c>
      <c r="V8033" t="s">
        <v>59</v>
      </c>
      <c r="W8033" t="s">
        <v>36</v>
      </c>
      <c r="X8033" t="s">
        <v>30</v>
      </c>
      <c r="Y8033" t="s">
        <v>45</v>
      </c>
      <c r="Z8033" t="s">
        <v>236</v>
      </c>
    </row>
    <row r="8034" spans="1:26" x14ac:dyDescent="0.25">
      <c r="A8034" t="s">
        <v>2752</v>
      </c>
      <c r="B8034" t="s">
        <v>58</v>
      </c>
      <c r="C8034">
        <v>32</v>
      </c>
      <c r="D8034">
        <v>1829.3869999999999</v>
      </c>
      <c r="E8034" s="2">
        <v>0.02</v>
      </c>
      <c r="F8034" t="s">
        <v>59</v>
      </c>
      <c r="G8034">
        <v>482.45</v>
      </c>
      <c r="H8034">
        <v>65.989999999999995</v>
      </c>
      <c r="I8034">
        <v>3.9</v>
      </c>
      <c r="J8034" t="s">
        <v>1905</v>
      </c>
      <c r="K8034" t="s">
        <v>66</v>
      </c>
      <c r="L8034" t="s">
        <v>36</v>
      </c>
      <c r="M8034" t="s">
        <v>45</v>
      </c>
      <c r="N8034" t="s">
        <v>38</v>
      </c>
      <c r="O8034" t="s">
        <v>62</v>
      </c>
      <c r="P8034" t="s">
        <v>336</v>
      </c>
      <c r="Q8034" t="s">
        <v>33</v>
      </c>
      <c r="R8034">
        <v>0.55000000000000004</v>
      </c>
      <c r="U8034" t="s">
        <v>51</v>
      </c>
      <c r="V8034" t="s">
        <v>51</v>
      </c>
      <c r="W8034" t="s">
        <v>51</v>
      </c>
      <c r="X8034" t="s">
        <v>51</v>
      </c>
      <c r="Y8034" t="s">
        <v>51</v>
      </c>
      <c r="Z8034" t="s">
        <v>51</v>
      </c>
    </row>
    <row r="8035" spans="1:26" x14ac:dyDescent="0.25">
      <c r="A8035" t="s">
        <v>2752</v>
      </c>
      <c r="B8035" t="s">
        <v>73</v>
      </c>
      <c r="C8035">
        <v>36</v>
      </c>
      <c r="D8035">
        <v>82.09</v>
      </c>
      <c r="E8035" s="2">
        <v>0.02</v>
      </c>
      <c r="F8035" t="s">
        <v>25</v>
      </c>
      <c r="G8035">
        <v>11.44</v>
      </c>
      <c r="H8035">
        <v>2.21</v>
      </c>
      <c r="I8035">
        <v>1</v>
      </c>
      <c r="J8035" t="s">
        <v>1872</v>
      </c>
      <c r="K8035" t="s">
        <v>61</v>
      </c>
      <c r="L8035" t="s">
        <v>36</v>
      </c>
      <c r="M8035" t="s">
        <v>56</v>
      </c>
      <c r="N8035" t="s">
        <v>30</v>
      </c>
      <c r="O8035" t="s">
        <v>95</v>
      </c>
      <c r="P8035" t="s">
        <v>1818</v>
      </c>
      <c r="Q8035" t="s">
        <v>97</v>
      </c>
      <c r="R8035">
        <v>0.38</v>
      </c>
      <c r="U8035" t="s">
        <v>51</v>
      </c>
      <c r="V8035" t="s">
        <v>51</v>
      </c>
      <c r="W8035" t="s">
        <v>51</v>
      </c>
      <c r="X8035" t="s">
        <v>51</v>
      </c>
      <c r="Y8035" t="s">
        <v>51</v>
      </c>
      <c r="Z8035" t="s">
        <v>51</v>
      </c>
    </row>
    <row r="8036" spans="1:26" x14ac:dyDescent="0.25">
      <c r="A8036" t="s">
        <v>2752</v>
      </c>
      <c r="B8036" t="s">
        <v>73</v>
      </c>
      <c r="C8036">
        <v>45</v>
      </c>
      <c r="D8036">
        <v>2728.42</v>
      </c>
      <c r="E8036" s="2">
        <v>0.06</v>
      </c>
      <c r="F8036" t="s">
        <v>25</v>
      </c>
      <c r="G8036">
        <v>664.15</v>
      </c>
      <c r="H8036">
        <v>60.98</v>
      </c>
      <c r="I8036">
        <v>19.989999999999998</v>
      </c>
      <c r="J8036" t="s">
        <v>1202</v>
      </c>
      <c r="K8036" t="s">
        <v>259</v>
      </c>
      <c r="L8036" t="s">
        <v>85</v>
      </c>
      <c r="M8036" t="s">
        <v>29</v>
      </c>
      <c r="N8036" t="s">
        <v>30</v>
      </c>
      <c r="O8036" t="s">
        <v>67</v>
      </c>
      <c r="P8036" t="s">
        <v>1653</v>
      </c>
      <c r="Q8036" t="s">
        <v>33</v>
      </c>
      <c r="R8036">
        <v>0.38</v>
      </c>
      <c r="U8036" t="s">
        <v>51</v>
      </c>
      <c r="V8036" t="s">
        <v>51</v>
      </c>
      <c r="W8036" t="s">
        <v>51</v>
      </c>
      <c r="X8036" t="s">
        <v>51</v>
      </c>
      <c r="Y8036" t="s">
        <v>51</v>
      </c>
      <c r="Z8036" t="s">
        <v>51</v>
      </c>
    </row>
    <row r="8037" spans="1:26" x14ac:dyDescent="0.25">
      <c r="A8037" t="s">
        <v>2752</v>
      </c>
      <c r="B8037" t="s">
        <v>87</v>
      </c>
      <c r="C8037">
        <v>20</v>
      </c>
      <c r="D8037">
        <v>835.48</v>
      </c>
      <c r="E8037" s="2">
        <v>0.06</v>
      </c>
      <c r="F8037" t="s">
        <v>88</v>
      </c>
      <c r="G8037">
        <v>-58.13</v>
      </c>
      <c r="H8037">
        <v>43.57</v>
      </c>
      <c r="I8037">
        <v>16.36</v>
      </c>
      <c r="J8037" t="s">
        <v>2255</v>
      </c>
      <c r="K8037" t="s">
        <v>61</v>
      </c>
      <c r="L8037" t="s">
        <v>36</v>
      </c>
      <c r="M8037" t="s">
        <v>45</v>
      </c>
      <c r="N8037" t="s">
        <v>30</v>
      </c>
      <c r="O8037" t="s">
        <v>71</v>
      </c>
      <c r="P8037" t="s">
        <v>1423</v>
      </c>
      <c r="Q8037" t="s">
        <v>33</v>
      </c>
      <c r="R8037">
        <v>0.55000000000000004</v>
      </c>
      <c r="U8037">
        <v>835.48</v>
      </c>
      <c r="V8037" t="s">
        <v>88</v>
      </c>
      <c r="W8037" t="s">
        <v>36</v>
      </c>
      <c r="X8037" t="s">
        <v>30</v>
      </c>
      <c r="Y8037" t="s">
        <v>45</v>
      </c>
      <c r="Z8037" t="s">
        <v>1423</v>
      </c>
    </row>
    <row r="8038" spans="1:26" x14ac:dyDescent="0.25">
      <c r="A8038" t="s">
        <v>2752</v>
      </c>
      <c r="B8038" t="s">
        <v>73</v>
      </c>
      <c r="C8038">
        <v>38</v>
      </c>
      <c r="D8038">
        <v>3701.5205000000001</v>
      </c>
      <c r="E8038" s="2">
        <v>0.05</v>
      </c>
      <c r="F8038" t="s">
        <v>25</v>
      </c>
      <c r="G8038">
        <v>894.06</v>
      </c>
      <c r="H8038">
        <v>115.99</v>
      </c>
      <c r="I8038">
        <v>5.92</v>
      </c>
      <c r="J8038" t="s">
        <v>2407</v>
      </c>
      <c r="K8038" t="s">
        <v>35</v>
      </c>
      <c r="L8038" t="s">
        <v>36</v>
      </c>
      <c r="M8038" t="s">
        <v>37</v>
      </c>
      <c r="N8038" t="s">
        <v>38</v>
      </c>
      <c r="O8038" t="s">
        <v>62</v>
      </c>
      <c r="P8038">
        <v>8890</v>
      </c>
      <c r="Q8038" t="s">
        <v>33</v>
      </c>
      <c r="R8038">
        <v>0.57999999999999996</v>
      </c>
      <c r="U8038" t="s">
        <v>51</v>
      </c>
      <c r="V8038" t="s">
        <v>51</v>
      </c>
      <c r="W8038" t="s">
        <v>51</v>
      </c>
      <c r="X8038" t="s">
        <v>51</v>
      </c>
      <c r="Y8038" t="s">
        <v>51</v>
      </c>
      <c r="Z8038" t="s">
        <v>51</v>
      </c>
    </row>
    <row r="8039" spans="1:26" x14ac:dyDescent="0.25">
      <c r="A8039" t="s">
        <v>2752</v>
      </c>
      <c r="B8039" t="s">
        <v>24</v>
      </c>
      <c r="C8039">
        <v>4</v>
      </c>
      <c r="D8039">
        <v>34.270000000000003</v>
      </c>
      <c r="E8039" s="2">
        <v>0.1</v>
      </c>
      <c r="F8039" t="s">
        <v>25</v>
      </c>
      <c r="G8039">
        <v>-26.44</v>
      </c>
      <c r="H8039">
        <v>6.48</v>
      </c>
      <c r="I8039">
        <v>9.5399999999999991</v>
      </c>
      <c r="J8039" t="s">
        <v>2359</v>
      </c>
      <c r="K8039" t="s">
        <v>35</v>
      </c>
      <c r="L8039" t="s">
        <v>36</v>
      </c>
      <c r="M8039" t="s">
        <v>45</v>
      </c>
      <c r="N8039" t="s">
        <v>30</v>
      </c>
      <c r="O8039" t="s">
        <v>31</v>
      </c>
      <c r="P8039" t="s">
        <v>1511</v>
      </c>
      <c r="Q8039" t="s">
        <v>33</v>
      </c>
      <c r="R8039">
        <v>0.37</v>
      </c>
      <c r="U8039">
        <v>34.270000000000003</v>
      </c>
      <c r="V8039" t="s">
        <v>25</v>
      </c>
      <c r="W8039" t="s">
        <v>36</v>
      </c>
      <c r="X8039" t="s">
        <v>30</v>
      </c>
      <c r="Y8039" t="s">
        <v>45</v>
      </c>
      <c r="Z8039" t="s">
        <v>1511</v>
      </c>
    </row>
    <row r="8040" spans="1:26" x14ac:dyDescent="0.25">
      <c r="A8040" t="s">
        <v>2752</v>
      </c>
      <c r="B8040" t="s">
        <v>24</v>
      </c>
      <c r="C8040">
        <v>12</v>
      </c>
      <c r="D8040">
        <v>1272.3499999999999</v>
      </c>
      <c r="E8040" s="2">
        <v>0</v>
      </c>
      <c r="F8040" t="s">
        <v>25</v>
      </c>
      <c r="G8040">
        <v>297.57</v>
      </c>
      <c r="H8040">
        <v>100.98</v>
      </c>
      <c r="I8040">
        <v>7.18</v>
      </c>
      <c r="J8040" t="s">
        <v>829</v>
      </c>
      <c r="K8040" t="s">
        <v>90</v>
      </c>
      <c r="L8040" t="s">
        <v>28</v>
      </c>
      <c r="M8040" t="s">
        <v>37</v>
      </c>
      <c r="N8040" t="s">
        <v>38</v>
      </c>
      <c r="O8040" t="s">
        <v>75</v>
      </c>
      <c r="P8040" t="s">
        <v>358</v>
      </c>
      <c r="Q8040" t="s">
        <v>33</v>
      </c>
      <c r="R8040">
        <v>0.4</v>
      </c>
      <c r="U8040" t="s">
        <v>51</v>
      </c>
      <c r="V8040" t="s">
        <v>51</v>
      </c>
      <c r="W8040" t="s">
        <v>51</v>
      </c>
      <c r="X8040" t="s">
        <v>51</v>
      </c>
      <c r="Y8040" t="s">
        <v>51</v>
      </c>
      <c r="Z8040" t="s">
        <v>51</v>
      </c>
    </row>
    <row r="8041" spans="1:26" x14ac:dyDescent="0.25">
      <c r="A8041" t="s">
        <v>2752</v>
      </c>
      <c r="B8041" t="s">
        <v>24</v>
      </c>
      <c r="C8041">
        <v>26</v>
      </c>
      <c r="D8041">
        <v>4000.35</v>
      </c>
      <c r="E8041" s="2">
        <v>7.0000000000000007E-2</v>
      </c>
      <c r="F8041" t="s">
        <v>25</v>
      </c>
      <c r="G8041">
        <v>303.39</v>
      </c>
      <c r="H8041">
        <v>160.97999999999999</v>
      </c>
      <c r="I8041">
        <v>30</v>
      </c>
      <c r="J8041" t="s">
        <v>829</v>
      </c>
      <c r="K8041" t="s">
        <v>90</v>
      </c>
      <c r="L8041" t="s">
        <v>28</v>
      </c>
      <c r="M8041" t="s">
        <v>37</v>
      </c>
      <c r="N8041" t="s">
        <v>48</v>
      </c>
      <c r="O8041" t="s">
        <v>151</v>
      </c>
      <c r="P8041" t="s">
        <v>900</v>
      </c>
      <c r="Q8041" t="s">
        <v>53</v>
      </c>
      <c r="R8041">
        <v>0.62</v>
      </c>
      <c r="U8041" t="s">
        <v>51</v>
      </c>
      <c r="V8041" t="s">
        <v>51</v>
      </c>
      <c r="W8041" t="s">
        <v>51</v>
      </c>
      <c r="X8041" t="s">
        <v>51</v>
      </c>
      <c r="Y8041" t="s">
        <v>51</v>
      </c>
      <c r="Z8041" t="s">
        <v>51</v>
      </c>
    </row>
    <row r="8042" spans="1:26" x14ac:dyDescent="0.25">
      <c r="A8042" t="s">
        <v>2752</v>
      </c>
      <c r="B8042" t="s">
        <v>24</v>
      </c>
      <c r="C8042">
        <v>26</v>
      </c>
      <c r="D8042">
        <v>3356.92</v>
      </c>
      <c r="E8042" s="2">
        <v>0</v>
      </c>
      <c r="F8042" t="s">
        <v>25</v>
      </c>
      <c r="G8042">
        <v>1555.9</v>
      </c>
      <c r="H8042">
        <v>120.97</v>
      </c>
      <c r="I8042">
        <v>7.11</v>
      </c>
      <c r="J8042" t="s">
        <v>829</v>
      </c>
      <c r="K8042" t="s">
        <v>90</v>
      </c>
      <c r="L8042" t="s">
        <v>28</v>
      </c>
      <c r="M8042" t="s">
        <v>37</v>
      </c>
      <c r="N8042" t="s">
        <v>38</v>
      </c>
      <c r="O8042" t="s">
        <v>39</v>
      </c>
      <c r="P8042" t="s">
        <v>2416</v>
      </c>
      <c r="Q8042" t="s">
        <v>41</v>
      </c>
      <c r="R8042">
        <v>0.36</v>
      </c>
      <c r="U8042" t="s">
        <v>51</v>
      </c>
      <c r="V8042" t="s">
        <v>51</v>
      </c>
      <c r="W8042" t="s">
        <v>51</v>
      </c>
      <c r="X8042" t="s">
        <v>51</v>
      </c>
      <c r="Y8042" t="s">
        <v>51</v>
      </c>
      <c r="Z8042" t="s">
        <v>51</v>
      </c>
    </row>
    <row r="8043" spans="1:26" x14ac:dyDescent="0.25">
      <c r="A8043" t="s">
        <v>2752</v>
      </c>
      <c r="B8043" t="s">
        <v>73</v>
      </c>
      <c r="C8043">
        <v>27</v>
      </c>
      <c r="D8043">
        <v>941.4</v>
      </c>
      <c r="E8043" s="2">
        <v>0.05</v>
      </c>
      <c r="F8043" t="s">
        <v>25</v>
      </c>
      <c r="G8043">
        <v>369.48</v>
      </c>
      <c r="H8043">
        <v>35.44</v>
      </c>
      <c r="I8043">
        <v>5.09</v>
      </c>
      <c r="J8043" t="s">
        <v>1415</v>
      </c>
      <c r="K8043" t="s">
        <v>90</v>
      </c>
      <c r="L8043" t="s">
        <v>28</v>
      </c>
      <c r="M8043" t="s">
        <v>37</v>
      </c>
      <c r="N8043" t="s">
        <v>30</v>
      </c>
      <c r="O8043" t="s">
        <v>31</v>
      </c>
      <c r="P8043" t="s">
        <v>899</v>
      </c>
      <c r="Q8043" t="s">
        <v>33</v>
      </c>
      <c r="R8043">
        <v>0.38</v>
      </c>
      <c r="U8043" t="s">
        <v>51</v>
      </c>
      <c r="V8043" t="s">
        <v>51</v>
      </c>
      <c r="W8043" t="s">
        <v>51</v>
      </c>
      <c r="X8043" t="s">
        <v>51</v>
      </c>
      <c r="Y8043" t="s">
        <v>51</v>
      </c>
      <c r="Z8043" t="s">
        <v>51</v>
      </c>
    </row>
    <row r="8044" spans="1:26" x14ac:dyDescent="0.25">
      <c r="A8044" t="s">
        <v>2753</v>
      </c>
      <c r="B8044" t="s">
        <v>87</v>
      </c>
      <c r="C8044">
        <v>48</v>
      </c>
      <c r="D8044">
        <v>5188.8599999999997</v>
      </c>
      <c r="E8044" s="2">
        <v>0.1</v>
      </c>
      <c r="F8044" t="s">
        <v>88</v>
      </c>
      <c r="G8044">
        <v>395.12</v>
      </c>
      <c r="H8044">
        <v>111.03</v>
      </c>
      <c r="I8044">
        <v>8.64</v>
      </c>
      <c r="J8044" t="s">
        <v>2160</v>
      </c>
      <c r="K8044" t="s">
        <v>193</v>
      </c>
      <c r="L8044" t="s">
        <v>194</v>
      </c>
      <c r="M8044" t="s">
        <v>29</v>
      </c>
      <c r="N8044" t="s">
        <v>30</v>
      </c>
      <c r="O8044" t="s">
        <v>71</v>
      </c>
      <c r="P8044" t="s">
        <v>590</v>
      </c>
      <c r="Q8044" t="s">
        <v>33</v>
      </c>
      <c r="R8044">
        <v>0.78</v>
      </c>
      <c r="U8044" t="s">
        <v>51</v>
      </c>
      <c r="V8044" t="s">
        <v>51</v>
      </c>
      <c r="W8044" t="s">
        <v>51</v>
      </c>
      <c r="X8044" t="s">
        <v>51</v>
      </c>
      <c r="Y8044" t="s">
        <v>51</v>
      </c>
      <c r="Z8044" t="s">
        <v>51</v>
      </c>
    </row>
    <row r="8045" spans="1:26" x14ac:dyDescent="0.25">
      <c r="A8045" t="s">
        <v>2753</v>
      </c>
      <c r="B8045" t="s">
        <v>24</v>
      </c>
      <c r="C8045">
        <v>47</v>
      </c>
      <c r="D8045">
        <v>181.78</v>
      </c>
      <c r="E8045" s="2">
        <v>0.02</v>
      </c>
      <c r="F8045" t="s">
        <v>25</v>
      </c>
      <c r="G8045">
        <v>71.56</v>
      </c>
      <c r="H8045">
        <v>3.78</v>
      </c>
      <c r="I8045">
        <v>0.71</v>
      </c>
      <c r="J8045" t="s">
        <v>993</v>
      </c>
      <c r="K8045" t="s">
        <v>193</v>
      </c>
      <c r="L8045" t="s">
        <v>194</v>
      </c>
      <c r="M8045" t="s">
        <v>56</v>
      </c>
      <c r="N8045" t="s">
        <v>30</v>
      </c>
      <c r="O8045" t="s">
        <v>206</v>
      </c>
      <c r="P8045" t="s">
        <v>844</v>
      </c>
      <c r="Q8045" t="s">
        <v>97</v>
      </c>
      <c r="R8045">
        <v>0.39</v>
      </c>
      <c r="U8045" t="s">
        <v>51</v>
      </c>
      <c r="V8045" t="s">
        <v>51</v>
      </c>
      <c r="W8045" t="s">
        <v>51</v>
      </c>
      <c r="X8045" t="s">
        <v>51</v>
      </c>
      <c r="Y8045" t="s">
        <v>51</v>
      </c>
      <c r="Z8045" t="s">
        <v>51</v>
      </c>
    </row>
    <row r="8046" spans="1:26" x14ac:dyDescent="0.25">
      <c r="A8046" t="s">
        <v>2753</v>
      </c>
      <c r="B8046" t="s">
        <v>58</v>
      </c>
      <c r="C8046">
        <v>20</v>
      </c>
      <c r="D8046">
        <v>307.45999999999998</v>
      </c>
      <c r="E8046" s="2">
        <v>0.02</v>
      </c>
      <c r="F8046" t="s">
        <v>59</v>
      </c>
      <c r="G8046">
        <v>4.91</v>
      </c>
      <c r="H8046">
        <v>14.58</v>
      </c>
      <c r="I8046">
        <v>7.4</v>
      </c>
      <c r="J8046" t="s">
        <v>1976</v>
      </c>
      <c r="K8046" t="s">
        <v>55</v>
      </c>
      <c r="L8046" t="s">
        <v>28</v>
      </c>
      <c r="M8046" t="s">
        <v>56</v>
      </c>
      <c r="N8046" t="s">
        <v>48</v>
      </c>
      <c r="O8046" t="s">
        <v>49</v>
      </c>
      <c r="P8046" t="s">
        <v>1370</v>
      </c>
      <c r="Q8046" t="s">
        <v>33</v>
      </c>
      <c r="R8046">
        <v>0.48</v>
      </c>
      <c r="U8046" t="s">
        <v>51</v>
      </c>
      <c r="V8046" t="s">
        <v>51</v>
      </c>
      <c r="W8046" t="s">
        <v>51</v>
      </c>
      <c r="X8046" t="s">
        <v>51</v>
      </c>
      <c r="Y8046" t="s">
        <v>51</v>
      </c>
      <c r="Z8046" t="s">
        <v>51</v>
      </c>
    </row>
    <row r="8047" spans="1:26" x14ac:dyDescent="0.25">
      <c r="A8047" t="s">
        <v>2753</v>
      </c>
      <c r="B8047" t="s">
        <v>87</v>
      </c>
      <c r="C8047">
        <v>31</v>
      </c>
      <c r="D8047">
        <v>180.7</v>
      </c>
      <c r="E8047" s="2">
        <v>0.1</v>
      </c>
      <c r="F8047" t="s">
        <v>88</v>
      </c>
      <c r="G8047">
        <v>-94.61</v>
      </c>
      <c r="H8047">
        <v>5.98</v>
      </c>
      <c r="I8047">
        <v>3.85</v>
      </c>
      <c r="J8047" t="s">
        <v>1190</v>
      </c>
      <c r="K8047" t="s">
        <v>150</v>
      </c>
      <c r="L8047" t="s">
        <v>28</v>
      </c>
      <c r="M8047" t="s">
        <v>29</v>
      </c>
      <c r="N8047" t="s">
        <v>38</v>
      </c>
      <c r="O8047" t="s">
        <v>75</v>
      </c>
      <c r="P8047" t="s">
        <v>2087</v>
      </c>
      <c r="Q8047" t="s">
        <v>77</v>
      </c>
      <c r="R8047">
        <v>0.68</v>
      </c>
      <c r="U8047">
        <v>180.7</v>
      </c>
      <c r="V8047" t="s">
        <v>88</v>
      </c>
      <c r="W8047" t="s">
        <v>28</v>
      </c>
      <c r="X8047" t="s">
        <v>38</v>
      </c>
      <c r="Y8047" t="s">
        <v>29</v>
      </c>
      <c r="Z8047" t="s">
        <v>2087</v>
      </c>
    </row>
    <row r="8048" spans="1:26" x14ac:dyDescent="0.25">
      <c r="A8048" t="s">
        <v>2753</v>
      </c>
      <c r="B8048" t="s">
        <v>87</v>
      </c>
      <c r="C8048">
        <v>26</v>
      </c>
      <c r="D8048">
        <v>67.400000000000006</v>
      </c>
      <c r="E8048" s="2">
        <v>7.0000000000000007E-2</v>
      </c>
      <c r="F8048" t="s">
        <v>88</v>
      </c>
      <c r="G8048">
        <v>22.71</v>
      </c>
      <c r="H8048">
        <v>2.61</v>
      </c>
      <c r="I8048">
        <v>0.5</v>
      </c>
      <c r="J8048" t="s">
        <v>1190</v>
      </c>
      <c r="K8048" t="s">
        <v>150</v>
      </c>
      <c r="L8048" t="s">
        <v>28</v>
      </c>
      <c r="M8048" t="s">
        <v>29</v>
      </c>
      <c r="N8048" t="s">
        <v>30</v>
      </c>
      <c r="O8048" t="s">
        <v>121</v>
      </c>
      <c r="P8048" t="s">
        <v>1312</v>
      </c>
      <c r="Q8048" t="s">
        <v>33</v>
      </c>
      <c r="R8048">
        <v>0.39</v>
      </c>
      <c r="U8048" t="s">
        <v>51</v>
      </c>
      <c r="V8048" t="s">
        <v>51</v>
      </c>
      <c r="W8048" t="s">
        <v>51</v>
      </c>
      <c r="X8048" t="s">
        <v>51</v>
      </c>
      <c r="Y8048" t="s">
        <v>51</v>
      </c>
      <c r="Z8048" t="s">
        <v>51</v>
      </c>
    </row>
    <row r="8049" spans="1:26" x14ac:dyDescent="0.25">
      <c r="A8049" t="s">
        <v>2753</v>
      </c>
      <c r="B8049" t="s">
        <v>58</v>
      </c>
      <c r="C8049">
        <v>36</v>
      </c>
      <c r="D8049">
        <v>2039.0820000000001</v>
      </c>
      <c r="E8049" s="2">
        <v>0.01</v>
      </c>
      <c r="F8049" t="s">
        <v>59</v>
      </c>
      <c r="G8049">
        <v>481.7</v>
      </c>
      <c r="H8049">
        <v>65.989999999999995</v>
      </c>
      <c r="I8049">
        <v>4.99</v>
      </c>
      <c r="J8049" t="s">
        <v>1219</v>
      </c>
      <c r="K8049" t="s">
        <v>35</v>
      </c>
      <c r="L8049" t="s">
        <v>36</v>
      </c>
      <c r="M8049" t="s">
        <v>45</v>
      </c>
      <c r="N8049" t="s">
        <v>38</v>
      </c>
      <c r="O8049" t="s">
        <v>62</v>
      </c>
      <c r="P8049" t="s">
        <v>1098</v>
      </c>
      <c r="Q8049" t="s">
        <v>33</v>
      </c>
      <c r="R8049">
        <v>0.56999999999999995</v>
      </c>
      <c r="U8049" t="s">
        <v>51</v>
      </c>
      <c r="V8049" t="s">
        <v>51</v>
      </c>
      <c r="W8049" t="s">
        <v>51</v>
      </c>
      <c r="X8049" t="s">
        <v>51</v>
      </c>
      <c r="Y8049" t="s">
        <v>51</v>
      </c>
      <c r="Z8049" t="s">
        <v>51</v>
      </c>
    </row>
    <row r="8050" spans="1:26" x14ac:dyDescent="0.25">
      <c r="A8050" t="s">
        <v>2753</v>
      </c>
      <c r="B8050" t="s">
        <v>58</v>
      </c>
      <c r="C8050">
        <v>16</v>
      </c>
      <c r="D8050">
        <v>225.46</v>
      </c>
      <c r="E8050" s="2">
        <v>0.09</v>
      </c>
      <c r="F8050" t="s">
        <v>59</v>
      </c>
      <c r="G8050">
        <v>-33.03</v>
      </c>
      <c r="H8050">
        <v>13.99</v>
      </c>
      <c r="I8050">
        <v>7.51</v>
      </c>
      <c r="J8050" t="s">
        <v>1219</v>
      </c>
      <c r="K8050" t="s">
        <v>35</v>
      </c>
      <c r="L8050" t="s">
        <v>36</v>
      </c>
      <c r="M8050" t="s">
        <v>45</v>
      </c>
      <c r="N8050" t="s">
        <v>38</v>
      </c>
      <c r="O8050" t="s">
        <v>39</v>
      </c>
      <c r="P8050" t="s">
        <v>136</v>
      </c>
      <c r="Q8050" t="s">
        <v>41</v>
      </c>
      <c r="R8050">
        <v>0.39</v>
      </c>
      <c r="U8050">
        <v>225.46</v>
      </c>
      <c r="V8050" t="s">
        <v>59</v>
      </c>
      <c r="W8050" t="s">
        <v>36</v>
      </c>
      <c r="X8050" t="s">
        <v>38</v>
      </c>
      <c r="Y8050" t="s">
        <v>45</v>
      </c>
      <c r="Z8050" t="s">
        <v>136</v>
      </c>
    </row>
    <row r="8051" spans="1:26" x14ac:dyDescent="0.25">
      <c r="A8051" t="s">
        <v>2753</v>
      </c>
      <c r="B8051" t="s">
        <v>58</v>
      </c>
      <c r="C8051">
        <v>38</v>
      </c>
      <c r="D8051">
        <v>783.96</v>
      </c>
      <c r="E8051" s="2">
        <v>0.05</v>
      </c>
      <c r="F8051" t="s">
        <v>59</v>
      </c>
      <c r="G8051">
        <v>-1195.29</v>
      </c>
      <c r="H8051">
        <v>20.34</v>
      </c>
      <c r="I8051">
        <v>35</v>
      </c>
      <c r="J8051" t="s">
        <v>1219</v>
      </c>
      <c r="K8051" t="s">
        <v>35</v>
      </c>
      <c r="L8051" t="s">
        <v>36</v>
      </c>
      <c r="M8051" t="s">
        <v>45</v>
      </c>
      <c r="N8051" t="s">
        <v>30</v>
      </c>
      <c r="O8051" t="s">
        <v>71</v>
      </c>
      <c r="P8051" t="s">
        <v>153</v>
      </c>
      <c r="Q8051" t="s">
        <v>102</v>
      </c>
      <c r="R8051">
        <v>0.84</v>
      </c>
      <c r="U8051">
        <v>783.96</v>
      </c>
      <c r="V8051" t="s">
        <v>59</v>
      </c>
      <c r="W8051" t="s">
        <v>36</v>
      </c>
      <c r="X8051" t="s">
        <v>30</v>
      </c>
      <c r="Y8051" t="s">
        <v>45</v>
      </c>
      <c r="Z8051" t="s">
        <v>153</v>
      </c>
    </row>
    <row r="8052" spans="1:26" x14ac:dyDescent="0.25">
      <c r="A8052" t="s">
        <v>2753</v>
      </c>
      <c r="B8052" t="s">
        <v>87</v>
      </c>
      <c r="C8052">
        <v>49</v>
      </c>
      <c r="D8052">
        <v>8094.55</v>
      </c>
      <c r="E8052" s="2">
        <v>0.05</v>
      </c>
      <c r="F8052" t="s">
        <v>88</v>
      </c>
      <c r="G8052">
        <v>2008.71</v>
      </c>
      <c r="H8052">
        <v>165.2</v>
      </c>
      <c r="I8052">
        <v>19.989999999999998</v>
      </c>
      <c r="J8052" t="s">
        <v>248</v>
      </c>
      <c r="K8052" t="s">
        <v>61</v>
      </c>
      <c r="L8052" t="s">
        <v>36</v>
      </c>
      <c r="M8052" t="s">
        <v>56</v>
      </c>
      <c r="N8052" t="s">
        <v>30</v>
      </c>
      <c r="O8052" t="s">
        <v>71</v>
      </c>
      <c r="P8052" t="s">
        <v>1686</v>
      </c>
      <c r="Q8052" t="s">
        <v>33</v>
      </c>
      <c r="R8052">
        <v>0.59</v>
      </c>
      <c r="U8052" t="s">
        <v>51</v>
      </c>
      <c r="V8052" t="s">
        <v>51</v>
      </c>
      <c r="W8052" t="s">
        <v>51</v>
      </c>
      <c r="X8052" t="s">
        <v>51</v>
      </c>
      <c r="Y8052" t="s">
        <v>51</v>
      </c>
      <c r="Z8052" t="s">
        <v>51</v>
      </c>
    </row>
    <row r="8053" spans="1:26" x14ac:dyDescent="0.25">
      <c r="A8053" t="s">
        <v>2753</v>
      </c>
      <c r="B8053" t="s">
        <v>87</v>
      </c>
      <c r="C8053">
        <v>21</v>
      </c>
      <c r="D8053">
        <v>352.44</v>
      </c>
      <c r="E8053" s="2">
        <v>0.09</v>
      </c>
      <c r="F8053" t="s">
        <v>88</v>
      </c>
      <c r="G8053">
        <v>-80.53</v>
      </c>
      <c r="H8053">
        <v>17.989999999999998</v>
      </c>
      <c r="I8053">
        <v>8.65</v>
      </c>
      <c r="J8053" t="s">
        <v>248</v>
      </c>
      <c r="K8053" t="s">
        <v>55</v>
      </c>
      <c r="L8053" t="s">
        <v>28</v>
      </c>
      <c r="M8053" t="s">
        <v>56</v>
      </c>
      <c r="N8053" t="s">
        <v>30</v>
      </c>
      <c r="O8053" t="s">
        <v>95</v>
      </c>
      <c r="P8053" t="s">
        <v>2151</v>
      </c>
      <c r="Q8053" t="s">
        <v>33</v>
      </c>
      <c r="R8053">
        <v>0.56999999999999995</v>
      </c>
      <c r="U8053">
        <v>352.44</v>
      </c>
      <c r="V8053" t="s">
        <v>88</v>
      </c>
      <c r="W8053" t="s">
        <v>28</v>
      </c>
      <c r="X8053" t="s">
        <v>30</v>
      </c>
      <c r="Y8053" t="s">
        <v>56</v>
      </c>
      <c r="Z8053" t="s">
        <v>2151</v>
      </c>
    </row>
    <row r="8054" spans="1:26" x14ac:dyDescent="0.25">
      <c r="A8054" t="s">
        <v>2754</v>
      </c>
      <c r="B8054" t="s">
        <v>73</v>
      </c>
      <c r="C8054">
        <v>3</v>
      </c>
      <c r="D8054">
        <v>212.91</v>
      </c>
      <c r="E8054" s="2">
        <v>0</v>
      </c>
      <c r="F8054" t="s">
        <v>25</v>
      </c>
      <c r="G8054">
        <v>-65.150000000000006</v>
      </c>
      <c r="H8054">
        <v>70.97</v>
      </c>
      <c r="I8054">
        <v>3.5</v>
      </c>
      <c r="J8054" t="s">
        <v>693</v>
      </c>
      <c r="K8054" t="s">
        <v>90</v>
      </c>
      <c r="L8054" t="s">
        <v>28</v>
      </c>
      <c r="M8054" t="s">
        <v>45</v>
      </c>
      <c r="N8054" t="s">
        <v>30</v>
      </c>
      <c r="O8054" t="s">
        <v>79</v>
      </c>
      <c r="P8054" t="s">
        <v>1246</v>
      </c>
      <c r="Q8054" t="s">
        <v>33</v>
      </c>
      <c r="R8054">
        <v>0.59</v>
      </c>
      <c r="U8054">
        <v>212.91</v>
      </c>
      <c r="V8054" t="s">
        <v>25</v>
      </c>
      <c r="W8054" t="s">
        <v>28</v>
      </c>
      <c r="X8054" t="s">
        <v>30</v>
      </c>
      <c r="Y8054" t="s">
        <v>45</v>
      </c>
      <c r="Z8054" t="s">
        <v>1246</v>
      </c>
    </row>
    <row r="8055" spans="1:26" x14ac:dyDescent="0.25">
      <c r="A8055" t="s">
        <v>2754</v>
      </c>
      <c r="B8055" t="s">
        <v>73</v>
      </c>
      <c r="C8055">
        <v>35</v>
      </c>
      <c r="D8055">
        <v>1275.6099999999999</v>
      </c>
      <c r="E8055" s="2">
        <v>0.08</v>
      </c>
      <c r="F8055" t="s">
        <v>25</v>
      </c>
      <c r="G8055">
        <v>517.33000000000004</v>
      </c>
      <c r="H8055">
        <v>37.94</v>
      </c>
      <c r="I8055">
        <v>5.08</v>
      </c>
      <c r="J8055" t="s">
        <v>693</v>
      </c>
      <c r="K8055" t="s">
        <v>90</v>
      </c>
      <c r="L8055" t="s">
        <v>28</v>
      </c>
      <c r="M8055" t="s">
        <v>45</v>
      </c>
      <c r="N8055" t="s">
        <v>30</v>
      </c>
      <c r="O8055" t="s">
        <v>31</v>
      </c>
      <c r="P8055" t="s">
        <v>1365</v>
      </c>
      <c r="Q8055" t="s">
        <v>97</v>
      </c>
      <c r="R8055">
        <v>0.38</v>
      </c>
      <c r="U8055" t="s">
        <v>51</v>
      </c>
      <c r="V8055" t="s">
        <v>51</v>
      </c>
      <c r="W8055" t="s">
        <v>51</v>
      </c>
      <c r="X8055" t="s">
        <v>51</v>
      </c>
      <c r="Y8055" t="s">
        <v>51</v>
      </c>
      <c r="Z8055" t="s">
        <v>51</v>
      </c>
    </row>
    <row r="8056" spans="1:26" x14ac:dyDescent="0.25">
      <c r="A8056" t="s">
        <v>2754</v>
      </c>
      <c r="B8056" t="s">
        <v>73</v>
      </c>
      <c r="C8056">
        <v>3</v>
      </c>
      <c r="D8056">
        <v>5972.59</v>
      </c>
      <c r="E8056" s="2">
        <v>0.06</v>
      </c>
      <c r="F8056" t="s">
        <v>25</v>
      </c>
      <c r="G8056">
        <v>-4852.53</v>
      </c>
      <c r="H8056">
        <v>2036.48</v>
      </c>
      <c r="I8056">
        <v>14.7</v>
      </c>
      <c r="J8056" t="s">
        <v>693</v>
      </c>
      <c r="K8056" t="s">
        <v>90</v>
      </c>
      <c r="L8056" t="s">
        <v>28</v>
      </c>
      <c r="M8056" t="s">
        <v>45</v>
      </c>
      <c r="N8056" t="s">
        <v>38</v>
      </c>
      <c r="O8056" t="s">
        <v>39</v>
      </c>
      <c r="P8056" t="s">
        <v>2199</v>
      </c>
      <c r="Q8056" t="s">
        <v>53</v>
      </c>
      <c r="R8056">
        <v>0.55000000000000004</v>
      </c>
      <c r="U8056">
        <v>5972.59</v>
      </c>
      <c r="V8056" t="s">
        <v>25</v>
      </c>
      <c r="W8056" t="s">
        <v>28</v>
      </c>
      <c r="X8056" t="s">
        <v>38</v>
      </c>
      <c r="Y8056" t="s">
        <v>45</v>
      </c>
      <c r="Z8056" t="s">
        <v>2199</v>
      </c>
    </row>
    <row r="8057" spans="1:26" x14ac:dyDescent="0.25">
      <c r="A8057" t="s">
        <v>2754</v>
      </c>
      <c r="B8057" t="s">
        <v>87</v>
      </c>
      <c r="C8057">
        <v>41</v>
      </c>
      <c r="D8057">
        <v>628.22</v>
      </c>
      <c r="E8057" s="2">
        <v>0</v>
      </c>
      <c r="F8057" t="s">
        <v>88</v>
      </c>
      <c r="G8057">
        <v>163.81</v>
      </c>
      <c r="H8057">
        <v>14.34</v>
      </c>
      <c r="I8057">
        <v>5</v>
      </c>
      <c r="J8057" t="s">
        <v>1814</v>
      </c>
      <c r="K8057" t="s">
        <v>150</v>
      </c>
      <c r="L8057" t="s">
        <v>28</v>
      </c>
      <c r="M8057" t="s">
        <v>45</v>
      </c>
      <c r="N8057" t="s">
        <v>48</v>
      </c>
      <c r="O8057" t="s">
        <v>49</v>
      </c>
      <c r="P8057" t="s">
        <v>1197</v>
      </c>
      <c r="Q8057" t="s">
        <v>77</v>
      </c>
      <c r="R8057">
        <v>0.49</v>
      </c>
      <c r="U8057" t="s">
        <v>51</v>
      </c>
      <c r="V8057" t="s">
        <v>51</v>
      </c>
      <c r="W8057" t="s">
        <v>51</v>
      </c>
      <c r="X8057" t="s">
        <v>51</v>
      </c>
      <c r="Y8057" t="s">
        <v>51</v>
      </c>
      <c r="Z8057" t="s">
        <v>51</v>
      </c>
    </row>
    <row r="8058" spans="1:26" x14ac:dyDescent="0.25">
      <c r="A8058" t="s">
        <v>2754</v>
      </c>
      <c r="B8058" t="s">
        <v>87</v>
      </c>
      <c r="C8058">
        <v>24</v>
      </c>
      <c r="D8058">
        <v>3366.1</v>
      </c>
      <c r="E8058" s="2">
        <v>7.0000000000000007E-2</v>
      </c>
      <c r="F8058" t="s">
        <v>88</v>
      </c>
      <c r="G8058">
        <v>-335.32</v>
      </c>
      <c r="H8058">
        <v>138.75</v>
      </c>
      <c r="I8058">
        <v>52.42</v>
      </c>
      <c r="J8058" t="s">
        <v>1814</v>
      </c>
      <c r="K8058" t="s">
        <v>150</v>
      </c>
      <c r="L8058" t="s">
        <v>28</v>
      </c>
      <c r="M8058" t="s">
        <v>45</v>
      </c>
      <c r="N8058" t="s">
        <v>48</v>
      </c>
      <c r="O8058" t="s">
        <v>126</v>
      </c>
      <c r="P8058" t="s">
        <v>447</v>
      </c>
      <c r="Q8058" t="s">
        <v>93</v>
      </c>
      <c r="R8058">
        <v>0.74</v>
      </c>
      <c r="U8058">
        <v>3366.1</v>
      </c>
      <c r="V8058" t="s">
        <v>88</v>
      </c>
      <c r="W8058" t="s">
        <v>28</v>
      </c>
      <c r="X8058" t="s">
        <v>48</v>
      </c>
      <c r="Y8058" t="s">
        <v>45</v>
      </c>
      <c r="Z8058" t="s">
        <v>447</v>
      </c>
    </row>
    <row r="8059" spans="1:26" x14ac:dyDescent="0.25">
      <c r="A8059" t="s">
        <v>2754</v>
      </c>
      <c r="B8059" t="s">
        <v>42</v>
      </c>
      <c r="C8059">
        <v>21</v>
      </c>
      <c r="D8059">
        <v>470.79</v>
      </c>
      <c r="E8059" s="2">
        <v>0.04</v>
      </c>
      <c r="F8059" t="s">
        <v>43</v>
      </c>
      <c r="G8059">
        <v>-80.11</v>
      </c>
      <c r="H8059">
        <v>22.38</v>
      </c>
      <c r="I8059">
        <v>15.1</v>
      </c>
      <c r="J8059" t="s">
        <v>379</v>
      </c>
      <c r="K8059" t="s">
        <v>150</v>
      </c>
      <c r="L8059" t="s">
        <v>28</v>
      </c>
      <c r="M8059" t="s">
        <v>29</v>
      </c>
      <c r="N8059" t="s">
        <v>30</v>
      </c>
      <c r="O8059" t="s">
        <v>46</v>
      </c>
      <c r="P8059" t="s">
        <v>897</v>
      </c>
      <c r="Q8059" t="s">
        <v>33</v>
      </c>
      <c r="R8059">
        <v>0.38</v>
      </c>
      <c r="U8059">
        <v>470.79</v>
      </c>
      <c r="V8059" t="s">
        <v>43</v>
      </c>
      <c r="W8059" t="s">
        <v>28</v>
      </c>
      <c r="X8059" t="s">
        <v>30</v>
      </c>
      <c r="Y8059" t="s">
        <v>29</v>
      </c>
      <c r="Z8059" t="s">
        <v>897</v>
      </c>
    </row>
    <row r="8060" spans="1:26" x14ac:dyDescent="0.25">
      <c r="A8060" t="s">
        <v>2754</v>
      </c>
      <c r="B8060" t="s">
        <v>42</v>
      </c>
      <c r="C8060">
        <v>6</v>
      </c>
      <c r="D8060">
        <v>36.56</v>
      </c>
      <c r="E8060" s="2">
        <v>7.0000000000000007E-2</v>
      </c>
      <c r="F8060" t="s">
        <v>43</v>
      </c>
      <c r="G8060">
        <v>6.22</v>
      </c>
      <c r="H8060">
        <v>6.3</v>
      </c>
      <c r="I8060">
        <v>0.5</v>
      </c>
      <c r="J8060" t="s">
        <v>379</v>
      </c>
      <c r="K8060" t="s">
        <v>150</v>
      </c>
      <c r="L8060" t="s">
        <v>28</v>
      </c>
      <c r="M8060" t="s">
        <v>29</v>
      </c>
      <c r="N8060" t="s">
        <v>30</v>
      </c>
      <c r="O8060" t="s">
        <v>121</v>
      </c>
      <c r="P8060" t="s">
        <v>325</v>
      </c>
      <c r="Q8060" t="s">
        <v>33</v>
      </c>
      <c r="R8060">
        <v>0.39</v>
      </c>
      <c r="U8060" t="s">
        <v>51</v>
      </c>
      <c r="V8060" t="s">
        <v>51</v>
      </c>
      <c r="W8060" t="s">
        <v>51</v>
      </c>
      <c r="X8060" t="s">
        <v>51</v>
      </c>
      <c r="Y8060" t="s">
        <v>51</v>
      </c>
      <c r="Z8060" t="s">
        <v>51</v>
      </c>
    </row>
    <row r="8061" spans="1:26" x14ac:dyDescent="0.25">
      <c r="A8061" t="s">
        <v>2754</v>
      </c>
      <c r="B8061" t="s">
        <v>42</v>
      </c>
      <c r="C8061">
        <v>3</v>
      </c>
      <c r="D8061">
        <v>55.17</v>
      </c>
      <c r="E8061" s="2">
        <v>0.06</v>
      </c>
      <c r="F8061" t="s">
        <v>43</v>
      </c>
      <c r="G8061">
        <v>46.84</v>
      </c>
      <c r="H8061">
        <v>17.78</v>
      </c>
      <c r="I8061">
        <v>5.03</v>
      </c>
      <c r="J8061" t="s">
        <v>379</v>
      </c>
      <c r="K8061" t="s">
        <v>150</v>
      </c>
      <c r="L8061" t="s">
        <v>28</v>
      </c>
      <c r="M8061" t="s">
        <v>29</v>
      </c>
      <c r="N8061" t="s">
        <v>48</v>
      </c>
      <c r="O8061" t="s">
        <v>49</v>
      </c>
      <c r="P8061" t="s">
        <v>245</v>
      </c>
      <c r="Q8061" t="s">
        <v>33</v>
      </c>
      <c r="R8061">
        <v>0.54</v>
      </c>
      <c r="U8061" t="s">
        <v>51</v>
      </c>
      <c r="V8061" t="s">
        <v>51</v>
      </c>
      <c r="W8061" t="s">
        <v>51</v>
      </c>
      <c r="X8061" t="s">
        <v>51</v>
      </c>
      <c r="Y8061" t="s">
        <v>51</v>
      </c>
      <c r="Z8061" t="s">
        <v>51</v>
      </c>
    </row>
    <row r="8062" spans="1:26" x14ac:dyDescent="0.25">
      <c r="A8062" t="s">
        <v>2754</v>
      </c>
      <c r="B8062" t="s">
        <v>42</v>
      </c>
      <c r="C8062">
        <v>3</v>
      </c>
      <c r="D8062">
        <v>561.65</v>
      </c>
      <c r="E8062" s="2">
        <v>0.04</v>
      </c>
      <c r="F8062" t="s">
        <v>43</v>
      </c>
      <c r="G8062">
        <v>-264.94</v>
      </c>
      <c r="H8062">
        <v>180.98</v>
      </c>
      <c r="I8062">
        <v>30</v>
      </c>
      <c r="J8062" t="s">
        <v>1441</v>
      </c>
      <c r="K8062" t="s">
        <v>55</v>
      </c>
      <c r="L8062" t="s">
        <v>28</v>
      </c>
      <c r="M8062" t="s">
        <v>56</v>
      </c>
      <c r="N8062" t="s">
        <v>48</v>
      </c>
      <c r="O8062" t="s">
        <v>151</v>
      </c>
      <c r="P8062" t="s">
        <v>396</v>
      </c>
      <c r="Q8062" t="s">
        <v>53</v>
      </c>
      <c r="R8062">
        <v>0.69</v>
      </c>
      <c r="U8062">
        <v>561.65</v>
      </c>
      <c r="V8062" t="s">
        <v>43</v>
      </c>
      <c r="W8062" t="s">
        <v>28</v>
      </c>
      <c r="X8062" t="s">
        <v>48</v>
      </c>
      <c r="Y8062" t="s">
        <v>56</v>
      </c>
      <c r="Z8062" t="s">
        <v>396</v>
      </c>
    </row>
    <row r="8063" spans="1:26" x14ac:dyDescent="0.25">
      <c r="A8063" t="s">
        <v>2754</v>
      </c>
      <c r="B8063" t="s">
        <v>42</v>
      </c>
      <c r="C8063">
        <v>2</v>
      </c>
      <c r="D8063">
        <v>55.6</v>
      </c>
      <c r="E8063" s="2">
        <v>0.06</v>
      </c>
      <c r="F8063" t="s">
        <v>43</v>
      </c>
      <c r="G8063">
        <v>-52.54</v>
      </c>
      <c r="H8063">
        <v>3.25</v>
      </c>
      <c r="I8063">
        <v>49</v>
      </c>
      <c r="J8063" t="s">
        <v>1441</v>
      </c>
      <c r="K8063" t="s">
        <v>55</v>
      </c>
      <c r="L8063" t="s">
        <v>28</v>
      </c>
      <c r="M8063" t="s">
        <v>56</v>
      </c>
      <c r="N8063" t="s">
        <v>30</v>
      </c>
      <c r="O8063" t="s">
        <v>79</v>
      </c>
      <c r="P8063" t="s">
        <v>914</v>
      </c>
      <c r="Q8063" t="s">
        <v>102</v>
      </c>
      <c r="R8063">
        <v>0.56000000000000005</v>
      </c>
      <c r="U8063">
        <v>55.6</v>
      </c>
      <c r="V8063" t="s">
        <v>43</v>
      </c>
      <c r="W8063" t="s">
        <v>28</v>
      </c>
      <c r="X8063" t="s">
        <v>30</v>
      </c>
      <c r="Y8063" t="s">
        <v>56</v>
      </c>
      <c r="Z8063" t="s">
        <v>914</v>
      </c>
    </row>
    <row r="8064" spans="1:26" x14ac:dyDescent="0.25">
      <c r="A8064" t="s">
        <v>2754</v>
      </c>
      <c r="B8064" t="s">
        <v>42</v>
      </c>
      <c r="C8064">
        <v>22</v>
      </c>
      <c r="D8064">
        <v>2431.13</v>
      </c>
      <c r="E8064" s="2">
        <v>0.01</v>
      </c>
      <c r="F8064" t="s">
        <v>43</v>
      </c>
      <c r="G8064">
        <v>660.63</v>
      </c>
      <c r="H8064">
        <v>110.98</v>
      </c>
      <c r="I8064">
        <v>13.99</v>
      </c>
      <c r="J8064" t="s">
        <v>1441</v>
      </c>
      <c r="K8064" t="s">
        <v>55</v>
      </c>
      <c r="L8064" t="s">
        <v>28</v>
      </c>
      <c r="M8064" t="s">
        <v>56</v>
      </c>
      <c r="N8064" t="s">
        <v>48</v>
      </c>
      <c r="O8064" t="s">
        <v>49</v>
      </c>
      <c r="P8064" t="s">
        <v>756</v>
      </c>
      <c r="Q8064" t="s">
        <v>41</v>
      </c>
      <c r="R8064">
        <v>0.69</v>
      </c>
      <c r="U8064" t="s">
        <v>51</v>
      </c>
      <c r="V8064" t="s">
        <v>51</v>
      </c>
      <c r="W8064" t="s">
        <v>51</v>
      </c>
      <c r="X8064" t="s">
        <v>51</v>
      </c>
      <c r="Y8064" t="s">
        <v>51</v>
      </c>
      <c r="Z8064" t="s">
        <v>51</v>
      </c>
    </row>
    <row r="8065" spans="1:26" x14ac:dyDescent="0.25">
      <c r="A8065" t="s">
        <v>2754</v>
      </c>
      <c r="B8065" t="s">
        <v>42</v>
      </c>
      <c r="C8065">
        <v>27</v>
      </c>
      <c r="D8065">
        <v>113.4</v>
      </c>
      <c r="E8065" s="2">
        <v>0.05</v>
      </c>
      <c r="F8065" t="s">
        <v>43</v>
      </c>
      <c r="G8065">
        <v>-5.0199999999999996</v>
      </c>
      <c r="H8065">
        <v>3.95</v>
      </c>
      <c r="I8065">
        <v>2</v>
      </c>
      <c r="J8065" t="s">
        <v>1441</v>
      </c>
      <c r="K8065" t="s">
        <v>55</v>
      </c>
      <c r="L8065" t="s">
        <v>28</v>
      </c>
      <c r="M8065" t="s">
        <v>56</v>
      </c>
      <c r="N8065" t="s">
        <v>30</v>
      </c>
      <c r="O8065" t="s">
        <v>206</v>
      </c>
      <c r="P8065" t="s">
        <v>361</v>
      </c>
      <c r="Q8065" t="s">
        <v>97</v>
      </c>
      <c r="R8065">
        <v>0.53</v>
      </c>
      <c r="U8065">
        <v>113.4</v>
      </c>
      <c r="V8065" t="s">
        <v>43</v>
      </c>
      <c r="W8065" t="s">
        <v>28</v>
      </c>
      <c r="X8065" t="s">
        <v>30</v>
      </c>
      <c r="Y8065" t="s">
        <v>56</v>
      </c>
      <c r="Z8065" t="s">
        <v>361</v>
      </c>
    </row>
    <row r="8066" spans="1:26" x14ac:dyDescent="0.25">
      <c r="A8066" t="s">
        <v>2754</v>
      </c>
      <c r="B8066" t="s">
        <v>42</v>
      </c>
      <c r="C8066">
        <v>9</v>
      </c>
      <c r="D8066">
        <v>23300.12</v>
      </c>
      <c r="E8066" s="2">
        <v>0.06</v>
      </c>
      <c r="F8066" t="s">
        <v>43</v>
      </c>
      <c r="G8066">
        <v>-217.47</v>
      </c>
      <c r="H8066">
        <v>2550.14</v>
      </c>
      <c r="I8066">
        <v>29.7</v>
      </c>
      <c r="J8066" t="s">
        <v>956</v>
      </c>
      <c r="K8066" t="s">
        <v>35</v>
      </c>
      <c r="L8066" t="s">
        <v>36</v>
      </c>
      <c r="M8066" t="s">
        <v>29</v>
      </c>
      <c r="N8066" t="s">
        <v>38</v>
      </c>
      <c r="O8066" t="s">
        <v>39</v>
      </c>
      <c r="P8066" t="s">
        <v>2514</v>
      </c>
      <c r="Q8066" t="s">
        <v>53</v>
      </c>
      <c r="R8066">
        <v>0.56999999999999995</v>
      </c>
      <c r="U8066">
        <v>23300.12</v>
      </c>
      <c r="V8066" t="s">
        <v>43</v>
      </c>
      <c r="W8066" t="s">
        <v>36</v>
      </c>
      <c r="X8066" t="s">
        <v>38</v>
      </c>
      <c r="Y8066" t="s">
        <v>29</v>
      </c>
      <c r="Z8066" t="s">
        <v>2514</v>
      </c>
    </row>
    <row r="8067" spans="1:26" x14ac:dyDescent="0.25">
      <c r="A8067" t="s">
        <v>2754</v>
      </c>
      <c r="B8067" t="s">
        <v>42</v>
      </c>
      <c r="C8067">
        <v>44</v>
      </c>
      <c r="D8067">
        <v>276</v>
      </c>
      <c r="E8067" s="2">
        <v>0.08</v>
      </c>
      <c r="F8067" t="s">
        <v>43</v>
      </c>
      <c r="G8067">
        <v>-98.53</v>
      </c>
      <c r="H8067">
        <v>6.48</v>
      </c>
      <c r="I8067">
        <v>5.82</v>
      </c>
      <c r="J8067" t="s">
        <v>1836</v>
      </c>
      <c r="K8067" t="s">
        <v>55</v>
      </c>
      <c r="L8067" t="s">
        <v>28</v>
      </c>
      <c r="M8067" t="s">
        <v>45</v>
      </c>
      <c r="N8067" t="s">
        <v>30</v>
      </c>
      <c r="O8067" t="s">
        <v>31</v>
      </c>
      <c r="P8067" t="s">
        <v>1879</v>
      </c>
      <c r="Q8067" t="s">
        <v>33</v>
      </c>
      <c r="R8067">
        <v>0.37</v>
      </c>
      <c r="U8067">
        <v>276</v>
      </c>
      <c r="V8067" t="s">
        <v>43</v>
      </c>
      <c r="W8067" t="s">
        <v>28</v>
      </c>
      <c r="X8067" t="s">
        <v>30</v>
      </c>
      <c r="Y8067" t="s">
        <v>45</v>
      </c>
      <c r="Z8067" t="s">
        <v>1879</v>
      </c>
    </row>
    <row r="8068" spans="1:26" x14ac:dyDescent="0.25">
      <c r="A8068" t="s">
        <v>2754</v>
      </c>
      <c r="B8068" t="s">
        <v>42</v>
      </c>
      <c r="C8068">
        <v>46</v>
      </c>
      <c r="D8068">
        <v>132.01</v>
      </c>
      <c r="E8068" s="2">
        <v>0.04</v>
      </c>
      <c r="F8068" t="s">
        <v>43</v>
      </c>
      <c r="G8068">
        <v>6.93</v>
      </c>
      <c r="H8068">
        <v>2.88</v>
      </c>
      <c r="I8068">
        <v>1.01</v>
      </c>
      <c r="J8068" t="s">
        <v>1836</v>
      </c>
      <c r="K8068" t="s">
        <v>55</v>
      </c>
      <c r="L8068" t="s">
        <v>28</v>
      </c>
      <c r="M8068" t="s">
        <v>45</v>
      </c>
      <c r="N8068" t="s">
        <v>30</v>
      </c>
      <c r="O8068" t="s">
        <v>95</v>
      </c>
      <c r="P8068" t="s">
        <v>1945</v>
      </c>
      <c r="Q8068" t="s">
        <v>97</v>
      </c>
      <c r="R8068">
        <v>0.55000000000000004</v>
      </c>
      <c r="U8068" t="s">
        <v>51</v>
      </c>
      <c r="V8068" t="s">
        <v>51</v>
      </c>
      <c r="W8068" t="s">
        <v>51</v>
      </c>
      <c r="X8068" t="s">
        <v>51</v>
      </c>
      <c r="Y8068" t="s">
        <v>51</v>
      </c>
      <c r="Z8068" t="s">
        <v>51</v>
      </c>
    </row>
    <row r="8069" spans="1:26" x14ac:dyDescent="0.25">
      <c r="A8069" s="1">
        <v>42016</v>
      </c>
      <c r="B8069" t="s">
        <v>73</v>
      </c>
      <c r="C8069">
        <v>41</v>
      </c>
      <c r="D8069">
        <v>3731.59</v>
      </c>
      <c r="E8069" s="2">
        <v>0</v>
      </c>
      <c r="F8069" t="s">
        <v>25</v>
      </c>
      <c r="G8069">
        <v>-605.52</v>
      </c>
      <c r="H8069">
        <v>89.99</v>
      </c>
      <c r="I8069">
        <v>42</v>
      </c>
      <c r="J8069" t="s">
        <v>1190</v>
      </c>
      <c r="K8069" t="s">
        <v>150</v>
      </c>
      <c r="L8069" t="s">
        <v>28</v>
      </c>
      <c r="M8069" t="s">
        <v>29</v>
      </c>
      <c r="N8069" t="s">
        <v>48</v>
      </c>
      <c r="O8069" t="s">
        <v>151</v>
      </c>
      <c r="P8069" t="s">
        <v>1419</v>
      </c>
      <c r="Q8069" t="s">
        <v>53</v>
      </c>
      <c r="R8069">
        <v>0.66</v>
      </c>
      <c r="U8069">
        <v>3731.59</v>
      </c>
      <c r="V8069" t="s">
        <v>25</v>
      </c>
      <c r="W8069" t="s">
        <v>28</v>
      </c>
      <c r="X8069" t="s">
        <v>48</v>
      </c>
      <c r="Y8069" t="s">
        <v>29</v>
      </c>
      <c r="Z8069" t="s">
        <v>1419</v>
      </c>
    </row>
    <row r="8070" spans="1:26" x14ac:dyDescent="0.25">
      <c r="A8070" s="1">
        <v>42016</v>
      </c>
      <c r="B8070" t="s">
        <v>73</v>
      </c>
      <c r="C8070">
        <v>9</v>
      </c>
      <c r="D8070">
        <v>33367.85</v>
      </c>
      <c r="E8070" s="2">
        <v>0.01</v>
      </c>
      <c r="F8070" t="s">
        <v>25</v>
      </c>
      <c r="G8070">
        <v>3992.52</v>
      </c>
      <c r="H8070">
        <v>3499.99</v>
      </c>
      <c r="I8070">
        <v>24.49</v>
      </c>
      <c r="J8070" t="s">
        <v>1190</v>
      </c>
      <c r="K8070" t="s">
        <v>150</v>
      </c>
      <c r="L8070" t="s">
        <v>28</v>
      </c>
      <c r="M8070" t="s">
        <v>29</v>
      </c>
      <c r="N8070" t="s">
        <v>38</v>
      </c>
      <c r="O8070" t="s">
        <v>100</v>
      </c>
      <c r="P8070" t="s">
        <v>1721</v>
      </c>
      <c r="Q8070" t="s">
        <v>102</v>
      </c>
      <c r="R8070">
        <v>0.37</v>
      </c>
      <c r="U8070" t="s">
        <v>51</v>
      </c>
      <c r="V8070" t="s">
        <v>51</v>
      </c>
      <c r="W8070" t="s">
        <v>51</v>
      </c>
      <c r="X8070" t="s">
        <v>51</v>
      </c>
      <c r="Y8070" t="s">
        <v>51</v>
      </c>
      <c r="Z8070" t="s">
        <v>51</v>
      </c>
    </row>
    <row r="8071" spans="1:26" x14ac:dyDescent="0.25">
      <c r="A8071" s="1">
        <v>42016</v>
      </c>
      <c r="B8071" t="s">
        <v>73</v>
      </c>
      <c r="C8071">
        <v>44</v>
      </c>
      <c r="D8071">
        <v>1299.9100000000001</v>
      </c>
      <c r="E8071" s="2">
        <v>0.06</v>
      </c>
      <c r="F8071" t="s">
        <v>25</v>
      </c>
      <c r="G8071">
        <v>439.26</v>
      </c>
      <c r="H8071">
        <v>30.98</v>
      </c>
      <c r="I8071">
        <v>5.76</v>
      </c>
      <c r="J8071" t="s">
        <v>1190</v>
      </c>
      <c r="K8071" t="s">
        <v>150</v>
      </c>
      <c r="L8071" t="s">
        <v>28</v>
      </c>
      <c r="M8071" t="s">
        <v>29</v>
      </c>
      <c r="N8071" t="s">
        <v>30</v>
      </c>
      <c r="O8071" t="s">
        <v>31</v>
      </c>
      <c r="P8071" t="s">
        <v>1033</v>
      </c>
      <c r="Q8071" t="s">
        <v>33</v>
      </c>
      <c r="R8071">
        <v>0.4</v>
      </c>
      <c r="U8071" t="s">
        <v>51</v>
      </c>
      <c r="V8071" t="s">
        <v>51</v>
      </c>
      <c r="W8071" t="s">
        <v>51</v>
      </c>
      <c r="X8071" t="s">
        <v>51</v>
      </c>
      <c r="Y8071" t="s">
        <v>51</v>
      </c>
      <c r="Z8071" t="s">
        <v>51</v>
      </c>
    </row>
    <row r="8072" spans="1:26" x14ac:dyDescent="0.25">
      <c r="A8072" s="1">
        <v>42016</v>
      </c>
      <c r="B8072" t="s">
        <v>73</v>
      </c>
      <c r="C8072">
        <v>47</v>
      </c>
      <c r="D8072">
        <v>4387.24</v>
      </c>
      <c r="E8072" s="2">
        <v>0.09</v>
      </c>
      <c r="F8072" t="s">
        <v>25</v>
      </c>
      <c r="G8072">
        <v>-286.47000000000003</v>
      </c>
      <c r="H8072">
        <v>95.43</v>
      </c>
      <c r="I8072">
        <v>19.989999999999998</v>
      </c>
      <c r="J8072" t="s">
        <v>299</v>
      </c>
      <c r="K8072" t="s">
        <v>55</v>
      </c>
      <c r="L8072" t="s">
        <v>28</v>
      </c>
      <c r="M8072" t="s">
        <v>45</v>
      </c>
      <c r="N8072" t="s">
        <v>30</v>
      </c>
      <c r="O8072" t="s">
        <v>71</v>
      </c>
      <c r="P8072" t="s">
        <v>103</v>
      </c>
      <c r="Q8072" t="s">
        <v>33</v>
      </c>
      <c r="R8072">
        <v>0.79</v>
      </c>
      <c r="U8072">
        <v>4387.24</v>
      </c>
      <c r="V8072" t="s">
        <v>25</v>
      </c>
      <c r="W8072" t="s">
        <v>28</v>
      </c>
      <c r="X8072" t="s">
        <v>30</v>
      </c>
      <c r="Y8072" t="s">
        <v>45</v>
      </c>
      <c r="Z8072" t="s">
        <v>103</v>
      </c>
    </row>
    <row r="8073" spans="1:26" x14ac:dyDescent="0.25">
      <c r="A8073" s="1">
        <v>42016</v>
      </c>
      <c r="B8073" t="s">
        <v>73</v>
      </c>
      <c r="C8073">
        <v>29</v>
      </c>
      <c r="D8073">
        <v>67.97</v>
      </c>
      <c r="E8073" s="2">
        <v>0.06</v>
      </c>
      <c r="F8073" t="s">
        <v>25</v>
      </c>
      <c r="G8073">
        <v>-109.94</v>
      </c>
      <c r="H8073">
        <v>2.2799999999999998</v>
      </c>
      <c r="I8073">
        <v>5.2</v>
      </c>
      <c r="J8073" t="s">
        <v>548</v>
      </c>
      <c r="K8073" t="s">
        <v>35</v>
      </c>
      <c r="L8073" t="s">
        <v>36</v>
      </c>
      <c r="M8073" t="s">
        <v>45</v>
      </c>
      <c r="N8073" t="s">
        <v>30</v>
      </c>
      <c r="O8073" t="s">
        <v>95</v>
      </c>
      <c r="P8073" t="s">
        <v>1840</v>
      </c>
      <c r="Q8073" t="s">
        <v>97</v>
      </c>
      <c r="R8073">
        <v>0.41</v>
      </c>
      <c r="U8073">
        <v>67.97</v>
      </c>
      <c r="V8073" t="s">
        <v>25</v>
      </c>
      <c r="W8073" t="s">
        <v>36</v>
      </c>
      <c r="X8073" t="s">
        <v>30</v>
      </c>
      <c r="Y8073" t="s">
        <v>45</v>
      </c>
      <c r="Z8073" t="s">
        <v>1840</v>
      </c>
    </row>
    <row r="8074" spans="1:26" x14ac:dyDescent="0.25">
      <c r="A8074" s="1">
        <v>42016</v>
      </c>
      <c r="B8074" t="s">
        <v>24</v>
      </c>
      <c r="C8074">
        <v>26</v>
      </c>
      <c r="D8074">
        <v>1011.9</v>
      </c>
      <c r="E8074" s="2">
        <v>7.0000000000000007E-2</v>
      </c>
      <c r="F8074" t="s">
        <v>25</v>
      </c>
      <c r="G8074">
        <v>247.94</v>
      </c>
      <c r="H8074">
        <v>39.479999999999997</v>
      </c>
      <c r="I8074">
        <v>1.99</v>
      </c>
      <c r="J8074" t="s">
        <v>1106</v>
      </c>
      <c r="K8074" t="s">
        <v>27</v>
      </c>
      <c r="L8074" t="s">
        <v>28</v>
      </c>
      <c r="M8074" t="s">
        <v>45</v>
      </c>
      <c r="N8074" t="s">
        <v>38</v>
      </c>
      <c r="O8074" t="s">
        <v>75</v>
      </c>
      <c r="P8074" t="s">
        <v>1010</v>
      </c>
      <c r="Q8074" t="s">
        <v>77</v>
      </c>
      <c r="R8074">
        <v>0.54</v>
      </c>
      <c r="U8074" t="s">
        <v>51</v>
      </c>
      <c r="V8074" t="s">
        <v>51</v>
      </c>
      <c r="W8074" t="s">
        <v>51</v>
      </c>
      <c r="X8074" t="s">
        <v>51</v>
      </c>
      <c r="Y8074" t="s">
        <v>51</v>
      </c>
      <c r="Z8074" t="s">
        <v>51</v>
      </c>
    </row>
    <row r="8075" spans="1:26" x14ac:dyDescent="0.25">
      <c r="A8075" s="1">
        <v>42016</v>
      </c>
      <c r="B8075" t="s">
        <v>73</v>
      </c>
      <c r="C8075">
        <v>17</v>
      </c>
      <c r="D8075">
        <v>464.59</v>
      </c>
      <c r="E8075" s="2">
        <v>7.0000000000000007E-2</v>
      </c>
      <c r="F8075" t="s">
        <v>25</v>
      </c>
      <c r="G8075">
        <v>168.22</v>
      </c>
      <c r="H8075">
        <v>28.53</v>
      </c>
      <c r="I8075">
        <v>1.49</v>
      </c>
      <c r="J8075" t="s">
        <v>123</v>
      </c>
      <c r="K8075" t="s">
        <v>55</v>
      </c>
      <c r="L8075" t="s">
        <v>28</v>
      </c>
      <c r="M8075" t="s">
        <v>56</v>
      </c>
      <c r="N8075" t="s">
        <v>30</v>
      </c>
      <c r="O8075" t="s">
        <v>46</v>
      </c>
      <c r="P8075" t="s">
        <v>1167</v>
      </c>
      <c r="Q8075" t="s">
        <v>33</v>
      </c>
      <c r="R8075">
        <v>0.38</v>
      </c>
      <c r="U8075" t="s">
        <v>51</v>
      </c>
      <c r="V8075" t="s">
        <v>51</v>
      </c>
      <c r="W8075" t="s">
        <v>51</v>
      </c>
      <c r="X8075" t="s">
        <v>51</v>
      </c>
      <c r="Y8075" t="s">
        <v>51</v>
      </c>
      <c r="Z8075" t="s">
        <v>51</v>
      </c>
    </row>
    <row r="8076" spans="1:26" x14ac:dyDescent="0.25">
      <c r="A8076" s="1">
        <v>42016</v>
      </c>
      <c r="B8076" t="s">
        <v>73</v>
      </c>
      <c r="C8076">
        <v>47</v>
      </c>
      <c r="D8076">
        <v>316.68</v>
      </c>
      <c r="E8076" s="2">
        <v>0.06</v>
      </c>
      <c r="F8076" t="s">
        <v>25</v>
      </c>
      <c r="G8076">
        <v>-161</v>
      </c>
      <c r="H8076">
        <v>6.48</v>
      </c>
      <c r="I8076">
        <v>7.49</v>
      </c>
      <c r="J8076" t="s">
        <v>123</v>
      </c>
      <c r="K8076" t="s">
        <v>55</v>
      </c>
      <c r="L8076" t="s">
        <v>28</v>
      </c>
      <c r="M8076" t="s">
        <v>56</v>
      </c>
      <c r="N8076" t="s">
        <v>30</v>
      </c>
      <c r="O8076" t="s">
        <v>31</v>
      </c>
      <c r="P8076" t="s">
        <v>279</v>
      </c>
      <c r="Q8076" t="s">
        <v>33</v>
      </c>
      <c r="R8076">
        <v>0.37</v>
      </c>
      <c r="U8076">
        <v>316.68</v>
      </c>
      <c r="V8076" t="s">
        <v>25</v>
      </c>
      <c r="W8076" t="s">
        <v>28</v>
      </c>
      <c r="X8076" t="s">
        <v>30</v>
      </c>
      <c r="Y8076" t="s">
        <v>56</v>
      </c>
      <c r="Z8076" t="s">
        <v>279</v>
      </c>
    </row>
    <row r="8077" spans="1:26" x14ac:dyDescent="0.25">
      <c r="A8077" s="1">
        <v>42016</v>
      </c>
      <c r="B8077" t="s">
        <v>42</v>
      </c>
      <c r="C8077">
        <v>29</v>
      </c>
      <c r="D8077">
        <v>194.29</v>
      </c>
      <c r="E8077" s="2">
        <v>0.09</v>
      </c>
      <c r="F8077" t="s">
        <v>43</v>
      </c>
      <c r="G8077">
        <v>-177.17</v>
      </c>
      <c r="H8077">
        <v>6.84</v>
      </c>
      <c r="I8077">
        <v>8.3699999999999992</v>
      </c>
      <c r="J8077" t="s">
        <v>280</v>
      </c>
      <c r="K8077" t="s">
        <v>55</v>
      </c>
      <c r="L8077" t="s">
        <v>28</v>
      </c>
      <c r="M8077" t="s">
        <v>37</v>
      </c>
      <c r="N8077" t="s">
        <v>30</v>
      </c>
      <c r="O8077" t="s">
        <v>188</v>
      </c>
      <c r="P8077" t="s">
        <v>237</v>
      </c>
      <c r="Q8077" t="s">
        <v>77</v>
      </c>
      <c r="R8077">
        <v>0.57999999999999996</v>
      </c>
      <c r="U8077">
        <v>194.29</v>
      </c>
      <c r="V8077" t="s">
        <v>43</v>
      </c>
      <c r="W8077" t="s">
        <v>28</v>
      </c>
      <c r="X8077" t="s">
        <v>30</v>
      </c>
      <c r="Y8077" t="s">
        <v>37</v>
      </c>
      <c r="Z8077" t="s">
        <v>237</v>
      </c>
    </row>
    <row r="8078" spans="1:26" x14ac:dyDescent="0.25">
      <c r="A8078" s="1">
        <v>42016</v>
      </c>
      <c r="B8078" t="s">
        <v>42</v>
      </c>
      <c r="C8078">
        <v>33</v>
      </c>
      <c r="D8078">
        <v>1621.1</v>
      </c>
      <c r="E8078" s="2">
        <v>7.0000000000000007E-2</v>
      </c>
      <c r="F8078" t="s">
        <v>43</v>
      </c>
      <c r="G8078">
        <v>-971.36</v>
      </c>
      <c r="H8078">
        <v>48.91</v>
      </c>
      <c r="I8078">
        <v>35</v>
      </c>
      <c r="J8078" t="s">
        <v>280</v>
      </c>
      <c r="K8078" t="s">
        <v>55</v>
      </c>
      <c r="L8078" t="s">
        <v>28</v>
      </c>
      <c r="M8078" t="s">
        <v>37</v>
      </c>
      <c r="N8078" t="s">
        <v>30</v>
      </c>
      <c r="O8078" t="s">
        <v>71</v>
      </c>
      <c r="P8078" t="s">
        <v>768</v>
      </c>
      <c r="Q8078" t="s">
        <v>102</v>
      </c>
      <c r="R8078">
        <v>0.83</v>
      </c>
      <c r="U8078">
        <v>1621.1</v>
      </c>
      <c r="V8078" t="s">
        <v>43</v>
      </c>
      <c r="W8078" t="s">
        <v>28</v>
      </c>
      <c r="X8078" t="s">
        <v>30</v>
      </c>
      <c r="Y8078" t="s">
        <v>37</v>
      </c>
      <c r="Z8078" t="s">
        <v>768</v>
      </c>
    </row>
    <row r="8079" spans="1:26" x14ac:dyDescent="0.25">
      <c r="A8079" s="1">
        <v>42047</v>
      </c>
      <c r="B8079" t="s">
        <v>24</v>
      </c>
      <c r="C8079">
        <v>9</v>
      </c>
      <c r="D8079">
        <v>61.43</v>
      </c>
      <c r="E8079" s="2">
        <v>0.09</v>
      </c>
      <c r="F8079" t="s">
        <v>25</v>
      </c>
      <c r="G8079">
        <v>-42.98</v>
      </c>
      <c r="H8079">
        <v>5.4</v>
      </c>
      <c r="I8079">
        <v>7.78</v>
      </c>
      <c r="J8079" t="s">
        <v>506</v>
      </c>
      <c r="K8079" t="s">
        <v>150</v>
      </c>
      <c r="L8079" t="s">
        <v>28</v>
      </c>
      <c r="M8079" t="s">
        <v>56</v>
      </c>
      <c r="N8079" t="s">
        <v>30</v>
      </c>
      <c r="O8079" t="s">
        <v>46</v>
      </c>
      <c r="P8079" t="s">
        <v>1578</v>
      </c>
      <c r="Q8079" t="s">
        <v>33</v>
      </c>
      <c r="R8079">
        <v>0.37</v>
      </c>
      <c r="U8079">
        <v>61.43</v>
      </c>
      <c r="V8079" t="s">
        <v>25</v>
      </c>
      <c r="W8079" t="s">
        <v>28</v>
      </c>
      <c r="X8079" t="s">
        <v>30</v>
      </c>
      <c r="Y8079" t="s">
        <v>56</v>
      </c>
      <c r="Z8079" t="s">
        <v>1578</v>
      </c>
    </row>
    <row r="8080" spans="1:26" x14ac:dyDescent="0.25">
      <c r="A8080" s="1">
        <v>42047</v>
      </c>
      <c r="B8080" t="s">
        <v>24</v>
      </c>
      <c r="C8080">
        <v>6</v>
      </c>
      <c r="D8080">
        <v>129.5</v>
      </c>
      <c r="E8080" s="2">
        <v>0.02</v>
      </c>
      <c r="F8080" t="s">
        <v>25</v>
      </c>
      <c r="G8080">
        <v>65.489999999999995</v>
      </c>
      <c r="H8080">
        <v>20.28</v>
      </c>
      <c r="I8080">
        <v>6.68</v>
      </c>
      <c r="J8080" t="s">
        <v>506</v>
      </c>
      <c r="K8080" t="s">
        <v>150</v>
      </c>
      <c r="L8080" t="s">
        <v>28</v>
      </c>
      <c r="M8080" t="s">
        <v>56</v>
      </c>
      <c r="N8080" t="s">
        <v>48</v>
      </c>
      <c r="O8080" t="s">
        <v>49</v>
      </c>
      <c r="P8080" t="s">
        <v>1448</v>
      </c>
      <c r="Q8080" t="s">
        <v>33</v>
      </c>
      <c r="R8080">
        <v>0.53</v>
      </c>
      <c r="U8080" t="s">
        <v>51</v>
      </c>
      <c r="V8080" t="s">
        <v>51</v>
      </c>
      <c r="W8080" t="s">
        <v>51</v>
      </c>
      <c r="X8080" t="s">
        <v>51</v>
      </c>
      <c r="Y8080" t="s">
        <v>51</v>
      </c>
      <c r="Z8080" t="s">
        <v>51</v>
      </c>
    </row>
    <row r="8081" spans="1:26" x14ac:dyDescent="0.25">
      <c r="A8081" s="1">
        <v>42047</v>
      </c>
      <c r="B8081" t="s">
        <v>2206</v>
      </c>
      <c r="C8081">
        <v>10</v>
      </c>
      <c r="D8081">
        <v>125.95</v>
      </c>
      <c r="E8081" s="2">
        <v>0</v>
      </c>
      <c r="F8081" t="s">
        <v>25</v>
      </c>
      <c r="G8081">
        <v>15.73</v>
      </c>
      <c r="H8081">
        <v>11.55</v>
      </c>
      <c r="I8081">
        <v>2.36</v>
      </c>
      <c r="J8081" t="s">
        <v>506</v>
      </c>
      <c r="K8081" t="s">
        <v>150</v>
      </c>
      <c r="L8081" t="s">
        <v>28</v>
      </c>
      <c r="M8081" t="s">
        <v>56</v>
      </c>
      <c r="N8081" t="s">
        <v>30</v>
      </c>
      <c r="O8081" t="s">
        <v>95</v>
      </c>
      <c r="P8081" t="s">
        <v>431</v>
      </c>
      <c r="Q8081" t="s">
        <v>97</v>
      </c>
      <c r="R8081">
        <v>0.55000000000000004</v>
      </c>
      <c r="U8081" t="s">
        <v>51</v>
      </c>
      <c r="V8081" t="s">
        <v>51</v>
      </c>
      <c r="W8081" t="s">
        <v>51</v>
      </c>
      <c r="X8081" t="s">
        <v>51</v>
      </c>
      <c r="Y8081" t="s">
        <v>51</v>
      </c>
      <c r="Z8081" t="s">
        <v>51</v>
      </c>
    </row>
    <row r="8082" spans="1:26" x14ac:dyDescent="0.25">
      <c r="A8082" s="1">
        <v>42047</v>
      </c>
      <c r="B8082" t="s">
        <v>24</v>
      </c>
      <c r="C8082">
        <v>43</v>
      </c>
      <c r="D8082">
        <v>90.93</v>
      </c>
      <c r="E8082" s="2">
        <v>0.05</v>
      </c>
      <c r="F8082" t="s">
        <v>25</v>
      </c>
      <c r="G8082">
        <v>-72.5</v>
      </c>
      <c r="H8082">
        <v>2.08</v>
      </c>
      <c r="I8082">
        <v>2.56</v>
      </c>
      <c r="J8082" t="s">
        <v>506</v>
      </c>
      <c r="K8082" t="s">
        <v>150</v>
      </c>
      <c r="L8082" t="s">
        <v>28</v>
      </c>
      <c r="M8082" t="s">
        <v>56</v>
      </c>
      <c r="N8082" t="s">
        <v>30</v>
      </c>
      <c r="O8082" t="s">
        <v>188</v>
      </c>
      <c r="P8082" t="s">
        <v>1489</v>
      </c>
      <c r="Q8082" t="s">
        <v>77</v>
      </c>
      <c r="R8082">
        <v>0.55000000000000004</v>
      </c>
      <c r="U8082">
        <v>90.93</v>
      </c>
      <c r="V8082" t="s">
        <v>25</v>
      </c>
      <c r="W8082" t="s">
        <v>28</v>
      </c>
      <c r="X8082" t="s">
        <v>30</v>
      </c>
      <c r="Y8082" t="s">
        <v>56</v>
      </c>
      <c r="Z8082" t="s">
        <v>1489</v>
      </c>
    </row>
    <row r="8083" spans="1:26" x14ac:dyDescent="0.25">
      <c r="A8083" s="1">
        <v>42047</v>
      </c>
      <c r="B8083" t="s">
        <v>73</v>
      </c>
      <c r="C8083">
        <v>36</v>
      </c>
      <c r="D8083">
        <v>10006.280000000001</v>
      </c>
      <c r="E8083" s="2">
        <v>0.1</v>
      </c>
      <c r="F8083" t="s">
        <v>25</v>
      </c>
      <c r="G8083">
        <v>-760.98</v>
      </c>
      <c r="H8083">
        <v>286.85000000000002</v>
      </c>
      <c r="I8083">
        <v>61.76</v>
      </c>
      <c r="J8083" t="s">
        <v>1905</v>
      </c>
      <c r="K8083" t="s">
        <v>35</v>
      </c>
      <c r="L8083" t="s">
        <v>36</v>
      </c>
      <c r="M8083" t="s">
        <v>45</v>
      </c>
      <c r="N8083" t="s">
        <v>48</v>
      </c>
      <c r="O8083" t="s">
        <v>126</v>
      </c>
      <c r="P8083" t="s">
        <v>1811</v>
      </c>
      <c r="Q8083" t="s">
        <v>93</v>
      </c>
      <c r="R8083">
        <v>0.78</v>
      </c>
      <c r="U8083">
        <v>10006.280000000001</v>
      </c>
      <c r="V8083" t="s">
        <v>25</v>
      </c>
      <c r="W8083" t="s">
        <v>36</v>
      </c>
      <c r="X8083" t="s">
        <v>48</v>
      </c>
      <c r="Y8083" t="s">
        <v>45</v>
      </c>
      <c r="Z8083" t="s">
        <v>1811</v>
      </c>
    </row>
    <row r="8084" spans="1:26" x14ac:dyDescent="0.25">
      <c r="A8084" s="1">
        <v>42047</v>
      </c>
      <c r="B8084" t="s">
        <v>73</v>
      </c>
      <c r="C8084">
        <v>36</v>
      </c>
      <c r="D8084">
        <v>407.17</v>
      </c>
      <c r="E8084" s="2">
        <v>0.04</v>
      </c>
      <c r="F8084" t="s">
        <v>25</v>
      </c>
      <c r="G8084">
        <v>-12.82</v>
      </c>
      <c r="H8084">
        <v>11.58</v>
      </c>
      <c r="I8084">
        <v>6.97</v>
      </c>
      <c r="J8084" t="s">
        <v>1905</v>
      </c>
      <c r="K8084" t="s">
        <v>35</v>
      </c>
      <c r="L8084" t="s">
        <v>36</v>
      </c>
      <c r="M8084" t="s">
        <v>45</v>
      </c>
      <c r="N8084" t="s">
        <v>30</v>
      </c>
      <c r="O8084" t="s">
        <v>67</v>
      </c>
      <c r="P8084" t="s">
        <v>1128</v>
      </c>
      <c r="Q8084" t="s">
        <v>33</v>
      </c>
      <c r="R8084">
        <v>0.35</v>
      </c>
      <c r="U8084">
        <v>407.17</v>
      </c>
      <c r="V8084" t="s">
        <v>25</v>
      </c>
      <c r="W8084" t="s">
        <v>36</v>
      </c>
      <c r="X8084" t="s">
        <v>30</v>
      </c>
      <c r="Y8084" t="s">
        <v>45</v>
      </c>
      <c r="Z8084" t="s">
        <v>1128</v>
      </c>
    </row>
    <row r="8085" spans="1:26" x14ac:dyDescent="0.25">
      <c r="A8085" s="1">
        <v>42047</v>
      </c>
      <c r="B8085" t="s">
        <v>24</v>
      </c>
      <c r="C8085">
        <v>22</v>
      </c>
      <c r="D8085">
        <v>66.19</v>
      </c>
      <c r="E8085" s="2">
        <v>0.02</v>
      </c>
      <c r="F8085" t="s">
        <v>25</v>
      </c>
      <c r="G8085">
        <v>15.84</v>
      </c>
      <c r="H8085">
        <v>2.88</v>
      </c>
      <c r="I8085">
        <v>0.99</v>
      </c>
      <c r="J8085" t="s">
        <v>1814</v>
      </c>
      <c r="K8085" t="s">
        <v>55</v>
      </c>
      <c r="L8085" t="s">
        <v>28</v>
      </c>
      <c r="M8085" t="s">
        <v>56</v>
      </c>
      <c r="N8085" t="s">
        <v>30</v>
      </c>
      <c r="O8085" t="s">
        <v>121</v>
      </c>
      <c r="P8085" t="s">
        <v>1053</v>
      </c>
      <c r="Q8085" t="s">
        <v>33</v>
      </c>
      <c r="R8085">
        <v>0.36</v>
      </c>
      <c r="U8085" t="s">
        <v>51</v>
      </c>
      <c r="V8085" t="s">
        <v>51</v>
      </c>
      <c r="W8085" t="s">
        <v>51</v>
      </c>
      <c r="X8085" t="s">
        <v>51</v>
      </c>
      <c r="Y8085" t="s">
        <v>51</v>
      </c>
      <c r="Z8085" t="s">
        <v>51</v>
      </c>
    </row>
    <row r="8086" spans="1:26" x14ac:dyDescent="0.25">
      <c r="A8086" s="1">
        <v>42047</v>
      </c>
      <c r="B8086" t="s">
        <v>24</v>
      </c>
      <c r="C8086">
        <v>50</v>
      </c>
      <c r="D8086">
        <v>1100.21</v>
      </c>
      <c r="E8086" s="2">
        <v>0.03</v>
      </c>
      <c r="F8086" t="s">
        <v>25</v>
      </c>
      <c r="G8086">
        <v>433.59</v>
      </c>
      <c r="H8086">
        <v>22.24</v>
      </c>
      <c r="I8086">
        <v>1.99</v>
      </c>
      <c r="J8086" t="s">
        <v>1814</v>
      </c>
      <c r="K8086" t="s">
        <v>150</v>
      </c>
      <c r="L8086" t="s">
        <v>28</v>
      </c>
      <c r="M8086" t="s">
        <v>56</v>
      </c>
      <c r="N8086" t="s">
        <v>38</v>
      </c>
      <c r="O8086" t="s">
        <v>75</v>
      </c>
      <c r="P8086" t="s">
        <v>81</v>
      </c>
      <c r="Q8086" t="s">
        <v>77</v>
      </c>
      <c r="R8086">
        <v>0.43</v>
      </c>
      <c r="U8086" t="s">
        <v>51</v>
      </c>
      <c r="V8086" t="s">
        <v>51</v>
      </c>
      <c r="W8086" t="s">
        <v>51</v>
      </c>
      <c r="X8086" t="s">
        <v>51</v>
      </c>
      <c r="Y8086" t="s">
        <v>51</v>
      </c>
      <c r="Z8086" t="s">
        <v>51</v>
      </c>
    </row>
    <row r="8087" spans="1:26" x14ac:dyDescent="0.25">
      <c r="A8087" s="1">
        <v>42047</v>
      </c>
      <c r="B8087" t="s">
        <v>73</v>
      </c>
      <c r="C8087">
        <v>2</v>
      </c>
      <c r="D8087">
        <v>16.97</v>
      </c>
      <c r="E8087" s="2">
        <v>0.04</v>
      </c>
      <c r="F8087" t="s">
        <v>25</v>
      </c>
      <c r="G8087">
        <v>-8.8000000000000007</v>
      </c>
      <c r="H8087">
        <v>8.34</v>
      </c>
      <c r="I8087">
        <v>0.96</v>
      </c>
      <c r="J8087" t="s">
        <v>199</v>
      </c>
      <c r="K8087" t="s">
        <v>129</v>
      </c>
      <c r="L8087" t="s">
        <v>28</v>
      </c>
      <c r="M8087" t="s">
        <v>45</v>
      </c>
      <c r="N8087" t="s">
        <v>48</v>
      </c>
      <c r="O8087" t="s">
        <v>49</v>
      </c>
      <c r="P8087" t="s">
        <v>1014</v>
      </c>
      <c r="Q8087" t="s">
        <v>97</v>
      </c>
      <c r="R8087">
        <v>0.43</v>
      </c>
      <c r="U8087">
        <v>16.97</v>
      </c>
      <c r="V8087" t="s">
        <v>25</v>
      </c>
      <c r="W8087" t="s">
        <v>28</v>
      </c>
      <c r="X8087" t="s">
        <v>48</v>
      </c>
      <c r="Y8087" t="s">
        <v>45</v>
      </c>
      <c r="Z8087" t="s">
        <v>1014</v>
      </c>
    </row>
    <row r="8088" spans="1:26" x14ac:dyDescent="0.25">
      <c r="A8088" s="1">
        <v>42047</v>
      </c>
      <c r="B8088" t="s">
        <v>73</v>
      </c>
      <c r="C8088">
        <v>42</v>
      </c>
      <c r="D8088">
        <v>4077.7559999999999</v>
      </c>
      <c r="E8088" s="2">
        <v>0.04</v>
      </c>
      <c r="F8088" t="s">
        <v>25</v>
      </c>
      <c r="G8088">
        <v>1086.96</v>
      </c>
      <c r="H8088">
        <v>110.99</v>
      </c>
      <c r="I8088">
        <v>8.99</v>
      </c>
      <c r="J8088" t="s">
        <v>199</v>
      </c>
      <c r="K8088" t="s">
        <v>129</v>
      </c>
      <c r="L8088" t="s">
        <v>28</v>
      </c>
      <c r="M8088" t="s">
        <v>45</v>
      </c>
      <c r="N8088" t="s">
        <v>38</v>
      </c>
      <c r="O8088" t="s">
        <v>62</v>
      </c>
      <c r="P8088" t="s">
        <v>955</v>
      </c>
      <c r="Q8088" t="s">
        <v>33</v>
      </c>
      <c r="R8088">
        <v>0.56999999999999995</v>
      </c>
      <c r="U8088" t="s">
        <v>51</v>
      </c>
      <c r="V8088" t="s">
        <v>51</v>
      </c>
      <c r="W8088" t="s">
        <v>51</v>
      </c>
      <c r="X8088" t="s">
        <v>51</v>
      </c>
      <c r="Y8088" t="s">
        <v>51</v>
      </c>
      <c r="Z8088" t="s">
        <v>51</v>
      </c>
    </row>
    <row r="8089" spans="1:26" x14ac:dyDescent="0.25">
      <c r="A8089" s="1">
        <v>42047</v>
      </c>
      <c r="B8089" t="s">
        <v>87</v>
      </c>
      <c r="C8089">
        <v>42</v>
      </c>
      <c r="D8089">
        <v>557.85</v>
      </c>
      <c r="E8089" s="2">
        <v>0.05</v>
      </c>
      <c r="F8089" t="s">
        <v>88</v>
      </c>
      <c r="G8089">
        <v>89.45</v>
      </c>
      <c r="H8089">
        <v>12.95</v>
      </c>
      <c r="I8089">
        <v>4.9800000000000004</v>
      </c>
      <c r="J8089" t="s">
        <v>454</v>
      </c>
      <c r="K8089" t="s">
        <v>602</v>
      </c>
      <c r="L8089" t="s">
        <v>194</v>
      </c>
      <c r="M8089" t="s">
        <v>37</v>
      </c>
      <c r="N8089" t="s">
        <v>30</v>
      </c>
      <c r="O8089" t="s">
        <v>46</v>
      </c>
      <c r="P8089" t="s">
        <v>1470</v>
      </c>
      <c r="Q8089" t="s">
        <v>33</v>
      </c>
      <c r="R8089">
        <v>0.4</v>
      </c>
      <c r="U8089" t="s">
        <v>51</v>
      </c>
      <c r="V8089" t="s">
        <v>51</v>
      </c>
      <c r="W8089" t="s">
        <v>51</v>
      </c>
      <c r="X8089" t="s">
        <v>51</v>
      </c>
      <c r="Y8089" t="s">
        <v>51</v>
      </c>
      <c r="Z8089" t="s">
        <v>51</v>
      </c>
    </row>
    <row r="8090" spans="1:26" x14ac:dyDescent="0.25">
      <c r="A8090" s="1">
        <v>42047</v>
      </c>
      <c r="B8090" t="s">
        <v>87</v>
      </c>
      <c r="C8090">
        <v>36</v>
      </c>
      <c r="D8090">
        <v>17560.95</v>
      </c>
      <c r="E8090" s="2">
        <v>0.09</v>
      </c>
      <c r="F8090" t="s">
        <v>88</v>
      </c>
      <c r="G8090">
        <v>4801.82</v>
      </c>
      <c r="H8090">
        <v>500.98</v>
      </c>
      <c r="I8090">
        <v>26</v>
      </c>
      <c r="J8090" t="s">
        <v>636</v>
      </c>
      <c r="K8090" t="s">
        <v>55</v>
      </c>
      <c r="L8090" t="s">
        <v>28</v>
      </c>
      <c r="M8090" t="s">
        <v>29</v>
      </c>
      <c r="N8090" t="s">
        <v>48</v>
      </c>
      <c r="O8090" t="s">
        <v>151</v>
      </c>
      <c r="P8090" t="s">
        <v>152</v>
      </c>
      <c r="Q8090" t="s">
        <v>53</v>
      </c>
      <c r="R8090">
        <v>0.6</v>
      </c>
      <c r="U8090" t="s">
        <v>51</v>
      </c>
      <c r="V8090" t="s">
        <v>51</v>
      </c>
      <c r="W8090" t="s">
        <v>51</v>
      </c>
      <c r="X8090" t="s">
        <v>51</v>
      </c>
      <c r="Y8090" t="s">
        <v>51</v>
      </c>
      <c r="Z8090" t="s">
        <v>51</v>
      </c>
    </row>
    <row r="8091" spans="1:26" x14ac:dyDescent="0.25">
      <c r="A8091" s="1">
        <v>42047</v>
      </c>
      <c r="B8091" t="s">
        <v>87</v>
      </c>
      <c r="C8091">
        <v>42</v>
      </c>
      <c r="D8091">
        <v>19845.696</v>
      </c>
      <c r="E8091" s="2">
        <v>0.01</v>
      </c>
      <c r="F8091" t="s">
        <v>88</v>
      </c>
      <c r="G8091">
        <v>-1331.55</v>
      </c>
      <c r="H8091">
        <v>550.98</v>
      </c>
      <c r="I8091">
        <v>64.59</v>
      </c>
      <c r="J8091" t="s">
        <v>636</v>
      </c>
      <c r="K8091" t="s">
        <v>55</v>
      </c>
      <c r="L8091" t="s">
        <v>28</v>
      </c>
      <c r="M8091" t="s">
        <v>29</v>
      </c>
      <c r="N8091" t="s">
        <v>48</v>
      </c>
      <c r="O8091" t="s">
        <v>126</v>
      </c>
      <c r="P8091" t="s">
        <v>1859</v>
      </c>
      <c r="Q8091" t="s">
        <v>93</v>
      </c>
      <c r="R8091">
        <v>0.66</v>
      </c>
      <c r="U8091">
        <v>19845.696</v>
      </c>
      <c r="V8091" t="s">
        <v>88</v>
      </c>
      <c r="W8091" t="s">
        <v>28</v>
      </c>
      <c r="X8091" t="s">
        <v>48</v>
      </c>
      <c r="Y8091" t="s">
        <v>29</v>
      </c>
      <c r="Z8091" t="s">
        <v>1859</v>
      </c>
    </row>
    <row r="8092" spans="1:26" x14ac:dyDescent="0.25">
      <c r="A8092" s="1">
        <v>42047</v>
      </c>
      <c r="B8092" t="s">
        <v>58</v>
      </c>
      <c r="C8092">
        <v>32</v>
      </c>
      <c r="D8092">
        <v>18316.3</v>
      </c>
      <c r="E8092" s="2">
        <v>0.06</v>
      </c>
      <c r="F8092" t="s">
        <v>59</v>
      </c>
      <c r="G8092">
        <v>4569.0600000000004</v>
      </c>
      <c r="H8092">
        <v>596.98</v>
      </c>
      <c r="I8092">
        <v>14.7</v>
      </c>
      <c r="J8092" t="s">
        <v>1990</v>
      </c>
      <c r="K8092" t="s">
        <v>61</v>
      </c>
      <c r="L8092" t="s">
        <v>36</v>
      </c>
      <c r="M8092" t="s">
        <v>45</v>
      </c>
      <c r="N8092" t="s">
        <v>38</v>
      </c>
      <c r="O8092" t="s">
        <v>39</v>
      </c>
      <c r="P8092" t="s">
        <v>2755</v>
      </c>
      <c r="Q8092" t="s">
        <v>53</v>
      </c>
      <c r="R8092">
        <v>0.56999999999999995</v>
      </c>
      <c r="U8092" t="s">
        <v>51</v>
      </c>
      <c r="V8092" t="s">
        <v>51</v>
      </c>
      <c r="W8092" t="s">
        <v>51</v>
      </c>
      <c r="X8092" t="s">
        <v>51</v>
      </c>
      <c r="Y8092" t="s">
        <v>51</v>
      </c>
      <c r="Z8092" t="s">
        <v>51</v>
      </c>
    </row>
    <row r="8093" spans="1:26" x14ac:dyDescent="0.25">
      <c r="A8093" s="1">
        <v>42047</v>
      </c>
      <c r="B8093" t="s">
        <v>42</v>
      </c>
      <c r="C8093">
        <v>2</v>
      </c>
      <c r="D8093">
        <v>65.31</v>
      </c>
      <c r="E8093" s="2">
        <v>0</v>
      </c>
      <c r="F8093" t="s">
        <v>43</v>
      </c>
      <c r="G8093">
        <v>-34.42</v>
      </c>
      <c r="H8093">
        <v>24.92</v>
      </c>
      <c r="I8093">
        <v>12.98</v>
      </c>
      <c r="J8093" t="s">
        <v>2462</v>
      </c>
      <c r="K8093" t="s">
        <v>61</v>
      </c>
      <c r="L8093" t="s">
        <v>36</v>
      </c>
      <c r="M8093" t="s">
        <v>37</v>
      </c>
      <c r="N8093" t="s">
        <v>30</v>
      </c>
      <c r="O8093" t="s">
        <v>46</v>
      </c>
      <c r="P8093" t="s">
        <v>656</v>
      </c>
      <c r="Q8093" t="s">
        <v>33</v>
      </c>
      <c r="R8093">
        <v>0.39</v>
      </c>
      <c r="U8093">
        <v>65.31</v>
      </c>
      <c r="V8093" t="s">
        <v>43</v>
      </c>
      <c r="W8093" t="s">
        <v>36</v>
      </c>
      <c r="X8093" t="s">
        <v>30</v>
      </c>
      <c r="Y8093" t="s">
        <v>37</v>
      </c>
      <c r="Z8093" t="s">
        <v>656</v>
      </c>
    </row>
    <row r="8094" spans="1:26" x14ac:dyDescent="0.25">
      <c r="A8094" s="1">
        <v>42047</v>
      </c>
      <c r="B8094" t="s">
        <v>42</v>
      </c>
      <c r="C8094">
        <v>25</v>
      </c>
      <c r="D8094">
        <v>93.22</v>
      </c>
      <c r="E8094" s="2">
        <v>0.06</v>
      </c>
      <c r="F8094" t="s">
        <v>43</v>
      </c>
      <c r="G8094">
        <v>-15.37</v>
      </c>
      <c r="H8094">
        <v>3.74</v>
      </c>
      <c r="I8094">
        <v>0.94</v>
      </c>
      <c r="J8094" t="s">
        <v>314</v>
      </c>
      <c r="K8094" t="s">
        <v>55</v>
      </c>
      <c r="L8094" t="s">
        <v>28</v>
      </c>
      <c r="M8094" t="s">
        <v>56</v>
      </c>
      <c r="N8094" t="s">
        <v>30</v>
      </c>
      <c r="O8094" t="s">
        <v>206</v>
      </c>
      <c r="P8094" t="s">
        <v>2047</v>
      </c>
      <c r="Q8094" t="s">
        <v>97</v>
      </c>
      <c r="R8094">
        <v>0.83</v>
      </c>
      <c r="U8094">
        <v>93.22</v>
      </c>
      <c r="V8094" t="s">
        <v>43</v>
      </c>
      <c r="W8094" t="s">
        <v>28</v>
      </c>
      <c r="X8094" t="s">
        <v>30</v>
      </c>
      <c r="Y8094" t="s">
        <v>56</v>
      </c>
      <c r="Z8094" t="s">
        <v>2047</v>
      </c>
    </row>
    <row r="8095" spans="1:26" x14ac:dyDescent="0.25">
      <c r="A8095" s="1">
        <v>42047</v>
      </c>
      <c r="B8095" t="s">
        <v>73</v>
      </c>
      <c r="C8095">
        <v>18</v>
      </c>
      <c r="D8095">
        <v>2567.13</v>
      </c>
      <c r="E8095" s="2">
        <v>0.02</v>
      </c>
      <c r="F8095" t="s">
        <v>25</v>
      </c>
      <c r="G8095">
        <v>945.54</v>
      </c>
      <c r="H8095">
        <v>136.97999999999999</v>
      </c>
      <c r="I8095">
        <v>24.49</v>
      </c>
      <c r="J8095" t="s">
        <v>1524</v>
      </c>
      <c r="K8095" t="s">
        <v>61</v>
      </c>
      <c r="L8095" t="s">
        <v>36</v>
      </c>
      <c r="M8095" t="s">
        <v>29</v>
      </c>
      <c r="N8095" t="s">
        <v>48</v>
      </c>
      <c r="O8095" t="s">
        <v>49</v>
      </c>
      <c r="P8095" t="s">
        <v>796</v>
      </c>
      <c r="Q8095" t="s">
        <v>102</v>
      </c>
      <c r="R8095">
        <v>0.59</v>
      </c>
      <c r="U8095" t="s">
        <v>51</v>
      </c>
      <c r="V8095" t="s">
        <v>51</v>
      </c>
      <c r="W8095" t="s">
        <v>51</v>
      </c>
      <c r="X8095" t="s">
        <v>51</v>
      </c>
      <c r="Y8095" t="s">
        <v>51</v>
      </c>
      <c r="Z8095" t="s">
        <v>51</v>
      </c>
    </row>
    <row r="8096" spans="1:26" x14ac:dyDescent="0.25">
      <c r="A8096" s="1">
        <v>42047</v>
      </c>
      <c r="B8096" t="s">
        <v>58</v>
      </c>
      <c r="C8096">
        <v>4</v>
      </c>
      <c r="D8096">
        <v>423.95</v>
      </c>
      <c r="E8096" s="2">
        <v>0</v>
      </c>
      <c r="F8096" t="s">
        <v>59</v>
      </c>
      <c r="G8096">
        <v>-263.95</v>
      </c>
      <c r="H8096">
        <v>99.99</v>
      </c>
      <c r="I8096">
        <v>19.989999999999998</v>
      </c>
      <c r="J8096" t="s">
        <v>2005</v>
      </c>
      <c r="K8096" t="s">
        <v>35</v>
      </c>
      <c r="L8096" t="s">
        <v>36</v>
      </c>
      <c r="M8096" t="s">
        <v>29</v>
      </c>
      <c r="N8096" t="s">
        <v>38</v>
      </c>
      <c r="O8096" t="s">
        <v>75</v>
      </c>
      <c r="P8096" t="s">
        <v>702</v>
      </c>
      <c r="Q8096" t="s">
        <v>33</v>
      </c>
      <c r="R8096">
        <v>0.52</v>
      </c>
      <c r="U8096">
        <v>423.95</v>
      </c>
      <c r="V8096" t="s">
        <v>59</v>
      </c>
      <c r="W8096" t="s">
        <v>36</v>
      </c>
      <c r="X8096" t="s">
        <v>38</v>
      </c>
      <c r="Y8096" t="s">
        <v>29</v>
      </c>
      <c r="Z8096" t="s">
        <v>702</v>
      </c>
    </row>
    <row r="8097" spans="1:26" x14ac:dyDescent="0.25">
      <c r="A8097" s="1">
        <v>42075</v>
      </c>
      <c r="B8097" t="s">
        <v>58</v>
      </c>
      <c r="C8097">
        <v>49</v>
      </c>
      <c r="D8097">
        <v>638.91</v>
      </c>
      <c r="E8097" s="2">
        <v>0.02</v>
      </c>
      <c r="F8097" t="s">
        <v>2756</v>
      </c>
      <c r="G8097">
        <v>77.48</v>
      </c>
      <c r="H8097">
        <v>12.98</v>
      </c>
      <c r="I8097">
        <v>3.14</v>
      </c>
      <c r="J8097" t="s">
        <v>1450</v>
      </c>
      <c r="K8097" t="s">
        <v>27</v>
      </c>
      <c r="L8097" t="s">
        <v>28</v>
      </c>
      <c r="M8097" t="s">
        <v>45</v>
      </c>
      <c r="N8097" t="s">
        <v>30</v>
      </c>
      <c r="O8097" t="s">
        <v>188</v>
      </c>
      <c r="P8097" t="s">
        <v>834</v>
      </c>
      <c r="Q8097" t="s">
        <v>77</v>
      </c>
      <c r="R8097">
        <v>0.6</v>
      </c>
      <c r="U8097" t="s">
        <v>51</v>
      </c>
      <c r="V8097" t="s">
        <v>51</v>
      </c>
      <c r="W8097" t="s">
        <v>51</v>
      </c>
      <c r="X8097" t="s">
        <v>51</v>
      </c>
      <c r="Y8097" t="s">
        <v>51</v>
      </c>
      <c r="Z8097" t="s">
        <v>51</v>
      </c>
    </row>
    <row r="8098" spans="1:26" x14ac:dyDescent="0.25">
      <c r="A8098" s="1">
        <v>42075</v>
      </c>
      <c r="B8098" t="s">
        <v>42</v>
      </c>
      <c r="C8098">
        <v>4</v>
      </c>
      <c r="D8098">
        <v>16.91</v>
      </c>
      <c r="E8098" s="2">
        <v>0.08</v>
      </c>
      <c r="F8098" t="s">
        <v>43</v>
      </c>
      <c r="G8098">
        <v>0.21</v>
      </c>
      <c r="H8098">
        <v>4.13</v>
      </c>
      <c r="I8098">
        <v>0.5</v>
      </c>
      <c r="J8098" t="s">
        <v>729</v>
      </c>
      <c r="K8098" t="s">
        <v>55</v>
      </c>
      <c r="L8098" t="s">
        <v>28</v>
      </c>
      <c r="M8098" t="s">
        <v>45</v>
      </c>
      <c r="N8098" t="s">
        <v>30</v>
      </c>
      <c r="O8098" t="s">
        <v>121</v>
      </c>
      <c r="P8098" t="s">
        <v>931</v>
      </c>
      <c r="Q8098" t="s">
        <v>33</v>
      </c>
      <c r="R8098">
        <v>0.39</v>
      </c>
      <c r="U8098" t="s">
        <v>51</v>
      </c>
      <c r="V8098" t="s">
        <v>51</v>
      </c>
      <c r="W8098" t="s">
        <v>51</v>
      </c>
      <c r="X8098" t="s">
        <v>51</v>
      </c>
      <c r="Y8098" t="s">
        <v>51</v>
      </c>
      <c r="Z8098" t="s">
        <v>51</v>
      </c>
    </row>
    <row r="8099" spans="1:26" x14ac:dyDescent="0.25">
      <c r="A8099" s="1">
        <v>42075</v>
      </c>
      <c r="B8099" t="s">
        <v>42</v>
      </c>
      <c r="C8099">
        <v>8</v>
      </c>
      <c r="D8099">
        <v>464.66</v>
      </c>
      <c r="E8099" s="2">
        <v>0.04</v>
      </c>
      <c r="F8099" t="s">
        <v>43</v>
      </c>
      <c r="G8099">
        <v>219.02</v>
      </c>
      <c r="H8099">
        <v>54.74</v>
      </c>
      <c r="I8099">
        <v>14.83</v>
      </c>
      <c r="J8099" t="s">
        <v>729</v>
      </c>
      <c r="K8099" t="s">
        <v>55</v>
      </c>
      <c r="L8099" t="s">
        <v>28</v>
      </c>
      <c r="M8099" t="s">
        <v>45</v>
      </c>
      <c r="N8099" t="s">
        <v>48</v>
      </c>
      <c r="O8099" t="s">
        <v>49</v>
      </c>
      <c r="P8099" t="s">
        <v>1597</v>
      </c>
      <c r="Q8099" t="s">
        <v>33</v>
      </c>
      <c r="R8099">
        <v>0.54</v>
      </c>
      <c r="U8099" t="s">
        <v>51</v>
      </c>
      <c r="V8099" t="s">
        <v>51</v>
      </c>
      <c r="W8099" t="s">
        <v>51</v>
      </c>
      <c r="X8099" t="s">
        <v>51</v>
      </c>
      <c r="Y8099" t="s">
        <v>51</v>
      </c>
      <c r="Z8099" t="s">
        <v>51</v>
      </c>
    </row>
    <row r="8100" spans="1:26" x14ac:dyDescent="0.25">
      <c r="A8100" s="1">
        <v>42075</v>
      </c>
      <c r="B8100" t="s">
        <v>58</v>
      </c>
      <c r="C8100">
        <v>24</v>
      </c>
      <c r="D8100">
        <v>1689.97</v>
      </c>
      <c r="E8100" s="2">
        <v>0.06</v>
      </c>
      <c r="F8100" t="s">
        <v>59</v>
      </c>
      <c r="G8100">
        <v>-564.74</v>
      </c>
      <c r="H8100">
        <v>68.81</v>
      </c>
      <c r="I8100">
        <v>60</v>
      </c>
      <c r="J8100" t="s">
        <v>853</v>
      </c>
      <c r="K8100" t="s">
        <v>602</v>
      </c>
      <c r="L8100" t="s">
        <v>194</v>
      </c>
      <c r="M8100" t="s">
        <v>45</v>
      </c>
      <c r="N8100" t="s">
        <v>30</v>
      </c>
      <c r="O8100" t="s">
        <v>79</v>
      </c>
      <c r="P8100" t="s">
        <v>171</v>
      </c>
      <c r="Q8100" t="s">
        <v>53</v>
      </c>
      <c r="R8100">
        <v>0.41</v>
      </c>
      <c r="U8100">
        <v>1689.97</v>
      </c>
      <c r="V8100" t="s">
        <v>59</v>
      </c>
      <c r="W8100" t="s">
        <v>194</v>
      </c>
      <c r="X8100" t="s">
        <v>30</v>
      </c>
      <c r="Y8100" t="s">
        <v>45</v>
      </c>
      <c r="Z8100" t="s">
        <v>171</v>
      </c>
    </row>
    <row r="8101" spans="1:26" x14ac:dyDescent="0.25">
      <c r="A8101" s="1">
        <v>42075</v>
      </c>
      <c r="B8101" t="s">
        <v>42</v>
      </c>
      <c r="C8101">
        <v>3</v>
      </c>
      <c r="D8101">
        <v>912.35</v>
      </c>
      <c r="E8101" s="2">
        <v>7.0000000000000007E-2</v>
      </c>
      <c r="F8101" t="s">
        <v>43</v>
      </c>
      <c r="G8101">
        <v>-379.22</v>
      </c>
      <c r="H8101">
        <v>284.98</v>
      </c>
      <c r="I8101">
        <v>69.55</v>
      </c>
      <c r="J8101" t="s">
        <v>2255</v>
      </c>
      <c r="K8101" t="s">
        <v>150</v>
      </c>
      <c r="L8101" t="s">
        <v>28</v>
      </c>
      <c r="M8101" t="s">
        <v>56</v>
      </c>
      <c r="N8101" t="s">
        <v>48</v>
      </c>
      <c r="O8101" t="s">
        <v>151</v>
      </c>
      <c r="P8101" t="s">
        <v>1380</v>
      </c>
      <c r="Q8101" t="s">
        <v>53</v>
      </c>
      <c r="R8101">
        <v>0.6</v>
      </c>
      <c r="U8101">
        <v>912.35</v>
      </c>
      <c r="V8101" t="s">
        <v>43</v>
      </c>
      <c r="W8101" t="s">
        <v>28</v>
      </c>
      <c r="X8101" t="s">
        <v>48</v>
      </c>
      <c r="Y8101" t="s">
        <v>56</v>
      </c>
      <c r="Z8101" t="s">
        <v>1380</v>
      </c>
    </row>
    <row r="8102" spans="1:26" x14ac:dyDescent="0.25">
      <c r="A8102" s="1">
        <v>42075</v>
      </c>
      <c r="B8102" t="s">
        <v>58</v>
      </c>
      <c r="C8102">
        <v>13</v>
      </c>
      <c r="D8102">
        <v>95.68</v>
      </c>
      <c r="E8102" s="2">
        <v>7.0000000000000007E-2</v>
      </c>
      <c r="F8102" t="s">
        <v>59</v>
      </c>
      <c r="G8102">
        <v>-15.27</v>
      </c>
      <c r="H8102">
        <v>6.48</v>
      </c>
      <c r="I8102">
        <v>5.14</v>
      </c>
      <c r="J8102" t="s">
        <v>1985</v>
      </c>
      <c r="K8102" t="s">
        <v>66</v>
      </c>
      <c r="L8102" t="s">
        <v>36</v>
      </c>
      <c r="M8102" t="s">
        <v>37</v>
      </c>
      <c r="N8102" t="s">
        <v>30</v>
      </c>
      <c r="O8102" t="s">
        <v>31</v>
      </c>
      <c r="P8102" t="s">
        <v>596</v>
      </c>
      <c r="Q8102" t="s">
        <v>33</v>
      </c>
      <c r="R8102">
        <v>0.37</v>
      </c>
      <c r="U8102">
        <v>95.68</v>
      </c>
      <c r="V8102" t="s">
        <v>59</v>
      </c>
      <c r="W8102" t="s">
        <v>36</v>
      </c>
      <c r="X8102" t="s">
        <v>30</v>
      </c>
      <c r="Y8102" t="s">
        <v>37</v>
      </c>
      <c r="Z8102" t="s">
        <v>596</v>
      </c>
    </row>
    <row r="8103" spans="1:26" x14ac:dyDescent="0.25">
      <c r="A8103" s="1">
        <v>42075</v>
      </c>
      <c r="B8103" t="s">
        <v>58</v>
      </c>
      <c r="C8103">
        <v>6</v>
      </c>
      <c r="D8103">
        <v>1008.872</v>
      </c>
      <c r="E8103" s="2">
        <v>0.02</v>
      </c>
      <c r="F8103" t="s">
        <v>59</v>
      </c>
      <c r="G8103">
        <v>-505.98</v>
      </c>
      <c r="H8103">
        <v>209.37</v>
      </c>
      <c r="I8103">
        <v>69</v>
      </c>
      <c r="J8103" t="s">
        <v>1985</v>
      </c>
      <c r="K8103" t="s">
        <v>150</v>
      </c>
      <c r="L8103" t="s">
        <v>28</v>
      </c>
      <c r="M8103" t="s">
        <v>37</v>
      </c>
      <c r="N8103" t="s">
        <v>48</v>
      </c>
      <c r="O8103" t="s">
        <v>126</v>
      </c>
      <c r="P8103" t="s">
        <v>775</v>
      </c>
      <c r="Q8103" t="s">
        <v>102</v>
      </c>
      <c r="R8103">
        <v>0.79</v>
      </c>
      <c r="U8103">
        <v>1008.872</v>
      </c>
      <c r="V8103" t="s">
        <v>59</v>
      </c>
      <c r="W8103" t="s">
        <v>28</v>
      </c>
      <c r="X8103" t="s">
        <v>48</v>
      </c>
      <c r="Y8103" t="s">
        <v>37</v>
      </c>
      <c r="Z8103" t="s">
        <v>775</v>
      </c>
    </row>
    <row r="8104" spans="1:26" x14ac:dyDescent="0.25">
      <c r="A8104" s="1">
        <v>42075</v>
      </c>
      <c r="B8104" t="s">
        <v>73</v>
      </c>
      <c r="C8104">
        <v>7</v>
      </c>
      <c r="D8104">
        <v>34.659999999999997</v>
      </c>
      <c r="E8104" s="2">
        <v>0.06</v>
      </c>
      <c r="F8104" t="s">
        <v>25</v>
      </c>
      <c r="G8104">
        <v>-20.87</v>
      </c>
      <c r="H8104">
        <v>4.42</v>
      </c>
      <c r="I8104">
        <v>4.99</v>
      </c>
      <c r="J8104" t="s">
        <v>962</v>
      </c>
      <c r="K8104" t="s">
        <v>150</v>
      </c>
      <c r="L8104" t="s">
        <v>28</v>
      </c>
      <c r="M8104" t="s">
        <v>45</v>
      </c>
      <c r="N8104" t="s">
        <v>30</v>
      </c>
      <c r="O8104" t="s">
        <v>67</v>
      </c>
      <c r="P8104" t="s">
        <v>1882</v>
      </c>
      <c r="Q8104" t="s">
        <v>33</v>
      </c>
      <c r="R8104">
        <v>0.38</v>
      </c>
      <c r="U8104">
        <v>34.659999999999997</v>
      </c>
      <c r="V8104" t="s">
        <v>25</v>
      </c>
      <c r="W8104" t="s">
        <v>28</v>
      </c>
      <c r="X8104" t="s">
        <v>30</v>
      </c>
      <c r="Y8104" t="s">
        <v>45</v>
      </c>
      <c r="Z8104" t="s">
        <v>1882</v>
      </c>
    </row>
    <row r="8105" spans="1:26" x14ac:dyDescent="0.25">
      <c r="A8105" s="1">
        <v>42106</v>
      </c>
      <c r="B8105" t="s">
        <v>58</v>
      </c>
      <c r="C8105">
        <v>35</v>
      </c>
      <c r="D8105">
        <v>128.12</v>
      </c>
      <c r="E8105" s="2">
        <v>0.08</v>
      </c>
      <c r="F8105" t="s">
        <v>59</v>
      </c>
      <c r="G8105">
        <v>-135.6</v>
      </c>
      <c r="H8105">
        <v>3.81</v>
      </c>
      <c r="I8105">
        <v>5.44</v>
      </c>
      <c r="J8105" t="s">
        <v>1461</v>
      </c>
      <c r="K8105" t="s">
        <v>90</v>
      </c>
      <c r="L8105" t="s">
        <v>28</v>
      </c>
      <c r="M8105" t="s">
        <v>45</v>
      </c>
      <c r="N8105" t="s">
        <v>30</v>
      </c>
      <c r="O8105" t="s">
        <v>46</v>
      </c>
      <c r="P8105" t="s">
        <v>1433</v>
      </c>
      <c r="Q8105" t="s">
        <v>33</v>
      </c>
      <c r="R8105">
        <v>0.36</v>
      </c>
      <c r="U8105">
        <v>128.12</v>
      </c>
      <c r="V8105" t="s">
        <v>59</v>
      </c>
      <c r="W8105" t="s">
        <v>28</v>
      </c>
      <c r="X8105" t="s">
        <v>30</v>
      </c>
      <c r="Y8105" t="s">
        <v>45</v>
      </c>
      <c r="Z8105" t="s">
        <v>1433</v>
      </c>
    </row>
    <row r="8106" spans="1:26" x14ac:dyDescent="0.25">
      <c r="A8106" s="1">
        <v>42106</v>
      </c>
      <c r="B8106" t="s">
        <v>58</v>
      </c>
      <c r="C8106">
        <v>25</v>
      </c>
      <c r="D8106">
        <v>165.62</v>
      </c>
      <c r="E8106" s="2">
        <v>0.03</v>
      </c>
      <c r="F8106" t="s">
        <v>59</v>
      </c>
      <c r="G8106">
        <v>-64.72</v>
      </c>
      <c r="H8106">
        <v>6.24</v>
      </c>
      <c r="I8106">
        <v>5.22</v>
      </c>
      <c r="J8106" t="s">
        <v>1461</v>
      </c>
      <c r="K8106" t="s">
        <v>90</v>
      </c>
      <c r="L8106" t="s">
        <v>28</v>
      </c>
      <c r="M8106" t="s">
        <v>45</v>
      </c>
      <c r="N8106" t="s">
        <v>48</v>
      </c>
      <c r="O8106" t="s">
        <v>49</v>
      </c>
      <c r="P8106" t="s">
        <v>1825</v>
      </c>
      <c r="Q8106" t="s">
        <v>33</v>
      </c>
      <c r="R8106">
        <v>0.6</v>
      </c>
      <c r="U8106">
        <v>165.62</v>
      </c>
      <c r="V8106" t="s">
        <v>59</v>
      </c>
      <c r="W8106" t="s">
        <v>28</v>
      </c>
      <c r="X8106" t="s">
        <v>48</v>
      </c>
      <c r="Y8106" t="s">
        <v>45</v>
      </c>
      <c r="Z8106" t="s">
        <v>1825</v>
      </c>
    </row>
    <row r="8107" spans="1:26" x14ac:dyDescent="0.25">
      <c r="A8107" s="1">
        <v>42106</v>
      </c>
      <c r="B8107" t="s">
        <v>58</v>
      </c>
      <c r="C8107">
        <v>41</v>
      </c>
      <c r="D8107">
        <v>214.23</v>
      </c>
      <c r="E8107" s="2">
        <v>0.01</v>
      </c>
      <c r="F8107" t="s">
        <v>59</v>
      </c>
      <c r="G8107">
        <v>-165.42</v>
      </c>
      <c r="H8107">
        <v>4.8600000000000003</v>
      </c>
      <c r="I8107">
        <v>7.1</v>
      </c>
      <c r="J8107" t="s">
        <v>1461</v>
      </c>
      <c r="K8107" t="s">
        <v>90</v>
      </c>
      <c r="L8107" t="s">
        <v>28</v>
      </c>
      <c r="M8107" t="s">
        <v>45</v>
      </c>
      <c r="N8107" t="s">
        <v>48</v>
      </c>
      <c r="O8107" t="s">
        <v>49</v>
      </c>
      <c r="P8107" t="s">
        <v>2608</v>
      </c>
      <c r="Q8107" t="s">
        <v>33</v>
      </c>
      <c r="R8107">
        <v>0.42</v>
      </c>
      <c r="U8107">
        <v>214.23</v>
      </c>
      <c r="V8107" t="s">
        <v>59</v>
      </c>
      <c r="W8107" t="s">
        <v>28</v>
      </c>
      <c r="X8107" t="s">
        <v>48</v>
      </c>
      <c r="Y8107" t="s">
        <v>45</v>
      </c>
      <c r="Z8107" t="s">
        <v>2608</v>
      </c>
    </row>
    <row r="8108" spans="1:26" x14ac:dyDescent="0.25">
      <c r="A8108" s="1">
        <v>42106</v>
      </c>
      <c r="B8108" t="s">
        <v>58</v>
      </c>
      <c r="C8108">
        <v>41</v>
      </c>
      <c r="D8108">
        <v>214.19</v>
      </c>
      <c r="E8108" s="2">
        <v>0.05</v>
      </c>
      <c r="F8108" t="s">
        <v>59</v>
      </c>
      <c r="G8108">
        <v>-66.06</v>
      </c>
      <c r="H8108">
        <v>4.9800000000000004</v>
      </c>
      <c r="I8108">
        <v>4.7</v>
      </c>
      <c r="J8108" t="s">
        <v>1461</v>
      </c>
      <c r="K8108" t="s">
        <v>90</v>
      </c>
      <c r="L8108" t="s">
        <v>28</v>
      </c>
      <c r="M8108" t="s">
        <v>45</v>
      </c>
      <c r="N8108" t="s">
        <v>30</v>
      </c>
      <c r="O8108" t="s">
        <v>31</v>
      </c>
      <c r="P8108" t="s">
        <v>330</v>
      </c>
      <c r="Q8108" t="s">
        <v>33</v>
      </c>
      <c r="R8108">
        <v>0.38</v>
      </c>
      <c r="U8108">
        <v>214.19</v>
      </c>
      <c r="V8108" t="s">
        <v>59</v>
      </c>
      <c r="W8108" t="s">
        <v>28</v>
      </c>
      <c r="X8108" t="s">
        <v>30</v>
      </c>
      <c r="Y8108" t="s">
        <v>45</v>
      </c>
      <c r="Z8108" t="s">
        <v>330</v>
      </c>
    </row>
    <row r="8109" spans="1:26" x14ac:dyDescent="0.25">
      <c r="A8109" s="1">
        <v>42106</v>
      </c>
      <c r="B8109" t="s">
        <v>42</v>
      </c>
      <c r="C8109">
        <v>48</v>
      </c>
      <c r="D8109">
        <v>410.35</v>
      </c>
      <c r="E8109" s="2">
        <v>0.1</v>
      </c>
      <c r="F8109" t="s">
        <v>43</v>
      </c>
      <c r="G8109">
        <v>114.02</v>
      </c>
      <c r="H8109">
        <v>9.11</v>
      </c>
      <c r="I8109">
        <v>2.15</v>
      </c>
      <c r="J8109" t="s">
        <v>683</v>
      </c>
      <c r="K8109" t="s">
        <v>61</v>
      </c>
      <c r="L8109" t="s">
        <v>36</v>
      </c>
      <c r="M8109" t="s">
        <v>37</v>
      </c>
      <c r="N8109" t="s">
        <v>30</v>
      </c>
      <c r="O8109" t="s">
        <v>31</v>
      </c>
      <c r="P8109" t="s">
        <v>442</v>
      </c>
      <c r="Q8109" t="s">
        <v>97</v>
      </c>
      <c r="R8109">
        <v>0.4</v>
      </c>
      <c r="U8109" t="s">
        <v>51</v>
      </c>
      <c r="V8109" t="s">
        <v>51</v>
      </c>
      <c r="W8109" t="s">
        <v>51</v>
      </c>
      <c r="X8109" t="s">
        <v>51</v>
      </c>
      <c r="Y8109" t="s">
        <v>51</v>
      </c>
      <c r="Z8109" t="s">
        <v>51</v>
      </c>
    </row>
    <row r="8110" spans="1:26" x14ac:dyDescent="0.25">
      <c r="A8110" s="1">
        <v>42106</v>
      </c>
      <c r="B8110" t="s">
        <v>87</v>
      </c>
      <c r="C8110">
        <v>3</v>
      </c>
      <c r="D8110">
        <v>292.95999999999998</v>
      </c>
      <c r="E8110" s="2">
        <v>0.09</v>
      </c>
      <c r="F8110" t="s">
        <v>88</v>
      </c>
      <c r="G8110">
        <v>-322.95</v>
      </c>
      <c r="H8110">
        <v>99.99</v>
      </c>
      <c r="I8110">
        <v>19.989999999999998</v>
      </c>
      <c r="J8110" t="s">
        <v>1988</v>
      </c>
      <c r="K8110" t="s">
        <v>55</v>
      </c>
      <c r="L8110" t="s">
        <v>28</v>
      </c>
      <c r="M8110" t="s">
        <v>37</v>
      </c>
      <c r="N8110" t="s">
        <v>38</v>
      </c>
      <c r="O8110" t="s">
        <v>75</v>
      </c>
      <c r="P8110" t="s">
        <v>702</v>
      </c>
      <c r="Q8110" t="s">
        <v>33</v>
      </c>
      <c r="R8110">
        <v>0.52</v>
      </c>
      <c r="U8110">
        <v>292.95999999999998</v>
      </c>
      <c r="V8110" t="s">
        <v>88</v>
      </c>
      <c r="W8110" t="s">
        <v>28</v>
      </c>
      <c r="X8110" t="s">
        <v>38</v>
      </c>
      <c r="Y8110" t="s">
        <v>37</v>
      </c>
      <c r="Z8110" t="s">
        <v>702</v>
      </c>
    </row>
    <row r="8111" spans="1:26" x14ac:dyDescent="0.25">
      <c r="A8111" s="1">
        <v>42106</v>
      </c>
      <c r="B8111" t="s">
        <v>87</v>
      </c>
      <c r="C8111">
        <v>13</v>
      </c>
      <c r="D8111">
        <v>2206.991</v>
      </c>
      <c r="E8111" s="2">
        <v>0.04</v>
      </c>
      <c r="F8111" t="s">
        <v>88</v>
      </c>
      <c r="G8111">
        <v>-1.63</v>
      </c>
      <c r="H8111">
        <v>205.99</v>
      </c>
      <c r="I8111">
        <v>5.26</v>
      </c>
      <c r="J8111" t="s">
        <v>1988</v>
      </c>
      <c r="K8111" t="s">
        <v>55</v>
      </c>
      <c r="L8111" t="s">
        <v>28</v>
      </c>
      <c r="M8111" t="s">
        <v>37</v>
      </c>
      <c r="N8111" t="s">
        <v>38</v>
      </c>
      <c r="O8111" t="s">
        <v>62</v>
      </c>
      <c r="P8111" t="s">
        <v>2002</v>
      </c>
      <c r="Q8111" t="s">
        <v>33</v>
      </c>
      <c r="R8111">
        <v>0.56000000000000005</v>
      </c>
      <c r="U8111">
        <v>2206.991</v>
      </c>
      <c r="V8111" t="s">
        <v>88</v>
      </c>
      <c r="W8111" t="s">
        <v>28</v>
      </c>
      <c r="X8111" t="s">
        <v>38</v>
      </c>
      <c r="Y8111" t="s">
        <v>37</v>
      </c>
      <c r="Z8111" t="s">
        <v>2002</v>
      </c>
    </row>
    <row r="8112" spans="1:26" x14ac:dyDescent="0.25">
      <c r="A8112" s="1">
        <v>42106</v>
      </c>
      <c r="B8112" t="s">
        <v>87</v>
      </c>
      <c r="C8112">
        <v>1</v>
      </c>
      <c r="D8112">
        <v>102.9</v>
      </c>
      <c r="E8112" s="2">
        <v>7.0000000000000007E-2</v>
      </c>
      <c r="F8112" t="s">
        <v>88</v>
      </c>
      <c r="G8112">
        <v>-81.89</v>
      </c>
      <c r="H8112">
        <v>48.58</v>
      </c>
      <c r="I8112">
        <v>54.11</v>
      </c>
      <c r="J8112" t="s">
        <v>548</v>
      </c>
      <c r="K8112" t="s">
        <v>35</v>
      </c>
      <c r="L8112" t="s">
        <v>36</v>
      </c>
      <c r="M8112" t="s">
        <v>45</v>
      </c>
      <c r="N8112" t="s">
        <v>48</v>
      </c>
      <c r="O8112" t="s">
        <v>91</v>
      </c>
      <c r="P8112" t="s">
        <v>1604</v>
      </c>
      <c r="Q8112" t="s">
        <v>93</v>
      </c>
      <c r="R8112">
        <v>0.69</v>
      </c>
      <c r="U8112">
        <v>102.9</v>
      </c>
      <c r="V8112" t="s">
        <v>88</v>
      </c>
      <c r="W8112" t="s">
        <v>36</v>
      </c>
      <c r="X8112" t="s">
        <v>48</v>
      </c>
      <c r="Y8112" t="s">
        <v>45</v>
      </c>
      <c r="Z8112" t="s">
        <v>1604</v>
      </c>
    </row>
    <row r="8113" spans="1:26" x14ac:dyDescent="0.25">
      <c r="A8113" s="1">
        <v>42106</v>
      </c>
      <c r="B8113" t="s">
        <v>73</v>
      </c>
      <c r="C8113">
        <v>44</v>
      </c>
      <c r="D8113">
        <v>243.5</v>
      </c>
      <c r="E8113" s="2">
        <v>0.09</v>
      </c>
      <c r="F8113" t="s">
        <v>25</v>
      </c>
      <c r="G8113">
        <v>23.87</v>
      </c>
      <c r="H8113">
        <v>5.98</v>
      </c>
      <c r="I8113">
        <v>1.67</v>
      </c>
      <c r="J8113" t="s">
        <v>1235</v>
      </c>
      <c r="K8113" t="s">
        <v>55</v>
      </c>
      <c r="L8113" t="s">
        <v>28</v>
      </c>
      <c r="M8113" t="s">
        <v>29</v>
      </c>
      <c r="N8113" t="s">
        <v>30</v>
      </c>
      <c r="O8113" t="s">
        <v>95</v>
      </c>
      <c r="P8113" t="s">
        <v>1160</v>
      </c>
      <c r="Q8113" t="s">
        <v>97</v>
      </c>
      <c r="R8113">
        <v>0.51</v>
      </c>
      <c r="U8113" t="s">
        <v>51</v>
      </c>
      <c r="V8113" t="s">
        <v>51</v>
      </c>
      <c r="W8113" t="s">
        <v>51</v>
      </c>
      <c r="X8113" t="s">
        <v>51</v>
      </c>
      <c r="Y8113" t="s">
        <v>51</v>
      </c>
      <c r="Z8113" t="s">
        <v>51</v>
      </c>
    </row>
    <row r="8114" spans="1:26" x14ac:dyDescent="0.25">
      <c r="A8114" s="1">
        <v>42106</v>
      </c>
      <c r="B8114" t="s">
        <v>87</v>
      </c>
      <c r="C8114">
        <v>36</v>
      </c>
      <c r="D8114">
        <v>228.01</v>
      </c>
      <c r="E8114" s="2">
        <v>0.06</v>
      </c>
      <c r="F8114" t="s">
        <v>88</v>
      </c>
      <c r="G8114">
        <v>-185.54</v>
      </c>
      <c r="H8114">
        <v>6.48</v>
      </c>
      <c r="I8114">
        <v>8.73</v>
      </c>
      <c r="J8114" t="s">
        <v>1471</v>
      </c>
      <c r="K8114" t="s">
        <v>27</v>
      </c>
      <c r="L8114" t="s">
        <v>28</v>
      </c>
      <c r="M8114" t="s">
        <v>45</v>
      </c>
      <c r="N8114" t="s">
        <v>30</v>
      </c>
      <c r="O8114" t="s">
        <v>31</v>
      </c>
      <c r="P8114" t="s">
        <v>1853</v>
      </c>
      <c r="Q8114" t="s">
        <v>33</v>
      </c>
      <c r="R8114">
        <v>0.37</v>
      </c>
      <c r="U8114">
        <v>228.01</v>
      </c>
      <c r="V8114" t="s">
        <v>88</v>
      </c>
      <c r="W8114" t="s">
        <v>28</v>
      </c>
      <c r="X8114" t="s">
        <v>30</v>
      </c>
      <c r="Y8114" t="s">
        <v>45</v>
      </c>
      <c r="Z8114" t="s">
        <v>1853</v>
      </c>
    </row>
    <row r="8115" spans="1:26" x14ac:dyDescent="0.25">
      <c r="A8115" s="1">
        <v>42106</v>
      </c>
      <c r="B8115" t="s">
        <v>42</v>
      </c>
      <c r="C8115">
        <v>34</v>
      </c>
      <c r="D8115">
        <v>210.06</v>
      </c>
      <c r="E8115" s="2">
        <v>0.08</v>
      </c>
      <c r="F8115" t="s">
        <v>43</v>
      </c>
      <c r="G8115">
        <v>-135</v>
      </c>
      <c r="H8115">
        <v>6.48</v>
      </c>
      <c r="I8115">
        <v>7.37</v>
      </c>
      <c r="J8115" t="s">
        <v>1015</v>
      </c>
      <c r="K8115" t="s">
        <v>90</v>
      </c>
      <c r="L8115" t="s">
        <v>28</v>
      </c>
      <c r="M8115" t="s">
        <v>37</v>
      </c>
      <c r="N8115" t="s">
        <v>30</v>
      </c>
      <c r="O8115" t="s">
        <v>31</v>
      </c>
      <c r="P8115" t="s">
        <v>354</v>
      </c>
      <c r="Q8115" t="s">
        <v>33</v>
      </c>
      <c r="R8115">
        <v>0.37</v>
      </c>
      <c r="U8115">
        <v>210.06</v>
      </c>
      <c r="V8115" t="s">
        <v>43</v>
      </c>
      <c r="W8115" t="s">
        <v>28</v>
      </c>
      <c r="X8115" t="s">
        <v>30</v>
      </c>
      <c r="Y8115" t="s">
        <v>37</v>
      </c>
      <c r="Z8115" t="s">
        <v>354</v>
      </c>
    </row>
    <row r="8116" spans="1:26" x14ac:dyDescent="0.25">
      <c r="A8116" s="1">
        <v>42136</v>
      </c>
      <c r="B8116" t="s">
        <v>42</v>
      </c>
      <c r="C8116">
        <v>13</v>
      </c>
      <c r="D8116">
        <v>453.09</v>
      </c>
      <c r="E8116" s="2">
        <v>0.09</v>
      </c>
      <c r="F8116" t="s">
        <v>43</v>
      </c>
      <c r="G8116">
        <v>107.74</v>
      </c>
      <c r="H8116">
        <v>35.94</v>
      </c>
      <c r="I8116">
        <v>6.66</v>
      </c>
      <c r="J8116" t="s">
        <v>816</v>
      </c>
      <c r="K8116" t="s">
        <v>129</v>
      </c>
      <c r="L8116" t="s">
        <v>28</v>
      </c>
      <c r="M8116" t="s">
        <v>56</v>
      </c>
      <c r="N8116" t="s">
        <v>30</v>
      </c>
      <c r="O8116" t="s">
        <v>67</v>
      </c>
      <c r="P8116" t="s">
        <v>200</v>
      </c>
      <c r="Q8116" t="s">
        <v>33</v>
      </c>
      <c r="R8116">
        <v>0.4</v>
      </c>
      <c r="U8116" t="s">
        <v>51</v>
      </c>
      <c r="V8116" t="s">
        <v>51</v>
      </c>
      <c r="W8116" t="s">
        <v>51</v>
      </c>
      <c r="X8116" t="s">
        <v>51</v>
      </c>
      <c r="Y8116" t="s">
        <v>51</v>
      </c>
      <c r="Z8116" t="s">
        <v>51</v>
      </c>
    </row>
    <row r="8117" spans="1:26" x14ac:dyDescent="0.25">
      <c r="A8117" s="1">
        <v>42136</v>
      </c>
      <c r="B8117" t="s">
        <v>42</v>
      </c>
      <c r="C8117">
        <v>15</v>
      </c>
      <c r="D8117">
        <v>2758.22</v>
      </c>
      <c r="E8117" s="2">
        <v>0</v>
      </c>
      <c r="F8117" t="s">
        <v>43</v>
      </c>
      <c r="G8117">
        <v>966.81</v>
      </c>
      <c r="H8117">
        <v>170.98</v>
      </c>
      <c r="I8117">
        <v>13.99</v>
      </c>
      <c r="J8117" t="s">
        <v>816</v>
      </c>
      <c r="K8117" t="s">
        <v>129</v>
      </c>
      <c r="L8117" t="s">
        <v>28</v>
      </c>
      <c r="M8117" t="s">
        <v>56</v>
      </c>
      <c r="N8117" t="s">
        <v>48</v>
      </c>
      <c r="O8117" t="s">
        <v>49</v>
      </c>
      <c r="P8117" t="s">
        <v>1569</v>
      </c>
      <c r="Q8117" t="s">
        <v>41</v>
      </c>
      <c r="R8117">
        <v>0.75</v>
      </c>
      <c r="U8117" t="s">
        <v>51</v>
      </c>
      <c r="V8117" t="s">
        <v>51</v>
      </c>
      <c r="W8117" t="s">
        <v>51</v>
      </c>
      <c r="X8117" t="s">
        <v>51</v>
      </c>
      <c r="Y8117" t="s">
        <v>51</v>
      </c>
      <c r="Z8117" t="s">
        <v>51</v>
      </c>
    </row>
    <row r="8118" spans="1:26" x14ac:dyDescent="0.25">
      <c r="A8118" s="1">
        <v>42136</v>
      </c>
      <c r="B8118" t="s">
        <v>42</v>
      </c>
      <c r="C8118">
        <v>20</v>
      </c>
      <c r="D8118">
        <v>102.61</v>
      </c>
      <c r="E8118" s="2">
        <v>0.09</v>
      </c>
      <c r="F8118" t="s">
        <v>43</v>
      </c>
      <c r="G8118">
        <v>-92.01</v>
      </c>
      <c r="H8118">
        <v>4.9800000000000004</v>
      </c>
      <c r="I8118">
        <v>7.44</v>
      </c>
      <c r="J8118" t="s">
        <v>816</v>
      </c>
      <c r="K8118" t="s">
        <v>129</v>
      </c>
      <c r="L8118" t="s">
        <v>28</v>
      </c>
      <c r="M8118" t="s">
        <v>56</v>
      </c>
      <c r="N8118" t="s">
        <v>30</v>
      </c>
      <c r="O8118" t="s">
        <v>31</v>
      </c>
      <c r="P8118" t="s">
        <v>610</v>
      </c>
      <c r="Q8118" t="s">
        <v>33</v>
      </c>
      <c r="R8118">
        <v>0.36</v>
      </c>
      <c r="U8118">
        <v>102.61</v>
      </c>
      <c r="V8118" t="s">
        <v>43</v>
      </c>
      <c r="W8118" t="s">
        <v>28</v>
      </c>
      <c r="X8118" t="s">
        <v>30</v>
      </c>
      <c r="Y8118" t="s">
        <v>56</v>
      </c>
      <c r="Z8118" t="s">
        <v>610</v>
      </c>
    </row>
    <row r="8119" spans="1:26" x14ac:dyDescent="0.25">
      <c r="A8119" s="1">
        <v>42136</v>
      </c>
      <c r="B8119" t="s">
        <v>42</v>
      </c>
      <c r="C8119">
        <v>35</v>
      </c>
      <c r="D8119">
        <v>436.98</v>
      </c>
      <c r="E8119" s="2">
        <v>7.0000000000000007E-2</v>
      </c>
      <c r="F8119" t="s">
        <v>43</v>
      </c>
      <c r="G8119">
        <v>75.61</v>
      </c>
      <c r="H8119">
        <v>12.64</v>
      </c>
      <c r="I8119">
        <v>4.9800000000000004</v>
      </c>
      <c r="J8119" t="s">
        <v>1931</v>
      </c>
      <c r="K8119" t="s">
        <v>35</v>
      </c>
      <c r="L8119" t="s">
        <v>36</v>
      </c>
      <c r="M8119" t="s">
        <v>56</v>
      </c>
      <c r="N8119" t="s">
        <v>48</v>
      </c>
      <c r="O8119" t="s">
        <v>49</v>
      </c>
      <c r="P8119" t="s">
        <v>963</v>
      </c>
      <c r="Q8119" t="s">
        <v>77</v>
      </c>
      <c r="R8119">
        <v>0.48</v>
      </c>
      <c r="U8119" t="s">
        <v>51</v>
      </c>
      <c r="V8119" t="s">
        <v>51</v>
      </c>
      <c r="W8119" t="s">
        <v>51</v>
      </c>
      <c r="X8119" t="s">
        <v>51</v>
      </c>
      <c r="Y8119" t="s">
        <v>51</v>
      </c>
      <c r="Z8119" t="s">
        <v>51</v>
      </c>
    </row>
    <row r="8120" spans="1:26" x14ac:dyDescent="0.25">
      <c r="A8120" s="1">
        <v>42136</v>
      </c>
      <c r="B8120" t="s">
        <v>42</v>
      </c>
      <c r="C8120">
        <v>12</v>
      </c>
      <c r="D8120">
        <v>715.8</v>
      </c>
      <c r="E8120" s="2">
        <v>0.06</v>
      </c>
      <c r="F8120" t="s">
        <v>43</v>
      </c>
      <c r="G8120">
        <v>-279.12</v>
      </c>
      <c r="H8120">
        <v>55.5</v>
      </c>
      <c r="I8120">
        <v>52.2</v>
      </c>
      <c r="J8120" t="s">
        <v>2269</v>
      </c>
      <c r="K8120" t="s">
        <v>27</v>
      </c>
      <c r="L8120" t="s">
        <v>28</v>
      </c>
      <c r="M8120" t="s">
        <v>45</v>
      </c>
      <c r="N8120" t="s">
        <v>48</v>
      </c>
      <c r="O8120" t="s">
        <v>49</v>
      </c>
      <c r="P8120" t="s">
        <v>1523</v>
      </c>
      <c r="Q8120" t="s">
        <v>41</v>
      </c>
      <c r="R8120">
        <v>0.72</v>
      </c>
      <c r="U8120">
        <v>715.8</v>
      </c>
      <c r="V8120" t="s">
        <v>43</v>
      </c>
      <c r="W8120" t="s">
        <v>28</v>
      </c>
      <c r="X8120" t="s">
        <v>48</v>
      </c>
      <c r="Y8120" t="s">
        <v>45</v>
      </c>
      <c r="Z8120" t="s">
        <v>1523</v>
      </c>
    </row>
    <row r="8121" spans="1:26" x14ac:dyDescent="0.25">
      <c r="A8121" s="1">
        <v>42136</v>
      </c>
      <c r="B8121" t="s">
        <v>42</v>
      </c>
      <c r="C8121">
        <v>47</v>
      </c>
      <c r="D8121">
        <v>10941.23</v>
      </c>
      <c r="E8121" s="2">
        <v>0</v>
      </c>
      <c r="F8121" t="s">
        <v>43</v>
      </c>
      <c r="G8121">
        <v>1687.07</v>
      </c>
      <c r="H8121">
        <v>227.55</v>
      </c>
      <c r="I8121">
        <v>32.479999999999997</v>
      </c>
      <c r="J8121" t="s">
        <v>2269</v>
      </c>
      <c r="K8121" t="s">
        <v>27</v>
      </c>
      <c r="L8121" t="s">
        <v>28</v>
      </c>
      <c r="M8121" t="s">
        <v>45</v>
      </c>
      <c r="N8121" t="s">
        <v>48</v>
      </c>
      <c r="O8121" t="s">
        <v>126</v>
      </c>
      <c r="P8121" t="s">
        <v>801</v>
      </c>
      <c r="Q8121" t="s">
        <v>93</v>
      </c>
      <c r="R8121">
        <v>0.68</v>
      </c>
      <c r="U8121" t="s">
        <v>51</v>
      </c>
      <c r="V8121" t="s">
        <v>51</v>
      </c>
      <c r="W8121" t="s">
        <v>51</v>
      </c>
      <c r="X8121" t="s">
        <v>51</v>
      </c>
      <c r="Y8121" t="s">
        <v>51</v>
      </c>
      <c r="Z8121" t="s">
        <v>51</v>
      </c>
    </row>
    <row r="8122" spans="1:26" x14ac:dyDescent="0.25">
      <c r="A8122" s="1">
        <v>42136</v>
      </c>
      <c r="B8122" t="s">
        <v>24</v>
      </c>
      <c r="C8122">
        <v>5</v>
      </c>
      <c r="D8122">
        <v>9704.3700000000008</v>
      </c>
      <c r="E8122" s="2">
        <v>0.03</v>
      </c>
      <c r="F8122" t="s">
        <v>25</v>
      </c>
      <c r="G8122">
        <v>-1565.91</v>
      </c>
      <c r="H8122">
        <v>1938.02</v>
      </c>
      <c r="I8122">
        <v>13.99</v>
      </c>
      <c r="J8122" t="s">
        <v>230</v>
      </c>
      <c r="K8122" t="s">
        <v>35</v>
      </c>
      <c r="L8122" t="s">
        <v>36</v>
      </c>
      <c r="M8122" t="s">
        <v>56</v>
      </c>
      <c r="N8122" t="s">
        <v>38</v>
      </c>
      <c r="O8122" t="s">
        <v>39</v>
      </c>
      <c r="P8122" t="s">
        <v>2327</v>
      </c>
      <c r="Q8122" t="s">
        <v>41</v>
      </c>
      <c r="R8122">
        <v>0.38</v>
      </c>
      <c r="U8122">
        <v>9704.3700000000008</v>
      </c>
      <c r="V8122" t="s">
        <v>25</v>
      </c>
      <c r="W8122" t="s">
        <v>36</v>
      </c>
      <c r="X8122" t="s">
        <v>38</v>
      </c>
      <c r="Y8122" t="s">
        <v>56</v>
      </c>
      <c r="Z8122" t="s">
        <v>2327</v>
      </c>
    </row>
    <row r="8123" spans="1:26" x14ac:dyDescent="0.25">
      <c r="A8123" s="1">
        <v>42136</v>
      </c>
      <c r="B8123" t="s">
        <v>24</v>
      </c>
      <c r="C8123">
        <v>31</v>
      </c>
      <c r="D8123">
        <v>211.94</v>
      </c>
      <c r="E8123" s="2">
        <v>0.05</v>
      </c>
      <c r="F8123" t="s">
        <v>25</v>
      </c>
      <c r="G8123">
        <v>-56.39</v>
      </c>
      <c r="H8123">
        <v>6.48</v>
      </c>
      <c r="I8123">
        <v>5.84</v>
      </c>
      <c r="J8123" t="s">
        <v>230</v>
      </c>
      <c r="K8123" t="s">
        <v>35</v>
      </c>
      <c r="L8123" t="s">
        <v>36</v>
      </c>
      <c r="M8123" t="s">
        <v>56</v>
      </c>
      <c r="N8123" t="s">
        <v>30</v>
      </c>
      <c r="O8123" t="s">
        <v>31</v>
      </c>
      <c r="P8123" t="s">
        <v>2028</v>
      </c>
      <c r="Q8123" t="s">
        <v>33</v>
      </c>
      <c r="R8123">
        <v>0.37</v>
      </c>
      <c r="U8123">
        <v>211.94</v>
      </c>
      <c r="V8123" t="s">
        <v>25</v>
      </c>
      <c r="W8123" t="s">
        <v>36</v>
      </c>
      <c r="X8123" t="s">
        <v>30</v>
      </c>
      <c r="Y8123" t="s">
        <v>56</v>
      </c>
      <c r="Z8123" t="s">
        <v>2028</v>
      </c>
    </row>
    <row r="8124" spans="1:26" x14ac:dyDescent="0.25">
      <c r="A8124" s="1">
        <v>42136</v>
      </c>
      <c r="B8124" t="s">
        <v>24</v>
      </c>
      <c r="C8124">
        <v>2</v>
      </c>
      <c r="D8124">
        <v>21.44</v>
      </c>
      <c r="E8124" s="2">
        <v>0.02</v>
      </c>
      <c r="F8124" t="s">
        <v>25</v>
      </c>
      <c r="G8124">
        <v>-13.67</v>
      </c>
      <c r="H8124">
        <v>6.48</v>
      </c>
      <c r="I8124">
        <v>8.74</v>
      </c>
      <c r="J8124" t="s">
        <v>1103</v>
      </c>
      <c r="K8124" t="s">
        <v>84</v>
      </c>
      <c r="L8124" t="s">
        <v>85</v>
      </c>
      <c r="M8124" t="s">
        <v>56</v>
      </c>
      <c r="N8124" t="s">
        <v>30</v>
      </c>
      <c r="O8124" t="s">
        <v>31</v>
      </c>
      <c r="P8124" t="s">
        <v>226</v>
      </c>
      <c r="Q8124" t="s">
        <v>33</v>
      </c>
      <c r="R8124">
        <v>0.36</v>
      </c>
      <c r="U8124">
        <v>21.44</v>
      </c>
      <c r="V8124" t="s">
        <v>25</v>
      </c>
      <c r="W8124" t="s">
        <v>85</v>
      </c>
      <c r="X8124" t="s">
        <v>30</v>
      </c>
      <c r="Y8124" t="s">
        <v>56</v>
      </c>
      <c r="Z8124" t="s">
        <v>226</v>
      </c>
    </row>
    <row r="8125" spans="1:26" x14ac:dyDescent="0.25">
      <c r="A8125" s="1">
        <v>42136</v>
      </c>
      <c r="B8125" t="s">
        <v>24</v>
      </c>
      <c r="C8125">
        <v>13</v>
      </c>
      <c r="D8125">
        <v>15823.27</v>
      </c>
      <c r="E8125" s="2">
        <v>0.04</v>
      </c>
      <c r="F8125" t="s">
        <v>25</v>
      </c>
      <c r="G8125">
        <v>1759.34</v>
      </c>
      <c r="H8125">
        <v>1360.14</v>
      </c>
      <c r="I8125">
        <v>14.7</v>
      </c>
      <c r="J8125" t="s">
        <v>1103</v>
      </c>
      <c r="K8125" t="s">
        <v>55</v>
      </c>
      <c r="L8125" t="s">
        <v>28</v>
      </c>
      <c r="M8125" t="s">
        <v>56</v>
      </c>
      <c r="N8125" t="s">
        <v>38</v>
      </c>
      <c r="O8125" t="s">
        <v>39</v>
      </c>
      <c r="P8125" t="s">
        <v>2293</v>
      </c>
      <c r="Q8125" t="s">
        <v>53</v>
      </c>
      <c r="R8125">
        <v>0.59</v>
      </c>
      <c r="U8125" t="s">
        <v>51</v>
      </c>
      <c r="V8125" t="s">
        <v>51</v>
      </c>
      <c r="W8125" t="s">
        <v>51</v>
      </c>
      <c r="X8125" t="s">
        <v>51</v>
      </c>
      <c r="Y8125" t="s">
        <v>51</v>
      </c>
      <c r="Z8125" t="s">
        <v>51</v>
      </c>
    </row>
    <row r="8126" spans="1:26" x14ac:dyDescent="0.25">
      <c r="A8126" s="1">
        <v>42136</v>
      </c>
      <c r="B8126" t="s">
        <v>24</v>
      </c>
      <c r="C8126">
        <v>25</v>
      </c>
      <c r="D8126">
        <v>772.24</v>
      </c>
      <c r="E8126" s="2">
        <v>7.0000000000000007E-2</v>
      </c>
      <c r="F8126" t="s">
        <v>25</v>
      </c>
      <c r="G8126">
        <v>181.98</v>
      </c>
      <c r="H8126">
        <v>30.98</v>
      </c>
      <c r="I8126">
        <v>8.74</v>
      </c>
      <c r="J8126" t="s">
        <v>1103</v>
      </c>
      <c r="K8126" t="s">
        <v>55</v>
      </c>
      <c r="L8126" t="s">
        <v>28</v>
      </c>
      <c r="M8126" t="s">
        <v>56</v>
      </c>
      <c r="N8126" t="s">
        <v>30</v>
      </c>
      <c r="O8126" t="s">
        <v>31</v>
      </c>
      <c r="P8126" t="s">
        <v>644</v>
      </c>
      <c r="Q8126" t="s">
        <v>33</v>
      </c>
      <c r="R8126">
        <v>0.4</v>
      </c>
      <c r="U8126" t="s">
        <v>51</v>
      </c>
      <c r="V8126" t="s">
        <v>51</v>
      </c>
      <c r="W8126" t="s">
        <v>51</v>
      </c>
      <c r="X8126" t="s">
        <v>51</v>
      </c>
      <c r="Y8126" t="s">
        <v>51</v>
      </c>
      <c r="Z8126" t="s">
        <v>51</v>
      </c>
    </row>
    <row r="8127" spans="1:26" x14ac:dyDescent="0.25">
      <c r="A8127" s="1">
        <v>42136</v>
      </c>
      <c r="B8127" t="s">
        <v>24</v>
      </c>
      <c r="C8127">
        <v>32</v>
      </c>
      <c r="D8127">
        <v>21717.360000000001</v>
      </c>
      <c r="E8127" s="2">
        <v>0.06</v>
      </c>
      <c r="F8127" t="s">
        <v>25</v>
      </c>
      <c r="G8127">
        <v>8249.86</v>
      </c>
      <c r="H8127">
        <v>699.99</v>
      </c>
      <c r="I8127">
        <v>24.49</v>
      </c>
      <c r="J8127" t="s">
        <v>1103</v>
      </c>
      <c r="K8127" t="s">
        <v>66</v>
      </c>
      <c r="L8127" t="s">
        <v>36</v>
      </c>
      <c r="M8127" t="s">
        <v>56</v>
      </c>
      <c r="N8127" t="s">
        <v>38</v>
      </c>
      <c r="O8127" t="s">
        <v>100</v>
      </c>
      <c r="P8127" t="s">
        <v>1473</v>
      </c>
      <c r="Q8127" t="s">
        <v>102</v>
      </c>
      <c r="R8127">
        <v>0.41</v>
      </c>
      <c r="U8127" t="s">
        <v>51</v>
      </c>
      <c r="V8127" t="s">
        <v>51</v>
      </c>
      <c r="W8127" t="s">
        <v>51</v>
      </c>
      <c r="X8127" t="s">
        <v>51</v>
      </c>
      <c r="Y8127" t="s">
        <v>51</v>
      </c>
      <c r="Z8127" t="s">
        <v>51</v>
      </c>
    </row>
    <row r="8128" spans="1:26" x14ac:dyDescent="0.25">
      <c r="A8128" s="1">
        <v>42136</v>
      </c>
      <c r="B8128" t="s">
        <v>24</v>
      </c>
      <c r="C8128">
        <v>24</v>
      </c>
      <c r="D8128">
        <v>416.4</v>
      </c>
      <c r="E8128" s="2">
        <v>0.02</v>
      </c>
      <c r="F8128" t="s">
        <v>25</v>
      </c>
      <c r="G8128">
        <v>24.33</v>
      </c>
      <c r="H8128">
        <v>17.149999999999999</v>
      </c>
      <c r="I8128">
        <v>4.96</v>
      </c>
      <c r="J8128" t="s">
        <v>1103</v>
      </c>
      <c r="K8128" t="s">
        <v>150</v>
      </c>
      <c r="L8128" t="s">
        <v>28</v>
      </c>
      <c r="M8128" t="s">
        <v>56</v>
      </c>
      <c r="N8128" t="s">
        <v>30</v>
      </c>
      <c r="O8128" t="s">
        <v>71</v>
      </c>
      <c r="P8128" t="s">
        <v>2610</v>
      </c>
      <c r="Q8128" t="s">
        <v>33</v>
      </c>
      <c r="R8128">
        <v>0.57999999999999996</v>
      </c>
      <c r="U8128" t="s">
        <v>51</v>
      </c>
      <c r="V8128" t="s">
        <v>51</v>
      </c>
      <c r="W8128" t="s">
        <v>51</v>
      </c>
      <c r="X8128" t="s">
        <v>51</v>
      </c>
      <c r="Y8128" t="s">
        <v>51</v>
      </c>
      <c r="Z8128" t="s">
        <v>51</v>
      </c>
    </row>
    <row r="8129" spans="1:26" x14ac:dyDescent="0.25">
      <c r="A8129" s="1">
        <v>42167</v>
      </c>
      <c r="B8129" t="s">
        <v>58</v>
      </c>
      <c r="C8129">
        <v>2</v>
      </c>
      <c r="D8129">
        <v>18.809999999999999</v>
      </c>
      <c r="E8129" s="2">
        <v>0.08</v>
      </c>
      <c r="F8129" t="s">
        <v>59</v>
      </c>
      <c r="G8129">
        <v>-12.83</v>
      </c>
      <c r="H8129">
        <v>5.78</v>
      </c>
      <c r="I8129">
        <v>7.96</v>
      </c>
      <c r="J8129" t="s">
        <v>913</v>
      </c>
      <c r="K8129" t="s">
        <v>55</v>
      </c>
      <c r="L8129" t="s">
        <v>28</v>
      </c>
      <c r="M8129" t="s">
        <v>45</v>
      </c>
      <c r="N8129" t="s">
        <v>30</v>
      </c>
      <c r="O8129" t="s">
        <v>31</v>
      </c>
      <c r="P8129" t="s">
        <v>1347</v>
      </c>
      <c r="Q8129" t="s">
        <v>33</v>
      </c>
      <c r="R8129">
        <v>0.36</v>
      </c>
      <c r="U8129">
        <v>18.809999999999999</v>
      </c>
      <c r="V8129" t="s">
        <v>59</v>
      </c>
      <c r="W8129" t="s">
        <v>28</v>
      </c>
      <c r="X8129" t="s">
        <v>30</v>
      </c>
      <c r="Y8129" t="s">
        <v>45</v>
      </c>
      <c r="Z8129" t="s">
        <v>1347</v>
      </c>
    </row>
    <row r="8130" spans="1:26" x14ac:dyDescent="0.25">
      <c r="A8130" s="1">
        <v>42167</v>
      </c>
      <c r="B8130" t="s">
        <v>73</v>
      </c>
      <c r="C8130">
        <v>44</v>
      </c>
      <c r="D8130">
        <v>6123.48</v>
      </c>
      <c r="E8130" s="2">
        <v>0.08</v>
      </c>
      <c r="F8130" t="s">
        <v>25</v>
      </c>
      <c r="G8130">
        <v>1232.79</v>
      </c>
      <c r="H8130">
        <v>140.81</v>
      </c>
      <c r="I8130">
        <v>24.49</v>
      </c>
      <c r="J8130" t="s">
        <v>740</v>
      </c>
      <c r="K8130" t="s">
        <v>55</v>
      </c>
      <c r="L8130" t="s">
        <v>28</v>
      </c>
      <c r="M8130" t="s">
        <v>37</v>
      </c>
      <c r="N8130" t="s">
        <v>48</v>
      </c>
      <c r="O8130" t="s">
        <v>151</v>
      </c>
      <c r="P8130" t="s">
        <v>1498</v>
      </c>
      <c r="Q8130" t="s">
        <v>102</v>
      </c>
      <c r="R8130">
        <v>0.56999999999999995</v>
      </c>
      <c r="U8130" t="s">
        <v>51</v>
      </c>
      <c r="V8130" t="s">
        <v>51</v>
      </c>
      <c r="W8130" t="s">
        <v>51</v>
      </c>
      <c r="X8130" t="s">
        <v>51</v>
      </c>
      <c r="Y8130" t="s">
        <v>51</v>
      </c>
      <c r="Z8130" t="s">
        <v>51</v>
      </c>
    </row>
    <row r="8131" spans="1:26" x14ac:dyDescent="0.25">
      <c r="A8131" s="1">
        <v>42167</v>
      </c>
      <c r="B8131" t="s">
        <v>24</v>
      </c>
      <c r="C8131">
        <v>43</v>
      </c>
      <c r="D8131">
        <v>2980.15</v>
      </c>
      <c r="E8131" s="2">
        <v>0.05</v>
      </c>
      <c r="F8131" t="s">
        <v>25</v>
      </c>
      <c r="G8131">
        <v>-865.98</v>
      </c>
      <c r="H8131">
        <v>70.709999999999994</v>
      </c>
      <c r="I8131">
        <v>37.58</v>
      </c>
      <c r="J8131" t="s">
        <v>276</v>
      </c>
      <c r="K8131" t="s">
        <v>55</v>
      </c>
      <c r="L8131" t="s">
        <v>28</v>
      </c>
      <c r="M8131" t="s">
        <v>56</v>
      </c>
      <c r="N8131" t="s">
        <v>48</v>
      </c>
      <c r="O8131" t="s">
        <v>49</v>
      </c>
      <c r="P8131" t="s">
        <v>2282</v>
      </c>
      <c r="Q8131" t="s">
        <v>97</v>
      </c>
      <c r="R8131">
        <v>0.78</v>
      </c>
      <c r="U8131">
        <v>2980.15</v>
      </c>
      <c r="V8131" t="s">
        <v>25</v>
      </c>
      <c r="W8131" t="s">
        <v>28</v>
      </c>
      <c r="X8131" t="s">
        <v>48</v>
      </c>
      <c r="Y8131" t="s">
        <v>56</v>
      </c>
      <c r="Z8131" t="s">
        <v>2282</v>
      </c>
    </row>
    <row r="8132" spans="1:26" x14ac:dyDescent="0.25">
      <c r="A8132" s="1">
        <v>42167</v>
      </c>
      <c r="B8132" t="s">
        <v>24</v>
      </c>
      <c r="C8132">
        <v>23</v>
      </c>
      <c r="D8132">
        <v>476.04</v>
      </c>
      <c r="E8132" s="2">
        <v>0.01</v>
      </c>
      <c r="F8132" t="s">
        <v>25</v>
      </c>
      <c r="G8132">
        <v>57.25</v>
      </c>
      <c r="H8132">
        <v>18.97</v>
      </c>
      <c r="I8132">
        <v>9.5399999999999991</v>
      </c>
      <c r="J8132" t="s">
        <v>276</v>
      </c>
      <c r="K8132" t="s">
        <v>55</v>
      </c>
      <c r="L8132" t="s">
        <v>28</v>
      </c>
      <c r="M8132" t="s">
        <v>56</v>
      </c>
      <c r="N8132" t="s">
        <v>30</v>
      </c>
      <c r="O8132" t="s">
        <v>31</v>
      </c>
      <c r="P8132" t="s">
        <v>282</v>
      </c>
      <c r="Q8132" t="s">
        <v>33</v>
      </c>
      <c r="R8132">
        <v>0.37</v>
      </c>
      <c r="U8132" t="s">
        <v>51</v>
      </c>
      <c r="V8132" t="s">
        <v>51</v>
      </c>
      <c r="W8132" t="s">
        <v>51</v>
      </c>
      <c r="X8132" t="s">
        <v>51</v>
      </c>
      <c r="Y8132" t="s">
        <v>51</v>
      </c>
      <c r="Z8132" t="s">
        <v>51</v>
      </c>
    </row>
    <row r="8133" spans="1:26" x14ac:dyDescent="0.25">
      <c r="A8133" s="1">
        <v>42167</v>
      </c>
      <c r="B8133" t="s">
        <v>73</v>
      </c>
      <c r="C8133">
        <v>8</v>
      </c>
      <c r="D8133">
        <v>169.11</v>
      </c>
      <c r="E8133" s="2">
        <v>0</v>
      </c>
      <c r="F8133" t="s">
        <v>25</v>
      </c>
      <c r="G8133">
        <v>-10.59</v>
      </c>
      <c r="H8133">
        <v>20.89</v>
      </c>
      <c r="I8133">
        <v>1.99</v>
      </c>
      <c r="J8133" t="s">
        <v>1177</v>
      </c>
      <c r="K8133" t="s">
        <v>55</v>
      </c>
      <c r="L8133" t="s">
        <v>28</v>
      </c>
      <c r="M8133" t="s">
        <v>56</v>
      </c>
      <c r="N8133" t="s">
        <v>38</v>
      </c>
      <c r="O8133" t="s">
        <v>75</v>
      </c>
      <c r="P8133" t="s">
        <v>315</v>
      </c>
      <c r="Q8133" t="s">
        <v>77</v>
      </c>
      <c r="R8133">
        <v>0.48</v>
      </c>
      <c r="U8133">
        <v>169.11</v>
      </c>
      <c r="V8133" t="s">
        <v>25</v>
      </c>
      <c r="W8133" t="s">
        <v>28</v>
      </c>
      <c r="X8133" t="s">
        <v>38</v>
      </c>
      <c r="Y8133" t="s">
        <v>56</v>
      </c>
      <c r="Z8133" t="s">
        <v>315</v>
      </c>
    </row>
    <row r="8134" spans="1:26" x14ac:dyDescent="0.25">
      <c r="A8134" s="1">
        <v>42167</v>
      </c>
      <c r="B8134" t="s">
        <v>73</v>
      </c>
      <c r="C8134">
        <v>41</v>
      </c>
      <c r="D8134">
        <v>152.59</v>
      </c>
      <c r="E8134" s="2">
        <v>7.0000000000000007E-2</v>
      </c>
      <c r="F8134" t="s">
        <v>25</v>
      </c>
      <c r="G8134">
        <v>27.38</v>
      </c>
      <c r="H8134">
        <v>3.98</v>
      </c>
      <c r="I8134">
        <v>0.83</v>
      </c>
      <c r="J8134" t="s">
        <v>1177</v>
      </c>
      <c r="K8134" t="s">
        <v>55</v>
      </c>
      <c r="L8134" t="s">
        <v>28</v>
      </c>
      <c r="M8134" t="s">
        <v>56</v>
      </c>
      <c r="N8134" t="s">
        <v>30</v>
      </c>
      <c r="O8134" t="s">
        <v>95</v>
      </c>
      <c r="P8134" t="s">
        <v>1725</v>
      </c>
      <c r="Q8134" t="s">
        <v>97</v>
      </c>
      <c r="R8134">
        <v>0.51</v>
      </c>
      <c r="U8134" t="s">
        <v>51</v>
      </c>
      <c r="V8134" t="s">
        <v>51</v>
      </c>
      <c r="W8134" t="s">
        <v>51</v>
      </c>
      <c r="X8134" t="s">
        <v>51</v>
      </c>
      <c r="Y8134" t="s">
        <v>51</v>
      </c>
      <c r="Z8134" t="s">
        <v>51</v>
      </c>
    </row>
    <row r="8135" spans="1:26" x14ac:dyDescent="0.25">
      <c r="A8135" s="1">
        <v>42167</v>
      </c>
      <c r="B8135" t="s">
        <v>24</v>
      </c>
      <c r="C8135">
        <v>13</v>
      </c>
      <c r="D8135">
        <v>5236.1400000000003</v>
      </c>
      <c r="E8135" s="2">
        <v>0.05</v>
      </c>
      <c r="F8135" t="s">
        <v>25</v>
      </c>
      <c r="G8135">
        <v>567.59</v>
      </c>
      <c r="H8135">
        <v>399.98</v>
      </c>
      <c r="I8135">
        <v>12.06</v>
      </c>
      <c r="J8135" t="s">
        <v>1584</v>
      </c>
      <c r="K8135" t="s">
        <v>55</v>
      </c>
      <c r="L8135" t="s">
        <v>28</v>
      </c>
      <c r="M8135" t="s">
        <v>45</v>
      </c>
      <c r="N8135" t="s">
        <v>38</v>
      </c>
      <c r="O8135" t="s">
        <v>39</v>
      </c>
      <c r="P8135" t="s">
        <v>1240</v>
      </c>
      <c r="Q8135" t="s">
        <v>93</v>
      </c>
      <c r="R8135">
        <v>0.56000000000000005</v>
      </c>
      <c r="U8135" t="s">
        <v>51</v>
      </c>
      <c r="V8135" t="s">
        <v>51</v>
      </c>
      <c r="W8135" t="s">
        <v>51</v>
      </c>
      <c r="X8135" t="s">
        <v>51</v>
      </c>
      <c r="Y8135" t="s">
        <v>51</v>
      </c>
      <c r="Z8135" t="s">
        <v>51</v>
      </c>
    </row>
    <row r="8136" spans="1:26" x14ac:dyDescent="0.25">
      <c r="A8136" s="1">
        <v>42167</v>
      </c>
      <c r="B8136" t="s">
        <v>24</v>
      </c>
      <c r="C8136">
        <v>11</v>
      </c>
      <c r="D8136">
        <v>74.02</v>
      </c>
      <c r="E8136" s="2">
        <v>7.0000000000000007E-2</v>
      </c>
      <c r="F8136" t="s">
        <v>25</v>
      </c>
      <c r="G8136">
        <v>-28.45</v>
      </c>
      <c r="H8136">
        <v>6.48</v>
      </c>
      <c r="I8136">
        <v>5.74</v>
      </c>
      <c r="J8136" t="s">
        <v>1584</v>
      </c>
      <c r="K8136" t="s">
        <v>55</v>
      </c>
      <c r="L8136" t="s">
        <v>28</v>
      </c>
      <c r="M8136" t="s">
        <v>45</v>
      </c>
      <c r="N8136" t="s">
        <v>30</v>
      </c>
      <c r="O8136" t="s">
        <v>31</v>
      </c>
      <c r="P8136" t="s">
        <v>191</v>
      </c>
      <c r="Q8136" t="s">
        <v>33</v>
      </c>
      <c r="R8136">
        <v>0.37</v>
      </c>
      <c r="U8136">
        <v>74.02</v>
      </c>
      <c r="V8136" t="s">
        <v>25</v>
      </c>
      <c r="W8136" t="s">
        <v>28</v>
      </c>
      <c r="X8136" t="s">
        <v>30</v>
      </c>
      <c r="Y8136" t="s">
        <v>45</v>
      </c>
      <c r="Z8136" t="s">
        <v>191</v>
      </c>
    </row>
    <row r="8137" spans="1:26" x14ac:dyDescent="0.25">
      <c r="A8137" s="1">
        <v>42167</v>
      </c>
      <c r="B8137" t="s">
        <v>73</v>
      </c>
      <c r="C8137">
        <v>14</v>
      </c>
      <c r="D8137">
        <v>87.23</v>
      </c>
      <c r="E8137" s="2">
        <v>0.09</v>
      </c>
      <c r="F8137" t="s">
        <v>25</v>
      </c>
      <c r="G8137">
        <v>-69.53</v>
      </c>
      <c r="H8137">
        <v>5.4</v>
      </c>
      <c r="I8137">
        <v>7.78</v>
      </c>
      <c r="J8137" t="s">
        <v>872</v>
      </c>
      <c r="K8137" t="s">
        <v>55</v>
      </c>
      <c r="L8137" t="s">
        <v>28</v>
      </c>
      <c r="M8137" t="s">
        <v>37</v>
      </c>
      <c r="N8137" t="s">
        <v>30</v>
      </c>
      <c r="O8137" t="s">
        <v>46</v>
      </c>
      <c r="P8137" t="s">
        <v>1578</v>
      </c>
      <c r="Q8137" t="s">
        <v>33</v>
      </c>
      <c r="R8137">
        <v>0.37</v>
      </c>
      <c r="U8137">
        <v>87.23</v>
      </c>
      <c r="V8137" t="s">
        <v>25</v>
      </c>
      <c r="W8137" t="s">
        <v>28</v>
      </c>
      <c r="X8137" t="s">
        <v>30</v>
      </c>
      <c r="Y8137" t="s">
        <v>37</v>
      </c>
      <c r="Z8137" t="s">
        <v>1578</v>
      </c>
    </row>
    <row r="8138" spans="1:26" x14ac:dyDescent="0.25">
      <c r="A8138" s="1">
        <v>42167</v>
      </c>
      <c r="B8138" t="s">
        <v>24</v>
      </c>
      <c r="C8138">
        <v>38</v>
      </c>
      <c r="D8138">
        <v>144.03</v>
      </c>
      <c r="E8138" s="2">
        <v>0.03</v>
      </c>
      <c r="F8138" t="s">
        <v>25</v>
      </c>
      <c r="G8138">
        <v>-139.52000000000001</v>
      </c>
      <c r="H8138">
        <v>3.58</v>
      </c>
      <c r="I8138">
        <v>5.47</v>
      </c>
      <c r="J8138" t="s">
        <v>427</v>
      </c>
      <c r="K8138" t="s">
        <v>55</v>
      </c>
      <c r="L8138" t="s">
        <v>28</v>
      </c>
      <c r="M8138" t="s">
        <v>56</v>
      </c>
      <c r="N8138" t="s">
        <v>30</v>
      </c>
      <c r="O8138" t="s">
        <v>46</v>
      </c>
      <c r="P8138" t="s">
        <v>47</v>
      </c>
      <c r="Q8138" t="s">
        <v>33</v>
      </c>
      <c r="R8138">
        <v>0.37</v>
      </c>
      <c r="U8138">
        <v>144.03</v>
      </c>
      <c r="V8138" t="s">
        <v>25</v>
      </c>
      <c r="W8138" t="s">
        <v>28</v>
      </c>
      <c r="X8138" t="s">
        <v>30</v>
      </c>
      <c r="Y8138" t="s">
        <v>56</v>
      </c>
      <c r="Z8138" t="s">
        <v>47</v>
      </c>
    </row>
    <row r="8139" spans="1:26" x14ac:dyDescent="0.25">
      <c r="A8139" s="1">
        <v>42167</v>
      </c>
      <c r="B8139" t="s">
        <v>24</v>
      </c>
      <c r="C8139">
        <v>15</v>
      </c>
      <c r="D8139">
        <v>201.74</v>
      </c>
      <c r="E8139" s="2">
        <v>0.08</v>
      </c>
      <c r="F8139" t="s">
        <v>25</v>
      </c>
      <c r="G8139">
        <v>-2.63</v>
      </c>
      <c r="H8139">
        <v>12.53</v>
      </c>
      <c r="I8139">
        <v>7.17</v>
      </c>
      <c r="J8139" t="s">
        <v>672</v>
      </c>
      <c r="K8139" t="s">
        <v>61</v>
      </c>
      <c r="L8139" t="s">
        <v>36</v>
      </c>
      <c r="M8139" t="s">
        <v>45</v>
      </c>
      <c r="N8139" t="s">
        <v>30</v>
      </c>
      <c r="O8139" t="s">
        <v>46</v>
      </c>
      <c r="P8139" t="s">
        <v>420</v>
      </c>
      <c r="Q8139" t="s">
        <v>33</v>
      </c>
      <c r="R8139">
        <v>0.38</v>
      </c>
      <c r="U8139">
        <v>201.74</v>
      </c>
      <c r="V8139" t="s">
        <v>25</v>
      </c>
      <c r="W8139" t="s">
        <v>36</v>
      </c>
      <c r="X8139" t="s">
        <v>30</v>
      </c>
      <c r="Y8139" t="s">
        <v>45</v>
      </c>
      <c r="Z8139" t="s">
        <v>420</v>
      </c>
    </row>
    <row r="8140" spans="1:26" x14ac:dyDescent="0.25">
      <c r="A8140" s="1">
        <v>42167</v>
      </c>
      <c r="B8140" t="s">
        <v>24</v>
      </c>
      <c r="C8140">
        <v>35</v>
      </c>
      <c r="D8140">
        <v>1822.13</v>
      </c>
      <c r="E8140" s="2">
        <v>0</v>
      </c>
      <c r="F8140" t="s">
        <v>25</v>
      </c>
      <c r="G8140">
        <v>155.16999999999999</v>
      </c>
      <c r="H8140">
        <v>49.99</v>
      </c>
      <c r="I8140">
        <v>19.989999999999998</v>
      </c>
      <c r="J8140" t="s">
        <v>672</v>
      </c>
      <c r="K8140" t="s">
        <v>61</v>
      </c>
      <c r="L8140" t="s">
        <v>36</v>
      </c>
      <c r="M8140" t="s">
        <v>45</v>
      </c>
      <c r="N8140" t="s">
        <v>38</v>
      </c>
      <c r="O8140" t="s">
        <v>75</v>
      </c>
      <c r="P8140" t="s">
        <v>2295</v>
      </c>
      <c r="Q8140" t="s">
        <v>33</v>
      </c>
      <c r="R8140">
        <v>0.41</v>
      </c>
      <c r="U8140" t="s">
        <v>51</v>
      </c>
      <c r="V8140" t="s">
        <v>51</v>
      </c>
      <c r="W8140" t="s">
        <v>51</v>
      </c>
      <c r="X8140" t="s">
        <v>51</v>
      </c>
      <c r="Y8140" t="s">
        <v>51</v>
      </c>
      <c r="Z8140" t="s">
        <v>51</v>
      </c>
    </row>
    <row r="8141" spans="1:26" x14ac:dyDescent="0.25">
      <c r="A8141" s="1">
        <v>42167</v>
      </c>
      <c r="B8141" t="s">
        <v>87</v>
      </c>
      <c r="C8141">
        <v>3</v>
      </c>
      <c r="D8141">
        <v>549.91999999999996</v>
      </c>
      <c r="E8141" s="2">
        <v>0.09</v>
      </c>
      <c r="F8141" t="s">
        <v>88</v>
      </c>
      <c r="G8141">
        <v>-210.97</v>
      </c>
      <c r="H8141">
        <v>180.98</v>
      </c>
      <c r="I8141">
        <v>26.2</v>
      </c>
      <c r="J8141" t="s">
        <v>586</v>
      </c>
      <c r="K8141" t="s">
        <v>27</v>
      </c>
      <c r="L8141" t="s">
        <v>28</v>
      </c>
      <c r="M8141" t="s">
        <v>29</v>
      </c>
      <c r="N8141" t="s">
        <v>48</v>
      </c>
      <c r="O8141" t="s">
        <v>151</v>
      </c>
      <c r="P8141" t="s">
        <v>1581</v>
      </c>
      <c r="Q8141" t="s">
        <v>53</v>
      </c>
      <c r="R8141">
        <v>0.59</v>
      </c>
      <c r="U8141">
        <v>549.91999999999996</v>
      </c>
      <c r="V8141" t="s">
        <v>88</v>
      </c>
      <c r="W8141" t="s">
        <v>28</v>
      </c>
      <c r="X8141" t="s">
        <v>48</v>
      </c>
      <c r="Y8141" t="s">
        <v>29</v>
      </c>
      <c r="Z8141" t="s">
        <v>1581</v>
      </c>
    </row>
    <row r="8142" spans="1:26" x14ac:dyDescent="0.25">
      <c r="A8142" s="1">
        <v>42167</v>
      </c>
      <c r="B8142" t="s">
        <v>87</v>
      </c>
      <c r="C8142">
        <v>26</v>
      </c>
      <c r="D8142">
        <v>182.09</v>
      </c>
      <c r="E8142" s="2">
        <v>0</v>
      </c>
      <c r="F8142" t="s">
        <v>88</v>
      </c>
      <c r="G8142">
        <v>-28.15</v>
      </c>
      <c r="H8142">
        <v>6.48</v>
      </c>
      <c r="I8142">
        <v>5.19</v>
      </c>
      <c r="J8142" t="s">
        <v>586</v>
      </c>
      <c r="K8142" t="s">
        <v>27</v>
      </c>
      <c r="L8142" t="s">
        <v>28</v>
      </c>
      <c r="M8142" t="s">
        <v>29</v>
      </c>
      <c r="N8142" t="s">
        <v>30</v>
      </c>
      <c r="O8142" t="s">
        <v>31</v>
      </c>
      <c r="P8142" t="s">
        <v>2655</v>
      </c>
      <c r="Q8142" t="s">
        <v>33</v>
      </c>
      <c r="R8142">
        <v>0.37</v>
      </c>
      <c r="U8142">
        <v>182.09</v>
      </c>
      <c r="V8142" t="s">
        <v>88</v>
      </c>
      <c r="W8142" t="s">
        <v>28</v>
      </c>
      <c r="X8142" t="s">
        <v>30</v>
      </c>
      <c r="Y8142" t="s">
        <v>29</v>
      </c>
      <c r="Z8142" t="s">
        <v>2655</v>
      </c>
    </row>
    <row r="8143" spans="1:26" x14ac:dyDescent="0.25">
      <c r="A8143" s="1">
        <v>42167</v>
      </c>
      <c r="B8143" t="s">
        <v>42</v>
      </c>
      <c r="C8143">
        <v>28</v>
      </c>
      <c r="D8143">
        <v>120.98</v>
      </c>
      <c r="E8143" s="2">
        <v>0</v>
      </c>
      <c r="F8143" t="s">
        <v>43</v>
      </c>
      <c r="G8143">
        <v>-92.85</v>
      </c>
      <c r="H8143">
        <v>4.13</v>
      </c>
      <c r="I8143">
        <v>5.34</v>
      </c>
      <c r="J8143" t="s">
        <v>649</v>
      </c>
      <c r="K8143" t="s">
        <v>55</v>
      </c>
      <c r="L8143" t="s">
        <v>28</v>
      </c>
      <c r="M8143" t="s">
        <v>45</v>
      </c>
      <c r="N8143" t="s">
        <v>30</v>
      </c>
      <c r="O8143" t="s">
        <v>46</v>
      </c>
      <c r="P8143" t="s">
        <v>1243</v>
      </c>
      <c r="Q8143" t="s">
        <v>33</v>
      </c>
      <c r="R8143">
        <v>0.38</v>
      </c>
      <c r="U8143">
        <v>120.98</v>
      </c>
      <c r="V8143" t="s">
        <v>43</v>
      </c>
      <c r="W8143" t="s">
        <v>28</v>
      </c>
      <c r="X8143" t="s">
        <v>30</v>
      </c>
      <c r="Y8143" t="s">
        <v>45</v>
      </c>
      <c r="Z8143" t="s">
        <v>1243</v>
      </c>
    </row>
    <row r="8144" spans="1:26" x14ac:dyDescent="0.25">
      <c r="A8144" s="1">
        <v>42167</v>
      </c>
      <c r="B8144" t="s">
        <v>42</v>
      </c>
      <c r="C8144">
        <v>14</v>
      </c>
      <c r="D8144">
        <v>1082.6600000000001</v>
      </c>
      <c r="E8144" s="2">
        <v>0.08</v>
      </c>
      <c r="F8144" t="s">
        <v>43</v>
      </c>
      <c r="G8144">
        <v>-256.93</v>
      </c>
      <c r="H8144">
        <v>79.52</v>
      </c>
      <c r="I8144">
        <v>48.2</v>
      </c>
      <c r="J8144" t="s">
        <v>649</v>
      </c>
      <c r="K8144" t="s">
        <v>55</v>
      </c>
      <c r="L8144" t="s">
        <v>28</v>
      </c>
      <c r="M8144" t="s">
        <v>45</v>
      </c>
      <c r="N8144" t="s">
        <v>48</v>
      </c>
      <c r="O8144" t="s">
        <v>49</v>
      </c>
      <c r="P8144" t="s">
        <v>1777</v>
      </c>
      <c r="Q8144" t="s">
        <v>41</v>
      </c>
      <c r="R8144">
        <v>0.74</v>
      </c>
      <c r="U8144">
        <v>1082.6600000000001</v>
      </c>
      <c r="V8144" t="s">
        <v>43</v>
      </c>
      <c r="W8144" t="s">
        <v>28</v>
      </c>
      <c r="X8144" t="s">
        <v>48</v>
      </c>
      <c r="Y8144" t="s">
        <v>45</v>
      </c>
      <c r="Z8144" t="s">
        <v>1777</v>
      </c>
    </row>
    <row r="8145" spans="1:26" x14ac:dyDescent="0.25">
      <c r="A8145" s="1">
        <v>42197</v>
      </c>
      <c r="B8145" t="s">
        <v>24</v>
      </c>
      <c r="C8145">
        <v>34</v>
      </c>
      <c r="D8145">
        <v>459.08</v>
      </c>
      <c r="E8145" s="2">
        <v>0.04</v>
      </c>
      <c r="F8145" t="s">
        <v>25</v>
      </c>
      <c r="G8145">
        <v>61.57</v>
      </c>
      <c r="H8145">
        <v>12.98</v>
      </c>
      <c r="I8145">
        <v>3.14</v>
      </c>
      <c r="J8145" t="s">
        <v>806</v>
      </c>
      <c r="K8145" t="s">
        <v>61</v>
      </c>
      <c r="L8145" t="s">
        <v>36</v>
      </c>
      <c r="M8145" t="s">
        <v>45</v>
      </c>
      <c r="N8145" t="s">
        <v>30</v>
      </c>
      <c r="O8145" t="s">
        <v>188</v>
      </c>
      <c r="P8145" t="s">
        <v>834</v>
      </c>
      <c r="Q8145" t="s">
        <v>77</v>
      </c>
      <c r="R8145">
        <v>0.6</v>
      </c>
      <c r="U8145" t="s">
        <v>51</v>
      </c>
      <c r="V8145" t="s">
        <v>51</v>
      </c>
      <c r="W8145" t="s">
        <v>51</v>
      </c>
      <c r="X8145" t="s">
        <v>51</v>
      </c>
      <c r="Y8145" t="s">
        <v>51</v>
      </c>
      <c r="Z8145" t="s">
        <v>51</v>
      </c>
    </row>
    <row r="8146" spans="1:26" x14ac:dyDescent="0.25">
      <c r="A8146" s="1">
        <v>42197</v>
      </c>
      <c r="B8146" t="s">
        <v>42</v>
      </c>
      <c r="C8146">
        <v>2</v>
      </c>
      <c r="D8146">
        <v>238.76</v>
      </c>
      <c r="E8146" s="2">
        <v>0.1</v>
      </c>
      <c r="F8146" t="s">
        <v>43</v>
      </c>
      <c r="G8146">
        <v>-235.21</v>
      </c>
      <c r="H8146">
        <v>110.98</v>
      </c>
      <c r="I8146">
        <v>35</v>
      </c>
      <c r="J8146" t="s">
        <v>1194</v>
      </c>
      <c r="K8146" t="s">
        <v>129</v>
      </c>
      <c r="L8146" t="s">
        <v>28</v>
      </c>
      <c r="M8146" t="s">
        <v>45</v>
      </c>
      <c r="N8146" t="s">
        <v>30</v>
      </c>
      <c r="O8146" t="s">
        <v>71</v>
      </c>
      <c r="P8146" t="s">
        <v>2452</v>
      </c>
      <c r="Q8146" t="s">
        <v>102</v>
      </c>
      <c r="R8146">
        <v>0.82</v>
      </c>
      <c r="U8146">
        <v>238.76</v>
      </c>
      <c r="V8146" t="s">
        <v>43</v>
      </c>
      <c r="W8146" t="s">
        <v>28</v>
      </c>
      <c r="X8146" t="s">
        <v>30</v>
      </c>
      <c r="Y8146" t="s">
        <v>45</v>
      </c>
      <c r="Z8146" t="s">
        <v>2452</v>
      </c>
    </row>
    <row r="8147" spans="1:26" x14ac:dyDescent="0.25">
      <c r="A8147" s="1">
        <v>42197</v>
      </c>
      <c r="B8147" t="s">
        <v>58</v>
      </c>
      <c r="C8147">
        <v>26</v>
      </c>
      <c r="D8147">
        <v>6878.55</v>
      </c>
      <c r="E8147" s="2">
        <v>0.03</v>
      </c>
      <c r="F8147" t="s">
        <v>59</v>
      </c>
      <c r="G8147">
        <v>506.71</v>
      </c>
      <c r="H8147">
        <v>259.70999999999998</v>
      </c>
      <c r="I8147">
        <v>66.67</v>
      </c>
      <c r="J8147" t="s">
        <v>1198</v>
      </c>
      <c r="K8147" t="s">
        <v>129</v>
      </c>
      <c r="L8147" t="s">
        <v>28</v>
      </c>
      <c r="M8147" t="s">
        <v>56</v>
      </c>
      <c r="N8147" t="s">
        <v>48</v>
      </c>
      <c r="O8147" t="s">
        <v>126</v>
      </c>
      <c r="P8147" t="s">
        <v>1311</v>
      </c>
      <c r="Q8147" t="s">
        <v>93</v>
      </c>
      <c r="R8147">
        <v>0.61</v>
      </c>
      <c r="U8147" t="s">
        <v>51</v>
      </c>
      <c r="V8147" t="s">
        <v>51</v>
      </c>
      <c r="W8147" t="s">
        <v>51</v>
      </c>
      <c r="X8147" t="s">
        <v>51</v>
      </c>
      <c r="Y8147" t="s">
        <v>51</v>
      </c>
      <c r="Z8147" t="s">
        <v>51</v>
      </c>
    </row>
    <row r="8148" spans="1:26" x14ac:dyDescent="0.25">
      <c r="A8148" s="1">
        <v>42197</v>
      </c>
      <c r="B8148" t="s">
        <v>42</v>
      </c>
      <c r="C8148">
        <v>45</v>
      </c>
      <c r="D8148">
        <v>3286.27</v>
      </c>
      <c r="E8148" s="2">
        <v>0.02</v>
      </c>
      <c r="F8148" t="s">
        <v>43</v>
      </c>
      <c r="G8148">
        <v>1102.58</v>
      </c>
      <c r="H8148">
        <v>70.97</v>
      </c>
      <c r="I8148">
        <v>3.5</v>
      </c>
      <c r="J8148" t="s">
        <v>811</v>
      </c>
      <c r="K8148" t="s">
        <v>259</v>
      </c>
      <c r="L8148" t="s">
        <v>85</v>
      </c>
      <c r="M8148" t="s">
        <v>37</v>
      </c>
      <c r="N8148" t="s">
        <v>30</v>
      </c>
      <c r="O8148" t="s">
        <v>79</v>
      </c>
      <c r="P8148" t="s">
        <v>1246</v>
      </c>
      <c r="Q8148" t="s">
        <v>33</v>
      </c>
      <c r="R8148">
        <v>0.59</v>
      </c>
      <c r="U8148" t="s">
        <v>51</v>
      </c>
      <c r="V8148" t="s">
        <v>51</v>
      </c>
      <c r="W8148" t="s">
        <v>51</v>
      </c>
      <c r="X8148" t="s">
        <v>51</v>
      </c>
      <c r="Y8148" t="s">
        <v>51</v>
      </c>
      <c r="Z8148" t="s">
        <v>51</v>
      </c>
    </row>
    <row r="8149" spans="1:26" x14ac:dyDescent="0.25">
      <c r="A8149" s="1">
        <v>42197</v>
      </c>
      <c r="B8149" t="s">
        <v>58</v>
      </c>
      <c r="C8149">
        <v>44</v>
      </c>
      <c r="D8149">
        <v>3421.88</v>
      </c>
      <c r="E8149" s="2">
        <v>0</v>
      </c>
      <c r="F8149" t="s">
        <v>59</v>
      </c>
      <c r="G8149">
        <v>443.52</v>
      </c>
      <c r="H8149">
        <v>73.98</v>
      </c>
      <c r="I8149">
        <v>4</v>
      </c>
      <c r="J8149" t="s">
        <v>355</v>
      </c>
      <c r="K8149" t="s">
        <v>356</v>
      </c>
      <c r="L8149" t="s">
        <v>270</v>
      </c>
      <c r="M8149" t="s">
        <v>56</v>
      </c>
      <c r="N8149" t="s">
        <v>38</v>
      </c>
      <c r="O8149" t="s">
        <v>75</v>
      </c>
      <c r="P8149" t="s">
        <v>2379</v>
      </c>
      <c r="Q8149" t="s">
        <v>33</v>
      </c>
      <c r="R8149">
        <v>0.77</v>
      </c>
      <c r="U8149" t="s">
        <v>51</v>
      </c>
      <c r="V8149" t="s">
        <v>51</v>
      </c>
      <c r="W8149" t="s">
        <v>51</v>
      </c>
      <c r="X8149" t="s">
        <v>51</v>
      </c>
      <c r="Y8149" t="s">
        <v>51</v>
      </c>
      <c r="Z8149" t="s">
        <v>51</v>
      </c>
    </row>
    <row r="8150" spans="1:26" x14ac:dyDescent="0.25">
      <c r="A8150" s="1">
        <v>42197</v>
      </c>
      <c r="B8150" t="s">
        <v>24</v>
      </c>
      <c r="C8150">
        <v>7</v>
      </c>
      <c r="D8150">
        <v>3565.27</v>
      </c>
      <c r="E8150" s="2">
        <v>0.04</v>
      </c>
      <c r="F8150" t="s">
        <v>25</v>
      </c>
      <c r="G8150">
        <v>-502.81</v>
      </c>
      <c r="H8150">
        <v>510.14</v>
      </c>
      <c r="I8150">
        <v>14.7</v>
      </c>
      <c r="J8150" t="s">
        <v>1521</v>
      </c>
      <c r="K8150" t="s">
        <v>27</v>
      </c>
      <c r="L8150" t="s">
        <v>28</v>
      </c>
      <c r="M8150" t="s">
        <v>56</v>
      </c>
      <c r="N8150" t="s">
        <v>38</v>
      </c>
      <c r="O8150" t="s">
        <v>39</v>
      </c>
      <c r="P8150" t="s">
        <v>805</v>
      </c>
      <c r="Q8150" t="s">
        <v>53</v>
      </c>
      <c r="R8150">
        <v>0.56000000000000005</v>
      </c>
      <c r="U8150">
        <v>3565.27</v>
      </c>
      <c r="V8150" t="s">
        <v>25</v>
      </c>
      <c r="W8150" t="s">
        <v>28</v>
      </c>
      <c r="X8150" t="s">
        <v>38</v>
      </c>
      <c r="Y8150" t="s">
        <v>56</v>
      </c>
      <c r="Z8150" t="s">
        <v>805</v>
      </c>
    </row>
    <row r="8151" spans="1:26" x14ac:dyDescent="0.25">
      <c r="A8151" s="1">
        <v>42197</v>
      </c>
      <c r="B8151" t="s">
        <v>24</v>
      </c>
      <c r="C8151">
        <v>50</v>
      </c>
      <c r="D8151">
        <v>241.01</v>
      </c>
      <c r="E8151" s="2">
        <v>0</v>
      </c>
      <c r="F8151" t="s">
        <v>25</v>
      </c>
      <c r="G8151">
        <v>-4.6900000000000004</v>
      </c>
      <c r="H8151">
        <v>4.76</v>
      </c>
      <c r="I8151">
        <v>3.01</v>
      </c>
      <c r="J8151" t="s">
        <v>1521</v>
      </c>
      <c r="K8151" t="s">
        <v>27</v>
      </c>
      <c r="L8151" t="s">
        <v>28</v>
      </c>
      <c r="M8151" t="s">
        <v>56</v>
      </c>
      <c r="N8151" t="s">
        <v>30</v>
      </c>
      <c r="O8151" t="s">
        <v>31</v>
      </c>
      <c r="P8151" t="s">
        <v>1712</v>
      </c>
      <c r="Q8151" t="s">
        <v>97</v>
      </c>
      <c r="R8151">
        <v>0.36</v>
      </c>
      <c r="U8151">
        <v>241.01</v>
      </c>
      <c r="V8151" t="s">
        <v>25</v>
      </c>
      <c r="W8151" t="s">
        <v>28</v>
      </c>
      <c r="X8151" t="s">
        <v>30</v>
      </c>
      <c r="Y8151" t="s">
        <v>56</v>
      </c>
      <c r="Z8151" t="s">
        <v>1712</v>
      </c>
    </row>
    <row r="8152" spans="1:26" x14ac:dyDescent="0.25">
      <c r="A8152" s="1">
        <v>42197</v>
      </c>
      <c r="B8152" t="s">
        <v>24</v>
      </c>
      <c r="C8152">
        <v>1</v>
      </c>
      <c r="D8152">
        <v>534.29999999999995</v>
      </c>
      <c r="E8152" s="2">
        <v>0.05</v>
      </c>
      <c r="F8152" t="s">
        <v>25</v>
      </c>
      <c r="G8152">
        <v>-1220.9100000000001</v>
      </c>
      <c r="H8152">
        <v>535.64</v>
      </c>
      <c r="I8152">
        <v>14.7</v>
      </c>
      <c r="J8152" t="s">
        <v>1447</v>
      </c>
      <c r="K8152" t="s">
        <v>35</v>
      </c>
      <c r="L8152" t="s">
        <v>36</v>
      </c>
      <c r="M8152" t="s">
        <v>56</v>
      </c>
      <c r="N8152" t="s">
        <v>38</v>
      </c>
      <c r="O8152" t="s">
        <v>39</v>
      </c>
      <c r="P8152" t="s">
        <v>2657</v>
      </c>
      <c r="Q8152" t="s">
        <v>53</v>
      </c>
      <c r="R8152">
        <v>0.59</v>
      </c>
      <c r="U8152">
        <v>534.29999999999995</v>
      </c>
      <c r="V8152" t="s">
        <v>25</v>
      </c>
      <c r="W8152" t="s">
        <v>36</v>
      </c>
      <c r="X8152" t="s">
        <v>38</v>
      </c>
      <c r="Y8152" t="s">
        <v>56</v>
      </c>
      <c r="Z8152" t="s">
        <v>2657</v>
      </c>
    </row>
    <row r="8153" spans="1:26" x14ac:dyDescent="0.25">
      <c r="A8153" s="1">
        <v>42228</v>
      </c>
      <c r="B8153" t="s">
        <v>73</v>
      </c>
      <c r="C8153">
        <v>7</v>
      </c>
      <c r="D8153">
        <v>57.35</v>
      </c>
      <c r="E8153" s="2">
        <v>0.06</v>
      </c>
      <c r="F8153" t="s">
        <v>25</v>
      </c>
      <c r="G8153">
        <v>-28.55</v>
      </c>
      <c r="H8153">
        <v>8.33</v>
      </c>
      <c r="I8153">
        <v>1.99</v>
      </c>
      <c r="J8153" t="s">
        <v>2175</v>
      </c>
      <c r="K8153" t="s">
        <v>61</v>
      </c>
      <c r="L8153" t="s">
        <v>36</v>
      </c>
      <c r="M8153" t="s">
        <v>56</v>
      </c>
      <c r="N8153" t="s">
        <v>38</v>
      </c>
      <c r="O8153" t="s">
        <v>75</v>
      </c>
      <c r="P8153" t="s">
        <v>1180</v>
      </c>
      <c r="Q8153" t="s">
        <v>77</v>
      </c>
      <c r="R8153">
        <v>0.52</v>
      </c>
      <c r="U8153">
        <v>57.35</v>
      </c>
      <c r="V8153" t="s">
        <v>25</v>
      </c>
      <c r="W8153" t="s">
        <v>36</v>
      </c>
      <c r="X8153" t="s">
        <v>38</v>
      </c>
      <c r="Y8153" t="s">
        <v>56</v>
      </c>
      <c r="Z8153" t="s">
        <v>1180</v>
      </c>
    </row>
    <row r="8154" spans="1:26" x14ac:dyDescent="0.25">
      <c r="A8154" s="1">
        <v>42228</v>
      </c>
      <c r="B8154" t="s">
        <v>73</v>
      </c>
      <c r="C8154">
        <v>10</v>
      </c>
      <c r="D8154">
        <v>371.45</v>
      </c>
      <c r="E8154" s="2">
        <v>0.01</v>
      </c>
      <c r="F8154" t="s">
        <v>25</v>
      </c>
      <c r="G8154">
        <v>17.73</v>
      </c>
      <c r="H8154">
        <v>34.99</v>
      </c>
      <c r="I8154">
        <v>7.73</v>
      </c>
      <c r="J8154" t="s">
        <v>2175</v>
      </c>
      <c r="K8154" t="s">
        <v>61</v>
      </c>
      <c r="L8154" t="s">
        <v>36</v>
      </c>
      <c r="M8154" t="s">
        <v>56</v>
      </c>
      <c r="N8154" t="s">
        <v>30</v>
      </c>
      <c r="O8154" t="s">
        <v>95</v>
      </c>
      <c r="P8154" t="s">
        <v>741</v>
      </c>
      <c r="Q8154" t="s">
        <v>33</v>
      </c>
      <c r="R8154">
        <v>0.59</v>
      </c>
      <c r="U8154" t="s">
        <v>51</v>
      </c>
      <c r="V8154" t="s">
        <v>51</v>
      </c>
      <c r="W8154" t="s">
        <v>51</v>
      </c>
      <c r="X8154" t="s">
        <v>51</v>
      </c>
      <c r="Y8154" t="s">
        <v>51</v>
      </c>
      <c r="Z8154" t="s">
        <v>51</v>
      </c>
    </row>
    <row r="8155" spans="1:26" x14ac:dyDescent="0.25">
      <c r="A8155" s="1">
        <v>42228</v>
      </c>
      <c r="B8155" t="s">
        <v>58</v>
      </c>
      <c r="C8155">
        <v>5</v>
      </c>
      <c r="D8155">
        <v>1424.95</v>
      </c>
      <c r="E8155" s="2">
        <v>0.09</v>
      </c>
      <c r="F8155" t="s">
        <v>59</v>
      </c>
      <c r="G8155">
        <v>-517.83000000000004</v>
      </c>
      <c r="H8155">
        <v>280.98</v>
      </c>
      <c r="I8155">
        <v>57</v>
      </c>
      <c r="J8155" t="s">
        <v>2092</v>
      </c>
      <c r="K8155" t="s">
        <v>90</v>
      </c>
      <c r="L8155" t="s">
        <v>28</v>
      </c>
      <c r="M8155" t="s">
        <v>56</v>
      </c>
      <c r="N8155" t="s">
        <v>48</v>
      </c>
      <c r="O8155" t="s">
        <v>151</v>
      </c>
      <c r="P8155" t="s">
        <v>417</v>
      </c>
      <c r="Q8155" t="s">
        <v>53</v>
      </c>
      <c r="R8155">
        <v>0.78</v>
      </c>
      <c r="U8155">
        <v>1424.95</v>
      </c>
      <c r="V8155" t="s">
        <v>59</v>
      </c>
      <c r="W8155" t="s">
        <v>28</v>
      </c>
      <c r="X8155" t="s">
        <v>48</v>
      </c>
      <c r="Y8155" t="s">
        <v>56</v>
      </c>
      <c r="Z8155" t="s">
        <v>417</v>
      </c>
    </row>
    <row r="8156" spans="1:26" x14ac:dyDescent="0.25">
      <c r="A8156" s="1">
        <v>42228</v>
      </c>
      <c r="B8156" t="s">
        <v>58</v>
      </c>
      <c r="C8156">
        <v>29</v>
      </c>
      <c r="D8156">
        <v>321.5</v>
      </c>
      <c r="E8156" s="2">
        <v>0.03</v>
      </c>
      <c r="F8156" t="s">
        <v>59</v>
      </c>
      <c r="G8156">
        <v>20.309999999999999</v>
      </c>
      <c r="H8156">
        <v>10.98</v>
      </c>
      <c r="I8156">
        <v>3.37</v>
      </c>
      <c r="J8156" t="s">
        <v>2092</v>
      </c>
      <c r="K8156" t="s">
        <v>90</v>
      </c>
      <c r="L8156" t="s">
        <v>28</v>
      </c>
      <c r="M8156" t="s">
        <v>56</v>
      </c>
      <c r="N8156" t="s">
        <v>30</v>
      </c>
      <c r="O8156" t="s">
        <v>188</v>
      </c>
      <c r="P8156" t="s">
        <v>720</v>
      </c>
      <c r="Q8156" t="s">
        <v>77</v>
      </c>
      <c r="R8156">
        <v>0.56999999999999995</v>
      </c>
      <c r="U8156" t="s">
        <v>51</v>
      </c>
      <c r="V8156" t="s">
        <v>51</v>
      </c>
      <c r="W8156" t="s">
        <v>51</v>
      </c>
      <c r="X8156" t="s">
        <v>51</v>
      </c>
      <c r="Y8156" t="s">
        <v>51</v>
      </c>
      <c r="Z8156" t="s">
        <v>51</v>
      </c>
    </row>
    <row r="8157" spans="1:26" x14ac:dyDescent="0.25">
      <c r="A8157" s="1">
        <v>42228</v>
      </c>
      <c r="B8157" t="s">
        <v>58</v>
      </c>
      <c r="C8157">
        <v>27</v>
      </c>
      <c r="D8157">
        <v>3390.51</v>
      </c>
      <c r="E8157" s="2">
        <v>0.05</v>
      </c>
      <c r="F8157" t="s">
        <v>59</v>
      </c>
      <c r="G8157">
        <v>1169.71</v>
      </c>
      <c r="H8157">
        <v>122.99</v>
      </c>
      <c r="I8157">
        <v>19.989999999999998</v>
      </c>
      <c r="J8157" t="s">
        <v>471</v>
      </c>
      <c r="K8157" t="s">
        <v>90</v>
      </c>
      <c r="L8157" t="s">
        <v>28</v>
      </c>
      <c r="M8157" t="s">
        <v>45</v>
      </c>
      <c r="N8157" t="s">
        <v>30</v>
      </c>
      <c r="O8157" t="s">
        <v>46</v>
      </c>
      <c r="P8157" t="s">
        <v>1353</v>
      </c>
      <c r="Q8157" t="s">
        <v>33</v>
      </c>
      <c r="R8157">
        <v>0.37</v>
      </c>
      <c r="U8157" t="s">
        <v>51</v>
      </c>
      <c r="V8157" t="s">
        <v>51</v>
      </c>
      <c r="W8157" t="s">
        <v>51</v>
      </c>
      <c r="X8157" t="s">
        <v>51</v>
      </c>
      <c r="Y8157" t="s">
        <v>51</v>
      </c>
      <c r="Z8157" t="s">
        <v>51</v>
      </c>
    </row>
    <row r="8158" spans="1:26" x14ac:dyDescent="0.25">
      <c r="A8158" s="1">
        <v>42228</v>
      </c>
      <c r="B8158" t="s">
        <v>73</v>
      </c>
      <c r="C8158">
        <v>17</v>
      </c>
      <c r="D8158">
        <v>5001.29</v>
      </c>
      <c r="E8158" s="2">
        <v>0.09</v>
      </c>
      <c r="F8158" t="s">
        <v>25</v>
      </c>
      <c r="G8158">
        <v>1680.92</v>
      </c>
      <c r="H8158">
        <v>304.99</v>
      </c>
      <c r="I8158">
        <v>19.989999999999998</v>
      </c>
      <c r="J8158" t="s">
        <v>512</v>
      </c>
      <c r="K8158" t="s">
        <v>150</v>
      </c>
      <c r="L8158" t="s">
        <v>28</v>
      </c>
      <c r="M8158" t="s">
        <v>45</v>
      </c>
      <c r="N8158" t="s">
        <v>30</v>
      </c>
      <c r="O8158" t="s">
        <v>46</v>
      </c>
      <c r="P8158" t="s">
        <v>1702</v>
      </c>
      <c r="Q8158" t="s">
        <v>33</v>
      </c>
      <c r="R8158">
        <v>0.4</v>
      </c>
      <c r="U8158" t="s">
        <v>51</v>
      </c>
      <c r="V8158" t="s">
        <v>51</v>
      </c>
      <c r="W8158" t="s">
        <v>51</v>
      </c>
      <c r="X8158" t="s">
        <v>51</v>
      </c>
      <c r="Y8158" t="s">
        <v>51</v>
      </c>
      <c r="Z8158" t="s">
        <v>51</v>
      </c>
    </row>
    <row r="8159" spans="1:26" x14ac:dyDescent="0.25">
      <c r="A8159" s="1">
        <v>42259</v>
      </c>
      <c r="B8159" t="s">
        <v>73</v>
      </c>
      <c r="C8159">
        <v>50</v>
      </c>
      <c r="D8159">
        <v>919</v>
      </c>
      <c r="E8159" s="2">
        <v>0</v>
      </c>
      <c r="F8159" t="s">
        <v>25</v>
      </c>
      <c r="G8159">
        <v>89.6</v>
      </c>
      <c r="H8159">
        <v>17.670000000000002</v>
      </c>
      <c r="I8159">
        <v>8.99</v>
      </c>
      <c r="J8159" t="s">
        <v>682</v>
      </c>
      <c r="K8159" t="s">
        <v>27</v>
      </c>
      <c r="L8159" t="s">
        <v>28</v>
      </c>
      <c r="M8159" t="s">
        <v>56</v>
      </c>
      <c r="N8159" t="s">
        <v>48</v>
      </c>
      <c r="O8159" t="s">
        <v>49</v>
      </c>
      <c r="P8159" t="s">
        <v>1758</v>
      </c>
      <c r="Q8159" t="s">
        <v>77</v>
      </c>
      <c r="R8159">
        <v>0.47</v>
      </c>
      <c r="U8159" t="s">
        <v>51</v>
      </c>
      <c r="V8159" t="s">
        <v>51</v>
      </c>
      <c r="W8159" t="s">
        <v>51</v>
      </c>
      <c r="X8159" t="s">
        <v>51</v>
      </c>
      <c r="Y8159" t="s">
        <v>51</v>
      </c>
      <c r="Z8159" t="s">
        <v>51</v>
      </c>
    </row>
    <row r="8160" spans="1:26" x14ac:dyDescent="0.25">
      <c r="A8160" s="1">
        <v>42259</v>
      </c>
      <c r="B8160" t="s">
        <v>58</v>
      </c>
      <c r="C8160">
        <v>39</v>
      </c>
      <c r="D8160">
        <v>277.58</v>
      </c>
      <c r="E8160" s="2">
        <v>0.08</v>
      </c>
      <c r="F8160" t="s">
        <v>59</v>
      </c>
      <c r="G8160">
        <v>-276.88</v>
      </c>
      <c r="H8160">
        <v>7.28</v>
      </c>
      <c r="I8160">
        <v>11.15</v>
      </c>
      <c r="J8160" t="s">
        <v>1171</v>
      </c>
      <c r="K8160" t="s">
        <v>90</v>
      </c>
      <c r="L8160" t="s">
        <v>28</v>
      </c>
      <c r="M8160" t="s">
        <v>45</v>
      </c>
      <c r="N8160" t="s">
        <v>30</v>
      </c>
      <c r="O8160" t="s">
        <v>31</v>
      </c>
      <c r="P8160" t="s">
        <v>667</v>
      </c>
      <c r="Q8160" t="s">
        <v>33</v>
      </c>
      <c r="R8160">
        <v>0.37</v>
      </c>
      <c r="U8160">
        <v>277.58</v>
      </c>
      <c r="V8160" t="s">
        <v>59</v>
      </c>
      <c r="W8160" t="s">
        <v>28</v>
      </c>
      <c r="X8160" t="s">
        <v>30</v>
      </c>
      <c r="Y8160" t="s">
        <v>45</v>
      </c>
      <c r="Z8160" t="s">
        <v>667</v>
      </c>
    </row>
    <row r="8161" spans="1:26" x14ac:dyDescent="0.25">
      <c r="A8161" s="1">
        <v>42259</v>
      </c>
      <c r="B8161" t="s">
        <v>58</v>
      </c>
      <c r="C8161">
        <v>12</v>
      </c>
      <c r="D8161">
        <v>4887.1400000000003</v>
      </c>
      <c r="E8161" s="2">
        <v>0.08</v>
      </c>
      <c r="F8161" t="s">
        <v>59</v>
      </c>
      <c r="G8161">
        <v>-694.33</v>
      </c>
      <c r="H8161">
        <v>424.21</v>
      </c>
      <c r="I8161">
        <v>110.2</v>
      </c>
      <c r="J8161" t="s">
        <v>1171</v>
      </c>
      <c r="K8161" t="s">
        <v>90</v>
      </c>
      <c r="L8161" t="s">
        <v>28</v>
      </c>
      <c r="M8161" t="s">
        <v>45</v>
      </c>
      <c r="N8161" t="s">
        <v>48</v>
      </c>
      <c r="O8161" t="s">
        <v>126</v>
      </c>
      <c r="P8161" t="s">
        <v>791</v>
      </c>
      <c r="Q8161" t="s">
        <v>93</v>
      </c>
      <c r="R8161">
        <v>0.67</v>
      </c>
      <c r="U8161">
        <v>4887.1400000000003</v>
      </c>
      <c r="V8161" t="s">
        <v>59</v>
      </c>
      <c r="W8161" t="s">
        <v>28</v>
      </c>
      <c r="X8161" t="s">
        <v>48</v>
      </c>
      <c r="Y8161" t="s">
        <v>45</v>
      </c>
      <c r="Z8161" t="s">
        <v>791</v>
      </c>
    </row>
    <row r="8162" spans="1:26" x14ac:dyDescent="0.25">
      <c r="A8162" s="1">
        <v>42259</v>
      </c>
      <c r="B8162" t="s">
        <v>58</v>
      </c>
      <c r="C8162">
        <v>44</v>
      </c>
      <c r="D8162">
        <v>7195.2584999999999</v>
      </c>
      <c r="E8162" s="2">
        <v>0.09</v>
      </c>
      <c r="F8162" t="s">
        <v>59</v>
      </c>
      <c r="G8162">
        <v>1698.16</v>
      </c>
      <c r="H8162">
        <v>200.99</v>
      </c>
      <c r="I8162">
        <v>8.08</v>
      </c>
      <c r="J8162" t="s">
        <v>1171</v>
      </c>
      <c r="K8162" t="s">
        <v>90</v>
      </c>
      <c r="L8162" t="s">
        <v>28</v>
      </c>
      <c r="M8162" t="s">
        <v>45</v>
      </c>
      <c r="N8162" t="s">
        <v>38</v>
      </c>
      <c r="O8162" t="s">
        <v>62</v>
      </c>
      <c r="P8162">
        <v>5125</v>
      </c>
      <c r="Q8162" t="s">
        <v>33</v>
      </c>
      <c r="R8162">
        <v>0.59</v>
      </c>
      <c r="U8162" t="s">
        <v>51</v>
      </c>
      <c r="V8162" t="s">
        <v>51</v>
      </c>
      <c r="W8162" t="s">
        <v>51</v>
      </c>
      <c r="X8162" t="s">
        <v>51</v>
      </c>
      <c r="Y8162" t="s">
        <v>51</v>
      </c>
      <c r="Z8162" t="s">
        <v>51</v>
      </c>
    </row>
    <row r="8163" spans="1:26" x14ac:dyDescent="0.25">
      <c r="A8163" s="1">
        <v>42259</v>
      </c>
      <c r="B8163" t="s">
        <v>24</v>
      </c>
      <c r="C8163">
        <v>13</v>
      </c>
      <c r="D8163">
        <v>1582.47</v>
      </c>
      <c r="E8163" s="2">
        <v>0.05</v>
      </c>
      <c r="F8163" t="s">
        <v>25</v>
      </c>
      <c r="G8163">
        <v>-205.02</v>
      </c>
      <c r="H8163">
        <v>119.99</v>
      </c>
      <c r="I8163">
        <v>56.14</v>
      </c>
      <c r="J8163" t="s">
        <v>1183</v>
      </c>
      <c r="K8163" t="s">
        <v>90</v>
      </c>
      <c r="L8163" t="s">
        <v>28</v>
      </c>
      <c r="M8163" t="s">
        <v>37</v>
      </c>
      <c r="N8163" t="s">
        <v>38</v>
      </c>
      <c r="O8163" t="s">
        <v>39</v>
      </c>
      <c r="P8163" t="s">
        <v>493</v>
      </c>
      <c r="Q8163" t="s">
        <v>93</v>
      </c>
      <c r="R8163">
        <v>0.39</v>
      </c>
      <c r="U8163">
        <v>1582.47</v>
      </c>
      <c r="V8163" t="s">
        <v>25</v>
      </c>
      <c r="W8163" t="s">
        <v>28</v>
      </c>
      <c r="X8163" t="s">
        <v>38</v>
      </c>
      <c r="Y8163" t="s">
        <v>37</v>
      </c>
      <c r="Z8163" t="s">
        <v>493</v>
      </c>
    </row>
    <row r="8164" spans="1:26" x14ac:dyDescent="0.25">
      <c r="A8164" s="1">
        <v>42259</v>
      </c>
      <c r="B8164" t="s">
        <v>73</v>
      </c>
      <c r="C8164">
        <v>9</v>
      </c>
      <c r="D8164">
        <v>64.030500000000004</v>
      </c>
      <c r="E8164" s="2">
        <v>0.06</v>
      </c>
      <c r="F8164" t="s">
        <v>25</v>
      </c>
      <c r="G8164">
        <v>-58.34</v>
      </c>
      <c r="H8164">
        <v>7.99</v>
      </c>
      <c r="I8164">
        <v>5.03</v>
      </c>
      <c r="J8164" t="s">
        <v>797</v>
      </c>
      <c r="K8164" t="s">
        <v>193</v>
      </c>
      <c r="L8164" t="s">
        <v>194</v>
      </c>
      <c r="M8164" t="s">
        <v>37</v>
      </c>
      <c r="N8164" t="s">
        <v>38</v>
      </c>
      <c r="O8164" t="s">
        <v>62</v>
      </c>
      <c r="P8164" t="s">
        <v>380</v>
      </c>
      <c r="Q8164" t="s">
        <v>41</v>
      </c>
      <c r="R8164">
        <v>0.6</v>
      </c>
      <c r="U8164">
        <v>64.030500000000004</v>
      </c>
      <c r="V8164" t="s">
        <v>25</v>
      </c>
      <c r="W8164" t="s">
        <v>194</v>
      </c>
      <c r="X8164" t="s">
        <v>38</v>
      </c>
      <c r="Y8164" t="s">
        <v>37</v>
      </c>
      <c r="Z8164" t="s">
        <v>380</v>
      </c>
    </row>
    <row r="8165" spans="1:26" x14ac:dyDescent="0.25">
      <c r="A8165" s="1">
        <v>42259</v>
      </c>
      <c r="B8165" t="s">
        <v>42</v>
      </c>
      <c r="C8165">
        <v>48</v>
      </c>
      <c r="D8165">
        <v>2011.46</v>
      </c>
      <c r="E8165" s="2">
        <v>0.01</v>
      </c>
      <c r="F8165" t="s">
        <v>43</v>
      </c>
      <c r="G8165">
        <v>171.07</v>
      </c>
      <c r="H8165">
        <v>41.32</v>
      </c>
      <c r="I8165">
        <v>8.66</v>
      </c>
      <c r="J8165" t="s">
        <v>974</v>
      </c>
      <c r="K8165" t="s">
        <v>66</v>
      </c>
      <c r="L8165" t="s">
        <v>36</v>
      </c>
      <c r="M8165" t="s">
        <v>45</v>
      </c>
      <c r="N8165" t="s">
        <v>48</v>
      </c>
      <c r="O8165" t="s">
        <v>49</v>
      </c>
      <c r="P8165" t="s">
        <v>50</v>
      </c>
      <c r="Q8165" t="s">
        <v>41</v>
      </c>
      <c r="R8165">
        <v>0.76</v>
      </c>
      <c r="U8165" t="s">
        <v>51</v>
      </c>
      <c r="V8165" t="s">
        <v>51</v>
      </c>
      <c r="W8165" t="s">
        <v>51</v>
      </c>
      <c r="X8165" t="s">
        <v>51</v>
      </c>
      <c r="Y8165" t="s">
        <v>51</v>
      </c>
      <c r="Z8165" t="s">
        <v>51</v>
      </c>
    </row>
    <row r="8166" spans="1:26" x14ac:dyDescent="0.25">
      <c r="A8166" s="1">
        <v>42259</v>
      </c>
      <c r="B8166" t="s">
        <v>42</v>
      </c>
      <c r="C8166">
        <v>29</v>
      </c>
      <c r="D8166">
        <v>587.20000000000005</v>
      </c>
      <c r="E8166" s="2">
        <v>0.08</v>
      </c>
      <c r="F8166" t="s">
        <v>43</v>
      </c>
      <c r="G8166">
        <v>134.25</v>
      </c>
      <c r="H8166">
        <v>20.89</v>
      </c>
      <c r="I8166">
        <v>1.99</v>
      </c>
      <c r="J8166" t="s">
        <v>974</v>
      </c>
      <c r="K8166" t="s">
        <v>150</v>
      </c>
      <c r="L8166" t="s">
        <v>28</v>
      </c>
      <c r="M8166" t="s">
        <v>45</v>
      </c>
      <c r="N8166" t="s">
        <v>38</v>
      </c>
      <c r="O8166" t="s">
        <v>75</v>
      </c>
      <c r="P8166" t="s">
        <v>315</v>
      </c>
      <c r="Q8166" t="s">
        <v>77</v>
      </c>
      <c r="R8166">
        <v>0.48</v>
      </c>
      <c r="U8166" t="s">
        <v>51</v>
      </c>
      <c r="V8166" t="s">
        <v>51</v>
      </c>
      <c r="W8166" t="s">
        <v>51</v>
      </c>
      <c r="X8166" t="s">
        <v>51</v>
      </c>
      <c r="Y8166" t="s">
        <v>51</v>
      </c>
      <c r="Z8166" t="s">
        <v>51</v>
      </c>
    </row>
    <row r="8167" spans="1:26" x14ac:dyDescent="0.25">
      <c r="A8167" s="1">
        <v>42259</v>
      </c>
      <c r="B8167" t="s">
        <v>42</v>
      </c>
      <c r="C8167">
        <v>39</v>
      </c>
      <c r="D8167">
        <v>110.79</v>
      </c>
      <c r="E8167" s="2">
        <v>0.05</v>
      </c>
      <c r="F8167" t="s">
        <v>43</v>
      </c>
      <c r="G8167">
        <v>42.68</v>
      </c>
      <c r="H8167">
        <v>2.89</v>
      </c>
      <c r="I8167">
        <v>0.5</v>
      </c>
      <c r="J8167" t="s">
        <v>974</v>
      </c>
      <c r="K8167" t="s">
        <v>150</v>
      </c>
      <c r="L8167" t="s">
        <v>28</v>
      </c>
      <c r="M8167" t="s">
        <v>45</v>
      </c>
      <c r="N8167" t="s">
        <v>2757</v>
      </c>
      <c r="O8167" t="s">
        <v>121</v>
      </c>
      <c r="P8167" t="s">
        <v>321</v>
      </c>
      <c r="Q8167" t="s">
        <v>33</v>
      </c>
      <c r="R8167">
        <v>0.38</v>
      </c>
      <c r="U8167" t="s">
        <v>51</v>
      </c>
      <c r="V8167" t="s">
        <v>51</v>
      </c>
      <c r="W8167" t="s">
        <v>51</v>
      </c>
      <c r="X8167" t="s">
        <v>51</v>
      </c>
      <c r="Y8167" t="s">
        <v>51</v>
      </c>
      <c r="Z8167" t="s">
        <v>51</v>
      </c>
    </row>
    <row r="8168" spans="1:26" x14ac:dyDescent="0.25">
      <c r="A8168" s="1">
        <v>42259</v>
      </c>
      <c r="B8168" t="s">
        <v>42</v>
      </c>
      <c r="C8168">
        <v>3</v>
      </c>
      <c r="D8168">
        <v>26.5</v>
      </c>
      <c r="E8168" s="2">
        <v>0.05</v>
      </c>
      <c r="F8168" t="s">
        <v>43</v>
      </c>
      <c r="G8168">
        <v>20.12</v>
      </c>
      <c r="H8168">
        <v>7.59</v>
      </c>
      <c r="I8168">
        <v>4</v>
      </c>
      <c r="J8168" t="s">
        <v>1530</v>
      </c>
      <c r="K8168" t="s">
        <v>66</v>
      </c>
      <c r="L8168" t="s">
        <v>36</v>
      </c>
      <c r="M8168" t="s">
        <v>45</v>
      </c>
      <c r="N8168" t="s">
        <v>48</v>
      </c>
      <c r="O8168" t="s">
        <v>49</v>
      </c>
      <c r="P8168" t="s">
        <v>691</v>
      </c>
      <c r="Q8168" t="s">
        <v>97</v>
      </c>
      <c r="R8168">
        <v>0.42</v>
      </c>
      <c r="U8168" t="s">
        <v>51</v>
      </c>
      <c r="V8168" t="s">
        <v>51</v>
      </c>
      <c r="W8168" t="s">
        <v>51</v>
      </c>
      <c r="X8168" t="s">
        <v>51</v>
      </c>
      <c r="Y8168" t="s">
        <v>51</v>
      </c>
      <c r="Z8168" t="s">
        <v>51</v>
      </c>
    </row>
    <row r="8169" spans="1:26" x14ac:dyDescent="0.25">
      <c r="A8169" s="1">
        <v>42259</v>
      </c>
      <c r="B8169" t="s">
        <v>73</v>
      </c>
      <c r="C8169">
        <v>27</v>
      </c>
      <c r="D8169">
        <v>177.95</v>
      </c>
      <c r="E8169" s="2">
        <v>0.09</v>
      </c>
      <c r="F8169" t="s">
        <v>25</v>
      </c>
      <c r="G8169">
        <v>-61.75</v>
      </c>
      <c r="H8169">
        <v>6.48</v>
      </c>
      <c r="I8169">
        <v>6</v>
      </c>
      <c r="J8169" t="s">
        <v>826</v>
      </c>
      <c r="K8169" t="s">
        <v>66</v>
      </c>
      <c r="L8169" t="s">
        <v>36</v>
      </c>
      <c r="M8169" t="s">
        <v>45</v>
      </c>
      <c r="N8169" t="s">
        <v>30</v>
      </c>
      <c r="O8169" t="s">
        <v>31</v>
      </c>
      <c r="P8169" t="s">
        <v>2370</v>
      </c>
      <c r="Q8169" t="s">
        <v>33</v>
      </c>
      <c r="R8169">
        <v>0.37</v>
      </c>
      <c r="U8169">
        <v>177.95</v>
      </c>
      <c r="V8169" t="s">
        <v>25</v>
      </c>
      <c r="W8169" t="s">
        <v>36</v>
      </c>
      <c r="X8169" t="s">
        <v>30</v>
      </c>
      <c r="Y8169" t="s">
        <v>45</v>
      </c>
      <c r="Z8169" t="s">
        <v>2370</v>
      </c>
    </row>
    <row r="8170" spans="1:26" x14ac:dyDescent="0.25">
      <c r="A8170" s="1">
        <v>42259</v>
      </c>
      <c r="B8170" t="s">
        <v>73</v>
      </c>
      <c r="C8170">
        <v>24</v>
      </c>
      <c r="D8170">
        <v>99.53</v>
      </c>
      <c r="E8170" s="2">
        <v>0.1</v>
      </c>
      <c r="F8170" t="s">
        <v>25</v>
      </c>
      <c r="G8170">
        <v>18.28</v>
      </c>
      <c r="H8170">
        <v>3.8</v>
      </c>
      <c r="I8170">
        <v>1.49</v>
      </c>
      <c r="J8170" t="s">
        <v>826</v>
      </c>
      <c r="K8170" t="s">
        <v>150</v>
      </c>
      <c r="L8170" t="s">
        <v>28</v>
      </c>
      <c r="M8170" t="s">
        <v>45</v>
      </c>
      <c r="N8170" t="s">
        <v>30</v>
      </c>
      <c r="O8170" t="s">
        <v>46</v>
      </c>
      <c r="P8170" t="s">
        <v>132</v>
      </c>
      <c r="Q8170" t="s">
        <v>33</v>
      </c>
      <c r="R8170">
        <v>0.38</v>
      </c>
      <c r="U8170" t="s">
        <v>51</v>
      </c>
      <c r="V8170" t="s">
        <v>51</v>
      </c>
      <c r="W8170" t="s">
        <v>51</v>
      </c>
      <c r="X8170" t="s">
        <v>51</v>
      </c>
      <c r="Y8170" t="s">
        <v>51</v>
      </c>
      <c r="Z8170" t="s">
        <v>51</v>
      </c>
    </row>
    <row r="8171" spans="1:26" x14ac:dyDescent="0.25">
      <c r="A8171" s="1">
        <v>42259</v>
      </c>
      <c r="B8171" t="s">
        <v>24</v>
      </c>
      <c r="C8171">
        <v>4</v>
      </c>
      <c r="D8171">
        <v>6095.14</v>
      </c>
      <c r="E8171" s="2">
        <v>0.06</v>
      </c>
      <c r="F8171" t="s">
        <v>25</v>
      </c>
      <c r="G8171">
        <v>-3001.28</v>
      </c>
      <c r="H8171">
        <v>1500.97</v>
      </c>
      <c r="I8171">
        <v>29.7</v>
      </c>
      <c r="J8171" t="s">
        <v>1536</v>
      </c>
      <c r="K8171" t="s">
        <v>61</v>
      </c>
      <c r="L8171" t="s">
        <v>36</v>
      </c>
      <c r="M8171" t="s">
        <v>29</v>
      </c>
      <c r="N8171" t="s">
        <v>38</v>
      </c>
      <c r="O8171" t="s">
        <v>39</v>
      </c>
      <c r="P8171" t="s">
        <v>813</v>
      </c>
      <c r="Q8171" t="s">
        <v>53</v>
      </c>
      <c r="R8171">
        <v>0.56999999999999995</v>
      </c>
      <c r="U8171">
        <v>6095.14</v>
      </c>
      <c r="V8171" t="s">
        <v>25</v>
      </c>
      <c r="W8171" t="s">
        <v>36</v>
      </c>
      <c r="X8171" t="s">
        <v>38</v>
      </c>
      <c r="Y8171" t="s">
        <v>29</v>
      </c>
      <c r="Z8171" t="s">
        <v>813</v>
      </c>
    </row>
    <row r="8172" spans="1:26" x14ac:dyDescent="0.25">
      <c r="A8172" s="1">
        <v>42259</v>
      </c>
      <c r="B8172" t="s">
        <v>24</v>
      </c>
      <c r="C8172">
        <v>46</v>
      </c>
      <c r="D8172">
        <v>3776.28</v>
      </c>
      <c r="E8172" s="2">
        <v>0.06</v>
      </c>
      <c r="F8172" t="s">
        <v>25</v>
      </c>
      <c r="G8172">
        <v>579.79</v>
      </c>
      <c r="H8172">
        <v>80.97</v>
      </c>
      <c r="I8172">
        <v>30.06</v>
      </c>
      <c r="J8172" t="s">
        <v>1536</v>
      </c>
      <c r="K8172" t="s">
        <v>61</v>
      </c>
      <c r="L8172" t="s">
        <v>36</v>
      </c>
      <c r="M8172" t="s">
        <v>29</v>
      </c>
      <c r="N8172" t="s">
        <v>38</v>
      </c>
      <c r="O8172" t="s">
        <v>39</v>
      </c>
      <c r="P8172" t="s">
        <v>2108</v>
      </c>
      <c r="Q8172" t="s">
        <v>93</v>
      </c>
      <c r="R8172">
        <v>0.4</v>
      </c>
      <c r="U8172" t="s">
        <v>51</v>
      </c>
      <c r="V8172" t="s">
        <v>51</v>
      </c>
      <c r="W8172" t="s">
        <v>51</v>
      </c>
      <c r="X8172" t="s">
        <v>51</v>
      </c>
      <c r="Y8172" t="s">
        <v>51</v>
      </c>
      <c r="Z8172" t="s">
        <v>51</v>
      </c>
    </row>
    <row r="8173" spans="1:26" x14ac:dyDescent="0.25">
      <c r="A8173" s="1">
        <v>42259</v>
      </c>
      <c r="B8173" t="s">
        <v>24</v>
      </c>
      <c r="C8173">
        <v>29</v>
      </c>
      <c r="D8173">
        <v>1487.8995</v>
      </c>
      <c r="E8173" s="2">
        <v>0.09</v>
      </c>
      <c r="F8173" t="s">
        <v>25</v>
      </c>
      <c r="G8173">
        <v>79.319999999999993</v>
      </c>
      <c r="H8173">
        <v>65.989999999999995</v>
      </c>
      <c r="I8173">
        <v>8.99</v>
      </c>
      <c r="J8173" t="s">
        <v>1536</v>
      </c>
      <c r="K8173" t="s">
        <v>61</v>
      </c>
      <c r="L8173" t="s">
        <v>36</v>
      </c>
      <c r="M8173" t="s">
        <v>29</v>
      </c>
      <c r="N8173" t="s">
        <v>38</v>
      </c>
      <c r="O8173" t="s">
        <v>62</v>
      </c>
      <c r="P8173">
        <v>5180</v>
      </c>
      <c r="Q8173" t="s">
        <v>33</v>
      </c>
      <c r="R8173">
        <v>0.56000000000000005</v>
      </c>
      <c r="U8173" t="s">
        <v>51</v>
      </c>
      <c r="V8173" t="s">
        <v>51</v>
      </c>
      <c r="W8173" t="s">
        <v>51</v>
      </c>
      <c r="X8173" t="s">
        <v>51</v>
      </c>
      <c r="Y8173" t="s">
        <v>51</v>
      </c>
      <c r="Z8173" t="s">
        <v>51</v>
      </c>
    </row>
    <row r="8174" spans="1:26" x14ac:dyDescent="0.25">
      <c r="A8174" s="1">
        <v>42259</v>
      </c>
      <c r="B8174" t="s">
        <v>58</v>
      </c>
      <c r="C8174">
        <v>32</v>
      </c>
      <c r="D8174">
        <v>209.02</v>
      </c>
      <c r="E8174" s="2">
        <v>0.04</v>
      </c>
      <c r="F8174" t="s">
        <v>59</v>
      </c>
      <c r="G8174">
        <v>101.8</v>
      </c>
      <c r="H8174">
        <v>6.3</v>
      </c>
      <c r="I8174">
        <v>0.5</v>
      </c>
      <c r="J8174" t="s">
        <v>1521</v>
      </c>
      <c r="K8174" t="s">
        <v>27</v>
      </c>
      <c r="L8174" t="s">
        <v>28</v>
      </c>
      <c r="M8174" t="s">
        <v>56</v>
      </c>
      <c r="N8174" t="s">
        <v>30</v>
      </c>
      <c r="O8174" t="s">
        <v>121</v>
      </c>
      <c r="P8174" t="s">
        <v>539</v>
      </c>
      <c r="Q8174" t="s">
        <v>33</v>
      </c>
      <c r="R8174">
        <v>0.39</v>
      </c>
      <c r="U8174" t="s">
        <v>51</v>
      </c>
      <c r="V8174" t="s">
        <v>51</v>
      </c>
      <c r="W8174" t="s">
        <v>51</v>
      </c>
      <c r="X8174" t="s">
        <v>51</v>
      </c>
      <c r="Y8174" t="s">
        <v>51</v>
      </c>
      <c r="Z8174" t="s">
        <v>51</v>
      </c>
    </row>
    <row r="8175" spans="1:26" x14ac:dyDescent="0.25">
      <c r="A8175" s="1">
        <v>42259</v>
      </c>
      <c r="B8175" t="s">
        <v>58</v>
      </c>
      <c r="C8175">
        <v>4</v>
      </c>
      <c r="D8175">
        <v>114.83</v>
      </c>
      <c r="E8175" s="2">
        <v>0.04</v>
      </c>
      <c r="F8175" t="s">
        <v>59</v>
      </c>
      <c r="G8175">
        <v>-52.62</v>
      </c>
      <c r="H8175">
        <v>28.48</v>
      </c>
      <c r="I8175">
        <v>1.99</v>
      </c>
      <c r="J8175" t="s">
        <v>1683</v>
      </c>
      <c r="K8175" t="s">
        <v>55</v>
      </c>
      <c r="L8175" t="s">
        <v>28</v>
      </c>
      <c r="M8175" t="s">
        <v>29</v>
      </c>
      <c r="N8175" t="s">
        <v>38</v>
      </c>
      <c r="O8175" t="s">
        <v>75</v>
      </c>
      <c r="P8175" t="s">
        <v>734</v>
      </c>
      <c r="Q8175" t="s">
        <v>77</v>
      </c>
      <c r="R8175">
        <v>0.4</v>
      </c>
      <c r="U8175">
        <v>114.83</v>
      </c>
      <c r="V8175" t="s">
        <v>59</v>
      </c>
      <c r="W8175" t="s">
        <v>28</v>
      </c>
      <c r="X8175" t="s">
        <v>38</v>
      </c>
      <c r="Y8175" t="s">
        <v>29</v>
      </c>
      <c r="Z8175" t="s">
        <v>734</v>
      </c>
    </row>
    <row r="8176" spans="1:26" x14ac:dyDescent="0.25">
      <c r="A8176" s="1">
        <v>42259</v>
      </c>
      <c r="B8176" t="s">
        <v>58</v>
      </c>
      <c r="C8176">
        <v>23</v>
      </c>
      <c r="D8176">
        <v>16743.759999999998</v>
      </c>
      <c r="E8176" s="2">
        <v>0</v>
      </c>
      <c r="F8176" t="s">
        <v>59</v>
      </c>
      <c r="G8176">
        <v>6079.63</v>
      </c>
      <c r="H8176">
        <v>699.99</v>
      </c>
      <c r="I8176">
        <v>24.49</v>
      </c>
      <c r="J8176" t="s">
        <v>1683</v>
      </c>
      <c r="K8176" t="s">
        <v>55</v>
      </c>
      <c r="L8176" t="s">
        <v>28</v>
      </c>
      <c r="M8176" t="s">
        <v>29</v>
      </c>
      <c r="N8176" t="s">
        <v>38</v>
      </c>
      <c r="O8176" t="s">
        <v>100</v>
      </c>
      <c r="P8176" t="s">
        <v>1473</v>
      </c>
      <c r="Q8176" t="s">
        <v>102</v>
      </c>
      <c r="R8176">
        <v>0.41</v>
      </c>
      <c r="U8176" t="s">
        <v>51</v>
      </c>
      <c r="V8176" t="s">
        <v>51</v>
      </c>
      <c r="W8176" t="s">
        <v>51</v>
      </c>
      <c r="X8176" t="s">
        <v>51</v>
      </c>
      <c r="Y8176" t="s">
        <v>51</v>
      </c>
      <c r="Z8176" t="s">
        <v>51</v>
      </c>
    </row>
    <row r="8177" spans="1:26" x14ac:dyDescent="0.25">
      <c r="A8177" s="1">
        <v>42259</v>
      </c>
      <c r="B8177" t="s">
        <v>24</v>
      </c>
      <c r="C8177">
        <v>41</v>
      </c>
      <c r="D8177">
        <v>204.99</v>
      </c>
      <c r="E8177" s="2">
        <v>0.03</v>
      </c>
      <c r="F8177" t="s">
        <v>25</v>
      </c>
      <c r="G8177">
        <v>-95.99</v>
      </c>
      <c r="H8177">
        <v>4.9800000000000004</v>
      </c>
      <c r="I8177">
        <v>4.95</v>
      </c>
      <c r="J8177" t="s">
        <v>1238</v>
      </c>
      <c r="K8177" t="s">
        <v>55</v>
      </c>
      <c r="L8177" t="s">
        <v>28</v>
      </c>
      <c r="M8177" t="s">
        <v>56</v>
      </c>
      <c r="N8177" t="s">
        <v>30</v>
      </c>
      <c r="O8177" t="s">
        <v>46</v>
      </c>
      <c r="P8177" t="s">
        <v>1749</v>
      </c>
      <c r="Q8177" t="s">
        <v>33</v>
      </c>
      <c r="R8177">
        <v>0.37</v>
      </c>
      <c r="U8177">
        <v>204.99</v>
      </c>
      <c r="V8177" t="s">
        <v>25</v>
      </c>
      <c r="W8177" t="s">
        <v>28</v>
      </c>
      <c r="X8177" t="s">
        <v>30</v>
      </c>
      <c r="Y8177" t="s">
        <v>56</v>
      </c>
      <c r="Z8177" t="s">
        <v>1749</v>
      </c>
    </row>
    <row r="8178" spans="1:26" x14ac:dyDescent="0.25">
      <c r="A8178" s="1">
        <v>42289</v>
      </c>
      <c r="B8178" t="s">
        <v>24</v>
      </c>
      <c r="C8178">
        <v>10</v>
      </c>
      <c r="D8178">
        <v>2665.64</v>
      </c>
      <c r="E8178" s="2">
        <v>0.1</v>
      </c>
      <c r="F8178" t="s">
        <v>25</v>
      </c>
      <c r="G8178">
        <v>-107.49</v>
      </c>
      <c r="H8178">
        <v>280.98</v>
      </c>
      <c r="I8178">
        <v>35.67</v>
      </c>
      <c r="J8178" t="s">
        <v>496</v>
      </c>
      <c r="K8178" t="s">
        <v>27</v>
      </c>
      <c r="L8178" t="s">
        <v>28</v>
      </c>
      <c r="M8178" t="s">
        <v>56</v>
      </c>
      <c r="N8178" t="s">
        <v>48</v>
      </c>
      <c r="O8178" t="s">
        <v>126</v>
      </c>
      <c r="P8178" t="s">
        <v>1153</v>
      </c>
      <c r="Q8178" t="s">
        <v>93</v>
      </c>
      <c r="R8178">
        <v>0.66</v>
      </c>
      <c r="U8178">
        <v>2665.64</v>
      </c>
      <c r="V8178" t="s">
        <v>25</v>
      </c>
      <c r="W8178" t="s">
        <v>28</v>
      </c>
      <c r="X8178" t="s">
        <v>48</v>
      </c>
      <c r="Y8178" t="s">
        <v>56</v>
      </c>
      <c r="Z8178" t="s">
        <v>1153</v>
      </c>
    </row>
    <row r="8179" spans="1:26" x14ac:dyDescent="0.25">
      <c r="A8179" s="1">
        <v>42289</v>
      </c>
      <c r="B8179" t="s">
        <v>73</v>
      </c>
      <c r="C8179">
        <v>42</v>
      </c>
      <c r="D8179">
        <v>258.19</v>
      </c>
      <c r="E8179" s="2">
        <v>0.1</v>
      </c>
      <c r="F8179" t="s">
        <v>25</v>
      </c>
      <c r="G8179">
        <v>-103.27</v>
      </c>
      <c r="H8179">
        <v>6.48</v>
      </c>
      <c r="I8179">
        <v>5.9</v>
      </c>
      <c r="J8179" t="s">
        <v>422</v>
      </c>
      <c r="K8179" t="s">
        <v>35</v>
      </c>
      <c r="L8179" t="s">
        <v>36</v>
      </c>
      <c r="M8179" t="s">
        <v>29</v>
      </c>
      <c r="N8179" t="s">
        <v>30</v>
      </c>
      <c r="O8179" t="s">
        <v>31</v>
      </c>
      <c r="P8179" t="s">
        <v>2559</v>
      </c>
      <c r="Q8179" t="s">
        <v>33</v>
      </c>
      <c r="R8179">
        <v>0.37</v>
      </c>
      <c r="U8179">
        <v>258.19</v>
      </c>
      <c r="V8179" t="s">
        <v>25</v>
      </c>
      <c r="W8179" t="s">
        <v>36</v>
      </c>
      <c r="X8179" t="s">
        <v>30</v>
      </c>
      <c r="Y8179" t="s">
        <v>29</v>
      </c>
      <c r="Z8179" t="s">
        <v>2559</v>
      </c>
    </row>
    <row r="8180" spans="1:26" x14ac:dyDescent="0.25">
      <c r="A8180" s="1">
        <v>42289</v>
      </c>
      <c r="B8180" t="s">
        <v>58</v>
      </c>
      <c r="C8180">
        <v>12</v>
      </c>
      <c r="D8180">
        <v>505.2</v>
      </c>
      <c r="E8180" s="2">
        <v>0.05</v>
      </c>
      <c r="F8180" t="s">
        <v>59</v>
      </c>
      <c r="G8180">
        <v>78.98</v>
      </c>
      <c r="H8180">
        <v>40.98</v>
      </c>
      <c r="I8180">
        <v>5.33</v>
      </c>
      <c r="J8180" t="s">
        <v>1028</v>
      </c>
      <c r="K8180" t="s">
        <v>55</v>
      </c>
      <c r="L8180" t="s">
        <v>28</v>
      </c>
      <c r="M8180" t="s">
        <v>37</v>
      </c>
      <c r="N8180" t="s">
        <v>30</v>
      </c>
      <c r="O8180" t="s">
        <v>79</v>
      </c>
      <c r="P8180" t="s">
        <v>1372</v>
      </c>
      <c r="Q8180" t="s">
        <v>33</v>
      </c>
      <c r="R8180">
        <v>0.56999999999999995</v>
      </c>
      <c r="U8180" t="s">
        <v>51</v>
      </c>
      <c r="V8180" t="s">
        <v>51</v>
      </c>
      <c r="W8180" t="s">
        <v>51</v>
      </c>
      <c r="X8180" t="s">
        <v>51</v>
      </c>
      <c r="Y8180" t="s">
        <v>51</v>
      </c>
      <c r="Z8180" t="s">
        <v>51</v>
      </c>
    </row>
    <row r="8181" spans="1:26" x14ac:dyDescent="0.25">
      <c r="A8181" s="1">
        <v>42289</v>
      </c>
      <c r="B8181" t="s">
        <v>58</v>
      </c>
      <c r="C8181">
        <v>46</v>
      </c>
      <c r="D8181">
        <v>562.91</v>
      </c>
      <c r="E8181" s="2">
        <v>0.1</v>
      </c>
      <c r="F8181" t="s">
        <v>59</v>
      </c>
      <c r="G8181">
        <v>-560.29</v>
      </c>
      <c r="H8181">
        <v>12.99</v>
      </c>
      <c r="I8181">
        <v>14.37</v>
      </c>
      <c r="J8181" t="s">
        <v>1028</v>
      </c>
      <c r="K8181" t="s">
        <v>55</v>
      </c>
      <c r="L8181" t="s">
        <v>28</v>
      </c>
      <c r="M8181" t="s">
        <v>37</v>
      </c>
      <c r="N8181" t="s">
        <v>48</v>
      </c>
      <c r="O8181" t="s">
        <v>49</v>
      </c>
      <c r="P8181" t="s">
        <v>1549</v>
      </c>
      <c r="Q8181" t="s">
        <v>102</v>
      </c>
      <c r="R8181">
        <v>0.73</v>
      </c>
      <c r="U8181">
        <v>562.91</v>
      </c>
      <c r="V8181" t="s">
        <v>59</v>
      </c>
      <c r="W8181" t="s">
        <v>28</v>
      </c>
      <c r="X8181" t="s">
        <v>48</v>
      </c>
      <c r="Y8181" t="s">
        <v>37</v>
      </c>
      <c r="Z8181" t="s">
        <v>1549</v>
      </c>
    </row>
    <row r="8182" spans="1:26" x14ac:dyDescent="0.25">
      <c r="A8182" s="1">
        <v>42289</v>
      </c>
      <c r="B8182" t="s">
        <v>73</v>
      </c>
      <c r="C8182">
        <v>14</v>
      </c>
      <c r="D8182">
        <v>154.44999999999999</v>
      </c>
      <c r="E8182" s="2">
        <v>0.09</v>
      </c>
      <c r="F8182" t="s">
        <v>25</v>
      </c>
      <c r="G8182">
        <v>-2.31</v>
      </c>
      <c r="H8182">
        <v>10.98</v>
      </c>
      <c r="I8182">
        <v>3.37</v>
      </c>
      <c r="J8182" t="s">
        <v>1049</v>
      </c>
      <c r="K8182" t="s">
        <v>27</v>
      </c>
      <c r="L8182" t="s">
        <v>28</v>
      </c>
      <c r="M8182" t="s">
        <v>45</v>
      </c>
      <c r="N8182" t="s">
        <v>30</v>
      </c>
      <c r="O8182" t="s">
        <v>188</v>
      </c>
      <c r="P8182" t="s">
        <v>720</v>
      </c>
      <c r="Q8182" t="s">
        <v>77</v>
      </c>
      <c r="R8182">
        <v>0.56999999999999995</v>
      </c>
      <c r="U8182">
        <v>154.44999999999999</v>
      </c>
      <c r="V8182" t="s">
        <v>25</v>
      </c>
      <c r="W8182" t="s">
        <v>28</v>
      </c>
      <c r="X8182" t="s">
        <v>30</v>
      </c>
      <c r="Y8182" t="s">
        <v>45</v>
      </c>
      <c r="Z8182" t="s">
        <v>720</v>
      </c>
    </row>
    <row r="8183" spans="1:26" x14ac:dyDescent="0.25">
      <c r="A8183" s="1">
        <v>42289</v>
      </c>
      <c r="B8183" t="s">
        <v>42</v>
      </c>
      <c r="C8183">
        <v>12</v>
      </c>
      <c r="D8183">
        <v>3534.56</v>
      </c>
      <c r="E8183" s="2">
        <v>0.03</v>
      </c>
      <c r="F8183" t="s">
        <v>43</v>
      </c>
      <c r="G8183">
        <v>763.32</v>
      </c>
      <c r="H8183">
        <v>300.64999999999998</v>
      </c>
      <c r="I8183">
        <v>24.49</v>
      </c>
      <c r="J8183" t="s">
        <v>641</v>
      </c>
      <c r="K8183" t="s">
        <v>35</v>
      </c>
      <c r="L8183" t="s">
        <v>36</v>
      </c>
      <c r="M8183" t="s">
        <v>56</v>
      </c>
      <c r="N8183" t="s">
        <v>30</v>
      </c>
      <c r="O8183" t="s">
        <v>79</v>
      </c>
      <c r="P8183" t="s">
        <v>1091</v>
      </c>
      <c r="Q8183" t="s">
        <v>102</v>
      </c>
      <c r="R8183">
        <v>0.52</v>
      </c>
      <c r="U8183" t="s">
        <v>51</v>
      </c>
      <c r="V8183" t="s">
        <v>51</v>
      </c>
      <c r="W8183" t="s">
        <v>51</v>
      </c>
      <c r="X8183" t="s">
        <v>51</v>
      </c>
      <c r="Y8183" t="s">
        <v>51</v>
      </c>
      <c r="Z8183" t="s">
        <v>51</v>
      </c>
    </row>
    <row r="8184" spans="1:26" x14ac:dyDescent="0.25">
      <c r="A8184" s="1">
        <v>42289</v>
      </c>
      <c r="B8184" t="s">
        <v>42</v>
      </c>
      <c r="C8184">
        <v>32</v>
      </c>
      <c r="D8184">
        <v>155.27000000000001</v>
      </c>
      <c r="E8184" s="2">
        <v>0.1</v>
      </c>
      <c r="F8184" t="s">
        <v>43</v>
      </c>
      <c r="G8184">
        <v>-151.55000000000001</v>
      </c>
      <c r="H8184">
        <v>4.9800000000000004</v>
      </c>
      <c r="I8184">
        <v>7.54</v>
      </c>
      <c r="J8184" t="s">
        <v>641</v>
      </c>
      <c r="K8184" t="s">
        <v>35</v>
      </c>
      <c r="L8184" t="s">
        <v>36</v>
      </c>
      <c r="M8184" t="s">
        <v>56</v>
      </c>
      <c r="N8184" t="s">
        <v>30</v>
      </c>
      <c r="O8184" t="s">
        <v>31</v>
      </c>
      <c r="P8184" t="s">
        <v>408</v>
      </c>
      <c r="Q8184" t="s">
        <v>33</v>
      </c>
      <c r="R8184">
        <v>0.38</v>
      </c>
      <c r="U8184">
        <v>155.27000000000001</v>
      </c>
      <c r="V8184" t="s">
        <v>43</v>
      </c>
      <c r="W8184" t="s">
        <v>36</v>
      </c>
      <c r="X8184" t="s">
        <v>30</v>
      </c>
      <c r="Y8184" t="s">
        <v>56</v>
      </c>
      <c r="Z8184" t="s">
        <v>408</v>
      </c>
    </row>
    <row r="8185" spans="1:26" x14ac:dyDescent="0.25">
      <c r="A8185" s="1">
        <v>42289</v>
      </c>
      <c r="B8185" t="s">
        <v>87</v>
      </c>
      <c r="C8185">
        <v>17</v>
      </c>
      <c r="D8185">
        <v>233.01</v>
      </c>
      <c r="E8185" s="2">
        <v>0.04</v>
      </c>
      <c r="F8185" t="s">
        <v>88</v>
      </c>
      <c r="G8185">
        <v>88.88</v>
      </c>
      <c r="H8185">
        <v>12.97</v>
      </c>
      <c r="I8185">
        <v>1.49</v>
      </c>
      <c r="J8185" t="s">
        <v>1421</v>
      </c>
      <c r="K8185" t="s">
        <v>55</v>
      </c>
      <c r="L8185" t="s">
        <v>28</v>
      </c>
      <c r="M8185" t="s">
        <v>56</v>
      </c>
      <c r="N8185" t="s">
        <v>30</v>
      </c>
      <c r="O8185" t="s">
        <v>46</v>
      </c>
      <c r="P8185" t="s">
        <v>158</v>
      </c>
      <c r="Q8185" t="s">
        <v>33</v>
      </c>
      <c r="R8185">
        <v>0.35</v>
      </c>
      <c r="U8185" t="s">
        <v>51</v>
      </c>
      <c r="V8185" t="s">
        <v>51</v>
      </c>
      <c r="W8185" t="s">
        <v>51</v>
      </c>
      <c r="X8185" t="s">
        <v>51</v>
      </c>
      <c r="Y8185" t="s">
        <v>51</v>
      </c>
      <c r="Z8185" t="s">
        <v>51</v>
      </c>
    </row>
    <row r="8186" spans="1:26" x14ac:dyDescent="0.25">
      <c r="A8186" s="1">
        <v>42289</v>
      </c>
      <c r="B8186" t="s">
        <v>87</v>
      </c>
      <c r="C8186">
        <v>5</v>
      </c>
      <c r="D8186">
        <v>225.72</v>
      </c>
      <c r="E8186" s="2">
        <v>0</v>
      </c>
      <c r="F8186" t="s">
        <v>88</v>
      </c>
      <c r="G8186">
        <v>16.649999999999999</v>
      </c>
      <c r="H8186">
        <v>39.979999999999997</v>
      </c>
      <c r="I8186">
        <v>9.83</v>
      </c>
      <c r="J8186" t="s">
        <v>1421</v>
      </c>
      <c r="K8186" t="s">
        <v>55</v>
      </c>
      <c r="L8186" t="s">
        <v>28</v>
      </c>
      <c r="M8186" t="s">
        <v>56</v>
      </c>
      <c r="N8186" t="s">
        <v>30</v>
      </c>
      <c r="O8186" t="s">
        <v>67</v>
      </c>
      <c r="P8186" t="s">
        <v>343</v>
      </c>
      <c r="Q8186" t="s">
        <v>33</v>
      </c>
      <c r="R8186">
        <v>0.4</v>
      </c>
      <c r="U8186" t="s">
        <v>51</v>
      </c>
      <c r="V8186" t="s">
        <v>51</v>
      </c>
      <c r="W8186" t="s">
        <v>51</v>
      </c>
      <c r="X8186" t="s">
        <v>51</v>
      </c>
      <c r="Y8186" t="s">
        <v>51</v>
      </c>
      <c r="Z8186" t="s">
        <v>51</v>
      </c>
    </row>
    <row r="8187" spans="1:26" x14ac:dyDescent="0.25">
      <c r="A8187" s="1">
        <v>42289</v>
      </c>
      <c r="B8187" t="s">
        <v>24</v>
      </c>
      <c r="C8187">
        <v>23</v>
      </c>
      <c r="D8187">
        <v>172.9</v>
      </c>
      <c r="E8187" s="2">
        <v>0</v>
      </c>
      <c r="F8187" t="s">
        <v>25</v>
      </c>
      <c r="G8187">
        <v>51.43</v>
      </c>
      <c r="H8187">
        <v>6.88</v>
      </c>
      <c r="I8187">
        <v>2</v>
      </c>
      <c r="J8187" t="s">
        <v>1262</v>
      </c>
      <c r="K8187" t="s">
        <v>55</v>
      </c>
      <c r="L8187" t="s">
        <v>28</v>
      </c>
      <c r="M8187" t="s">
        <v>45</v>
      </c>
      <c r="N8187" t="s">
        <v>30</v>
      </c>
      <c r="O8187" t="s">
        <v>31</v>
      </c>
      <c r="P8187" t="s">
        <v>1290</v>
      </c>
      <c r="Q8187" t="s">
        <v>97</v>
      </c>
      <c r="R8187">
        <v>0.39</v>
      </c>
      <c r="U8187" t="s">
        <v>51</v>
      </c>
      <c r="V8187" t="s">
        <v>51</v>
      </c>
      <c r="W8187" t="s">
        <v>51</v>
      </c>
      <c r="X8187" t="s">
        <v>51</v>
      </c>
      <c r="Y8187" t="s">
        <v>51</v>
      </c>
      <c r="Z8187" t="s">
        <v>51</v>
      </c>
    </row>
    <row r="8188" spans="1:26" x14ac:dyDescent="0.25">
      <c r="A8188" s="1">
        <v>42289</v>
      </c>
      <c r="B8188" t="s">
        <v>58</v>
      </c>
      <c r="C8188">
        <v>18</v>
      </c>
      <c r="D8188">
        <v>47.55</v>
      </c>
      <c r="E8188" s="2">
        <v>0</v>
      </c>
      <c r="F8188" t="s">
        <v>59</v>
      </c>
      <c r="G8188">
        <v>10.01</v>
      </c>
      <c r="H8188">
        <v>2.21</v>
      </c>
      <c r="I8188">
        <v>1</v>
      </c>
      <c r="J8188" t="s">
        <v>108</v>
      </c>
      <c r="K8188" t="s">
        <v>55</v>
      </c>
      <c r="L8188" t="s">
        <v>28</v>
      </c>
      <c r="M8188" t="s">
        <v>29</v>
      </c>
      <c r="N8188" t="s">
        <v>30</v>
      </c>
      <c r="O8188" t="s">
        <v>95</v>
      </c>
      <c r="P8188" t="s">
        <v>1818</v>
      </c>
      <c r="Q8188" t="s">
        <v>97</v>
      </c>
      <c r="R8188">
        <v>0.38</v>
      </c>
      <c r="U8188" t="s">
        <v>51</v>
      </c>
      <c r="V8188" t="s">
        <v>51</v>
      </c>
      <c r="W8188" t="s">
        <v>51</v>
      </c>
      <c r="X8188" t="s">
        <v>51</v>
      </c>
      <c r="Y8188" t="s">
        <v>51</v>
      </c>
      <c r="Z8188" t="s">
        <v>51</v>
      </c>
    </row>
    <row r="8189" spans="1:26" x14ac:dyDescent="0.25">
      <c r="A8189" s="1">
        <v>42289</v>
      </c>
      <c r="B8189" t="s">
        <v>73</v>
      </c>
      <c r="C8189">
        <v>29</v>
      </c>
      <c r="D8189">
        <v>538.27</v>
      </c>
      <c r="E8189" s="2">
        <v>0.02</v>
      </c>
      <c r="F8189" t="s">
        <v>25</v>
      </c>
      <c r="G8189">
        <v>225.2</v>
      </c>
      <c r="H8189">
        <v>18.940000000000001</v>
      </c>
      <c r="I8189">
        <v>1.49</v>
      </c>
      <c r="J8189" t="s">
        <v>1224</v>
      </c>
      <c r="K8189" t="s">
        <v>90</v>
      </c>
      <c r="L8189" t="s">
        <v>28</v>
      </c>
      <c r="M8189" t="s">
        <v>56</v>
      </c>
      <c r="N8189" t="s">
        <v>30</v>
      </c>
      <c r="O8189" t="s">
        <v>46</v>
      </c>
      <c r="P8189" t="s">
        <v>1302</v>
      </c>
      <c r="Q8189" t="s">
        <v>33</v>
      </c>
      <c r="R8189">
        <v>0.35</v>
      </c>
      <c r="U8189" t="s">
        <v>51</v>
      </c>
      <c r="V8189" t="s">
        <v>51</v>
      </c>
      <c r="W8189" t="s">
        <v>51</v>
      </c>
      <c r="X8189" t="s">
        <v>51</v>
      </c>
      <c r="Y8189" t="s">
        <v>51</v>
      </c>
      <c r="Z8189" t="s">
        <v>51</v>
      </c>
    </row>
    <row r="8190" spans="1:26" x14ac:dyDescent="0.25">
      <c r="A8190" s="1">
        <v>42289</v>
      </c>
      <c r="B8190" t="s">
        <v>73</v>
      </c>
      <c r="C8190">
        <v>30</v>
      </c>
      <c r="D8190">
        <v>3665.41</v>
      </c>
      <c r="E8190" s="2">
        <v>0.05</v>
      </c>
      <c r="F8190" t="s">
        <v>25</v>
      </c>
      <c r="G8190">
        <v>1236.3599999999999</v>
      </c>
      <c r="H8190">
        <v>122.99</v>
      </c>
      <c r="I8190">
        <v>19.989999999999998</v>
      </c>
      <c r="J8190" t="s">
        <v>1224</v>
      </c>
      <c r="K8190" t="s">
        <v>90</v>
      </c>
      <c r="L8190" t="s">
        <v>28</v>
      </c>
      <c r="M8190" t="s">
        <v>56</v>
      </c>
      <c r="N8190" t="s">
        <v>30</v>
      </c>
      <c r="O8190" t="s">
        <v>46</v>
      </c>
      <c r="P8190" t="s">
        <v>1353</v>
      </c>
      <c r="Q8190" t="s">
        <v>33</v>
      </c>
      <c r="R8190">
        <v>0.37</v>
      </c>
      <c r="U8190" t="s">
        <v>51</v>
      </c>
      <c r="V8190" t="s">
        <v>51</v>
      </c>
      <c r="W8190" t="s">
        <v>51</v>
      </c>
      <c r="X8190" t="s">
        <v>51</v>
      </c>
      <c r="Y8190" t="s">
        <v>51</v>
      </c>
      <c r="Z8190" t="s">
        <v>51</v>
      </c>
    </row>
    <row r="8191" spans="1:26" x14ac:dyDescent="0.25">
      <c r="A8191" s="1">
        <v>42289</v>
      </c>
      <c r="B8191" t="s">
        <v>73</v>
      </c>
      <c r="C8191">
        <v>14</v>
      </c>
      <c r="D8191">
        <v>20.95</v>
      </c>
      <c r="E8191" s="2">
        <v>0</v>
      </c>
      <c r="F8191" t="s">
        <v>25</v>
      </c>
      <c r="G8191">
        <v>2.81</v>
      </c>
      <c r="H8191">
        <v>1.1399999999999999</v>
      </c>
      <c r="I8191">
        <v>0.7</v>
      </c>
      <c r="J8191" t="s">
        <v>1224</v>
      </c>
      <c r="K8191" t="s">
        <v>90</v>
      </c>
      <c r="L8191" t="s">
        <v>28</v>
      </c>
      <c r="M8191" t="s">
        <v>56</v>
      </c>
      <c r="N8191" t="s">
        <v>30</v>
      </c>
      <c r="O8191" t="s">
        <v>206</v>
      </c>
      <c r="P8191" t="s">
        <v>1499</v>
      </c>
      <c r="Q8191" t="s">
        <v>97</v>
      </c>
      <c r="R8191">
        <v>0.38</v>
      </c>
      <c r="U8191" t="s">
        <v>51</v>
      </c>
      <c r="V8191" t="s">
        <v>51</v>
      </c>
      <c r="W8191" t="s">
        <v>51</v>
      </c>
      <c r="X8191" t="s">
        <v>51</v>
      </c>
      <c r="Y8191" t="s">
        <v>51</v>
      </c>
      <c r="Z8191" t="s">
        <v>51</v>
      </c>
    </row>
    <row r="8192" spans="1:26" x14ac:dyDescent="0.25">
      <c r="A8192" s="1">
        <v>42320</v>
      </c>
      <c r="B8192" t="s">
        <v>87</v>
      </c>
      <c r="C8192">
        <v>29</v>
      </c>
      <c r="D8192">
        <v>104.7</v>
      </c>
      <c r="E8192" s="2">
        <v>0.09</v>
      </c>
      <c r="F8192" t="s">
        <v>88</v>
      </c>
      <c r="G8192">
        <v>42.16</v>
      </c>
      <c r="H8192">
        <v>3.69</v>
      </c>
      <c r="I8192">
        <v>0.5</v>
      </c>
      <c r="J8192" t="s">
        <v>268</v>
      </c>
      <c r="K8192" t="s">
        <v>269</v>
      </c>
      <c r="L8192" t="s">
        <v>270</v>
      </c>
      <c r="M8192" t="s">
        <v>45</v>
      </c>
      <c r="N8192" t="s">
        <v>30</v>
      </c>
      <c r="O8192" t="s">
        <v>121</v>
      </c>
      <c r="P8192" t="s">
        <v>675</v>
      </c>
      <c r="Q8192" t="s">
        <v>33</v>
      </c>
      <c r="R8192">
        <v>0.38</v>
      </c>
      <c r="U8192" t="s">
        <v>51</v>
      </c>
      <c r="V8192" t="s">
        <v>51</v>
      </c>
      <c r="W8192" t="s">
        <v>51</v>
      </c>
      <c r="X8192" t="s">
        <v>51</v>
      </c>
      <c r="Y8192" t="s">
        <v>51</v>
      </c>
      <c r="Z8192" t="s">
        <v>51</v>
      </c>
    </row>
    <row r="8193" spans="1:26" x14ac:dyDescent="0.25">
      <c r="A8193" s="1">
        <v>42320</v>
      </c>
      <c r="B8193" t="s">
        <v>87</v>
      </c>
      <c r="C8193">
        <v>5</v>
      </c>
      <c r="D8193">
        <v>284.45249999999999</v>
      </c>
      <c r="E8193" s="2">
        <v>0.06</v>
      </c>
      <c r="F8193" t="s">
        <v>88</v>
      </c>
      <c r="G8193">
        <v>-254.78</v>
      </c>
      <c r="H8193">
        <v>65.989999999999995</v>
      </c>
      <c r="I8193">
        <v>8.99</v>
      </c>
      <c r="J8193" t="s">
        <v>268</v>
      </c>
      <c r="K8193" t="s">
        <v>269</v>
      </c>
      <c r="L8193" t="s">
        <v>270</v>
      </c>
      <c r="M8193" t="s">
        <v>45</v>
      </c>
      <c r="N8193" t="s">
        <v>38</v>
      </c>
      <c r="O8193" t="s">
        <v>62</v>
      </c>
      <c r="P8193" t="s">
        <v>1288</v>
      </c>
      <c r="Q8193" t="s">
        <v>33</v>
      </c>
      <c r="R8193">
        <v>0.57999999999999996</v>
      </c>
      <c r="U8193">
        <v>284.45249999999999</v>
      </c>
      <c r="V8193" t="s">
        <v>88</v>
      </c>
      <c r="W8193" t="s">
        <v>270</v>
      </c>
      <c r="X8193" t="s">
        <v>38</v>
      </c>
      <c r="Y8193" t="s">
        <v>45</v>
      </c>
      <c r="Z8193" t="s">
        <v>1288</v>
      </c>
    </row>
    <row r="8194" spans="1:26" x14ac:dyDescent="0.25">
      <c r="A8194" s="1">
        <v>42320</v>
      </c>
      <c r="B8194" t="s">
        <v>42</v>
      </c>
      <c r="C8194">
        <v>41</v>
      </c>
      <c r="D8194">
        <v>1234.3599999999999</v>
      </c>
      <c r="E8194" s="2">
        <v>0.04</v>
      </c>
      <c r="F8194" t="s">
        <v>43</v>
      </c>
      <c r="G8194">
        <v>-84.77</v>
      </c>
      <c r="H8194">
        <v>30.98</v>
      </c>
      <c r="I8194">
        <v>19.510000000000002</v>
      </c>
      <c r="J8194" t="s">
        <v>441</v>
      </c>
      <c r="K8194" t="s">
        <v>27</v>
      </c>
      <c r="L8194" t="s">
        <v>28</v>
      </c>
      <c r="M8194" t="s">
        <v>29</v>
      </c>
      <c r="N8194" t="s">
        <v>30</v>
      </c>
      <c r="O8194" t="s">
        <v>67</v>
      </c>
      <c r="P8194" t="s">
        <v>979</v>
      </c>
      <c r="Q8194" t="s">
        <v>33</v>
      </c>
      <c r="R8194">
        <v>0.36</v>
      </c>
      <c r="U8194">
        <v>1234.3599999999999</v>
      </c>
      <c r="V8194" t="s">
        <v>43</v>
      </c>
      <c r="W8194" t="s">
        <v>28</v>
      </c>
      <c r="X8194" t="s">
        <v>30</v>
      </c>
      <c r="Y8194" t="s">
        <v>29</v>
      </c>
      <c r="Z8194" t="s">
        <v>979</v>
      </c>
    </row>
    <row r="8195" spans="1:26" x14ac:dyDescent="0.25">
      <c r="A8195" s="1">
        <v>42320</v>
      </c>
      <c r="B8195" t="s">
        <v>87</v>
      </c>
      <c r="C8195">
        <v>4</v>
      </c>
      <c r="D8195">
        <v>28.04</v>
      </c>
      <c r="E8195" s="2">
        <v>0.09</v>
      </c>
      <c r="F8195" t="s">
        <v>88</v>
      </c>
      <c r="G8195">
        <v>-4.45</v>
      </c>
      <c r="H8195">
        <v>6.88</v>
      </c>
      <c r="I8195">
        <v>2</v>
      </c>
      <c r="J8195" t="s">
        <v>826</v>
      </c>
      <c r="K8195" t="s">
        <v>55</v>
      </c>
      <c r="L8195" t="s">
        <v>28</v>
      </c>
      <c r="M8195" t="s">
        <v>45</v>
      </c>
      <c r="N8195" t="s">
        <v>30</v>
      </c>
      <c r="O8195" t="s">
        <v>31</v>
      </c>
      <c r="P8195" t="s">
        <v>1290</v>
      </c>
      <c r="Q8195" t="s">
        <v>97</v>
      </c>
      <c r="R8195">
        <v>0.39</v>
      </c>
      <c r="U8195">
        <v>28.04</v>
      </c>
      <c r="V8195" t="s">
        <v>88</v>
      </c>
      <c r="W8195" t="s">
        <v>28</v>
      </c>
      <c r="X8195" t="s">
        <v>30</v>
      </c>
      <c r="Y8195" t="s">
        <v>45</v>
      </c>
      <c r="Z8195" t="s">
        <v>1290</v>
      </c>
    </row>
    <row r="8196" spans="1:26" x14ac:dyDescent="0.25">
      <c r="A8196" s="1">
        <v>42320</v>
      </c>
      <c r="B8196" t="s">
        <v>58</v>
      </c>
      <c r="C8196">
        <v>20</v>
      </c>
      <c r="D8196">
        <v>303.69</v>
      </c>
      <c r="E8196" s="2">
        <v>0.05</v>
      </c>
      <c r="F8196" t="s">
        <v>59</v>
      </c>
      <c r="G8196">
        <v>-50.84</v>
      </c>
      <c r="H8196">
        <v>14.98</v>
      </c>
      <c r="I8196">
        <v>7.69</v>
      </c>
      <c r="J8196" t="s">
        <v>342</v>
      </c>
      <c r="K8196" t="s">
        <v>61</v>
      </c>
      <c r="L8196" t="s">
        <v>36</v>
      </c>
      <c r="M8196" t="s">
        <v>45</v>
      </c>
      <c r="N8196" t="s">
        <v>30</v>
      </c>
      <c r="O8196" t="s">
        <v>71</v>
      </c>
      <c r="P8196" t="s">
        <v>941</v>
      </c>
      <c r="Q8196" t="s">
        <v>33</v>
      </c>
      <c r="R8196">
        <v>0.56999999999999995</v>
      </c>
      <c r="U8196">
        <v>303.69</v>
      </c>
      <c r="V8196" t="s">
        <v>59</v>
      </c>
      <c r="W8196" t="s">
        <v>36</v>
      </c>
      <c r="X8196" t="s">
        <v>30</v>
      </c>
      <c r="Y8196" t="s">
        <v>45</v>
      </c>
      <c r="Z8196" t="s">
        <v>941</v>
      </c>
    </row>
    <row r="8197" spans="1:26" x14ac:dyDescent="0.25">
      <c r="A8197" s="1">
        <v>42320</v>
      </c>
      <c r="B8197" t="s">
        <v>24</v>
      </c>
      <c r="C8197">
        <v>10</v>
      </c>
      <c r="D8197">
        <v>135.77000000000001</v>
      </c>
      <c r="E8197" s="2">
        <v>0.05</v>
      </c>
      <c r="F8197" t="s">
        <v>25</v>
      </c>
      <c r="G8197">
        <v>0.53</v>
      </c>
      <c r="H8197">
        <v>12.98</v>
      </c>
      <c r="I8197">
        <v>3.14</v>
      </c>
      <c r="J8197" t="s">
        <v>1484</v>
      </c>
      <c r="K8197" t="s">
        <v>90</v>
      </c>
      <c r="L8197" t="s">
        <v>28</v>
      </c>
      <c r="M8197" t="s">
        <v>56</v>
      </c>
      <c r="N8197" t="s">
        <v>30</v>
      </c>
      <c r="O8197" t="s">
        <v>188</v>
      </c>
      <c r="P8197" t="s">
        <v>834</v>
      </c>
      <c r="Q8197" t="s">
        <v>77</v>
      </c>
      <c r="R8197">
        <v>0.6</v>
      </c>
      <c r="U8197" t="s">
        <v>51</v>
      </c>
      <c r="V8197" t="s">
        <v>51</v>
      </c>
      <c r="W8197" t="s">
        <v>51</v>
      </c>
      <c r="X8197" t="s">
        <v>51</v>
      </c>
      <c r="Y8197" t="s">
        <v>51</v>
      </c>
      <c r="Z8197" t="s">
        <v>51</v>
      </c>
    </row>
    <row r="8198" spans="1:26" x14ac:dyDescent="0.25">
      <c r="A8198" s="1">
        <v>42320</v>
      </c>
      <c r="B8198" t="s">
        <v>24</v>
      </c>
      <c r="C8198">
        <v>35</v>
      </c>
      <c r="D8198">
        <v>447.25</v>
      </c>
      <c r="E8198" s="2">
        <v>0.08</v>
      </c>
      <c r="F8198" t="s">
        <v>25</v>
      </c>
      <c r="G8198">
        <v>-15.92</v>
      </c>
      <c r="H8198">
        <v>13.48</v>
      </c>
      <c r="I8198">
        <v>4.51</v>
      </c>
      <c r="J8198" t="s">
        <v>1484</v>
      </c>
      <c r="K8198" t="s">
        <v>90</v>
      </c>
      <c r="L8198" t="s">
        <v>28</v>
      </c>
      <c r="M8198" t="s">
        <v>56</v>
      </c>
      <c r="N8198" t="s">
        <v>30</v>
      </c>
      <c r="O8198" t="s">
        <v>71</v>
      </c>
      <c r="P8198" t="s">
        <v>847</v>
      </c>
      <c r="Q8198" t="s">
        <v>33</v>
      </c>
      <c r="R8198">
        <v>0.59</v>
      </c>
      <c r="U8198">
        <v>447.25</v>
      </c>
      <c r="V8198" t="s">
        <v>25</v>
      </c>
      <c r="W8198" t="s">
        <v>28</v>
      </c>
      <c r="X8198" t="s">
        <v>30</v>
      </c>
      <c r="Y8198" t="s">
        <v>56</v>
      </c>
      <c r="Z8198" t="s">
        <v>847</v>
      </c>
    </row>
    <row r="8199" spans="1:26" x14ac:dyDescent="0.25">
      <c r="A8199" s="1">
        <v>42320</v>
      </c>
      <c r="B8199" t="s">
        <v>73</v>
      </c>
      <c r="C8199">
        <v>29</v>
      </c>
      <c r="D8199">
        <v>531.06299999999999</v>
      </c>
      <c r="E8199" s="2">
        <v>0.03</v>
      </c>
      <c r="F8199" t="s">
        <v>25</v>
      </c>
      <c r="G8199">
        <v>24.56</v>
      </c>
      <c r="H8199">
        <v>20.99</v>
      </c>
      <c r="I8199">
        <v>4.8099999999999996</v>
      </c>
      <c r="J8199" t="s">
        <v>1049</v>
      </c>
      <c r="K8199" t="s">
        <v>27</v>
      </c>
      <c r="L8199" t="s">
        <v>28</v>
      </c>
      <c r="M8199" t="s">
        <v>45</v>
      </c>
      <c r="N8199" t="s">
        <v>38</v>
      </c>
      <c r="O8199" t="s">
        <v>62</v>
      </c>
      <c r="P8199" t="s">
        <v>63</v>
      </c>
      <c r="Q8199" t="s">
        <v>41</v>
      </c>
      <c r="R8199">
        <v>0.57999999999999996</v>
      </c>
      <c r="U8199" t="s">
        <v>51</v>
      </c>
      <c r="V8199" t="s">
        <v>51</v>
      </c>
      <c r="W8199" t="s">
        <v>51</v>
      </c>
      <c r="X8199" t="s">
        <v>51</v>
      </c>
      <c r="Y8199" t="s">
        <v>51</v>
      </c>
      <c r="Z8199" t="s">
        <v>51</v>
      </c>
    </row>
    <row r="8200" spans="1:26" x14ac:dyDescent="0.25">
      <c r="A8200" s="1">
        <v>42320</v>
      </c>
      <c r="B8200" t="s">
        <v>73</v>
      </c>
      <c r="C8200">
        <v>10</v>
      </c>
      <c r="D8200">
        <v>152.84</v>
      </c>
      <c r="E8200" s="2">
        <v>0.05</v>
      </c>
      <c r="F8200" t="s">
        <v>25</v>
      </c>
      <c r="G8200">
        <v>38.020000000000003</v>
      </c>
      <c r="H8200">
        <v>14.58</v>
      </c>
      <c r="I8200">
        <v>7.4</v>
      </c>
      <c r="J8200" t="s">
        <v>1049</v>
      </c>
      <c r="K8200" t="s">
        <v>27</v>
      </c>
      <c r="L8200" t="s">
        <v>28</v>
      </c>
      <c r="M8200" t="s">
        <v>45</v>
      </c>
      <c r="N8200" t="s">
        <v>48</v>
      </c>
      <c r="O8200" t="s">
        <v>49</v>
      </c>
      <c r="P8200" t="s">
        <v>1370</v>
      </c>
      <c r="Q8200" t="s">
        <v>33</v>
      </c>
      <c r="R8200">
        <v>0.48</v>
      </c>
      <c r="U8200" t="s">
        <v>51</v>
      </c>
      <c r="V8200" t="s">
        <v>51</v>
      </c>
      <c r="W8200" t="s">
        <v>51</v>
      </c>
      <c r="X8200" t="s">
        <v>51</v>
      </c>
      <c r="Y8200" t="s">
        <v>51</v>
      </c>
      <c r="Z8200" t="s">
        <v>51</v>
      </c>
    </row>
    <row r="8201" spans="1:26" x14ac:dyDescent="0.25">
      <c r="A8201" s="1">
        <v>42320</v>
      </c>
      <c r="B8201" t="s">
        <v>24</v>
      </c>
      <c r="C8201">
        <v>37</v>
      </c>
      <c r="D8201">
        <v>560.39</v>
      </c>
      <c r="E8201" s="2">
        <v>0.05</v>
      </c>
      <c r="F8201" t="s">
        <v>25</v>
      </c>
      <c r="G8201">
        <v>186.87</v>
      </c>
      <c r="H8201">
        <v>15.68</v>
      </c>
      <c r="I8201">
        <v>3.73</v>
      </c>
      <c r="J8201" t="s">
        <v>1817</v>
      </c>
      <c r="K8201" t="s">
        <v>259</v>
      </c>
      <c r="L8201" t="s">
        <v>85</v>
      </c>
      <c r="M8201" t="s">
        <v>29</v>
      </c>
      <c r="N8201" t="s">
        <v>48</v>
      </c>
      <c r="O8201" t="s">
        <v>49</v>
      </c>
      <c r="P8201" t="s">
        <v>2501</v>
      </c>
      <c r="Q8201" t="s">
        <v>77</v>
      </c>
      <c r="R8201">
        <v>0.46</v>
      </c>
      <c r="U8201" t="s">
        <v>51</v>
      </c>
      <c r="V8201" t="s">
        <v>51</v>
      </c>
      <c r="W8201" t="s">
        <v>51</v>
      </c>
      <c r="X8201" t="s">
        <v>51</v>
      </c>
      <c r="Y8201" t="s">
        <v>51</v>
      </c>
      <c r="Z8201" t="s">
        <v>51</v>
      </c>
    </row>
    <row r="8202" spans="1:26" x14ac:dyDescent="0.25">
      <c r="A8202" s="1">
        <v>42320</v>
      </c>
      <c r="B8202" t="s">
        <v>24</v>
      </c>
      <c r="C8202">
        <v>42</v>
      </c>
      <c r="D8202">
        <v>7062.616</v>
      </c>
      <c r="E8202" s="2">
        <v>0.02</v>
      </c>
      <c r="F8202" t="s">
        <v>25</v>
      </c>
      <c r="G8202">
        <v>2288.64</v>
      </c>
      <c r="H8202">
        <v>195.99</v>
      </c>
      <c r="I8202">
        <v>4.2</v>
      </c>
      <c r="J8202" t="s">
        <v>1817</v>
      </c>
      <c r="K8202" t="s">
        <v>259</v>
      </c>
      <c r="L8202" t="s">
        <v>85</v>
      </c>
      <c r="M8202" t="s">
        <v>29</v>
      </c>
      <c r="N8202" t="s">
        <v>38</v>
      </c>
      <c r="O8202" t="s">
        <v>62</v>
      </c>
      <c r="P8202" t="s">
        <v>1691</v>
      </c>
      <c r="Q8202" t="s">
        <v>33</v>
      </c>
      <c r="R8202">
        <v>0.56000000000000005</v>
      </c>
      <c r="U8202" t="s">
        <v>51</v>
      </c>
      <c r="V8202" t="s">
        <v>51</v>
      </c>
      <c r="W8202" t="s">
        <v>51</v>
      </c>
      <c r="X8202" t="s">
        <v>51</v>
      </c>
      <c r="Y8202" t="s">
        <v>51</v>
      </c>
      <c r="Z8202" t="s">
        <v>51</v>
      </c>
    </row>
    <row r="8203" spans="1:26" x14ac:dyDescent="0.25">
      <c r="A8203" s="1">
        <v>42320</v>
      </c>
      <c r="B8203" t="s">
        <v>24</v>
      </c>
      <c r="C8203">
        <v>37</v>
      </c>
      <c r="D8203">
        <v>565.91</v>
      </c>
      <c r="E8203" s="2">
        <v>0.05</v>
      </c>
      <c r="F8203" t="s">
        <v>25</v>
      </c>
      <c r="G8203">
        <v>192.39</v>
      </c>
      <c r="H8203">
        <v>15.68</v>
      </c>
      <c r="I8203">
        <v>3.73</v>
      </c>
      <c r="J8203" t="s">
        <v>1354</v>
      </c>
      <c r="K8203" t="s">
        <v>35</v>
      </c>
      <c r="L8203" t="s">
        <v>36</v>
      </c>
      <c r="M8203" t="s">
        <v>45</v>
      </c>
      <c r="N8203" t="s">
        <v>48</v>
      </c>
      <c r="O8203" t="s">
        <v>49</v>
      </c>
      <c r="P8203" t="s">
        <v>2501</v>
      </c>
      <c r="Q8203" t="s">
        <v>77</v>
      </c>
      <c r="R8203">
        <v>0.46</v>
      </c>
      <c r="U8203" t="s">
        <v>51</v>
      </c>
      <c r="V8203" t="s">
        <v>51</v>
      </c>
      <c r="W8203" t="s">
        <v>51</v>
      </c>
      <c r="X8203" t="s">
        <v>51</v>
      </c>
      <c r="Y8203" t="s">
        <v>51</v>
      </c>
      <c r="Z8203" t="s">
        <v>51</v>
      </c>
    </row>
    <row r="8204" spans="1:26" x14ac:dyDescent="0.25">
      <c r="A8204" s="1">
        <v>42320</v>
      </c>
      <c r="B8204" t="s">
        <v>24</v>
      </c>
      <c r="C8204">
        <v>39</v>
      </c>
      <c r="D8204">
        <v>593.21</v>
      </c>
      <c r="E8204" s="2">
        <v>0</v>
      </c>
      <c r="F8204" t="s">
        <v>25</v>
      </c>
      <c r="G8204">
        <v>44.71</v>
      </c>
      <c r="H8204">
        <v>14.98</v>
      </c>
      <c r="I8204">
        <v>8.99</v>
      </c>
      <c r="J8204" t="s">
        <v>1354</v>
      </c>
      <c r="K8204" t="s">
        <v>35</v>
      </c>
      <c r="L8204" t="s">
        <v>36</v>
      </c>
      <c r="M8204" t="s">
        <v>45</v>
      </c>
      <c r="N8204" t="s">
        <v>48</v>
      </c>
      <c r="O8204" t="s">
        <v>49</v>
      </c>
      <c r="P8204" t="s">
        <v>583</v>
      </c>
      <c r="Q8204" t="s">
        <v>77</v>
      </c>
      <c r="R8204">
        <v>0.39</v>
      </c>
      <c r="U8204" t="s">
        <v>51</v>
      </c>
      <c r="V8204" t="s">
        <v>51</v>
      </c>
      <c r="W8204" t="s">
        <v>51</v>
      </c>
      <c r="X8204" t="s">
        <v>51</v>
      </c>
      <c r="Y8204" t="s">
        <v>51</v>
      </c>
      <c r="Z8204" t="s">
        <v>51</v>
      </c>
    </row>
    <row r="8205" spans="1:26" x14ac:dyDescent="0.25">
      <c r="A8205" s="1">
        <v>42320</v>
      </c>
      <c r="B8205" t="s">
        <v>24</v>
      </c>
      <c r="C8205">
        <v>2</v>
      </c>
      <c r="D8205">
        <v>89.23</v>
      </c>
      <c r="E8205" s="2">
        <v>0.02</v>
      </c>
      <c r="F8205" t="s">
        <v>25</v>
      </c>
      <c r="G8205">
        <v>-42.72</v>
      </c>
      <c r="H8205">
        <v>38.76</v>
      </c>
      <c r="I8205">
        <v>13.26</v>
      </c>
      <c r="J8205" t="s">
        <v>1354</v>
      </c>
      <c r="K8205" t="s">
        <v>35</v>
      </c>
      <c r="L8205" t="s">
        <v>36</v>
      </c>
      <c r="M8205" t="s">
        <v>45</v>
      </c>
      <c r="N8205" t="s">
        <v>30</v>
      </c>
      <c r="O8205" t="s">
        <v>31</v>
      </c>
      <c r="P8205" t="s">
        <v>1296</v>
      </c>
      <c r="Q8205" t="s">
        <v>33</v>
      </c>
      <c r="R8205">
        <v>0.36</v>
      </c>
      <c r="U8205">
        <v>89.23</v>
      </c>
      <c r="V8205" t="s">
        <v>25</v>
      </c>
      <c r="W8205" t="s">
        <v>36</v>
      </c>
      <c r="X8205" t="s">
        <v>30</v>
      </c>
      <c r="Y8205" t="s">
        <v>45</v>
      </c>
      <c r="Z8205" t="s">
        <v>1296</v>
      </c>
    </row>
    <row r="8206" spans="1:26" x14ac:dyDescent="0.25">
      <c r="A8206" s="1">
        <v>42320</v>
      </c>
      <c r="B8206" t="s">
        <v>87</v>
      </c>
      <c r="C8206">
        <v>25</v>
      </c>
      <c r="D8206">
        <v>334.71</v>
      </c>
      <c r="E8206" s="2">
        <v>0.01</v>
      </c>
      <c r="F8206" t="s">
        <v>88</v>
      </c>
      <c r="G8206">
        <v>31.74</v>
      </c>
      <c r="H8206">
        <v>12.28</v>
      </c>
      <c r="I8206">
        <v>6.47</v>
      </c>
      <c r="J8206" t="s">
        <v>2542</v>
      </c>
      <c r="K8206" t="s">
        <v>35</v>
      </c>
      <c r="L8206" t="s">
        <v>36</v>
      </c>
      <c r="M8206" t="s">
        <v>56</v>
      </c>
      <c r="N8206" t="s">
        <v>30</v>
      </c>
      <c r="O8206" t="s">
        <v>31</v>
      </c>
      <c r="P8206" t="s">
        <v>976</v>
      </c>
      <c r="Q8206" t="s">
        <v>33</v>
      </c>
      <c r="R8206">
        <v>0.38</v>
      </c>
      <c r="U8206" t="s">
        <v>51</v>
      </c>
      <c r="V8206" t="s">
        <v>51</v>
      </c>
      <c r="W8206" t="s">
        <v>51</v>
      </c>
      <c r="X8206" t="s">
        <v>51</v>
      </c>
      <c r="Y8206" t="s">
        <v>51</v>
      </c>
      <c r="Z8206" t="s">
        <v>51</v>
      </c>
    </row>
    <row r="8207" spans="1:26" x14ac:dyDescent="0.25">
      <c r="A8207" s="1">
        <v>42320</v>
      </c>
      <c r="B8207" t="s">
        <v>58</v>
      </c>
      <c r="C8207">
        <v>41</v>
      </c>
      <c r="D8207">
        <v>222.65</v>
      </c>
      <c r="E8207" s="2">
        <v>0.02</v>
      </c>
      <c r="F8207" t="s">
        <v>59</v>
      </c>
      <c r="G8207">
        <v>-131.16</v>
      </c>
      <c r="H8207">
        <v>5.28</v>
      </c>
      <c r="I8207">
        <v>6.26</v>
      </c>
      <c r="J8207" t="s">
        <v>1731</v>
      </c>
      <c r="K8207" t="s">
        <v>150</v>
      </c>
      <c r="L8207" t="s">
        <v>28</v>
      </c>
      <c r="M8207" t="s">
        <v>45</v>
      </c>
      <c r="N8207" t="s">
        <v>30</v>
      </c>
      <c r="O8207" t="s">
        <v>31</v>
      </c>
      <c r="P8207" t="s">
        <v>1437</v>
      </c>
      <c r="Q8207" t="s">
        <v>33</v>
      </c>
      <c r="R8207">
        <v>0.4</v>
      </c>
      <c r="U8207">
        <v>222.65</v>
      </c>
      <c r="V8207" t="s">
        <v>59</v>
      </c>
      <c r="W8207" t="s">
        <v>28</v>
      </c>
      <c r="X8207" t="s">
        <v>30</v>
      </c>
      <c r="Y8207" t="s">
        <v>45</v>
      </c>
      <c r="Z8207" t="s">
        <v>1437</v>
      </c>
    </row>
    <row r="8208" spans="1:26" x14ac:dyDescent="0.25">
      <c r="A8208" s="1">
        <v>42350</v>
      </c>
      <c r="B8208" t="s">
        <v>87</v>
      </c>
      <c r="C8208">
        <v>36</v>
      </c>
      <c r="D8208">
        <v>1072.3599999999999</v>
      </c>
      <c r="E8208" s="2">
        <v>0.04</v>
      </c>
      <c r="F8208" t="s">
        <v>88</v>
      </c>
      <c r="G8208">
        <v>440.48</v>
      </c>
      <c r="H8208">
        <v>29.14</v>
      </c>
      <c r="I8208">
        <v>4.8600000000000003</v>
      </c>
      <c r="J8208" t="s">
        <v>599</v>
      </c>
      <c r="K8208" t="s">
        <v>55</v>
      </c>
      <c r="L8208" t="s">
        <v>28</v>
      </c>
      <c r="M8208" t="s">
        <v>45</v>
      </c>
      <c r="N8208" t="s">
        <v>30</v>
      </c>
      <c r="O8208" t="s">
        <v>31</v>
      </c>
      <c r="P8208" t="s">
        <v>909</v>
      </c>
      <c r="Q8208" t="s">
        <v>97</v>
      </c>
      <c r="R8208">
        <v>0.38</v>
      </c>
      <c r="U8208" t="s">
        <v>51</v>
      </c>
      <c r="V8208" t="s">
        <v>51</v>
      </c>
      <c r="W8208" t="s">
        <v>51</v>
      </c>
      <c r="X8208" t="s">
        <v>51</v>
      </c>
      <c r="Y8208" t="s">
        <v>51</v>
      </c>
      <c r="Z8208" t="s">
        <v>51</v>
      </c>
    </row>
    <row r="8209" spans="1:26" x14ac:dyDescent="0.25">
      <c r="A8209" s="1">
        <v>42350</v>
      </c>
      <c r="B8209" t="s">
        <v>87</v>
      </c>
      <c r="C8209">
        <v>39</v>
      </c>
      <c r="D8209">
        <v>857.84</v>
      </c>
      <c r="E8209" s="2">
        <v>0.02</v>
      </c>
      <c r="F8209" t="s">
        <v>88</v>
      </c>
      <c r="G8209">
        <v>-309.43</v>
      </c>
      <c r="H8209">
        <v>20.89</v>
      </c>
      <c r="I8209">
        <v>11.52</v>
      </c>
      <c r="J8209" t="s">
        <v>599</v>
      </c>
      <c r="K8209" t="s">
        <v>55</v>
      </c>
      <c r="L8209" t="s">
        <v>28</v>
      </c>
      <c r="M8209" t="s">
        <v>45</v>
      </c>
      <c r="N8209" t="s">
        <v>30</v>
      </c>
      <c r="O8209" t="s">
        <v>71</v>
      </c>
      <c r="P8209" t="s">
        <v>787</v>
      </c>
      <c r="Q8209" t="s">
        <v>33</v>
      </c>
      <c r="R8209">
        <v>0.83</v>
      </c>
      <c r="U8209">
        <v>857.84</v>
      </c>
      <c r="V8209" t="s">
        <v>88</v>
      </c>
      <c r="W8209" t="s">
        <v>28</v>
      </c>
      <c r="X8209" t="s">
        <v>30</v>
      </c>
      <c r="Y8209" t="s">
        <v>45</v>
      </c>
      <c r="Z8209" t="s">
        <v>787</v>
      </c>
    </row>
    <row r="8210" spans="1:26" x14ac:dyDescent="0.25">
      <c r="A8210" s="1">
        <v>42350</v>
      </c>
      <c r="B8210" t="s">
        <v>87</v>
      </c>
      <c r="C8210">
        <v>2</v>
      </c>
      <c r="D8210">
        <v>302.91000000000003</v>
      </c>
      <c r="E8210" s="2">
        <v>0.04</v>
      </c>
      <c r="F8210" t="s">
        <v>88</v>
      </c>
      <c r="G8210">
        <v>-186.13</v>
      </c>
      <c r="H8210">
        <v>124.49</v>
      </c>
      <c r="I8210">
        <v>51.94</v>
      </c>
      <c r="J8210" t="s">
        <v>54</v>
      </c>
      <c r="K8210" t="s">
        <v>55</v>
      </c>
      <c r="L8210" t="s">
        <v>28</v>
      </c>
      <c r="M8210" t="s">
        <v>37</v>
      </c>
      <c r="N8210" t="s">
        <v>48</v>
      </c>
      <c r="O8210" t="s">
        <v>126</v>
      </c>
      <c r="P8210" t="s">
        <v>415</v>
      </c>
      <c r="Q8210" t="s">
        <v>93</v>
      </c>
      <c r="R8210">
        <v>0.63</v>
      </c>
      <c r="U8210">
        <v>302.91000000000003</v>
      </c>
      <c r="V8210" t="s">
        <v>88</v>
      </c>
      <c r="W8210" t="s">
        <v>28</v>
      </c>
      <c r="X8210" t="s">
        <v>48</v>
      </c>
      <c r="Y8210" t="s">
        <v>37</v>
      </c>
      <c r="Z8210" t="s">
        <v>415</v>
      </c>
    </row>
    <row r="8211" spans="1:26" x14ac:dyDescent="0.25">
      <c r="A8211" s="1">
        <v>42350</v>
      </c>
      <c r="B8211" t="s">
        <v>87</v>
      </c>
      <c r="C8211">
        <v>29</v>
      </c>
      <c r="D8211">
        <v>842.61350000000004</v>
      </c>
      <c r="E8211" s="2">
        <v>0.1</v>
      </c>
      <c r="F8211" t="s">
        <v>88</v>
      </c>
      <c r="G8211">
        <v>-208.43</v>
      </c>
      <c r="H8211">
        <v>35.99</v>
      </c>
      <c r="I8211">
        <v>5</v>
      </c>
      <c r="J8211" t="s">
        <v>54</v>
      </c>
      <c r="K8211" t="s">
        <v>55</v>
      </c>
      <c r="L8211" t="s">
        <v>28</v>
      </c>
      <c r="M8211" t="s">
        <v>37</v>
      </c>
      <c r="N8211" t="s">
        <v>38</v>
      </c>
      <c r="O8211" t="s">
        <v>62</v>
      </c>
      <c r="P8211" t="s">
        <v>953</v>
      </c>
      <c r="Q8211" t="s">
        <v>97</v>
      </c>
      <c r="R8211">
        <v>0.82</v>
      </c>
      <c r="U8211">
        <v>842.61350000000004</v>
      </c>
      <c r="V8211" t="s">
        <v>88</v>
      </c>
      <c r="W8211" t="s">
        <v>28</v>
      </c>
      <c r="X8211" t="s">
        <v>38</v>
      </c>
      <c r="Y8211" t="s">
        <v>37</v>
      </c>
      <c r="Z8211" t="s">
        <v>953</v>
      </c>
    </row>
    <row r="8212" spans="1:26" x14ac:dyDescent="0.25">
      <c r="A8212" s="1">
        <v>42350</v>
      </c>
      <c r="B8212" t="s">
        <v>24</v>
      </c>
      <c r="C8212">
        <v>41</v>
      </c>
      <c r="D8212">
        <v>5572.92</v>
      </c>
      <c r="E8212" s="2">
        <v>7.0000000000000007E-2</v>
      </c>
      <c r="F8212" t="s">
        <v>25</v>
      </c>
      <c r="G8212">
        <v>-639.47</v>
      </c>
      <c r="H8212">
        <v>140.97999999999999</v>
      </c>
      <c r="I8212">
        <v>36.090000000000003</v>
      </c>
      <c r="J8212" t="s">
        <v>2415</v>
      </c>
      <c r="K8212" t="s">
        <v>27</v>
      </c>
      <c r="L8212" t="s">
        <v>28</v>
      </c>
      <c r="M8212" t="s">
        <v>37</v>
      </c>
      <c r="N8212" t="s">
        <v>48</v>
      </c>
      <c r="O8212" t="s">
        <v>91</v>
      </c>
      <c r="P8212" t="s">
        <v>938</v>
      </c>
      <c r="Q8212" t="s">
        <v>93</v>
      </c>
      <c r="R8212">
        <v>0.77</v>
      </c>
      <c r="U8212">
        <v>5572.92</v>
      </c>
      <c r="V8212" t="s">
        <v>25</v>
      </c>
      <c r="W8212" t="s">
        <v>28</v>
      </c>
      <c r="X8212" t="s">
        <v>48</v>
      </c>
      <c r="Y8212" t="s">
        <v>37</v>
      </c>
      <c r="Z8212" t="s">
        <v>938</v>
      </c>
    </row>
    <row r="8213" spans="1:26" x14ac:dyDescent="0.25">
      <c r="A8213" s="1">
        <v>42350</v>
      </c>
      <c r="B8213" t="s">
        <v>87</v>
      </c>
      <c r="C8213">
        <v>32</v>
      </c>
      <c r="D8213">
        <v>270.73</v>
      </c>
      <c r="E8213" s="2">
        <v>0.1</v>
      </c>
      <c r="F8213" t="s">
        <v>88</v>
      </c>
      <c r="G8213">
        <v>-54.57</v>
      </c>
      <c r="H8213">
        <v>8.8800000000000008</v>
      </c>
      <c r="I8213">
        <v>6.28</v>
      </c>
      <c r="J8213" t="s">
        <v>1009</v>
      </c>
      <c r="K8213" t="s">
        <v>55</v>
      </c>
      <c r="L8213" t="s">
        <v>28</v>
      </c>
      <c r="M8213" t="s">
        <v>45</v>
      </c>
      <c r="N8213" t="s">
        <v>30</v>
      </c>
      <c r="O8213" t="s">
        <v>46</v>
      </c>
      <c r="P8213" t="s">
        <v>2088</v>
      </c>
      <c r="Q8213" t="s">
        <v>33</v>
      </c>
      <c r="R8213">
        <v>0.35</v>
      </c>
      <c r="U8213">
        <v>270.73</v>
      </c>
      <c r="V8213" t="s">
        <v>88</v>
      </c>
      <c r="W8213" t="s">
        <v>28</v>
      </c>
      <c r="X8213" t="s">
        <v>30</v>
      </c>
      <c r="Y8213" t="s">
        <v>45</v>
      </c>
      <c r="Z8213" t="s">
        <v>2088</v>
      </c>
    </row>
    <row r="8214" spans="1:26" x14ac:dyDescent="0.25">
      <c r="A8214" s="1">
        <v>42350</v>
      </c>
      <c r="B8214" t="s">
        <v>24</v>
      </c>
      <c r="C8214">
        <v>28</v>
      </c>
      <c r="D8214">
        <v>14475.74</v>
      </c>
      <c r="E8214" s="2">
        <v>0.06</v>
      </c>
      <c r="F8214" t="s">
        <v>25</v>
      </c>
      <c r="G8214">
        <v>4963.8900000000003</v>
      </c>
      <c r="H8214">
        <v>549.99</v>
      </c>
      <c r="I8214">
        <v>49</v>
      </c>
      <c r="J8214" t="s">
        <v>1461</v>
      </c>
      <c r="K8214" t="s">
        <v>55</v>
      </c>
      <c r="L8214" t="s">
        <v>28</v>
      </c>
      <c r="M8214" t="s">
        <v>45</v>
      </c>
      <c r="N8214" t="s">
        <v>38</v>
      </c>
      <c r="O8214" t="s">
        <v>100</v>
      </c>
      <c r="P8214" t="s">
        <v>1952</v>
      </c>
      <c r="Q8214" t="s">
        <v>53</v>
      </c>
      <c r="R8214">
        <v>0.35</v>
      </c>
      <c r="U8214" t="s">
        <v>51</v>
      </c>
      <c r="V8214" t="s">
        <v>51</v>
      </c>
      <c r="W8214" t="s">
        <v>51</v>
      </c>
      <c r="X8214" t="s">
        <v>51</v>
      </c>
      <c r="Y8214" t="s">
        <v>51</v>
      </c>
      <c r="Z8214" t="s">
        <v>51</v>
      </c>
    </row>
    <row r="8215" spans="1:26" x14ac:dyDescent="0.25">
      <c r="A8215" s="1">
        <v>42350</v>
      </c>
      <c r="B8215" t="s">
        <v>24</v>
      </c>
      <c r="C8215">
        <v>3</v>
      </c>
      <c r="D8215">
        <v>306.62049999999999</v>
      </c>
      <c r="E8215" s="2">
        <v>0.08</v>
      </c>
      <c r="F8215" t="s">
        <v>25</v>
      </c>
      <c r="G8215">
        <v>-479.08</v>
      </c>
      <c r="H8215">
        <v>115.99</v>
      </c>
      <c r="I8215">
        <v>5.99</v>
      </c>
      <c r="J8215" t="s">
        <v>1461</v>
      </c>
      <c r="K8215" t="s">
        <v>55</v>
      </c>
      <c r="L8215" t="s">
        <v>28</v>
      </c>
      <c r="M8215" t="s">
        <v>45</v>
      </c>
      <c r="N8215" t="s">
        <v>38</v>
      </c>
      <c r="O8215" t="s">
        <v>62</v>
      </c>
      <c r="P8215">
        <v>2160</v>
      </c>
      <c r="Q8215" t="s">
        <v>33</v>
      </c>
      <c r="R8215">
        <v>0.56999999999999995</v>
      </c>
      <c r="U8215">
        <v>306.62049999999999</v>
      </c>
      <c r="V8215" t="s">
        <v>25</v>
      </c>
      <c r="W8215" t="s">
        <v>28</v>
      </c>
      <c r="X8215" t="s">
        <v>38</v>
      </c>
      <c r="Y8215" t="s">
        <v>45</v>
      </c>
      <c r="Z8215">
        <v>2160</v>
      </c>
    </row>
    <row r="8216" spans="1:26" x14ac:dyDescent="0.25">
      <c r="A8216" s="1">
        <v>42350</v>
      </c>
      <c r="B8216" t="s">
        <v>73</v>
      </c>
      <c r="C8216">
        <v>43</v>
      </c>
      <c r="D8216">
        <v>262.13</v>
      </c>
      <c r="E8216" s="2">
        <v>0</v>
      </c>
      <c r="F8216" t="s">
        <v>25</v>
      </c>
      <c r="G8216">
        <v>-60.91</v>
      </c>
      <c r="H8216">
        <v>5.58</v>
      </c>
      <c r="I8216">
        <v>5.3</v>
      </c>
      <c r="J8216" t="s">
        <v>1649</v>
      </c>
      <c r="K8216" t="s">
        <v>27</v>
      </c>
      <c r="L8216" t="s">
        <v>28</v>
      </c>
      <c r="M8216" t="s">
        <v>45</v>
      </c>
      <c r="N8216" t="s">
        <v>30</v>
      </c>
      <c r="O8216" t="s">
        <v>67</v>
      </c>
      <c r="P8216" t="s">
        <v>977</v>
      </c>
      <c r="Q8216" t="s">
        <v>33</v>
      </c>
      <c r="R8216">
        <v>0.35</v>
      </c>
      <c r="U8216">
        <v>262.13</v>
      </c>
      <c r="V8216" t="s">
        <v>25</v>
      </c>
      <c r="W8216" t="s">
        <v>28</v>
      </c>
      <c r="X8216" t="s">
        <v>30</v>
      </c>
      <c r="Y8216" t="s">
        <v>45</v>
      </c>
      <c r="Z8216" t="s">
        <v>977</v>
      </c>
    </row>
    <row r="8217" spans="1:26" x14ac:dyDescent="0.25">
      <c r="A8217" s="1">
        <v>42350</v>
      </c>
      <c r="B8217" t="s">
        <v>73</v>
      </c>
      <c r="C8217">
        <v>24</v>
      </c>
      <c r="D8217">
        <v>173.12</v>
      </c>
      <c r="E8217" s="2">
        <v>0.1</v>
      </c>
      <c r="F8217" t="s">
        <v>25</v>
      </c>
      <c r="G8217">
        <v>-166.41</v>
      </c>
      <c r="H8217">
        <v>7.28</v>
      </c>
      <c r="I8217">
        <v>11.15</v>
      </c>
      <c r="J8217" t="s">
        <v>1649</v>
      </c>
      <c r="K8217" t="s">
        <v>27</v>
      </c>
      <c r="L8217" t="s">
        <v>28</v>
      </c>
      <c r="M8217" t="s">
        <v>45</v>
      </c>
      <c r="N8217" t="s">
        <v>30</v>
      </c>
      <c r="O8217" t="s">
        <v>31</v>
      </c>
      <c r="P8217" t="s">
        <v>667</v>
      </c>
      <c r="Q8217" t="s">
        <v>33</v>
      </c>
      <c r="R8217">
        <v>0.37</v>
      </c>
      <c r="U8217">
        <v>173.12</v>
      </c>
      <c r="V8217" t="s">
        <v>25</v>
      </c>
      <c r="W8217" t="s">
        <v>28</v>
      </c>
      <c r="X8217" t="s">
        <v>30</v>
      </c>
      <c r="Y8217" t="s">
        <v>45</v>
      </c>
      <c r="Z8217" t="s">
        <v>667</v>
      </c>
    </row>
    <row r="8218" spans="1:26" x14ac:dyDescent="0.25">
      <c r="A8218" s="1">
        <v>42350</v>
      </c>
      <c r="B8218" t="s">
        <v>73</v>
      </c>
      <c r="C8218">
        <v>24</v>
      </c>
      <c r="D8218">
        <v>4408.2700000000004</v>
      </c>
      <c r="E8218" s="2">
        <v>0.04</v>
      </c>
      <c r="F8218" t="s">
        <v>25</v>
      </c>
      <c r="G8218">
        <v>329.28</v>
      </c>
      <c r="H8218">
        <v>180.98</v>
      </c>
      <c r="I8218">
        <v>30</v>
      </c>
      <c r="J8218" t="s">
        <v>1649</v>
      </c>
      <c r="K8218" t="s">
        <v>66</v>
      </c>
      <c r="L8218" t="s">
        <v>36</v>
      </c>
      <c r="M8218" t="s">
        <v>45</v>
      </c>
      <c r="N8218" t="s">
        <v>48</v>
      </c>
      <c r="O8218" t="s">
        <v>151</v>
      </c>
      <c r="P8218" t="s">
        <v>396</v>
      </c>
      <c r="Q8218" t="s">
        <v>53</v>
      </c>
      <c r="R8218">
        <v>0.69</v>
      </c>
      <c r="U8218" t="s">
        <v>51</v>
      </c>
      <c r="V8218" t="s">
        <v>51</v>
      </c>
      <c r="W8218" t="s">
        <v>51</v>
      </c>
      <c r="X8218" t="s">
        <v>51</v>
      </c>
      <c r="Y8218" t="s">
        <v>51</v>
      </c>
      <c r="Z8218" t="s">
        <v>51</v>
      </c>
    </row>
    <row r="8219" spans="1:26" x14ac:dyDescent="0.25">
      <c r="A8219" s="1">
        <v>42350</v>
      </c>
      <c r="B8219" t="s">
        <v>73</v>
      </c>
      <c r="C8219">
        <v>18</v>
      </c>
      <c r="D8219">
        <v>1837.94</v>
      </c>
      <c r="E8219" s="2">
        <v>0.02</v>
      </c>
      <c r="F8219" t="s">
        <v>25</v>
      </c>
      <c r="G8219">
        <v>1249.43</v>
      </c>
      <c r="H8219">
        <v>99.23</v>
      </c>
      <c r="I8219">
        <v>8.99</v>
      </c>
      <c r="J8219" t="s">
        <v>1649</v>
      </c>
      <c r="K8219" t="s">
        <v>150</v>
      </c>
      <c r="L8219" t="s">
        <v>28</v>
      </c>
      <c r="M8219" t="s">
        <v>45</v>
      </c>
      <c r="N8219" t="s">
        <v>48</v>
      </c>
      <c r="O8219" t="s">
        <v>49</v>
      </c>
      <c r="P8219" t="s">
        <v>390</v>
      </c>
      <c r="Q8219" t="s">
        <v>77</v>
      </c>
      <c r="R8219">
        <v>0.35</v>
      </c>
      <c r="U8219" t="s">
        <v>51</v>
      </c>
      <c r="V8219" t="s">
        <v>51</v>
      </c>
      <c r="W8219" t="s">
        <v>51</v>
      </c>
      <c r="X8219" t="s">
        <v>51</v>
      </c>
      <c r="Y8219" t="s">
        <v>51</v>
      </c>
      <c r="Z8219" t="s">
        <v>51</v>
      </c>
    </row>
    <row r="8220" spans="1:26" x14ac:dyDescent="0.25">
      <c r="A8220" s="1">
        <v>42350</v>
      </c>
      <c r="B8220" t="s">
        <v>73</v>
      </c>
      <c r="C8220">
        <v>28</v>
      </c>
      <c r="D8220">
        <v>24391.16</v>
      </c>
      <c r="E8220" s="2">
        <v>0.04</v>
      </c>
      <c r="F8220" t="s">
        <v>25</v>
      </c>
      <c r="G8220">
        <v>-9611.91</v>
      </c>
      <c r="H8220">
        <v>880.98</v>
      </c>
      <c r="I8220">
        <v>44.55</v>
      </c>
      <c r="J8220" t="s">
        <v>1649</v>
      </c>
      <c r="K8220" t="s">
        <v>150</v>
      </c>
      <c r="L8220" t="s">
        <v>28</v>
      </c>
      <c r="M8220" t="s">
        <v>45</v>
      </c>
      <c r="N8220" t="s">
        <v>48</v>
      </c>
      <c r="O8220" t="s">
        <v>91</v>
      </c>
      <c r="P8220" t="s">
        <v>92</v>
      </c>
      <c r="Q8220" t="s">
        <v>93</v>
      </c>
      <c r="R8220">
        <v>0.62</v>
      </c>
      <c r="U8220">
        <v>24391.16</v>
      </c>
      <c r="V8220" t="s">
        <v>25</v>
      </c>
      <c r="W8220" t="s">
        <v>28</v>
      </c>
      <c r="X8220" t="s">
        <v>48</v>
      </c>
      <c r="Y8220" t="s">
        <v>45</v>
      </c>
      <c r="Z8220" t="s">
        <v>92</v>
      </c>
    </row>
    <row r="8221" spans="1:26" x14ac:dyDescent="0.25">
      <c r="A8221" s="1">
        <v>42350</v>
      </c>
      <c r="B8221" t="s">
        <v>58</v>
      </c>
      <c r="C8221">
        <v>16</v>
      </c>
      <c r="D8221">
        <v>72.08</v>
      </c>
      <c r="E8221" s="2">
        <v>0.04</v>
      </c>
      <c r="F8221" t="s">
        <v>59</v>
      </c>
      <c r="G8221">
        <v>-54.75</v>
      </c>
      <c r="H8221">
        <v>4.28</v>
      </c>
      <c r="I8221">
        <v>5.68</v>
      </c>
      <c r="J8221" t="s">
        <v>464</v>
      </c>
      <c r="K8221" t="s">
        <v>27</v>
      </c>
      <c r="L8221" t="s">
        <v>28</v>
      </c>
      <c r="M8221" t="s">
        <v>45</v>
      </c>
      <c r="N8221" t="s">
        <v>30</v>
      </c>
      <c r="O8221" t="s">
        <v>31</v>
      </c>
      <c r="P8221" t="s">
        <v>1116</v>
      </c>
      <c r="Q8221" t="s">
        <v>33</v>
      </c>
      <c r="R8221">
        <v>0.4</v>
      </c>
      <c r="U8221">
        <v>72.08</v>
      </c>
      <c r="V8221" t="s">
        <v>59</v>
      </c>
      <c r="W8221" t="s">
        <v>28</v>
      </c>
      <c r="X8221" t="s">
        <v>30</v>
      </c>
      <c r="Y8221" t="s">
        <v>45</v>
      </c>
      <c r="Z8221" t="s">
        <v>1116</v>
      </c>
    </row>
    <row r="8222" spans="1:26" x14ac:dyDescent="0.25">
      <c r="A8222" s="1">
        <v>42350</v>
      </c>
      <c r="B8222" t="s">
        <v>58</v>
      </c>
      <c r="C8222">
        <v>29</v>
      </c>
      <c r="D8222">
        <v>10338.93</v>
      </c>
      <c r="E8222" s="2">
        <v>0.06</v>
      </c>
      <c r="F8222" t="s">
        <v>59</v>
      </c>
      <c r="G8222">
        <v>-871.52</v>
      </c>
      <c r="H8222">
        <v>376.13</v>
      </c>
      <c r="I8222">
        <v>85.63</v>
      </c>
      <c r="J8222" t="s">
        <v>464</v>
      </c>
      <c r="K8222" t="s">
        <v>27</v>
      </c>
      <c r="L8222" t="s">
        <v>28</v>
      </c>
      <c r="M8222" t="s">
        <v>45</v>
      </c>
      <c r="N8222" t="s">
        <v>48</v>
      </c>
      <c r="O8222" t="s">
        <v>126</v>
      </c>
      <c r="P8222" t="s">
        <v>1331</v>
      </c>
      <c r="Q8222" t="s">
        <v>93</v>
      </c>
      <c r="R8222">
        <v>0.74</v>
      </c>
      <c r="U8222">
        <v>10338.93</v>
      </c>
      <c r="V8222" t="s">
        <v>59</v>
      </c>
      <c r="W8222" t="s">
        <v>28</v>
      </c>
      <c r="X8222" t="s">
        <v>48</v>
      </c>
      <c r="Y8222" t="s">
        <v>45</v>
      </c>
      <c r="Z8222" t="s">
        <v>1331</v>
      </c>
    </row>
    <row r="8223" spans="1:26" x14ac:dyDescent="0.25">
      <c r="A8223" s="1">
        <v>42350</v>
      </c>
      <c r="B8223" t="s">
        <v>58</v>
      </c>
      <c r="C8223">
        <v>37</v>
      </c>
      <c r="D8223">
        <v>15897.01</v>
      </c>
      <c r="E8223" s="2">
        <v>0.06</v>
      </c>
      <c r="F8223" t="s">
        <v>59</v>
      </c>
      <c r="G8223">
        <v>455.02</v>
      </c>
      <c r="H8223">
        <v>424.21</v>
      </c>
      <c r="I8223">
        <v>110.2</v>
      </c>
      <c r="J8223" t="s">
        <v>464</v>
      </c>
      <c r="K8223" t="s">
        <v>27</v>
      </c>
      <c r="L8223" t="s">
        <v>28</v>
      </c>
      <c r="M8223" t="s">
        <v>45</v>
      </c>
      <c r="N8223" t="s">
        <v>48</v>
      </c>
      <c r="O8223" t="s">
        <v>126</v>
      </c>
      <c r="P8223" t="s">
        <v>791</v>
      </c>
      <c r="Q8223" t="s">
        <v>93</v>
      </c>
      <c r="R8223">
        <v>0.67</v>
      </c>
      <c r="U8223" t="s">
        <v>51</v>
      </c>
      <c r="V8223" t="s">
        <v>51</v>
      </c>
      <c r="W8223" t="s">
        <v>51</v>
      </c>
      <c r="X8223" t="s">
        <v>51</v>
      </c>
      <c r="Y8223" t="s">
        <v>51</v>
      </c>
      <c r="Z8223" t="s">
        <v>51</v>
      </c>
    </row>
    <row r="8224" spans="1:26" x14ac:dyDescent="0.25">
      <c r="A8224" s="1">
        <v>42350</v>
      </c>
      <c r="B8224" t="s">
        <v>58</v>
      </c>
      <c r="C8224">
        <v>8</v>
      </c>
      <c r="D8224">
        <v>1265.2929999999999</v>
      </c>
      <c r="E8224" s="2">
        <v>0.06</v>
      </c>
      <c r="F8224" t="s">
        <v>59</v>
      </c>
      <c r="G8224">
        <v>-554.44000000000005</v>
      </c>
      <c r="H8224">
        <v>195.99</v>
      </c>
      <c r="I8224">
        <v>8.99</v>
      </c>
      <c r="J8224" t="s">
        <v>464</v>
      </c>
      <c r="K8224" t="s">
        <v>27</v>
      </c>
      <c r="L8224" t="s">
        <v>28</v>
      </c>
      <c r="M8224" t="s">
        <v>45</v>
      </c>
      <c r="N8224" t="s">
        <v>38</v>
      </c>
      <c r="O8224" t="s">
        <v>62</v>
      </c>
      <c r="P8224" t="s">
        <v>927</v>
      </c>
      <c r="Q8224" t="s">
        <v>33</v>
      </c>
      <c r="R8224">
        <v>0.6</v>
      </c>
      <c r="U8224">
        <v>1265.2929999999999</v>
      </c>
      <c r="V8224" t="s">
        <v>59</v>
      </c>
      <c r="W8224" t="s">
        <v>28</v>
      </c>
      <c r="X8224" t="s">
        <v>38</v>
      </c>
      <c r="Y8224" t="s">
        <v>45</v>
      </c>
      <c r="Z8224" t="s">
        <v>927</v>
      </c>
    </row>
    <row r="8225" spans="1:26" x14ac:dyDescent="0.25">
      <c r="A8225" s="1">
        <v>42350</v>
      </c>
      <c r="B8225" t="s">
        <v>87</v>
      </c>
      <c r="C8225">
        <v>31</v>
      </c>
      <c r="D8225">
        <v>203.53</v>
      </c>
      <c r="E8225" s="2">
        <v>0.06</v>
      </c>
      <c r="F8225" t="s">
        <v>88</v>
      </c>
      <c r="G8225">
        <v>-101.28</v>
      </c>
      <c r="H8225">
        <v>6.68</v>
      </c>
      <c r="I8225">
        <v>6.93</v>
      </c>
      <c r="J8225" t="s">
        <v>972</v>
      </c>
      <c r="K8225" t="s">
        <v>61</v>
      </c>
      <c r="L8225" t="s">
        <v>36</v>
      </c>
      <c r="M8225" t="s">
        <v>45</v>
      </c>
      <c r="N8225" t="s">
        <v>30</v>
      </c>
      <c r="O8225" t="s">
        <v>31</v>
      </c>
      <c r="P8225" t="s">
        <v>1713</v>
      </c>
      <c r="Q8225" t="s">
        <v>33</v>
      </c>
      <c r="R8225">
        <v>0.37</v>
      </c>
      <c r="U8225">
        <v>203.53</v>
      </c>
      <c r="V8225" t="s">
        <v>88</v>
      </c>
      <c r="W8225" t="s">
        <v>36</v>
      </c>
      <c r="X8225" t="s">
        <v>30</v>
      </c>
      <c r="Y8225" t="s">
        <v>45</v>
      </c>
      <c r="Z8225" t="s">
        <v>1713</v>
      </c>
    </row>
    <row r="8226" spans="1:26" x14ac:dyDescent="0.25">
      <c r="A8226" s="1">
        <v>42350</v>
      </c>
      <c r="B8226" t="s">
        <v>58</v>
      </c>
      <c r="C8226">
        <v>47</v>
      </c>
      <c r="D8226">
        <v>533.47</v>
      </c>
      <c r="E8226" s="2">
        <v>0.09</v>
      </c>
      <c r="F8226" t="s">
        <v>59</v>
      </c>
      <c r="G8226">
        <v>-50.21</v>
      </c>
      <c r="H8226">
        <v>11.5</v>
      </c>
      <c r="I8226">
        <v>7.19</v>
      </c>
      <c r="J8226" t="s">
        <v>248</v>
      </c>
      <c r="K8226" t="s">
        <v>55</v>
      </c>
      <c r="L8226" t="s">
        <v>28</v>
      </c>
      <c r="M8226" t="s">
        <v>56</v>
      </c>
      <c r="N8226" t="s">
        <v>30</v>
      </c>
      <c r="O8226" t="s">
        <v>46</v>
      </c>
      <c r="P8226" t="s">
        <v>2106</v>
      </c>
      <c r="Q8226" t="s">
        <v>33</v>
      </c>
      <c r="R8226">
        <v>0.4</v>
      </c>
      <c r="U8226">
        <v>533.47</v>
      </c>
      <c r="V8226" t="s">
        <v>59</v>
      </c>
      <c r="W8226" t="s">
        <v>28</v>
      </c>
      <c r="X8226" t="s">
        <v>30</v>
      </c>
      <c r="Y8226" t="s">
        <v>56</v>
      </c>
      <c r="Z8226" t="s">
        <v>2106</v>
      </c>
    </row>
    <row r="8227" spans="1:26" x14ac:dyDescent="0.25">
      <c r="A8227" s="1">
        <v>42350</v>
      </c>
      <c r="B8227" t="s">
        <v>58</v>
      </c>
      <c r="C8227">
        <v>21</v>
      </c>
      <c r="D8227">
        <v>61.94</v>
      </c>
      <c r="E8227" s="2">
        <v>0.09</v>
      </c>
      <c r="F8227" t="s">
        <v>59</v>
      </c>
      <c r="G8227">
        <v>-22.32</v>
      </c>
      <c r="H8227">
        <v>2.98</v>
      </c>
      <c r="I8227">
        <v>2.0299999999999998</v>
      </c>
      <c r="J8227" t="s">
        <v>248</v>
      </c>
      <c r="K8227" t="s">
        <v>55</v>
      </c>
      <c r="L8227" t="s">
        <v>28</v>
      </c>
      <c r="M8227" t="s">
        <v>56</v>
      </c>
      <c r="N8227" t="s">
        <v>30</v>
      </c>
      <c r="O8227" t="s">
        <v>95</v>
      </c>
      <c r="P8227" t="s">
        <v>1303</v>
      </c>
      <c r="Q8227" t="s">
        <v>97</v>
      </c>
      <c r="R8227">
        <v>0.56999999999999995</v>
      </c>
      <c r="U8227">
        <v>61.94</v>
      </c>
      <c r="V8227" t="s">
        <v>59</v>
      </c>
      <c r="W8227" t="s">
        <v>28</v>
      </c>
      <c r="X8227" t="s">
        <v>30</v>
      </c>
      <c r="Y8227" t="s">
        <v>56</v>
      </c>
      <c r="Z8227" t="s">
        <v>1303</v>
      </c>
    </row>
    <row r="8228" spans="1:26" x14ac:dyDescent="0.25">
      <c r="A8228" t="s">
        <v>2758</v>
      </c>
      <c r="B8228" t="s">
        <v>73</v>
      </c>
      <c r="C8228">
        <v>25</v>
      </c>
      <c r="D8228">
        <v>13255.93</v>
      </c>
      <c r="E8228" s="2">
        <v>0.02</v>
      </c>
      <c r="F8228" t="s">
        <v>25</v>
      </c>
      <c r="G8228">
        <v>4089.27</v>
      </c>
      <c r="H8228">
        <v>500.98</v>
      </c>
      <c r="I8228">
        <v>26</v>
      </c>
      <c r="J8228" t="s">
        <v>1124</v>
      </c>
      <c r="K8228" t="s">
        <v>129</v>
      </c>
      <c r="L8228" t="s">
        <v>28</v>
      </c>
      <c r="M8228" t="s">
        <v>56</v>
      </c>
      <c r="N8228" t="s">
        <v>48</v>
      </c>
      <c r="O8228" t="s">
        <v>151</v>
      </c>
      <c r="P8228" t="s">
        <v>152</v>
      </c>
      <c r="Q8228" t="s">
        <v>53</v>
      </c>
      <c r="R8228">
        <v>0.6</v>
      </c>
      <c r="U8228" t="s">
        <v>51</v>
      </c>
      <c r="V8228" t="s">
        <v>51</v>
      </c>
      <c r="W8228" t="s">
        <v>51</v>
      </c>
      <c r="X8228" t="s">
        <v>51</v>
      </c>
      <c r="Y8228" t="s">
        <v>51</v>
      </c>
      <c r="Z8228" t="s">
        <v>51</v>
      </c>
    </row>
    <row r="8229" spans="1:26" x14ac:dyDescent="0.25">
      <c r="A8229" t="s">
        <v>2758</v>
      </c>
      <c r="B8229" t="s">
        <v>58</v>
      </c>
      <c r="C8229">
        <v>4</v>
      </c>
      <c r="D8229">
        <v>135.928</v>
      </c>
      <c r="E8229" s="2">
        <v>0.04</v>
      </c>
      <c r="F8229" t="s">
        <v>59</v>
      </c>
      <c r="G8229">
        <v>-126.47</v>
      </c>
      <c r="H8229">
        <v>31.76</v>
      </c>
      <c r="I8229">
        <v>45.51</v>
      </c>
      <c r="J8229" t="s">
        <v>1313</v>
      </c>
      <c r="K8229" t="s">
        <v>129</v>
      </c>
      <c r="L8229" t="s">
        <v>28</v>
      </c>
      <c r="M8229" t="s">
        <v>37</v>
      </c>
      <c r="N8229" t="s">
        <v>48</v>
      </c>
      <c r="O8229" t="s">
        <v>126</v>
      </c>
      <c r="P8229" t="s">
        <v>1501</v>
      </c>
      <c r="Q8229" t="s">
        <v>93</v>
      </c>
      <c r="R8229">
        <v>0.65</v>
      </c>
      <c r="U8229">
        <v>135.928</v>
      </c>
      <c r="V8229" t="s">
        <v>59</v>
      </c>
      <c r="W8229" t="s">
        <v>28</v>
      </c>
      <c r="X8229" t="s">
        <v>48</v>
      </c>
      <c r="Y8229" t="s">
        <v>37</v>
      </c>
      <c r="Z8229" t="s">
        <v>1501</v>
      </c>
    </row>
    <row r="8230" spans="1:26" x14ac:dyDescent="0.25">
      <c r="A8230" t="s">
        <v>2758</v>
      </c>
      <c r="B8230" t="s">
        <v>73</v>
      </c>
      <c r="C8230">
        <v>21</v>
      </c>
      <c r="D8230">
        <v>1537.5</v>
      </c>
      <c r="E8230" s="2">
        <v>0.04</v>
      </c>
      <c r="F8230" t="s">
        <v>25</v>
      </c>
      <c r="G8230">
        <v>-531.91999999999996</v>
      </c>
      <c r="H8230">
        <v>70.98</v>
      </c>
      <c r="I8230">
        <v>35</v>
      </c>
      <c r="J8230" t="s">
        <v>2525</v>
      </c>
      <c r="K8230" t="s">
        <v>150</v>
      </c>
      <c r="L8230" t="s">
        <v>28</v>
      </c>
      <c r="M8230" t="s">
        <v>37</v>
      </c>
      <c r="N8230" t="s">
        <v>30</v>
      </c>
      <c r="O8230" t="s">
        <v>71</v>
      </c>
      <c r="P8230" t="s">
        <v>2215</v>
      </c>
      <c r="Q8230" t="s">
        <v>102</v>
      </c>
      <c r="R8230">
        <v>0.8</v>
      </c>
      <c r="U8230">
        <v>1537.5</v>
      </c>
      <c r="V8230" t="s">
        <v>25</v>
      </c>
      <c r="W8230" t="s">
        <v>28</v>
      </c>
      <c r="X8230" t="s">
        <v>30</v>
      </c>
      <c r="Y8230" t="s">
        <v>37</v>
      </c>
      <c r="Z8230" t="s">
        <v>2215</v>
      </c>
    </row>
    <row r="8231" spans="1:26" x14ac:dyDescent="0.25">
      <c r="A8231" t="s">
        <v>2758</v>
      </c>
      <c r="B8231" t="s">
        <v>58</v>
      </c>
      <c r="C8231">
        <v>22</v>
      </c>
      <c r="D8231">
        <v>118.56</v>
      </c>
      <c r="E8231" s="2">
        <v>0.06</v>
      </c>
      <c r="F8231" t="s">
        <v>59</v>
      </c>
      <c r="G8231">
        <v>-63.38</v>
      </c>
      <c r="H8231">
        <v>4.91</v>
      </c>
      <c r="I8231">
        <v>5.68</v>
      </c>
      <c r="J8231" t="s">
        <v>1685</v>
      </c>
      <c r="K8231" t="s">
        <v>55</v>
      </c>
      <c r="L8231" t="s">
        <v>28</v>
      </c>
      <c r="M8231" t="s">
        <v>29</v>
      </c>
      <c r="N8231" t="s">
        <v>30</v>
      </c>
      <c r="O8231" t="s">
        <v>46</v>
      </c>
      <c r="P8231" t="s">
        <v>1668</v>
      </c>
      <c r="Q8231" t="s">
        <v>33</v>
      </c>
      <c r="R8231">
        <v>0.36</v>
      </c>
      <c r="U8231">
        <v>118.56</v>
      </c>
      <c r="V8231" t="s">
        <v>59</v>
      </c>
      <c r="W8231" t="s">
        <v>28</v>
      </c>
      <c r="X8231" t="s">
        <v>30</v>
      </c>
      <c r="Y8231" t="s">
        <v>29</v>
      </c>
      <c r="Z8231" t="s">
        <v>1668</v>
      </c>
    </row>
    <row r="8232" spans="1:26" x14ac:dyDescent="0.25">
      <c r="A8232" t="s">
        <v>2758</v>
      </c>
      <c r="B8232" t="s">
        <v>58</v>
      </c>
      <c r="C8232">
        <v>45</v>
      </c>
      <c r="D8232">
        <v>2145.0500000000002</v>
      </c>
      <c r="E8232" s="2">
        <v>7.0000000000000007E-2</v>
      </c>
      <c r="F8232" t="s">
        <v>59</v>
      </c>
      <c r="G8232">
        <v>1012.67</v>
      </c>
      <c r="H8232">
        <v>48.94</v>
      </c>
      <c r="I8232">
        <v>5.86</v>
      </c>
      <c r="J8232" t="s">
        <v>1685</v>
      </c>
      <c r="K8232" t="s">
        <v>55</v>
      </c>
      <c r="L8232" t="s">
        <v>28</v>
      </c>
      <c r="M8232" t="s">
        <v>29</v>
      </c>
      <c r="N8232" t="s">
        <v>30</v>
      </c>
      <c r="O8232" t="s">
        <v>31</v>
      </c>
      <c r="P8232" t="s">
        <v>2613</v>
      </c>
      <c r="Q8232" t="s">
        <v>33</v>
      </c>
      <c r="R8232">
        <v>0.35</v>
      </c>
      <c r="U8232" t="s">
        <v>51</v>
      </c>
      <c r="V8232" t="s">
        <v>51</v>
      </c>
      <c r="W8232" t="s">
        <v>51</v>
      </c>
      <c r="X8232" t="s">
        <v>51</v>
      </c>
      <c r="Y8232" t="s">
        <v>51</v>
      </c>
      <c r="Z8232" t="s">
        <v>51</v>
      </c>
    </row>
    <row r="8233" spans="1:26" x14ac:dyDescent="0.25">
      <c r="A8233" t="s">
        <v>2759</v>
      </c>
      <c r="B8233" t="s">
        <v>73</v>
      </c>
      <c r="C8233">
        <v>8</v>
      </c>
      <c r="D8233">
        <v>114.73</v>
      </c>
      <c r="E8233" s="2">
        <v>0.03</v>
      </c>
      <c r="F8233" t="s">
        <v>25</v>
      </c>
      <c r="G8233">
        <v>28.08</v>
      </c>
      <c r="H8233">
        <v>13.73</v>
      </c>
      <c r="I8233">
        <v>6.85</v>
      </c>
      <c r="J8233" t="s">
        <v>556</v>
      </c>
      <c r="K8233" t="s">
        <v>55</v>
      </c>
      <c r="L8233" t="s">
        <v>28</v>
      </c>
      <c r="M8233" t="s">
        <v>45</v>
      </c>
      <c r="N8233" t="s">
        <v>48</v>
      </c>
      <c r="O8233" t="s">
        <v>49</v>
      </c>
      <c r="P8233" t="s">
        <v>463</v>
      </c>
      <c r="Q8233" t="s">
        <v>97</v>
      </c>
      <c r="R8233">
        <v>0.54</v>
      </c>
      <c r="U8233" t="s">
        <v>51</v>
      </c>
      <c r="V8233" t="s">
        <v>51</v>
      </c>
      <c r="W8233" t="s">
        <v>51</v>
      </c>
      <c r="X8233" t="s">
        <v>51</v>
      </c>
      <c r="Y8233" t="s">
        <v>51</v>
      </c>
      <c r="Z8233" t="s">
        <v>51</v>
      </c>
    </row>
    <row r="8234" spans="1:26" x14ac:dyDescent="0.25">
      <c r="A8234" t="s">
        <v>2759</v>
      </c>
      <c r="B8234" t="s">
        <v>58</v>
      </c>
      <c r="C8234">
        <v>37</v>
      </c>
      <c r="D8234">
        <v>4411.5</v>
      </c>
      <c r="E8234" s="2">
        <v>0.1</v>
      </c>
      <c r="F8234" t="s">
        <v>59</v>
      </c>
      <c r="G8234">
        <v>-1799.35</v>
      </c>
      <c r="H8234">
        <v>122.99</v>
      </c>
      <c r="I8234">
        <v>70.2</v>
      </c>
      <c r="J8234" t="s">
        <v>2029</v>
      </c>
      <c r="K8234" t="s">
        <v>27</v>
      </c>
      <c r="L8234" t="s">
        <v>28</v>
      </c>
      <c r="M8234" t="s">
        <v>37</v>
      </c>
      <c r="N8234" t="s">
        <v>48</v>
      </c>
      <c r="O8234" t="s">
        <v>151</v>
      </c>
      <c r="P8234" t="s">
        <v>163</v>
      </c>
      <c r="Q8234" t="s">
        <v>53</v>
      </c>
      <c r="R8234">
        <v>0.74</v>
      </c>
      <c r="U8234">
        <v>4411.5</v>
      </c>
      <c r="V8234" t="s">
        <v>59</v>
      </c>
      <c r="W8234" t="s">
        <v>28</v>
      </c>
      <c r="X8234" t="s">
        <v>48</v>
      </c>
      <c r="Y8234" t="s">
        <v>37</v>
      </c>
      <c r="Z8234" t="s">
        <v>163</v>
      </c>
    </row>
    <row r="8235" spans="1:26" x14ac:dyDescent="0.25">
      <c r="A8235" t="s">
        <v>2759</v>
      </c>
      <c r="B8235" t="s">
        <v>58</v>
      </c>
      <c r="C8235">
        <v>40</v>
      </c>
      <c r="D8235">
        <v>2169.4899999999998</v>
      </c>
      <c r="E8235" s="2">
        <v>0.06</v>
      </c>
      <c r="F8235" t="s">
        <v>59</v>
      </c>
      <c r="G8235">
        <v>1043.43</v>
      </c>
      <c r="H8235">
        <v>55.48</v>
      </c>
      <c r="I8235">
        <v>4.8499999999999996</v>
      </c>
      <c r="J8235" t="s">
        <v>2029</v>
      </c>
      <c r="K8235" t="s">
        <v>66</v>
      </c>
      <c r="L8235" t="s">
        <v>36</v>
      </c>
      <c r="M8235" t="s">
        <v>37</v>
      </c>
      <c r="N8235" t="s">
        <v>30</v>
      </c>
      <c r="O8235" t="s">
        <v>31</v>
      </c>
      <c r="P8235" t="s">
        <v>2432</v>
      </c>
      <c r="Q8235" t="s">
        <v>33</v>
      </c>
      <c r="R8235">
        <v>0.37</v>
      </c>
      <c r="U8235" t="s">
        <v>51</v>
      </c>
      <c r="V8235" t="s">
        <v>51</v>
      </c>
      <c r="W8235" t="s">
        <v>51</v>
      </c>
      <c r="X8235" t="s">
        <v>51</v>
      </c>
      <c r="Y8235" t="s">
        <v>51</v>
      </c>
      <c r="Z8235" t="s">
        <v>51</v>
      </c>
    </row>
    <row r="8236" spans="1:26" x14ac:dyDescent="0.25">
      <c r="A8236" t="s">
        <v>2759</v>
      </c>
      <c r="B8236" t="s">
        <v>42</v>
      </c>
      <c r="C8236">
        <v>3</v>
      </c>
      <c r="D8236">
        <v>302.36</v>
      </c>
      <c r="E8236" s="2">
        <v>0.09</v>
      </c>
      <c r="F8236" t="s">
        <v>43</v>
      </c>
      <c r="G8236">
        <v>290.31</v>
      </c>
      <c r="H8236">
        <v>107.53</v>
      </c>
      <c r="I8236">
        <v>5.81</v>
      </c>
      <c r="J8236" t="s">
        <v>747</v>
      </c>
      <c r="K8236" t="s">
        <v>55</v>
      </c>
      <c r="L8236" t="s">
        <v>28</v>
      </c>
      <c r="M8236" t="s">
        <v>29</v>
      </c>
      <c r="N8236" t="s">
        <v>48</v>
      </c>
      <c r="O8236" t="s">
        <v>49</v>
      </c>
      <c r="P8236" t="s">
        <v>322</v>
      </c>
      <c r="Q8236" t="s">
        <v>41</v>
      </c>
      <c r="R8236">
        <v>0.65</v>
      </c>
      <c r="U8236" t="s">
        <v>51</v>
      </c>
      <c r="V8236" t="s">
        <v>51</v>
      </c>
      <c r="W8236" t="s">
        <v>51</v>
      </c>
      <c r="X8236" t="s">
        <v>51</v>
      </c>
      <c r="Y8236" t="s">
        <v>51</v>
      </c>
      <c r="Z8236" t="s">
        <v>51</v>
      </c>
    </row>
    <row r="8237" spans="1:26" x14ac:dyDescent="0.25">
      <c r="A8237" t="s">
        <v>2759</v>
      </c>
      <c r="B8237" t="s">
        <v>42</v>
      </c>
      <c r="C8237">
        <v>23</v>
      </c>
      <c r="D8237">
        <v>849.46</v>
      </c>
      <c r="E8237" s="2">
        <v>0.04</v>
      </c>
      <c r="F8237" t="s">
        <v>43</v>
      </c>
      <c r="G8237">
        <v>9.06</v>
      </c>
      <c r="H8237">
        <v>35.44</v>
      </c>
      <c r="I8237">
        <v>19.989999999999998</v>
      </c>
      <c r="J8237" t="s">
        <v>342</v>
      </c>
      <c r="K8237" t="s">
        <v>61</v>
      </c>
      <c r="L8237" t="s">
        <v>36</v>
      </c>
      <c r="M8237" t="s">
        <v>45</v>
      </c>
      <c r="N8237" t="s">
        <v>30</v>
      </c>
      <c r="O8237" t="s">
        <v>31</v>
      </c>
      <c r="P8237" t="s">
        <v>531</v>
      </c>
      <c r="Q8237" t="s">
        <v>33</v>
      </c>
      <c r="R8237">
        <v>0.38</v>
      </c>
      <c r="U8237" t="s">
        <v>51</v>
      </c>
      <c r="V8237" t="s">
        <v>51</v>
      </c>
      <c r="W8237" t="s">
        <v>51</v>
      </c>
      <c r="X8237" t="s">
        <v>51</v>
      </c>
      <c r="Y8237" t="s">
        <v>51</v>
      </c>
      <c r="Z8237" t="s">
        <v>51</v>
      </c>
    </row>
    <row r="8238" spans="1:26" x14ac:dyDescent="0.25">
      <c r="A8238" t="s">
        <v>2759</v>
      </c>
      <c r="B8238" t="s">
        <v>42</v>
      </c>
      <c r="C8238">
        <v>46</v>
      </c>
      <c r="D8238">
        <v>590.42999999999995</v>
      </c>
      <c r="E8238" s="2">
        <v>0.09</v>
      </c>
      <c r="F8238" t="s">
        <v>43</v>
      </c>
      <c r="G8238">
        <v>82.59</v>
      </c>
      <c r="H8238">
        <v>12.95</v>
      </c>
      <c r="I8238">
        <v>4.9800000000000004</v>
      </c>
      <c r="J8238" t="s">
        <v>1143</v>
      </c>
      <c r="K8238" t="s">
        <v>602</v>
      </c>
      <c r="L8238" t="s">
        <v>194</v>
      </c>
      <c r="M8238" t="s">
        <v>37</v>
      </c>
      <c r="N8238" t="s">
        <v>30</v>
      </c>
      <c r="O8238" t="s">
        <v>46</v>
      </c>
      <c r="P8238" t="s">
        <v>1470</v>
      </c>
      <c r="Q8238" t="s">
        <v>33</v>
      </c>
      <c r="R8238">
        <v>0.4</v>
      </c>
      <c r="U8238" t="s">
        <v>51</v>
      </c>
      <c r="V8238" t="s">
        <v>51</v>
      </c>
      <c r="W8238" t="s">
        <v>51</v>
      </c>
      <c r="X8238" t="s">
        <v>51</v>
      </c>
      <c r="Y8238" t="s">
        <v>51</v>
      </c>
      <c r="Z8238" t="s">
        <v>51</v>
      </c>
    </row>
    <row r="8239" spans="1:26" x14ac:dyDescent="0.25">
      <c r="A8239" t="s">
        <v>2759</v>
      </c>
      <c r="B8239" t="s">
        <v>42</v>
      </c>
      <c r="C8239">
        <v>8</v>
      </c>
      <c r="D8239">
        <v>216.33</v>
      </c>
      <c r="E8239" s="2">
        <v>0</v>
      </c>
      <c r="F8239" t="s">
        <v>43</v>
      </c>
      <c r="G8239">
        <v>-17.37</v>
      </c>
      <c r="H8239">
        <v>24.92</v>
      </c>
      <c r="I8239">
        <v>12.98</v>
      </c>
      <c r="J8239" t="s">
        <v>1143</v>
      </c>
      <c r="K8239" t="s">
        <v>602</v>
      </c>
      <c r="L8239" t="s">
        <v>194</v>
      </c>
      <c r="M8239" t="s">
        <v>37</v>
      </c>
      <c r="N8239" t="s">
        <v>30</v>
      </c>
      <c r="O8239" t="s">
        <v>46</v>
      </c>
      <c r="P8239" t="s">
        <v>656</v>
      </c>
      <c r="Q8239" t="s">
        <v>33</v>
      </c>
      <c r="R8239">
        <v>0.39</v>
      </c>
      <c r="U8239">
        <v>216.33</v>
      </c>
      <c r="V8239" t="s">
        <v>43</v>
      </c>
      <c r="W8239" t="s">
        <v>194</v>
      </c>
      <c r="X8239" t="s">
        <v>30</v>
      </c>
      <c r="Y8239" t="s">
        <v>37</v>
      </c>
      <c r="Z8239" t="s">
        <v>656</v>
      </c>
    </row>
    <row r="8240" spans="1:26" x14ac:dyDescent="0.25">
      <c r="A8240" t="s">
        <v>2759</v>
      </c>
      <c r="B8240" t="s">
        <v>87</v>
      </c>
      <c r="C8240">
        <v>15</v>
      </c>
      <c r="D8240">
        <v>40.75</v>
      </c>
      <c r="E8240" s="2">
        <v>0.03</v>
      </c>
      <c r="F8240" t="s">
        <v>88</v>
      </c>
      <c r="G8240">
        <v>12.76</v>
      </c>
      <c r="H8240">
        <v>2.61</v>
      </c>
      <c r="I8240">
        <v>0.5</v>
      </c>
      <c r="J8240" t="s">
        <v>89</v>
      </c>
      <c r="K8240" t="s">
        <v>35</v>
      </c>
      <c r="L8240" t="s">
        <v>36</v>
      </c>
      <c r="M8240" t="s">
        <v>37</v>
      </c>
      <c r="N8240" t="s">
        <v>30</v>
      </c>
      <c r="O8240" t="s">
        <v>121</v>
      </c>
      <c r="P8240" t="s">
        <v>1312</v>
      </c>
      <c r="Q8240" t="s">
        <v>33</v>
      </c>
      <c r="R8240">
        <v>0.39</v>
      </c>
      <c r="U8240" t="s">
        <v>51</v>
      </c>
      <c r="V8240" t="s">
        <v>51</v>
      </c>
      <c r="W8240" t="s">
        <v>51</v>
      </c>
      <c r="X8240" t="s">
        <v>51</v>
      </c>
      <c r="Y8240" t="s">
        <v>51</v>
      </c>
      <c r="Z8240" t="s">
        <v>51</v>
      </c>
    </row>
    <row r="8241" spans="1:26" x14ac:dyDescent="0.25">
      <c r="A8241" t="s">
        <v>2759</v>
      </c>
      <c r="B8241" t="s">
        <v>87</v>
      </c>
      <c r="C8241">
        <v>35</v>
      </c>
      <c r="D8241">
        <v>424.09</v>
      </c>
      <c r="E8241" s="2">
        <v>0.01</v>
      </c>
      <c r="F8241" t="s">
        <v>88</v>
      </c>
      <c r="G8241">
        <v>-114.18</v>
      </c>
      <c r="H8241">
        <v>11.66</v>
      </c>
      <c r="I8241">
        <v>7.95</v>
      </c>
      <c r="J8241" t="s">
        <v>89</v>
      </c>
      <c r="K8241" t="s">
        <v>35</v>
      </c>
      <c r="L8241" t="s">
        <v>36</v>
      </c>
      <c r="M8241" t="s">
        <v>37</v>
      </c>
      <c r="N8241" t="s">
        <v>30</v>
      </c>
      <c r="O8241" t="s">
        <v>95</v>
      </c>
      <c r="P8241" t="s">
        <v>833</v>
      </c>
      <c r="Q8241" t="s">
        <v>77</v>
      </c>
      <c r="R8241">
        <v>0.57999999999999996</v>
      </c>
      <c r="U8241">
        <v>424.09</v>
      </c>
      <c r="V8241" t="s">
        <v>88</v>
      </c>
      <c r="W8241" t="s">
        <v>36</v>
      </c>
      <c r="X8241" t="s">
        <v>30</v>
      </c>
      <c r="Y8241" t="s">
        <v>37</v>
      </c>
      <c r="Z8241" t="s">
        <v>833</v>
      </c>
    </row>
    <row r="8242" spans="1:26" x14ac:dyDescent="0.25">
      <c r="A8242" t="s">
        <v>2759</v>
      </c>
      <c r="B8242" t="s">
        <v>24</v>
      </c>
      <c r="C8242">
        <v>2</v>
      </c>
      <c r="D8242">
        <v>19.809999999999999</v>
      </c>
      <c r="E8242" s="2">
        <v>0.02</v>
      </c>
      <c r="F8242" t="s">
        <v>25</v>
      </c>
      <c r="G8242">
        <v>-10.39</v>
      </c>
      <c r="H8242">
        <v>6.48</v>
      </c>
      <c r="I8242">
        <v>6.22</v>
      </c>
      <c r="J8242" t="s">
        <v>752</v>
      </c>
      <c r="K8242" t="s">
        <v>150</v>
      </c>
      <c r="L8242" t="s">
        <v>28</v>
      </c>
      <c r="M8242" t="s">
        <v>56</v>
      </c>
      <c r="N8242" t="s">
        <v>30</v>
      </c>
      <c r="O8242" t="s">
        <v>31</v>
      </c>
      <c r="P8242" t="s">
        <v>1629</v>
      </c>
      <c r="Q8242" t="s">
        <v>33</v>
      </c>
      <c r="R8242">
        <v>0.37</v>
      </c>
      <c r="U8242">
        <v>19.809999999999999</v>
      </c>
      <c r="V8242" t="s">
        <v>25</v>
      </c>
      <c r="W8242" t="s">
        <v>28</v>
      </c>
      <c r="X8242" t="s">
        <v>30</v>
      </c>
      <c r="Y8242" t="s">
        <v>56</v>
      </c>
      <c r="Z8242" t="s">
        <v>1629</v>
      </c>
    </row>
    <row r="8243" spans="1:26" x14ac:dyDescent="0.25">
      <c r="A8243" t="s">
        <v>2760</v>
      </c>
      <c r="B8243" t="s">
        <v>73</v>
      </c>
      <c r="C8243">
        <v>46</v>
      </c>
      <c r="D8243">
        <v>517.92999999999995</v>
      </c>
      <c r="E8243" s="2">
        <v>0.06</v>
      </c>
      <c r="F8243" t="s">
        <v>25</v>
      </c>
      <c r="G8243">
        <v>-94.73</v>
      </c>
      <c r="H8243">
        <v>11.7</v>
      </c>
      <c r="I8243">
        <v>6.96</v>
      </c>
      <c r="J8243" t="s">
        <v>658</v>
      </c>
      <c r="K8243" t="s">
        <v>55</v>
      </c>
      <c r="L8243" t="s">
        <v>28</v>
      </c>
      <c r="M8243" t="s">
        <v>56</v>
      </c>
      <c r="N8243" t="s">
        <v>30</v>
      </c>
      <c r="O8243" t="s">
        <v>79</v>
      </c>
      <c r="P8243" t="s">
        <v>1305</v>
      </c>
      <c r="Q8243" t="s">
        <v>41</v>
      </c>
      <c r="R8243">
        <v>0.5</v>
      </c>
      <c r="U8243">
        <v>517.92999999999995</v>
      </c>
      <c r="V8243" t="s">
        <v>25</v>
      </c>
      <c r="W8243" t="s">
        <v>28</v>
      </c>
      <c r="X8243" t="s">
        <v>30</v>
      </c>
      <c r="Y8243" t="s">
        <v>56</v>
      </c>
      <c r="Z8243" t="s">
        <v>1305</v>
      </c>
    </row>
    <row r="8244" spans="1:26" x14ac:dyDescent="0.25">
      <c r="A8244" t="s">
        <v>2760</v>
      </c>
      <c r="B8244" t="s">
        <v>73</v>
      </c>
      <c r="C8244">
        <v>18</v>
      </c>
      <c r="D8244">
        <v>71.22</v>
      </c>
      <c r="E8244" s="2">
        <v>0.04</v>
      </c>
      <c r="F8244" t="s">
        <v>25</v>
      </c>
      <c r="G8244">
        <v>20.43</v>
      </c>
      <c r="H8244">
        <v>3.85</v>
      </c>
      <c r="I8244">
        <v>0.7</v>
      </c>
      <c r="J8244" t="s">
        <v>770</v>
      </c>
      <c r="K8244" t="s">
        <v>27</v>
      </c>
      <c r="L8244" t="s">
        <v>28</v>
      </c>
      <c r="M8244" t="s">
        <v>45</v>
      </c>
      <c r="N8244" t="s">
        <v>30</v>
      </c>
      <c r="O8244" t="s">
        <v>95</v>
      </c>
      <c r="P8244" t="s">
        <v>109</v>
      </c>
      <c r="Q8244" t="s">
        <v>97</v>
      </c>
      <c r="R8244">
        <v>0.44</v>
      </c>
      <c r="U8244" t="s">
        <v>51</v>
      </c>
      <c r="V8244" t="s">
        <v>51</v>
      </c>
      <c r="W8244" t="s">
        <v>51</v>
      </c>
      <c r="X8244" t="s">
        <v>51</v>
      </c>
      <c r="Y8244" t="s">
        <v>51</v>
      </c>
      <c r="Z8244" t="s">
        <v>51</v>
      </c>
    </row>
    <row r="8245" spans="1:26" x14ac:dyDescent="0.25">
      <c r="A8245" t="s">
        <v>2760</v>
      </c>
      <c r="B8245" t="s">
        <v>73</v>
      </c>
      <c r="C8245">
        <v>27</v>
      </c>
      <c r="D8245">
        <v>43.46</v>
      </c>
      <c r="E8245" s="2">
        <v>0</v>
      </c>
      <c r="F8245" t="s">
        <v>25</v>
      </c>
      <c r="G8245">
        <v>6.81</v>
      </c>
      <c r="H8245">
        <v>1.48</v>
      </c>
      <c r="I8245">
        <v>0.7</v>
      </c>
      <c r="J8245" t="s">
        <v>2280</v>
      </c>
      <c r="K8245" t="s">
        <v>61</v>
      </c>
      <c r="L8245" t="s">
        <v>36</v>
      </c>
      <c r="M8245" t="s">
        <v>56</v>
      </c>
      <c r="N8245" t="s">
        <v>30</v>
      </c>
      <c r="O8245" t="s">
        <v>206</v>
      </c>
      <c r="P8245" t="s">
        <v>207</v>
      </c>
      <c r="Q8245" t="s">
        <v>97</v>
      </c>
      <c r="R8245">
        <v>0.37</v>
      </c>
      <c r="U8245" t="s">
        <v>51</v>
      </c>
      <c r="V8245" t="s">
        <v>51</v>
      </c>
      <c r="W8245" t="s">
        <v>51</v>
      </c>
      <c r="X8245" t="s">
        <v>51</v>
      </c>
      <c r="Y8245" t="s">
        <v>51</v>
      </c>
      <c r="Z8245" t="s">
        <v>51</v>
      </c>
    </row>
    <row r="8246" spans="1:26" x14ac:dyDescent="0.25">
      <c r="A8246" t="s">
        <v>2760</v>
      </c>
      <c r="B8246" t="s">
        <v>73</v>
      </c>
      <c r="C8246">
        <v>5</v>
      </c>
      <c r="D8246">
        <v>927.98749999999995</v>
      </c>
      <c r="E8246" s="2">
        <v>0</v>
      </c>
      <c r="F8246" t="s">
        <v>25</v>
      </c>
      <c r="G8246">
        <v>-615.91</v>
      </c>
      <c r="H8246">
        <v>205.99</v>
      </c>
      <c r="I8246">
        <v>8.99</v>
      </c>
      <c r="J8246" t="s">
        <v>2280</v>
      </c>
      <c r="K8246" t="s">
        <v>61</v>
      </c>
      <c r="L8246" t="s">
        <v>36</v>
      </c>
      <c r="M8246" t="s">
        <v>56</v>
      </c>
      <c r="N8246" t="s">
        <v>38</v>
      </c>
      <c r="O8246" t="s">
        <v>62</v>
      </c>
      <c r="P8246" t="s">
        <v>1227</v>
      </c>
      <c r="Q8246" t="s">
        <v>33</v>
      </c>
      <c r="R8246">
        <v>0.56000000000000005</v>
      </c>
      <c r="U8246">
        <v>927.98749999999995</v>
      </c>
      <c r="V8246" t="s">
        <v>25</v>
      </c>
      <c r="W8246" t="s">
        <v>36</v>
      </c>
      <c r="X8246" t="s">
        <v>38</v>
      </c>
      <c r="Y8246" t="s">
        <v>56</v>
      </c>
      <c r="Z8246" t="s">
        <v>1227</v>
      </c>
    </row>
    <row r="8247" spans="1:26" x14ac:dyDescent="0.25">
      <c r="A8247" t="s">
        <v>2760</v>
      </c>
      <c r="B8247" t="s">
        <v>73</v>
      </c>
      <c r="C8247">
        <v>3</v>
      </c>
      <c r="D8247">
        <v>14.74</v>
      </c>
      <c r="E8247" s="2">
        <v>0.06</v>
      </c>
      <c r="F8247" t="s">
        <v>25</v>
      </c>
      <c r="G8247">
        <v>-2.72</v>
      </c>
      <c r="H8247">
        <v>4.4800000000000004</v>
      </c>
      <c r="I8247">
        <v>1.22</v>
      </c>
      <c r="J8247" t="s">
        <v>2018</v>
      </c>
      <c r="K8247" t="s">
        <v>61</v>
      </c>
      <c r="L8247" t="s">
        <v>36</v>
      </c>
      <c r="M8247" t="s">
        <v>45</v>
      </c>
      <c r="N8247" t="s">
        <v>30</v>
      </c>
      <c r="O8247" t="s">
        <v>31</v>
      </c>
      <c r="P8247" t="s">
        <v>1008</v>
      </c>
      <c r="Q8247" t="s">
        <v>97</v>
      </c>
      <c r="R8247">
        <v>0.36</v>
      </c>
      <c r="U8247">
        <v>14.74</v>
      </c>
      <c r="V8247" t="s">
        <v>25</v>
      </c>
      <c r="W8247" t="s">
        <v>36</v>
      </c>
      <c r="X8247" t="s">
        <v>30</v>
      </c>
      <c r="Y8247" t="s">
        <v>45</v>
      </c>
      <c r="Z8247" t="s">
        <v>1008</v>
      </c>
    </row>
    <row r="8248" spans="1:26" x14ac:dyDescent="0.25">
      <c r="A8248" t="s">
        <v>2760</v>
      </c>
      <c r="B8248" t="s">
        <v>73</v>
      </c>
      <c r="C8248">
        <v>43</v>
      </c>
      <c r="D8248">
        <v>117.68</v>
      </c>
      <c r="E8248" s="2">
        <v>0.09</v>
      </c>
      <c r="F8248" t="s">
        <v>25</v>
      </c>
      <c r="G8248">
        <v>12.47</v>
      </c>
      <c r="H8248">
        <v>2.88</v>
      </c>
      <c r="I8248">
        <v>0.7</v>
      </c>
      <c r="J8248" t="s">
        <v>2018</v>
      </c>
      <c r="K8248" t="s">
        <v>61</v>
      </c>
      <c r="L8248" t="s">
        <v>36</v>
      </c>
      <c r="M8248" t="s">
        <v>45</v>
      </c>
      <c r="N8248" t="s">
        <v>30</v>
      </c>
      <c r="O8248" t="s">
        <v>95</v>
      </c>
      <c r="P8248" t="s">
        <v>449</v>
      </c>
      <c r="Q8248" t="s">
        <v>97</v>
      </c>
      <c r="R8248">
        <v>0.56000000000000005</v>
      </c>
      <c r="U8248" t="s">
        <v>51</v>
      </c>
      <c r="V8248" t="s">
        <v>51</v>
      </c>
      <c r="W8248" t="s">
        <v>51</v>
      </c>
      <c r="X8248" t="s">
        <v>51</v>
      </c>
      <c r="Y8248" t="s">
        <v>51</v>
      </c>
      <c r="Z8248" t="s">
        <v>51</v>
      </c>
    </row>
    <row r="8249" spans="1:26" x14ac:dyDescent="0.25">
      <c r="A8249" t="s">
        <v>2760</v>
      </c>
      <c r="B8249" t="s">
        <v>73</v>
      </c>
      <c r="C8249">
        <v>47</v>
      </c>
      <c r="D8249">
        <v>16002.29</v>
      </c>
      <c r="E8249" s="2">
        <v>0.09</v>
      </c>
      <c r="F8249" t="s">
        <v>25</v>
      </c>
      <c r="G8249">
        <v>4604.79</v>
      </c>
      <c r="H8249">
        <v>363.25</v>
      </c>
      <c r="I8249">
        <v>19.989999999999998</v>
      </c>
      <c r="J8249" t="s">
        <v>2245</v>
      </c>
      <c r="K8249" t="s">
        <v>27</v>
      </c>
      <c r="L8249" t="s">
        <v>28</v>
      </c>
      <c r="M8249" t="s">
        <v>45</v>
      </c>
      <c r="N8249" t="s">
        <v>30</v>
      </c>
      <c r="O8249" t="s">
        <v>79</v>
      </c>
      <c r="P8249" t="s">
        <v>1442</v>
      </c>
      <c r="Q8249" t="s">
        <v>33</v>
      </c>
      <c r="R8249">
        <v>0.56999999999999995</v>
      </c>
      <c r="U8249" t="s">
        <v>51</v>
      </c>
      <c r="V8249" t="s">
        <v>51</v>
      </c>
      <c r="W8249" t="s">
        <v>51</v>
      </c>
      <c r="X8249" t="s">
        <v>51</v>
      </c>
      <c r="Y8249" t="s">
        <v>51</v>
      </c>
      <c r="Z8249" t="s">
        <v>51</v>
      </c>
    </row>
    <row r="8250" spans="1:26" x14ac:dyDescent="0.25">
      <c r="A8250" t="s">
        <v>2760</v>
      </c>
      <c r="B8250" t="s">
        <v>73</v>
      </c>
      <c r="C8250">
        <v>9</v>
      </c>
      <c r="D8250">
        <v>182.26</v>
      </c>
      <c r="E8250" s="2">
        <v>0.01</v>
      </c>
      <c r="F8250" t="s">
        <v>25</v>
      </c>
      <c r="G8250">
        <v>60.61</v>
      </c>
      <c r="H8250">
        <v>18.940000000000001</v>
      </c>
      <c r="I8250">
        <v>1.49</v>
      </c>
      <c r="J8250" t="s">
        <v>2245</v>
      </c>
      <c r="K8250" t="s">
        <v>27</v>
      </c>
      <c r="L8250" t="s">
        <v>28</v>
      </c>
      <c r="M8250" t="s">
        <v>45</v>
      </c>
      <c r="N8250" t="s">
        <v>30</v>
      </c>
      <c r="O8250" t="s">
        <v>46</v>
      </c>
      <c r="P8250" t="s">
        <v>1302</v>
      </c>
      <c r="Q8250" t="s">
        <v>33</v>
      </c>
      <c r="R8250">
        <v>0.35</v>
      </c>
      <c r="U8250" t="s">
        <v>51</v>
      </c>
      <c r="V8250" t="s">
        <v>51</v>
      </c>
      <c r="W8250" t="s">
        <v>51</v>
      </c>
      <c r="X8250" t="s">
        <v>51</v>
      </c>
      <c r="Y8250" t="s">
        <v>51</v>
      </c>
      <c r="Z8250" t="s">
        <v>51</v>
      </c>
    </row>
    <row r="8251" spans="1:26" x14ac:dyDescent="0.25">
      <c r="A8251" t="s">
        <v>2761</v>
      </c>
      <c r="B8251" t="s">
        <v>58</v>
      </c>
      <c r="C8251">
        <v>10</v>
      </c>
      <c r="D8251">
        <v>78.72</v>
      </c>
      <c r="E8251" s="2">
        <v>0.1</v>
      </c>
      <c r="F8251" t="s">
        <v>59</v>
      </c>
      <c r="G8251">
        <v>-22.36</v>
      </c>
      <c r="H8251">
        <v>7.64</v>
      </c>
      <c r="I8251">
        <v>5.83</v>
      </c>
      <c r="J8251" t="s">
        <v>1251</v>
      </c>
      <c r="K8251" t="s">
        <v>35</v>
      </c>
      <c r="L8251" t="s">
        <v>36</v>
      </c>
      <c r="M8251" t="s">
        <v>45</v>
      </c>
      <c r="N8251" t="s">
        <v>30</v>
      </c>
      <c r="O8251" t="s">
        <v>31</v>
      </c>
      <c r="P8251" t="s">
        <v>391</v>
      </c>
      <c r="Q8251" t="s">
        <v>97</v>
      </c>
      <c r="R8251">
        <v>0.36</v>
      </c>
      <c r="U8251">
        <v>78.72</v>
      </c>
      <c r="V8251" t="s">
        <v>59</v>
      </c>
      <c r="W8251" t="s">
        <v>36</v>
      </c>
      <c r="X8251" t="s">
        <v>30</v>
      </c>
      <c r="Y8251" t="s">
        <v>45</v>
      </c>
      <c r="Z8251" t="s">
        <v>391</v>
      </c>
    </row>
    <row r="8252" spans="1:26" x14ac:dyDescent="0.25">
      <c r="A8252" t="s">
        <v>2761</v>
      </c>
      <c r="B8252" t="s">
        <v>87</v>
      </c>
      <c r="C8252">
        <v>13</v>
      </c>
      <c r="D8252">
        <v>1601.32</v>
      </c>
      <c r="E8252" s="2">
        <v>0.04</v>
      </c>
      <c r="F8252" t="s">
        <v>88</v>
      </c>
      <c r="G8252">
        <v>377.81</v>
      </c>
      <c r="H8252">
        <v>119.99</v>
      </c>
      <c r="I8252">
        <v>14</v>
      </c>
      <c r="J8252" t="s">
        <v>412</v>
      </c>
      <c r="K8252" t="s">
        <v>35</v>
      </c>
      <c r="L8252" t="s">
        <v>36</v>
      </c>
      <c r="M8252" t="s">
        <v>45</v>
      </c>
      <c r="N8252" t="s">
        <v>38</v>
      </c>
      <c r="O8252" t="s">
        <v>39</v>
      </c>
      <c r="P8252" t="s">
        <v>2621</v>
      </c>
      <c r="Q8252" t="s">
        <v>53</v>
      </c>
      <c r="R8252">
        <v>0.36</v>
      </c>
      <c r="U8252" t="s">
        <v>51</v>
      </c>
      <c r="V8252" t="s">
        <v>51</v>
      </c>
      <c r="W8252" t="s">
        <v>51</v>
      </c>
      <c r="X8252" t="s">
        <v>51</v>
      </c>
      <c r="Y8252" t="s">
        <v>51</v>
      </c>
      <c r="Z8252" t="s">
        <v>51</v>
      </c>
    </row>
    <row r="8253" spans="1:26" x14ac:dyDescent="0.25">
      <c r="A8253" t="s">
        <v>2761</v>
      </c>
      <c r="B8253" t="s">
        <v>58</v>
      </c>
      <c r="C8253">
        <v>15</v>
      </c>
      <c r="D8253">
        <v>2277.67</v>
      </c>
      <c r="E8253" s="2">
        <v>0</v>
      </c>
      <c r="F8253" t="s">
        <v>59</v>
      </c>
      <c r="G8253">
        <v>-173.96</v>
      </c>
      <c r="H8253">
        <v>140.97999999999999</v>
      </c>
      <c r="I8253">
        <v>36.090000000000003</v>
      </c>
      <c r="J8253" t="s">
        <v>120</v>
      </c>
      <c r="K8253" t="s">
        <v>27</v>
      </c>
      <c r="L8253" t="s">
        <v>28</v>
      </c>
      <c r="M8253" t="s">
        <v>37</v>
      </c>
      <c r="N8253" t="s">
        <v>48</v>
      </c>
      <c r="O8253" t="s">
        <v>91</v>
      </c>
      <c r="P8253" t="s">
        <v>938</v>
      </c>
      <c r="Q8253" t="s">
        <v>93</v>
      </c>
      <c r="R8253">
        <v>0.77</v>
      </c>
      <c r="U8253">
        <v>2277.67</v>
      </c>
      <c r="V8253" t="s">
        <v>59</v>
      </c>
      <c r="W8253" t="s">
        <v>28</v>
      </c>
      <c r="X8253" t="s">
        <v>48</v>
      </c>
      <c r="Y8253" t="s">
        <v>37</v>
      </c>
      <c r="Z8253" t="s">
        <v>938</v>
      </c>
    </row>
    <row r="8254" spans="1:26" x14ac:dyDescent="0.25">
      <c r="A8254" t="s">
        <v>2761</v>
      </c>
      <c r="B8254" t="s">
        <v>73</v>
      </c>
      <c r="C8254">
        <v>46</v>
      </c>
      <c r="D8254">
        <v>265.88</v>
      </c>
      <c r="E8254" s="2">
        <v>0.05</v>
      </c>
      <c r="F8254" t="s">
        <v>25</v>
      </c>
      <c r="G8254">
        <v>-90.9</v>
      </c>
      <c r="H8254">
        <v>5.74</v>
      </c>
      <c r="I8254">
        <v>5.01</v>
      </c>
      <c r="J8254" t="s">
        <v>1990</v>
      </c>
      <c r="K8254" t="s">
        <v>27</v>
      </c>
      <c r="L8254" t="s">
        <v>28</v>
      </c>
      <c r="M8254" t="s">
        <v>45</v>
      </c>
      <c r="N8254" t="s">
        <v>30</v>
      </c>
      <c r="O8254" t="s">
        <v>46</v>
      </c>
      <c r="P8254" t="s">
        <v>388</v>
      </c>
      <c r="Q8254" t="s">
        <v>33</v>
      </c>
      <c r="R8254">
        <v>0.39</v>
      </c>
      <c r="U8254">
        <v>265.88</v>
      </c>
      <c r="V8254" t="s">
        <v>25</v>
      </c>
      <c r="W8254" t="s">
        <v>28</v>
      </c>
      <c r="X8254" t="s">
        <v>30</v>
      </c>
      <c r="Y8254" t="s">
        <v>45</v>
      </c>
      <c r="Z8254" t="s">
        <v>388</v>
      </c>
    </row>
    <row r="8255" spans="1:26" x14ac:dyDescent="0.25">
      <c r="A8255" t="s">
        <v>2761</v>
      </c>
      <c r="B8255" t="s">
        <v>73</v>
      </c>
      <c r="C8255">
        <v>1</v>
      </c>
      <c r="D8255">
        <v>1500.82</v>
      </c>
      <c r="E8255" s="2">
        <v>0.01</v>
      </c>
      <c r="F8255" t="s">
        <v>25</v>
      </c>
      <c r="G8255">
        <v>-3381.99</v>
      </c>
      <c r="H8255">
        <v>1500.97</v>
      </c>
      <c r="I8255">
        <v>29.7</v>
      </c>
      <c r="J8255" t="s">
        <v>1990</v>
      </c>
      <c r="K8255" t="s">
        <v>27</v>
      </c>
      <c r="L8255" t="s">
        <v>28</v>
      </c>
      <c r="M8255" t="s">
        <v>45</v>
      </c>
      <c r="N8255" t="s">
        <v>38</v>
      </c>
      <c r="O8255" t="s">
        <v>39</v>
      </c>
      <c r="P8255" t="s">
        <v>813</v>
      </c>
      <c r="Q8255" t="s">
        <v>53</v>
      </c>
      <c r="R8255">
        <v>0.56999999999999995</v>
      </c>
      <c r="U8255">
        <v>1500.82</v>
      </c>
      <c r="V8255" t="s">
        <v>25</v>
      </c>
      <c r="W8255" t="s">
        <v>28</v>
      </c>
      <c r="X8255" t="s">
        <v>38</v>
      </c>
      <c r="Y8255" t="s">
        <v>45</v>
      </c>
      <c r="Z8255" t="s">
        <v>813</v>
      </c>
    </row>
    <row r="8256" spans="1:26" x14ac:dyDescent="0.25">
      <c r="A8256" t="s">
        <v>2761</v>
      </c>
      <c r="B8256" t="s">
        <v>73</v>
      </c>
      <c r="C8256">
        <v>19</v>
      </c>
      <c r="D8256">
        <v>3093.864</v>
      </c>
      <c r="E8256" s="2">
        <v>7.0000000000000007E-2</v>
      </c>
      <c r="F8256" t="s">
        <v>25</v>
      </c>
      <c r="G8256">
        <v>286.39999999999998</v>
      </c>
      <c r="H8256">
        <v>205.99</v>
      </c>
      <c r="I8256">
        <v>5.26</v>
      </c>
      <c r="J8256" t="s">
        <v>1990</v>
      </c>
      <c r="K8256" t="s">
        <v>27</v>
      </c>
      <c r="L8256" t="s">
        <v>28</v>
      </c>
      <c r="M8256" t="s">
        <v>45</v>
      </c>
      <c r="N8256" t="s">
        <v>38</v>
      </c>
      <c r="O8256" t="s">
        <v>62</v>
      </c>
      <c r="P8256" t="s">
        <v>2002</v>
      </c>
      <c r="Q8256" t="s">
        <v>33</v>
      </c>
      <c r="R8256">
        <v>0.56000000000000005</v>
      </c>
      <c r="U8256" t="s">
        <v>51</v>
      </c>
      <c r="V8256" t="s">
        <v>51</v>
      </c>
      <c r="W8256" t="s">
        <v>51</v>
      </c>
      <c r="X8256" t="s">
        <v>51</v>
      </c>
      <c r="Y8256" t="s">
        <v>51</v>
      </c>
      <c r="Z8256" t="s">
        <v>51</v>
      </c>
    </row>
    <row r="8257" spans="1:26" x14ac:dyDescent="0.25">
      <c r="A8257" t="s">
        <v>2761</v>
      </c>
      <c r="B8257" t="s">
        <v>24</v>
      </c>
      <c r="C8257">
        <v>25</v>
      </c>
      <c r="D8257">
        <v>3585.91</v>
      </c>
      <c r="E8257" s="2">
        <v>0.06</v>
      </c>
      <c r="F8257" t="s">
        <v>25</v>
      </c>
      <c r="G8257">
        <v>-178.54</v>
      </c>
      <c r="H8257">
        <v>146.34</v>
      </c>
      <c r="I8257">
        <v>43.75</v>
      </c>
      <c r="J8257" t="s">
        <v>1452</v>
      </c>
      <c r="K8257" t="s">
        <v>129</v>
      </c>
      <c r="L8257" t="s">
        <v>28</v>
      </c>
      <c r="M8257" t="s">
        <v>37</v>
      </c>
      <c r="N8257" t="s">
        <v>48</v>
      </c>
      <c r="O8257" t="s">
        <v>126</v>
      </c>
      <c r="P8257" t="s">
        <v>165</v>
      </c>
      <c r="Q8257" t="s">
        <v>93</v>
      </c>
      <c r="R8257">
        <v>0.65</v>
      </c>
      <c r="U8257">
        <v>3585.91</v>
      </c>
      <c r="V8257" t="s">
        <v>25</v>
      </c>
      <c r="W8257" t="s">
        <v>28</v>
      </c>
      <c r="X8257" t="s">
        <v>48</v>
      </c>
      <c r="Y8257" t="s">
        <v>37</v>
      </c>
      <c r="Z8257" t="s">
        <v>165</v>
      </c>
    </row>
    <row r="8258" spans="1:26" x14ac:dyDescent="0.25">
      <c r="A8258" t="s">
        <v>2761</v>
      </c>
      <c r="B8258" t="s">
        <v>42</v>
      </c>
      <c r="C8258">
        <v>29</v>
      </c>
      <c r="D8258">
        <v>778.38</v>
      </c>
      <c r="E8258" s="2">
        <v>0.01</v>
      </c>
      <c r="F8258" t="s">
        <v>43</v>
      </c>
      <c r="G8258">
        <v>257.32</v>
      </c>
      <c r="H8258">
        <v>26.38</v>
      </c>
      <c r="I8258">
        <v>5.86</v>
      </c>
      <c r="J8258" t="s">
        <v>1200</v>
      </c>
      <c r="K8258" t="s">
        <v>602</v>
      </c>
      <c r="L8258" t="s">
        <v>194</v>
      </c>
      <c r="M8258" t="s">
        <v>29</v>
      </c>
      <c r="N8258" t="s">
        <v>30</v>
      </c>
      <c r="O8258" t="s">
        <v>31</v>
      </c>
      <c r="P8258" t="s">
        <v>1393</v>
      </c>
      <c r="Q8258" t="s">
        <v>33</v>
      </c>
      <c r="R8258">
        <v>0.39</v>
      </c>
      <c r="U8258" t="s">
        <v>51</v>
      </c>
      <c r="V8258" t="s">
        <v>51</v>
      </c>
      <c r="W8258" t="s">
        <v>51</v>
      </c>
      <c r="X8258" t="s">
        <v>51</v>
      </c>
      <c r="Y8258" t="s">
        <v>51</v>
      </c>
      <c r="Z8258" t="s">
        <v>51</v>
      </c>
    </row>
    <row r="8259" spans="1:26" x14ac:dyDescent="0.25">
      <c r="A8259" t="s">
        <v>2761</v>
      </c>
      <c r="B8259" t="s">
        <v>87</v>
      </c>
      <c r="C8259">
        <v>6</v>
      </c>
      <c r="D8259">
        <v>259.52</v>
      </c>
      <c r="E8259" s="2">
        <v>0.06</v>
      </c>
      <c r="F8259" t="s">
        <v>88</v>
      </c>
      <c r="G8259">
        <v>45.2</v>
      </c>
      <c r="H8259">
        <v>43.41</v>
      </c>
      <c r="I8259">
        <v>2.99</v>
      </c>
      <c r="J8259" t="s">
        <v>1817</v>
      </c>
      <c r="K8259" t="s">
        <v>259</v>
      </c>
      <c r="L8259" t="s">
        <v>85</v>
      </c>
      <c r="M8259" t="s">
        <v>56</v>
      </c>
      <c r="N8259" t="s">
        <v>30</v>
      </c>
      <c r="O8259" t="s">
        <v>46</v>
      </c>
      <c r="P8259" t="s">
        <v>2016</v>
      </c>
      <c r="Q8259" t="s">
        <v>33</v>
      </c>
      <c r="R8259">
        <v>0.39</v>
      </c>
      <c r="U8259" t="s">
        <v>51</v>
      </c>
      <c r="V8259" t="s">
        <v>51</v>
      </c>
      <c r="W8259" t="s">
        <v>51</v>
      </c>
      <c r="X8259" t="s">
        <v>51</v>
      </c>
      <c r="Y8259" t="s">
        <v>51</v>
      </c>
      <c r="Z8259" t="s">
        <v>51</v>
      </c>
    </row>
    <row r="8260" spans="1:26" x14ac:dyDescent="0.25">
      <c r="A8260" t="s">
        <v>2761</v>
      </c>
      <c r="B8260" t="s">
        <v>58</v>
      </c>
      <c r="C8260">
        <v>22</v>
      </c>
      <c r="D8260">
        <v>922.39</v>
      </c>
      <c r="E8260" s="2">
        <v>0.03</v>
      </c>
      <c r="F8260" t="s">
        <v>59</v>
      </c>
      <c r="G8260">
        <v>-41.64</v>
      </c>
      <c r="H8260">
        <v>41.32</v>
      </c>
      <c r="I8260">
        <v>58.66</v>
      </c>
      <c r="J8260" t="s">
        <v>1663</v>
      </c>
      <c r="K8260" t="s">
        <v>259</v>
      </c>
      <c r="L8260" t="s">
        <v>85</v>
      </c>
      <c r="M8260" t="s">
        <v>29</v>
      </c>
      <c r="N8260" t="s">
        <v>48</v>
      </c>
      <c r="O8260" t="s">
        <v>49</v>
      </c>
      <c r="P8260" t="s">
        <v>50</v>
      </c>
      <c r="Q8260" t="s">
        <v>41</v>
      </c>
      <c r="R8260">
        <v>0.76</v>
      </c>
      <c r="U8260">
        <v>922.39</v>
      </c>
      <c r="V8260" t="s">
        <v>59</v>
      </c>
      <c r="W8260" t="s">
        <v>85</v>
      </c>
      <c r="X8260" t="s">
        <v>48</v>
      </c>
      <c r="Y8260" t="s">
        <v>29</v>
      </c>
      <c r="Z8260" t="s">
        <v>50</v>
      </c>
    </row>
    <row r="8261" spans="1:26" x14ac:dyDescent="0.25">
      <c r="A8261" t="s">
        <v>2761</v>
      </c>
      <c r="B8261" t="s">
        <v>58</v>
      </c>
      <c r="C8261">
        <v>11</v>
      </c>
      <c r="D8261">
        <v>79.19</v>
      </c>
      <c r="E8261" s="2">
        <v>0</v>
      </c>
      <c r="F8261" t="s">
        <v>59</v>
      </c>
      <c r="G8261">
        <v>13.91</v>
      </c>
      <c r="H8261">
        <v>6.88</v>
      </c>
      <c r="I8261">
        <v>2</v>
      </c>
      <c r="J8261" t="s">
        <v>1663</v>
      </c>
      <c r="K8261" t="s">
        <v>259</v>
      </c>
      <c r="L8261" t="s">
        <v>85</v>
      </c>
      <c r="M8261" t="s">
        <v>29</v>
      </c>
      <c r="N8261" t="s">
        <v>30</v>
      </c>
      <c r="O8261" t="s">
        <v>31</v>
      </c>
      <c r="P8261" t="s">
        <v>1290</v>
      </c>
      <c r="Q8261" t="s">
        <v>97</v>
      </c>
      <c r="R8261">
        <v>0.39</v>
      </c>
      <c r="U8261" t="s">
        <v>51</v>
      </c>
      <c r="V8261" t="s">
        <v>51</v>
      </c>
      <c r="W8261" t="s">
        <v>51</v>
      </c>
      <c r="X8261" t="s">
        <v>51</v>
      </c>
      <c r="Y8261" t="s">
        <v>51</v>
      </c>
      <c r="Z8261" t="s">
        <v>51</v>
      </c>
    </row>
    <row r="8262" spans="1:26" x14ac:dyDescent="0.25">
      <c r="A8262" t="s">
        <v>2761</v>
      </c>
      <c r="B8262" t="s">
        <v>58</v>
      </c>
      <c r="C8262">
        <v>32</v>
      </c>
      <c r="D8262">
        <v>204.21</v>
      </c>
      <c r="E8262" s="2">
        <v>0.04</v>
      </c>
      <c r="F8262" t="s">
        <v>59</v>
      </c>
      <c r="G8262">
        <v>-204.81</v>
      </c>
      <c r="H8262">
        <v>5.98</v>
      </c>
      <c r="I8262">
        <v>10.39</v>
      </c>
      <c r="J8262" t="s">
        <v>1594</v>
      </c>
      <c r="K8262" t="s">
        <v>35</v>
      </c>
      <c r="L8262" t="s">
        <v>36</v>
      </c>
      <c r="M8262" t="s">
        <v>37</v>
      </c>
      <c r="N8262" t="s">
        <v>30</v>
      </c>
      <c r="O8262" t="s">
        <v>31</v>
      </c>
      <c r="P8262" t="s">
        <v>1445</v>
      </c>
      <c r="Q8262" t="s">
        <v>33</v>
      </c>
      <c r="R8262">
        <v>0.4</v>
      </c>
      <c r="U8262">
        <v>204.21</v>
      </c>
      <c r="V8262" t="s">
        <v>59</v>
      </c>
      <c r="W8262" t="s">
        <v>36</v>
      </c>
      <c r="X8262" t="s">
        <v>30</v>
      </c>
      <c r="Y8262" t="s">
        <v>37</v>
      </c>
      <c r="Z8262" t="s">
        <v>1445</v>
      </c>
    </row>
    <row r="8263" spans="1:26" x14ac:dyDescent="0.25">
      <c r="A8263" t="s">
        <v>2761</v>
      </c>
      <c r="B8263" t="s">
        <v>58</v>
      </c>
      <c r="C8263">
        <v>50</v>
      </c>
      <c r="D8263">
        <v>1558.9425000000001</v>
      </c>
      <c r="E8263" s="2">
        <v>0.02</v>
      </c>
      <c r="F8263" t="s">
        <v>59</v>
      </c>
      <c r="G8263">
        <v>548.44000000000005</v>
      </c>
      <c r="H8263">
        <v>35.99</v>
      </c>
      <c r="I8263">
        <v>1.1000000000000001</v>
      </c>
      <c r="J8263" t="s">
        <v>1001</v>
      </c>
      <c r="K8263" t="s">
        <v>90</v>
      </c>
      <c r="L8263" t="s">
        <v>28</v>
      </c>
      <c r="M8263" t="s">
        <v>29</v>
      </c>
      <c r="N8263" t="s">
        <v>38</v>
      </c>
      <c r="O8263" t="s">
        <v>62</v>
      </c>
      <c r="P8263" t="s">
        <v>912</v>
      </c>
      <c r="Q8263" t="s">
        <v>33</v>
      </c>
      <c r="R8263">
        <v>0.55000000000000004</v>
      </c>
      <c r="U8263" t="s">
        <v>51</v>
      </c>
      <c r="V8263" t="s">
        <v>51</v>
      </c>
      <c r="W8263" t="s">
        <v>51</v>
      </c>
      <c r="X8263" t="s">
        <v>51</v>
      </c>
      <c r="Y8263" t="s">
        <v>51</v>
      </c>
      <c r="Z8263" t="s">
        <v>51</v>
      </c>
    </row>
    <row r="8264" spans="1:26" x14ac:dyDescent="0.25">
      <c r="A8264" t="s">
        <v>2762</v>
      </c>
      <c r="B8264" t="s">
        <v>87</v>
      </c>
      <c r="C8264">
        <v>23</v>
      </c>
      <c r="D8264">
        <v>39.130000000000003</v>
      </c>
      <c r="E8264" s="2">
        <v>0.1</v>
      </c>
      <c r="F8264" t="s">
        <v>88</v>
      </c>
      <c r="G8264">
        <v>-23.14</v>
      </c>
      <c r="H8264">
        <v>1.68</v>
      </c>
      <c r="I8264">
        <v>1.57</v>
      </c>
      <c r="J8264" t="s">
        <v>1981</v>
      </c>
      <c r="K8264" t="s">
        <v>150</v>
      </c>
      <c r="L8264" t="s">
        <v>28</v>
      </c>
      <c r="M8264" t="s">
        <v>45</v>
      </c>
      <c r="N8264" t="s">
        <v>30</v>
      </c>
      <c r="O8264" t="s">
        <v>95</v>
      </c>
      <c r="P8264" t="s">
        <v>842</v>
      </c>
      <c r="Q8264" t="s">
        <v>97</v>
      </c>
      <c r="R8264">
        <v>0.59</v>
      </c>
      <c r="U8264">
        <v>39.130000000000003</v>
      </c>
      <c r="V8264" t="s">
        <v>88</v>
      </c>
      <c r="W8264" t="s">
        <v>28</v>
      </c>
      <c r="X8264" t="s">
        <v>30</v>
      </c>
      <c r="Y8264" t="s">
        <v>45</v>
      </c>
      <c r="Z8264" t="s">
        <v>842</v>
      </c>
    </row>
    <row r="8265" spans="1:26" x14ac:dyDescent="0.25">
      <c r="A8265" t="s">
        <v>2762</v>
      </c>
      <c r="B8265" t="s">
        <v>24</v>
      </c>
      <c r="C8265">
        <v>27</v>
      </c>
      <c r="D8265">
        <v>71.39</v>
      </c>
      <c r="E8265" s="2">
        <v>0.09</v>
      </c>
      <c r="F8265" t="s">
        <v>25</v>
      </c>
      <c r="G8265">
        <v>-39.33</v>
      </c>
      <c r="H8265">
        <v>2.6</v>
      </c>
      <c r="I8265">
        <v>2.4</v>
      </c>
      <c r="J8265" t="s">
        <v>2175</v>
      </c>
      <c r="K8265" t="s">
        <v>61</v>
      </c>
      <c r="L8265" t="s">
        <v>36</v>
      </c>
      <c r="M8265" t="s">
        <v>56</v>
      </c>
      <c r="N8265" t="s">
        <v>30</v>
      </c>
      <c r="O8265" t="s">
        <v>95</v>
      </c>
      <c r="P8265" t="s">
        <v>406</v>
      </c>
      <c r="Q8265" t="s">
        <v>97</v>
      </c>
      <c r="R8265">
        <v>0.57999999999999996</v>
      </c>
      <c r="U8265">
        <v>71.39</v>
      </c>
      <c r="V8265" t="s">
        <v>25</v>
      </c>
      <c r="W8265" t="s">
        <v>36</v>
      </c>
      <c r="X8265" t="s">
        <v>30</v>
      </c>
      <c r="Y8265" t="s">
        <v>56</v>
      </c>
      <c r="Z8265" t="s">
        <v>406</v>
      </c>
    </row>
    <row r="8266" spans="1:26" x14ac:dyDescent="0.25">
      <c r="A8266" t="s">
        <v>2762</v>
      </c>
      <c r="B8266" t="s">
        <v>73</v>
      </c>
      <c r="C8266">
        <v>13</v>
      </c>
      <c r="D8266">
        <v>970.47</v>
      </c>
      <c r="E8266" s="2">
        <v>0.1</v>
      </c>
      <c r="F8266" t="s">
        <v>25</v>
      </c>
      <c r="G8266">
        <v>192.38</v>
      </c>
      <c r="H8266">
        <v>81.319999999999993</v>
      </c>
      <c r="I8266">
        <v>0.99</v>
      </c>
      <c r="J8266" t="s">
        <v>843</v>
      </c>
      <c r="K8266" t="s">
        <v>129</v>
      </c>
      <c r="L8266" t="s">
        <v>28</v>
      </c>
      <c r="M8266" t="s">
        <v>45</v>
      </c>
      <c r="N8266" t="s">
        <v>30</v>
      </c>
      <c r="O8266" t="s">
        <v>79</v>
      </c>
      <c r="P8266" t="s">
        <v>2056</v>
      </c>
      <c r="Q8266" t="s">
        <v>33</v>
      </c>
      <c r="R8266">
        <v>0.56999999999999995</v>
      </c>
      <c r="U8266" t="s">
        <v>51</v>
      </c>
      <c r="V8266" t="s">
        <v>51</v>
      </c>
      <c r="W8266" t="s">
        <v>51</v>
      </c>
      <c r="X8266" t="s">
        <v>51</v>
      </c>
      <c r="Y8266" t="s">
        <v>51</v>
      </c>
      <c r="Z8266" t="s">
        <v>51</v>
      </c>
    </row>
    <row r="8267" spans="1:26" x14ac:dyDescent="0.25">
      <c r="A8267" t="s">
        <v>2762</v>
      </c>
      <c r="B8267" t="s">
        <v>24</v>
      </c>
      <c r="C8267">
        <v>28</v>
      </c>
      <c r="D8267">
        <v>303.97000000000003</v>
      </c>
      <c r="E8267" s="2">
        <v>0.1</v>
      </c>
      <c r="F8267" t="s">
        <v>25</v>
      </c>
      <c r="G8267">
        <v>23.3</v>
      </c>
      <c r="H8267">
        <v>10.98</v>
      </c>
      <c r="I8267">
        <v>5.14</v>
      </c>
      <c r="J8267" t="s">
        <v>1447</v>
      </c>
      <c r="K8267" t="s">
        <v>35</v>
      </c>
      <c r="L8267" t="s">
        <v>36</v>
      </c>
      <c r="M8267" t="s">
        <v>56</v>
      </c>
      <c r="N8267" t="s">
        <v>30</v>
      </c>
      <c r="O8267" t="s">
        <v>46</v>
      </c>
      <c r="P8267" t="s">
        <v>614</v>
      </c>
      <c r="Q8267" t="s">
        <v>33</v>
      </c>
      <c r="R8267">
        <v>0.36</v>
      </c>
      <c r="U8267" t="s">
        <v>51</v>
      </c>
      <c r="V8267" t="s">
        <v>51</v>
      </c>
      <c r="W8267" t="s">
        <v>51</v>
      </c>
      <c r="X8267" t="s">
        <v>51</v>
      </c>
      <c r="Y8267" t="s">
        <v>51</v>
      </c>
      <c r="Z8267" t="s">
        <v>51</v>
      </c>
    </row>
    <row r="8268" spans="1:26" x14ac:dyDescent="0.25">
      <c r="A8268" t="s">
        <v>2763</v>
      </c>
      <c r="B8268" t="s">
        <v>24</v>
      </c>
      <c r="C8268">
        <v>44</v>
      </c>
      <c r="D8268">
        <v>117.97</v>
      </c>
      <c r="E8268" s="2">
        <v>0.1</v>
      </c>
      <c r="F8268" t="s">
        <v>25</v>
      </c>
      <c r="G8268">
        <v>44.59</v>
      </c>
      <c r="H8268">
        <v>2.88</v>
      </c>
      <c r="I8268">
        <v>0.5</v>
      </c>
      <c r="J8268" t="s">
        <v>54</v>
      </c>
      <c r="K8268" t="s">
        <v>55</v>
      </c>
      <c r="L8268" t="s">
        <v>28</v>
      </c>
      <c r="M8268" t="s">
        <v>56</v>
      </c>
      <c r="N8268" t="s">
        <v>30</v>
      </c>
      <c r="O8268" t="s">
        <v>121</v>
      </c>
      <c r="P8268" t="s">
        <v>1541</v>
      </c>
      <c r="Q8268" t="s">
        <v>33</v>
      </c>
      <c r="R8268">
        <v>0.36</v>
      </c>
      <c r="U8268" t="s">
        <v>51</v>
      </c>
      <c r="V8268" t="s">
        <v>51</v>
      </c>
      <c r="W8268" t="s">
        <v>51</v>
      </c>
      <c r="X8268" t="s">
        <v>51</v>
      </c>
      <c r="Y8268" t="s">
        <v>51</v>
      </c>
      <c r="Z8268" t="s">
        <v>51</v>
      </c>
    </row>
    <row r="8269" spans="1:26" x14ac:dyDescent="0.25">
      <c r="A8269" t="s">
        <v>2763</v>
      </c>
      <c r="B8269" t="s">
        <v>42</v>
      </c>
      <c r="C8269">
        <v>46</v>
      </c>
      <c r="D8269">
        <v>1692.28</v>
      </c>
      <c r="E8269" s="2">
        <v>0.1</v>
      </c>
      <c r="F8269" t="s">
        <v>43</v>
      </c>
      <c r="G8269">
        <v>61</v>
      </c>
      <c r="H8269">
        <v>39.979999999999997</v>
      </c>
      <c r="I8269">
        <v>4</v>
      </c>
      <c r="J8269" t="s">
        <v>1964</v>
      </c>
      <c r="K8269" t="s">
        <v>61</v>
      </c>
      <c r="L8269" t="s">
        <v>36</v>
      </c>
      <c r="M8269" t="s">
        <v>29</v>
      </c>
      <c r="N8269" t="s">
        <v>38</v>
      </c>
      <c r="O8269" t="s">
        <v>75</v>
      </c>
      <c r="P8269" t="s">
        <v>341</v>
      </c>
      <c r="Q8269" t="s">
        <v>33</v>
      </c>
      <c r="R8269">
        <v>0.7</v>
      </c>
      <c r="U8269" t="s">
        <v>51</v>
      </c>
      <c r="V8269" t="s">
        <v>51</v>
      </c>
      <c r="W8269" t="s">
        <v>51</v>
      </c>
      <c r="X8269" t="s">
        <v>51</v>
      </c>
      <c r="Y8269" t="s">
        <v>51</v>
      </c>
      <c r="Z8269" t="s">
        <v>51</v>
      </c>
    </row>
    <row r="8270" spans="1:26" x14ac:dyDescent="0.25">
      <c r="A8270" t="s">
        <v>2763</v>
      </c>
      <c r="B8270" t="s">
        <v>58</v>
      </c>
      <c r="C8270">
        <v>8</v>
      </c>
      <c r="D8270">
        <v>129.18</v>
      </c>
      <c r="E8270" s="2">
        <v>0.04</v>
      </c>
      <c r="F8270" t="s">
        <v>59</v>
      </c>
      <c r="G8270">
        <v>-30.02</v>
      </c>
      <c r="H8270">
        <v>15.98</v>
      </c>
      <c r="I8270">
        <v>4</v>
      </c>
      <c r="J8270" t="s">
        <v>250</v>
      </c>
      <c r="K8270" t="s">
        <v>61</v>
      </c>
      <c r="L8270" t="s">
        <v>36</v>
      </c>
      <c r="M8270" t="s">
        <v>45</v>
      </c>
      <c r="N8270" t="s">
        <v>38</v>
      </c>
      <c r="O8270" t="s">
        <v>75</v>
      </c>
      <c r="P8270" t="s">
        <v>1162</v>
      </c>
      <c r="Q8270" t="s">
        <v>33</v>
      </c>
      <c r="R8270">
        <v>0.37</v>
      </c>
      <c r="U8270">
        <v>129.18</v>
      </c>
      <c r="V8270" t="s">
        <v>59</v>
      </c>
      <c r="W8270" t="s">
        <v>36</v>
      </c>
      <c r="X8270" t="s">
        <v>38</v>
      </c>
      <c r="Y8270" t="s">
        <v>45</v>
      </c>
      <c r="Z8270" t="s">
        <v>1162</v>
      </c>
    </row>
    <row r="8271" spans="1:26" x14ac:dyDescent="0.25">
      <c r="A8271" t="s">
        <v>2763</v>
      </c>
      <c r="B8271" t="s">
        <v>58</v>
      </c>
      <c r="C8271">
        <v>44</v>
      </c>
      <c r="D8271">
        <v>1016.26</v>
      </c>
      <c r="E8271" s="2">
        <v>0.06</v>
      </c>
      <c r="F8271" t="s">
        <v>59</v>
      </c>
      <c r="G8271">
        <v>337.97</v>
      </c>
      <c r="H8271">
        <v>22.84</v>
      </c>
      <c r="I8271">
        <v>5.47</v>
      </c>
      <c r="J8271" t="s">
        <v>250</v>
      </c>
      <c r="K8271" t="s">
        <v>61</v>
      </c>
      <c r="L8271" t="s">
        <v>36</v>
      </c>
      <c r="M8271" t="s">
        <v>45</v>
      </c>
      <c r="N8271" t="s">
        <v>30</v>
      </c>
      <c r="O8271" t="s">
        <v>31</v>
      </c>
      <c r="P8271" t="s">
        <v>598</v>
      </c>
      <c r="Q8271" t="s">
        <v>33</v>
      </c>
      <c r="R8271">
        <v>0.39</v>
      </c>
      <c r="U8271" t="s">
        <v>51</v>
      </c>
      <c r="V8271" t="s">
        <v>51</v>
      </c>
      <c r="W8271" t="s">
        <v>51</v>
      </c>
      <c r="X8271" t="s">
        <v>51</v>
      </c>
      <c r="Y8271" t="s">
        <v>51</v>
      </c>
      <c r="Z8271" t="s">
        <v>51</v>
      </c>
    </row>
    <row r="8272" spans="1:26" x14ac:dyDescent="0.25">
      <c r="A8272" t="s">
        <v>2763</v>
      </c>
      <c r="B8272" t="s">
        <v>24</v>
      </c>
      <c r="C8272">
        <v>30</v>
      </c>
      <c r="D8272">
        <v>3659.66</v>
      </c>
      <c r="E8272" s="2">
        <v>0.08</v>
      </c>
      <c r="F8272" t="s">
        <v>25</v>
      </c>
      <c r="G8272">
        <v>-500.38</v>
      </c>
      <c r="H8272">
        <v>124.49</v>
      </c>
      <c r="I8272">
        <v>51.94</v>
      </c>
      <c r="J8272" t="s">
        <v>1379</v>
      </c>
      <c r="K8272" t="s">
        <v>90</v>
      </c>
      <c r="L8272" t="s">
        <v>28</v>
      </c>
      <c r="M8272" t="s">
        <v>45</v>
      </c>
      <c r="N8272" t="s">
        <v>48</v>
      </c>
      <c r="O8272" t="s">
        <v>126</v>
      </c>
      <c r="P8272" t="s">
        <v>415</v>
      </c>
      <c r="Q8272" t="s">
        <v>93</v>
      </c>
      <c r="R8272">
        <v>0.63</v>
      </c>
      <c r="U8272">
        <v>3659.66</v>
      </c>
      <c r="V8272" t="s">
        <v>25</v>
      </c>
      <c r="W8272" t="s">
        <v>28</v>
      </c>
      <c r="X8272" t="s">
        <v>48</v>
      </c>
      <c r="Y8272" t="s">
        <v>45</v>
      </c>
      <c r="Z8272" t="s">
        <v>415</v>
      </c>
    </row>
    <row r="8273" spans="1:26" x14ac:dyDescent="0.25">
      <c r="A8273" t="s">
        <v>2763</v>
      </c>
      <c r="B8273" t="s">
        <v>87</v>
      </c>
      <c r="C8273">
        <v>25</v>
      </c>
      <c r="D8273">
        <v>1071.77</v>
      </c>
      <c r="E8273" s="2">
        <v>0.09</v>
      </c>
      <c r="F8273" t="s">
        <v>88</v>
      </c>
      <c r="G8273">
        <v>262.07</v>
      </c>
      <c r="H8273">
        <v>45.98</v>
      </c>
      <c r="I8273">
        <v>4.8</v>
      </c>
      <c r="J8273" t="s">
        <v>1970</v>
      </c>
      <c r="K8273" t="s">
        <v>90</v>
      </c>
      <c r="L8273" t="s">
        <v>28</v>
      </c>
      <c r="M8273" t="s">
        <v>29</v>
      </c>
      <c r="N8273" t="s">
        <v>48</v>
      </c>
      <c r="O8273" t="s">
        <v>49</v>
      </c>
      <c r="P8273" t="s">
        <v>624</v>
      </c>
      <c r="Q8273" t="s">
        <v>97</v>
      </c>
      <c r="R8273">
        <v>0.68</v>
      </c>
      <c r="U8273" t="s">
        <v>51</v>
      </c>
      <c r="V8273" t="s">
        <v>51</v>
      </c>
      <c r="W8273" t="s">
        <v>51</v>
      </c>
      <c r="X8273" t="s">
        <v>51</v>
      </c>
      <c r="Y8273" t="s">
        <v>51</v>
      </c>
      <c r="Z8273" t="s">
        <v>51</v>
      </c>
    </row>
    <row r="8274" spans="1:26" x14ac:dyDescent="0.25">
      <c r="A8274" t="s">
        <v>2763</v>
      </c>
      <c r="B8274" t="s">
        <v>87</v>
      </c>
      <c r="C8274">
        <v>29</v>
      </c>
      <c r="D8274">
        <v>8635.61</v>
      </c>
      <c r="E8274" s="2">
        <v>0.03</v>
      </c>
      <c r="F8274" t="s">
        <v>88</v>
      </c>
      <c r="G8274">
        <v>2733.04</v>
      </c>
      <c r="H8274">
        <v>300.97000000000003</v>
      </c>
      <c r="I8274">
        <v>7.18</v>
      </c>
      <c r="J8274" t="s">
        <v>1970</v>
      </c>
      <c r="K8274" t="s">
        <v>90</v>
      </c>
      <c r="L8274" t="s">
        <v>28</v>
      </c>
      <c r="M8274" t="s">
        <v>29</v>
      </c>
      <c r="N8274" t="s">
        <v>38</v>
      </c>
      <c r="O8274" t="s">
        <v>75</v>
      </c>
      <c r="P8274" t="s">
        <v>929</v>
      </c>
      <c r="Q8274" t="s">
        <v>33</v>
      </c>
      <c r="R8274">
        <v>0.48</v>
      </c>
      <c r="U8274" t="s">
        <v>51</v>
      </c>
      <c r="V8274" t="s">
        <v>51</v>
      </c>
      <c r="W8274" t="s">
        <v>51</v>
      </c>
      <c r="X8274" t="s">
        <v>51</v>
      </c>
      <c r="Y8274" t="s">
        <v>51</v>
      </c>
      <c r="Z8274" t="s">
        <v>51</v>
      </c>
    </row>
    <row r="8275" spans="1:26" x14ac:dyDescent="0.25">
      <c r="A8275" t="s">
        <v>2763</v>
      </c>
      <c r="B8275" t="s">
        <v>87</v>
      </c>
      <c r="C8275">
        <v>2</v>
      </c>
      <c r="D8275">
        <v>63.96</v>
      </c>
      <c r="E8275" s="2">
        <v>0</v>
      </c>
      <c r="F8275" t="s">
        <v>88</v>
      </c>
      <c r="G8275">
        <v>-119.36</v>
      </c>
      <c r="H8275">
        <v>29.89</v>
      </c>
      <c r="I8275">
        <v>1.99</v>
      </c>
      <c r="J8275" t="s">
        <v>1970</v>
      </c>
      <c r="K8275" t="s">
        <v>90</v>
      </c>
      <c r="L8275" t="s">
        <v>28</v>
      </c>
      <c r="M8275" t="s">
        <v>29</v>
      </c>
      <c r="N8275" t="s">
        <v>38</v>
      </c>
      <c r="O8275" t="s">
        <v>75</v>
      </c>
      <c r="P8275" t="s">
        <v>961</v>
      </c>
      <c r="Q8275" t="s">
        <v>77</v>
      </c>
      <c r="R8275">
        <v>0.5</v>
      </c>
      <c r="U8275">
        <v>63.96</v>
      </c>
      <c r="V8275" t="s">
        <v>88</v>
      </c>
      <c r="W8275" t="s">
        <v>28</v>
      </c>
      <c r="X8275" t="s">
        <v>38</v>
      </c>
      <c r="Y8275" t="s">
        <v>29</v>
      </c>
      <c r="Z8275" t="s">
        <v>961</v>
      </c>
    </row>
    <row r="8276" spans="1:26" x14ac:dyDescent="0.25">
      <c r="A8276" t="s">
        <v>2763</v>
      </c>
      <c r="B8276" t="s">
        <v>87</v>
      </c>
      <c r="C8276">
        <v>50</v>
      </c>
      <c r="D8276">
        <v>833</v>
      </c>
      <c r="E8276" s="2">
        <v>0</v>
      </c>
      <c r="F8276" t="s">
        <v>88</v>
      </c>
      <c r="G8276">
        <v>436.53</v>
      </c>
      <c r="H8276">
        <v>15.57</v>
      </c>
      <c r="I8276">
        <v>1.39</v>
      </c>
      <c r="J8276" t="s">
        <v>1970</v>
      </c>
      <c r="K8276" t="s">
        <v>90</v>
      </c>
      <c r="L8276" t="s">
        <v>28</v>
      </c>
      <c r="M8276" t="s">
        <v>29</v>
      </c>
      <c r="N8276" t="s">
        <v>30</v>
      </c>
      <c r="O8276" t="s">
        <v>67</v>
      </c>
      <c r="P8276" t="s">
        <v>1294</v>
      </c>
      <c r="Q8276" t="s">
        <v>33</v>
      </c>
      <c r="R8276">
        <v>0.38</v>
      </c>
      <c r="U8276" t="s">
        <v>51</v>
      </c>
      <c r="V8276" t="s">
        <v>51</v>
      </c>
      <c r="W8276" t="s">
        <v>51</v>
      </c>
      <c r="X8276" t="s">
        <v>51</v>
      </c>
      <c r="Y8276" t="s">
        <v>51</v>
      </c>
      <c r="Z8276" t="s">
        <v>51</v>
      </c>
    </row>
    <row r="8277" spans="1:26" x14ac:dyDescent="0.25">
      <c r="A8277" t="s">
        <v>2763</v>
      </c>
      <c r="B8277" t="s">
        <v>42</v>
      </c>
      <c r="C8277">
        <v>15</v>
      </c>
      <c r="D8277">
        <v>437.87</v>
      </c>
      <c r="E8277" s="2">
        <v>0.09</v>
      </c>
      <c r="F8277" t="s">
        <v>43</v>
      </c>
      <c r="G8277">
        <v>-111.94</v>
      </c>
      <c r="H8277">
        <v>30.98</v>
      </c>
      <c r="I8277">
        <v>6.5</v>
      </c>
      <c r="J8277" t="s">
        <v>1766</v>
      </c>
      <c r="K8277" t="s">
        <v>90</v>
      </c>
      <c r="L8277" t="s">
        <v>28</v>
      </c>
      <c r="M8277" t="s">
        <v>37</v>
      </c>
      <c r="N8277" t="s">
        <v>38</v>
      </c>
      <c r="O8277" t="s">
        <v>75</v>
      </c>
      <c r="P8277" t="s">
        <v>350</v>
      </c>
      <c r="Q8277" t="s">
        <v>33</v>
      </c>
      <c r="R8277">
        <v>0.64</v>
      </c>
      <c r="U8277">
        <v>437.87</v>
      </c>
      <c r="V8277" t="s">
        <v>43</v>
      </c>
      <c r="W8277" t="s">
        <v>28</v>
      </c>
      <c r="X8277" t="s">
        <v>38</v>
      </c>
      <c r="Y8277" t="s">
        <v>37</v>
      </c>
      <c r="Z8277" t="s">
        <v>350</v>
      </c>
    </row>
    <row r="8278" spans="1:26" x14ac:dyDescent="0.25">
      <c r="A8278" t="s">
        <v>2763</v>
      </c>
      <c r="B8278" t="s">
        <v>42</v>
      </c>
      <c r="C8278">
        <v>12</v>
      </c>
      <c r="D8278">
        <v>1064.7864999999999</v>
      </c>
      <c r="E8278" s="2">
        <v>0.1</v>
      </c>
      <c r="F8278" t="s">
        <v>43</v>
      </c>
      <c r="G8278">
        <v>-181.01</v>
      </c>
      <c r="H8278">
        <v>115.99</v>
      </c>
      <c r="I8278">
        <v>2.5</v>
      </c>
      <c r="J8278" t="s">
        <v>1625</v>
      </c>
      <c r="K8278" t="s">
        <v>35</v>
      </c>
      <c r="L8278" t="s">
        <v>36</v>
      </c>
      <c r="M8278" t="s">
        <v>56</v>
      </c>
      <c r="N8278" t="s">
        <v>38</v>
      </c>
      <c r="O8278" t="s">
        <v>62</v>
      </c>
      <c r="P8278" t="s">
        <v>1377</v>
      </c>
      <c r="Q8278" t="s">
        <v>33</v>
      </c>
      <c r="R8278">
        <v>0.57999999999999996</v>
      </c>
      <c r="U8278">
        <v>1064.7864999999999</v>
      </c>
      <c r="V8278" t="s">
        <v>43</v>
      </c>
      <c r="W8278" t="s">
        <v>36</v>
      </c>
      <c r="X8278" t="s">
        <v>38</v>
      </c>
      <c r="Y8278" t="s">
        <v>56</v>
      </c>
      <c r="Z8278" t="s">
        <v>1377</v>
      </c>
    </row>
    <row r="8279" spans="1:26" x14ac:dyDescent="0.25">
      <c r="A8279" t="s">
        <v>2763</v>
      </c>
      <c r="B8279" t="s">
        <v>42</v>
      </c>
      <c r="C8279">
        <v>19</v>
      </c>
      <c r="D8279">
        <v>216.25</v>
      </c>
      <c r="E8279" s="2">
        <v>0.09</v>
      </c>
      <c r="F8279" t="s">
        <v>43</v>
      </c>
      <c r="G8279">
        <v>58.84</v>
      </c>
      <c r="H8279">
        <v>12.22</v>
      </c>
      <c r="I8279">
        <v>2.85</v>
      </c>
      <c r="J8279" t="s">
        <v>491</v>
      </c>
      <c r="K8279" t="s">
        <v>66</v>
      </c>
      <c r="L8279" t="s">
        <v>36</v>
      </c>
      <c r="M8279" t="s">
        <v>37</v>
      </c>
      <c r="N8279" t="s">
        <v>48</v>
      </c>
      <c r="O8279" t="s">
        <v>49</v>
      </c>
      <c r="P8279" t="s">
        <v>852</v>
      </c>
      <c r="Q8279" t="s">
        <v>77</v>
      </c>
      <c r="R8279">
        <v>0.55000000000000004</v>
      </c>
      <c r="U8279" t="s">
        <v>51</v>
      </c>
      <c r="V8279" t="s">
        <v>51</v>
      </c>
      <c r="W8279" t="s">
        <v>51</v>
      </c>
      <c r="X8279" t="s">
        <v>51</v>
      </c>
      <c r="Y8279" t="s">
        <v>51</v>
      </c>
      <c r="Z8279" t="s">
        <v>51</v>
      </c>
    </row>
    <row r="8280" spans="1:26" x14ac:dyDescent="0.25">
      <c r="A8280" t="s">
        <v>2764</v>
      </c>
      <c r="B8280" t="s">
        <v>24</v>
      </c>
      <c r="C8280">
        <v>36</v>
      </c>
      <c r="D8280">
        <v>4115.74</v>
      </c>
      <c r="E8280" s="2">
        <v>0.1</v>
      </c>
      <c r="F8280" t="s">
        <v>25</v>
      </c>
      <c r="G8280">
        <v>1719.47</v>
      </c>
      <c r="H8280">
        <v>120.98</v>
      </c>
      <c r="I8280">
        <v>9.07</v>
      </c>
      <c r="J8280" t="s">
        <v>1564</v>
      </c>
      <c r="K8280" t="s">
        <v>84</v>
      </c>
      <c r="L8280" t="s">
        <v>85</v>
      </c>
      <c r="M8280" t="s">
        <v>45</v>
      </c>
      <c r="N8280" t="s">
        <v>30</v>
      </c>
      <c r="O8280" t="s">
        <v>46</v>
      </c>
      <c r="P8280" t="s">
        <v>1199</v>
      </c>
      <c r="Q8280" t="s">
        <v>33</v>
      </c>
      <c r="R8280">
        <v>0.35</v>
      </c>
      <c r="U8280" t="s">
        <v>51</v>
      </c>
      <c r="V8280" t="s">
        <v>51</v>
      </c>
      <c r="W8280" t="s">
        <v>51</v>
      </c>
      <c r="X8280" t="s">
        <v>51</v>
      </c>
      <c r="Y8280" t="s">
        <v>51</v>
      </c>
      <c r="Z8280" t="s">
        <v>51</v>
      </c>
    </row>
    <row r="8281" spans="1:26" x14ac:dyDescent="0.25">
      <c r="A8281" t="s">
        <v>2764</v>
      </c>
      <c r="B8281" t="s">
        <v>58</v>
      </c>
      <c r="C8281">
        <v>38</v>
      </c>
      <c r="D8281">
        <v>1483.44</v>
      </c>
      <c r="E8281" s="2">
        <v>0.04</v>
      </c>
      <c r="F8281" t="s">
        <v>59</v>
      </c>
      <c r="G8281">
        <v>439.77</v>
      </c>
      <c r="H8281">
        <v>39.479999999999997</v>
      </c>
      <c r="I8281">
        <v>1.99</v>
      </c>
      <c r="J8281" t="s">
        <v>422</v>
      </c>
      <c r="K8281" t="s">
        <v>602</v>
      </c>
      <c r="L8281" t="s">
        <v>194</v>
      </c>
      <c r="M8281" t="s">
        <v>37</v>
      </c>
      <c r="N8281" t="s">
        <v>38</v>
      </c>
      <c r="O8281" t="s">
        <v>75</v>
      </c>
      <c r="P8281" t="s">
        <v>1010</v>
      </c>
      <c r="Q8281" t="s">
        <v>77</v>
      </c>
      <c r="R8281">
        <v>0.54</v>
      </c>
      <c r="U8281" t="s">
        <v>51</v>
      </c>
      <c r="V8281" t="s">
        <v>51</v>
      </c>
      <c r="W8281" t="s">
        <v>51</v>
      </c>
      <c r="X8281" t="s">
        <v>51</v>
      </c>
      <c r="Y8281" t="s">
        <v>51</v>
      </c>
      <c r="Z8281" t="s">
        <v>51</v>
      </c>
    </row>
    <row r="8282" spans="1:26" x14ac:dyDescent="0.25">
      <c r="A8282" t="s">
        <v>2764</v>
      </c>
      <c r="B8282" t="s">
        <v>58</v>
      </c>
      <c r="C8282">
        <v>39</v>
      </c>
      <c r="D8282">
        <v>145.68</v>
      </c>
      <c r="E8282" s="2">
        <v>0.04</v>
      </c>
      <c r="F8282" t="s">
        <v>59</v>
      </c>
      <c r="G8282">
        <v>12</v>
      </c>
      <c r="H8282">
        <v>3.7</v>
      </c>
      <c r="I8282">
        <v>1.61</v>
      </c>
      <c r="J8282" t="s">
        <v>422</v>
      </c>
      <c r="K8282" t="s">
        <v>602</v>
      </c>
      <c r="L8282" t="s">
        <v>194</v>
      </c>
      <c r="M8282" t="s">
        <v>37</v>
      </c>
      <c r="N8282" t="s">
        <v>48</v>
      </c>
      <c r="O8282" t="s">
        <v>49</v>
      </c>
      <c r="P8282" t="s">
        <v>1369</v>
      </c>
      <c r="Q8282" t="s">
        <v>97</v>
      </c>
      <c r="R8282">
        <v>0.44</v>
      </c>
      <c r="U8282" t="s">
        <v>51</v>
      </c>
      <c r="V8282" t="s">
        <v>51</v>
      </c>
      <c r="W8282" t="s">
        <v>51</v>
      </c>
      <c r="X8282" t="s">
        <v>51</v>
      </c>
      <c r="Y8282" t="s">
        <v>51</v>
      </c>
      <c r="Z8282" t="s">
        <v>51</v>
      </c>
    </row>
    <row r="8283" spans="1:26" x14ac:dyDescent="0.25">
      <c r="A8283" t="s">
        <v>2764</v>
      </c>
      <c r="B8283" t="s">
        <v>87</v>
      </c>
      <c r="C8283">
        <v>30</v>
      </c>
      <c r="D8283">
        <v>14922.16</v>
      </c>
      <c r="E8283" s="2">
        <v>0.1</v>
      </c>
      <c r="F8283" t="s">
        <v>88</v>
      </c>
      <c r="G8283">
        <v>545.70000000000005</v>
      </c>
      <c r="H8283">
        <v>550.98</v>
      </c>
      <c r="I8283">
        <v>45.7</v>
      </c>
      <c r="J8283" t="s">
        <v>118</v>
      </c>
      <c r="K8283" t="s">
        <v>66</v>
      </c>
      <c r="L8283" t="s">
        <v>36</v>
      </c>
      <c r="M8283" t="s">
        <v>45</v>
      </c>
      <c r="N8283" t="s">
        <v>48</v>
      </c>
      <c r="O8283" t="s">
        <v>126</v>
      </c>
      <c r="P8283" t="s">
        <v>808</v>
      </c>
      <c r="Q8283" t="s">
        <v>93</v>
      </c>
      <c r="R8283">
        <v>0.71</v>
      </c>
      <c r="U8283" t="s">
        <v>51</v>
      </c>
      <c r="V8283" t="s">
        <v>51</v>
      </c>
      <c r="W8283" t="s">
        <v>51</v>
      </c>
      <c r="X8283" t="s">
        <v>51</v>
      </c>
      <c r="Y8283" t="s">
        <v>51</v>
      </c>
      <c r="Z8283" t="s">
        <v>51</v>
      </c>
    </row>
    <row r="8284" spans="1:26" x14ac:dyDescent="0.25">
      <c r="A8284" t="s">
        <v>2764</v>
      </c>
      <c r="B8284" t="s">
        <v>58</v>
      </c>
      <c r="C8284">
        <v>25</v>
      </c>
      <c r="D8284">
        <v>163.41</v>
      </c>
      <c r="E8284" s="2">
        <v>7.0000000000000007E-2</v>
      </c>
      <c r="F8284" t="s">
        <v>59</v>
      </c>
      <c r="G8284">
        <v>-91.28</v>
      </c>
      <c r="H8284">
        <v>6.23</v>
      </c>
      <c r="I8284">
        <v>6.97</v>
      </c>
      <c r="J8284" t="s">
        <v>1391</v>
      </c>
      <c r="K8284" t="s">
        <v>129</v>
      </c>
      <c r="L8284" t="s">
        <v>28</v>
      </c>
      <c r="M8284" t="s">
        <v>45</v>
      </c>
      <c r="N8284" t="s">
        <v>30</v>
      </c>
      <c r="O8284" t="s">
        <v>46</v>
      </c>
      <c r="P8284" t="s">
        <v>1944</v>
      </c>
      <c r="Q8284" t="s">
        <v>33</v>
      </c>
      <c r="R8284">
        <v>0.36</v>
      </c>
      <c r="U8284">
        <v>163.41</v>
      </c>
      <c r="V8284" t="s">
        <v>59</v>
      </c>
      <c r="W8284" t="s">
        <v>28</v>
      </c>
      <c r="X8284" t="s">
        <v>30</v>
      </c>
      <c r="Y8284" t="s">
        <v>45</v>
      </c>
      <c r="Z8284" t="s">
        <v>1944</v>
      </c>
    </row>
    <row r="8285" spans="1:26" x14ac:dyDescent="0.25">
      <c r="A8285" t="s">
        <v>2764</v>
      </c>
      <c r="B8285" t="s">
        <v>87</v>
      </c>
      <c r="C8285">
        <v>42</v>
      </c>
      <c r="D8285">
        <v>1651.07</v>
      </c>
      <c r="E8285" s="2">
        <v>0.09</v>
      </c>
      <c r="F8285" t="s">
        <v>88</v>
      </c>
      <c r="G8285">
        <v>-100.49</v>
      </c>
      <c r="H8285">
        <v>40.98</v>
      </c>
      <c r="I8285">
        <v>6.5</v>
      </c>
      <c r="J8285" t="s">
        <v>1766</v>
      </c>
      <c r="K8285" t="s">
        <v>27</v>
      </c>
      <c r="L8285" t="s">
        <v>28</v>
      </c>
      <c r="M8285" t="s">
        <v>37</v>
      </c>
      <c r="N8285" t="s">
        <v>38</v>
      </c>
      <c r="O8285" t="s">
        <v>75</v>
      </c>
      <c r="P8285" t="s">
        <v>405</v>
      </c>
      <c r="Q8285" t="s">
        <v>33</v>
      </c>
      <c r="R8285">
        <v>0.74</v>
      </c>
      <c r="U8285">
        <v>1651.07</v>
      </c>
      <c r="V8285" t="s">
        <v>88</v>
      </c>
      <c r="W8285" t="s">
        <v>28</v>
      </c>
      <c r="X8285" t="s">
        <v>38</v>
      </c>
      <c r="Y8285" t="s">
        <v>37</v>
      </c>
      <c r="Z8285" t="s">
        <v>405</v>
      </c>
    </row>
    <row r="8286" spans="1:26" x14ac:dyDescent="0.25">
      <c r="A8286" t="s">
        <v>2764</v>
      </c>
      <c r="B8286" t="s">
        <v>87</v>
      </c>
      <c r="C8286">
        <v>4</v>
      </c>
      <c r="D8286">
        <v>41.53</v>
      </c>
      <c r="E8286" s="2">
        <v>0.04</v>
      </c>
      <c r="F8286" t="s">
        <v>88</v>
      </c>
      <c r="G8286">
        <v>-15.53</v>
      </c>
      <c r="H8286">
        <v>8.6</v>
      </c>
      <c r="I8286">
        <v>6.19</v>
      </c>
      <c r="J8286" t="s">
        <v>1766</v>
      </c>
      <c r="K8286" t="s">
        <v>55</v>
      </c>
      <c r="L8286" t="s">
        <v>28</v>
      </c>
      <c r="M8286" t="s">
        <v>37</v>
      </c>
      <c r="N8286" t="s">
        <v>30</v>
      </c>
      <c r="O8286" t="s">
        <v>46</v>
      </c>
      <c r="P8286" t="s">
        <v>1832</v>
      </c>
      <c r="Q8286" t="s">
        <v>33</v>
      </c>
      <c r="R8286">
        <v>0.38</v>
      </c>
      <c r="U8286">
        <v>41.53</v>
      </c>
      <c r="V8286" t="s">
        <v>88</v>
      </c>
      <c r="W8286" t="s">
        <v>28</v>
      </c>
      <c r="X8286" t="s">
        <v>30</v>
      </c>
      <c r="Y8286" t="s">
        <v>37</v>
      </c>
      <c r="Z8286" t="s">
        <v>1832</v>
      </c>
    </row>
    <row r="8287" spans="1:26" x14ac:dyDescent="0.25">
      <c r="A8287" t="s">
        <v>2764</v>
      </c>
      <c r="B8287" t="s">
        <v>73</v>
      </c>
      <c r="C8287">
        <v>15</v>
      </c>
      <c r="D8287">
        <v>83.02</v>
      </c>
      <c r="E8287" s="2">
        <v>0.06</v>
      </c>
      <c r="F8287" t="s">
        <v>25</v>
      </c>
      <c r="G8287">
        <v>-54.01</v>
      </c>
      <c r="H8287">
        <v>4.9800000000000004</v>
      </c>
      <c r="I8287">
        <v>4.62</v>
      </c>
      <c r="J8287" t="s">
        <v>1039</v>
      </c>
      <c r="K8287" t="s">
        <v>27</v>
      </c>
      <c r="L8287" t="s">
        <v>28</v>
      </c>
      <c r="M8287" t="s">
        <v>29</v>
      </c>
      <c r="N8287" t="s">
        <v>38</v>
      </c>
      <c r="O8287" t="s">
        <v>75</v>
      </c>
      <c r="P8287" t="s">
        <v>1216</v>
      </c>
      <c r="Q8287" t="s">
        <v>77</v>
      </c>
      <c r="R8287">
        <v>0.64</v>
      </c>
      <c r="U8287">
        <v>83.02</v>
      </c>
      <c r="V8287" t="s">
        <v>25</v>
      </c>
      <c r="W8287" t="s">
        <v>28</v>
      </c>
      <c r="X8287" t="s">
        <v>38</v>
      </c>
      <c r="Y8287" t="s">
        <v>29</v>
      </c>
      <c r="Z8287" t="s">
        <v>1216</v>
      </c>
    </row>
    <row r="8288" spans="1:26" x14ac:dyDescent="0.25">
      <c r="A8288" t="s">
        <v>2764</v>
      </c>
      <c r="B8288" t="s">
        <v>24</v>
      </c>
      <c r="C8288">
        <v>31</v>
      </c>
      <c r="D8288">
        <v>1772.2245</v>
      </c>
      <c r="E8288" s="2">
        <v>0.02</v>
      </c>
      <c r="F8288" t="s">
        <v>25</v>
      </c>
      <c r="G8288">
        <v>390.86</v>
      </c>
      <c r="H8288">
        <v>65.989999999999995</v>
      </c>
      <c r="I8288">
        <v>4.99</v>
      </c>
      <c r="J8288" t="s">
        <v>1358</v>
      </c>
      <c r="K8288" t="s">
        <v>55</v>
      </c>
      <c r="L8288" t="s">
        <v>28</v>
      </c>
      <c r="M8288" t="s">
        <v>45</v>
      </c>
      <c r="N8288" t="s">
        <v>38</v>
      </c>
      <c r="O8288" t="s">
        <v>62</v>
      </c>
      <c r="P8288" t="s">
        <v>1098</v>
      </c>
      <c r="Q8288" t="s">
        <v>33</v>
      </c>
      <c r="R8288">
        <v>0.56999999999999995</v>
      </c>
      <c r="U8288" t="s">
        <v>51</v>
      </c>
      <c r="V8288" t="s">
        <v>51</v>
      </c>
      <c r="W8288" t="s">
        <v>51</v>
      </c>
      <c r="X8288" t="s">
        <v>51</v>
      </c>
      <c r="Y8288" t="s">
        <v>51</v>
      </c>
      <c r="Z8288" t="s">
        <v>51</v>
      </c>
    </row>
    <row r="8289" spans="1:26" x14ac:dyDescent="0.25">
      <c r="A8289" t="s">
        <v>2764</v>
      </c>
      <c r="B8289" t="s">
        <v>73</v>
      </c>
      <c r="C8289">
        <v>48</v>
      </c>
      <c r="D8289">
        <v>201.98</v>
      </c>
      <c r="E8289" s="2">
        <v>0.05</v>
      </c>
      <c r="F8289" t="s">
        <v>25</v>
      </c>
      <c r="G8289">
        <v>-245.67</v>
      </c>
      <c r="H8289">
        <v>4.0599999999999996</v>
      </c>
      <c r="I8289">
        <v>6.89</v>
      </c>
      <c r="J8289" t="s">
        <v>512</v>
      </c>
      <c r="K8289" t="s">
        <v>150</v>
      </c>
      <c r="L8289" t="s">
        <v>28</v>
      </c>
      <c r="M8289" t="s">
        <v>45</v>
      </c>
      <c r="N8289" t="s">
        <v>30</v>
      </c>
      <c r="O8289" t="s">
        <v>79</v>
      </c>
      <c r="P8289" t="s">
        <v>988</v>
      </c>
      <c r="Q8289" t="s">
        <v>33</v>
      </c>
      <c r="R8289">
        <v>0.6</v>
      </c>
      <c r="U8289">
        <v>201.98</v>
      </c>
      <c r="V8289" t="s">
        <v>25</v>
      </c>
      <c r="W8289" t="s">
        <v>28</v>
      </c>
      <c r="X8289" t="s">
        <v>30</v>
      </c>
      <c r="Y8289" t="s">
        <v>45</v>
      </c>
      <c r="Z8289" t="s">
        <v>988</v>
      </c>
    </row>
    <row r="8290" spans="1:26" x14ac:dyDescent="0.25">
      <c r="A8290" t="s">
        <v>2765</v>
      </c>
      <c r="B8290" t="s">
        <v>58</v>
      </c>
      <c r="C8290">
        <v>12</v>
      </c>
      <c r="D8290">
        <v>17274.87</v>
      </c>
      <c r="E8290" s="2">
        <v>0.02</v>
      </c>
      <c r="F8290" t="s">
        <v>59</v>
      </c>
      <c r="G8290">
        <v>2028.12</v>
      </c>
      <c r="H8290">
        <v>1360.14</v>
      </c>
      <c r="I8290">
        <v>14.7</v>
      </c>
      <c r="J8290" t="s">
        <v>1565</v>
      </c>
      <c r="K8290" t="s">
        <v>90</v>
      </c>
      <c r="L8290" t="s">
        <v>28</v>
      </c>
      <c r="M8290" t="s">
        <v>37</v>
      </c>
      <c r="N8290" t="s">
        <v>38</v>
      </c>
      <c r="O8290" t="s">
        <v>39</v>
      </c>
      <c r="P8290" t="s">
        <v>2293</v>
      </c>
      <c r="Q8290" t="s">
        <v>53</v>
      </c>
      <c r="R8290">
        <v>0.59</v>
      </c>
      <c r="U8290" t="s">
        <v>51</v>
      </c>
      <c r="V8290" t="s">
        <v>51</v>
      </c>
      <c r="W8290" t="s">
        <v>51</v>
      </c>
      <c r="X8290" t="s">
        <v>51</v>
      </c>
      <c r="Y8290" t="s">
        <v>51</v>
      </c>
      <c r="Z8290" t="s">
        <v>51</v>
      </c>
    </row>
    <row r="8291" spans="1:26" x14ac:dyDescent="0.25">
      <c r="A8291" t="s">
        <v>2765</v>
      </c>
      <c r="B8291" t="s">
        <v>73</v>
      </c>
      <c r="C8291">
        <v>13</v>
      </c>
      <c r="D8291">
        <v>129.9</v>
      </c>
      <c r="E8291" s="2">
        <v>0.02</v>
      </c>
      <c r="F8291" t="s">
        <v>25</v>
      </c>
      <c r="G8291">
        <v>-63.51</v>
      </c>
      <c r="H8291">
        <v>9.06</v>
      </c>
      <c r="I8291">
        <v>9.86</v>
      </c>
      <c r="J8291" t="s">
        <v>1565</v>
      </c>
      <c r="K8291" t="s">
        <v>90</v>
      </c>
      <c r="L8291" t="s">
        <v>28</v>
      </c>
      <c r="M8291" t="s">
        <v>37</v>
      </c>
      <c r="N8291" t="s">
        <v>30</v>
      </c>
      <c r="O8291" t="s">
        <v>31</v>
      </c>
      <c r="P8291" t="s">
        <v>737</v>
      </c>
      <c r="Q8291" t="s">
        <v>33</v>
      </c>
      <c r="R8291">
        <v>0.4</v>
      </c>
      <c r="U8291">
        <v>129.9</v>
      </c>
      <c r="V8291" t="s">
        <v>25</v>
      </c>
      <c r="W8291" t="s">
        <v>28</v>
      </c>
      <c r="X8291" t="s">
        <v>30</v>
      </c>
      <c r="Y8291" t="s">
        <v>37</v>
      </c>
      <c r="Z8291" t="s">
        <v>737</v>
      </c>
    </row>
    <row r="8292" spans="1:26" x14ac:dyDescent="0.25">
      <c r="A8292" t="s">
        <v>2765</v>
      </c>
      <c r="B8292" t="s">
        <v>58</v>
      </c>
      <c r="C8292">
        <v>23</v>
      </c>
      <c r="D8292">
        <v>1082.43</v>
      </c>
      <c r="E8292" s="2">
        <v>0.06</v>
      </c>
      <c r="F8292" t="s">
        <v>59</v>
      </c>
      <c r="G8292">
        <v>23.97</v>
      </c>
      <c r="H8292">
        <v>47.98</v>
      </c>
      <c r="I8292">
        <v>3.61</v>
      </c>
      <c r="J8292" t="s">
        <v>1483</v>
      </c>
      <c r="K8292" t="s">
        <v>55</v>
      </c>
      <c r="L8292" t="s">
        <v>28</v>
      </c>
      <c r="M8292" t="s">
        <v>45</v>
      </c>
      <c r="N8292" t="s">
        <v>38</v>
      </c>
      <c r="O8292" t="s">
        <v>75</v>
      </c>
      <c r="P8292" t="s">
        <v>2364</v>
      </c>
      <c r="Q8292" t="s">
        <v>77</v>
      </c>
      <c r="R8292">
        <v>0.71</v>
      </c>
      <c r="U8292" t="s">
        <v>51</v>
      </c>
      <c r="V8292" t="s">
        <v>51</v>
      </c>
      <c r="W8292" t="s">
        <v>51</v>
      </c>
      <c r="X8292" t="s">
        <v>51</v>
      </c>
      <c r="Y8292" t="s">
        <v>51</v>
      </c>
      <c r="Z8292" t="s">
        <v>51</v>
      </c>
    </row>
    <row r="8293" spans="1:26" x14ac:dyDescent="0.25">
      <c r="A8293" t="s">
        <v>2765</v>
      </c>
      <c r="B8293" t="s">
        <v>87</v>
      </c>
      <c r="C8293">
        <v>47</v>
      </c>
      <c r="D8293">
        <v>6717.9324999999999</v>
      </c>
      <c r="E8293" s="2">
        <v>0.09</v>
      </c>
      <c r="F8293" t="s">
        <v>88</v>
      </c>
      <c r="G8293">
        <v>1717.89</v>
      </c>
      <c r="H8293">
        <v>175.99</v>
      </c>
      <c r="I8293">
        <v>4.99</v>
      </c>
      <c r="J8293" t="s">
        <v>1863</v>
      </c>
      <c r="K8293" t="s">
        <v>129</v>
      </c>
      <c r="L8293" t="s">
        <v>28</v>
      </c>
      <c r="M8293" t="s">
        <v>29</v>
      </c>
      <c r="N8293" t="s">
        <v>38</v>
      </c>
      <c r="O8293" t="s">
        <v>62</v>
      </c>
      <c r="P8293">
        <v>5165</v>
      </c>
      <c r="Q8293" t="s">
        <v>33</v>
      </c>
      <c r="R8293">
        <v>0.59</v>
      </c>
      <c r="U8293" t="s">
        <v>51</v>
      </c>
      <c r="V8293" t="s">
        <v>51</v>
      </c>
      <c r="W8293" t="s">
        <v>51</v>
      </c>
      <c r="X8293" t="s">
        <v>51</v>
      </c>
      <c r="Y8293" t="s">
        <v>51</v>
      </c>
      <c r="Z8293" t="s">
        <v>51</v>
      </c>
    </row>
    <row r="8294" spans="1:26" x14ac:dyDescent="0.25">
      <c r="A8294" t="s">
        <v>2765</v>
      </c>
      <c r="B8294" t="s">
        <v>87</v>
      </c>
      <c r="C8294">
        <v>39</v>
      </c>
      <c r="D8294">
        <v>5748.2</v>
      </c>
      <c r="E8294" s="2">
        <v>0.09</v>
      </c>
      <c r="F8294" t="s">
        <v>88</v>
      </c>
      <c r="G8294">
        <v>-459.86</v>
      </c>
      <c r="H8294">
        <v>160.97999999999999</v>
      </c>
      <c r="I8294">
        <v>35.020000000000003</v>
      </c>
      <c r="J8294" t="s">
        <v>1863</v>
      </c>
      <c r="K8294" t="s">
        <v>84</v>
      </c>
      <c r="L8294" t="s">
        <v>85</v>
      </c>
      <c r="M8294" t="s">
        <v>29</v>
      </c>
      <c r="N8294" t="s">
        <v>48</v>
      </c>
      <c r="O8294" t="s">
        <v>91</v>
      </c>
      <c r="P8294" t="s">
        <v>1716</v>
      </c>
      <c r="Q8294" t="s">
        <v>93</v>
      </c>
      <c r="R8294">
        <v>0.72</v>
      </c>
      <c r="U8294">
        <v>5748.2</v>
      </c>
      <c r="V8294" t="s">
        <v>88</v>
      </c>
      <c r="W8294" t="s">
        <v>85</v>
      </c>
      <c r="X8294" t="s">
        <v>48</v>
      </c>
      <c r="Y8294" t="s">
        <v>29</v>
      </c>
      <c r="Z8294" t="s">
        <v>1716</v>
      </c>
    </row>
    <row r="8295" spans="1:26" x14ac:dyDescent="0.25">
      <c r="A8295" t="s">
        <v>2765</v>
      </c>
      <c r="B8295" t="s">
        <v>87</v>
      </c>
      <c r="C8295">
        <v>27</v>
      </c>
      <c r="D8295">
        <v>1087.58</v>
      </c>
      <c r="E8295" s="2">
        <v>0.01</v>
      </c>
      <c r="F8295" t="s">
        <v>88</v>
      </c>
      <c r="G8295">
        <v>514.45000000000005</v>
      </c>
      <c r="H8295">
        <v>39.89</v>
      </c>
      <c r="I8295">
        <v>3.04</v>
      </c>
      <c r="J8295" t="s">
        <v>464</v>
      </c>
      <c r="K8295" t="s">
        <v>259</v>
      </c>
      <c r="L8295" t="s">
        <v>85</v>
      </c>
      <c r="M8295" t="s">
        <v>45</v>
      </c>
      <c r="N8295" t="s">
        <v>48</v>
      </c>
      <c r="O8295" t="s">
        <v>49</v>
      </c>
      <c r="P8295" t="s">
        <v>2156</v>
      </c>
      <c r="Q8295" t="s">
        <v>97</v>
      </c>
      <c r="R8295">
        <v>0.53</v>
      </c>
      <c r="U8295" t="s">
        <v>51</v>
      </c>
      <c r="V8295" t="s">
        <v>51</v>
      </c>
      <c r="W8295" t="s">
        <v>51</v>
      </c>
      <c r="X8295" t="s">
        <v>51</v>
      </c>
      <c r="Y8295" t="s">
        <v>51</v>
      </c>
      <c r="Z8295" t="s">
        <v>51</v>
      </c>
    </row>
    <row r="8296" spans="1:26" x14ac:dyDescent="0.25">
      <c r="A8296" t="s">
        <v>2765</v>
      </c>
      <c r="B8296" t="s">
        <v>87</v>
      </c>
      <c r="C8296">
        <v>42</v>
      </c>
      <c r="D8296">
        <v>4273.3500000000004</v>
      </c>
      <c r="E8296" s="2">
        <v>7.0000000000000007E-2</v>
      </c>
      <c r="F8296" t="s">
        <v>88</v>
      </c>
      <c r="G8296">
        <v>-892.03</v>
      </c>
      <c r="H8296">
        <v>101.41</v>
      </c>
      <c r="I8296">
        <v>35</v>
      </c>
      <c r="J8296" t="s">
        <v>464</v>
      </c>
      <c r="K8296" t="s">
        <v>259</v>
      </c>
      <c r="L8296" t="s">
        <v>85</v>
      </c>
      <c r="M8296" t="s">
        <v>45</v>
      </c>
      <c r="N8296" t="s">
        <v>30</v>
      </c>
      <c r="O8296" t="s">
        <v>71</v>
      </c>
      <c r="P8296" t="s">
        <v>1062</v>
      </c>
      <c r="Q8296" t="s">
        <v>102</v>
      </c>
      <c r="R8296">
        <v>0.82</v>
      </c>
      <c r="U8296">
        <v>4273.3500000000004</v>
      </c>
      <c r="V8296" t="s">
        <v>88</v>
      </c>
      <c r="W8296" t="s">
        <v>85</v>
      </c>
      <c r="X8296" t="s">
        <v>30</v>
      </c>
      <c r="Y8296" t="s">
        <v>45</v>
      </c>
      <c r="Z8296" t="s">
        <v>1062</v>
      </c>
    </row>
    <row r="8297" spans="1:26" x14ac:dyDescent="0.25">
      <c r="A8297" t="s">
        <v>2765</v>
      </c>
      <c r="B8297" t="s">
        <v>87</v>
      </c>
      <c r="C8297">
        <v>45</v>
      </c>
      <c r="D8297">
        <v>4165.04</v>
      </c>
      <c r="E8297" s="2">
        <v>0</v>
      </c>
      <c r="F8297" t="s">
        <v>88</v>
      </c>
      <c r="G8297">
        <v>135.68</v>
      </c>
      <c r="H8297">
        <v>90.98</v>
      </c>
      <c r="I8297">
        <v>30</v>
      </c>
      <c r="J8297" t="s">
        <v>464</v>
      </c>
      <c r="K8297" t="s">
        <v>55</v>
      </c>
      <c r="L8297" t="s">
        <v>28</v>
      </c>
      <c r="M8297" t="s">
        <v>45</v>
      </c>
      <c r="N8297" t="s">
        <v>48</v>
      </c>
      <c r="O8297" t="s">
        <v>151</v>
      </c>
      <c r="P8297" t="s">
        <v>521</v>
      </c>
      <c r="Q8297" t="s">
        <v>53</v>
      </c>
      <c r="R8297">
        <v>0.61</v>
      </c>
      <c r="U8297" t="s">
        <v>51</v>
      </c>
      <c r="V8297" t="s">
        <v>51</v>
      </c>
      <c r="W8297" t="s">
        <v>51</v>
      </c>
      <c r="X8297" t="s">
        <v>51</v>
      </c>
      <c r="Y8297" t="s">
        <v>51</v>
      </c>
      <c r="Z8297" t="s">
        <v>51</v>
      </c>
    </row>
    <row r="8298" spans="1:26" x14ac:dyDescent="0.25">
      <c r="A8298" t="s">
        <v>2765</v>
      </c>
      <c r="B8298" t="s">
        <v>58</v>
      </c>
      <c r="C8298">
        <v>38</v>
      </c>
      <c r="D8298">
        <v>2315.11</v>
      </c>
      <c r="E8298" s="2">
        <v>0.06</v>
      </c>
      <c r="F8298" t="s">
        <v>59</v>
      </c>
      <c r="G8298">
        <v>532.21</v>
      </c>
      <c r="H8298">
        <v>59.76</v>
      </c>
      <c r="I8298">
        <v>9.7100000000000009</v>
      </c>
      <c r="J8298" t="s">
        <v>749</v>
      </c>
      <c r="K8298" t="s">
        <v>150</v>
      </c>
      <c r="L8298" t="s">
        <v>28</v>
      </c>
      <c r="M8298" t="s">
        <v>37</v>
      </c>
      <c r="N8298" t="s">
        <v>30</v>
      </c>
      <c r="O8298" t="s">
        <v>71</v>
      </c>
      <c r="P8298" t="s">
        <v>385</v>
      </c>
      <c r="Q8298" t="s">
        <v>33</v>
      </c>
      <c r="R8298">
        <v>0.56999999999999995</v>
      </c>
      <c r="U8298" t="s">
        <v>51</v>
      </c>
      <c r="V8298" t="s">
        <v>51</v>
      </c>
      <c r="W8298" t="s">
        <v>51</v>
      </c>
      <c r="X8298" t="s">
        <v>51</v>
      </c>
      <c r="Y8298" t="s">
        <v>51</v>
      </c>
      <c r="Z8298" t="s">
        <v>51</v>
      </c>
    </row>
    <row r="8299" spans="1:26" x14ac:dyDescent="0.25">
      <c r="A8299" t="s">
        <v>2765</v>
      </c>
      <c r="B8299" t="s">
        <v>58</v>
      </c>
      <c r="C8299">
        <v>8</v>
      </c>
      <c r="D8299">
        <v>1264.2304999999999</v>
      </c>
      <c r="E8299" s="2">
        <v>7.0000000000000007E-2</v>
      </c>
      <c r="F8299" t="s">
        <v>59</v>
      </c>
      <c r="G8299">
        <v>-444.69</v>
      </c>
      <c r="H8299">
        <v>195.99</v>
      </c>
      <c r="I8299">
        <v>4.2</v>
      </c>
      <c r="J8299" t="s">
        <v>749</v>
      </c>
      <c r="K8299" t="s">
        <v>150</v>
      </c>
      <c r="L8299" t="s">
        <v>28</v>
      </c>
      <c r="M8299" t="s">
        <v>37</v>
      </c>
      <c r="N8299" t="s">
        <v>38</v>
      </c>
      <c r="O8299" t="s">
        <v>62</v>
      </c>
      <c r="P8299" t="s">
        <v>1691</v>
      </c>
      <c r="Q8299" t="s">
        <v>33</v>
      </c>
      <c r="R8299">
        <v>0.56000000000000005</v>
      </c>
      <c r="U8299">
        <v>1264.2304999999999</v>
      </c>
      <c r="V8299" t="s">
        <v>59</v>
      </c>
      <c r="W8299" t="s">
        <v>28</v>
      </c>
      <c r="X8299" t="s">
        <v>38</v>
      </c>
      <c r="Y8299" t="s">
        <v>37</v>
      </c>
      <c r="Z8299" t="s">
        <v>1691</v>
      </c>
    </row>
    <row r="8300" spans="1:26" x14ac:dyDescent="0.25">
      <c r="A8300" t="s">
        <v>2765</v>
      </c>
      <c r="B8300" t="s">
        <v>73</v>
      </c>
      <c r="C8300">
        <v>6</v>
      </c>
      <c r="D8300">
        <v>1184.1099999999999</v>
      </c>
      <c r="E8300" s="2">
        <v>7.0000000000000007E-2</v>
      </c>
      <c r="F8300" t="s">
        <v>25</v>
      </c>
      <c r="G8300">
        <v>-145.07</v>
      </c>
      <c r="H8300">
        <v>193.17</v>
      </c>
      <c r="I8300">
        <v>19.989999999999998</v>
      </c>
      <c r="J8300" t="s">
        <v>533</v>
      </c>
      <c r="K8300" t="s">
        <v>61</v>
      </c>
      <c r="L8300" t="s">
        <v>36</v>
      </c>
      <c r="M8300" t="s">
        <v>45</v>
      </c>
      <c r="N8300" t="s">
        <v>30</v>
      </c>
      <c r="O8300" t="s">
        <v>71</v>
      </c>
      <c r="P8300" t="s">
        <v>328</v>
      </c>
      <c r="Q8300" t="s">
        <v>33</v>
      </c>
      <c r="R8300">
        <v>0.71</v>
      </c>
      <c r="U8300">
        <v>1184.1099999999999</v>
      </c>
      <c r="V8300" t="s">
        <v>25</v>
      </c>
      <c r="W8300" t="s">
        <v>36</v>
      </c>
      <c r="X8300" t="s">
        <v>30</v>
      </c>
      <c r="Y8300" t="s">
        <v>45</v>
      </c>
      <c r="Z8300" t="s">
        <v>328</v>
      </c>
    </row>
    <row r="8301" spans="1:26" x14ac:dyDescent="0.25">
      <c r="A8301" t="s">
        <v>2765</v>
      </c>
      <c r="B8301" t="s">
        <v>73</v>
      </c>
      <c r="C8301">
        <v>17</v>
      </c>
      <c r="D8301">
        <v>514.22</v>
      </c>
      <c r="E8301" s="2">
        <v>0.02</v>
      </c>
      <c r="F8301" t="s">
        <v>25</v>
      </c>
      <c r="G8301">
        <v>187.37</v>
      </c>
      <c r="H8301">
        <v>30.56</v>
      </c>
      <c r="I8301">
        <v>2.99</v>
      </c>
      <c r="J8301" t="s">
        <v>533</v>
      </c>
      <c r="K8301" t="s">
        <v>61</v>
      </c>
      <c r="L8301" t="s">
        <v>36</v>
      </c>
      <c r="M8301" t="s">
        <v>45</v>
      </c>
      <c r="N8301" t="s">
        <v>30</v>
      </c>
      <c r="O8301" t="s">
        <v>46</v>
      </c>
      <c r="P8301" t="s">
        <v>1546</v>
      </c>
      <c r="Q8301" t="s">
        <v>33</v>
      </c>
      <c r="R8301">
        <v>0.35</v>
      </c>
      <c r="U8301" t="s">
        <v>51</v>
      </c>
      <c r="V8301" t="s">
        <v>51</v>
      </c>
      <c r="W8301" t="s">
        <v>51</v>
      </c>
      <c r="X8301" t="s">
        <v>51</v>
      </c>
      <c r="Y8301" t="s">
        <v>51</v>
      </c>
      <c r="Z8301" t="s">
        <v>51</v>
      </c>
    </row>
    <row r="8302" spans="1:26" x14ac:dyDescent="0.25">
      <c r="A8302" t="s">
        <v>2766</v>
      </c>
      <c r="B8302" t="s">
        <v>58</v>
      </c>
      <c r="C8302">
        <v>7</v>
      </c>
      <c r="D8302">
        <v>157.03</v>
      </c>
      <c r="E8302" s="2">
        <v>7.0000000000000007E-2</v>
      </c>
      <c r="F8302" t="s">
        <v>59</v>
      </c>
      <c r="G8302">
        <v>13.21</v>
      </c>
      <c r="H8302">
        <v>22.23</v>
      </c>
      <c r="I8302">
        <v>5.08</v>
      </c>
      <c r="J8302" t="s">
        <v>1183</v>
      </c>
      <c r="K8302" t="s">
        <v>90</v>
      </c>
      <c r="L8302" t="s">
        <v>28</v>
      </c>
      <c r="M8302" t="s">
        <v>56</v>
      </c>
      <c r="N8302" t="s">
        <v>48</v>
      </c>
      <c r="O8302" t="s">
        <v>49</v>
      </c>
      <c r="P8302" t="s">
        <v>1843</v>
      </c>
      <c r="Q8302" t="s">
        <v>77</v>
      </c>
      <c r="R8302">
        <v>0.41</v>
      </c>
      <c r="U8302" t="s">
        <v>51</v>
      </c>
      <c r="V8302" t="s">
        <v>51</v>
      </c>
      <c r="W8302" t="s">
        <v>51</v>
      </c>
      <c r="X8302" t="s">
        <v>51</v>
      </c>
      <c r="Y8302" t="s">
        <v>51</v>
      </c>
      <c r="Z8302" t="s">
        <v>51</v>
      </c>
    </row>
    <row r="8303" spans="1:26" x14ac:dyDescent="0.25">
      <c r="A8303" t="s">
        <v>2766</v>
      </c>
      <c r="B8303" t="s">
        <v>58</v>
      </c>
      <c r="C8303">
        <v>19</v>
      </c>
      <c r="D8303">
        <v>281.83999999999997</v>
      </c>
      <c r="E8303" s="2">
        <v>0.06</v>
      </c>
      <c r="F8303" t="s">
        <v>59</v>
      </c>
      <c r="G8303">
        <v>-21.85</v>
      </c>
      <c r="H8303">
        <v>15.01</v>
      </c>
      <c r="I8303">
        <v>8.4</v>
      </c>
      <c r="J8303" t="s">
        <v>655</v>
      </c>
      <c r="K8303" t="s">
        <v>193</v>
      </c>
      <c r="L8303" t="s">
        <v>194</v>
      </c>
      <c r="M8303" t="s">
        <v>45</v>
      </c>
      <c r="N8303" t="s">
        <v>30</v>
      </c>
      <c r="O8303" t="s">
        <v>46</v>
      </c>
      <c r="P8303" t="s">
        <v>1203</v>
      </c>
      <c r="Q8303" t="s">
        <v>33</v>
      </c>
      <c r="R8303">
        <v>0.39</v>
      </c>
      <c r="U8303">
        <v>281.83999999999997</v>
      </c>
      <c r="V8303" t="s">
        <v>59</v>
      </c>
      <c r="W8303" t="s">
        <v>194</v>
      </c>
      <c r="X8303" t="s">
        <v>30</v>
      </c>
      <c r="Y8303" t="s">
        <v>45</v>
      </c>
      <c r="Z8303" t="s">
        <v>1203</v>
      </c>
    </row>
    <row r="8304" spans="1:26" x14ac:dyDescent="0.25">
      <c r="A8304" t="s">
        <v>2766</v>
      </c>
      <c r="B8304" t="s">
        <v>58</v>
      </c>
      <c r="C8304">
        <v>25</v>
      </c>
      <c r="D8304">
        <v>509.52</v>
      </c>
      <c r="E8304" s="2">
        <v>0.05</v>
      </c>
      <c r="F8304" t="s">
        <v>59</v>
      </c>
      <c r="G8304">
        <v>-145.78</v>
      </c>
      <c r="H8304">
        <v>20.97</v>
      </c>
      <c r="I8304">
        <v>6.5</v>
      </c>
      <c r="J8304" t="s">
        <v>655</v>
      </c>
      <c r="K8304" t="s">
        <v>193</v>
      </c>
      <c r="L8304" t="s">
        <v>194</v>
      </c>
      <c r="M8304" t="s">
        <v>45</v>
      </c>
      <c r="N8304" t="s">
        <v>38</v>
      </c>
      <c r="O8304" t="s">
        <v>75</v>
      </c>
      <c r="P8304" t="s">
        <v>148</v>
      </c>
      <c r="Q8304" t="s">
        <v>33</v>
      </c>
      <c r="R8304">
        <v>0.78</v>
      </c>
      <c r="U8304">
        <v>509.52</v>
      </c>
      <c r="V8304" t="s">
        <v>59</v>
      </c>
      <c r="W8304" t="s">
        <v>194</v>
      </c>
      <c r="X8304" t="s">
        <v>38</v>
      </c>
      <c r="Y8304" t="s">
        <v>45</v>
      </c>
      <c r="Z8304" t="s">
        <v>148</v>
      </c>
    </row>
    <row r="8305" spans="1:26" x14ac:dyDescent="0.25">
      <c r="A8305" t="s">
        <v>2766</v>
      </c>
      <c r="B8305" t="s">
        <v>58</v>
      </c>
      <c r="C8305">
        <v>10</v>
      </c>
      <c r="D8305">
        <v>97.02</v>
      </c>
      <c r="E8305" s="2">
        <v>0.06</v>
      </c>
      <c r="F8305" t="s">
        <v>59</v>
      </c>
      <c r="G8305">
        <v>-3.96</v>
      </c>
      <c r="H8305">
        <v>10.01</v>
      </c>
      <c r="I8305">
        <v>1.99</v>
      </c>
      <c r="J8305" t="s">
        <v>655</v>
      </c>
      <c r="K8305" t="s">
        <v>193</v>
      </c>
      <c r="L8305" t="s">
        <v>194</v>
      </c>
      <c r="M8305" t="s">
        <v>45</v>
      </c>
      <c r="N8305" t="s">
        <v>38</v>
      </c>
      <c r="O8305" t="s">
        <v>75</v>
      </c>
      <c r="P8305" t="s">
        <v>444</v>
      </c>
      <c r="Q8305" t="s">
        <v>77</v>
      </c>
      <c r="R8305">
        <v>0.41</v>
      </c>
      <c r="U8305">
        <v>97.02</v>
      </c>
      <c r="V8305" t="s">
        <v>59</v>
      </c>
      <c r="W8305" t="s">
        <v>194</v>
      </c>
      <c r="X8305" t="s">
        <v>38</v>
      </c>
      <c r="Y8305" t="s">
        <v>45</v>
      </c>
      <c r="Z8305" t="s">
        <v>444</v>
      </c>
    </row>
    <row r="8306" spans="1:26" x14ac:dyDescent="0.25">
      <c r="A8306" t="s">
        <v>2766</v>
      </c>
      <c r="B8306" t="s">
        <v>73</v>
      </c>
      <c r="C8306">
        <v>13</v>
      </c>
      <c r="D8306">
        <v>1390.17</v>
      </c>
      <c r="E8306" s="2">
        <v>7.0000000000000007E-2</v>
      </c>
      <c r="F8306" t="s">
        <v>25</v>
      </c>
      <c r="G8306">
        <v>-469.84</v>
      </c>
      <c r="H8306">
        <v>110.98</v>
      </c>
      <c r="I8306">
        <v>35</v>
      </c>
      <c r="J8306" t="s">
        <v>489</v>
      </c>
      <c r="K8306" t="s">
        <v>55</v>
      </c>
      <c r="L8306" t="s">
        <v>28</v>
      </c>
      <c r="M8306" t="s">
        <v>45</v>
      </c>
      <c r="N8306" t="s">
        <v>30</v>
      </c>
      <c r="O8306" t="s">
        <v>71</v>
      </c>
      <c r="P8306" t="s">
        <v>2452</v>
      </c>
      <c r="Q8306" t="s">
        <v>102</v>
      </c>
      <c r="R8306">
        <v>0.82</v>
      </c>
      <c r="U8306">
        <v>1390.17</v>
      </c>
      <c r="V8306" t="s">
        <v>25</v>
      </c>
      <c r="W8306" t="s">
        <v>28</v>
      </c>
      <c r="X8306" t="s">
        <v>30</v>
      </c>
      <c r="Y8306" t="s">
        <v>45</v>
      </c>
      <c r="Z8306" t="s">
        <v>2452</v>
      </c>
    </row>
    <row r="8307" spans="1:26" x14ac:dyDescent="0.25">
      <c r="A8307" t="s">
        <v>2766</v>
      </c>
      <c r="B8307" t="s">
        <v>87</v>
      </c>
      <c r="C8307">
        <v>41</v>
      </c>
      <c r="D8307">
        <v>627.91</v>
      </c>
      <c r="E8307" s="2">
        <v>0.03</v>
      </c>
      <c r="F8307" t="s">
        <v>88</v>
      </c>
      <c r="G8307">
        <v>222.08</v>
      </c>
      <c r="H8307">
        <v>15.28</v>
      </c>
      <c r="I8307">
        <v>1.99</v>
      </c>
      <c r="J8307" t="s">
        <v>464</v>
      </c>
      <c r="K8307" t="s">
        <v>259</v>
      </c>
      <c r="L8307" t="s">
        <v>85</v>
      </c>
      <c r="M8307" t="s">
        <v>45</v>
      </c>
      <c r="N8307" t="s">
        <v>38</v>
      </c>
      <c r="O8307" t="s">
        <v>75</v>
      </c>
      <c r="P8307" t="s">
        <v>2541</v>
      </c>
      <c r="Q8307" t="s">
        <v>77</v>
      </c>
      <c r="R8307">
        <v>0.42</v>
      </c>
      <c r="U8307" t="s">
        <v>51</v>
      </c>
      <c r="V8307" t="s">
        <v>51</v>
      </c>
      <c r="W8307" t="s">
        <v>51</v>
      </c>
      <c r="X8307" t="s">
        <v>51</v>
      </c>
      <c r="Y8307" t="s">
        <v>51</v>
      </c>
      <c r="Z8307" t="s">
        <v>51</v>
      </c>
    </row>
    <row r="8308" spans="1:26" x14ac:dyDescent="0.25">
      <c r="A8308" t="s">
        <v>2766</v>
      </c>
      <c r="B8308" t="s">
        <v>87</v>
      </c>
      <c r="C8308">
        <v>28</v>
      </c>
      <c r="D8308">
        <v>46.89</v>
      </c>
      <c r="E8308" s="2">
        <v>0.09</v>
      </c>
      <c r="F8308" t="s">
        <v>88</v>
      </c>
      <c r="G8308">
        <v>-3.83</v>
      </c>
      <c r="H8308">
        <v>1.76</v>
      </c>
      <c r="I8308">
        <v>0.7</v>
      </c>
      <c r="J8308" t="s">
        <v>464</v>
      </c>
      <c r="K8308" t="s">
        <v>259</v>
      </c>
      <c r="L8308" t="s">
        <v>85</v>
      </c>
      <c r="M8308" t="s">
        <v>45</v>
      </c>
      <c r="N8308" t="s">
        <v>30</v>
      </c>
      <c r="O8308" t="s">
        <v>95</v>
      </c>
      <c r="P8308" t="s">
        <v>2149</v>
      </c>
      <c r="Q8308" t="s">
        <v>97</v>
      </c>
      <c r="R8308">
        <v>0.56000000000000005</v>
      </c>
      <c r="U8308">
        <v>46.89</v>
      </c>
      <c r="V8308" t="s">
        <v>88</v>
      </c>
      <c r="W8308" t="s">
        <v>85</v>
      </c>
      <c r="X8308" t="s">
        <v>30</v>
      </c>
      <c r="Y8308" t="s">
        <v>45</v>
      </c>
      <c r="Z8308" t="s">
        <v>2149</v>
      </c>
    </row>
    <row r="8309" spans="1:26" x14ac:dyDescent="0.25">
      <c r="A8309" t="s">
        <v>2766</v>
      </c>
      <c r="B8309" t="s">
        <v>87</v>
      </c>
      <c r="C8309">
        <v>27</v>
      </c>
      <c r="D8309">
        <v>2609.5300000000002</v>
      </c>
      <c r="E8309" s="2">
        <v>0</v>
      </c>
      <c r="F8309" t="s">
        <v>88</v>
      </c>
      <c r="G8309">
        <v>911.66</v>
      </c>
      <c r="H8309">
        <v>90.48</v>
      </c>
      <c r="I8309">
        <v>19.989999999999998</v>
      </c>
      <c r="J8309" t="s">
        <v>1886</v>
      </c>
      <c r="K8309" t="s">
        <v>55</v>
      </c>
      <c r="L8309" t="s">
        <v>28</v>
      </c>
      <c r="M8309" t="s">
        <v>29</v>
      </c>
      <c r="N8309" t="s">
        <v>30</v>
      </c>
      <c r="O8309" t="s">
        <v>67</v>
      </c>
      <c r="P8309" t="s">
        <v>2181</v>
      </c>
      <c r="Q8309" t="s">
        <v>33</v>
      </c>
      <c r="R8309">
        <v>0.4</v>
      </c>
      <c r="U8309" t="s">
        <v>51</v>
      </c>
      <c r="V8309" t="s">
        <v>51</v>
      </c>
      <c r="W8309" t="s">
        <v>51</v>
      </c>
      <c r="X8309" t="s">
        <v>51</v>
      </c>
      <c r="Y8309" t="s">
        <v>51</v>
      </c>
      <c r="Z8309" t="s">
        <v>51</v>
      </c>
    </row>
    <row r="8310" spans="1:26" x14ac:dyDescent="0.25">
      <c r="A8310" t="s">
        <v>2766</v>
      </c>
      <c r="B8310" t="s">
        <v>24</v>
      </c>
      <c r="C8310">
        <v>7</v>
      </c>
      <c r="D8310">
        <v>1043.1199999999999</v>
      </c>
      <c r="E8310" s="2">
        <v>0.06</v>
      </c>
      <c r="F8310" t="s">
        <v>25</v>
      </c>
      <c r="G8310">
        <v>-52.5</v>
      </c>
      <c r="H8310">
        <v>150.97999999999999</v>
      </c>
      <c r="I8310">
        <v>13.99</v>
      </c>
      <c r="J8310" t="s">
        <v>83</v>
      </c>
      <c r="K8310" t="s">
        <v>84</v>
      </c>
      <c r="L8310" t="s">
        <v>85</v>
      </c>
      <c r="M8310" t="s">
        <v>29</v>
      </c>
      <c r="N8310" t="s">
        <v>38</v>
      </c>
      <c r="O8310" t="s">
        <v>39</v>
      </c>
      <c r="P8310" t="s">
        <v>653</v>
      </c>
      <c r="Q8310" t="s">
        <v>41</v>
      </c>
      <c r="R8310">
        <v>0.38</v>
      </c>
      <c r="U8310">
        <v>1043.1199999999999</v>
      </c>
      <c r="V8310" t="s">
        <v>25</v>
      </c>
      <c r="W8310" t="s">
        <v>85</v>
      </c>
      <c r="X8310" t="s">
        <v>38</v>
      </c>
      <c r="Y8310" t="s">
        <v>29</v>
      </c>
      <c r="Z8310" t="s">
        <v>653</v>
      </c>
    </row>
    <row r="8311" spans="1:26" x14ac:dyDescent="0.25">
      <c r="A8311" t="s">
        <v>2766</v>
      </c>
      <c r="B8311" t="s">
        <v>24</v>
      </c>
      <c r="C8311">
        <v>45</v>
      </c>
      <c r="D8311">
        <v>285.91000000000003</v>
      </c>
      <c r="E8311" s="2">
        <v>0.02</v>
      </c>
      <c r="F8311" t="s">
        <v>25</v>
      </c>
      <c r="G8311">
        <v>-104.99</v>
      </c>
      <c r="H8311">
        <v>6.24</v>
      </c>
      <c r="I8311">
        <v>5.22</v>
      </c>
      <c r="J8311" t="s">
        <v>83</v>
      </c>
      <c r="K8311" t="s">
        <v>66</v>
      </c>
      <c r="L8311" t="s">
        <v>36</v>
      </c>
      <c r="M8311" t="s">
        <v>29</v>
      </c>
      <c r="N8311" t="s">
        <v>48</v>
      </c>
      <c r="O8311" t="s">
        <v>49</v>
      </c>
      <c r="P8311" t="s">
        <v>1825</v>
      </c>
      <c r="Q8311" t="s">
        <v>33</v>
      </c>
      <c r="R8311">
        <v>0.6</v>
      </c>
      <c r="U8311">
        <v>285.91000000000003</v>
      </c>
      <c r="V8311" t="s">
        <v>25</v>
      </c>
      <c r="W8311" t="s">
        <v>36</v>
      </c>
      <c r="X8311" t="s">
        <v>48</v>
      </c>
      <c r="Y8311" t="s">
        <v>29</v>
      </c>
      <c r="Z8311" t="s">
        <v>1825</v>
      </c>
    </row>
    <row r="8312" spans="1:26" x14ac:dyDescent="0.25">
      <c r="A8312" t="s">
        <v>2766</v>
      </c>
      <c r="B8312" t="s">
        <v>24</v>
      </c>
      <c r="C8312">
        <v>48</v>
      </c>
      <c r="D8312">
        <v>2611.8035</v>
      </c>
      <c r="E8312" s="2">
        <v>0.06</v>
      </c>
      <c r="F8312" t="s">
        <v>25</v>
      </c>
      <c r="G8312">
        <v>644.80999999999995</v>
      </c>
      <c r="H8312">
        <v>65.989999999999995</v>
      </c>
      <c r="I8312">
        <v>5.92</v>
      </c>
      <c r="J8312" t="s">
        <v>83</v>
      </c>
      <c r="K8312" t="s">
        <v>66</v>
      </c>
      <c r="L8312" t="s">
        <v>36</v>
      </c>
      <c r="M8312" t="s">
        <v>29</v>
      </c>
      <c r="N8312" t="s">
        <v>38</v>
      </c>
      <c r="O8312" t="s">
        <v>62</v>
      </c>
      <c r="P8312">
        <v>252</v>
      </c>
      <c r="Q8312" t="s">
        <v>33</v>
      </c>
      <c r="R8312">
        <v>0.55000000000000004</v>
      </c>
      <c r="U8312" t="s">
        <v>51</v>
      </c>
      <c r="V8312" t="s">
        <v>51</v>
      </c>
      <c r="W8312" t="s">
        <v>51</v>
      </c>
      <c r="X8312" t="s">
        <v>51</v>
      </c>
      <c r="Y8312" t="s">
        <v>51</v>
      </c>
      <c r="Z8312" t="s">
        <v>51</v>
      </c>
    </row>
    <row r="8313" spans="1:26" x14ac:dyDescent="0.25">
      <c r="A8313" t="s">
        <v>2766</v>
      </c>
      <c r="B8313" t="s">
        <v>87</v>
      </c>
      <c r="C8313">
        <v>17</v>
      </c>
      <c r="D8313">
        <v>2312.96</v>
      </c>
      <c r="E8313" s="2">
        <v>0.09</v>
      </c>
      <c r="F8313" t="s">
        <v>88</v>
      </c>
      <c r="G8313">
        <v>43.03</v>
      </c>
      <c r="H8313">
        <v>145.44999999999999</v>
      </c>
      <c r="I8313">
        <v>17.850000000000001</v>
      </c>
      <c r="J8313" t="s">
        <v>1181</v>
      </c>
      <c r="K8313" t="s">
        <v>90</v>
      </c>
      <c r="L8313" t="s">
        <v>28</v>
      </c>
      <c r="M8313" t="s">
        <v>29</v>
      </c>
      <c r="N8313" t="s">
        <v>38</v>
      </c>
      <c r="O8313" t="s">
        <v>39</v>
      </c>
      <c r="P8313" t="s">
        <v>52</v>
      </c>
      <c r="Q8313" t="s">
        <v>53</v>
      </c>
      <c r="R8313">
        <v>0.56000000000000005</v>
      </c>
      <c r="U8313" t="s">
        <v>51</v>
      </c>
      <c r="V8313" t="s">
        <v>51</v>
      </c>
      <c r="W8313" t="s">
        <v>51</v>
      </c>
      <c r="X8313" t="s">
        <v>51</v>
      </c>
      <c r="Y8313" t="s">
        <v>51</v>
      </c>
      <c r="Z8313" t="s">
        <v>51</v>
      </c>
    </row>
    <row r="8314" spans="1:26" x14ac:dyDescent="0.25">
      <c r="A8314" t="s">
        <v>2767</v>
      </c>
      <c r="B8314" t="s">
        <v>24</v>
      </c>
      <c r="C8314">
        <v>7</v>
      </c>
      <c r="D8314">
        <v>1120.8599999999999</v>
      </c>
      <c r="E8314" s="2">
        <v>0.02</v>
      </c>
      <c r="F8314" t="s">
        <v>25</v>
      </c>
      <c r="G8314">
        <v>17.399999999999999</v>
      </c>
      <c r="H8314">
        <v>150.97999999999999</v>
      </c>
      <c r="I8314">
        <v>13.99</v>
      </c>
      <c r="J8314" t="s">
        <v>1539</v>
      </c>
      <c r="K8314" t="s">
        <v>90</v>
      </c>
      <c r="L8314" t="s">
        <v>28</v>
      </c>
      <c r="M8314" t="s">
        <v>29</v>
      </c>
      <c r="N8314" t="s">
        <v>38</v>
      </c>
      <c r="O8314" t="s">
        <v>39</v>
      </c>
      <c r="P8314" t="s">
        <v>653</v>
      </c>
      <c r="Q8314" t="s">
        <v>41</v>
      </c>
      <c r="R8314">
        <v>0.38</v>
      </c>
      <c r="U8314" t="s">
        <v>51</v>
      </c>
      <c r="V8314" t="s">
        <v>51</v>
      </c>
      <c r="W8314" t="s">
        <v>51</v>
      </c>
      <c r="X8314" t="s">
        <v>51</v>
      </c>
      <c r="Y8314" t="s">
        <v>51</v>
      </c>
      <c r="Z8314" t="s">
        <v>51</v>
      </c>
    </row>
    <row r="8315" spans="1:26" x14ac:dyDescent="0.25">
      <c r="A8315" t="s">
        <v>2767</v>
      </c>
      <c r="B8315" t="s">
        <v>24</v>
      </c>
      <c r="C8315">
        <v>2</v>
      </c>
      <c r="D8315">
        <v>11.51</v>
      </c>
      <c r="E8315" s="2">
        <v>0.1</v>
      </c>
      <c r="F8315" t="s">
        <v>25</v>
      </c>
      <c r="G8315">
        <v>-5.16</v>
      </c>
      <c r="H8315">
        <v>5.43</v>
      </c>
      <c r="I8315">
        <v>0.95</v>
      </c>
      <c r="J8315" t="s">
        <v>1539</v>
      </c>
      <c r="K8315" t="s">
        <v>90</v>
      </c>
      <c r="L8315" t="s">
        <v>28</v>
      </c>
      <c r="M8315" t="s">
        <v>29</v>
      </c>
      <c r="N8315" t="s">
        <v>30</v>
      </c>
      <c r="O8315" t="s">
        <v>31</v>
      </c>
      <c r="P8315" t="s">
        <v>2022</v>
      </c>
      <c r="Q8315" t="s">
        <v>97</v>
      </c>
      <c r="R8315">
        <v>0.36</v>
      </c>
      <c r="U8315">
        <v>11.51</v>
      </c>
      <c r="V8315" t="s">
        <v>25</v>
      </c>
      <c r="W8315" t="s">
        <v>28</v>
      </c>
      <c r="X8315" t="s">
        <v>30</v>
      </c>
      <c r="Y8315" t="s">
        <v>29</v>
      </c>
      <c r="Z8315" t="s">
        <v>2022</v>
      </c>
    </row>
    <row r="8316" spans="1:26" x14ac:dyDescent="0.25">
      <c r="A8316" t="s">
        <v>2767</v>
      </c>
      <c r="B8316" t="s">
        <v>24</v>
      </c>
      <c r="C8316">
        <v>45</v>
      </c>
      <c r="D8316">
        <v>6668.8559999999998</v>
      </c>
      <c r="E8316" s="2">
        <v>0.01</v>
      </c>
      <c r="F8316" t="s">
        <v>25</v>
      </c>
      <c r="G8316">
        <v>871.97</v>
      </c>
      <c r="H8316">
        <v>179.29</v>
      </c>
      <c r="I8316">
        <v>29.21</v>
      </c>
      <c r="J8316" t="s">
        <v>1539</v>
      </c>
      <c r="K8316" t="s">
        <v>90</v>
      </c>
      <c r="L8316" t="s">
        <v>28</v>
      </c>
      <c r="M8316" t="s">
        <v>29</v>
      </c>
      <c r="N8316" t="s">
        <v>48</v>
      </c>
      <c r="O8316" t="s">
        <v>126</v>
      </c>
      <c r="P8316" t="s">
        <v>1266</v>
      </c>
      <c r="Q8316" t="s">
        <v>93</v>
      </c>
      <c r="R8316">
        <v>0.74</v>
      </c>
      <c r="U8316" t="s">
        <v>51</v>
      </c>
      <c r="V8316" t="s">
        <v>51</v>
      </c>
      <c r="W8316" t="s">
        <v>51</v>
      </c>
      <c r="X8316" t="s">
        <v>51</v>
      </c>
      <c r="Y8316" t="s">
        <v>51</v>
      </c>
      <c r="Z8316" t="s">
        <v>51</v>
      </c>
    </row>
    <row r="8317" spans="1:26" x14ac:dyDescent="0.25">
      <c r="A8317" t="s">
        <v>2767</v>
      </c>
      <c r="B8317" t="s">
        <v>42</v>
      </c>
      <c r="C8317">
        <v>42</v>
      </c>
      <c r="D8317">
        <v>200.1</v>
      </c>
      <c r="E8317" s="2">
        <v>0.04</v>
      </c>
      <c r="F8317" t="s">
        <v>43</v>
      </c>
      <c r="G8317">
        <v>3.02</v>
      </c>
      <c r="H8317">
        <v>4.71</v>
      </c>
      <c r="I8317">
        <v>0.7</v>
      </c>
      <c r="J8317" t="s">
        <v>274</v>
      </c>
      <c r="K8317" t="s">
        <v>55</v>
      </c>
      <c r="L8317" t="s">
        <v>28</v>
      </c>
      <c r="M8317" t="s">
        <v>37</v>
      </c>
      <c r="N8317" t="s">
        <v>30</v>
      </c>
      <c r="O8317" t="s">
        <v>206</v>
      </c>
      <c r="P8317" t="s">
        <v>434</v>
      </c>
      <c r="Q8317" t="s">
        <v>97</v>
      </c>
      <c r="R8317">
        <v>0.8</v>
      </c>
      <c r="U8317" t="s">
        <v>51</v>
      </c>
      <c r="V8317" t="s">
        <v>51</v>
      </c>
      <c r="W8317" t="s">
        <v>51</v>
      </c>
      <c r="X8317" t="s">
        <v>51</v>
      </c>
      <c r="Y8317" t="s">
        <v>51</v>
      </c>
      <c r="Z8317" t="s">
        <v>51</v>
      </c>
    </row>
    <row r="8318" spans="1:26" x14ac:dyDescent="0.25">
      <c r="A8318" t="s">
        <v>2767</v>
      </c>
      <c r="B8318" t="s">
        <v>42</v>
      </c>
      <c r="C8318">
        <v>28</v>
      </c>
      <c r="D8318">
        <v>120.54</v>
      </c>
      <c r="E8318" s="2">
        <v>0.06</v>
      </c>
      <c r="F8318" t="s">
        <v>43</v>
      </c>
      <c r="G8318">
        <v>6.52</v>
      </c>
      <c r="H8318">
        <v>4.2</v>
      </c>
      <c r="I8318">
        <v>2.2599999999999998</v>
      </c>
      <c r="J8318" t="s">
        <v>274</v>
      </c>
      <c r="K8318" t="s">
        <v>55</v>
      </c>
      <c r="L8318" t="s">
        <v>28</v>
      </c>
      <c r="M8318" t="s">
        <v>37</v>
      </c>
      <c r="N8318" t="s">
        <v>30</v>
      </c>
      <c r="O8318" t="s">
        <v>31</v>
      </c>
      <c r="P8318" t="s">
        <v>1383</v>
      </c>
      <c r="Q8318" t="s">
        <v>97</v>
      </c>
      <c r="R8318">
        <v>0.36</v>
      </c>
      <c r="U8318" t="s">
        <v>51</v>
      </c>
      <c r="V8318" t="s">
        <v>51</v>
      </c>
      <c r="W8318" t="s">
        <v>51</v>
      </c>
      <c r="X8318" t="s">
        <v>51</v>
      </c>
      <c r="Y8318" t="s">
        <v>51</v>
      </c>
      <c r="Z8318" t="s">
        <v>51</v>
      </c>
    </row>
    <row r="8319" spans="1:26" x14ac:dyDescent="0.25">
      <c r="A8319" t="s">
        <v>2767</v>
      </c>
      <c r="B8319" t="s">
        <v>58</v>
      </c>
      <c r="C8319">
        <v>31</v>
      </c>
      <c r="D8319">
        <v>639.19000000000005</v>
      </c>
      <c r="E8319" s="2">
        <v>0.09</v>
      </c>
      <c r="F8319" t="s">
        <v>59</v>
      </c>
      <c r="G8319">
        <v>274.89999999999998</v>
      </c>
      <c r="H8319">
        <v>20.98</v>
      </c>
      <c r="I8319">
        <v>1.49</v>
      </c>
      <c r="J8319" t="s">
        <v>456</v>
      </c>
      <c r="K8319" t="s">
        <v>602</v>
      </c>
      <c r="L8319" t="s">
        <v>194</v>
      </c>
      <c r="M8319" t="s">
        <v>45</v>
      </c>
      <c r="N8319" t="s">
        <v>30</v>
      </c>
      <c r="O8319" t="s">
        <v>46</v>
      </c>
      <c r="P8319" t="s">
        <v>2261</v>
      </c>
      <c r="Q8319" t="s">
        <v>33</v>
      </c>
      <c r="R8319">
        <v>0.35</v>
      </c>
      <c r="U8319" t="s">
        <v>51</v>
      </c>
      <c r="V8319" t="s">
        <v>51</v>
      </c>
      <c r="W8319" t="s">
        <v>51</v>
      </c>
      <c r="X8319" t="s">
        <v>51</v>
      </c>
      <c r="Y8319" t="s">
        <v>51</v>
      </c>
      <c r="Z8319" t="s">
        <v>51</v>
      </c>
    </row>
    <row r="8320" spans="1:26" x14ac:dyDescent="0.25">
      <c r="A8320" t="s">
        <v>2767</v>
      </c>
      <c r="B8320" t="s">
        <v>73</v>
      </c>
      <c r="C8320">
        <v>43</v>
      </c>
      <c r="D8320">
        <v>2463.6</v>
      </c>
      <c r="E8320" s="2">
        <v>0.03</v>
      </c>
      <c r="F8320" t="s">
        <v>25</v>
      </c>
      <c r="G8320">
        <v>1040.6500000000001</v>
      </c>
      <c r="H8320">
        <v>54.96</v>
      </c>
      <c r="I8320">
        <v>10.75</v>
      </c>
      <c r="J8320" t="s">
        <v>255</v>
      </c>
      <c r="K8320" t="s">
        <v>55</v>
      </c>
      <c r="L8320" t="s">
        <v>28</v>
      </c>
      <c r="M8320" t="s">
        <v>29</v>
      </c>
      <c r="N8320" t="s">
        <v>30</v>
      </c>
      <c r="O8320" t="s">
        <v>31</v>
      </c>
      <c r="P8320" t="s">
        <v>859</v>
      </c>
      <c r="Q8320" t="s">
        <v>33</v>
      </c>
      <c r="R8320">
        <v>0.36</v>
      </c>
      <c r="U8320" t="s">
        <v>51</v>
      </c>
      <c r="V8320" t="s">
        <v>51</v>
      </c>
      <c r="W8320" t="s">
        <v>51</v>
      </c>
      <c r="X8320" t="s">
        <v>51</v>
      </c>
      <c r="Y8320" t="s">
        <v>51</v>
      </c>
      <c r="Z8320" t="s">
        <v>51</v>
      </c>
    </row>
    <row r="8321" spans="1:26" x14ac:dyDescent="0.25">
      <c r="A8321" t="s">
        <v>2767</v>
      </c>
      <c r="B8321" t="s">
        <v>73</v>
      </c>
      <c r="C8321">
        <v>4</v>
      </c>
      <c r="D8321">
        <v>476.31</v>
      </c>
      <c r="E8321" s="2">
        <v>7.0000000000000007E-2</v>
      </c>
      <c r="F8321" t="s">
        <v>25</v>
      </c>
      <c r="G8321">
        <v>-258.08</v>
      </c>
      <c r="H8321">
        <v>120.97</v>
      </c>
      <c r="I8321">
        <v>26.3</v>
      </c>
      <c r="J8321" t="s">
        <v>1458</v>
      </c>
      <c r="K8321" t="s">
        <v>61</v>
      </c>
      <c r="L8321" t="s">
        <v>36</v>
      </c>
      <c r="M8321" t="s">
        <v>56</v>
      </c>
      <c r="N8321" t="s">
        <v>38</v>
      </c>
      <c r="O8321" t="s">
        <v>39</v>
      </c>
      <c r="P8321" t="s">
        <v>2013</v>
      </c>
      <c r="Q8321" t="s">
        <v>53</v>
      </c>
      <c r="R8321">
        <v>0.38</v>
      </c>
      <c r="U8321">
        <v>476.31</v>
      </c>
      <c r="V8321" t="s">
        <v>25</v>
      </c>
      <c r="W8321" t="s">
        <v>36</v>
      </c>
      <c r="X8321" t="s">
        <v>38</v>
      </c>
      <c r="Y8321" t="s">
        <v>56</v>
      </c>
      <c r="Z8321" t="s">
        <v>2013</v>
      </c>
    </row>
    <row r="8322" spans="1:26" x14ac:dyDescent="0.25">
      <c r="A8322" t="s">
        <v>2768</v>
      </c>
      <c r="B8322" t="s">
        <v>73</v>
      </c>
      <c r="C8322">
        <v>45</v>
      </c>
      <c r="D8322">
        <v>4547.8999999999996</v>
      </c>
      <c r="E8322" s="2">
        <v>0.01</v>
      </c>
      <c r="F8322" t="s">
        <v>25</v>
      </c>
      <c r="G8322">
        <v>-768.14</v>
      </c>
      <c r="H8322">
        <v>95.98</v>
      </c>
      <c r="I8322">
        <v>58.2</v>
      </c>
      <c r="J8322" t="s">
        <v>716</v>
      </c>
      <c r="K8322" t="s">
        <v>66</v>
      </c>
      <c r="L8322" t="s">
        <v>36</v>
      </c>
      <c r="M8322" t="s">
        <v>45</v>
      </c>
      <c r="N8322" t="s">
        <v>48</v>
      </c>
      <c r="O8322" t="s">
        <v>151</v>
      </c>
      <c r="P8322" t="s">
        <v>688</v>
      </c>
      <c r="Q8322" t="s">
        <v>53</v>
      </c>
      <c r="R8322">
        <v>0.57999999999999996</v>
      </c>
      <c r="U8322">
        <v>4547.8999999999996</v>
      </c>
      <c r="V8322" t="s">
        <v>25</v>
      </c>
      <c r="W8322" t="s">
        <v>36</v>
      </c>
      <c r="X8322" t="s">
        <v>48</v>
      </c>
      <c r="Y8322" t="s">
        <v>45</v>
      </c>
      <c r="Z8322" t="s">
        <v>688</v>
      </c>
    </row>
    <row r="8323" spans="1:26" x14ac:dyDescent="0.25">
      <c r="A8323" t="s">
        <v>2768</v>
      </c>
      <c r="B8323" t="s">
        <v>42</v>
      </c>
      <c r="C8323">
        <v>38</v>
      </c>
      <c r="D8323">
        <v>23255.61</v>
      </c>
      <c r="E8323" s="2">
        <v>0</v>
      </c>
      <c r="F8323" t="s">
        <v>43</v>
      </c>
      <c r="G8323">
        <v>-734.33</v>
      </c>
      <c r="H8323">
        <v>599.99</v>
      </c>
      <c r="I8323">
        <v>24.49</v>
      </c>
      <c r="J8323" t="s">
        <v>853</v>
      </c>
      <c r="K8323" t="s">
        <v>602</v>
      </c>
      <c r="L8323" t="s">
        <v>194</v>
      </c>
      <c r="M8323" t="s">
        <v>45</v>
      </c>
      <c r="N8323" t="s">
        <v>38</v>
      </c>
      <c r="O8323" t="s">
        <v>100</v>
      </c>
      <c r="P8323" t="s">
        <v>138</v>
      </c>
      <c r="Q8323" t="s">
        <v>102</v>
      </c>
      <c r="R8323">
        <v>0.44</v>
      </c>
      <c r="U8323">
        <v>23255.61</v>
      </c>
      <c r="V8323" t="s">
        <v>43</v>
      </c>
      <c r="W8323" t="s">
        <v>194</v>
      </c>
      <c r="X8323" t="s">
        <v>38</v>
      </c>
      <c r="Y8323" t="s">
        <v>45</v>
      </c>
      <c r="Z8323" t="s">
        <v>138</v>
      </c>
    </row>
    <row r="8324" spans="1:26" x14ac:dyDescent="0.25">
      <c r="A8324" t="s">
        <v>2768</v>
      </c>
      <c r="B8324" t="s">
        <v>87</v>
      </c>
      <c r="C8324">
        <v>2</v>
      </c>
      <c r="D8324">
        <v>383.45</v>
      </c>
      <c r="E8324" s="2">
        <v>0.06</v>
      </c>
      <c r="F8324" t="s">
        <v>88</v>
      </c>
      <c r="G8324">
        <v>-244.47</v>
      </c>
      <c r="H8324">
        <v>180.98</v>
      </c>
      <c r="I8324">
        <v>26.2</v>
      </c>
      <c r="J8324" t="s">
        <v>314</v>
      </c>
      <c r="K8324" t="s">
        <v>55</v>
      </c>
      <c r="L8324" t="s">
        <v>28</v>
      </c>
      <c r="M8324" t="s">
        <v>29</v>
      </c>
      <c r="N8324" t="s">
        <v>48</v>
      </c>
      <c r="O8324" t="s">
        <v>151</v>
      </c>
      <c r="P8324" t="s">
        <v>1581</v>
      </c>
      <c r="Q8324" t="s">
        <v>53</v>
      </c>
      <c r="R8324">
        <v>0.59</v>
      </c>
      <c r="U8324">
        <v>383.45</v>
      </c>
      <c r="V8324" t="s">
        <v>88</v>
      </c>
      <c r="W8324" t="s">
        <v>28</v>
      </c>
      <c r="X8324" t="s">
        <v>48</v>
      </c>
      <c r="Y8324" t="s">
        <v>29</v>
      </c>
      <c r="Z8324" t="s">
        <v>1581</v>
      </c>
    </row>
    <row r="8325" spans="1:26" x14ac:dyDescent="0.25">
      <c r="A8325" t="s">
        <v>2768</v>
      </c>
      <c r="B8325" t="s">
        <v>73</v>
      </c>
      <c r="C8325">
        <v>41</v>
      </c>
      <c r="D8325">
        <v>2811.7</v>
      </c>
      <c r="E8325" s="2">
        <v>0.09</v>
      </c>
      <c r="F8325" t="s">
        <v>25</v>
      </c>
      <c r="G8325">
        <v>-3074.27</v>
      </c>
      <c r="H8325">
        <v>71.37</v>
      </c>
      <c r="I8325">
        <v>69</v>
      </c>
      <c r="J8325" t="s">
        <v>749</v>
      </c>
      <c r="K8325" t="s">
        <v>150</v>
      </c>
      <c r="L8325" t="s">
        <v>28</v>
      </c>
      <c r="M8325" t="s">
        <v>56</v>
      </c>
      <c r="N8325" t="s">
        <v>48</v>
      </c>
      <c r="O8325" t="s">
        <v>126</v>
      </c>
      <c r="P8325" t="s">
        <v>175</v>
      </c>
      <c r="Q8325" t="s">
        <v>102</v>
      </c>
      <c r="R8325">
        <v>0.68</v>
      </c>
      <c r="U8325">
        <v>2811.7</v>
      </c>
      <c r="V8325" t="s">
        <v>25</v>
      </c>
      <c r="W8325" t="s">
        <v>28</v>
      </c>
      <c r="X8325" t="s">
        <v>48</v>
      </c>
      <c r="Y8325" t="s">
        <v>56</v>
      </c>
      <c r="Z8325" t="s">
        <v>175</v>
      </c>
    </row>
    <row r="8326" spans="1:26" x14ac:dyDescent="0.25">
      <c r="A8326" t="s">
        <v>2768</v>
      </c>
      <c r="B8326" t="s">
        <v>42</v>
      </c>
      <c r="C8326">
        <v>10</v>
      </c>
      <c r="D8326">
        <v>554.21</v>
      </c>
      <c r="E8326" s="2">
        <v>0.05</v>
      </c>
      <c r="F8326" t="s">
        <v>43</v>
      </c>
      <c r="G8326">
        <v>-105.37</v>
      </c>
      <c r="H8326">
        <v>53.98</v>
      </c>
      <c r="I8326">
        <v>5.5</v>
      </c>
      <c r="J8326" t="s">
        <v>849</v>
      </c>
      <c r="K8326" t="s">
        <v>61</v>
      </c>
      <c r="L8326" t="s">
        <v>36</v>
      </c>
      <c r="M8326" t="s">
        <v>37</v>
      </c>
      <c r="N8326" t="s">
        <v>38</v>
      </c>
      <c r="O8326" t="s">
        <v>75</v>
      </c>
      <c r="P8326" t="s">
        <v>1408</v>
      </c>
      <c r="Q8326" t="s">
        <v>33</v>
      </c>
      <c r="R8326">
        <v>0.62</v>
      </c>
      <c r="U8326">
        <v>554.21</v>
      </c>
      <c r="V8326" t="s">
        <v>43</v>
      </c>
      <c r="W8326" t="s">
        <v>36</v>
      </c>
      <c r="X8326" t="s">
        <v>38</v>
      </c>
      <c r="Y8326" t="s">
        <v>37</v>
      </c>
      <c r="Z8326" t="s">
        <v>1408</v>
      </c>
    </row>
    <row r="8327" spans="1:26" x14ac:dyDescent="0.25">
      <c r="A8327" t="s">
        <v>2769</v>
      </c>
      <c r="B8327" t="s">
        <v>58</v>
      </c>
      <c r="C8327">
        <v>32</v>
      </c>
      <c r="D8327">
        <v>1673.53</v>
      </c>
      <c r="E8327" s="2">
        <v>0</v>
      </c>
      <c r="F8327" t="s">
        <v>59</v>
      </c>
      <c r="G8327">
        <v>524.73</v>
      </c>
      <c r="H8327">
        <v>51.98</v>
      </c>
      <c r="I8327">
        <v>10.17</v>
      </c>
      <c r="J8327" t="s">
        <v>2490</v>
      </c>
      <c r="K8327" t="s">
        <v>55</v>
      </c>
      <c r="L8327" t="s">
        <v>28</v>
      </c>
      <c r="M8327" t="s">
        <v>45</v>
      </c>
      <c r="N8327" t="s">
        <v>38</v>
      </c>
      <c r="O8327" t="s">
        <v>39</v>
      </c>
      <c r="P8327" t="s">
        <v>445</v>
      </c>
      <c r="Q8327" t="s">
        <v>41</v>
      </c>
      <c r="R8327">
        <v>0.37</v>
      </c>
      <c r="U8327" t="s">
        <v>51</v>
      </c>
      <c r="V8327" t="s">
        <v>51</v>
      </c>
      <c r="W8327" t="s">
        <v>51</v>
      </c>
      <c r="X8327" t="s">
        <v>51</v>
      </c>
      <c r="Y8327" t="s">
        <v>51</v>
      </c>
      <c r="Z8327" t="s">
        <v>51</v>
      </c>
    </row>
    <row r="8328" spans="1:26" x14ac:dyDescent="0.25">
      <c r="A8328" t="s">
        <v>2769</v>
      </c>
      <c r="B8328" t="s">
        <v>58</v>
      </c>
      <c r="C8328">
        <v>32</v>
      </c>
      <c r="D8328">
        <v>7110.24</v>
      </c>
      <c r="E8328" s="2">
        <v>0.06</v>
      </c>
      <c r="F8328" t="s">
        <v>59</v>
      </c>
      <c r="G8328">
        <v>-536.16999999999996</v>
      </c>
      <c r="H8328">
        <v>218.75</v>
      </c>
      <c r="I8328">
        <v>69.64</v>
      </c>
      <c r="J8328" t="s">
        <v>2490</v>
      </c>
      <c r="K8328" t="s">
        <v>55</v>
      </c>
      <c r="L8328" t="s">
        <v>28</v>
      </c>
      <c r="M8328" t="s">
        <v>45</v>
      </c>
      <c r="N8328" t="s">
        <v>48</v>
      </c>
      <c r="O8328" t="s">
        <v>126</v>
      </c>
      <c r="P8328" t="s">
        <v>723</v>
      </c>
      <c r="Q8328" t="s">
        <v>93</v>
      </c>
      <c r="R8328">
        <v>0.72</v>
      </c>
      <c r="U8328">
        <v>7110.24</v>
      </c>
      <c r="V8328" t="s">
        <v>59</v>
      </c>
      <c r="W8328" t="s">
        <v>28</v>
      </c>
      <c r="X8328" t="s">
        <v>48</v>
      </c>
      <c r="Y8328" t="s">
        <v>45</v>
      </c>
      <c r="Z8328" t="s">
        <v>723</v>
      </c>
    </row>
    <row r="8329" spans="1:26" x14ac:dyDescent="0.25">
      <c r="A8329" t="s">
        <v>2769</v>
      </c>
      <c r="B8329" t="s">
        <v>42</v>
      </c>
      <c r="C8329">
        <v>25</v>
      </c>
      <c r="D8329">
        <v>92.53</v>
      </c>
      <c r="E8329" s="2">
        <v>0.01</v>
      </c>
      <c r="F8329" t="s">
        <v>43</v>
      </c>
      <c r="G8329">
        <v>-71.52</v>
      </c>
      <c r="H8329">
        <v>3.57</v>
      </c>
      <c r="I8329">
        <v>4.17</v>
      </c>
      <c r="J8329" t="s">
        <v>1334</v>
      </c>
      <c r="K8329" t="s">
        <v>35</v>
      </c>
      <c r="L8329" t="s">
        <v>36</v>
      </c>
      <c r="M8329" t="s">
        <v>45</v>
      </c>
      <c r="N8329" t="s">
        <v>30</v>
      </c>
      <c r="O8329" t="s">
        <v>95</v>
      </c>
      <c r="P8329" t="s">
        <v>519</v>
      </c>
      <c r="Q8329" t="s">
        <v>77</v>
      </c>
      <c r="R8329">
        <v>0.59</v>
      </c>
      <c r="U8329">
        <v>92.53</v>
      </c>
      <c r="V8329" t="s">
        <v>43</v>
      </c>
      <c r="W8329" t="s">
        <v>36</v>
      </c>
      <c r="X8329" t="s">
        <v>30</v>
      </c>
      <c r="Y8329" t="s">
        <v>45</v>
      </c>
      <c r="Z8329" t="s">
        <v>519</v>
      </c>
    </row>
    <row r="8330" spans="1:26" x14ac:dyDescent="0.25">
      <c r="A8330" t="s">
        <v>2769</v>
      </c>
      <c r="B8330" t="s">
        <v>42</v>
      </c>
      <c r="C8330">
        <v>17</v>
      </c>
      <c r="D8330">
        <v>988.64350000000002</v>
      </c>
      <c r="E8330" s="2">
        <v>0.04</v>
      </c>
      <c r="F8330" t="s">
        <v>43</v>
      </c>
      <c r="G8330">
        <v>89.89</v>
      </c>
      <c r="H8330">
        <v>65.989999999999995</v>
      </c>
      <c r="I8330">
        <v>4.2</v>
      </c>
      <c r="J8330" t="s">
        <v>1334</v>
      </c>
      <c r="K8330" t="s">
        <v>35</v>
      </c>
      <c r="L8330" t="s">
        <v>36</v>
      </c>
      <c r="M8330" t="s">
        <v>45</v>
      </c>
      <c r="N8330" t="s">
        <v>38</v>
      </c>
      <c r="O8330" t="s">
        <v>62</v>
      </c>
      <c r="P8330">
        <v>5170</v>
      </c>
      <c r="Q8330" t="s">
        <v>33</v>
      </c>
      <c r="R8330">
        <v>0.59</v>
      </c>
      <c r="U8330" t="s">
        <v>51</v>
      </c>
      <c r="V8330" t="s">
        <v>51</v>
      </c>
      <c r="W8330" t="s">
        <v>51</v>
      </c>
      <c r="X8330" t="s">
        <v>51</v>
      </c>
      <c r="Y8330" t="s">
        <v>51</v>
      </c>
      <c r="Z8330" t="s">
        <v>51</v>
      </c>
    </row>
    <row r="8331" spans="1:26" x14ac:dyDescent="0.25">
      <c r="A8331" t="s">
        <v>2769</v>
      </c>
      <c r="B8331" t="s">
        <v>73</v>
      </c>
      <c r="C8331">
        <v>7</v>
      </c>
      <c r="D8331">
        <v>51.03</v>
      </c>
      <c r="E8331" s="2">
        <v>0.09</v>
      </c>
      <c r="F8331" t="s">
        <v>25</v>
      </c>
      <c r="G8331">
        <v>-21.38</v>
      </c>
      <c r="H8331">
        <v>6.81</v>
      </c>
      <c r="I8331">
        <v>5.48</v>
      </c>
      <c r="J8331" t="s">
        <v>1707</v>
      </c>
      <c r="K8331" t="s">
        <v>35</v>
      </c>
      <c r="L8331" t="s">
        <v>36</v>
      </c>
      <c r="M8331" t="s">
        <v>45</v>
      </c>
      <c r="N8331" t="s">
        <v>30</v>
      </c>
      <c r="O8331" t="s">
        <v>46</v>
      </c>
      <c r="P8331" t="s">
        <v>1310</v>
      </c>
      <c r="Q8331" t="s">
        <v>33</v>
      </c>
      <c r="R8331">
        <v>0.37</v>
      </c>
      <c r="U8331">
        <v>51.03</v>
      </c>
      <c r="V8331" t="s">
        <v>25</v>
      </c>
      <c r="W8331" t="s">
        <v>36</v>
      </c>
      <c r="X8331" t="s">
        <v>30</v>
      </c>
      <c r="Y8331" t="s">
        <v>45</v>
      </c>
      <c r="Z8331" t="s">
        <v>1310</v>
      </c>
    </row>
    <row r="8332" spans="1:26" x14ac:dyDescent="0.25">
      <c r="A8332" t="s">
        <v>2769</v>
      </c>
      <c r="B8332" t="s">
        <v>42</v>
      </c>
      <c r="C8332">
        <v>11</v>
      </c>
      <c r="D8332">
        <v>1935.1</v>
      </c>
      <c r="E8332" s="2">
        <v>0.01</v>
      </c>
      <c r="F8332" t="s">
        <v>43</v>
      </c>
      <c r="G8332">
        <v>-42.96</v>
      </c>
      <c r="H8332">
        <v>170.98</v>
      </c>
      <c r="I8332">
        <v>35.89</v>
      </c>
      <c r="J8332" t="s">
        <v>261</v>
      </c>
      <c r="K8332" t="s">
        <v>27</v>
      </c>
      <c r="L8332" t="s">
        <v>28</v>
      </c>
      <c r="M8332" t="s">
        <v>45</v>
      </c>
      <c r="N8332" t="s">
        <v>48</v>
      </c>
      <c r="O8332" t="s">
        <v>91</v>
      </c>
      <c r="P8332" t="s">
        <v>921</v>
      </c>
      <c r="Q8332" t="s">
        <v>93</v>
      </c>
      <c r="R8332">
        <v>0.66</v>
      </c>
      <c r="U8332">
        <v>1935.1</v>
      </c>
      <c r="V8332" t="s">
        <v>43</v>
      </c>
      <c r="W8332" t="s">
        <v>28</v>
      </c>
      <c r="X8332" t="s">
        <v>48</v>
      </c>
      <c r="Y8332" t="s">
        <v>45</v>
      </c>
      <c r="Z8332" t="s">
        <v>921</v>
      </c>
    </row>
    <row r="8333" spans="1:26" x14ac:dyDescent="0.25">
      <c r="A8333" t="s">
        <v>2769</v>
      </c>
      <c r="B8333" t="s">
        <v>73</v>
      </c>
      <c r="C8333">
        <v>38</v>
      </c>
      <c r="D8333">
        <v>281.17</v>
      </c>
      <c r="E8333" s="2">
        <v>0.01</v>
      </c>
      <c r="F8333" t="s">
        <v>25</v>
      </c>
      <c r="G8333">
        <v>-78.37</v>
      </c>
      <c r="H8333">
        <v>7.1</v>
      </c>
      <c r="I8333">
        <v>6.05</v>
      </c>
      <c r="J8333" t="s">
        <v>1092</v>
      </c>
      <c r="K8333" t="s">
        <v>90</v>
      </c>
      <c r="L8333" t="s">
        <v>28</v>
      </c>
      <c r="M8333" t="s">
        <v>29</v>
      </c>
      <c r="N8333" t="s">
        <v>30</v>
      </c>
      <c r="O8333" t="s">
        <v>46</v>
      </c>
      <c r="P8333" t="s">
        <v>581</v>
      </c>
      <c r="Q8333" t="s">
        <v>33</v>
      </c>
      <c r="R8333">
        <v>0.39</v>
      </c>
      <c r="U8333">
        <v>281.17</v>
      </c>
      <c r="V8333" t="s">
        <v>25</v>
      </c>
      <c r="W8333" t="s">
        <v>28</v>
      </c>
      <c r="X8333" t="s">
        <v>30</v>
      </c>
      <c r="Y8333" t="s">
        <v>29</v>
      </c>
      <c r="Z8333" t="s">
        <v>581</v>
      </c>
    </row>
    <row r="8334" spans="1:26" x14ac:dyDescent="0.25">
      <c r="A8334" t="s">
        <v>2769</v>
      </c>
      <c r="B8334" t="s">
        <v>73</v>
      </c>
      <c r="C8334">
        <v>10</v>
      </c>
      <c r="D8334">
        <v>194.65</v>
      </c>
      <c r="E8334" s="2">
        <v>0.05</v>
      </c>
      <c r="F8334" t="s">
        <v>25</v>
      </c>
      <c r="G8334">
        <v>-3.78</v>
      </c>
      <c r="H8334">
        <v>18.97</v>
      </c>
      <c r="I8334">
        <v>9.0299999999999994</v>
      </c>
      <c r="J8334" t="s">
        <v>1092</v>
      </c>
      <c r="K8334" t="s">
        <v>90</v>
      </c>
      <c r="L8334" t="s">
        <v>28</v>
      </c>
      <c r="M8334" t="s">
        <v>29</v>
      </c>
      <c r="N8334" t="s">
        <v>30</v>
      </c>
      <c r="O8334" t="s">
        <v>31</v>
      </c>
      <c r="P8334" t="s">
        <v>1213</v>
      </c>
      <c r="Q8334" t="s">
        <v>33</v>
      </c>
      <c r="R8334">
        <v>0.37</v>
      </c>
      <c r="U8334">
        <v>194.65</v>
      </c>
      <c r="V8334" t="s">
        <v>25</v>
      </c>
      <c r="W8334" t="s">
        <v>28</v>
      </c>
      <c r="X8334" t="s">
        <v>30</v>
      </c>
      <c r="Y8334" t="s">
        <v>29</v>
      </c>
      <c r="Z8334" t="s">
        <v>1213</v>
      </c>
    </row>
    <row r="8335" spans="1:26" x14ac:dyDescent="0.25">
      <c r="A8335" t="s">
        <v>2770</v>
      </c>
      <c r="B8335" t="s">
        <v>73</v>
      </c>
      <c r="C8335">
        <v>46</v>
      </c>
      <c r="D8335">
        <v>304.26</v>
      </c>
      <c r="E8335" s="2">
        <v>0.1</v>
      </c>
      <c r="F8335" t="s">
        <v>25</v>
      </c>
      <c r="G8335">
        <v>28.93</v>
      </c>
      <c r="H8335">
        <v>7.08</v>
      </c>
      <c r="I8335">
        <v>2.35</v>
      </c>
      <c r="J8335" t="s">
        <v>1488</v>
      </c>
      <c r="K8335" t="s">
        <v>129</v>
      </c>
      <c r="L8335" t="s">
        <v>28</v>
      </c>
      <c r="M8335" t="s">
        <v>45</v>
      </c>
      <c r="N8335" t="s">
        <v>30</v>
      </c>
      <c r="O8335" t="s">
        <v>95</v>
      </c>
      <c r="P8335" t="s">
        <v>366</v>
      </c>
      <c r="Q8335" t="s">
        <v>97</v>
      </c>
      <c r="R8335">
        <v>0.47</v>
      </c>
      <c r="U8335" t="s">
        <v>51</v>
      </c>
      <c r="V8335" t="s">
        <v>51</v>
      </c>
      <c r="W8335" t="s">
        <v>51</v>
      </c>
      <c r="X8335" t="s">
        <v>51</v>
      </c>
      <c r="Y8335" t="s">
        <v>51</v>
      </c>
      <c r="Z8335" t="s">
        <v>51</v>
      </c>
    </row>
    <row r="8336" spans="1:26" x14ac:dyDescent="0.25">
      <c r="A8336" t="s">
        <v>2770</v>
      </c>
      <c r="B8336" t="s">
        <v>24</v>
      </c>
      <c r="C8336">
        <v>16</v>
      </c>
      <c r="D8336">
        <v>279.327</v>
      </c>
      <c r="E8336" s="2">
        <v>0.05</v>
      </c>
      <c r="F8336" t="s">
        <v>25</v>
      </c>
      <c r="G8336">
        <v>75.209999999999994</v>
      </c>
      <c r="H8336">
        <v>20.99</v>
      </c>
      <c r="I8336">
        <v>0.99</v>
      </c>
      <c r="J8336" t="s">
        <v>1483</v>
      </c>
      <c r="K8336" t="s">
        <v>55</v>
      </c>
      <c r="L8336" t="s">
        <v>28</v>
      </c>
      <c r="M8336" t="s">
        <v>45</v>
      </c>
      <c r="N8336" t="s">
        <v>38</v>
      </c>
      <c r="O8336" t="s">
        <v>62</v>
      </c>
      <c r="P8336" t="s">
        <v>665</v>
      </c>
      <c r="Q8336" t="s">
        <v>97</v>
      </c>
      <c r="R8336">
        <v>0.37</v>
      </c>
      <c r="U8336" t="s">
        <v>51</v>
      </c>
      <c r="V8336" t="s">
        <v>51</v>
      </c>
      <c r="W8336" t="s">
        <v>51</v>
      </c>
      <c r="X8336" t="s">
        <v>51</v>
      </c>
      <c r="Y8336" t="s">
        <v>51</v>
      </c>
      <c r="Z8336" t="s">
        <v>51</v>
      </c>
    </row>
    <row r="8337" spans="1:26" x14ac:dyDescent="0.25">
      <c r="A8337" t="s">
        <v>2770</v>
      </c>
      <c r="B8337" t="s">
        <v>24</v>
      </c>
      <c r="C8337">
        <v>5</v>
      </c>
      <c r="D8337">
        <v>539.20600000000002</v>
      </c>
      <c r="E8337" s="2">
        <v>0.05</v>
      </c>
      <c r="F8337" t="s">
        <v>25</v>
      </c>
      <c r="G8337">
        <v>-452.39</v>
      </c>
      <c r="H8337">
        <v>125.99</v>
      </c>
      <c r="I8337">
        <v>8.8000000000000007</v>
      </c>
      <c r="J8337" t="s">
        <v>1483</v>
      </c>
      <c r="K8337" t="s">
        <v>55</v>
      </c>
      <c r="L8337" t="s">
        <v>28</v>
      </c>
      <c r="M8337" t="s">
        <v>45</v>
      </c>
      <c r="N8337" t="s">
        <v>38</v>
      </c>
      <c r="O8337" t="s">
        <v>62</v>
      </c>
      <c r="P8337" t="s">
        <v>1093</v>
      </c>
      <c r="Q8337" t="s">
        <v>33</v>
      </c>
      <c r="R8337">
        <v>0.59</v>
      </c>
      <c r="U8337">
        <v>539.20600000000002</v>
      </c>
      <c r="V8337" t="s">
        <v>25</v>
      </c>
      <c r="W8337" t="s">
        <v>28</v>
      </c>
      <c r="X8337" t="s">
        <v>38</v>
      </c>
      <c r="Y8337" t="s">
        <v>45</v>
      </c>
      <c r="Z8337" t="s">
        <v>1093</v>
      </c>
    </row>
    <row r="8338" spans="1:26" x14ac:dyDescent="0.25">
      <c r="A8338" t="s">
        <v>2770</v>
      </c>
      <c r="B8338" t="s">
        <v>87</v>
      </c>
      <c r="C8338">
        <v>27</v>
      </c>
      <c r="D8338">
        <v>114.86</v>
      </c>
      <c r="E8338" s="2">
        <v>7.0000000000000007E-2</v>
      </c>
      <c r="F8338" t="s">
        <v>88</v>
      </c>
      <c r="G8338">
        <v>16.21</v>
      </c>
      <c r="H8338">
        <v>4.28</v>
      </c>
      <c r="I8338">
        <v>0.94</v>
      </c>
      <c r="J8338" t="s">
        <v>826</v>
      </c>
      <c r="K8338" t="s">
        <v>129</v>
      </c>
      <c r="L8338" t="s">
        <v>28</v>
      </c>
      <c r="M8338" t="s">
        <v>45</v>
      </c>
      <c r="N8338" t="s">
        <v>30</v>
      </c>
      <c r="O8338" t="s">
        <v>95</v>
      </c>
      <c r="P8338" t="s">
        <v>995</v>
      </c>
      <c r="Q8338" t="s">
        <v>97</v>
      </c>
      <c r="R8338">
        <v>0.56000000000000005</v>
      </c>
      <c r="U8338" t="s">
        <v>51</v>
      </c>
      <c r="V8338" t="s">
        <v>51</v>
      </c>
      <c r="W8338" t="s">
        <v>51</v>
      </c>
      <c r="X8338" t="s">
        <v>51</v>
      </c>
      <c r="Y8338" t="s">
        <v>51</v>
      </c>
      <c r="Z8338" t="s">
        <v>51</v>
      </c>
    </row>
    <row r="8339" spans="1:26" x14ac:dyDescent="0.25">
      <c r="A8339" t="s">
        <v>2770</v>
      </c>
      <c r="B8339" t="s">
        <v>24</v>
      </c>
      <c r="C8339">
        <v>36</v>
      </c>
      <c r="D8339">
        <v>4852.05</v>
      </c>
      <c r="E8339" s="2">
        <v>0</v>
      </c>
      <c r="F8339" t="s">
        <v>25</v>
      </c>
      <c r="G8339">
        <v>-1197.58</v>
      </c>
      <c r="H8339">
        <v>122.99</v>
      </c>
      <c r="I8339">
        <v>70.2</v>
      </c>
      <c r="J8339" t="s">
        <v>1681</v>
      </c>
      <c r="K8339" t="s">
        <v>27</v>
      </c>
      <c r="L8339" t="s">
        <v>28</v>
      </c>
      <c r="M8339" t="s">
        <v>45</v>
      </c>
      <c r="N8339" t="s">
        <v>48</v>
      </c>
      <c r="O8339" t="s">
        <v>151</v>
      </c>
      <c r="P8339" t="s">
        <v>163</v>
      </c>
      <c r="Q8339" t="s">
        <v>53</v>
      </c>
      <c r="R8339">
        <v>0.74</v>
      </c>
      <c r="U8339">
        <v>4852.05</v>
      </c>
      <c r="V8339" t="s">
        <v>25</v>
      </c>
      <c r="W8339" t="s">
        <v>28</v>
      </c>
      <c r="X8339" t="s">
        <v>48</v>
      </c>
      <c r="Y8339" t="s">
        <v>45</v>
      </c>
      <c r="Z8339" t="s">
        <v>163</v>
      </c>
    </row>
    <row r="8340" spans="1:26" x14ac:dyDescent="0.25">
      <c r="A8340" t="s">
        <v>2770</v>
      </c>
      <c r="B8340" t="s">
        <v>87</v>
      </c>
      <c r="C8340">
        <v>8</v>
      </c>
      <c r="D8340">
        <v>365.22</v>
      </c>
      <c r="E8340" s="2">
        <v>0.04</v>
      </c>
      <c r="F8340" t="s">
        <v>88</v>
      </c>
      <c r="G8340">
        <v>58.08</v>
      </c>
      <c r="H8340">
        <v>46.89</v>
      </c>
      <c r="I8340">
        <v>5.0999999999999996</v>
      </c>
      <c r="J8340" t="s">
        <v>783</v>
      </c>
      <c r="K8340" t="s">
        <v>602</v>
      </c>
      <c r="L8340" t="s">
        <v>194</v>
      </c>
      <c r="M8340" t="s">
        <v>29</v>
      </c>
      <c r="N8340" t="s">
        <v>30</v>
      </c>
      <c r="O8340" t="s">
        <v>79</v>
      </c>
      <c r="P8340" t="s">
        <v>1426</v>
      </c>
      <c r="Q8340" t="s">
        <v>41</v>
      </c>
      <c r="R8340">
        <v>0.46</v>
      </c>
      <c r="U8340" t="s">
        <v>51</v>
      </c>
      <c r="V8340" t="s">
        <v>51</v>
      </c>
      <c r="W8340" t="s">
        <v>51</v>
      </c>
      <c r="X8340" t="s">
        <v>51</v>
      </c>
      <c r="Y8340" t="s">
        <v>51</v>
      </c>
      <c r="Z8340" t="s">
        <v>51</v>
      </c>
    </row>
    <row r="8341" spans="1:26" x14ac:dyDescent="0.25">
      <c r="A8341" t="s">
        <v>2770</v>
      </c>
      <c r="B8341" t="s">
        <v>73</v>
      </c>
      <c r="C8341">
        <v>38</v>
      </c>
      <c r="D8341">
        <v>5016.25</v>
      </c>
      <c r="E8341" s="2">
        <v>0.01</v>
      </c>
      <c r="F8341" t="s">
        <v>25</v>
      </c>
      <c r="G8341">
        <v>-189.35</v>
      </c>
      <c r="H8341">
        <v>124.49</v>
      </c>
      <c r="I8341">
        <v>51.94</v>
      </c>
      <c r="J8341" t="s">
        <v>783</v>
      </c>
      <c r="K8341" t="s">
        <v>602</v>
      </c>
      <c r="L8341" t="s">
        <v>194</v>
      </c>
      <c r="M8341" t="s">
        <v>29</v>
      </c>
      <c r="N8341" t="s">
        <v>48</v>
      </c>
      <c r="O8341" t="s">
        <v>126</v>
      </c>
      <c r="P8341" t="s">
        <v>415</v>
      </c>
      <c r="Q8341" t="s">
        <v>93</v>
      </c>
      <c r="R8341">
        <v>0.63</v>
      </c>
      <c r="U8341">
        <v>5016.25</v>
      </c>
      <c r="V8341" t="s">
        <v>25</v>
      </c>
      <c r="W8341" t="s">
        <v>194</v>
      </c>
      <c r="X8341" t="s">
        <v>48</v>
      </c>
      <c r="Y8341" t="s">
        <v>29</v>
      </c>
      <c r="Z8341" t="s">
        <v>415</v>
      </c>
    </row>
    <row r="8342" spans="1:26" x14ac:dyDescent="0.25">
      <c r="A8342" t="s">
        <v>2770</v>
      </c>
      <c r="B8342" t="s">
        <v>73</v>
      </c>
      <c r="C8342">
        <v>30</v>
      </c>
      <c r="D8342">
        <v>1653.607</v>
      </c>
      <c r="E8342" s="2">
        <v>0.02</v>
      </c>
      <c r="F8342" t="s">
        <v>25</v>
      </c>
      <c r="G8342">
        <v>294.97000000000003</v>
      </c>
      <c r="H8342">
        <v>65.989999999999995</v>
      </c>
      <c r="I8342">
        <v>5.31</v>
      </c>
      <c r="J8342" t="s">
        <v>430</v>
      </c>
      <c r="K8342" t="s">
        <v>27</v>
      </c>
      <c r="L8342" t="s">
        <v>28</v>
      </c>
      <c r="M8342" t="s">
        <v>29</v>
      </c>
      <c r="N8342" t="s">
        <v>38</v>
      </c>
      <c r="O8342" t="s">
        <v>62</v>
      </c>
      <c r="P8342">
        <v>3390</v>
      </c>
      <c r="Q8342" t="s">
        <v>33</v>
      </c>
      <c r="R8342">
        <v>0.56999999999999995</v>
      </c>
      <c r="U8342" t="s">
        <v>51</v>
      </c>
      <c r="V8342" t="s">
        <v>51</v>
      </c>
      <c r="W8342" t="s">
        <v>51</v>
      </c>
      <c r="X8342" t="s">
        <v>51</v>
      </c>
      <c r="Y8342" t="s">
        <v>51</v>
      </c>
      <c r="Z8342" t="s">
        <v>51</v>
      </c>
    </row>
    <row r="8343" spans="1:26" x14ac:dyDescent="0.25">
      <c r="A8343" t="s">
        <v>2770</v>
      </c>
      <c r="B8343" t="s">
        <v>42</v>
      </c>
      <c r="C8343">
        <v>39</v>
      </c>
      <c r="D8343">
        <v>651.45000000000005</v>
      </c>
      <c r="E8343" s="2">
        <v>7.0000000000000007E-2</v>
      </c>
      <c r="F8343" t="s">
        <v>43</v>
      </c>
      <c r="G8343">
        <v>-160.56</v>
      </c>
      <c r="H8343">
        <v>17.7</v>
      </c>
      <c r="I8343">
        <v>9.4700000000000006</v>
      </c>
      <c r="J8343" t="s">
        <v>1130</v>
      </c>
      <c r="K8343" t="s">
        <v>61</v>
      </c>
      <c r="L8343" t="s">
        <v>36</v>
      </c>
      <c r="M8343" t="s">
        <v>37</v>
      </c>
      <c r="N8343" t="s">
        <v>30</v>
      </c>
      <c r="O8343" t="s">
        <v>71</v>
      </c>
      <c r="P8343" t="s">
        <v>309</v>
      </c>
      <c r="Q8343" t="s">
        <v>33</v>
      </c>
      <c r="R8343">
        <v>0.59</v>
      </c>
      <c r="U8343">
        <v>651.45000000000005</v>
      </c>
      <c r="V8343" t="s">
        <v>43</v>
      </c>
      <c r="W8343" t="s">
        <v>36</v>
      </c>
      <c r="X8343" t="s">
        <v>30</v>
      </c>
      <c r="Y8343" t="s">
        <v>37</v>
      </c>
      <c r="Z8343" t="s">
        <v>309</v>
      </c>
    </row>
    <row r="8344" spans="1:26" x14ac:dyDescent="0.25">
      <c r="A8344" t="s">
        <v>2770</v>
      </c>
      <c r="B8344" t="s">
        <v>42</v>
      </c>
      <c r="C8344">
        <v>20</v>
      </c>
      <c r="D8344">
        <v>71.069999999999993</v>
      </c>
      <c r="E8344" s="2">
        <v>0.08</v>
      </c>
      <c r="F8344" t="s">
        <v>43</v>
      </c>
      <c r="G8344">
        <v>-15.09</v>
      </c>
      <c r="H8344">
        <v>3.69</v>
      </c>
      <c r="I8344">
        <v>2.5</v>
      </c>
      <c r="J8344" t="s">
        <v>1839</v>
      </c>
      <c r="K8344" t="s">
        <v>61</v>
      </c>
      <c r="L8344" t="s">
        <v>36</v>
      </c>
      <c r="M8344" t="s">
        <v>29</v>
      </c>
      <c r="N8344" t="s">
        <v>30</v>
      </c>
      <c r="O8344" t="s">
        <v>67</v>
      </c>
      <c r="P8344" t="s">
        <v>1740</v>
      </c>
      <c r="Q8344" t="s">
        <v>33</v>
      </c>
      <c r="R8344">
        <v>0.39</v>
      </c>
      <c r="U8344">
        <v>71.069999999999993</v>
      </c>
      <c r="V8344" t="s">
        <v>43</v>
      </c>
      <c r="W8344" t="s">
        <v>36</v>
      </c>
      <c r="X8344" t="s">
        <v>30</v>
      </c>
      <c r="Y8344" t="s">
        <v>29</v>
      </c>
      <c r="Z8344" t="s">
        <v>1740</v>
      </c>
    </row>
    <row r="8345" spans="1:26" x14ac:dyDescent="0.25">
      <c r="A8345" t="s">
        <v>2770</v>
      </c>
      <c r="B8345" t="s">
        <v>42</v>
      </c>
      <c r="C8345">
        <v>48</v>
      </c>
      <c r="D8345">
        <v>2962.96</v>
      </c>
      <c r="E8345" s="2">
        <v>0.02</v>
      </c>
      <c r="F8345" t="s">
        <v>43</v>
      </c>
      <c r="G8345">
        <v>-612.94000000000005</v>
      </c>
      <c r="H8345">
        <v>58.14</v>
      </c>
      <c r="I8345">
        <v>36.61</v>
      </c>
      <c r="J8345" t="s">
        <v>1594</v>
      </c>
      <c r="K8345" t="s">
        <v>35</v>
      </c>
      <c r="L8345" t="s">
        <v>36</v>
      </c>
      <c r="M8345" t="s">
        <v>37</v>
      </c>
      <c r="N8345" t="s">
        <v>48</v>
      </c>
      <c r="O8345" t="s">
        <v>91</v>
      </c>
      <c r="P8345" t="s">
        <v>298</v>
      </c>
      <c r="Q8345" t="s">
        <v>93</v>
      </c>
      <c r="R8345">
        <v>0.61</v>
      </c>
      <c r="U8345">
        <v>2962.96</v>
      </c>
      <c r="V8345" t="s">
        <v>43</v>
      </c>
      <c r="W8345" t="s">
        <v>36</v>
      </c>
      <c r="X8345" t="s">
        <v>48</v>
      </c>
      <c r="Y8345" t="s">
        <v>37</v>
      </c>
      <c r="Z8345" t="s">
        <v>298</v>
      </c>
    </row>
    <row r="8346" spans="1:26" x14ac:dyDescent="0.25">
      <c r="A8346" t="s">
        <v>2770</v>
      </c>
      <c r="B8346" t="s">
        <v>42</v>
      </c>
      <c r="C8346">
        <v>48</v>
      </c>
      <c r="D8346">
        <v>782.93</v>
      </c>
      <c r="E8346" s="2">
        <v>0.03</v>
      </c>
      <c r="F8346" t="s">
        <v>43</v>
      </c>
      <c r="G8346">
        <v>401.07</v>
      </c>
      <c r="H8346">
        <v>15.57</v>
      </c>
      <c r="I8346">
        <v>1.39</v>
      </c>
      <c r="J8346" t="s">
        <v>1594</v>
      </c>
      <c r="K8346" t="s">
        <v>35</v>
      </c>
      <c r="L8346" t="s">
        <v>36</v>
      </c>
      <c r="M8346" t="s">
        <v>37</v>
      </c>
      <c r="N8346" t="s">
        <v>30</v>
      </c>
      <c r="O8346" t="s">
        <v>67</v>
      </c>
      <c r="P8346" t="s">
        <v>1294</v>
      </c>
      <c r="Q8346" t="s">
        <v>33</v>
      </c>
      <c r="R8346">
        <v>0.38</v>
      </c>
      <c r="U8346" t="s">
        <v>51</v>
      </c>
      <c r="V8346" t="s">
        <v>51</v>
      </c>
      <c r="W8346" t="s">
        <v>51</v>
      </c>
      <c r="X8346" t="s">
        <v>51</v>
      </c>
      <c r="Y8346" t="s">
        <v>51</v>
      </c>
      <c r="Z8346" t="s">
        <v>51</v>
      </c>
    </row>
    <row r="8347" spans="1:26" x14ac:dyDescent="0.25">
      <c r="A8347" t="s">
        <v>2771</v>
      </c>
      <c r="B8347" t="s">
        <v>87</v>
      </c>
      <c r="C8347">
        <v>38</v>
      </c>
      <c r="D8347">
        <v>95.71</v>
      </c>
      <c r="E8347" s="2">
        <v>0.04</v>
      </c>
      <c r="F8347" t="s">
        <v>88</v>
      </c>
      <c r="G8347">
        <v>32.81</v>
      </c>
      <c r="H8347">
        <v>2.61</v>
      </c>
      <c r="I8347">
        <v>0.5</v>
      </c>
      <c r="J8347" t="s">
        <v>284</v>
      </c>
      <c r="K8347" t="s">
        <v>90</v>
      </c>
      <c r="L8347" t="s">
        <v>28</v>
      </c>
      <c r="M8347" t="s">
        <v>56</v>
      </c>
      <c r="N8347" t="s">
        <v>30</v>
      </c>
      <c r="O8347" t="s">
        <v>121</v>
      </c>
      <c r="P8347" t="s">
        <v>1081</v>
      </c>
      <c r="Q8347" t="s">
        <v>33</v>
      </c>
      <c r="R8347">
        <v>0.39</v>
      </c>
      <c r="U8347" t="s">
        <v>51</v>
      </c>
      <c r="V8347" t="s">
        <v>51</v>
      </c>
      <c r="W8347" t="s">
        <v>51</v>
      </c>
      <c r="X8347" t="s">
        <v>51</v>
      </c>
      <c r="Y8347" t="s">
        <v>51</v>
      </c>
      <c r="Z8347" t="s">
        <v>51</v>
      </c>
    </row>
    <row r="8348" spans="1:26" x14ac:dyDescent="0.25">
      <c r="A8348" t="s">
        <v>2771</v>
      </c>
      <c r="B8348" t="s">
        <v>42</v>
      </c>
      <c r="C8348">
        <v>48</v>
      </c>
      <c r="D8348">
        <v>14567.15</v>
      </c>
      <c r="E8348" s="2">
        <v>0.04</v>
      </c>
      <c r="F8348" t="s">
        <v>43</v>
      </c>
      <c r="G8348">
        <v>3799.59</v>
      </c>
      <c r="H8348">
        <v>291.73</v>
      </c>
      <c r="I8348">
        <v>48.8</v>
      </c>
      <c r="J8348" t="s">
        <v>609</v>
      </c>
      <c r="K8348" t="s">
        <v>259</v>
      </c>
      <c r="L8348" t="s">
        <v>85</v>
      </c>
      <c r="M8348" t="s">
        <v>45</v>
      </c>
      <c r="N8348" t="s">
        <v>48</v>
      </c>
      <c r="O8348" t="s">
        <v>151</v>
      </c>
      <c r="P8348" t="s">
        <v>450</v>
      </c>
      <c r="Q8348" t="s">
        <v>53</v>
      </c>
      <c r="R8348">
        <v>0.56000000000000005</v>
      </c>
      <c r="U8348" t="s">
        <v>51</v>
      </c>
      <c r="V8348" t="s">
        <v>51</v>
      </c>
      <c r="W8348" t="s">
        <v>51</v>
      </c>
      <c r="X8348" t="s">
        <v>51</v>
      </c>
      <c r="Y8348" t="s">
        <v>51</v>
      </c>
      <c r="Z8348" t="s">
        <v>51</v>
      </c>
    </row>
    <row r="8349" spans="1:26" x14ac:dyDescent="0.25">
      <c r="A8349" t="s">
        <v>2771</v>
      </c>
      <c r="B8349" t="s">
        <v>58</v>
      </c>
      <c r="C8349">
        <v>15</v>
      </c>
      <c r="D8349">
        <v>1393.39</v>
      </c>
      <c r="E8349" s="2">
        <v>0.08</v>
      </c>
      <c r="F8349" t="s">
        <v>59</v>
      </c>
      <c r="G8349">
        <v>84.15</v>
      </c>
      <c r="H8349">
        <v>100.97</v>
      </c>
      <c r="I8349">
        <v>7.18</v>
      </c>
      <c r="J8349" t="s">
        <v>625</v>
      </c>
      <c r="K8349" t="s">
        <v>356</v>
      </c>
      <c r="L8349" t="s">
        <v>270</v>
      </c>
      <c r="M8349" t="s">
        <v>29</v>
      </c>
      <c r="N8349" t="s">
        <v>38</v>
      </c>
      <c r="O8349" t="s">
        <v>75</v>
      </c>
      <c r="P8349" t="s">
        <v>1996</v>
      </c>
      <c r="Q8349" t="s">
        <v>33</v>
      </c>
      <c r="R8349">
        <v>0.46</v>
      </c>
      <c r="U8349" t="s">
        <v>51</v>
      </c>
      <c r="V8349" t="s">
        <v>51</v>
      </c>
      <c r="W8349" t="s">
        <v>51</v>
      </c>
      <c r="X8349" t="s">
        <v>51</v>
      </c>
      <c r="Y8349" t="s">
        <v>51</v>
      </c>
      <c r="Z8349" t="s">
        <v>51</v>
      </c>
    </row>
    <row r="8350" spans="1:26" x14ac:dyDescent="0.25">
      <c r="A8350" t="s">
        <v>2771</v>
      </c>
      <c r="B8350" t="s">
        <v>58</v>
      </c>
      <c r="C8350">
        <v>42</v>
      </c>
      <c r="D8350">
        <v>601.52</v>
      </c>
      <c r="E8350" s="2">
        <v>0</v>
      </c>
      <c r="F8350" t="s">
        <v>59</v>
      </c>
      <c r="G8350">
        <v>171.98</v>
      </c>
      <c r="H8350">
        <v>13.4</v>
      </c>
      <c r="I8350">
        <v>4.95</v>
      </c>
      <c r="J8350" t="s">
        <v>625</v>
      </c>
      <c r="K8350" t="s">
        <v>356</v>
      </c>
      <c r="L8350" t="s">
        <v>270</v>
      </c>
      <c r="M8350" t="s">
        <v>29</v>
      </c>
      <c r="N8350" t="s">
        <v>48</v>
      </c>
      <c r="O8350" t="s">
        <v>49</v>
      </c>
      <c r="P8350" t="s">
        <v>2395</v>
      </c>
      <c r="Q8350" t="s">
        <v>77</v>
      </c>
      <c r="R8350">
        <v>0.37</v>
      </c>
      <c r="U8350" t="s">
        <v>51</v>
      </c>
      <c r="V8350" t="s">
        <v>51</v>
      </c>
      <c r="W8350" t="s">
        <v>51</v>
      </c>
      <c r="X8350" t="s">
        <v>51</v>
      </c>
      <c r="Y8350" t="s">
        <v>51</v>
      </c>
      <c r="Z8350" t="s">
        <v>51</v>
      </c>
    </row>
    <row r="8351" spans="1:26" x14ac:dyDescent="0.25">
      <c r="A8351" t="s">
        <v>2771</v>
      </c>
      <c r="B8351" t="s">
        <v>87</v>
      </c>
      <c r="C8351">
        <v>43</v>
      </c>
      <c r="D8351">
        <v>255.7</v>
      </c>
      <c r="E8351" s="2">
        <v>0</v>
      </c>
      <c r="F8351" t="s">
        <v>88</v>
      </c>
      <c r="G8351">
        <v>-35.74</v>
      </c>
      <c r="H8351">
        <v>5.81</v>
      </c>
      <c r="I8351">
        <v>3.37</v>
      </c>
      <c r="J8351" t="s">
        <v>83</v>
      </c>
      <c r="K8351" t="s">
        <v>27</v>
      </c>
      <c r="L8351" t="s">
        <v>28</v>
      </c>
      <c r="M8351" t="s">
        <v>29</v>
      </c>
      <c r="N8351" t="s">
        <v>30</v>
      </c>
      <c r="O8351" t="s">
        <v>206</v>
      </c>
      <c r="P8351" t="s">
        <v>1088</v>
      </c>
      <c r="Q8351" t="s">
        <v>97</v>
      </c>
      <c r="R8351">
        <v>0.54</v>
      </c>
      <c r="U8351">
        <v>255.7</v>
      </c>
      <c r="V8351" t="s">
        <v>88</v>
      </c>
      <c r="W8351" t="s">
        <v>28</v>
      </c>
      <c r="X8351" t="s">
        <v>30</v>
      </c>
      <c r="Y8351" t="s">
        <v>29</v>
      </c>
      <c r="Z8351" t="s">
        <v>1088</v>
      </c>
    </row>
    <row r="8352" spans="1:26" x14ac:dyDescent="0.25">
      <c r="A8352" t="s">
        <v>2771</v>
      </c>
      <c r="B8352" t="s">
        <v>73</v>
      </c>
      <c r="C8352">
        <v>27</v>
      </c>
      <c r="D8352">
        <v>652.24</v>
      </c>
      <c r="E8352" s="2">
        <v>0.02</v>
      </c>
      <c r="F8352" t="s">
        <v>25</v>
      </c>
      <c r="G8352">
        <v>185.04</v>
      </c>
      <c r="H8352">
        <v>22.72</v>
      </c>
      <c r="I8352">
        <v>8.99</v>
      </c>
      <c r="J8352" t="s">
        <v>427</v>
      </c>
      <c r="K8352" t="s">
        <v>55</v>
      </c>
      <c r="L8352" t="s">
        <v>28</v>
      </c>
      <c r="M8352" t="s">
        <v>56</v>
      </c>
      <c r="N8352" t="s">
        <v>48</v>
      </c>
      <c r="O8352" t="s">
        <v>49</v>
      </c>
      <c r="P8352" t="s">
        <v>1400</v>
      </c>
      <c r="Q8352" t="s">
        <v>77</v>
      </c>
      <c r="R8352">
        <v>0.44</v>
      </c>
      <c r="U8352" t="s">
        <v>51</v>
      </c>
      <c r="V8352" t="s">
        <v>51</v>
      </c>
      <c r="W8352" t="s">
        <v>51</v>
      </c>
      <c r="X8352" t="s">
        <v>51</v>
      </c>
      <c r="Y8352" t="s">
        <v>51</v>
      </c>
      <c r="Z8352" t="s">
        <v>51</v>
      </c>
    </row>
    <row r="8353" spans="1:26" x14ac:dyDescent="0.25">
      <c r="A8353" t="s">
        <v>2772</v>
      </c>
      <c r="B8353" t="s">
        <v>42</v>
      </c>
      <c r="C8353">
        <v>30</v>
      </c>
      <c r="D8353">
        <v>15337.58</v>
      </c>
      <c r="E8353" s="2">
        <v>0.1</v>
      </c>
      <c r="F8353" t="s">
        <v>43</v>
      </c>
      <c r="G8353">
        <v>6670.41</v>
      </c>
      <c r="H8353">
        <v>525.98</v>
      </c>
      <c r="I8353">
        <v>19.989999999999998</v>
      </c>
      <c r="J8353" t="s">
        <v>1672</v>
      </c>
      <c r="K8353" t="s">
        <v>150</v>
      </c>
      <c r="L8353" t="s">
        <v>28</v>
      </c>
      <c r="M8353" t="s">
        <v>37</v>
      </c>
      <c r="N8353" t="s">
        <v>30</v>
      </c>
      <c r="O8353" t="s">
        <v>46</v>
      </c>
      <c r="P8353" t="s">
        <v>2116</v>
      </c>
      <c r="Q8353" t="s">
        <v>33</v>
      </c>
      <c r="R8353">
        <v>0.37</v>
      </c>
      <c r="U8353" t="s">
        <v>51</v>
      </c>
      <c r="V8353" t="s">
        <v>51</v>
      </c>
      <c r="W8353" t="s">
        <v>51</v>
      </c>
      <c r="X8353" t="s">
        <v>51</v>
      </c>
      <c r="Y8353" t="s">
        <v>51</v>
      </c>
      <c r="Z8353" t="s">
        <v>51</v>
      </c>
    </row>
    <row r="8354" spans="1:26" x14ac:dyDescent="0.25">
      <c r="A8354" t="s">
        <v>2772</v>
      </c>
      <c r="B8354" t="s">
        <v>42</v>
      </c>
      <c r="C8354">
        <v>42</v>
      </c>
      <c r="D8354">
        <v>3883.4715000000001</v>
      </c>
      <c r="E8354" s="2">
        <v>0.1</v>
      </c>
      <c r="F8354" t="s">
        <v>43</v>
      </c>
      <c r="G8354">
        <v>707.17</v>
      </c>
      <c r="H8354">
        <v>115.99</v>
      </c>
      <c r="I8354">
        <v>8.99</v>
      </c>
      <c r="J8354" t="s">
        <v>1672</v>
      </c>
      <c r="K8354" t="s">
        <v>150</v>
      </c>
      <c r="L8354" t="s">
        <v>28</v>
      </c>
      <c r="M8354" t="s">
        <v>37</v>
      </c>
      <c r="N8354" t="s">
        <v>38</v>
      </c>
      <c r="O8354" t="s">
        <v>62</v>
      </c>
      <c r="P8354">
        <v>5185</v>
      </c>
      <c r="Q8354" t="s">
        <v>33</v>
      </c>
      <c r="R8354">
        <v>0.57999999999999996</v>
      </c>
      <c r="U8354" t="s">
        <v>51</v>
      </c>
      <c r="V8354" t="s">
        <v>51</v>
      </c>
      <c r="W8354" t="s">
        <v>51</v>
      </c>
      <c r="X8354" t="s">
        <v>51</v>
      </c>
      <c r="Y8354" t="s">
        <v>51</v>
      </c>
      <c r="Z8354" t="s">
        <v>51</v>
      </c>
    </row>
    <row r="8355" spans="1:26" x14ac:dyDescent="0.25">
      <c r="A8355" t="s">
        <v>2772</v>
      </c>
      <c r="B8355" t="s">
        <v>24</v>
      </c>
      <c r="C8355">
        <v>22</v>
      </c>
      <c r="D8355">
        <v>45.21</v>
      </c>
      <c r="E8355" s="2">
        <v>0.02</v>
      </c>
      <c r="F8355" t="s">
        <v>25</v>
      </c>
      <c r="G8355">
        <v>4.6100000000000003</v>
      </c>
      <c r="H8355">
        <v>1.76</v>
      </c>
      <c r="I8355">
        <v>0.7</v>
      </c>
      <c r="J8355" t="s">
        <v>1172</v>
      </c>
      <c r="K8355" t="s">
        <v>129</v>
      </c>
      <c r="L8355" t="s">
        <v>28</v>
      </c>
      <c r="M8355" t="s">
        <v>56</v>
      </c>
      <c r="N8355" t="s">
        <v>30</v>
      </c>
      <c r="O8355" t="s">
        <v>95</v>
      </c>
      <c r="P8355" t="s">
        <v>2149</v>
      </c>
      <c r="Q8355" t="s">
        <v>97</v>
      </c>
      <c r="R8355">
        <v>0.56000000000000005</v>
      </c>
      <c r="U8355" t="s">
        <v>51</v>
      </c>
      <c r="V8355" t="s">
        <v>51</v>
      </c>
      <c r="W8355" t="s">
        <v>51</v>
      </c>
      <c r="X8355" t="s">
        <v>51</v>
      </c>
      <c r="Y8355" t="s">
        <v>51</v>
      </c>
      <c r="Z8355" t="s">
        <v>51</v>
      </c>
    </row>
    <row r="8356" spans="1:26" x14ac:dyDescent="0.25">
      <c r="A8356" t="s">
        <v>2772</v>
      </c>
      <c r="B8356" t="s">
        <v>73</v>
      </c>
      <c r="C8356">
        <v>36</v>
      </c>
      <c r="D8356">
        <v>222.25</v>
      </c>
      <c r="E8356" s="2">
        <v>0.05</v>
      </c>
      <c r="F8356" t="s">
        <v>25</v>
      </c>
      <c r="G8356">
        <v>-63.77</v>
      </c>
      <c r="H8356">
        <v>5.98</v>
      </c>
      <c r="I8356">
        <v>5.46</v>
      </c>
      <c r="J8356" t="s">
        <v>1390</v>
      </c>
      <c r="K8356" t="s">
        <v>27</v>
      </c>
      <c r="L8356" t="s">
        <v>28</v>
      </c>
      <c r="M8356" t="s">
        <v>45</v>
      </c>
      <c r="N8356" t="s">
        <v>30</v>
      </c>
      <c r="O8356" t="s">
        <v>31</v>
      </c>
      <c r="P8356" t="s">
        <v>1746</v>
      </c>
      <c r="Q8356" t="s">
        <v>33</v>
      </c>
      <c r="R8356">
        <v>0.36</v>
      </c>
      <c r="U8356">
        <v>222.25</v>
      </c>
      <c r="V8356" t="s">
        <v>25</v>
      </c>
      <c r="W8356" t="s">
        <v>28</v>
      </c>
      <c r="X8356" t="s">
        <v>30</v>
      </c>
      <c r="Y8356" t="s">
        <v>45</v>
      </c>
      <c r="Z8356" t="s">
        <v>1746</v>
      </c>
    </row>
    <row r="8357" spans="1:26" x14ac:dyDescent="0.25">
      <c r="A8357" t="s">
        <v>2772</v>
      </c>
      <c r="B8357" t="s">
        <v>73</v>
      </c>
      <c r="C8357">
        <v>7</v>
      </c>
      <c r="D8357">
        <v>388.71350000000001</v>
      </c>
      <c r="E8357" s="2">
        <v>0.01</v>
      </c>
      <c r="F8357" t="s">
        <v>25</v>
      </c>
      <c r="G8357">
        <v>-190.42</v>
      </c>
      <c r="H8357">
        <v>65.989999999999995</v>
      </c>
      <c r="I8357">
        <v>3.99</v>
      </c>
      <c r="J8357" t="s">
        <v>1390</v>
      </c>
      <c r="K8357" t="s">
        <v>27</v>
      </c>
      <c r="L8357" t="s">
        <v>28</v>
      </c>
      <c r="M8357" t="s">
        <v>45</v>
      </c>
      <c r="N8357" t="s">
        <v>38</v>
      </c>
      <c r="O8357" t="s">
        <v>62</v>
      </c>
      <c r="P8357" t="s">
        <v>1029</v>
      </c>
      <c r="Q8357" t="s">
        <v>33</v>
      </c>
      <c r="R8357">
        <v>0.59</v>
      </c>
      <c r="U8357">
        <v>388.71350000000001</v>
      </c>
      <c r="V8357" t="s">
        <v>25</v>
      </c>
      <c r="W8357" t="s">
        <v>28</v>
      </c>
      <c r="X8357" t="s">
        <v>38</v>
      </c>
      <c r="Y8357" t="s">
        <v>45</v>
      </c>
      <c r="Z8357" t="s">
        <v>1029</v>
      </c>
    </row>
    <row r="8358" spans="1:26" x14ac:dyDescent="0.25">
      <c r="A8358" t="s">
        <v>2772</v>
      </c>
      <c r="B8358" t="s">
        <v>42</v>
      </c>
      <c r="C8358">
        <v>19</v>
      </c>
      <c r="D8358">
        <v>55.27</v>
      </c>
      <c r="E8358" s="2">
        <v>0.05</v>
      </c>
      <c r="F8358" t="s">
        <v>43</v>
      </c>
      <c r="G8358">
        <v>19.12</v>
      </c>
      <c r="H8358">
        <v>2.89</v>
      </c>
      <c r="I8358">
        <v>0.5</v>
      </c>
      <c r="J8358" t="s">
        <v>985</v>
      </c>
      <c r="K8358" t="s">
        <v>150</v>
      </c>
      <c r="L8358" t="s">
        <v>28</v>
      </c>
      <c r="M8358" t="s">
        <v>56</v>
      </c>
      <c r="N8358" t="s">
        <v>30</v>
      </c>
      <c r="O8358" t="s">
        <v>121</v>
      </c>
      <c r="P8358" t="s">
        <v>321</v>
      </c>
      <c r="Q8358" t="s">
        <v>33</v>
      </c>
      <c r="R8358">
        <v>0.38</v>
      </c>
      <c r="U8358" t="s">
        <v>51</v>
      </c>
      <c r="V8358" t="s">
        <v>51</v>
      </c>
      <c r="W8358" t="s">
        <v>51</v>
      </c>
      <c r="X8358" t="s">
        <v>51</v>
      </c>
      <c r="Y8358" t="s">
        <v>51</v>
      </c>
      <c r="Z8358" t="s">
        <v>51</v>
      </c>
    </row>
    <row r="8359" spans="1:26" x14ac:dyDescent="0.25">
      <c r="A8359" t="s">
        <v>2772</v>
      </c>
      <c r="B8359" t="s">
        <v>87</v>
      </c>
      <c r="C8359">
        <v>13</v>
      </c>
      <c r="D8359">
        <v>759.94</v>
      </c>
      <c r="E8359" s="2">
        <v>0.09</v>
      </c>
      <c r="F8359" t="s">
        <v>88</v>
      </c>
      <c r="G8359">
        <v>-226.45</v>
      </c>
      <c r="H8359">
        <v>60.89</v>
      </c>
      <c r="I8359">
        <v>32.409999999999997</v>
      </c>
      <c r="J8359" t="s">
        <v>255</v>
      </c>
      <c r="K8359" t="s">
        <v>55</v>
      </c>
      <c r="L8359" t="s">
        <v>28</v>
      </c>
      <c r="M8359" t="s">
        <v>29</v>
      </c>
      <c r="N8359" t="s">
        <v>48</v>
      </c>
      <c r="O8359" t="s">
        <v>151</v>
      </c>
      <c r="P8359" t="s">
        <v>1884</v>
      </c>
      <c r="Q8359" t="s">
        <v>53</v>
      </c>
      <c r="R8359">
        <v>0.56000000000000005</v>
      </c>
      <c r="U8359">
        <v>759.94</v>
      </c>
      <c r="V8359" t="s">
        <v>88</v>
      </c>
      <c r="W8359" t="s">
        <v>28</v>
      </c>
      <c r="X8359" t="s">
        <v>48</v>
      </c>
      <c r="Y8359" t="s">
        <v>29</v>
      </c>
      <c r="Z8359" t="s">
        <v>1884</v>
      </c>
    </row>
    <row r="8360" spans="1:26" x14ac:dyDescent="0.25">
      <c r="A8360" t="s">
        <v>2772</v>
      </c>
      <c r="B8360" t="s">
        <v>73</v>
      </c>
      <c r="C8360">
        <v>13</v>
      </c>
      <c r="D8360">
        <v>88.17</v>
      </c>
      <c r="E8360" s="2">
        <v>0.1</v>
      </c>
      <c r="F8360" t="s">
        <v>25</v>
      </c>
      <c r="G8360">
        <v>-572.49</v>
      </c>
      <c r="H8360">
        <v>3.25</v>
      </c>
      <c r="I8360">
        <v>49</v>
      </c>
      <c r="J8360" t="s">
        <v>2296</v>
      </c>
      <c r="K8360" t="s">
        <v>55</v>
      </c>
      <c r="L8360" t="s">
        <v>28</v>
      </c>
      <c r="M8360" t="s">
        <v>45</v>
      </c>
      <c r="N8360" t="s">
        <v>30</v>
      </c>
      <c r="O8360" t="s">
        <v>79</v>
      </c>
      <c r="P8360" t="s">
        <v>914</v>
      </c>
      <c r="Q8360" t="s">
        <v>102</v>
      </c>
      <c r="R8360">
        <v>0.56000000000000005</v>
      </c>
      <c r="U8360">
        <v>88.17</v>
      </c>
      <c r="V8360" t="s">
        <v>25</v>
      </c>
      <c r="W8360" t="s">
        <v>28</v>
      </c>
      <c r="X8360" t="s">
        <v>30</v>
      </c>
      <c r="Y8360" t="s">
        <v>45</v>
      </c>
      <c r="Z8360" t="s">
        <v>914</v>
      </c>
    </row>
    <row r="8361" spans="1:26" x14ac:dyDescent="0.25">
      <c r="A8361" t="s">
        <v>2772</v>
      </c>
      <c r="B8361" t="s">
        <v>73</v>
      </c>
      <c r="C8361">
        <v>15</v>
      </c>
      <c r="D8361">
        <v>4760.0200000000004</v>
      </c>
      <c r="E8361" s="2">
        <v>0</v>
      </c>
      <c r="F8361" t="s">
        <v>25</v>
      </c>
      <c r="G8361">
        <v>658.88</v>
      </c>
      <c r="H8361">
        <v>300.98</v>
      </c>
      <c r="I8361">
        <v>64.73</v>
      </c>
      <c r="J8361" t="s">
        <v>2296</v>
      </c>
      <c r="K8361" t="s">
        <v>55</v>
      </c>
      <c r="L8361" t="s">
        <v>28</v>
      </c>
      <c r="M8361" t="s">
        <v>45</v>
      </c>
      <c r="N8361" t="s">
        <v>48</v>
      </c>
      <c r="O8361" t="s">
        <v>151</v>
      </c>
      <c r="P8361" t="s">
        <v>1936</v>
      </c>
      <c r="Q8361" t="s">
        <v>53</v>
      </c>
      <c r="R8361">
        <v>0.56000000000000005</v>
      </c>
      <c r="U8361" t="s">
        <v>51</v>
      </c>
      <c r="V8361" t="s">
        <v>51</v>
      </c>
      <c r="W8361" t="s">
        <v>51</v>
      </c>
      <c r="X8361" t="s">
        <v>51</v>
      </c>
      <c r="Y8361" t="s">
        <v>51</v>
      </c>
      <c r="Z8361" t="s">
        <v>51</v>
      </c>
    </row>
    <row r="8362" spans="1:26" x14ac:dyDescent="0.25">
      <c r="A8362" t="s">
        <v>2772</v>
      </c>
      <c r="B8362" t="s">
        <v>87</v>
      </c>
      <c r="C8362">
        <v>37</v>
      </c>
      <c r="D8362">
        <v>173.11</v>
      </c>
      <c r="E8362" s="2">
        <v>0.02</v>
      </c>
      <c r="F8362" t="s">
        <v>88</v>
      </c>
      <c r="G8362">
        <v>-121.58</v>
      </c>
      <c r="H8362">
        <v>4.37</v>
      </c>
      <c r="I8362">
        <v>5.15</v>
      </c>
      <c r="J8362" t="s">
        <v>1244</v>
      </c>
      <c r="K8362" t="s">
        <v>66</v>
      </c>
      <c r="L8362" t="s">
        <v>36</v>
      </c>
      <c r="M8362" t="s">
        <v>29</v>
      </c>
      <c r="N8362" t="s">
        <v>30</v>
      </c>
      <c r="O8362" t="s">
        <v>79</v>
      </c>
      <c r="P8362" t="s">
        <v>1340</v>
      </c>
      <c r="Q8362" t="s">
        <v>33</v>
      </c>
      <c r="R8362">
        <v>0.59</v>
      </c>
      <c r="U8362">
        <v>173.11</v>
      </c>
      <c r="V8362" t="s">
        <v>88</v>
      </c>
      <c r="W8362" t="s">
        <v>36</v>
      </c>
      <c r="X8362" t="s">
        <v>30</v>
      </c>
      <c r="Y8362" t="s">
        <v>29</v>
      </c>
      <c r="Z8362" t="s">
        <v>1340</v>
      </c>
    </row>
    <row r="8363" spans="1:26" x14ac:dyDescent="0.25">
      <c r="A8363" t="s">
        <v>2772</v>
      </c>
      <c r="B8363" t="s">
        <v>87</v>
      </c>
      <c r="C8363">
        <v>11</v>
      </c>
      <c r="D8363">
        <v>86.68</v>
      </c>
      <c r="E8363" s="2">
        <v>0.08</v>
      </c>
      <c r="F8363" t="s">
        <v>88</v>
      </c>
      <c r="G8363">
        <v>-474.91</v>
      </c>
      <c r="H8363">
        <v>3.48</v>
      </c>
      <c r="I8363">
        <v>49</v>
      </c>
      <c r="J8363" t="s">
        <v>1244</v>
      </c>
      <c r="K8363" t="s">
        <v>66</v>
      </c>
      <c r="L8363" t="s">
        <v>36</v>
      </c>
      <c r="M8363" t="s">
        <v>29</v>
      </c>
      <c r="N8363" t="s">
        <v>30</v>
      </c>
      <c r="O8363" t="s">
        <v>79</v>
      </c>
      <c r="P8363" t="s">
        <v>762</v>
      </c>
      <c r="Q8363" t="s">
        <v>102</v>
      </c>
      <c r="R8363">
        <v>0.59</v>
      </c>
      <c r="U8363">
        <v>86.68</v>
      </c>
      <c r="V8363" t="s">
        <v>88</v>
      </c>
      <c r="W8363" t="s">
        <v>36</v>
      </c>
      <c r="X8363" t="s">
        <v>30</v>
      </c>
      <c r="Y8363" t="s">
        <v>29</v>
      </c>
      <c r="Z8363" t="s">
        <v>762</v>
      </c>
    </row>
    <row r="8364" spans="1:26" x14ac:dyDescent="0.25">
      <c r="A8364" t="s">
        <v>2772</v>
      </c>
      <c r="B8364" t="s">
        <v>87</v>
      </c>
      <c r="C8364">
        <v>41</v>
      </c>
      <c r="D8364">
        <v>833.51</v>
      </c>
      <c r="E8364" s="2">
        <v>0.05</v>
      </c>
      <c r="F8364" t="s">
        <v>88</v>
      </c>
      <c r="G8364">
        <v>364.99</v>
      </c>
      <c r="H8364">
        <v>20.98</v>
      </c>
      <c r="I8364">
        <v>1.49</v>
      </c>
      <c r="J8364" t="s">
        <v>1244</v>
      </c>
      <c r="K8364" t="s">
        <v>66</v>
      </c>
      <c r="L8364" t="s">
        <v>36</v>
      </c>
      <c r="M8364" t="s">
        <v>29</v>
      </c>
      <c r="N8364" t="s">
        <v>30</v>
      </c>
      <c r="O8364" t="s">
        <v>46</v>
      </c>
      <c r="P8364" t="s">
        <v>2261</v>
      </c>
      <c r="Q8364" t="s">
        <v>33</v>
      </c>
      <c r="R8364">
        <v>0.35</v>
      </c>
      <c r="U8364" t="s">
        <v>51</v>
      </c>
      <c r="V8364" t="s">
        <v>51</v>
      </c>
      <c r="W8364" t="s">
        <v>51</v>
      </c>
      <c r="X8364" t="s">
        <v>51</v>
      </c>
      <c r="Y8364" t="s">
        <v>51</v>
      </c>
      <c r="Z8364" t="s">
        <v>51</v>
      </c>
    </row>
    <row r="8365" spans="1:26" x14ac:dyDescent="0.25">
      <c r="A8365" t="s">
        <v>2773</v>
      </c>
      <c r="B8365" t="s">
        <v>24</v>
      </c>
      <c r="C8365">
        <v>2</v>
      </c>
      <c r="D8365">
        <v>44.45</v>
      </c>
      <c r="E8365" s="2">
        <v>0.01</v>
      </c>
      <c r="F8365" t="s">
        <v>25</v>
      </c>
      <c r="G8365">
        <v>-17.46</v>
      </c>
      <c r="H8365">
        <v>20.98</v>
      </c>
      <c r="I8365">
        <v>1.49</v>
      </c>
      <c r="J8365" t="s">
        <v>496</v>
      </c>
      <c r="K8365" t="s">
        <v>27</v>
      </c>
      <c r="L8365" t="s">
        <v>28</v>
      </c>
      <c r="M8365" t="s">
        <v>56</v>
      </c>
      <c r="N8365" t="s">
        <v>30</v>
      </c>
      <c r="O8365" t="s">
        <v>46</v>
      </c>
      <c r="P8365" t="s">
        <v>2261</v>
      </c>
      <c r="Q8365" t="s">
        <v>33</v>
      </c>
      <c r="R8365">
        <v>0.35</v>
      </c>
      <c r="U8365">
        <v>44.45</v>
      </c>
      <c r="V8365" t="s">
        <v>25</v>
      </c>
      <c r="W8365" t="s">
        <v>28</v>
      </c>
      <c r="X8365" t="s">
        <v>30</v>
      </c>
      <c r="Y8365" t="s">
        <v>56</v>
      </c>
      <c r="Z8365" t="s">
        <v>2261</v>
      </c>
    </row>
    <row r="8366" spans="1:26" x14ac:dyDescent="0.25">
      <c r="A8366" t="s">
        <v>2773</v>
      </c>
      <c r="B8366" t="s">
        <v>73</v>
      </c>
      <c r="C8366">
        <v>30</v>
      </c>
      <c r="D8366">
        <v>2116.6999999999998</v>
      </c>
      <c r="E8366" s="2">
        <v>0.02</v>
      </c>
      <c r="F8366" t="s">
        <v>25</v>
      </c>
      <c r="G8366">
        <v>488.82</v>
      </c>
      <c r="H8366">
        <v>67.28</v>
      </c>
      <c r="I8366">
        <v>19.989999999999998</v>
      </c>
      <c r="J8366" t="s">
        <v>793</v>
      </c>
      <c r="K8366" t="s">
        <v>129</v>
      </c>
      <c r="L8366" t="s">
        <v>28</v>
      </c>
      <c r="M8366" t="s">
        <v>29</v>
      </c>
      <c r="N8366" t="s">
        <v>30</v>
      </c>
      <c r="O8366" t="s">
        <v>46</v>
      </c>
      <c r="P8366" t="s">
        <v>86</v>
      </c>
      <c r="Q8366" t="s">
        <v>33</v>
      </c>
      <c r="R8366">
        <v>0.4</v>
      </c>
      <c r="U8366" t="s">
        <v>51</v>
      </c>
      <c r="V8366" t="s">
        <v>51</v>
      </c>
      <c r="W8366" t="s">
        <v>51</v>
      </c>
      <c r="X8366" t="s">
        <v>51</v>
      </c>
      <c r="Y8366" t="s">
        <v>51</v>
      </c>
      <c r="Z8366" t="s">
        <v>51</v>
      </c>
    </row>
    <row r="8367" spans="1:26" x14ac:dyDescent="0.25">
      <c r="A8367" t="s">
        <v>2773</v>
      </c>
      <c r="B8367" t="s">
        <v>24</v>
      </c>
      <c r="C8367">
        <v>39</v>
      </c>
      <c r="D8367">
        <v>16468.55</v>
      </c>
      <c r="E8367" s="2">
        <v>0.08</v>
      </c>
      <c r="F8367" t="s">
        <v>25</v>
      </c>
      <c r="G8367">
        <v>5638.75</v>
      </c>
      <c r="H8367">
        <v>449.99</v>
      </c>
      <c r="I8367">
        <v>49</v>
      </c>
      <c r="J8367" t="s">
        <v>1190</v>
      </c>
      <c r="K8367" t="s">
        <v>150</v>
      </c>
      <c r="L8367" t="s">
        <v>28</v>
      </c>
      <c r="M8367" t="s">
        <v>29</v>
      </c>
      <c r="N8367" t="s">
        <v>38</v>
      </c>
      <c r="O8367" t="s">
        <v>100</v>
      </c>
      <c r="P8367" t="s">
        <v>101</v>
      </c>
      <c r="Q8367" t="s">
        <v>53</v>
      </c>
      <c r="R8367">
        <v>0.38</v>
      </c>
      <c r="U8367" t="s">
        <v>51</v>
      </c>
      <c r="V8367" t="s">
        <v>51</v>
      </c>
      <c r="W8367" t="s">
        <v>51</v>
      </c>
      <c r="X8367" t="s">
        <v>51</v>
      </c>
      <c r="Y8367" t="s">
        <v>51</v>
      </c>
      <c r="Z8367" t="s">
        <v>51</v>
      </c>
    </row>
    <row r="8368" spans="1:26" x14ac:dyDescent="0.25">
      <c r="A8368" t="s">
        <v>2773</v>
      </c>
      <c r="B8368" t="s">
        <v>42</v>
      </c>
      <c r="C8368">
        <v>6</v>
      </c>
      <c r="D8368">
        <v>177.67</v>
      </c>
      <c r="E8368" s="2">
        <v>0.03</v>
      </c>
      <c r="F8368" t="s">
        <v>43</v>
      </c>
      <c r="G8368">
        <v>39.630000000000003</v>
      </c>
      <c r="H8368">
        <v>28.53</v>
      </c>
      <c r="I8368">
        <v>1.49</v>
      </c>
      <c r="J8368" t="s">
        <v>146</v>
      </c>
      <c r="K8368" t="s">
        <v>84</v>
      </c>
      <c r="L8368" t="s">
        <v>85</v>
      </c>
      <c r="M8368" t="s">
        <v>29</v>
      </c>
      <c r="N8368" t="s">
        <v>30</v>
      </c>
      <c r="O8368" t="s">
        <v>46</v>
      </c>
      <c r="P8368" t="s">
        <v>1167</v>
      </c>
      <c r="Q8368" t="s">
        <v>33</v>
      </c>
      <c r="R8368">
        <v>0.38</v>
      </c>
      <c r="U8368" t="s">
        <v>51</v>
      </c>
      <c r="V8368" t="s">
        <v>51</v>
      </c>
      <c r="W8368" t="s">
        <v>51</v>
      </c>
      <c r="X8368" t="s">
        <v>51</v>
      </c>
      <c r="Y8368" t="s">
        <v>51</v>
      </c>
      <c r="Z8368" t="s">
        <v>51</v>
      </c>
    </row>
    <row r="8369" spans="1:26" x14ac:dyDescent="0.25">
      <c r="A8369" t="s">
        <v>2773</v>
      </c>
      <c r="B8369" t="s">
        <v>42</v>
      </c>
      <c r="C8369">
        <v>26</v>
      </c>
      <c r="D8369">
        <v>1285.55</v>
      </c>
      <c r="E8369" s="2">
        <v>0.09</v>
      </c>
      <c r="F8369" t="s">
        <v>43</v>
      </c>
      <c r="G8369">
        <v>-17.03</v>
      </c>
      <c r="H8369">
        <v>49.99</v>
      </c>
      <c r="I8369">
        <v>19.989999999999998</v>
      </c>
      <c r="J8369" t="s">
        <v>146</v>
      </c>
      <c r="K8369" t="s">
        <v>55</v>
      </c>
      <c r="L8369" t="s">
        <v>28</v>
      </c>
      <c r="M8369" t="s">
        <v>29</v>
      </c>
      <c r="N8369" t="s">
        <v>38</v>
      </c>
      <c r="O8369" t="s">
        <v>75</v>
      </c>
      <c r="P8369" t="s">
        <v>2295</v>
      </c>
      <c r="Q8369" t="s">
        <v>33</v>
      </c>
      <c r="R8369">
        <v>0.41</v>
      </c>
      <c r="U8369">
        <v>1285.55</v>
      </c>
      <c r="V8369" t="s">
        <v>43</v>
      </c>
      <c r="W8369" t="s">
        <v>28</v>
      </c>
      <c r="X8369" t="s">
        <v>38</v>
      </c>
      <c r="Y8369" t="s">
        <v>29</v>
      </c>
      <c r="Z8369" t="s">
        <v>2295</v>
      </c>
    </row>
    <row r="8370" spans="1:26" x14ac:dyDescent="0.25">
      <c r="A8370" t="s">
        <v>2773</v>
      </c>
      <c r="B8370" t="s">
        <v>87</v>
      </c>
      <c r="C8370">
        <v>32</v>
      </c>
      <c r="D8370">
        <v>3730.54</v>
      </c>
      <c r="E8370" s="2">
        <v>7.0000000000000007E-2</v>
      </c>
      <c r="F8370" t="s">
        <v>88</v>
      </c>
      <c r="G8370">
        <v>1369.09</v>
      </c>
      <c r="H8370">
        <v>119.99</v>
      </c>
      <c r="I8370">
        <v>16.8</v>
      </c>
      <c r="J8370" t="s">
        <v>515</v>
      </c>
      <c r="K8370" t="s">
        <v>55</v>
      </c>
      <c r="L8370" t="s">
        <v>28</v>
      </c>
      <c r="M8370" t="s">
        <v>56</v>
      </c>
      <c r="N8370" t="s">
        <v>38</v>
      </c>
      <c r="O8370" t="s">
        <v>39</v>
      </c>
      <c r="P8370" t="s">
        <v>2774</v>
      </c>
      <c r="Q8370" t="s">
        <v>93</v>
      </c>
      <c r="R8370">
        <v>0.35</v>
      </c>
      <c r="U8370" t="s">
        <v>51</v>
      </c>
      <c r="V8370" t="s">
        <v>51</v>
      </c>
      <c r="W8370" t="s">
        <v>51</v>
      </c>
      <c r="X8370" t="s">
        <v>51</v>
      </c>
      <c r="Y8370" t="s">
        <v>51</v>
      </c>
      <c r="Z8370" t="s">
        <v>51</v>
      </c>
    </row>
    <row r="8371" spans="1:26" x14ac:dyDescent="0.25">
      <c r="A8371" t="s">
        <v>2773</v>
      </c>
      <c r="B8371" t="s">
        <v>87</v>
      </c>
      <c r="C8371">
        <v>7</v>
      </c>
      <c r="D8371">
        <v>235.98</v>
      </c>
      <c r="E8371" s="2">
        <v>0.02</v>
      </c>
      <c r="F8371" t="s">
        <v>88</v>
      </c>
      <c r="G8371">
        <v>-32.28</v>
      </c>
      <c r="H8371">
        <v>30.98</v>
      </c>
      <c r="I8371">
        <v>17.079999999999998</v>
      </c>
      <c r="J8371" t="s">
        <v>1602</v>
      </c>
      <c r="K8371" t="s">
        <v>150</v>
      </c>
      <c r="L8371" t="s">
        <v>28</v>
      </c>
      <c r="M8371" t="s">
        <v>29</v>
      </c>
      <c r="N8371" t="s">
        <v>30</v>
      </c>
      <c r="O8371" t="s">
        <v>31</v>
      </c>
      <c r="P8371" t="s">
        <v>617</v>
      </c>
      <c r="Q8371" t="s">
        <v>33</v>
      </c>
      <c r="R8371">
        <v>0.4</v>
      </c>
      <c r="U8371">
        <v>235.98</v>
      </c>
      <c r="V8371" t="s">
        <v>88</v>
      </c>
      <c r="W8371" t="s">
        <v>28</v>
      </c>
      <c r="X8371" t="s">
        <v>30</v>
      </c>
      <c r="Y8371" t="s">
        <v>29</v>
      </c>
      <c r="Z8371" t="s">
        <v>617</v>
      </c>
    </row>
    <row r="8372" spans="1:26" x14ac:dyDescent="0.25">
      <c r="A8372" t="s">
        <v>2773</v>
      </c>
      <c r="B8372" t="s">
        <v>58</v>
      </c>
      <c r="C8372">
        <v>26</v>
      </c>
      <c r="D8372">
        <v>560.03</v>
      </c>
      <c r="E8372" s="2">
        <v>0.04</v>
      </c>
      <c r="F8372" t="s">
        <v>59</v>
      </c>
      <c r="G8372">
        <v>-139.87</v>
      </c>
      <c r="H8372">
        <v>21.66</v>
      </c>
      <c r="I8372">
        <v>13.99</v>
      </c>
      <c r="J8372" t="s">
        <v>1584</v>
      </c>
      <c r="K8372" t="s">
        <v>61</v>
      </c>
      <c r="L8372" t="s">
        <v>36</v>
      </c>
      <c r="M8372" t="s">
        <v>56</v>
      </c>
      <c r="N8372" t="s">
        <v>30</v>
      </c>
      <c r="O8372" t="s">
        <v>79</v>
      </c>
      <c r="P8372" t="s">
        <v>1325</v>
      </c>
      <c r="Q8372" t="s">
        <v>41</v>
      </c>
      <c r="R8372">
        <v>0.52</v>
      </c>
      <c r="U8372">
        <v>560.03</v>
      </c>
      <c r="V8372" t="s">
        <v>59</v>
      </c>
      <c r="W8372" t="s">
        <v>36</v>
      </c>
      <c r="X8372" t="s">
        <v>30</v>
      </c>
      <c r="Y8372" t="s">
        <v>56</v>
      </c>
      <c r="Z8372" t="s">
        <v>1325</v>
      </c>
    </row>
    <row r="8373" spans="1:26" x14ac:dyDescent="0.25">
      <c r="A8373" t="s">
        <v>2773</v>
      </c>
      <c r="B8373" t="s">
        <v>73</v>
      </c>
      <c r="C8373">
        <v>9</v>
      </c>
      <c r="D8373">
        <v>266.27</v>
      </c>
      <c r="E8373" s="2">
        <v>0.02</v>
      </c>
      <c r="F8373" t="s">
        <v>25</v>
      </c>
      <c r="G8373">
        <v>-5.7</v>
      </c>
      <c r="H8373">
        <v>29.89</v>
      </c>
      <c r="I8373">
        <v>1.99</v>
      </c>
      <c r="J8373" t="s">
        <v>1193</v>
      </c>
      <c r="K8373" t="s">
        <v>90</v>
      </c>
      <c r="L8373" t="s">
        <v>28</v>
      </c>
      <c r="M8373" t="s">
        <v>29</v>
      </c>
      <c r="N8373" t="s">
        <v>38</v>
      </c>
      <c r="O8373" t="s">
        <v>75</v>
      </c>
      <c r="P8373" t="s">
        <v>961</v>
      </c>
      <c r="Q8373" t="s">
        <v>77</v>
      </c>
      <c r="R8373">
        <v>0.5</v>
      </c>
      <c r="U8373">
        <v>266.27</v>
      </c>
      <c r="V8373" t="s">
        <v>25</v>
      </c>
      <c r="W8373" t="s">
        <v>28</v>
      </c>
      <c r="X8373" t="s">
        <v>38</v>
      </c>
      <c r="Y8373" t="s">
        <v>29</v>
      </c>
      <c r="Z8373" t="s">
        <v>961</v>
      </c>
    </row>
    <row r="8374" spans="1:26" x14ac:dyDescent="0.25">
      <c r="A8374" t="s">
        <v>2773</v>
      </c>
      <c r="B8374" t="s">
        <v>73</v>
      </c>
      <c r="C8374">
        <v>10</v>
      </c>
      <c r="D8374">
        <v>38.44</v>
      </c>
      <c r="E8374" s="2">
        <v>0.01</v>
      </c>
      <c r="F8374" t="s">
        <v>25</v>
      </c>
      <c r="G8374">
        <v>-26.19</v>
      </c>
      <c r="H8374">
        <v>3.28</v>
      </c>
      <c r="I8374">
        <v>3.97</v>
      </c>
      <c r="J8374" t="s">
        <v>1193</v>
      </c>
      <c r="K8374" t="s">
        <v>90</v>
      </c>
      <c r="L8374" t="s">
        <v>28</v>
      </c>
      <c r="M8374" t="s">
        <v>29</v>
      </c>
      <c r="N8374" t="s">
        <v>30</v>
      </c>
      <c r="O8374" t="s">
        <v>95</v>
      </c>
      <c r="P8374" t="s">
        <v>369</v>
      </c>
      <c r="Q8374" t="s">
        <v>97</v>
      </c>
      <c r="R8374">
        <v>0.56000000000000005</v>
      </c>
      <c r="U8374">
        <v>38.44</v>
      </c>
      <c r="V8374" t="s">
        <v>25</v>
      </c>
      <c r="W8374" t="s">
        <v>28</v>
      </c>
      <c r="X8374" t="s">
        <v>30</v>
      </c>
      <c r="Y8374" t="s">
        <v>29</v>
      </c>
      <c r="Z8374" t="s">
        <v>369</v>
      </c>
    </row>
    <row r="8375" spans="1:26" x14ac:dyDescent="0.25">
      <c r="A8375" t="s">
        <v>2773</v>
      </c>
      <c r="B8375" t="s">
        <v>58</v>
      </c>
      <c r="C8375">
        <v>18</v>
      </c>
      <c r="D8375">
        <v>99.55</v>
      </c>
      <c r="E8375" s="2">
        <v>0.03</v>
      </c>
      <c r="F8375" t="s">
        <v>59</v>
      </c>
      <c r="G8375">
        <v>-60.9</v>
      </c>
      <c r="H8375">
        <v>4.9800000000000004</v>
      </c>
      <c r="I8375">
        <v>4.62</v>
      </c>
      <c r="J8375" t="s">
        <v>526</v>
      </c>
      <c r="K8375" t="s">
        <v>27</v>
      </c>
      <c r="L8375" t="s">
        <v>28</v>
      </c>
      <c r="M8375" t="s">
        <v>45</v>
      </c>
      <c r="N8375" t="s">
        <v>38</v>
      </c>
      <c r="O8375" t="s">
        <v>75</v>
      </c>
      <c r="P8375" t="s">
        <v>1216</v>
      </c>
      <c r="Q8375" t="s">
        <v>77</v>
      </c>
      <c r="R8375">
        <v>0.64</v>
      </c>
      <c r="U8375">
        <v>99.55</v>
      </c>
      <c r="V8375" t="s">
        <v>59</v>
      </c>
      <c r="W8375" t="s">
        <v>28</v>
      </c>
      <c r="X8375" t="s">
        <v>38</v>
      </c>
      <c r="Y8375" t="s">
        <v>45</v>
      </c>
      <c r="Z8375" t="s">
        <v>1216</v>
      </c>
    </row>
    <row r="8376" spans="1:26" x14ac:dyDescent="0.25">
      <c r="A8376" t="s">
        <v>2773</v>
      </c>
      <c r="B8376" t="s">
        <v>24</v>
      </c>
      <c r="C8376">
        <v>27</v>
      </c>
      <c r="D8376">
        <v>575.74</v>
      </c>
      <c r="E8376" s="2">
        <v>0.06</v>
      </c>
      <c r="F8376" t="s">
        <v>25</v>
      </c>
      <c r="G8376">
        <v>152.6</v>
      </c>
      <c r="H8376">
        <v>22.24</v>
      </c>
      <c r="I8376">
        <v>1.99</v>
      </c>
      <c r="J8376" t="s">
        <v>387</v>
      </c>
      <c r="K8376" t="s">
        <v>61</v>
      </c>
      <c r="L8376" t="s">
        <v>36</v>
      </c>
      <c r="M8376" t="s">
        <v>29</v>
      </c>
      <c r="N8376" t="s">
        <v>38</v>
      </c>
      <c r="O8376" t="s">
        <v>75</v>
      </c>
      <c r="P8376" t="s">
        <v>81</v>
      </c>
      <c r="Q8376" t="s">
        <v>77</v>
      </c>
      <c r="R8376">
        <v>0.43</v>
      </c>
      <c r="U8376" t="s">
        <v>51</v>
      </c>
      <c r="V8376" t="s">
        <v>51</v>
      </c>
      <c r="W8376" t="s">
        <v>51</v>
      </c>
      <c r="X8376" t="s">
        <v>51</v>
      </c>
      <c r="Y8376" t="s">
        <v>51</v>
      </c>
      <c r="Z8376" t="s">
        <v>51</v>
      </c>
    </row>
    <row r="8377" spans="1:26" x14ac:dyDescent="0.25">
      <c r="A8377" t="s">
        <v>2775</v>
      </c>
      <c r="B8377" t="s">
        <v>24</v>
      </c>
      <c r="C8377">
        <v>27</v>
      </c>
      <c r="D8377">
        <v>176.1</v>
      </c>
      <c r="E8377" s="2">
        <v>0.09</v>
      </c>
      <c r="F8377" t="s">
        <v>25</v>
      </c>
      <c r="G8377">
        <v>-75.709999999999994</v>
      </c>
      <c r="H8377">
        <v>6.78</v>
      </c>
      <c r="I8377">
        <v>6.18</v>
      </c>
      <c r="J8377" t="s">
        <v>105</v>
      </c>
      <c r="K8377" t="s">
        <v>27</v>
      </c>
      <c r="L8377" t="s">
        <v>28</v>
      </c>
      <c r="M8377" t="s">
        <v>29</v>
      </c>
      <c r="N8377" t="s">
        <v>30</v>
      </c>
      <c r="O8377" t="s">
        <v>31</v>
      </c>
      <c r="P8377" t="s">
        <v>1309</v>
      </c>
      <c r="Q8377" t="s">
        <v>33</v>
      </c>
      <c r="R8377">
        <v>0.39</v>
      </c>
      <c r="U8377">
        <v>176.1</v>
      </c>
      <c r="V8377" t="s">
        <v>25</v>
      </c>
      <c r="W8377" t="s">
        <v>28</v>
      </c>
      <c r="X8377" t="s">
        <v>30</v>
      </c>
      <c r="Y8377" t="s">
        <v>29</v>
      </c>
      <c r="Z8377" t="s">
        <v>1309</v>
      </c>
    </row>
    <row r="8378" spans="1:26" x14ac:dyDescent="0.25">
      <c r="A8378" t="s">
        <v>2775</v>
      </c>
      <c r="B8378" t="s">
        <v>42</v>
      </c>
      <c r="C8378">
        <v>24</v>
      </c>
      <c r="D8378">
        <v>133.94</v>
      </c>
      <c r="E8378" s="2">
        <v>0.08</v>
      </c>
      <c r="F8378" t="s">
        <v>43</v>
      </c>
      <c r="G8378">
        <v>45</v>
      </c>
      <c r="H8378">
        <v>5.84</v>
      </c>
      <c r="I8378">
        <v>1</v>
      </c>
      <c r="J8378" t="s">
        <v>2162</v>
      </c>
      <c r="K8378" t="s">
        <v>35</v>
      </c>
      <c r="L8378" t="s">
        <v>36</v>
      </c>
      <c r="M8378" t="s">
        <v>29</v>
      </c>
      <c r="N8378" t="s">
        <v>30</v>
      </c>
      <c r="O8378" t="s">
        <v>95</v>
      </c>
      <c r="P8378" t="s">
        <v>96</v>
      </c>
      <c r="Q8378" t="s">
        <v>97</v>
      </c>
      <c r="R8378">
        <v>0.38</v>
      </c>
      <c r="U8378" t="s">
        <v>51</v>
      </c>
      <c r="V8378" t="s">
        <v>51</v>
      </c>
      <c r="W8378" t="s">
        <v>51</v>
      </c>
      <c r="X8378" t="s">
        <v>51</v>
      </c>
      <c r="Y8378" t="s">
        <v>51</v>
      </c>
      <c r="Z8378" t="s">
        <v>51</v>
      </c>
    </row>
    <row r="8379" spans="1:26" x14ac:dyDescent="0.25">
      <c r="A8379" t="s">
        <v>2775</v>
      </c>
      <c r="B8379" t="s">
        <v>42</v>
      </c>
      <c r="C8379">
        <v>29</v>
      </c>
      <c r="D8379">
        <v>5433.0895</v>
      </c>
      <c r="E8379" s="2">
        <v>0</v>
      </c>
      <c r="F8379" t="s">
        <v>43</v>
      </c>
      <c r="G8379">
        <v>1365.28</v>
      </c>
      <c r="H8379">
        <v>205.99</v>
      </c>
      <c r="I8379">
        <v>8.99</v>
      </c>
      <c r="J8379" t="s">
        <v>2162</v>
      </c>
      <c r="K8379" t="s">
        <v>35</v>
      </c>
      <c r="L8379" t="s">
        <v>36</v>
      </c>
      <c r="M8379" t="s">
        <v>29</v>
      </c>
      <c r="N8379" t="s">
        <v>38</v>
      </c>
      <c r="O8379" t="s">
        <v>62</v>
      </c>
      <c r="P8379" t="s">
        <v>1599</v>
      </c>
      <c r="Q8379" t="s">
        <v>33</v>
      </c>
      <c r="R8379">
        <v>0.6</v>
      </c>
      <c r="U8379" t="s">
        <v>51</v>
      </c>
      <c r="V8379" t="s">
        <v>51</v>
      </c>
      <c r="W8379" t="s">
        <v>51</v>
      </c>
      <c r="X8379" t="s">
        <v>51</v>
      </c>
      <c r="Y8379" t="s">
        <v>51</v>
      </c>
      <c r="Z8379" t="s">
        <v>51</v>
      </c>
    </row>
    <row r="8380" spans="1:26" x14ac:dyDescent="0.25">
      <c r="A8380" t="s">
        <v>2775</v>
      </c>
      <c r="B8380" t="s">
        <v>58</v>
      </c>
      <c r="C8380">
        <v>46</v>
      </c>
      <c r="D8380">
        <v>1936.45</v>
      </c>
      <c r="E8380" s="2">
        <v>0.1</v>
      </c>
      <c r="F8380" t="s">
        <v>59</v>
      </c>
      <c r="G8380">
        <v>307.17</v>
      </c>
      <c r="H8380">
        <v>43.22</v>
      </c>
      <c r="I8380">
        <v>4</v>
      </c>
      <c r="J8380" t="s">
        <v>2139</v>
      </c>
      <c r="K8380" t="s">
        <v>61</v>
      </c>
      <c r="L8380" t="s">
        <v>36</v>
      </c>
      <c r="M8380" t="s">
        <v>56</v>
      </c>
      <c r="N8380" t="s">
        <v>38</v>
      </c>
      <c r="O8380" t="s">
        <v>75</v>
      </c>
      <c r="P8380" t="s">
        <v>638</v>
      </c>
      <c r="Q8380" t="s">
        <v>33</v>
      </c>
      <c r="R8380">
        <v>0.64</v>
      </c>
      <c r="U8380" t="s">
        <v>51</v>
      </c>
      <c r="V8380" t="s">
        <v>51</v>
      </c>
      <c r="W8380" t="s">
        <v>51</v>
      </c>
      <c r="X8380" t="s">
        <v>51</v>
      </c>
      <c r="Y8380" t="s">
        <v>51</v>
      </c>
      <c r="Z8380" t="s">
        <v>51</v>
      </c>
    </row>
    <row r="8381" spans="1:26" x14ac:dyDescent="0.25">
      <c r="A8381" t="s">
        <v>2775</v>
      </c>
      <c r="B8381" t="s">
        <v>58</v>
      </c>
      <c r="C8381">
        <v>17</v>
      </c>
      <c r="D8381">
        <v>3711.04</v>
      </c>
      <c r="E8381" s="2">
        <v>0.04</v>
      </c>
      <c r="F8381" t="s">
        <v>59</v>
      </c>
      <c r="G8381">
        <v>-773.78</v>
      </c>
      <c r="H8381">
        <v>218.75</v>
      </c>
      <c r="I8381">
        <v>69.64</v>
      </c>
      <c r="J8381" t="s">
        <v>2139</v>
      </c>
      <c r="K8381" t="s">
        <v>61</v>
      </c>
      <c r="L8381" t="s">
        <v>36</v>
      </c>
      <c r="M8381" t="s">
        <v>56</v>
      </c>
      <c r="N8381" t="s">
        <v>48</v>
      </c>
      <c r="O8381" t="s">
        <v>126</v>
      </c>
      <c r="P8381" t="s">
        <v>723</v>
      </c>
      <c r="Q8381" t="s">
        <v>93</v>
      </c>
      <c r="R8381">
        <v>0.77</v>
      </c>
      <c r="U8381">
        <v>3711.04</v>
      </c>
      <c r="V8381" t="s">
        <v>59</v>
      </c>
      <c r="W8381" t="s">
        <v>36</v>
      </c>
      <c r="X8381" t="s">
        <v>48</v>
      </c>
      <c r="Y8381" t="s">
        <v>56</v>
      </c>
      <c r="Z8381" t="s">
        <v>723</v>
      </c>
    </row>
    <row r="8382" spans="1:26" x14ac:dyDescent="0.25">
      <c r="A8382" t="s">
        <v>2775</v>
      </c>
      <c r="B8382" t="s">
        <v>24</v>
      </c>
      <c r="C8382">
        <v>36</v>
      </c>
      <c r="D8382">
        <v>12690.33</v>
      </c>
      <c r="E8382" s="2">
        <v>0.08</v>
      </c>
      <c r="F8382" t="s">
        <v>25</v>
      </c>
      <c r="G8382">
        <v>5045.3</v>
      </c>
      <c r="H8382">
        <v>367.99</v>
      </c>
      <c r="I8382">
        <v>19.989999999999998</v>
      </c>
      <c r="J8382" t="s">
        <v>154</v>
      </c>
      <c r="K8382" t="s">
        <v>150</v>
      </c>
      <c r="L8382" t="s">
        <v>28</v>
      </c>
      <c r="M8382" t="s">
        <v>45</v>
      </c>
      <c r="N8382" t="s">
        <v>30</v>
      </c>
      <c r="O8382" t="s">
        <v>46</v>
      </c>
      <c r="P8382" t="s">
        <v>1361</v>
      </c>
      <c r="Q8382" t="s">
        <v>33</v>
      </c>
      <c r="R8382">
        <v>0.4</v>
      </c>
      <c r="U8382" t="s">
        <v>51</v>
      </c>
      <c r="V8382" t="s">
        <v>51</v>
      </c>
      <c r="W8382" t="s">
        <v>51</v>
      </c>
      <c r="X8382" t="s">
        <v>51</v>
      </c>
      <c r="Y8382" t="s">
        <v>51</v>
      </c>
      <c r="Z8382" t="s">
        <v>51</v>
      </c>
    </row>
    <row r="8383" spans="1:26" x14ac:dyDescent="0.25">
      <c r="A8383" t="s">
        <v>2775</v>
      </c>
      <c r="B8383" t="s">
        <v>73</v>
      </c>
      <c r="C8383">
        <v>45</v>
      </c>
      <c r="D8383">
        <v>178.7</v>
      </c>
      <c r="E8383" s="2">
        <v>7.0000000000000007E-2</v>
      </c>
      <c r="F8383" t="s">
        <v>25</v>
      </c>
      <c r="G8383">
        <v>-164.92</v>
      </c>
      <c r="H8383">
        <v>3.95</v>
      </c>
      <c r="I8383">
        <v>5.13</v>
      </c>
      <c r="J8383" t="s">
        <v>854</v>
      </c>
      <c r="K8383" t="s">
        <v>90</v>
      </c>
      <c r="L8383" t="s">
        <v>28</v>
      </c>
      <c r="M8383" t="s">
        <v>45</v>
      </c>
      <c r="N8383" t="s">
        <v>30</v>
      </c>
      <c r="O8383" t="s">
        <v>79</v>
      </c>
      <c r="P8383" t="s">
        <v>2083</v>
      </c>
      <c r="Q8383" t="s">
        <v>33</v>
      </c>
      <c r="R8383">
        <v>0.59</v>
      </c>
      <c r="U8383">
        <v>178.7</v>
      </c>
      <c r="V8383" t="s">
        <v>25</v>
      </c>
      <c r="W8383" t="s">
        <v>28</v>
      </c>
      <c r="X8383" t="s">
        <v>30</v>
      </c>
      <c r="Y8383" t="s">
        <v>45</v>
      </c>
      <c r="Z8383" t="s">
        <v>2083</v>
      </c>
    </row>
    <row r="8384" spans="1:26" x14ac:dyDescent="0.25">
      <c r="A8384" t="s">
        <v>2775</v>
      </c>
      <c r="B8384" t="s">
        <v>87</v>
      </c>
      <c r="C8384">
        <v>40</v>
      </c>
      <c r="D8384">
        <v>181.8</v>
      </c>
      <c r="E8384" s="2">
        <v>0.05</v>
      </c>
      <c r="F8384" t="s">
        <v>88</v>
      </c>
      <c r="G8384">
        <v>-144.74</v>
      </c>
      <c r="H8384">
        <v>4.54</v>
      </c>
      <c r="I8384">
        <v>5.83</v>
      </c>
      <c r="J8384" t="s">
        <v>1593</v>
      </c>
      <c r="K8384" t="s">
        <v>150</v>
      </c>
      <c r="L8384" t="s">
        <v>28</v>
      </c>
      <c r="M8384" t="s">
        <v>45</v>
      </c>
      <c r="N8384" t="s">
        <v>30</v>
      </c>
      <c r="O8384" t="s">
        <v>46</v>
      </c>
      <c r="P8384" t="s">
        <v>1430</v>
      </c>
      <c r="Q8384" t="s">
        <v>33</v>
      </c>
      <c r="R8384">
        <v>0.36</v>
      </c>
      <c r="U8384">
        <v>181.8</v>
      </c>
      <c r="V8384" t="s">
        <v>88</v>
      </c>
      <c r="W8384" t="s">
        <v>28</v>
      </c>
      <c r="X8384" t="s">
        <v>30</v>
      </c>
      <c r="Y8384" t="s">
        <v>45</v>
      </c>
      <c r="Z8384" t="s">
        <v>1430</v>
      </c>
    </row>
    <row r="8385" spans="1:26" x14ac:dyDescent="0.25">
      <c r="A8385" t="s">
        <v>2776</v>
      </c>
      <c r="B8385" t="s">
        <v>73</v>
      </c>
      <c r="C8385">
        <v>45</v>
      </c>
      <c r="D8385">
        <v>580.96</v>
      </c>
      <c r="E8385" s="2">
        <v>0.08</v>
      </c>
      <c r="F8385" t="s">
        <v>25</v>
      </c>
      <c r="G8385">
        <v>-33.47</v>
      </c>
      <c r="H8385">
        <v>13.73</v>
      </c>
      <c r="I8385">
        <v>6.85</v>
      </c>
      <c r="J8385" t="s">
        <v>926</v>
      </c>
      <c r="K8385" t="s">
        <v>259</v>
      </c>
      <c r="L8385" t="s">
        <v>85</v>
      </c>
      <c r="M8385" t="s">
        <v>29</v>
      </c>
      <c r="N8385" t="s">
        <v>48</v>
      </c>
      <c r="O8385" t="s">
        <v>49</v>
      </c>
      <c r="P8385" t="s">
        <v>463</v>
      </c>
      <c r="Q8385" t="s">
        <v>97</v>
      </c>
      <c r="R8385">
        <v>0.54</v>
      </c>
      <c r="U8385">
        <v>580.96</v>
      </c>
      <c r="V8385" t="s">
        <v>25</v>
      </c>
      <c r="W8385" t="s">
        <v>85</v>
      </c>
      <c r="X8385" t="s">
        <v>48</v>
      </c>
      <c r="Y8385" t="s">
        <v>29</v>
      </c>
      <c r="Z8385" t="s">
        <v>463</v>
      </c>
    </row>
    <row r="8386" spans="1:26" x14ac:dyDescent="0.25">
      <c r="A8386" t="s">
        <v>2776</v>
      </c>
      <c r="B8386" t="s">
        <v>42</v>
      </c>
      <c r="C8386">
        <v>37</v>
      </c>
      <c r="D8386">
        <v>1420.89</v>
      </c>
      <c r="E8386" s="2">
        <v>0.06</v>
      </c>
      <c r="F8386" t="s">
        <v>43</v>
      </c>
      <c r="G8386">
        <v>389.67</v>
      </c>
      <c r="H8386">
        <v>38.06</v>
      </c>
      <c r="I8386">
        <v>4.5</v>
      </c>
      <c r="J8386" t="s">
        <v>154</v>
      </c>
      <c r="K8386" t="s">
        <v>150</v>
      </c>
      <c r="L8386" t="s">
        <v>28</v>
      </c>
      <c r="M8386" t="s">
        <v>45</v>
      </c>
      <c r="N8386" t="s">
        <v>30</v>
      </c>
      <c r="O8386" t="s">
        <v>79</v>
      </c>
      <c r="P8386" t="s">
        <v>2226</v>
      </c>
      <c r="Q8386" t="s">
        <v>33</v>
      </c>
      <c r="R8386">
        <v>0.56000000000000005</v>
      </c>
      <c r="U8386" t="s">
        <v>51</v>
      </c>
      <c r="V8386" t="s">
        <v>51</v>
      </c>
      <c r="W8386" t="s">
        <v>51</v>
      </c>
      <c r="X8386" t="s">
        <v>51</v>
      </c>
      <c r="Y8386" t="s">
        <v>51</v>
      </c>
      <c r="Z8386" t="s">
        <v>51</v>
      </c>
    </row>
    <row r="8387" spans="1:26" x14ac:dyDescent="0.25">
      <c r="A8387" t="s">
        <v>2776</v>
      </c>
      <c r="B8387" t="s">
        <v>42</v>
      </c>
      <c r="C8387">
        <v>48</v>
      </c>
      <c r="D8387">
        <v>27820.34</v>
      </c>
      <c r="E8387" s="2">
        <v>0.08</v>
      </c>
      <c r="F8387" t="s">
        <v>43</v>
      </c>
      <c r="G8387">
        <v>11630.15</v>
      </c>
      <c r="H8387">
        <v>599.99</v>
      </c>
      <c r="I8387">
        <v>24.49</v>
      </c>
      <c r="J8387" t="s">
        <v>154</v>
      </c>
      <c r="K8387" t="s">
        <v>150</v>
      </c>
      <c r="L8387" t="s">
        <v>28</v>
      </c>
      <c r="M8387" t="s">
        <v>45</v>
      </c>
      <c r="N8387" t="s">
        <v>38</v>
      </c>
      <c r="O8387" t="s">
        <v>100</v>
      </c>
      <c r="P8387" t="s">
        <v>573</v>
      </c>
      <c r="Q8387" t="s">
        <v>102</v>
      </c>
      <c r="R8387">
        <v>0.37</v>
      </c>
      <c r="U8387" t="s">
        <v>51</v>
      </c>
      <c r="V8387" t="s">
        <v>51</v>
      </c>
      <c r="W8387" t="s">
        <v>51</v>
      </c>
      <c r="X8387" t="s">
        <v>51</v>
      </c>
      <c r="Y8387" t="s">
        <v>51</v>
      </c>
      <c r="Z8387" t="s">
        <v>51</v>
      </c>
    </row>
    <row r="8388" spans="1:26" x14ac:dyDescent="0.25">
      <c r="A8388" t="s">
        <v>2776</v>
      </c>
      <c r="B8388" t="s">
        <v>42</v>
      </c>
      <c r="C8388">
        <v>11</v>
      </c>
      <c r="D8388">
        <v>45.18</v>
      </c>
      <c r="E8388" s="2">
        <v>0.1</v>
      </c>
      <c r="F8388" t="s">
        <v>43</v>
      </c>
      <c r="G8388">
        <v>-10.77</v>
      </c>
      <c r="H8388">
        <v>3.98</v>
      </c>
      <c r="I8388">
        <v>2.97</v>
      </c>
      <c r="J8388" t="s">
        <v>154</v>
      </c>
      <c r="K8388" t="s">
        <v>150</v>
      </c>
      <c r="L8388" t="s">
        <v>28</v>
      </c>
      <c r="M8388" t="s">
        <v>45</v>
      </c>
      <c r="N8388" t="s">
        <v>30</v>
      </c>
      <c r="O8388" t="s">
        <v>31</v>
      </c>
      <c r="P8388" t="s">
        <v>2011</v>
      </c>
      <c r="Q8388" t="s">
        <v>97</v>
      </c>
      <c r="R8388">
        <v>0.35</v>
      </c>
      <c r="U8388">
        <v>45.18</v>
      </c>
      <c r="V8388" t="s">
        <v>43</v>
      </c>
      <c r="W8388" t="s">
        <v>28</v>
      </c>
      <c r="X8388" t="s">
        <v>30</v>
      </c>
      <c r="Y8388" t="s">
        <v>45</v>
      </c>
      <c r="Z8388" t="s">
        <v>2011</v>
      </c>
    </row>
    <row r="8389" spans="1:26" x14ac:dyDescent="0.25">
      <c r="A8389" t="s">
        <v>2776</v>
      </c>
      <c r="B8389" t="s">
        <v>42</v>
      </c>
      <c r="C8389">
        <v>31</v>
      </c>
      <c r="D8389">
        <v>672.93</v>
      </c>
      <c r="E8389" s="2">
        <v>0</v>
      </c>
      <c r="F8389" t="s">
        <v>43</v>
      </c>
      <c r="G8389">
        <v>27.85</v>
      </c>
      <c r="H8389">
        <v>19.98</v>
      </c>
      <c r="I8389">
        <v>4</v>
      </c>
      <c r="J8389" t="s">
        <v>916</v>
      </c>
      <c r="K8389" t="s">
        <v>61</v>
      </c>
      <c r="L8389" t="s">
        <v>36</v>
      </c>
      <c r="M8389" t="s">
        <v>56</v>
      </c>
      <c r="N8389" t="s">
        <v>38</v>
      </c>
      <c r="O8389" t="s">
        <v>75</v>
      </c>
      <c r="P8389" t="s">
        <v>1304</v>
      </c>
      <c r="Q8389" t="s">
        <v>33</v>
      </c>
      <c r="R8389">
        <v>0.68</v>
      </c>
      <c r="U8389" t="s">
        <v>51</v>
      </c>
      <c r="V8389" t="s">
        <v>51</v>
      </c>
      <c r="W8389" t="s">
        <v>51</v>
      </c>
      <c r="X8389" t="s">
        <v>51</v>
      </c>
      <c r="Y8389" t="s">
        <v>51</v>
      </c>
      <c r="Z8389" t="s">
        <v>51</v>
      </c>
    </row>
    <row r="8390" spans="1:26" x14ac:dyDescent="0.25">
      <c r="A8390" t="s">
        <v>2776</v>
      </c>
      <c r="B8390" t="s">
        <v>42</v>
      </c>
      <c r="C8390">
        <v>1</v>
      </c>
      <c r="D8390">
        <v>803.33</v>
      </c>
      <c r="E8390" s="2">
        <v>0.09</v>
      </c>
      <c r="F8390" t="s">
        <v>43</v>
      </c>
      <c r="G8390">
        <v>-745.2</v>
      </c>
      <c r="H8390">
        <v>832.81</v>
      </c>
      <c r="I8390">
        <v>24.49</v>
      </c>
      <c r="J8390" t="s">
        <v>916</v>
      </c>
      <c r="K8390" t="s">
        <v>61</v>
      </c>
      <c r="L8390" t="s">
        <v>36</v>
      </c>
      <c r="M8390" t="s">
        <v>56</v>
      </c>
      <c r="N8390" t="s">
        <v>30</v>
      </c>
      <c r="O8390" t="s">
        <v>188</v>
      </c>
      <c r="P8390" t="s">
        <v>2713</v>
      </c>
      <c r="Q8390" t="s">
        <v>41</v>
      </c>
      <c r="R8390">
        <v>0.83</v>
      </c>
      <c r="U8390">
        <v>803.33</v>
      </c>
      <c r="V8390" t="s">
        <v>43</v>
      </c>
      <c r="W8390" t="s">
        <v>36</v>
      </c>
      <c r="X8390" t="s">
        <v>30</v>
      </c>
      <c r="Y8390" t="s">
        <v>56</v>
      </c>
      <c r="Z8390" t="s">
        <v>2713</v>
      </c>
    </row>
    <row r="8391" spans="1:26" x14ac:dyDescent="0.25">
      <c r="A8391" t="s">
        <v>2776</v>
      </c>
      <c r="B8391" t="s">
        <v>42</v>
      </c>
      <c r="C8391">
        <v>37</v>
      </c>
      <c r="D8391">
        <v>257.45999999999998</v>
      </c>
      <c r="E8391" s="2">
        <v>0.09</v>
      </c>
      <c r="F8391" t="s">
        <v>43</v>
      </c>
      <c r="G8391">
        <v>-18.66</v>
      </c>
      <c r="H8391">
        <v>7.28</v>
      </c>
      <c r="I8391">
        <v>4.2300000000000004</v>
      </c>
      <c r="J8391" t="s">
        <v>2017</v>
      </c>
      <c r="K8391" t="s">
        <v>356</v>
      </c>
      <c r="L8391" t="s">
        <v>270</v>
      </c>
      <c r="M8391" t="s">
        <v>56</v>
      </c>
      <c r="N8391" t="s">
        <v>30</v>
      </c>
      <c r="O8391" t="s">
        <v>31</v>
      </c>
      <c r="P8391" t="s">
        <v>2210</v>
      </c>
      <c r="Q8391" t="s">
        <v>97</v>
      </c>
      <c r="R8391">
        <v>0.39</v>
      </c>
      <c r="U8391">
        <v>257.45999999999998</v>
      </c>
      <c r="V8391" t="s">
        <v>43</v>
      </c>
      <c r="W8391" t="s">
        <v>270</v>
      </c>
      <c r="X8391" t="s">
        <v>30</v>
      </c>
      <c r="Y8391" t="s">
        <v>56</v>
      </c>
      <c r="Z8391" t="s">
        <v>2210</v>
      </c>
    </row>
    <row r="8392" spans="1:26" x14ac:dyDescent="0.25">
      <c r="A8392" t="s">
        <v>2776</v>
      </c>
      <c r="B8392" t="s">
        <v>24</v>
      </c>
      <c r="C8392">
        <v>10</v>
      </c>
      <c r="D8392">
        <v>14.15</v>
      </c>
      <c r="E8392" s="2">
        <v>0.1</v>
      </c>
      <c r="F8392" t="s">
        <v>25</v>
      </c>
      <c r="G8392">
        <v>-1.29</v>
      </c>
      <c r="H8392">
        <v>1.48</v>
      </c>
      <c r="I8392">
        <v>0.7</v>
      </c>
      <c r="J8392" t="s">
        <v>618</v>
      </c>
      <c r="K8392" t="s">
        <v>35</v>
      </c>
      <c r="L8392" t="s">
        <v>36</v>
      </c>
      <c r="M8392" t="s">
        <v>37</v>
      </c>
      <c r="N8392" t="s">
        <v>30</v>
      </c>
      <c r="O8392" t="s">
        <v>206</v>
      </c>
      <c r="P8392" t="s">
        <v>207</v>
      </c>
      <c r="Q8392" t="s">
        <v>97</v>
      </c>
      <c r="R8392">
        <v>0.37</v>
      </c>
      <c r="U8392">
        <v>14.15</v>
      </c>
      <c r="V8392" t="s">
        <v>25</v>
      </c>
      <c r="W8392" t="s">
        <v>36</v>
      </c>
      <c r="X8392" t="s">
        <v>30</v>
      </c>
      <c r="Y8392" t="s">
        <v>37</v>
      </c>
      <c r="Z8392" t="s">
        <v>207</v>
      </c>
    </row>
    <row r="8393" spans="1:26" x14ac:dyDescent="0.25">
      <c r="A8393" t="s">
        <v>2776</v>
      </c>
      <c r="B8393" t="s">
        <v>73</v>
      </c>
      <c r="C8393">
        <v>6</v>
      </c>
      <c r="D8393">
        <v>391.12</v>
      </c>
      <c r="E8393" s="2">
        <v>0.06</v>
      </c>
      <c r="F8393" t="s">
        <v>25</v>
      </c>
      <c r="G8393">
        <v>-166.96</v>
      </c>
      <c r="H8393">
        <v>60.98</v>
      </c>
      <c r="I8393">
        <v>30</v>
      </c>
      <c r="J8393" t="s">
        <v>1120</v>
      </c>
      <c r="K8393" t="s">
        <v>27</v>
      </c>
      <c r="L8393" t="s">
        <v>28</v>
      </c>
      <c r="M8393" t="s">
        <v>45</v>
      </c>
      <c r="N8393" t="s">
        <v>48</v>
      </c>
      <c r="O8393" t="s">
        <v>151</v>
      </c>
      <c r="P8393" t="s">
        <v>1682</v>
      </c>
      <c r="Q8393" t="s">
        <v>53</v>
      </c>
      <c r="R8393">
        <v>0.7</v>
      </c>
      <c r="U8393">
        <v>391.12</v>
      </c>
      <c r="V8393" t="s">
        <v>25</v>
      </c>
      <c r="W8393" t="s">
        <v>28</v>
      </c>
      <c r="X8393" t="s">
        <v>48</v>
      </c>
      <c r="Y8393" t="s">
        <v>45</v>
      </c>
      <c r="Z8393" t="s">
        <v>1682</v>
      </c>
    </row>
    <row r="8394" spans="1:26" x14ac:dyDescent="0.25">
      <c r="A8394" t="s">
        <v>2776</v>
      </c>
      <c r="B8394" t="s">
        <v>73</v>
      </c>
      <c r="C8394">
        <v>35</v>
      </c>
      <c r="D8394">
        <v>448.1</v>
      </c>
      <c r="E8394" s="2">
        <v>0.1</v>
      </c>
      <c r="F8394" t="s">
        <v>25</v>
      </c>
      <c r="G8394">
        <v>-15.07</v>
      </c>
      <c r="H8394">
        <v>13.48</v>
      </c>
      <c r="I8394">
        <v>4.51</v>
      </c>
      <c r="J8394" t="s">
        <v>1120</v>
      </c>
      <c r="K8394" t="s">
        <v>27</v>
      </c>
      <c r="L8394" t="s">
        <v>28</v>
      </c>
      <c r="M8394" t="s">
        <v>45</v>
      </c>
      <c r="N8394" t="s">
        <v>30</v>
      </c>
      <c r="O8394" t="s">
        <v>71</v>
      </c>
      <c r="P8394" t="s">
        <v>847</v>
      </c>
      <c r="Q8394" t="s">
        <v>33</v>
      </c>
      <c r="R8394">
        <v>0.59</v>
      </c>
      <c r="U8394">
        <v>448.1</v>
      </c>
      <c r="V8394" t="s">
        <v>25</v>
      </c>
      <c r="W8394" t="s">
        <v>28</v>
      </c>
      <c r="X8394" t="s">
        <v>30</v>
      </c>
      <c r="Y8394" t="s">
        <v>45</v>
      </c>
      <c r="Z8394" t="s">
        <v>847</v>
      </c>
    </row>
    <row r="8395" spans="1:26" x14ac:dyDescent="0.25">
      <c r="A8395" t="s">
        <v>2777</v>
      </c>
      <c r="B8395" t="s">
        <v>24</v>
      </c>
      <c r="C8395">
        <v>8</v>
      </c>
      <c r="D8395">
        <v>250.29</v>
      </c>
      <c r="E8395" s="2">
        <v>0.1</v>
      </c>
      <c r="F8395" t="s">
        <v>25</v>
      </c>
      <c r="G8395">
        <v>-9.31</v>
      </c>
      <c r="H8395">
        <v>31.74</v>
      </c>
      <c r="I8395">
        <v>12.62</v>
      </c>
      <c r="J8395" t="s">
        <v>1474</v>
      </c>
      <c r="K8395" t="s">
        <v>27</v>
      </c>
      <c r="L8395" t="s">
        <v>28</v>
      </c>
      <c r="M8395" t="s">
        <v>56</v>
      </c>
      <c r="N8395" t="s">
        <v>30</v>
      </c>
      <c r="O8395" t="s">
        <v>46</v>
      </c>
      <c r="P8395" t="s">
        <v>725</v>
      </c>
      <c r="Q8395" t="s">
        <v>33</v>
      </c>
      <c r="R8395">
        <v>0.37</v>
      </c>
      <c r="U8395">
        <v>250.29</v>
      </c>
      <c r="V8395" t="s">
        <v>25</v>
      </c>
      <c r="W8395" t="s">
        <v>28</v>
      </c>
      <c r="X8395" t="s">
        <v>30</v>
      </c>
      <c r="Y8395" t="s">
        <v>56</v>
      </c>
      <c r="Z8395" t="s">
        <v>725</v>
      </c>
    </row>
    <row r="8396" spans="1:26" x14ac:dyDescent="0.25">
      <c r="A8396" t="s">
        <v>2777</v>
      </c>
      <c r="B8396" t="s">
        <v>73</v>
      </c>
      <c r="C8396">
        <v>47</v>
      </c>
      <c r="D8396">
        <v>8216.5930000000008</v>
      </c>
      <c r="E8396" s="2">
        <v>0.01</v>
      </c>
      <c r="F8396" t="s">
        <v>25</v>
      </c>
      <c r="G8396">
        <v>2463.46</v>
      </c>
      <c r="H8396">
        <v>195.99</v>
      </c>
      <c r="I8396">
        <v>8.99</v>
      </c>
      <c r="J8396" t="s">
        <v>2107</v>
      </c>
      <c r="K8396" t="s">
        <v>356</v>
      </c>
      <c r="L8396" t="s">
        <v>270</v>
      </c>
      <c r="M8396" t="s">
        <v>37</v>
      </c>
      <c r="N8396" t="s">
        <v>38</v>
      </c>
      <c r="O8396" t="s">
        <v>62</v>
      </c>
      <c r="P8396" t="s">
        <v>927</v>
      </c>
      <c r="Q8396" t="s">
        <v>33</v>
      </c>
      <c r="R8396">
        <v>0.6</v>
      </c>
      <c r="U8396" t="s">
        <v>51</v>
      </c>
      <c r="V8396" t="s">
        <v>51</v>
      </c>
      <c r="W8396" t="s">
        <v>51</v>
      </c>
      <c r="X8396" t="s">
        <v>51</v>
      </c>
      <c r="Y8396" t="s">
        <v>51</v>
      </c>
      <c r="Z8396" t="s">
        <v>51</v>
      </c>
    </row>
    <row r="8397" spans="1:26" x14ac:dyDescent="0.25">
      <c r="A8397" t="s">
        <v>2777</v>
      </c>
      <c r="B8397" t="s">
        <v>73</v>
      </c>
      <c r="C8397">
        <v>10</v>
      </c>
      <c r="D8397">
        <v>130.36000000000001</v>
      </c>
      <c r="E8397" s="2">
        <v>0.06</v>
      </c>
      <c r="F8397" t="s">
        <v>25</v>
      </c>
      <c r="G8397">
        <v>2.4300000000000002</v>
      </c>
      <c r="H8397">
        <v>12.95</v>
      </c>
      <c r="I8397">
        <v>4.9800000000000004</v>
      </c>
      <c r="J8397" t="s">
        <v>2107</v>
      </c>
      <c r="K8397" t="s">
        <v>356</v>
      </c>
      <c r="L8397" t="s">
        <v>270</v>
      </c>
      <c r="M8397" t="s">
        <v>37</v>
      </c>
      <c r="N8397" t="s">
        <v>30</v>
      </c>
      <c r="O8397" t="s">
        <v>46</v>
      </c>
      <c r="P8397" t="s">
        <v>1470</v>
      </c>
      <c r="Q8397" t="s">
        <v>33</v>
      </c>
      <c r="R8397">
        <v>0.4</v>
      </c>
      <c r="U8397" t="s">
        <v>51</v>
      </c>
      <c r="V8397" t="s">
        <v>51</v>
      </c>
      <c r="W8397" t="s">
        <v>51</v>
      </c>
      <c r="X8397" t="s">
        <v>51</v>
      </c>
      <c r="Y8397" t="s">
        <v>51</v>
      </c>
      <c r="Z8397" t="s">
        <v>51</v>
      </c>
    </row>
    <row r="8398" spans="1:26" x14ac:dyDescent="0.25">
      <c r="A8398" t="s">
        <v>2777</v>
      </c>
      <c r="B8398" t="s">
        <v>73</v>
      </c>
      <c r="C8398">
        <v>1</v>
      </c>
      <c r="D8398">
        <v>200.57</v>
      </c>
      <c r="E8398" s="2">
        <v>0</v>
      </c>
      <c r="F8398" t="s">
        <v>25</v>
      </c>
      <c r="G8398">
        <v>-83.63</v>
      </c>
      <c r="H8398">
        <v>122.99</v>
      </c>
      <c r="I8398">
        <v>70.2</v>
      </c>
      <c r="J8398" t="s">
        <v>2107</v>
      </c>
      <c r="K8398" t="s">
        <v>356</v>
      </c>
      <c r="L8398" t="s">
        <v>270</v>
      </c>
      <c r="M8398" t="s">
        <v>37</v>
      </c>
      <c r="N8398" t="s">
        <v>48</v>
      </c>
      <c r="O8398" t="s">
        <v>151</v>
      </c>
      <c r="P8398" t="s">
        <v>163</v>
      </c>
      <c r="Q8398" t="s">
        <v>53</v>
      </c>
      <c r="R8398">
        <v>0.74</v>
      </c>
      <c r="U8398">
        <v>200.57</v>
      </c>
      <c r="V8398" t="s">
        <v>25</v>
      </c>
      <c r="W8398" t="s">
        <v>270</v>
      </c>
      <c r="X8398" t="s">
        <v>48</v>
      </c>
      <c r="Y8398" t="s">
        <v>37</v>
      </c>
      <c r="Z8398" t="s">
        <v>163</v>
      </c>
    </row>
    <row r="8399" spans="1:26" x14ac:dyDescent="0.25">
      <c r="A8399" s="1">
        <v>42370</v>
      </c>
      <c r="B8399" t="s">
        <v>24</v>
      </c>
      <c r="C8399">
        <v>7</v>
      </c>
      <c r="D8399">
        <v>251.59</v>
      </c>
      <c r="E8399" s="2">
        <v>0.09</v>
      </c>
      <c r="F8399" t="s">
        <v>25</v>
      </c>
      <c r="G8399">
        <v>39.229999999999997</v>
      </c>
      <c r="H8399">
        <v>37.94</v>
      </c>
      <c r="I8399">
        <v>5.08</v>
      </c>
      <c r="J8399" t="s">
        <v>1474</v>
      </c>
      <c r="K8399" t="s">
        <v>27</v>
      </c>
      <c r="L8399" t="s">
        <v>28</v>
      </c>
      <c r="M8399" t="s">
        <v>56</v>
      </c>
      <c r="N8399" t="s">
        <v>30</v>
      </c>
      <c r="O8399" t="s">
        <v>31</v>
      </c>
      <c r="P8399" t="s">
        <v>1365</v>
      </c>
      <c r="Q8399" t="s">
        <v>97</v>
      </c>
      <c r="R8399">
        <v>0.38</v>
      </c>
      <c r="U8399" t="s">
        <v>51</v>
      </c>
      <c r="V8399" t="s">
        <v>51</v>
      </c>
      <c r="W8399" t="s">
        <v>51</v>
      </c>
      <c r="X8399" t="s">
        <v>51</v>
      </c>
      <c r="Y8399" t="s">
        <v>51</v>
      </c>
      <c r="Z8399" t="s">
        <v>51</v>
      </c>
    </row>
    <row r="8400" spans="1:26" x14ac:dyDescent="0.25">
      <c r="A8400" s="1">
        <v>42401</v>
      </c>
      <c r="B8400" t="s">
        <v>24</v>
      </c>
      <c r="C8400">
        <v>25</v>
      </c>
      <c r="D8400">
        <v>151.75</v>
      </c>
      <c r="E8400" s="2">
        <v>0.04</v>
      </c>
      <c r="F8400" t="s">
        <v>25</v>
      </c>
      <c r="G8400">
        <v>-66.239999999999995</v>
      </c>
      <c r="H8400">
        <v>5.8</v>
      </c>
      <c r="I8400">
        <v>5.59</v>
      </c>
      <c r="J8400" t="s">
        <v>1474</v>
      </c>
      <c r="K8400" t="s">
        <v>35</v>
      </c>
      <c r="L8400" t="s">
        <v>36</v>
      </c>
      <c r="M8400" t="s">
        <v>56</v>
      </c>
      <c r="N8400" t="s">
        <v>30</v>
      </c>
      <c r="O8400" t="s">
        <v>46</v>
      </c>
      <c r="P8400" t="s">
        <v>222</v>
      </c>
      <c r="Q8400" t="s">
        <v>33</v>
      </c>
      <c r="R8400">
        <v>0.4</v>
      </c>
      <c r="U8400">
        <v>151.75</v>
      </c>
      <c r="V8400" t="s">
        <v>25</v>
      </c>
      <c r="W8400" t="s">
        <v>36</v>
      </c>
      <c r="X8400" t="s">
        <v>30</v>
      </c>
      <c r="Y8400" t="s">
        <v>56</v>
      </c>
      <c r="Z8400" t="s">
        <v>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1"/>
  <sheetViews>
    <sheetView workbookViewId="0">
      <selection activeCell="A3" sqref="A3"/>
    </sheetView>
  </sheetViews>
  <sheetFormatPr defaultRowHeight="15" x14ac:dyDescent="0.25"/>
  <cols>
    <col min="1" max="1" width="20.28515625" bestFit="1" customWidth="1"/>
    <col min="2" max="2" width="24.5703125" bestFit="1" customWidth="1"/>
  </cols>
  <sheetData>
    <row r="3" spans="1:2" x14ac:dyDescent="0.25">
      <c r="A3" s="3" t="s">
        <v>2778</v>
      </c>
      <c r="B3" t="s">
        <v>2780</v>
      </c>
    </row>
    <row r="4" spans="1:2" x14ac:dyDescent="0.25">
      <c r="A4" s="4" t="s">
        <v>36</v>
      </c>
      <c r="B4" s="7">
        <v>1095</v>
      </c>
    </row>
    <row r="5" spans="1:2" x14ac:dyDescent="0.25">
      <c r="A5" s="5" t="s">
        <v>37</v>
      </c>
      <c r="B5" s="7">
        <v>227</v>
      </c>
    </row>
    <row r="6" spans="1:2" x14ac:dyDescent="0.25">
      <c r="A6" s="6" t="s">
        <v>48</v>
      </c>
      <c r="B6" s="7">
        <v>50</v>
      </c>
    </row>
    <row r="7" spans="1:2" x14ac:dyDescent="0.25">
      <c r="A7" s="6" t="s">
        <v>30</v>
      </c>
      <c r="B7" s="7">
        <v>116</v>
      </c>
    </row>
    <row r="8" spans="1:2" x14ac:dyDescent="0.25">
      <c r="A8" s="6" t="s">
        <v>38</v>
      </c>
      <c r="B8" s="7">
        <v>61</v>
      </c>
    </row>
    <row r="9" spans="1:2" x14ac:dyDescent="0.25">
      <c r="A9" s="5" t="s">
        <v>45</v>
      </c>
      <c r="B9" s="7">
        <v>437</v>
      </c>
    </row>
    <row r="10" spans="1:2" x14ac:dyDescent="0.25">
      <c r="A10" s="6" t="s">
        <v>48</v>
      </c>
      <c r="B10" s="7">
        <v>85</v>
      </c>
    </row>
    <row r="11" spans="1:2" x14ac:dyDescent="0.25">
      <c r="A11" s="6" t="s">
        <v>30</v>
      </c>
      <c r="B11" s="7">
        <v>269</v>
      </c>
    </row>
    <row r="12" spans="1:2" x14ac:dyDescent="0.25">
      <c r="A12" s="6" t="s">
        <v>38</v>
      </c>
      <c r="B12" s="7">
        <v>83</v>
      </c>
    </row>
    <row r="13" spans="1:2" x14ac:dyDescent="0.25">
      <c r="A13" s="5" t="s">
        <v>56</v>
      </c>
      <c r="B13" s="7">
        <v>241</v>
      </c>
    </row>
    <row r="14" spans="1:2" x14ac:dyDescent="0.25">
      <c r="A14" s="6" t="s">
        <v>48</v>
      </c>
      <c r="B14" s="7">
        <v>37</v>
      </c>
    </row>
    <row r="15" spans="1:2" x14ac:dyDescent="0.25">
      <c r="A15" s="6" t="s">
        <v>30</v>
      </c>
      <c r="B15" s="7">
        <v>151</v>
      </c>
    </row>
    <row r="16" spans="1:2" x14ac:dyDescent="0.25">
      <c r="A16" s="6" t="s">
        <v>38</v>
      </c>
      <c r="B16" s="7">
        <v>53</v>
      </c>
    </row>
    <row r="17" spans="1:2" x14ac:dyDescent="0.25">
      <c r="A17" s="5" t="s">
        <v>29</v>
      </c>
      <c r="B17" s="7">
        <v>190</v>
      </c>
    </row>
    <row r="18" spans="1:2" x14ac:dyDescent="0.25">
      <c r="A18" s="6" t="s">
        <v>48</v>
      </c>
      <c r="B18" s="7">
        <v>44</v>
      </c>
    </row>
    <row r="19" spans="1:2" x14ac:dyDescent="0.25">
      <c r="A19" s="6" t="s">
        <v>30</v>
      </c>
      <c r="B19" s="7">
        <v>101</v>
      </c>
    </row>
    <row r="20" spans="1:2" x14ac:dyDescent="0.25">
      <c r="A20" s="6" t="s">
        <v>38</v>
      </c>
      <c r="B20" s="7">
        <v>45</v>
      </c>
    </row>
    <row r="21" spans="1:2" x14ac:dyDescent="0.25">
      <c r="A21" s="4" t="s">
        <v>28</v>
      </c>
      <c r="B21" s="7">
        <v>2568</v>
      </c>
    </row>
    <row r="22" spans="1:2" x14ac:dyDescent="0.25">
      <c r="A22" s="5" t="s">
        <v>37</v>
      </c>
      <c r="B22" s="7">
        <v>509</v>
      </c>
    </row>
    <row r="23" spans="1:2" x14ac:dyDescent="0.25">
      <c r="A23" s="6" t="s">
        <v>48</v>
      </c>
      <c r="B23" s="7">
        <v>115</v>
      </c>
    </row>
    <row r="24" spans="1:2" x14ac:dyDescent="0.25">
      <c r="A24" s="6" t="s">
        <v>30</v>
      </c>
      <c r="B24" s="7">
        <v>274</v>
      </c>
    </row>
    <row r="25" spans="1:2" x14ac:dyDescent="0.25">
      <c r="A25" s="6" t="s">
        <v>38</v>
      </c>
      <c r="B25" s="7">
        <v>120</v>
      </c>
    </row>
    <row r="26" spans="1:2" x14ac:dyDescent="0.25">
      <c r="A26" s="5" t="s">
        <v>45</v>
      </c>
      <c r="B26" s="7">
        <v>886</v>
      </c>
    </row>
    <row r="27" spans="1:2" x14ac:dyDescent="0.25">
      <c r="A27" s="6" t="s">
        <v>48</v>
      </c>
      <c r="B27" s="7">
        <v>190</v>
      </c>
    </row>
    <row r="28" spans="1:2" x14ac:dyDescent="0.25">
      <c r="A28" s="6" t="s">
        <v>30</v>
      </c>
      <c r="B28" s="7">
        <v>525</v>
      </c>
    </row>
    <row r="29" spans="1:2" x14ac:dyDescent="0.25">
      <c r="A29" s="6" t="s">
        <v>38</v>
      </c>
      <c r="B29" s="7">
        <v>171</v>
      </c>
    </row>
    <row r="30" spans="1:2" x14ac:dyDescent="0.25">
      <c r="A30" s="5" t="s">
        <v>56</v>
      </c>
      <c r="B30" s="7">
        <v>644</v>
      </c>
    </row>
    <row r="31" spans="1:2" x14ac:dyDescent="0.25">
      <c r="A31" s="6" t="s">
        <v>48</v>
      </c>
      <c r="B31" s="7">
        <v>150</v>
      </c>
    </row>
    <row r="32" spans="1:2" x14ac:dyDescent="0.25">
      <c r="A32" s="6" t="s">
        <v>30</v>
      </c>
      <c r="B32" s="7">
        <v>370</v>
      </c>
    </row>
    <row r="33" spans="1:2" x14ac:dyDescent="0.25">
      <c r="A33" s="6" t="s">
        <v>38</v>
      </c>
      <c r="B33" s="7">
        <v>124</v>
      </c>
    </row>
    <row r="34" spans="1:2" x14ac:dyDescent="0.25">
      <c r="A34" s="5" t="s">
        <v>29</v>
      </c>
      <c r="B34" s="7">
        <v>529</v>
      </c>
    </row>
    <row r="35" spans="1:2" x14ac:dyDescent="0.25">
      <c r="A35" s="6" t="s">
        <v>48</v>
      </c>
      <c r="B35" s="7">
        <v>115</v>
      </c>
    </row>
    <row r="36" spans="1:2" x14ac:dyDescent="0.25">
      <c r="A36" s="6" t="s">
        <v>30</v>
      </c>
      <c r="B36" s="7">
        <v>318</v>
      </c>
    </row>
    <row r="37" spans="1:2" x14ac:dyDescent="0.25">
      <c r="A37" s="6" t="s">
        <v>38</v>
      </c>
      <c r="B37" s="7">
        <v>96</v>
      </c>
    </row>
    <row r="38" spans="1:2" x14ac:dyDescent="0.25">
      <c r="A38" s="4" t="s">
        <v>194</v>
      </c>
      <c r="B38" s="7">
        <v>336</v>
      </c>
    </row>
    <row r="39" spans="1:2" x14ac:dyDescent="0.25">
      <c r="A39" s="5" t="s">
        <v>37</v>
      </c>
      <c r="B39" s="7">
        <v>35</v>
      </c>
    </row>
    <row r="40" spans="1:2" x14ac:dyDescent="0.25">
      <c r="A40" s="6" t="s">
        <v>48</v>
      </c>
      <c r="B40" s="7">
        <v>9</v>
      </c>
    </row>
    <row r="41" spans="1:2" x14ac:dyDescent="0.25">
      <c r="A41" s="6" t="s">
        <v>30</v>
      </c>
      <c r="B41" s="7">
        <v>21</v>
      </c>
    </row>
    <row r="42" spans="1:2" x14ac:dyDescent="0.25">
      <c r="A42" s="6" t="s">
        <v>38</v>
      </c>
      <c r="B42" s="7">
        <v>5</v>
      </c>
    </row>
    <row r="43" spans="1:2" x14ac:dyDescent="0.25">
      <c r="A43" s="5" t="s">
        <v>45</v>
      </c>
      <c r="B43" s="7">
        <v>180</v>
      </c>
    </row>
    <row r="44" spans="1:2" x14ac:dyDescent="0.25">
      <c r="A44" s="6" t="s">
        <v>48</v>
      </c>
      <c r="B44" s="7">
        <v>44</v>
      </c>
    </row>
    <row r="45" spans="1:2" x14ac:dyDescent="0.25">
      <c r="A45" s="6" t="s">
        <v>30</v>
      </c>
      <c r="B45" s="7">
        <v>92</v>
      </c>
    </row>
    <row r="46" spans="1:2" x14ac:dyDescent="0.25">
      <c r="A46" s="6" t="s">
        <v>38</v>
      </c>
      <c r="B46" s="7">
        <v>44</v>
      </c>
    </row>
    <row r="47" spans="1:2" x14ac:dyDescent="0.25">
      <c r="A47" s="5" t="s">
        <v>56</v>
      </c>
      <c r="B47" s="7">
        <v>59</v>
      </c>
    </row>
    <row r="48" spans="1:2" x14ac:dyDescent="0.25">
      <c r="A48" s="6" t="s">
        <v>48</v>
      </c>
      <c r="B48" s="7">
        <v>15</v>
      </c>
    </row>
    <row r="49" spans="1:2" x14ac:dyDescent="0.25">
      <c r="A49" s="6" t="s">
        <v>30</v>
      </c>
      <c r="B49" s="7">
        <v>33</v>
      </c>
    </row>
    <row r="50" spans="1:2" x14ac:dyDescent="0.25">
      <c r="A50" s="6" t="s">
        <v>38</v>
      </c>
      <c r="B50" s="7">
        <v>11</v>
      </c>
    </row>
    <row r="51" spans="1:2" x14ac:dyDescent="0.25">
      <c r="A51" s="5" t="s">
        <v>29</v>
      </c>
      <c r="B51" s="7">
        <v>62</v>
      </c>
    </row>
    <row r="52" spans="1:2" x14ac:dyDescent="0.25">
      <c r="A52" s="6" t="s">
        <v>48</v>
      </c>
      <c r="B52" s="7">
        <v>9</v>
      </c>
    </row>
    <row r="53" spans="1:2" x14ac:dyDescent="0.25">
      <c r="A53" s="6" t="s">
        <v>30</v>
      </c>
      <c r="B53" s="7">
        <v>40</v>
      </c>
    </row>
    <row r="54" spans="1:2" x14ac:dyDescent="0.25">
      <c r="A54" s="6" t="s">
        <v>38</v>
      </c>
      <c r="B54" s="7">
        <v>13</v>
      </c>
    </row>
    <row r="55" spans="1:2" x14ac:dyDescent="0.25">
      <c r="A55" s="4" t="s">
        <v>51</v>
      </c>
      <c r="B55" s="7">
        <v>4135</v>
      </c>
    </row>
    <row r="56" spans="1:2" x14ac:dyDescent="0.25">
      <c r="A56" s="5" t="s">
        <v>51</v>
      </c>
      <c r="B56" s="7">
        <v>4135</v>
      </c>
    </row>
    <row r="57" spans="1:2" x14ac:dyDescent="0.25">
      <c r="A57" s="6" t="s">
        <v>51</v>
      </c>
      <c r="B57" s="7">
        <v>4135</v>
      </c>
    </row>
    <row r="58" spans="1:2" x14ac:dyDescent="0.25">
      <c r="A58" s="4" t="s">
        <v>270</v>
      </c>
      <c r="B58" s="7">
        <v>65</v>
      </c>
    </row>
    <row r="59" spans="1:2" x14ac:dyDescent="0.25">
      <c r="A59" s="5" t="s">
        <v>37</v>
      </c>
      <c r="B59" s="7">
        <v>3</v>
      </c>
    </row>
    <row r="60" spans="1:2" x14ac:dyDescent="0.25">
      <c r="A60" s="6" t="s">
        <v>48</v>
      </c>
      <c r="B60" s="7">
        <v>1</v>
      </c>
    </row>
    <row r="61" spans="1:2" x14ac:dyDescent="0.25">
      <c r="A61" s="6" t="s">
        <v>30</v>
      </c>
      <c r="B61" s="7">
        <v>2</v>
      </c>
    </row>
    <row r="62" spans="1:2" x14ac:dyDescent="0.25">
      <c r="A62" s="5" t="s">
        <v>45</v>
      </c>
      <c r="B62" s="7">
        <v>30</v>
      </c>
    </row>
    <row r="63" spans="1:2" x14ac:dyDescent="0.25">
      <c r="A63" s="6" t="s">
        <v>48</v>
      </c>
      <c r="B63" s="7">
        <v>8</v>
      </c>
    </row>
    <row r="64" spans="1:2" x14ac:dyDescent="0.25">
      <c r="A64" s="6" t="s">
        <v>30</v>
      </c>
      <c r="B64" s="7">
        <v>16</v>
      </c>
    </row>
    <row r="65" spans="1:2" x14ac:dyDescent="0.25">
      <c r="A65" s="6" t="s">
        <v>38</v>
      </c>
      <c r="B65" s="7">
        <v>6</v>
      </c>
    </row>
    <row r="66" spans="1:2" x14ac:dyDescent="0.25">
      <c r="A66" s="5" t="s">
        <v>56</v>
      </c>
      <c r="B66" s="7">
        <v>27</v>
      </c>
    </row>
    <row r="67" spans="1:2" x14ac:dyDescent="0.25">
      <c r="A67" s="6" t="s">
        <v>48</v>
      </c>
      <c r="B67" s="7">
        <v>4</v>
      </c>
    </row>
    <row r="68" spans="1:2" x14ac:dyDescent="0.25">
      <c r="A68" s="6" t="s">
        <v>30</v>
      </c>
      <c r="B68" s="7">
        <v>14</v>
      </c>
    </row>
    <row r="69" spans="1:2" x14ac:dyDescent="0.25">
      <c r="A69" s="6" t="s">
        <v>38</v>
      </c>
      <c r="B69" s="7">
        <v>9</v>
      </c>
    </row>
    <row r="70" spans="1:2" x14ac:dyDescent="0.25">
      <c r="A70" s="5" t="s">
        <v>29</v>
      </c>
      <c r="B70" s="7">
        <v>5</v>
      </c>
    </row>
    <row r="71" spans="1:2" x14ac:dyDescent="0.25">
      <c r="A71" s="6" t="s">
        <v>48</v>
      </c>
      <c r="B71" s="7">
        <v>2</v>
      </c>
    </row>
    <row r="72" spans="1:2" x14ac:dyDescent="0.25">
      <c r="A72" s="6" t="s">
        <v>30</v>
      </c>
      <c r="B72" s="7">
        <v>2</v>
      </c>
    </row>
    <row r="73" spans="1:2" x14ac:dyDescent="0.25">
      <c r="A73" s="6" t="s">
        <v>38</v>
      </c>
      <c r="B73" s="7">
        <v>1</v>
      </c>
    </row>
    <row r="74" spans="1:2" x14ac:dyDescent="0.25">
      <c r="A74" s="4" t="s">
        <v>85</v>
      </c>
      <c r="B74" s="7">
        <v>200</v>
      </c>
    </row>
    <row r="75" spans="1:2" x14ac:dyDescent="0.25">
      <c r="A75" s="5" t="s">
        <v>37</v>
      </c>
      <c r="B75" s="7">
        <v>49</v>
      </c>
    </row>
    <row r="76" spans="1:2" x14ac:dyDescent="0.25">
      <c r="A76" s="6" t="s">
        <v>48</v>
      </c>
      <c r="B76" s="7">
        <v>9</v>
      </c>
    </row>
    <row r="77" spans="1:2" x14ac:dyDescent="0.25">
      <c r="A77" s="6" t="s">
        <v>30</v>
      </c>
      <c r="B77" s="7">
        <v>30</v>
      </c>
    </row>
    <row r="78" spans="1:2" x14ac:dyDescent="0.25">
      <c r="A78" s="6" t="s">
        <v>38</v>
      </c>
      <c r="B78" s="7">
        <v>10</v>
      </c>
    </row>
    <row r="79" spans="1:2" x14ac:dyDescent="0.25">
      <c r="A79" s="5" t="s">
        <v>45</v>
      </c>
      <c r="B79" s="7">
        <v>62</v>
      </c>
    </row>
    <row r="80" spans="1:2" x14ac:dyDescent="0.25">
      <c r="A80" s="6" t="s">
        <v>48</v>
      </c>
      <c r="B80" s="7">
        <v>14</v>
      </c>
    </row>
    <row r="81" spans="1:2" x14ac:dyDescent="0.25">
      <c r="A81" s="6" t="s">
        <v>30</v>
      </c>
      <c r="B81" s="7">
        <v>38</v>
      </c>
    </row>
    <row r="82" spans="1:2" x14ac:dyDescent="0.25">
      <c r="A82" s="6" t="s">
        <v>38</v>
      </c>
      <c r="B82" s="7">
        <v>10</v>
      </c>
    </row>
    <row r="83" spans="1:2" x14ac:dyDescent="0.25">
      <c r="A83" s="5" t="s">
        <v>56</v>
      </c>
      <c r="B83" s="7">
        <v>48</v>
      </c>
    </row>
    <row r="84" spans="1:2" x14ac:dyDescent="0.25">
      <c r="A84" s="6" t="s">
        <v>48</v>
      </c>
      <c r="B84" s="7">
        <v>11</v>
      </c>
    </row>
    <row r="85" spans="1:2" x14ac:dyDescent="0.25">
      <c r="A85" s="6" t="s">
        <v>30</v>
      </c>
      <c r="B85" s="7">
        <v>28</v>
      </c>
    </row>
    <row r="86" spans="1:2" x14ac:dyDescent="0.25">
      <c r="A86" s="6" t="s">
        <v>38</v>
      </c>
      <c r="B86" s="7">
        <v>9</v>
      </c>
    </row>
    <row r="87" spans="1:2" x14ac:dyDescent="0.25">
      <c r="A87" s="5" t="s">
        <v>29</v>
      </c>
      <c r="B87" s="7">
        <v>41</v>
      </c>
    </row>
    <row r="88" spans="1:2" x14ac:dyDescent="0.25">
      <c r="A88" s="6" t="s">
        <v>48</v>
      </c>
      <c r="B88" s="7">
        <v>10</v>
      </c>
    </row>
    <row r="89" spans="1:2" x14ac:dyDescent="0.25">
      <c r="A89" s="6" t="s">
        <v>30</v>
      </c>
      <c r="B89" s="7">
        <v>21</v>
      </c>
    </row>
    <row r="90" spans="1:2" x14ac:dyDescent="0.25">
      <c r="A90" s="6" t="s">
        <v>38</v>
      </c>
      <c r="B90" s="7">
        <v>10</v>
      </c>
    </row>
    <row r="91" spans="1:2" x14ac:dyDescent="0.25">
      <c r="A91" s="4" t="s">
        <v>2779</v>
      </c>
      <c r="B91" s="7">
        <v>8399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3" sqref="A3"/>
    </sheetView>
  </sheetViews>
  <sheetFormatPr defaultRowHeight="15" x14ac:dyDescent="0.25"/>
  <cols>
    <col min="1" max="1" width="16.28515625" customWidth="1"/>
    <col min="2" max="2" width="24.5703125" bestFit="1" customWidth="1"/>
    <col min="3" max="3" width="14.5703125" bestFit="1" customWidth="1"/>
    <col min="4" max="4" width="5" customWidth="1"/>
    <col min="5" max="5" width="11.140625" bestFit="1" customWidth="1"/>
    <col min="6" max="6" width="11.28515625" bestFit="1" customWidth="1"/>
  </cols>
  <sheetData>
    <row r="3" spans="1:2" x14ac:dyDescent="0.25">
      <c r="A3" s="3" t="s">
        <v>2778</v>
      </c>
      <c r="B3" t="s">
        <v>2780</v>
      </c>
    </row>
    <row r="4" spans="1:2" x14ac:dyDescent="0.25">
      <c r="A4" s="4" t="s">
        <v>36</v>
      </c>
      <c r="B4" s="7">
        <v>1095</v>
      </c>
    </row>
    <row r="5" spans="1:2" x14ac:dyDescent="0.25">
      <c r="A5" s="4" t="s">
        <v>28</v>
      </c>
      <c r="B5" s="7">
        <v>2568</v>
      </c>
    </row>
    <row r="6" spans="1:2" x14ac:dyDescent="0.25">
      <c r="A6" s="4" t="s">
        <v>194</v>
      </c>
      <c r="B6" s="7">
        <v>336</v>
      </c>
    </row>
    <row r="7" spans="1:2" x14ac:dyDescent="0.25">
      <c r="A7" s="4" t="s">
        <v>51</v>
      </c>
      <c r="B7" s="7">
        <v>4135</v>
      </c>
    </row>
    <row r="8" spans="1:2" x14ac:dyDescent="0.25">
      <c r="A8" s="4" t="s">
        <v>270</v>
      </c>
      <c r="B8" s="7">
        <v>65</v>
      </c>
    </row>
    <row r="9" spans="1:2" x14ac:dyDescent="0.25">
      <c r="A9" s="4" t="s">
        <v>85</v>
      </c>
      <c r="B9" s="7">
        <v>200</v>
      </c>
    </row>
    <row r="10" spans="1:2" x14ac:dyDescent="0.25">
      <c r="A10" s="4" t="s">
        <v>2779</v>
      </c>
      <c r="B10" s="7">
        <v>8399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00"/>
  <sheetViews>
    <sheetView workbookViewId="0"/>
  </sheetViews>
  <sheetFormatPr defaultRowHeight="15" x14ac:dyDescent="0.25"/>
  <cols>
    <col min="1" max="1" width="15" bestFit="1" customWidth="1"/>
    <col min="2" max="2" width="22.28515625" bestFit="1" customWidth="1"/>
    <col min="3" max="3" width="16.28515625" bestFit="1" customWidth="1"/>
    <col min="4" max="4" width="25.85546875" bestFit="1" customWidth="1"/>
    <col min="5" max="5" width="27.42578125" bestFit="1" customWidth="1"/>
    <col min="6" max="6" width="93.140625" bestFit="1" customWidth="1"/>
  </cols>
  <sheetData>
    <row r="1" spans="1:6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</row>
    <row r="2" spans="1:6" x14ac:dyDescent="0.25">
      <c r="A2">
        <v>294.13</v>
      </c>
      <c r="B2" t="s">
        <v>25</v>
      </c>
      <c r="C2" t="s">
        <v>28</v>
      </c>
      <c r="D2" t="s">
        <v>30</v>
      </c>
      <c r="E2" t="s">
        <v>29</v>
      </c>
      <c r="F2" t="s">
        <v>32</v>
      </c>
    </row>
    <row r="3" spans="1:6" x14ac:dyDescent="0.25">
      <c r="A3">
        <v>1193.0999999999999</v>
      </c>
      <c r="B3" t="s">
        <v>25</v>
      </c>
      <c r="C3" t="s">
        <v>36</v>
      </c>
      <c r="D3" t="s">
        <v>38</v>
      </c>
      <c r="E3" t="s">
        <v>37</v>
      </c>
      <c r="F3" t="s">
        <v>40</v>
      </c>
    </row>
    <row r="4" spans="1:6" x14ac:dyDescent="0.25">
      <c r="A4">
        <v>161.77000000000001</v>
      </c>
      <c r="B4" t="s">
        <v>43</v>
      </c>
      <c r="C4" t="s">
        <v>36</v>
      </c>
      <c r="D4" t="s">
        <v>30</v>
      </c>
      <c r="E4" t="s">
        <v>45</v>
      </c>
      <c r="F4" t="s">
        <v>47</v>
      </c>
    </row>
    <row r="5" spans="1:6" x14ac:dyDescent="0.25">
      <c r="A5" t="s">
        <v>51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</row>
    <row r="6" spans="1:6" x14ac:dyDescent="0.25">
      <c r="A6" t="s">
        <v>51</v>
      </c>
      <c r="B6" t="s">
        <v>51</v>
      </c>
      <c r="C6" t="s">
        <v>51</v>
      </c>
      <c r="D6" t="s">
        <v>51</v>
      </c>
      <c r="E6" t="s">
        <v>51</v>
      </c>
      <c r="F6" t="s">
        <v>51</v>
      </c>
    </row>
    <row r="7" spans="1:6" x14ac:dyDescent="0.25">
      <c r="A7">
        <v>70.25</v>
      </c>
      <c r="B7" t="s">
        <v>43</v>
      </c>
      <c r="C7" t="s">
        <v>28</v>
      </c>
      <c r="D7" t="s">
        <v>48</v>
      </c>
      <c r="E7" t="s">
        <v>56</v>
      </c>
      <c r="F7" t="s">
        <v>57</v>
      </c>
    </row>
    <row r="8" spans="1:6" x14ac:dyDescent="0.25">
      <c r="A8" t="s">
        <v>51</v>
      </c>
      <c r="B8" t="s">
        <v>51</v>
      </c>
      <c r="C8" t="s">
        <v>51</v>
      </c>
      <c r="D8" t="s">
        <v>51</v>
      </c>
      <c r="E8" t="s">
        <v>51</v>
      </c>
      <c r="F8" t="s">
        <v>51</v>
      </c>
    </row>
    <row r="9" spans="1:6" x14ac:dyDescent="0.25">
      <c r="A9" t="s">
        <v>51</v>
      </c>
      <c r="B9" t="s">
        <v>51</v>
      </c>
      <c r="C9" t="s">
        <v>51</v>
      </c>
      <c r="D9" t="s">
        <v>51</v>
      </c>
      <c r="E9" t="s">
        <v>51</v>
      </c>
      <c r="F9" t="s">
        <v>51</v>
      </c>
    </row>
    <row r="10" spans="1:6" x14ac:dyDescent="0.25">
      <c r="A10" t="s">
        <v>51</v>
      </c>
      <c r="B10" t="s">
        <v>51</v>
      </c>
      <c r="C10" t="s">
        <v>51</v>
      </c>
      <c r="D10" t="s">
        <v>51</v>
      </c>
      <c r="E10" t="s">
        <v>51</v>
      </c>
      <c r="F10" t="s">
        <v>51</v>
      </c>
    </row>
    <row r="11" spans="1:6" x14ac:dyDescent="0.25">
      <c r="A11">
        <v>1288.7784999999999</v>
      </c>
      <c r="B11" t="s">
        <v>43</v>
      </c>
      <c r="C11" t="s">
        <v>36</v>
      </c>
      <c r="D11" t="s">
        <v>38</v>
      </c>
      <c r="E11" t="s">
        <v>37</v>
      </c>
      <c r="F11" t="s">
        <v>69</v>
      </c>
    </row>
    <row r="12" spans="1:6" x14ac:dyDescent="0.25">
      <c r="A12">
        <v>11103.75</v>
      </c>
      <c r="B12" t="s">
        <v>59</v>
      </c>
      <c r="C12" t="s">
        <v>36</v>
      </c>
      <c r="D12" t="s">
        <v>30</v>
      </c>
      <c r="E12" t="s">
        <v>45</v>
      </c>
      <c r="F12" t="s">
        <v>72</v>
      </c>
    </row>
    <row r="13" spans="1:6" x14ac:dyDescent="0.25">
      <c r="A13">
        <v>294.48</v>
      </c>
      <c r="B13" t="s">
        <v>25</v>
      </c>
      <c r="C13" t="s">
        <v>28</v>
      </c>
      <c r="D13" t="s">
        <v>38</v>
      </c>
      <c r="E13" t="s">
        <v>37</v>
      </c>
      <c r="F13" t="s">
        <v>76</v>
      </c>
    </row>
    <row r="14" spans="1:6" x14ac:dyDescent="0.25">
      <c r="A14" t="s">
        <v>51</v>
      </c>
      <c r="B14" t="s">
        <v>51</v>
      </c>
      <c r="C14" t="s">
        <v>51</v>
      </c>
      <c r="D14" t="s">
        <v>51</v>
      </c>
      <c r="E14" t="s">
        <v>51</v>
      </c>
      <c r="F14" t="s">
        <v>51</v>
      </c>
    </row>
    <row r="15" spans="1:6" x14ac:dyDescent="0.25">
      <c r="A15" t="s">
        <v>51</v>
      </c>
      <c r="B15" t="s">
        <v>51</v>
      </c>
      <c r="C15" t="s">
        <v>51</v>
      </c>
      <c r="D15" t="s">
        <v>51</v>
      </c>
      <c r="E15" t="s">
        <v>51</v>
      </c>
      <c r="F15" t="s">
        <v>51</v>
      </c>
    </row>
    <row r="16" spans="1:6" x14ac:dyDescent="0.25">
      <c r="A16">
        <v>178.13</v>
      </c>
      <c r="B16" t="s">
        <v>43</v>
      </c>
      <c r="C16" t="s">
        <v>36</v>
      </c>
      <c r="D16" t="s">
        <v>30</v>
      </c>
      <c r="E16" t="s">
        <v>37</v>
      </c>
      <c r="F16" t="s">
        <v>82</v>
      </c>
    </row>
    <row r="17" spans="1:6" x14ac:dyDescent="0.25">
      <c r="A17" t="s">
        <v>51</v>
      </c>
      <c r="B17" t="s">
        <v>51</v>
      </c>
      <c r="C17" t="s">
        <v>51</v>
      </c>
      <c r="D17" t="s">
        <v>51</v>
      </c>
      <c r="E17" t="s">
        <v>51</v>
      </c>
      <c r="F17" t="s">
        <v>51</v>
      </c>
    </row>
    <row r="18" spans="1:6" x14ac:dyDescent="0.25">
      <c r="A18" t="s">
        <v>51</v>
      </c>
      <c r="B18" t="s">
        <v>51</v>
      </c>
      <c r="C18" t="s">
        <v>51</v>
      </c>
      <c r="D18" t="s">
        <v>51</v>
      </c>
      <c r="E18" t="s">
        <v>51</v>
      </c>
      <c r="F18" t="s">
        <v>51</v>
      </c>
    </row>
    <row r="19" spans="1:6" x14ac:dyDescent="0.25">
      <c r="A19">
        <v>287.61</v>
      </c>
      <c r="B19" t="s">
        <v>88</v>
      </c>
      <c r="C19" t="s">
        <v>36</v>
      </c>
      <c r="D19" t="s">
        <v>30</v>
      </c>
      <c r="E19" t="s">
        <v>37</v>
      </c>
      <c r="F19" t="s">
        <v>94</v>
      </c>
    </row>
    <row r="20" spans="1:6" x14ac:dyDescent="0.25">
      <c r="A20" t="s">
        <v>51</v>
      </c>
      <c r="B20" t="s">
        <v>51</v>
      </c>
      <c r="C20" t="s">
        <v>51</v>
      </c>
      <c r="D20" t="s">
        <v>51</v>
      </c>
      <c r="E20" t="s">
        <v>51</v>
      </c>
      <c r="F20" t="s">
        <v>51</v>
      </c>
    </row>
    <row r="21" spans="1:6" x14ac:dyDescent="0.25">
      <c r="A21">
        <v>1011.67</v>
      </c>
      <c r="B21" t="s">
        <v>88</v>
      </c>
      <c r="C21" t="s">
        <v>36</v>
      </c>
      <c r="D21" t="s">
        <v>30</v>
      </c>
      <c r="E21" t="s">
        <v>37</v>
      </c>
      <c r="F21" t="s">
        <v>98</v>
      </c>
    </row>
    <row r="22" spans="1:6" x14ac:dyDescent="0.25">
      <c r="A22">
        <v>2249.0500000000002</v>
      </c>
      <c r="B22" t="s">
        <v>88</v>
      </c>
      <c r="C22" t="s">
        <v>28</v>
      </c>
      <c r="D22" t="s">
        <v>38</v>
      </c>
      <c r="E22" t="s">
        <v>56</v>
      </c>
      <c r="F22" t="s">
        <v>101</v>
      </c>
    </row>
    <row r="23" spans="1:6" x14ac:dyDescent="0.25">
      <c r="A23" t="s">
        <v>51</v>
      </c>
      <c r="B23" t="s">
        <v>51</v>
      </c>
      <c r="C23" t="s">
        <v>51</v>
      </c>
      <c r="D23" t="s">
        <v>51</v>
      </c>
      <c r="E23" t="s">
        <v>51</v>
      </c>
      <c r="F23" t="s">
        <v>51</v>
      </c>
    </row>
    <row r="24" spans="1:6" x14ac:dyDescent="0.25">
      <c r="A24">
        <v>876.75</v>
      </c>
      <c r="B24" t="s">
        <v>88</v>
      </c>
      <c r="C24" t="s">
        <v>28</v>
      </c>
      <c r="D24" t="s">
        <v>30</v>
      </c>
      <c r="E24" t="s">
        <v>56</v>
      </c>
      <c r="F24" t="s">
        <v>104</v>
      </c>
    </row>
    <row r="25" spans="1:6" x14ac:dyDescent="0.25">
      <c r="A25">
        <v>49.55</v>
      </c>
      <c r="B25" t="s">
        <v>88</v>
      </c>
      <c r="C25" t="s">
        <v>28</v>
      </c>
      <c r="D25" t="s">
        <v>30</v>
      </c>
      <c r="E25" t="s">
        <v>29</v>
      </c>
      <c r="F25" t="s">
        <v>106</v>
      </c>
    </row>
    <row r="26" spans="1:6" x14ac:dyDescent="0.25">
      <c r="A26" t="s">
        <v>51</v>
      </c>
      <c r="B26" t="s">
        <v>51</v>
      </c>
      <c r="C26" t="s">
        <v>51</v>
      </c>
      <c r="D26" t="s">
        <v>51</v>
      </c>
      <c r="E26" t="s">
        <v>51</v>
      </c>
      <c r="F26" t="s">
        <v>51</v>
      </c>
    </row>
    <row r="27" spans="1:6" x14ac:dyDescent="0.25">
      <c r="A27" t="s">
        <v>51</v>
      </c>
      <c r="B27" t="s">
        <v>51</v>
      </c>
      <c r="C27" t="s">
        <v>51</v>
      </c>
      <c r="D27" t="s">
        <v>51</v>
      </c>
      <c r="E27" t="s">
        <v>51</v>
      </c>
      <c r="F27" t="s">
        <v>51</v>
      </c>
    </row>
    <row r="28" spans="1:6" x14ac:dyDescent="0.25">
      <c r="A28" t="s">
        <v>51</v>
      </c>
      <c r="B28" t="s">
        <v>51</v>
      </c>
      <c r="C28" t="s">
        <v>51</v>
      </c>
      <c r="D28" t="s">
        <v>51</v>
      </c>
      <c r="E28" t="s">
        <v>51</v>
      </c>
      <c r="F28" t="s">
        <v>51</v>
      </c>
    </row>
    <row r="29" spans="1:6" x14ac:dyDescent="0.25">
      <c r="A29">
        <v>702.79</v>
      </c>
      <c r="B29" t="s">
        <v>25</v>
      </c>
      <c r="C29" t="s">
        <v>28</v>
      </c>
      <c r="D29" t="s">
        <v>48</v>
      </c>
      <c r="E29" t="s">
        <v>56</v>
      </c>
      <c r="F29" t="s">
        <v>111</v>
      </c>
    </row>
    <row r="30" spans="1:6" x14ac:dyDescent="0.25">
      <c r="A30">
        <v>712.64</v>
      </c>
      <c r="B30" t="s">
        <v>25</v>
      </c>
      <c r="C30" t="s">
        <v>28</v>
      </c>
      <c r="D30" t="s">
        <v>30</v>
      </c>
      <c r="E30" t="s">
        <v>56</v>
      </c>
      <c r="F30" t="s">
        <v>112</v>
      </c>
    </row>
    <row r="31" spans="1:6" x14ac:dyDescent="0.25">
      <c r="A31">
        <v>113.8</v>
      </c>
      <c r="B31" t="s">
        <v>25</v>
      </c>
      <c r="C31" t="s">
        <v>36</v>
      </c>
      <c r="D31" t="s">
        <v>30</v>
      </c>
      <c r="E31" t="s">
        <v>29</v>
      </c>
      <c r="F31" t="s">
        <v>114</v>
      </c>
    </row>
    <row r="32" spans="1:6" x14ac:dyDescent="0.25">
      <c r="A32" t="s">
        <v>51</v>
      </c>
      <c r="B32" t="s">
        <v>51</v>
      </c>
      <c r="C32" t="s">
        <v>51</v>
      </c>
      <c r="D32" t="s">
        <v>51</v>
      </c>
      <c r="E32" t="s">
        <v>51</v>
      </c>
      <c r="F32" t="s">
        <v>51</v>
      </c>
    </row>
    <row r="33" spans="1:6" x14ac:dyDescent="0.25">
      <c r="A33">
        <v>181.15</v>
      </c>
      <c r="B33" t="s">
        <v>88</v>
      </c>
      <c r="C33" t="s">
        <v>28</v>
      </c>
      <c r="D33" t="s">
        <v>48</v>
      </c>
      <c r="E33" t="s">
        <v>29</v>
      </c>
      <c r="F33" t="s">
        <v>117</v>
      </c>
    </row>
    <row r="34" spans="1:6" x14ac:dyDescent="0.25">
      <c r="A34" t="s">
        <v>51</v>
      </c>
      <c r="B34" t="s">
        <v>51</v>
      </c>
      <c r="C34" t="s">
        <v>51</v>
      </c>
      <c r="D34" t="s">
        <v>51</v>
      </c>
      <c r="E34" t="s">
        <v>51</v>
      </c>
      <c r="F34" t="s">
        <v>51</v>
      </c>
    </row>
    <row r="35" spans="1:6" x14ac:dyDescent="0.25">
      <c r="A35" t="s">
        <v>51</v>
      </c>
      <c r="B35" t="s">
        <v>51</v>
      </c>
      <c r="C35" t="s">
        <v>51</v>
      </c>
      <c r="D35" t="s">
        <v>51</v>
      </c>
      <c r="E35" t="s">
        <v>51</v>
      </c>
      <c r="F35" t="s">
        <v>51</v>
      </c>
    </row>
    <row r="36" spans="1:6" x14ac:dyDescent="0.25">
      <c r="A36">
        <v>147.16</v>
      </c>
      <c r="B36" t="s">
        <v>25</v>
      </c>
      <c r="C36" t="s">
        <v>28</v>
      </c>
      <c r="D36" t="s">
        <v>30</v>
      </c>
      <c r="E36" t="s">
        <v>56</v>
      </c>
      <c r="F36" t="s">
        <v>124</v>
      </c>
    </row>
    <row r="37" spans="1:6" x14ac:dyDescent="0.25">
      <c r="A37">
        <v>50.07</v>
      </c>
      <c r="B37" t="s">
        <v>25</v>
      </c>
      <c r="C37" t="s">
        <v>28</v>
      </c>
      <c r="D37" t="s">
        <v>30</v>
      </c>
      <c r="E37" t="s">
        <v>56</v>
      </c>
      <c r="F37" t="s">
        <v>125</v>
      </c>
    </row>
    <row r="38" spans="1:6" x14ac:dyDescent="0.25">
      <c r="A38" t="s">
        <v>51</v>
      </c>
      <c r="B38" t="s">
        <v>51</v>
      </c>
      <c r="C38" t="s">
        <v>51</v>
      </c>
      <c r="D38" t="s">
        <v>51</v>
      </c>
      <c r="E38" t="s">
        <v>51</v>
      </c>
      <c r="F38" t="s">
        <v>51</v>
      </c>
    </row>
    <row r="39" spans="1:6" x14ac:dyDescent="0.25">
      <c r="A39" t="s">
        <v>51</v>
      </c>
      <c r="B39" t="s">
        <v>51</v>
      </c>
      <c r="C39" t="s">
        <v>51</v>
      </c>
      <c r="D39" t="s">
        <v>51</v>
      </c>
      <c r="E39" t="s">
        <v>51</v>
      </c>
      <c r="F39" t="s">
        <v>51</v>
      </c>
    </row>
    <row r="40" spans="1:6" x14ac:dyDescent="0.25">
      <c r="A40" t="s">
        <v>51</v>
      </c>
      <c r="B40" t="s">
        <v>51</v>
      </c>
      <c r="C40" t="s">
        <v>51</v>
      </c>
      <c r="D40" t="s">
        <v>51</v>
      </c>
      <c r="E40" t="s">
        <v>51</v>
      </c>
      <c r="F40" t="s">
        <v>51</v>
      </c>
    </row>
    <row r="41" spans="1:6" x14ac:dyDescent="0.25">
      <c r="A41" t="s">
        <v>51</v>
      </c>
      <c r="B41" t="s">
        <v>51</v>
      </c>
      <c r="C41" t="s">
        <v>51</v>
      </c>
      <c r="D41" t="s">
        <v>51</v>
      </c>
      <c r="E41" t="s">
        <v>51</v>
      </c>
      <c r="F41" t="s">
        <v>51</v>
      </c>
    </row>
    <row r="42" spans="1:6" x14ac:dyDescent="0.25">
      <c r="A42">
        <v>287.75</v>
      </c>
      <c r="B42" t="s">
        <v>25</v>
      </c>
      <c r="C42" t="s">
        <v>36</v>
      </c>
      <c r="D42" t="s">
        <v>30</v>
      </c>
      <c r="E42" t="s">
        <v>56</v>
      </c>
      <c r="F42" t="s">
        <v>134</v>
      </c>
    </row>
    <row r="43" spans="1:6" x14ac:dyDescent="0.25">
      <c r="A43">
        <v>478.27</v>
      </c>
      <c r="B43" t="s">
        <v>43</v>
      </c>
      <c r="C43" t="s">
        <v>28</v>
      </c>
      <c r="D43" t="s">
        <v>38</v>
      </c>
      <c r="E43" t="s">
        <v>45</v>
      </c>
      <c r="F43" t="s">
        <v>136</v>
      </c>
    </row>
    <row r="44" spans="1:6" x14ac:dyDescent="0.25">
      <c r="A44" t="s">
        <v>51</v>
      </c>
      <c r="B44" t="s">
        <v>51</v>
      </c>
      <c r="C44" t="s">
        <v>51</v>
      </c>
      <c r="D44" t="s">
        <v>51</v>
      </c>
      <c r="E44" t="s">
        <v>51</v>
      </c>
      <c r="F44" t="s">
        <v>51</v>
      </c>
    </row>
    <row r="45" spans="1:6" x14ac:dyDescent="0.25">
      <c r="A45" t="s">
        <v>51</v>
      </c>
      <c r="B45" t="s">
        <v>51</v>
      </c>
      <c r="C45" t="s">
        <v>51</v>
      </c>
      <c r="D45" t="s">
        <v>51</v>
      </c>
      <c r="E45" t="s">
        <v>51</v>
      </c>
      <c r="F45" t="s">
        <v>51</v>
      </c>
    </row>
    <row r="46" spans="1:6" x14ac:dyDescent="0.25">
      <c r="A46">
        <v>162.25</v>
      </c>
      <c r="B46" t="s">
        <v>25</v>
      </c>
      <c r="C46" t="s">
        <v>28</v>
      </c>
      <c r="D46" t="s">
        <v>38</v>
      </c>
      <c r="E46" t="s">
        <v>29</v>
      </c>
      <c r="F46" t="s">
        <v>142</v>
      </c>
    </row>
    <row r="47" spans="1:6" x14ac:dyDescent="0.25">
      <c r="A47">
        <v>111.66</v>
      </c>
      <c r="B47" t="s">
        <v>25</v>
      </c>
      <c r="C47" t="s">
        <v>28</v>
      </c>
      <c r="D47" t="s">
        <v>30</v>
      </c>
      <c r="E47" t="s">
        <v>56</v>
      </c>
      <c r="F47" t="s">
        <v>144</v>
      </c>
    </row>
    <row r="48" spans="1:6" x14ac:dyDescent="0.25">
      <c r="A48" t="s">
        <v>51</v>
      </c>
      <c r="B48" t="s">
        <v>51</v>
      </c>
      <c r="C48" t="s">
        <v>51</v>
      </c>
      <c r="D48" t="s">
        <v>51</v>
      </c>
      <c r="E48" t="s">
        <v>51</v>
      </c>
      <c r="F48" t="s">
        <v>51</v>
      </c>
    </row>
    <row r="49" spans="1:6" x14ac:dyDescent="0.25">
      <c r="A49" t="s">
        <v>51</v>
      </c>
      <c r="B49" t="s">
        <v>51</v>
      </c>
      <c r="C49" t="s">
        <v>51</v>
      </c>
      <c r="D49" t="s">
        <v>51</v>
      </c>
      <c r="E49" t="s">
        <v>51</v>
      </c>
      <c r="F49" t="s">
        <v>51</v>
      </c>
    </row>
    <row r="50" spans="1:6" x14ac:dyDescent="0.25">
      <c r="A50">
        <v>79.06</v>
      </c>
      <c r="B50" t="s">
        <v>25</v>
      </c>
      <c r="C50" t="s">
        <v>28</v>
      </c>
      <c r="D50" t="s">
        <v>30</v>
      </c>
      <c r="E50" t="s">
        <v>29</v>
      </c>
      <c r="F50" t="s">
        <v>32</v>
      </c>
    </row>
    <row r="51" spans="1:6" x14ac:dyDescent="0.25">
      <c r="A51">
        <v>827.27</v>
      </c>
      <c r="B51" t="s">
        <v>43</v>
      </c>
      <c r="C51" t="s">
        <v>28</v>
      </c>
      <c r="D51" t="s">
        <v>38</v>
      </c>
      <c r="E51" t="s">
        <v>45</v>
      </c>
      <c r="F51" t="s">
        <v>148</v>
      </c>
    </row>
    <row r="52" spans="1:6" x14ac:dyDescent="0.25">
      <c r="A52" t="s">
        <v>51</v>
      </c>
      <c r="B52" t="s">
        <v>51</v>
      </c>
      <c r="C52" t="s">
        <v>51</v>
      </c>
      <c r="D52" t="s">
        <v>51</v>
      </c>
      <c r="E52" t="s">
        <v>51</v>
      </c>
      <c r="F52" t="s">
        <v>51</v>
      </c>
    </row>
    <row r="53" spans="1:6" x14ac:dyDescent="0.25">
      <c r="A53">
        <v>169.75</v>
      </c>
      <c r="B53" t="s">
        <v>43</v>
      </c>
      <c r="C53" t="s">
        <v>28</v>
      </c>
      <c r="D53" t="s">
        <v>30</v>
      </c>
      <c r="E53" t="s">
        <v>45</v>
      </c>
      <c r="F53" t="s">
        <v>153</v>
      </c>
    </row>
    <row r="54" spans="1:6" x14ac:dyDescent="0.25">
      <c r="A54" t="s">
        <v>51</v>
      </c>
      <c r="B54" t="s">
        <v>51</v>
      </c>
      <c r="C54" t="s">
        <v>51</v>
      </c>
      <c r="D54" t="s">
        <v>51</v>
      </c>
      <c r="E54" t="s">
        <v>51</v>
      </c>
      <c r="F54" t="s">
        <v>51</v>
      </c>
    </row>
    <row r="55" spans="1:6" x14ac:dyDescent="0.25">
      <c r="A55">
        <v>112.59</v>
      </c>
      <c r="B55" t="s">
        <v>25</v>
      </c>
      <c r="C55" t="s">
        <v>28</v>
      </c>
      <c r="D55" t="s">
        <v>30</v>
      </c>
      <c r="E55" t="s">
        <v>45</v>
      </c>
      <c r="F55" t="s">
        <v>156</v>
      </c>
    </row>
    <row r="56" spans="1:6" x14ac:dyDescent="0.25">
      <c r="A56" t="s">
        <v>51</v>
      </c>
      <c r="B56" t="s">
        <v>51</v>
      </c>
      <c r="C56" t="s">
        <v>51</v>
      </c>
      <c r="D56" t="s">
        <v>51</v>
      </c>
      <c r="E56" t="s">
        <v>51</v>
      </c>
      <c r="F56" t="s">
        <v>51</v>
      </c>
    </row>
    <row r="57" spans="1:6" x14ac:dyDescent="0.25">
      <c r="A57" t="s">
        <v>51</v>
      </c>
      <c r="B57" t="s">
        <v>51</v>
      </c>
      <c r="C57" t="s">
        <v>51</v>
      </c>
      <c r="D57" t="s">
        <v>51</v>
      </c>
      <c r="E57" t="s">
        <v>51</v>
      </c>
      <c r="F57" t="s">
        <v>51</v>
      </c>
    </row>
    <row r="58" spans="1:6" x14ac:dyDescent="0.25">
      <c r="A58" t="s">
        <v>51</v>
      </c>
      <c r="B58" t="s">
        <v>51</v>
      </c>
      <c r="C58" t="s">
        <v>51</v>
      </c>
      <c r="D58" t="s">
        <v>51</v>
      </c>
      <c r="E58" t="s">
        <v>51</v>
      </c>
      <c r="F58" t="s">
        <v>51</v>
      </c>
    </row>
    <row r="59" spans="1:6" x14ac:dyDescent="0.25">
      <c r="A59" t="s">
        <v>51</v>
      </c>
      <c r="B59" t="s">
        <v>51</v>
      </c>
      <c r="C59" t="s">
        <v>51</v>
      </c>
      <c r="D59" t="s">
        <v>51</v>
      </c>
      <c r="E59" t="s">
        <v>51</v>
      </c>
      <c r="F59" t="s">
        <v>51</v>
      </c>
    </row>
    <row r="60" spans="1:6" x14ac:dyDescent="0.25">
      <c r="A60">
        <v>647.27</v>
      </c>
      <c r="B60" t="s">
        <v>88</v>
      </c>
      <c r="C60" t="s">
        <v>28</v>
      </c>
      <c r="D60" t="s">
        <v>48</v>
      </c>
      <c r="E60" t="s">
        <v>29</v>
      </c>
      <c r="F60" t="s">
        <v>163</v>
      </c>
    </row>
    <row r="61" spans="1:6" x14ac:dyDescent="0.25">
      <c r="A61">
        <v>1940.32</v>
      </c>
      <c r="B61" t="s">
        <v>59</v>
      </c>
      <c r="C61" t="s">
        <v>28</v>
      </c>
      <c r="D61" t="s">
        <v>48</v>
      </c>
      <c r="E61" t="s">
        <v>29</v>
      </c>
      <c r="F61" t="s">
        <v>165</v>
      </c>
    </row>
    <row r="62" spans="1:6" x14ac:dyDescent="0.25">
      <c r="A62" t="s">
        <v>51</v>
      </c>
      <c r="B62" t="s">
        <v>51</v>
      </c>
      <c r="C62" t="s">
        <v>51</v>
      </c>
      <c r="D62" t="s">
        <v>51</v>
      </c>
      <c r="E62" t="s">
        <v>51</v>
      </c>
      <c r="F62" t="s">
        <v>51</v>
      </c>
    </row>
    <row r="63" spans="1:6" x14ac:dyDescent="0.25">
      <c r="A63" t="s">
        <v>51</v>
      </c>
      <c r="B63" t="s">
        <v>51</v>
      </c>
      <c r="C63" t="s">
        <v>51</v>
      </c>
      <c r="D63" t="s">
        <v>51</v>
      </c>
      <c r="E63" t="s">
        <v>51</v>
      </c>
      <c r="F63" t="s">
        <v>51</v>
      </c>
    </row>
    <row r="64" spans="1:6" x14ac:dyDescent="0.25">
      <c r="A64" t="s">
        <v>51</v>
      </c>
      <c r="B64" t="s">
        <v>51</v>
      </c>
      <c r="C64" t="s">
        <v>51</v>
      </c>
      <c r="D64" t="s">
        <v>51</v>
      </c>
      <c r="E64" t="s">
        <v>51</v>
      </c>
      <c r="F64" t="s">
        <v>51</v>
      </c>
    </row>
    <row r="65" spans="1:6" x14ac:dyDescent="0.25">
      <c r="A65">
        <v>1057.06</v>
      </c>
      <c r="B65" t="s">
        <v>59</v>
      </c>
      <c r="C65" t="s">
        <v>28</v>
      </c>
      <c r="D65" t="s">
        <v>30</v>
      </c>
      <c r="E65" t="s">
        <v>56</v>
      </c>
      <c r="F65" t="s">
        <v>171</v>
      </c>
    </row>
    <row r="66" spans="1:6" x14ac:dyDescent="0.25">
      <c r="A66" t="s">
        <v>51</v>
      </c>
      <c r="B66" t="s">
        <v>51</v>
      </c>
      <c r="C66" t="s">
        <v>51</v>
      </c>
      <c r="D66" t="s">
        <v>51</v>
      </c>
      <c r="E66" t="s">
        <v>51</v>
      </c>
      <c r="F66" t="s">
        <v>51</v>
      </c>
    </row>
    <row r="67" spans="1:6" x14ac:dyDescent="0.25">
      <c r="A67">
        <v>8.8699999999999992</v>
      </c>
      <c r="B67" t="s">
        <v>88</v>
      </c>
      <c r="C67" t="s">
        <v>28</v>
      </c>
      <c r="D67" t="s">
        <v>30</v>
      </c>
      <c r="E67" t="s">
        <v>29</v>
      </c>
      <c r="F67" t="s">
        <v>174</v>
      </c>
    </row>
    <row r="68" spans="1:6" x14ac:dyDescent="0.25">
      <c r="A68" t="s">
        <v>51</v>
      </c>
      <c r="B68" t="s">
        <v>51</v>
      </c>
      <c r="C68" t="s">
        <v>51</v>
      </c>
      <c r="D68" t="s">
        <v>51</v>
      </c>
      <c r="E68" t="s">
        <v>51</v>
      </c>
      <c r="F68" t="s">
        <v>51</v>
      </c>
    </row>
    <row r="69" spans="1:6" x14ac:dyDescent="0.25">
      <c r="A69" t="s">
        <v>51</v>
      </c>
      <c r="B69" t="s">
        <v>51</v>
      </c>
      <c r="C69" t="s">
        <v>51</v>
      </c>
      <c r="D69" t="s">
        <v>51</v>
      </c>
      <c r="E69" t="s">
        <v>51</v>
      </c>
      <c r="F69" t="s">
        <v>51</v>
      </c>
    </row>
    <row r="70" spans="1:6" x14ac:dyDescent="0.25">
      <c r="A70" t="s">
        <v>51</v>
      </c>
      <c r="B70" t="s">
        <v>51</v>
      </c>
      <c r="C70" t="s">
        <v>51</v>
      </c>
      <c r="D70" t="s">
        <v>51</v>
      </c>
      <c r="E70" t="s">
        <v>51</v>
      </c>
      <c r="F70" t="s">
        <v>51</v>
      </c>
    </row>
    <row r="71" spans="1:6" x14ac:dyDescent="0.25">
      <c r="A71">
        <v>140.72</v>
      </c>
      <c r="B71" t="s">
        <v>43</v>
      </c>
      <c r="C71" t="s">
        <v>28</v>
      </c>
      <c r="D71" t="s">
        <v>30</v>
      </c>
      <c r="E71" t="s">
        <v>29</v>
      </c>
      <c r="F71" t="s">
        <v>181</v>
      </c>
    </row>
    <row r="72" spans="1:6" x14ac:dyDescent="0.25">
      <c r="A72" t="s">
        <v>51</v>
      </c>
      <c r="B72" t="s">
        <v>51</v>
      </c>
      <c r="C72" t="s">
        <v>51</v>
      </c>
      <c r="D72" t="s">
        <v>51</v>
      </c>
      <c r="E72" t="s">
        <v>51</v>
      </c>
      <c r="F72" t="s">
        <v>51</v>
      </c>
    </row>
    <row r="73" spans="1:6" x14ac:dyDescent="0.25">
      <c r="A73">
        <v>314.26</v>
      </c>
      <c r="B73" t="s">
        <v>25</v>
      </c>
      <c r="C73" t="s">
        <v>28</v>
      </c>
      <c r="D73" t="s">
        <v>30</v>
      </c>
      <c r="E73" t="s">
        <v>56</v>
      </c>
      <c r="F73" t="s">
        <v>185</v>
      </c>
    </row>
    <row r="74" spans="1:6" x14ac:dyDescent="0.25">
      <c r="A74">
        <v>92.02</v>
      </c>
      <c r="B74" t="s">
        <v>59</v>
      </c>
      <c r="C74" t="s">
        <v>28</v>
      </c>
      <c r="D74" t="s">
        <v>30</v>
      </c>
      <c r="E74" t="s">
        <v>45</v>
      </c>
      <c r="F74" t="s">
        <v>189</v>
      </c>
    </row>
    <row r="75" spans="1:6" x14ac:dyDescent="0.25">
      <c r="A75">
        <v>210.9</v>
      </c>
      <c r="B75" t="s">
        <v>25</v>
      </c>
      <c r="C75" t="s">
        <v>36</v>
      </c>
      <c r="D75" t="s">
        <v>30</v>
      </c>
      <c r="E75" t="s">
        <v>29</v>
      </c>
      <c r="F75" t="s">
        <v>191</v>
      </c>
    </row>
    <row r="76" spans="1:6" x14ac:dyDescent="0.25">
      <c r="A76">
        <v>166.76</v>
      </c>
      <c r="B76" t="s">
        <v>88</v>
      </c>
      <c r="C76" t="s">
        <v>194</v>
      </c>
      <c r="D76" t="s">
        <v>30</v>
      </c>
      <c r="E76" t="s">
        <v>45</v>
      </c>
      <c r="F76" t="s">
        <v>195</v>
      </c>
    </row>
    <row r="77" spans="1:6" x14ac:dyDescent="0.25">
      <c r="A77">
        <v>5332.42</v>
      </c>
      <c r="B77" t="s">
        <v>59</v>
      </c>
      <c r="C77" t="s">
        <v>36</v>
      </c>
      <c r="D77" t="s">
        <v>48</v>
      </c>
      <c r="E77" t="s">
        <v>29</v>
      </c>
      <c r="F77" t="s">
        <v>197</v>
      </c>
    </row>
    <row r="78" spans="1:6" x14ac:dyDescent="0.25">
      <c r="A78" t="s">
        <v>51</v>
      </c>
      <c r="B78" t="s">
        <v>51</v>
      </c>
      <c r="C78" t="s">
        <v>51</v>
      </c>
      <c r="D78" t="s">
        <v>51</v>
      </c>
      <c r="E78" t="s">
        <v>51</v>
      </c>
      <c r="F78" t="s">
        <v>51</v>
      </c>
    </row>
    <row r="79" spans="1:6" x14ac:dyDescent="0.25">
      <c r="A79" t="s">
        <v>51</v>
      </c>
      <c r="B79" t="s">
        <v>51</v>
      </c>
      <c r="C79" t="s">
        <v>51</v>
      </c>
      <c r="D79" t="s">
        <v>51</v>
      </c>
      <c r="E79" t="s">
        <v>51</v>
      </c>
      <c r="F79" t="s">
        <v>51</v>
      </c>
    </row>
    <row r="80" spans="1:6" x14ac:dyDescent="0.25">
      <c r="A80" t="s">
        <v>51</v>
      </c>
      <c r="B80" t="s">
        <v>51</v>
      </c>
      <c r="C80" t="s">
        <v>51</v>
      </c>
      <c r="D80" t="s">
        <v>51</v>
      </c>
      <c r="E80" t="s">
        <v>51</v>
      </c>
      <c r="F80" t="s">
        <v>51</v>
      </c>
    </row>
    <row r="81" spans="1:6" x14ac:dyDescent="0.25">
      <c r="A81">
        <v>40.31</v>
      </c>
      <c r="B81" t="s">
        <v>25</v>
      </c>
      <c r="C81" t="s">
        <v>28</v>
      </c>
      <c r="D81" t="s">
        <v>30</v>
      </c>
      <c r="E81" t="s">
        <v>29</v>
      </c>
      <c r="F81" t="s">
        <v>204</v>
      </c>
    </row>
    <row r="82" spans="1:6" x14ac:dyDescent="0.25">
      <c r="A82" t="s">
        <v>51</v>
      </c>
      <c r="B82" t="s">
        <v>51</v>
      </c>
      <c r="C82" t="s">
        <v>51</v>
      </c>
      <c r="D82" t="s">
        <v>51</v>
      </c>
      <c r="E82" t="s">
        <v>51</v>
      </c>
      <c r="F82" t="s">
        <v>51</v>
      </c>
    </row>
    <row r="83" spans="1:6" x14ac:dyDescent="0.25">
      <c r="A83">
        <v>77.55</v>
      </c>
      <c r="B83" t="s">
        <v>59</v>
      </c>
      <c r="C83" t="s">
        <v>36</v>
      </c>
      <c r="D83" t="s">
        <v>38</v>
      </c>
      <c r="E83" t="s">
        <v>29</v>
      </c>
      <c r="F83" t="s">
        <v>209</v>
      </c>
    </row>
    <row r="84" spans="1:6" x14ac:dyDescent="0.25">
      <c r="A84" t="s">
        <v>51</v>
      </c>
      <c r="B84" t="s">
        <v>51</v>
      </c>
      <c r="C84" t="s">
        <v>51</v>
      </c>
      <c r="D84" t="s">
        <v>51</v>
      </c>
      <c r="E84" t="s">
        <v>51</v>
      </c>
      <c r="F84" t="s">
        <v>51</v>
      </c>
    </row>
    <row r="85" spans="1:6" x14ac:dyDescent="0.25">
      <c r="A85" t="s">
        <v>51</v>
      </c>
      <c r="B85" t="s">
        <v>51</v>
      </c>
      <c r="C85" t="s">
        <v>51</v>
      </c>
      <c r="D85" t="s">
        <v>51</v>
      </c>
      <c r="E85" t="s">
        <v>51</v>
      </c>
      <c r="F85" t="s">
        <v>51</v>
      </c>
    </row>
    <row r="86" spans="1:6" x14ac:dyDescent="0.25">
      <c r="A86">
        <v>74.87</v>
      </c>
      <c r="B86" t="s">
        <v>59</v>
      </c>
      <c r="C86" t="s">
        <v>36</v>
      </c>
      <c r="D86" t="s">
        <v>30</v>
      </c>
      <c r="E86" t="s">
        <v>56</v>
      </c>
      <c r="F86" t="s">
        <v>214</v>
      </c>
    </row>
    <row r="87" spans="1:6" x14ac:dyDescent="0.25">
      <c r="A87" t="s">
        <v>51</v>
      </c>
      <c r="B87" t="s">
        <v>51</v>
      </c>
      <c r="C87" t="s">
        <v>51</v>
      </c>
      <c r="D87" t="s">
        <v>51</v>
      </c>
      <c r="E87" t="s">
        <v>51</v>
      </c>
      <c r="F87" t="s">
        <v>51</v>
      </c>
    </row>
    <row r="88" spans="1:6" x14ac:dyDescent="0.25">
      <c r="A88" t="s">
        <v>51</v>
      </c>
      <c r="B88" t="s">
        <v>51</v>
      </c>
      <c r="C88" t="s">
        <v>51</v>
      </c>
      <c r="D88" t="s">
        <v>51</v>
      </c>
      <c r="E88" t="s">
        <v>51</v>
      </c>
      <c r="F88" t="s">
        <v>51</v>
      </c>
    </row>
    <row r="89" spans="1:6" x14ac:dyDescent="0.25">
      <c r="A89">
        <v>770.76</v>
      </c>
      <c r="B89" t="s">
        <v>25</v>
      </c>
      <c r="C89" t="s">
        <v>28</v>
      </c>
      <c r="D89" t="s">
        <v>48</v>
      </c>
      <c r="E89" t="s">
        <v>45</v>
      </c>
      <c r="F89" t="s">
        <v>219</v>
      </c>
    </row>
    <row r="90" spans="1:6" x14ac:dyDescent="0.25">
      <c r="A90">
        <v>4684.8999999999996</v>
      </c>
      <c r="B90" t="s">
        <v>25</v>
      </c>
      <c r="C90" t="s">
        <v>194</v>
      </c>
      <c r="D90" t="s">
        <v>48</v>
      </c>
      <c r="E90" t="s">
        <v>45</v>
      </c>
      <c r="F90" t="s">
        <v>220</v>
      </c>
    </row>
    <row r="91" spans="1:6" x14ac:dyDescent="0.25">
      <c r="A91">
        <v>151.05000000000001</v>
      </c>
      <c r="B91" t="s">
        <v>88</v>
      </c>
      <c r="C91" t="s">
        <v>36</v>
      </c>
      <c r="D91" t="s">
        <v>30</v>
      </c>
      <c r="E91" t="s">
        <v>45</v>
      </c>
      <c r="F91" t="s">
        <v>222</v>
      </c>
    </row>
    <row r="92" spans="1:6" x14ac:dyDescent="0.25">
      <c r="A92" t="s">
        <v>51</v>
      </c>
      <c r="B92" t="s">
        <v>51</v>
      </c>
      <c r="C92" t="s">
        <v>51</v>
      </c>
      <c r="D92" t="s">
        <v>51</v>
      </c>
      <c r="E92" t="s">
        <v>51</v>
      </c>
      <c r="F92" t="s">
        <v>51</v>
      </c>
    </row>
    <row r="93" spans="1:6" x14ac:dyDescent="0.25">
      <c r="A93" t="s">
        <v>51</v>
      </c>
      <c r="B93" t="s">
        <v>51</v>
      </c>
      <c r="C93" t="s">
        <v>51</v>
      </c>
      <c r="D93" t="s">
        <v>51</v>
      </c>
      <c r="E93" t="s">
        <v>51</v>
      </c>
      <c r="F93" t="s">
        <v>51</v>
      </c>
    </row>
    <row r="94" spans="1:6" x14ac:dyDescent="0.25">
      <c r="A94">
        <v>33.1</v>
      </c>
      <c r="B94" t="s">
        <v>25</v>
      </c>
      <c r="C94" t="s">
        <v>28</v>
      </c>
      <c r="D94" t="s">
        <v>30</v>
      </c>
      <c r="E94" t="s">
        <v>29</v>
      </c>
      <c r="F94" t="s">
        <v>226</v>
      </c>
    </row>
    <row r="95" spans="1:6" x14ac:dyDescent="0.25">
      <c r="A95">
        <v>576.58000000000004</v>
      </c>
      <c r="B95" t="s">
        <v>25</v>
      </c>
      <c r="C95" t="s">
        <v>28</v>
      </c>
      <c r="D95" t="s">
        <v>30</v>
      </c>
      <c r="E95" t="s">
        <v>29</v>
      </c>
      <c r="F95" t="s">
        <v>229</v>
      </c>
    </row>
    <row r="96" spans="1:6" x14ac:dyDescent="0.25">
      <c r="A96" t="s">
        <v>51</v>
      </c>
      <c r="B96" t="s">
        <v>51</v>
      </c>
      <c r="C96" t="s">
        <v>51</v>
      </c>
      <c r="D96" t="s">
        <v>51</v>
      </c>
      <c r="E96" t="s">
        <v>51</v>
      </c>
      <c r="F96" t="s">
        <v>51</v>
      </c>
    </row>
    <row r="97" spans="1:6" x14ac:dyDescent="0.25">
      <c r="A97" t="s">
        <v>51</v>
      </c>
      <c r="B97" t="s">
        <v>51</v>
      </c>
      <c r="C97" t="s">
        <v>51</v>
      </c>
      <c r="D97" t="s">
        <v>51</v>
      </c>
      <c r="E97" t="s">
        <v>51</v>
      </c>
      <c r="F97" t="s">
        <v>51</v>
      </c>
    </row>
    <row r="98" spans="1:6" x14ac:dyDescent="0.25">
      <c r="A98">
        <v>117.062</v>
      </c>
      <c r="B98" t="s">
        <v>25</v>
      </c>
      <c r="C98" t="s">
        <v>28</v>
      </c>
      <c r="D98" t="s">
        <v>38</v>
      </c>
      <c r="E98" t="s">
        <v>29</v>
      </c>
      <c r="F98" t="s">
        <v>234</v>
      </c>
    </row>
    <row r="99" spans="1:6" x14ac:dyDescent="0.25">
      <c r="A99">
        <v>35.479999999999997</v>
      </c>
      <c r="B99" t="s">
        <v>88</v>
      </c>
      <c r="C99" t="s">
        <v>36</v>
      </c>
      <c r="D99" t="s">
        <v>30</v>
      </c>
      <c r="E99" t="s">
        <v>45</v>
      </c>
      <c r="F99" t="s">
        <v>236</v>
      </c>
    </row>
    <row r="100" spans="1:6" x14ac:dyDescent="0.25">
      <c r="A100">
        <v>15</v>
      </c>
      <c r="B100" t="s">
        <v>88</v>
      </c>
      <c r="C100" t="s">
        <v>36</v>
      </c>
      <c r="D100" t="s">
        <v>30</v>
      </c>
      <c r="E100" t="s">
        <v>45</v>
      </c>
      <c r="F100" t="s">
        <v>237</v>
      </c>
    </row>
    <row r="101" spans="1:6" x14ac:dyDescent="0.25">
      <c r="A101">
        <v>883.31</v>
      </c>
      <c r="B101" t="s">
        <v>25</v>
      </c>
      <c r="C101" t="s">
        <v>28</v>
      </c>
      <c r="D101" t="s">
        <v>48</v>
      </c>
      <c r="E101" t="s">
        <v>56</v>
      </c>
      <c r="F101" t="s">
        <v>219</v>
      </c>
    </row>
    <row r="102" spans="1:6" x14ac:dyDescent="0.25">
      <c r="A102">
        <v>10380.34</v>
      </c>
      <c r="B102" t="s">
        <v>88</v>
      </c>
      <c r="C102" t="s">
        <v>28</v>
      </c>
      <c r="D102" t="s">
        <v>38</v>
      </c>
      <c r="E102" t="s">
        <v>56</v>
      </c>
      <c r="F102" t="s">
        <v>240</v>
      </c>
    </row>
    <row r="103" spans="1:6" x14ac:dyDescent="0.25">
      <c r="A103" t="s">
        <v>51</v>
      </c>
      <c r="B103" t="s">
        <v>51</v>
      </c>
      <c r="C103" t="s">
        <v>51</v>
      </c>
      <c r="D103" t="s">
        <v>51</v>
      </c>
      <c r="E103" t="s">
        <v>51</v>
      </c>
      <c r="F103" t="s">
        <v>51</v>
      </c>
    </row>
    <row r="104" spans="1:6" x14ac:dyDescent="0.25">
      <c r="A104">
        <v>389.98</v>
      </c>
      <c r="B104" t="s">
        <v>88</v>
      </c>
      <c r="C104" t="s">
        <v>28</v>
      </c>
      <c r="D104" t="s">
        <v>30</v>
      </c>
      <c r="E104" t="s">
        <v>56</v>
      </c>
      <c r="F104" t="s">
        <v>242</v>
      </c>
    </row>
    <row r="105" spans="1:6" x14ac:dyDescent="0.25">
      <c r="A105" t="s">
        <v>51</v>
      </c>
      <c r="B105" t="s">
        <v>51</v>
      </c>
      <c r="C105" t="s">
        <v>51</v>
      </c>
      <c r="D105" t="s">
        <v>51</v>
      </c>
      <c r="E105" t="s">
        <v>51</v>
      </c>
      <c r="F105" t="s">
        <v>51</v>
      </c>
    </row>
    <row r="106" spans="1:6" x14ac:dyDescent="0.25">
      <c r="A106" t="s">
        <v>51</v>
      </c>
      <c r="B106" t="s">
        <v>51</v>
      </c>
      <c r="C106" t="s">
        <v>51</v>
      </c>
      <c r="D106" t="s">
        <v>51</v>
      </c>
      <c r="E106" t="s">
        <v>51</v>
      </c>
      <c r="F106" t="s">
        <v>51</v>
      </c>
    </row>
    <row r="107" spans="1:6" x14ac:dyDescent="0.25">
      <c r="A107">
        <v>1221.47</v>
      </c>
      <c r="B107" t="s">
        <v>88</v>
      </c>
      <c r="C107" t="s">
        <v>36</v>
      </c>
      <c r="D107" t="s">
        <v>30</v>
      </c>
      <c r="E107" t="s">
        <v>56</v>
      </c>
      <c r="F107" t="s">
        <v>246</v>
      </c>
    </row>
    <row r="108" spans="1:6" x14ac:dyDescent="0.25">
      <c r="A108">
        <v>155.51</v>
      </c>
      <c r="B108" t="s">
        <v>25</v>
      </c>
      <c r="C108" t="s">
        <v>36</v>
      </c>
      <c r="D108" t="s">
        <v>30</v>
      </c>
      <c r="E108" t="s">
        <v>56</v>
      </c>
      <c r="F108" t="s">
        <v>161</v>
      </c>
    </row>
    <row r="109" spans="1:6" x14ac:dyDescent="0.25">
      <c r="A109">
        <v>1253.8900000000001</v>
      </c>
      <c r="B109" t="s">
        <v>59</v>
      </c>
      <c r="C109" t="s">
        <v>28</v>
      </c>
      <c r="D109" t="s">
        <v>38</v>
      </c>
      <c r="E109" t="s">
        <v>45</v>
      </c>
      <c r="F109" t="s">
        <v>251</v>
      </c>
    </row>
    <row r="110" spans="1:6" x14ac:dyDescent="0.25">
      <c r="A110">
        <v>1038.99</v>
      </c>
      <c r="B110" t="s">
        <v>43</v>
      </c>
      <c r="C110" t="s">
        <v>36</v>
      </c>
      <c r="D110" t="s">
        <v>48</v>
      </c>
      <c r="E110" t="s">
        <v>45</v>
      </c>
      <c r="F110" t="s">
        <v>253</v>
      </c>
    </row>
    <row r="111" spans="1:6" x14ac:dyDescent="0.25">
      <c r="A111" t="s">
        <v>51</v>
      </c>
      <c r="B111" t="s">
        <v>51</v>
      </c>
      <c r="C111" t="s">
        <v>51</v>
      </c>
      <c r="D111" t="s">
        <v>51</v>
      </c>
      <c r="E111" t="s">
        <v>51</v>
      </c>
      <c r="F111" t="s">
        <v>51</v>
      </c>
    </row>
    <row r="112" spans="1:6" x14ac:dyDescent="0.25">
      <c r="A112">
        <v>30.37</v>
      </c>
      <c r="B112" t="s">
        <v>43</v>
      </c>
      <c r="C112" t="s">
        <v>36</v>
      </c>
      <c r="D112" t="s">
        <v>30</v>
      </c>
      <c r="E112" t="s">
        <v>45</v>
      </c>
      <c r="F112" t="s">
        <v>144</v>
      </c>
    </row>
    <row r="113" spans="1:6" x14ac:dyDescent="0.25">
      <c r="A113" t="s">
        <v>51</v>
      </c>
      <c r="B113" t="s">
        <v>51</v>
      </c>
      <c r="C113" t="s">
        <v>51</v>
      </c>
      <c r="D113" t="s">
        <v>51</v>
      </c>
      <c r="E113" t="s">
        <v>51</v>
      </c>
      <c r="F113" t="s">
        <v>51</v>
      </c>
    </row>
    <row r="114" spans="1:6" x14ac:dyDescent="0.25">
      <c r="A114">
        <v>154.99</v>
      </c>
      <c r="B114" t="s">
        <v>25</v>
      </c>
      <c r="C114" t="s">
        <v>28</v>
      </c>
      <c r="D114" t="s">
        <v>30</v>
      </c>
      <c r="E114" t="s">
        <v>29</v>
      </c>
      <c r="F114" t="s">
        <v>257</v>
      </c>
    </row>
    <row r="115" spans="1:6" x14ac:dyDescent="0.25">
      <c r="A115">
        <v>864.16</v>
      </c>
      <c r="B115" t="s">
        <v>59</v>
      </c>
      <c r="C115" t="s">
        <v>85</v>
      </c>
      <c r="D115" t="s">
        <v>48</v>
      </c>
      <c r="E115" t="s">
        <v>45</v>
      </c>
      <c r="F115" t="s">
        <v>260</v>
      </c>
    </row>
    <row r="116" spans="1:6" x14ac:dyDescent="0.25">
      <c r="A116">
        <v>468.49</v>
      </c>
      <c r="B116" t="s">
        <v>88</v>
      </c>
      <c r="C116" t="s">
        <v>28</v>
      </c>
      <c r="D116" t="s">
        <v>30</v>
      </c>
      <c r="E116" t="s">
        <v>45</v>
      </c>
      <c r="F116" t="s">
        <v>262</v>
      </c>
    </row>
    <row r="117" spans="1:6" x14ac:dyDescent="0.25">
      <c r="A117">
        <v>446.53</v>
      </c>
      <c r="B117" t="s">
        <v>88</v>
      </c>
      <c r="C117" t="s">
        <v>28</v>
      </c>
      <c r="D117" t="s">
        <v>48</v>
      </c>
      <c r="E117" t="s">
        <v>45</v>
      </c>
      <c r="F117" t="s">
        <v>263</v>
      </c>
    </row>
    <row r="118" spans="1:6" x14ac:dyDescent="0.25">
      <c r="A118">
        <v>217.85</v>
      </c>
      <c r="B118" t="s">
        <v>88</v>
      </c>
      <c r="C118" t="s">
        <v>28</v>
      </c>
      <c r="D118" t="s">
        <v>30</v>
      </c>
      <c r="E118" t="s">
        <v>45</v>
      </c>
      <c r="F118" t="s">
        <v>167</v>
      </c>
    </row>
    <row r="119" spans="1:6" x14ac:dyDescent="0.25">
      <c r="A119">
        <v>81.680000000000007</v>
      </c>
      <c r="B119" t="s">
        <v>88</v>
      </c>
      <c r="C119" t="s">
        <v>28</v>
      </c>
      <c r="D119" t="s">
        <v>30</v>
      </c>
      <c r="E119" t="s">
        <v>56</v>
      </c>
      <c r="F119" t="s">
        <v>266</v>
      </c>
    </row>
    <row r="120" spans="1:6" x14ac:dyDescent="0.25">
      <c r="A120">
        <v>3.41</v>
      </c>
      <c r="B120" t="s">
        <v>88</v>
      </c>
      <c r="C120" t="s">
        <v>270</v>
      </c>
      <c r="D120" t="s">
        <v>30</v>
      </c>
      <c r="E120" t="s">
        <v>45</v>
      </c>
      <c r="F120" t="s">
        <v>271</v>
      </c>
    </row>
    <row r="121" spans="1:6" x14ac:dyDescent="0.25">
      <c r="A121">
        <v>2722.85</v>
      </c>
      <c r="B121" t="s">
        <v>59</v>
      </c>
      <c r="C121" t="s">
        <v>28</v>
      </c>
      <c r="D121" t="s">
        <v>48</v>
      </c>
      <c r="E121" t="s">
        <v>29</v>
      </c>
      <c r="F121" t="s">
        <v>197</v>
      </c>
    </row>
    <row r="122" spans="1:6" x14ac:dyDescent="0.25">
      <c r="A122">
        <v>59.93</v>
      </c>
      <c r="B122" t="s">
        <v>59</v>
      </c>
      <c r="C122" t="s">
        <v>28</v>
      </c>
      <c r="D122" t="s">
        <v>38</v>
      </c>
      <c r="E122" t="s">
        <v>29</v>
      </c>
      <c r="F122" t="s">
        <v>272</v>
      </c>
    </row>
    <row r="123" spans="1:6" x14ac:dyDescent="0.25">
      <c r="A123" t="s">
        <v>51</v>
      </c>
      <c r="B123" t="s">
        <v>51</v>
      </c>
      <c r="C123" t="s">
        <v>51</v>
      </c>
      <c r="D123" t="s">
        <v>51</v>
      </c>
      <c r="E123" t="s">
        <v>51</v>
      </c>
      <c r="F123" t="s">
        <v>51</v>
      </c>
    </row>
    <row r="124" spans="1:6" x14ac:dyDescent="0.25">
      <c r="A124" t="s">
        <v>51</v>
      </c>
      <c r="B124" t="s">
        <v>51</v>
      </c>
      <c r="C124" t="s">
        <v>51</v>
      </c>
      <c r="D124" t="s">
        <v>51</v>
      </c>
      <c r="E124" t="s">
        <v>51</v>
      </c>
      <c r="F124" t="s">
        <v>51</v>
      </c>
    </row>
    <row r="125" spans="1:6" x14ac:dyDescent="0.25">
      <c r="A125">
        <v>35.14</v>
      </c>
      <c r="B125" t="s">
        <v>25</v>
      </c>
      <c r="C125" t="s">
        <v>28</v>
      </c>
      <c r="D125" t="s">
        <v>30</v>
      </c>
      <c r="E125" t="s">
        <v>56</v>
      </c>
      <c r="F125" t="s">
        <v>277</v>
      </c>
    </row>
    <row r="126" spans="1:6" x14ac:dyDescent="0.25">
      <c r="A126">
        <v>110.74</v>
      </c>
      <c r="B126" t="s">
        <v>25</v>
      </c>
      <c r="C126" t="s">
        <v>28</v>
      </c>
      <c r="D126" t="s">
        <v>30</v>
      </c>
      <c r="E126" t="s">
        <v>29</v>
      </c>
      <c r="F126" t="s">
        <v>279</v>
      </c>
    </row>
    <row r="127" spans="1:6" x14ac:dyDescent="0.25">
      <c r="A127">
        <v>4913.6899999999996</v>
      </c>
      <c r="B127" t="s">
        <v>88</v>
      </c>
      <c r="C127" t="s">
        <v>28</v>
      </c>
      <c r="D127" t="s">
        <v>48</v>
      </c>
      <c r="E127" t="s">
        <v>37</v>
      </c>
      <c r="F127" t="s">
        <v>281</v>
      </c>
    </row>
    <row r="128" spans="1:6" x14ac:dyDescent="0.25">
      <c r="A128" t="s">
        <v>51</v>
      </c>
      <c r="B128" t="s">
        <v>51</v>
      </c>
      <c r="C128" t="s">
        <v>51</v>
      </c>
      <c r="D128" t="s">
        <v>51</v>
      </c>
      <c r="E128" t="s">
        <v>51</v>
      </c>
      <c r="F128" t="s">
        <v>51</v>
      </c>
    </row>
    <row r="129" spans="1:6" x14ac:dyDescent="0.25">
      <c r="A129" t="s">
        <v>51</v>
      </c>
      <c r="B129" t="s">
        <v>51</v>
      </c>
      <c r="C129" t="s">
        <v>51</v>
      </c>
      <c r="D129" t="s">
        <v>51</v>
      </c>
      <c r="E129" t="s">
        <v>51</v>
      </c>
      <c r="F129" t="s">
        <v>51</v>
      </c>
    </row>
    <row r="130" spans="1:6" x14ac:dyDescent="0.25">
      <c r="A130">
        <v>280.87</v>
      </c>
      <c r="B130" t="s">
        <v>43</v>
      </c>
      <c r="C130" t="s">
        <v>28</v>
      </c>
      <c r="D130" t="s">
        <v>30</v>
      </c>
      <c r="E130" t="s">
        <v>56</v>
      </c>
      <c r="F130" t="s">
        <v>287</v>
      </c>
    </row>
    <row r="131" spans="1:6" x14ac:dyDescent="0.25">
      <c r="A131">
        <v>808.673</v>
      </c>
      <c r="B131" t="s">
        <v>43</v>
      </c>
      <c r="C131" t="s">
        <v>28</v>
      </c>
      <c r="D131" t="s">
        <v>38</v>
      </c>
      <c r="E131" t="s">
        <v>37</v>
      </c>
      <c r="F131" t="s">
        <v>288</v>
      </c>
    </row>
    <row r="132" spans="1:6" x14ac:dyDescent="0.25">
      <c r="A132">
        <v>1325.06</v>
      </c>
      <c r="B132" t="s">
        <v>25</v>
      </c>
      <c r="C132" t="s">
        <v>28</v>
      </c>
      <c r="D132" t="s">
        <v>38</v>
      </c>
      <c r="E132" t="s">
        <v>56</v>
      </c>
      <c r="F132" t="s">
        <v>290</v>
      </c>
    </row>
    <row r="133" spans="1:6" x14ac:dyDescent="0.25">
      <c r="A133" t="s">
        <v>51</v>
      </c>
      <c r="B133" t="s">
        <v>51</v>
      </c>
      <c r="C133" t="s">
        <v>51</v>
      </c>
      <c r="D133" t="s">
        <v>51</v>
      </c>
      <c r="E133" t="s">
        <v>51</v>
      </c>
      <c r="F133" t="s">
        <v>51</v>
      </c>
    </row>
    <row r="134" spans="1:6" x14ac:dyDescent="0.25">
      <c r="A134" t="s">
        <v>51</v>
      </c>
      <c r="B134" t="s">
        <v>51</v>
      </c>
      <c r="C134" t="s">
        <v>51</v>
      </c>
      <c r="D134" t="s">
        <v>51</v>
      </c>
      <c r="E134" t="s">
        <v>51</v>
      </c>
      <c r="F134" t="s">
        <v>51</v>
      </c>
    </row>
    <row r="135" spans="1:6" x14ac:dyDescent="0.25">
      <c r="A135">
        <v>279.01</v>
      </c>
      <c r="B135" t="s">
        <v>88</v>
      </c>
      <c r="C135" t="s">
        <v>28</v>
      </c>
      <c r="D135" t="s">
        <v>48</v>
      </c>
      <c r="E135" t="s">
        <v>45</v>
      </c>
      <c r="F135" t="s">
        <v>294</v>
      </c>
    </row>
    <row r="136" spans="1:6" x14ac:dyDescent="0.25">
      <c r="A136" t="s">
        <v>51</v>
      </c>
      <c r="B136" t="s">
        <v>51</v>
      </c>
      <c r="C136" t="s">
        <v>51</v>
      </c>
      <c r="D136" t="s">
        <v>51</v>
      </c>
      <c r="E136" t="s">
        <v>51</v>
      </c>
      <c r="F136" t="s">
        <v>51</v>
      </c>
    </row>
    <row r="137" spans="1:6" x14ac:dyDescent="0.25">
      <c r="A137">
        <v>1584.1</v>
      </c>
      <c r="B137" t="s">
        <v>25</v>
      </c>
      <c r="C137" t="s">
        <v>194</v>
      </c>
      <c r="D137" t="s">
        <v>48</v>
      </c>
      <c r="E137" t="s">
        <v>56</v>
      </c>
      <c r="F137" t="s">
        <v>298</v>
      </c>
    </row>
    <row r="138" spans="1:6" x14ac:dyDescent="0.25">
      <c r="A138">
        <v>15468.216</v>
      </c>
      <c r="B138" t="s">
        <v>59</v>
      </c>
      <c r="C138" t="s">
        <v>28</v>
      </c>
      <c r="D138" t="s">
        <v>48</v>
      </c>
      <c r="E138" t="s">
        <v>45</v>
      </c>
      <c r="F138" t="s">
        <v>300</v>
      </c>
    </row>
    <row r="139" spans="1:6" x14ac:dyDescent="0.25">
      <c r="A139">
        <v>3116.47</v>
      </c>
      <c r="B139" t="s">
        <v>88</v>
      </c>
      <c r="C139" t="s">
        <v>28</v>
      </c>
      <c r="D139" t="s">
        <v>48</v>
      </c>
      <c r="E139" t="s">
        <v>56</v>
      </c>
      <c r="F139" t="s">
        <v>302</v>
      </c>
    </row>
    <row r="140" spans="1:6" x14ac:dyDescent="0.25">
      <c r="A140">
        <v>12.41</v>
      </c>
      <c r="B140" t="s">
        <v>88</v>
      </c>
      <c r="C140" t="s">
        <v>28</v>
      </c>
      <c r="D140" t="s">
        <v>30</v>
      </c>
      <c r="E140" t="s">
        <v>56</v>
      </c>
      <c r="F140" t="s">
        <v>303</v>
      </c>
    </row>
    <row r="141" spans="1:6" x14ac:dyDescent="0.25">
      <c r="A141" t="s">
        <v>51</v>
      </c>
      <c r="B141" t="s">
        <v>51</v>
      </c>
      <c r="C141" t="s">
        <v>51</v>
      </c>
      <c r="D141" t="s">
        <v>51</v>
      </c>
      <c r="E141" t="s">
        <v>51</v>
      </c>
      <c r="F141" t="s">
        <v>51</v>
      </c>
    </row>
    <row r="142" spans="1:6" x14ac:dyDescent="0.25">
      <c r="A142">
        <v>494.34</v>
      </c>
      <c r="B142" t="s">
        <v>59</v>
      </c>
      <c r="C142" t="s">
        <v>36</v>
      </c>
      <c r="D142" t="s">
        <v>30</v>
      </c>
      <c r="E142" t="s">
        <v>37</v>
      </c>
      <c r="F142" t="s">
        <v>306</v>
      </c>
    </row>
    <row r="143" spans="1:6" x14ac:dyDescent="0.25">
      <c r="A143">
        <v>840.04</v>
      </c>
      <c r="B143" t="s">
        <v>59</v>
      </c>
      <c r="C143" t="s">
        <v>28</v>
      </c>
      <c r="D143" t="s">
        <v>30</v>
      </c>
      <c r="E143" t="s">
        <v>56</v>
      </c>
      <c r="F143" t="s">
        <v>309</v>
      </c>
    </row>
    <row r="144" spans="1:6" x14ac:dyDescent="0.25">
      <c r="A144">
        <v>324.39999999999998</v>
      </c>
      <c r="B144" t="s">
        <v>59</v>
      </c>
      <c r="C144" t="s">
        <v>194</v>
      </c>
      <c r="D144" t="s">
        <v>30</v>
      </c>
      <c r="E144" t="s">
        <v>29</v>
      </c>
      <c r="F144" t="s">
        <v>311</v>
      </c>
    </row>
    <row r="145" spans="1:6" x14ac:dyDescent="0.25">
      <c r="A145">
        <v>137.02000000000001</v>
      </c>
      <c r="B145" t="s">
        <v>59</v>
      </c>
      <c r="C145" t="s">
        <v>194</v>
      </c>
      <c r="D145" t="s">
        <v>30</v>
      </c>
      <c r="E145" t="s">
        <v>29</v>
      </c>
      <c r="F145" t="s">
        <v>312</v>
      </c>
    </row>
    <row r="146" spans="1:6" x14ac:dyDescent="0.25">
      <c r="A146">
        <v>487.59</v>
      </c>
      <c r="B146" t="s">
        <v>43</v>
      </c>
      <c r="C146" t="s">
        <v>36</v>
      </c>
      <c r="D146" t="s">
        <v>48</v>
      </c>
      <c r="E146" t="s">
        <v>37</v>
      </c>
      <c r="F146" t="s">
        <v>298</v>
      </c>
    </row>
    <row r="147" spans="1:6" x14ac:dyDescent="0.25">
      <c r="A147" t="s">
        <v>51</v>
      </c>
      <c r="B147" t="s">
        <v>51</v>
      </c>
      <c r="C147" t="s">
        <v>51</v>
      </c>
      <c r="D147" t="s">
        <v>51</v>
      </c>
      <c r="E147" t="s">
        <v>51</v>
      </c>
      <c r="F147" t="s">
        <v>51</v>
      </c>
    </row>
    <row r="148" spans="1:6" x14ac:dyDescent="0.25">
      <c r="A148">
        <v>5.0599999999999996</v>
      </c>
      <c r="B148" t="s">
        <v>43</v>
      </c>
      <c r="C148" t="s">
        <v>28</v>
      </c>
      <c r="D148" t="s">
        <v>30</v>
      </c>
      <c r="E148" t="s">
        <v>45</v>
      </c>
      <c r="F148" t="s">
        <v>318</v>
      </c>
    </row>
    <row r="149" spans="1:6" x14ac:dyDescent="0.25">
      <c r="A149" t="s">
        <v>51</v>
      </c>
      <c r="B149" t="s">
        <v>51</v>
      </c>
      <c r="C149" t="s">
        <v>51</v>
      </c>
      <c r="D149" t="s">
        <v>51</v>
      </c>
      <c r="E149" t="s">
        <v>51</v>
      </c>
      <c r="F149" t="s">
        <v>51</v>
      </c>
    </row>
    <row r="150" spans="1:6" x14ac:dyDescent="0.25">
      <c r="A150" t="s">
        <v>51</v>
      </c>
      <c r="B150" t="s">
        <v>51</v>
      </c>
      <c r="C150" t="s">
        <v>51</v>
      </c>
      <c r="D150" t="s">
        <v>51</v>
      </c>
      <c r="E150" t="s">
        <v>51</v>
      </c>
      <c r="F150" t="s">
        <v>51</v>
      </c>
    </row>
    <row r="151" spans="1:6" x14ac:dyDescent="0.25">
      <c r="A151">
        <v>63.87</v>
      </c>
      <c r="B151" t="s">
        <v>43</v>
      </c>
      <c r="C151" t="s">
        <v>28</v>
      </c>
      <c r="D151" t="s">
        <v>30</v>
      </c>
      <c r="E151" t="s">
        <v>56</v>
      </c>
      <c r="F151" t="s">
        <v>323</v>
      </c>
    </row>
    <row r="152" spans="1:6" x14ac:dyDescent="0.25">
      <c r="A152" t="s">
        <v>51</v>
      </c>
      <c r="B152" t="s">
        <v>51</v>
      </c>
      <c r="C152" t="s">
        <v>51</v>
      </c>
      <c r="D152" t="s">
        <v>51</v>
      </c>
      <c r="E152" t="s">
        <v>51</v>
      </c>
      <c r="F152" t="s">
        <v>51</v>
      </c>
    </row>
    <row r="153" spans="1:6" x14ac:dyDescent="0.25">
      <c r="A153" t="s">
        <v>51</v>
      </c>
      <c r="B153" t="s">
        <v>51</v>
      </c>
      <c r="C153" t="s">
        <v>51</v>
      </c>
      <c r="D153" t="s">
        <v>51</v>
      </c>
      <c r="E153" t="s">
        <v>51</v>
      </c>
      <c r="F153" t="s">
        <v>51</v>
      </c>
    </row>
    <row r="154" spans="1:6" x14ac:dyDescent="0.25">
      <c r="A154">
        <v>150.28</v>
      </c>
      <c r="B154" t="s">
        <v>59</v>
      </c>
      <c r="C154" t="s">
        <v>28</v>
      </c>
      <c r="D154" t="s">
        <v>30</v>
      </c>
      <c r="E154" t="s">
        <v>37</v>
      </c>
      <c r="F154" t="s">
        <v>330</v>
      </c>
    </row>
    <row r="155" spans="1:6" x14ac:dyDescent="0.25">
      <c r="A155" t="s">
        <v>51</v>
      </c>
      <c r="B155" t="s">
        <v>51</v>
      </c>
      <c r="C155" t="s">
        <v>51</v>
      </c>
      <c r="D155" t="s">
        <v>51</v>
      </c>
      <c r="E155" t="s">
        <v>51</v>
      </c>
      <c r="F155" t="s">
        <v>51</v>
      </c>
    </row>
    <row r="156" spans="1:6" x14ac:dyDescent="0.25">
      <c r="A156" t="s">
        <v>51</v>
      </c>
      <c r="B156" t="s">
        <v>51</v>
      </c>
      <c r="C156" t="s">
        <v>51</v>
      </c>
      <c r="D156" t="s">
        <v>51</v>
      </c>
      <c r="E156" t="s">
        <v>51</v>
      </c>
      <c r="F156" t="s">
        <v>51</v>
      </c>
    </row>
    <row r="157" spans="1:6" x14ac:dyDescent="0.25">
      <c r="A157">
        <v>3.85</v>
      </c>
      <c r="B157" t="s">
        <v>25</v>
      </c>
      <c r="C157" t="s">
        <v>270</v>
      </c>
      <c r="D157" t="s">
        <v>30</v>
      </c>
      <c r="E157" t="s">
        <v>45</v>
      </c>
      <c r="F157" t="s">
        <v>335</v>
      </c>
    </row>
    <row r="158" spans="1:6" x14ac:dyDescent="0.25">
      <c r="A158">
        <v>547.00049999999999</v>
      </c>
      <c r="B158" t="s">
        <v>25</v>
      </c>
      <c r="C158" t="s">
        <v>270</v>
      </c>
      <c r="D158" t="s">
        <v>38</v>
      </c>
      <c r="E158" t="s">
        <v>45</v>
      </c>
      <c r="F158" t="s">
        <v>336</v>
      </c>
    </row>
    <row r="159" spans="1:6" x14ac:dyDescent="0.25">
      <c r="A159" t="s">
        <v>51</v>
      </c>
      <c r="B159" t="s">
        <v>51</v>
      </c>
      <c r="C159" t="s">
        <v>51</v>
      </c>
      <c r="D159" t="s">
        <v>51</v>
      </c>
      <c r="E159" t="s">
        <v>51</v>
      </c>
      <c r="F159" t="s">
        <v>51</v>
      </c>
    </row>
    <row r="160" spans="1:6" x14ac:dyDescent="0.25">
      <c r="A160" t="s">
        <v>51</v>
      </c>
      <c r="B160" t="s">
        <v>51</v>
      </c>
      <c r="C160" t="s">
        <v>51</v>
      </c>
      <c r="D160" t="s">
        <v>51</v>
      </c>
      <c r="E160" t="s">
        <v>51</v>
      </c>
      <c r="F160" t="s">
        <v>51</v>
      </c>
    </row>
    <row r="161" spans="1:6" x14ac:dyDescent="0.25">
      <c r="A161">
        <v>78.510000000000005</v>
      </c>
      <c r="B161" t="s">
        <v>59</v>
      </c>
      <c r="C161" t="s">
        <v>28</v>
      </c>
      <c r="D161" t="s">
        <v>30</v>
      </c>
      <c r="E161" t="s">
        <v>29</v>
      </c>
      <c r="F161" t="s">
        <v>340</v>
      </c>
    </row>
    <row r="162" spans="1:6" x14ac:dyDescent="0.25">
      <c r="A162" t="s">
        <v>51</v>
      </c>
      <c r="B162" t="s">
        <v>51</v>
      </c>
      <c r="C162" t="s">
        <v>51</v>
      </c>
      <c r="D162" t="s">
        <v>51</v>
      </c>
      <c r="E162" t="s">
        <v>51</v>
      </c>
      <c r="F162" t="s">
        <v>51</v>
      </c>
    </row>
    <row r="163" spans="1:6" x14ac:dyDescent="0.25">
      <c r="A163" t="s">
        <v>51</v>
      </c>
      <c r="B163" t="s">
        <v>51</v>
      </c>
      <c r="C163" t="s">
        <v>51</v>
      </c>
      <c r="D163" t="s">
        <v>51</v>
      </c>
      <c r="E163" t="s">
        <v>51</v>
      </c>
      <c r="F163" t="s">
        <v>51</v>
      </c>
    </row>
    <row r="164" spans="1:6" x14ac:dyDescent="0.25">
      <c r="A164">
        <v>72.459999999999994</v>
      </c>
      <c r="B164" t="s">
        <v>59</v>
      </c>
      <c r="C164" t="s">
        <v>36</v>
      </c>
      <c r="D164" t="s">
        <v>48</v>
      </c>
      <c r="E164" t="s">
        <v>45</v>
      </c>
      <c r="F164" t="s">
        <v>344</v>
      </c>
    </row>
    <row r="165" spans="1:6" x14ac:dyDescent="0.25">
      <c r="A165" t="s">
        <v>51</v>
      </c>
      <c r="B165" t="s">
        <v>51</v>
      </c>
      <c r="C165" t="s">
        <v>51</v>
      </c>
      <c r="D165" t="s">
        <v>51</v>
      </c>
      <c r="E165" t="s">
        <v>51</v>
      </c>
      <c r="F165" t="s">
        <v>51</v>
      </c>
    </row>
    <row r="166" spans="1:6" x14ac:dyDescent="0.25">
      <c r="A166">
        <v>44.05</v>
      </c>
      <c r="B166" t="s">
        <v>25</v>
      </c>
      <c r="C166" t="s">
        <v>28</v>
      </c>
      <c r="D166" t="s">
        <v>30</v>
      </c>
      <c r="E166" t="s">
        <v>45</v>
      </c>
      <c r="F166" t="s">
        <v>347</v>
      </c>
    </row>
    <row r="167" spans="1:6" x14ac:dyDescent="0.25">
      <c r="A167" t="s">
        <v>51</v>
      </c>
      <c r="B167" t="s">
        <v>51</v>
      </c>
      <c r="C167" t="s">
        <v>51</v>
      </c>
      <c r="D167" t="s">
        <v>51</v>
      </c>
      <c r="E167" t="s">
        <v>51</v>
      </c>
      <c r="F167" t="s">
        <v>51</v>
      </c>
    </row>
    <row r="168" spans="1:6" x14ac:dyDescent="0.25">
      <c r="A168" t="s">
        <v>51</v>
      </c>
      <c r="B168" t="s">
        <v>51</v>
      </c>
      <c r="C168" t="s">
        <v>51</v>
      </c>
      <c r="D168" t="s">
        <v>51</v>
      </c>
      <c r="E168" t="s">
        <v>51</v>
      </c>
      <c r="F168" t="s">
        <v>51</v>
      </c>
    </row>
    <row r="169" spans="1:6" x14ac:dyDescent="0.25">
      <c r="A169" t="s">
        <v>51</v>
      </c>
      <c r="B169" t="s">
        <v>51</v>
      </c>
      <c r="C169" t="s">
        <v>51</v>
      </c>
      <c r="D169" t="s">
        <v>51</v>
      </c>
      <c r="E169" t="s">
        <v>51</v>
      </c>
      <c r="F169" t="s">
        <v>51</v>
      </c>
    </row>
    <row r="170" spans="1:6" x14ac:dyDescent="0.25">
      <c r="A170">
        <v>343.94</v>
      </c>
      <c r="B170" t="s">
        <v>25</v>
      </c>
      <c r="C170" t="s">
        <v>28</v>
      </c>
      <c r="D170" t="s">
        <v>30</v>
      </c>
      <c r="E170" t="s">
        <v>37</v>
      </c>
      <c r="F170" t="s">
        <v>354</v>
      </c>
    </row>
    <row r="171" spans="1:6" x14ac:dyDescent="0.25">
      <c r="A171">
        <v>37.729999999999997</v>
      </c>
      <c r="B171" t="s">
        <v>88</v>
      </c>
      <c r="C171" t="s">
        <v>270</v>
      </c>
      <c r="D171" t="s">
        <v>30</v>
      </c>
      <c r="E171" t="s">
        <v>56</v>
      </c>
      <c r="F171" t="s">
        <v>357</v>
      </c>
    </row>
    <row r="172" spans="1:6" x14ac:dyDescent="0.25">
      <c r="A172">
        <v>519.69000000000005</v>
      </c>
      <c r="B172" t="s">
        <v>88</v>
      </c>
      <c r="C172" t="s">
        <v>270</v>
      </c>
      <c r="D172" t="s">
        <v>38</v>
      </c>
      <c r="E172" t="s">
        <v>56</v>
      </c>
      <c r="F172" t="s">
        <v>358</v>
      </c>
    </row>
    <row r="173" spans="1:6" x14ac:dyDescent="0.25">
      <c r="A173" t="s">
        <v>51</v>
      </c>
      <c r="B173" t="s">
        <v>51</v>
      </c>
      <c r="C173" t="s">
        <v>51</v>
      </c>
      <c r="D173" t="s">
        <v>51</v>
      </c>
      <c r="E173" t="s">
        <v>51</v>
      </c>
      <c r="F173" t="s">
        <v>51</v>
      </c>
    </row>
    <row r="174" spans="1:6" x14ac:dyDescent="0.25">
      <c r="A174" t="s">
        <v>51</v>
      </c>
      <c r="B174" t="s">
        <v>51</v>
      </c>
      <c r="C174" t="s">
        <v>51</v>
      </c>
      <c r="D174" t="s">
        <v>51</v>
      </c>
      <c r="E174" t="s">
        <v>51</v>
      </c>
      <c r="F174" t="s">
        <v>51</v>
      </c>
    </row>
    <row r="175" spans="1:6" x14ac:dyDescent="0.25">
      <c r="A175">
        <v>5.7</v>
      </c>
      <c r="B175" t="s">
        <v>43</v>
      </c>
      <c r="C175" t="s">
        <v>28</v>
      </c>
      <c r="D175" t="s">
        <v>30</v>
      </c>
      <c r="E175" t="s">
        <v>37</v>
      </c>
      <c r="F175" t="s">
        <v>361</v>
      </c>
    </row>
    <row r="176" spans="1:6" x14ac:dyDescent="0.25">
      <c r="A176" t="s">
        <v>51</v>
      </c>
      <c r="B176" t="s">
        <v>51</v>
      </c>
      <c r="C176" t="s">
        <v>51</v>
      </c>
      <c r="D176" t="s">
        <v>51</v>
      </c>
      <c r="E176" t="s">
        <v>51</v>
      </c>
      <c r="F176" t="s">
        <v>51</v>
      </c>
    </row>
    <row r="177" spans="1:6" x14ac:dyDescent="0.25">
      <c r="A177" t="s">
        <v>51</v>
      </c>
      <c r="B177" t="s">
        <v>51</v>
      </c>
      <c r="C177" t="s">
        <v>51</v>
      </c>
      <c r="D177" t="s">
        <v>51</v>
      </c>
      <c r="E177" t="s">
        <v>51</v>
      </c>
      <c r="F177" t="s">
        <v>51</v>
      </c>
    </row>
    <row r="178" spans="1:6" x14ac:dyDescent="0.25">
      <c r="A178" t="s">
        <v>51</v>
      </c>
      <c r="B178" t="s">
        <v>51</v>
      </c>
      <c r="C178" t="s">
        <v>51</v>
      </c>
      <c r="D178" t="s">
        <v>51</v>
      </c>
      <c r="E178" t="s">
        <v>51</v>
      </c>
      <c r="F178" t="s">
        <v>51</v>
      </c>
    </row>
    <row r="179" spans="1:6" x14ac:dyDescent="0.25">
      <c r="A179" t="s">
        <v>51</v>
      </c>
      <c r="B179" t="s">
        <v>51</v>
      </c>
      <c r="C179" t="s">
        <v>51</v>
      </c>
      <c r="D179" t="s">
        <v>51</v>
      </c>
      <c r="E179" t="s">
        <v>51</v>
      </c>
      <c r="F179" t="s">
        <v>51</v>
      </c>
    </row>
    <row r="180" spans="1:6" x14ac:dyDescent="0.25">
      <c r="A180">
        <v>77.010000000000005</v>
      </c>
      <c r="B180" t="s">
        <v>25</v>
      </c>
      <c r="C180" t="s">
        <v>28</v>
      </c>
      <c r="D180" t="s">
        <v>30</v>
      </c>
      <c r="E180" t="s">
        <v>29</v>
      </c>
      <c r="F180" t="s">
        <v>368</v>
      </c>
    </row>
    <row r="181" spans="1:6" x14ac:dyDescent="0.25">
      <c r="A181">
        <v>111.83</v>
      </c>
      <c r="B181" t="s">
        <v>25</v>
      </c>
      <c r="C181" t="s">
        <v>28</v>
      </c>
      <c r="D181" t="s">
        <v>30</v>
      </c>
      <c r="E181" t="s">
        <v>29</v>
      </c>
      <c r="F181" t="s">
        <v>369</v>
      </c>
    </row>
    <row r="182" spans="1:6" x14ac:dyDescent="0.25">
      <c r="A182">
        <v>6552.9</v>
      </c>
      <c r="B182" t="s">
        <v>25</v>
      </c>
      <c r="C182" t="s">
        <v>28</v>
      </c>
      <c r="D182" t="s">
        <v>48</v>
      </c>
      <c r="E182" t="s">
        <v>29</v>
      </c>
      <c r="F182" t="s">
        <v>370</v>
      </c>
    </row>
    <row r="183" spans="1:6" x14ac:dyDescent="0.25">
      <c r="A183" t="s">
        <v>51</v>
      </c>
      <c r="B183" t="s">
        <v>51</v>
      </c>
      <c r="C183" t="s">
        <v>51</v>
      </c>
      <c r="D183" t="s">
        <v>51</v>
      </c>
      <c r="E183" t="s">
        <v>51</v>
      </c>
      <c r="F183" t="s">
        <v>51</v>
      </c>
    </row>
    <row r="184" spans="1:6" x14ac:dyDescent="0.25">
      <c r="A184">
        <v>126.53</v>
      </c>
      <c r="B184" t="s">
        <v>25</v>
      </c>
      <c r="C184" t="s">
        <v>85</v>
      </c>
      <c r="D184" t="s">
        <v>30</v>
      </c>
      <c r="E184" t="s">
        <v>45</v>
      </c>
      <c r="F184" t="s">
        <v>373</v>
      </c>
    </row>
    <row r="185" spans="1:6" x14ac:dyDescent="0.25">
      <c r="A185" t="s">
        <v>51</v>
      </c>
      <c r="B185" t="s">
        <v>51</v>
      </c>
      <c r="C185" t="s">
        <v>51</v>
      </c>
      <c r="D185" t="s">
        <v>51</v>
      </c>
      <c r="E185" t="s">
        <v>51</v>
      </c>
      <c r="F185" t="s">
        <v>51</v>
      </c>
    </row>
    <row r="186" spans="1:6" x14ac:dyDescent="0.25">
      <c r="A186" t="s">
        <v>51</v>
      </c>
      <c r="B186" t="s">
        <v>51</v>
      </c>
      <c r="C186" t="s">
        <v>51</v>
      </c>
      <c r="D186" t="s">
        <v>51</v>
      </c>
      <c r="E186" t="s">
        <v>51</v>
      </c>
      <c r="F186" t="s">
        <v>51</v>
      </c>
    </row>
    <row r="187" spans="1:6" x14ac:dyDescent="0.25">
      <c r="A187">
        <v>35.640500000000003</v>
      </c>
      <c r="B187" t="s">
        <v>43</v>
      </c>
      <c r="C187" t="s">
        <v>28</v>
      </c>
      <c r="D187" t="s">
        <v>38</v>
      </c>
      <c r="E187" t="s">
        <v>29</v>
      </c>
      <c r="F187" t="s">
        <v>378</v>
      </c>
    </row>
    <row r="188" spans="1:6" x14ac:dyDescent="0.25">
      <c r="A188">
        <v>232.41550000000001</v>
      </c>
      <c r="B188" t="s">
        <v>88</v>
      </c>
      <c r="C188" t="s">
        <v>28</v>
      </c>
      <c r="D188" t="s">
        <v>38</v>
      </c>
      <c r="E188" t="s">
        <v>29</v>
      </c>
      <c r="F188" t="s">
        <v>380</v>
      </c>
    </row>
    <row r="189" spans="1:6" x14ac:dyDescent="0.25">
      <c r="A189">
        <v>19.98</v>
      </c>
      <c r="B189" t="s">
        <v>59</v>
      </c>
      <c r="C189" t="s">
        <v>85</v>
      </c>
      <c r="D189" t="s">
        <v>30</v>
      </c>
      <c r="E189" t="s">
        <v>45</v>
      </c>
      <c r="F189" t="s">
        <v>195</v>
      </c>
    </row>
    <row r="190" spans="1:6" x14ac:dyDescent="0.25">
      <c r="A190">
        <v>257.39</v>
      </c>
      <c r="B190" t="s">
        <v>25</v>
      </c>
      <c r="C190" t="s">
        <v>28</v>
      </c>
      <c r="D190" t="s">
        <v>30</v>
      </c>
      <c r="E190" t="s">
        <v>56</v>
      </c>
      <c r="F190" t="s">
        <v>383</v>
      </c>
    </row>
    <row r="191" spans="1:6" x14ac:dyDescent="0.25">
      <c r="A191" t="s">
        <v>51</v>
      </c>
      <c r="B191" t="s">
        <v>51</v>
      </c>
      <c r="C191" t="s">
        <v>51</v>
      </c>
      <c r="D191" t="s">
        <v>51</v>
      </c>
      <c r="E191" t="s">
        <v>51</v>
      </c>
      <c r="F191" t="s">
        <v>51</v>
      </c>
    </row>
    <row r="192" spans="1:6" x14ac:dyDescent="0.25">
      <c r="A192" t="s">
        <v>51</v>
      </c>
      <c r="B192" t="s">
        <v>51</v>
      </c>
      <c r="C192" t="s">
        <v>51</v>
      </c>
      <c r="D192" t="s">
        <v>51</v>
      </c>
      <c r="E192" t="s">
        <v>51</v>
      </c>
      <c r="F192" t="s">
        <v>51</v>
      </c>
    </row>
    <row r="193" spans="1:6" x14ac:dyDescent="0.25">
      <c r="A193">
        <v>2773.84</v>
      </c>
      <c r="B193" t="s">
        <v>25</v>
      </c>
      <c r="C193" t="s">
        <v>85</v>
      </c>
      <c r="D193" t="s">
        <v>48</v>
      </c>
      <c r="E193" t="s">
        <v>45</v>
      </c>
      <c r="F193" t="s">
        <v>298</v>
      </c>
    </row>
    <row r="194" spans="1:6" x14ac:dyDescent="0.25">
      <c r="A194">
        <v>271.06</v>
      </c>
      <c r="B194" t="s">
        <v>59</v>
      </c>
      <c r="C194" t="s">
        <v>36</v>
      </c>
      <c r="D194" t="s">
        <v>30</v>
      </c>
      <c r="E194" t="s">
        <v>29</v>
      </c>
      <c r="F194" t="s">
        <v>388</v>
      </c>
    </row>
    <row r="195" spans="1:6" x14ac:dyDescent="0.25">
      <c r="A195" t="s">
        <v>51</v>
      </c>
      <c r="B195" t="s">
        <v>51</v>
      </c>
      <c r="C195" t="s">
        <v>51</v>
      </c>
      <c r="D195" t="s">
        <v>51</v>
      </c>
      <c r="E195" t="s">
        <v>51</v>
      </c>
      <c r="F195" t="s">
        <v>51</v>
      </c>
    </row>
    <row r="196" spans="1:6" x14ac:dyDescent="0.25">
      <c r="A196" t="s">
        <v>51</v>
      </c>
      <c r="B196" t="s">
        <v>51</v>
      </c>
      <c r="C196" t="s">
        <v>51</v>
      </c>
      <c r="D196" t="s">
        <v>51</v>
      </c>
      <c r="E196" t="s">
        <v>51</v>
      </c>
      <c r="F196" t="s">
        <v>51</v>
      </c>
    </row>
    <row r="197" spans="1:6" x14ac:dyDescent="0.25">
      <c r="A197">
        <v>75.260000000000005</v>
      </c>
      <c r="B197" t="s">
        <v>59</v>
      </c>
      <c r="C197" t="s">
        <v>36</v>
      </c>
      <c r="D197" t="s">
        <v>30</v>
      </c>
      <c r="E197" t="s">
        <v>29</v>
      </c>
      <c r="F197" t="s">
        <v>391</v>
      </c>
    </row>
    <row r="198" spans="1:6" x14ac:dyDescent="0.25">
      <c r="A198">
        <v>407.11599999999999</v>
      </c>
      <c r="B198" t="s">
        <v>59</v>
      </c>
      <c r="C198" t="s">
        <v>36</v>
      </c>
      <c r="D198" t="s">
        <v>38</v>
      </c>
      <c r="E198" t="s">
        <v>29</v>
      </c>
      <c r="F198" t="s">
        <v>69</v>
      </c>
    </row>
    <row r="199" spans="1:6" x14ac:dyDescent="0.25">
      <c r="A199" t="s">
        <v>51</v>
      </c>
      <c r="B199" t="s">
        <v>51</v>
      </c>
      <c r="C199" t="s">
        <v>51</v>
      </c>
      <c r="D199" t="s">
        <v>51</v>
      </c>
      <c r="E199" t="s">
        <v>51</v>
      </c>
      <c r="F199" t="s">
        <v>51</v>
      </c>
    </row>
    <row r="200" spans="1:6" x14ac:dyDescent="0.25">
      <c r="A200" t="s">
        <v>51</v>
      </c>
      <c r="B200" t="s">
        <v>51</v>
      </c>
      <c r="C200" t="s">
        <v>51</v>
      </c>
      <c r="D200" t="s">
        <v>51</v>
      </c>
      <c r="E200" t="s">
        <v>51</v>
      </c>
      <c r="F200" t="s">
        <v>51</v>
      </c>
    </row>
    <row r="201" spans="1:6" x14ac:dyDescent="0.25">
      <c r="A201">
        <v>21.03</v>
      </c>
      <c r="B201" t="s">
        <v>25</v>
      </c>
      <c r="C201" t="s">
        <v>28</v>
      </c>
      <c r="D201" t="s">
        <v>30</v>
      </c>
      <c r="E201" t="s">
        <v>56</v>
      </c>
      <c r="F201" t="s">
        <v>243</v>
      </c>
    </row>
    <row r="202" spans="1:6" x14ac:dyDescent="0.25">
      <c r="A202" t="s">
        <v>51</v>
      </c>
      <c r="B202" t="s">
        <v>51</v>
      </c>
      <c r="C202" t="s">
        <v>51</v>
      </c>
      <c r="D202" t="s">
        <v>51</v>
      </c>
      <c r="E202" t="s">
        <v>51</v>
      </c>
      <c r="F202" t="s">
        <v>51</v>
      </c>
    </row>
    <row r="203" spans="1:6" x14ac:dyDescent="0.25">
      <c r="A203" t="s">
        <v>51</v>
      </c>
      <c r="B203" t="s">
        <v>51</v>
      </c>
      <c r="C203" t="s">
        <v>51</v>
      </c>
      <c r="D203" t="s">
        <v>51</v>
      </c>
      <c r="E203" t="s">
        <v>51</v>
      </c>
      <c r="F203" t="s">
        <v>51</v>
      </c>
    </row>
    <row r="204" spans="1:6" x14ac:dyDescent="0.25">
      <c r="A204">
        <v>242.36</v>
      </c>
      <c r="B204" t="s">
        <v>25</v>
      </c>
      <c r="C204" t="s">
        <v>194</v>
      </c>
      <c r="D204" t="s">
        <v>38</v>
      </c>
      <c r="E204" t="s">
        <v>45</v>
      </c>
      <c r="F204" t="s">
        <v>399</v>
      </c>
    </row>
    <row r="205" spans="1:6" x14ac:dyDescent="0.25">
      <c r="A205" t="s">
        <v>51</v>
      </c>
      <c r="B205" t="s">
        <v>51</v>
      </c>
      <c r="C205" t="s">
        <v>51</v>
      </c>
      <c r="D205" t="s">
        <v>51</v>
      </c>
      <c r="E205" t="s">
        <v>51</v>
      </c>
      <c r="F205" t="s">
        <v>51</v>
      </c>
    </row>
    <row r="206" spans="1:6" x14ac:dyDescent="0.25">
      <c r="A206">
        <v>63.52</v>
      </c>
      <c r="B206" t="s">
        <v>25</v>
      </c>
      <c r="C206" t="s">
        <v>194</v>
      </c>
      <c r="D206" t="s">
        <v>30</v>
      </c>
      <c r="E206" t="s">
        <v>45</v>
      </c>
      <c r="F206" t="s">
        <v>242</v>
      </c>
    </row>
    <row r="207" spans="1:6" x14ac:dyDescent="0.25">
      <c r="A207" t="s">
        <v>51</v>
      </c>
      <c r="B207" t="s">
        <v>51</v>
      </c>
      <c r="C207" t="s">
        <v>51</v>
      </c>
      <c r="D207" t="s">
        <v>51</v>
      </c>
      <c r="E207" t="s">
        <v>51</v>
      </c>
      <c r="F207" t="s">
        <v>51</v>
      </c>
    </row>
    <row r="208" spans="1:6" x14ac:dyDescent="0.25">
      <c r="A208">
        <v>223.33</v>
      </c>
      <c r="B208" t="s">
        <v>59</v>
      </c>
      <c r="C208" t="s">
        <v>28</v>
      </c>
      <c r="D208" t="s">
        <v>38</v>
      </c>
      <c r="E208" t="s">
        <v>56</v>
      </c>
      <c r="F208" t="s">
        <v>404</v>
      </c>
    </row>
    <row r="209" spans="1:6" x14ac:dyDescent="0.25">
      <c r="A209">
        <v>1178.04</v>
      </c>
      <c r="B209" t="s">
        <v>59</v>
      </c>
      <c r="C209" t="s">
        <v>28</v>
      </c>
      <c r="D209" t="s">
        <v>38</v>
      </c>
      <c r="E209" t="s">
        <v>56</v>
      </c>
      <c r="F209" t="s">
        <v>405</v>
      </c>
    </row>
    <row r="210" spans="1:6" x14ac:dyDescent="0.25">
      <c r="A210">
        <v>121.94</v>
      </c>
      <c r="B210" t="s">
        <v>59</v>
      </c>
      <c r="C210" t="s">
        <v>28</v>
      </c>
      <c r="D210" t="s">
        <v>30</v>
      </c>
      <c r="E210" t="s">
        <v>56</v>
      </c>
      <c r="F210" t="s">
        <v>406</v>
      </c>
    </row>
    <row r="211" spans="1:6" x14ac:dyDescent="0.25">
      <c r="A211">
        <v>109.87</v>
      </c>
      <c r="B211" t="s">
        <v>59</v>
      </c>
      <c r="C211" t="s">
        <v>28</v>
      </c>
      <c r="D211" t="s">
        <v>30</v>
      </c>
      <c r="E211" t="s">
        <v>45</v>
      </c>
      <c r="F211" t="s">
        <v>408</v>
      </c>
    </row>
    <row r="212" spans="1:6" x14ac:dyDescent="0.25">
      <c r="A212">
        <v>816.65</v>
      </c>
      <c r="B212" t="s">
        <v>59</v>
      </c>
      <c r="C212" t="s">
        <v>28</v>
      </c>
      <c r="D212" t="s">
        <v>30</v>
      </c>
      <c r="E212" t="s">
        <v>45</v>
      </c>
      <c r="F212" t="s">
        <v>409</v>
      </c>
    </row>
    <row r="213" spans="1:6" x14ac:dyDescent="0.25">
      <c r="A213">
        <v>189.22</v>
      </c>
      <c r="B213" t="s">
        <v>25</v>
      </c>
      <c r="C213" t="s">
        <v>28</v>
      </c>
      <c r="D213" t="s">
        <v>30</v>
      </c>
      <c r="E213" t="s">
        <v>37</v>
      </c>
      <c r="F213" t="s">
        <v>411</v>
      </c>
    </row>
    <row r="214" spans="1:6" x14ac:dyDescent="0.25">
      <c r="A214">
        <v>748.25</v>
      </c>
      <c r="B214" t="s">
        <v>59</v>
      </c>
      <c r="C214" t="s">
        <v>36</v>
      </c>
      <c r="D214" t="s">
        <v>48</v>
      </c>
      <c r="E214" t="s">
        <v>45</v>
      </c>
      <c r="F214" t="s">
        <v>413</v>
      </c>
    </row>
    <row r="215" spans="1:6" x14ac:dyDescent="0.25">
      <c r="A215">
        <v>281.79000000000002</v>
      </c>
      <c r="B215" t="s">
        <v>88</v>
      </c>
      <c r="C215" t="s">
        <v>28</v>
      </c>
      <c r="D215" t="s">
        <v>30</v>
      </c>
      <c r="E215" t="s">
        <v>45</v>
      </c>
      <c r="F215" t="s">
        <v>391</v>
      </c>
    </row>
    <row r="216" spans="1:6" x14ac:dyDescent="0.25">
      <c r="A216">
        <v>4064.2719999999999</v>
      </c>
      <c r="B216" t="s">
        <v>88</v>
      </c>
      <c r="C216" t="s">
        <v>28</v>
      </c>
      <c r="D216" t="s">
        <v>48</v>
      </c>
      <c r="E216" t="s">
        <v>45</v>
      </c>
      <c r="F216" t="s">
        <v>415</v>
      </c>
    </row>
    <row r="217" spans="1:6" x14ac:dyDescent="0.25">
      <c r="A217">
        <v>12296.49</v>
      </c>
      <c r="B217" t="s">
        <v>25</v>
      </c>
      <c r="C217" t="s">
        <v>28</v>
      </c>
      <c r="D217" t="s">
        <v>48</v>
      </c>
      <c r="E217" t="s">
        <v>29</v>
      </c>
      <c r="F217" t="s">
        <v>417</v>
      </c>
    </row>
    <row r="218" spans="1:6" x14ac:dyDescent="0.25">
      <c r="A218">
        <v>128.13</v>
      </c>
      <c r="B218" t="s">
        <v>25</v>
      </c>
      <c r="C218" t="s">
        <v>28</v>
      </c>
      <c r="D218" t="s">
        <v>30</v>
      </c>
      <c r="E218" t="s">
        <v>29</v>
      </c>
      <c r="F218" t="s">
        <v>418</v>
      </c>
    </row>
    <row r="219" spans="1:6" x14ac:dyDescent="0.25">
      <c r="A219">
        <v>147.88</v>
      </c>
      <c r="B219" t="s">
        <v>59</v>
      </c>
      <c r="C219" t="s">
        <v>28</v>
      </c>
      <c r="D219" t="s">
        <v>30</v>
      </c>
      <c r="E219" t="s">
        <v>29</v>
      </c>
      <c r="F219" t="s">
        <v>47</v>
      </c>
    </row>
    <row r="220" spans="1:6" x14ac:dyDescent="0.25">
      <c r="A220" t="s">
        <v>51</v>
      </c>
      <c r="B220" t="s">
        <v>51</v>
      </c>
      <c r="C220" t="s">
        <v>51</v>
      </c>
      <c r="D220" t="s">
        <v>51</v>
      </c>
      <c r="E220" t="s">
        <v>51</v>
      </c>
      <c r="F220" t="s">
        <v>51</v>
      </c>
    </row>
    <row r="221" spans="1:6" x14ac:dyDescent="0.25">
      <c r="A221">
        <v>2429.09</v>
      </c>
      <c r="B221" t="s">
        <v>59</v>
      </c>
      <c r="C221" t="s">
        <v>85</v>
      </c>
      <c r="D221" t="s">
        <v>48</v>
      </c>
      <c r="E221" t="s">
        <v>45</v>
      </c>
      <c r="F221" t="s">
        <v>421</v>
      </c>
    </row>
    <row r="222" spans="1:6" x14ac:dyDescent="0.25">
      <c r="A222" t="s">
        <v>51</v>
      </c>
      <c r="B222" t="s">
        <v>51</v>
      </c>
      <c r="C222" t="s">
        <v>51</v>
      </c>
      <c r="D222" t="s">
        <v>51</v>
      </c>
      <c r="E222" t="s">
        <v>51</v>
      </c>
      <c r="F222" t="s">
        <v>51</v>
      </c>
    </row>
    <row r="223" spans="1:6" x14ac:dyDescent="0.25">
      <c r="A223">
        <v>669.02</v>
      </c>
      <c r="B223" t="s">
        <v>43</v>
      </c>
      <c r="C223" t="s">
        <v>194</v>
      </c>
      <c r="D223" t="s">
        <v>30</v>
      </c>
      <c r="E223" t="s">
        <v>29</v>
      </c>
      <c r="F223" t="s">
        <v>424</v>
      </c>
    </row>
    <row r="224" spans="1:6" x14ac:dyDescent="0.25">
      <c r="A224">
        <v>47.03</v>
      </c>
      <c r="B224" t="s">
        <v>25</v>
      </c>
      <c r="C224" t="s">
        <v>28</v>
      </c>
      <c r="D224" t="s">
        <v>30</v>
      </c>
      <c r="E224" t="s">
        <v>56</v>
      </c>
      <c r="F224" t="s">
        <v>426</v>
      </c>
    </row>
    <row r="225" spans="1:6" x14ac:dyDescent="0.25">
      <c r="A225" t="s">
        <v>51</v>
      </c>
      <c r="B225" t="s">
        <v>51</v>
      </c>
      <c r="C225" t="s">
        <v>51</v>
      </c>
      <c r="D225" t="s">
        <v>51</v>
      </c>
      <c r="E225" t="s">
        <v>51</v>
      </c>
      <c r="F225" t="s">
        <v>51</v>
      </c>
    </row>
    <row r="226" spans="1:6" x14ac:dyDescent="0.25">
      <c r="A226" t="s">
        <v>51</v>
      </c>
      <c r="B226" t="s">
        <v>51</v>
      </c>
      <c r="C226" t="s">
        <v>51</v>
      </c>
      <c r="D226" t="s">
        <v>51</v>
      </c>
      <c r="E226" t="s">
        <v>51</v>
      </c>
      <c r="F226" t="s">
        <v>51</v>
      </c>
    </row>
    <row r="227" spans="1:6" x14ac:dyDescent="0.25">
      <c r="A227">
        <v>26.64</v>
      </c>
      <c r="B227" t="s">
        <v>43</v>
      </c>
      <c r="C227" t="s">
        <v>28</v>
      </c>
      <c r="D227" t="s">
        <v>30</v>
      </c>
      <c r="E227" t="s">
        <v>56</v>
      </c>
      <c r="F227" t="s">
        <v>431</v>
      </c>
    </row>
    <row r="228" spans="1:6" x14ac:dyDescent="0.25">
      <c r="A228">
        <v>88.19</v>
      </c>
      <c r="B228" t="s">
        <v>43</v>
      </c>
      <c r="C228" t="s">
        <v>28</v>
      </c>
      <c r="D228" t="s">
        <v>30</v>
      </c>
      <c r="E228" t="s">
        <v>56</v>
      </c>
      <c r="F228" t="s">
        <v>432</v>
      </c>
    </row>
    <row r="229" spans="1:6" x14ac:dyDescent="0.25">
      <c r="A229">
        <v>5.63</v>
      </c>
      <c r="B229" t="s">
        <v>43</v>
      </c>
      <c r="C229" t="s">
        <v>36</v>
      </c>
      <c r="D229" t="s">
        <v>30</v>
      </c>
      <c r="E229" t="s">
        <v>56</v>
      </c>
      <c r="F229" t="s">
        <v>434</v>
      </c>
    </row>
    <row r="230" spans="1:6" x14ac:dyDescent="0.25">
      <c r="A230">
        <v>16.48</v>
      </c>
      <c r="B230" t="s">
        <v>43</v>
      </c>
      <c r="C230" t="s">
        <v>36</v>
      </c>
      <c r="D230" t="s">
        <v>30</v>
      </c>
      <c r="E230" t="s">
        <v>56</v>
      </c>
      <c r="F230" t="s">
        <v>335</v>
      </c>
    </row>
    <row r="231" spans="1:6" x14ac:dyDescent="0.25">
      <c r="A231" t="s">
        <v>51</v>
      </c>
      <c r="B231" t="s">
        <v>51</v>
      </c>
      <c r="C231" t="s">
        <v>51</v>
      </c>
      <c r="D231" t="s">
        <v>51</v>
      </c>
      <c r="E231" t="s">
        <v>51</v>
      </c>
      <c r="F231" t="s">
        <v>51</v>
      </c>
    </row>
    <row r="232" spans="1:6" x14ac:dyDescent="0.25">
      <c r="A232">
        <v>19.47</v>
      </c>
      <c r="B232" t="s">
        <v>88</v>
      </c>
      <c r="C232" t="s">
        <v>28</v>
      </c>
      <c r="D232" t="s">
        <v>30</v>
      </c>
      <c r="E232" t="s">
        <v>29</v>
      </c>
      <c r="F232" t="s">
        <v>437</v>
      </c>
    </row>
    <row r="233" spans="1:6" x14ac:dyDescent="0.25">
      <c r="A233">
        <v>633.13</v>
      </c>
      <c r="B233" t="s">
        <v>25</v>
      </c>
      <c r="C233" t="s">
        <v>28</v>
      </c>
      <c r="D233" t="s">
        <v>48</v>
      </c>
      <c r="E233" t="s">
        <v>45</v>
      </c>
      <c r="F233" t="s">
        <v>298</v>
      </c>
    </row>
    <row r="234" spans="1:6" x14ac:dyDescent="0.25">
      <c r="A234" t="s">
        <v>51</v>
      </c>
      <c r="B234" t="s">
        <v>51</v>
      </c>
      <c r="C234" t="s">
        <v>51</v>
      </c>
      <c r="D234" t="s">
        <v>51</v>
      </c>
      <c r="E234" t="s">
        <v>51</v>
      </c>
      <c r="F234" t="s">
        <v>51</v>
      </c>
    </row>
    <row r="235" spans="1:6" x14ac:dyDescent="0.25">
      <c r="A235">
        <v>246.24</v>
      </c>
      <c r="B235" t="s">
        <v>43</v>
      </c>
      <c r="C235" t="s">
        <v>28</v>
      </c>
      <c r="D235" t="s">
        <v>30</v>
      </c>
      <c r="E235" t="s">
        <v>29</v>
      </c>
      <c r="F235" t="s">
        <v>134</v>
      </c>
    </row>
    <row r="236" spans="1:6" x14ac:dyDescent="0.25">
      <c r="A236" t="s">
        <v>51</v>
      </c>
      <c r="B236" t="s">
        <v>51</v>
      </c>
      <c r="C236" t="s">
        <v>51</v>
      </c>
      <c r="D236" t="s">
        <v>51</v>
      </c>
      <c r="E236" t="s">
        <v>51</v>
      </c>
      <c r="F236" t="s">
        <v>51</v>
      </c>
    </row>
    <row r="237" spans="1:6" x14ac:dyDescent="0.25">
      <c r="A237">
        <v>81.56</v>
      </c>
      <c r="B237" t="s">
        <v>88</v>
      </c>
      <c r="C237" t="s">
        <v>28</v>
      </c>
      <c r="D237" t="s">
        <v>38</v>
      </c>
      <c r="E237" t="s">
        <v>45</v>
      </c>
      <c r="F237" t="s">
        <v>444</v>
      </c>
    </row>
    <row r="238" spans="1:6" x14ac:dyDescent="0.25">
      <c r="A238" t="s">
        <v>51</v>
      </c>
      <c r="B238" t="s">
        <v>51</v>
      </c>
      <c r="C238" t="s">
        <v>51</v>
      </c>
      <c r="D238" t="s">
        <v>51</v>
      </c>
      <c r="E238" t="s">
        <v>51</v>
      </c>
      <c r="F238" t="s">
        <v>51</v>
      </c>
    </row>
    <row r="239" spans="1:6" x14ac:dyDescent="0.25">
      <c r="A239" t="s">
        <v>51</v>
      </c>
      <c r="B239" t="s">
        <v>51</v>
      </c>
      <c r="C239" t="s">
        <v>51</v>
      </c>
      <c r="D239" t="s">
        <v>51</v>
      </c>
      <c r="E239" t="s">
        <v>51</v>
      </c>
      <c r="F239" t="s">
        <v>51</v>
      </c>
    </row>
    <row r="240" spans="1:6" x14ac:dyDescent="0.25">
      <c r="A240">
        <v>3753.72</v>
      </c>
      <c r="B240" t="s">
        <v>88</v>
      </c>
      <c r="C240" t="s">
        <v>28</v>
      </c>
      <c r="D240" t="s">
        <v>48</v>
      </c>
      <c r="E240" t="s">
        <v>45</v>
      </c>
      <c r="F240" t="s">
        <v>447</v>
      </c>
    </row>
    <row r="241" spans="1:6" x14ac:dyDescent="0.25">
      <c r="A241" t="s">
        <v>51</v>
      </c>
      <c r="B241" t="s">
        <v>51</v>
      </c>
      <c r="C241" t="s">
        <v>51</v>
      </c>
      <c r="D241" t="s">
        <v>51</v>
      </c>
      <c r="E241" t="s">
        <v>51</v>
      </c>
      <c r="F241" t="s">
        <v>51</v>
      </c>
    </row>
    <row r="242" spans="1:6" x14ac:dyDescent="0.25">
      <c r="A242">
        <v>316.61</v>
      </c>
      <c r="B242" t="s">
        <v>88</v>
      </c>
      <c r="C242" t="s">
        <v>36</v>
      </c>
      <c r="D242" t="s">
        <v>48</v>
      </c>
      <c r="E242" t="s">
        <v>45</v>
      </c>
      <c r="F242" t="s">
        <v>450</v>
      </c>
    </row>
    <row r="243" spans="1:6" x14ac:dyDescent="0.25">
      <c r="A243">
        <v>314.93</v>
      </c>
      <c r="B243" t="s">
        <v>25</v>
      </c>
      <c r="C243" t="s">
        <v>36</v>
      </c>
      <c r="D243" t="s">
        <v>38</v>
      </c>
      <c r="E243" t="s">
        <v>29</v>
      </c>
      <c r="F243" t="s">
        <v>452</v>
      </c>
    </row>
    <row r="244" spans="1:6" x14ac:dyDescent="0.25">
      <c r="A244">
        <v>726.82</v>
      </c>
      <c r="B244" t="s">
        <v>25</v>
      </c>
      <c r="C244" t="s">
        <v>36</v>
      </c>
      <c r="D244" t="s">
        <v>38</v>
      </c>
      <c r="E244" t="s">
        <v>29</v>
      </c>
      <c r="F244" t="s">
        <v>453</v>
      </c>
    </row>
    <row r="245" spans="1:6" x14ac:dyDescent="0.25">
      <c r="A245">
        <v>637.04</v>
      </c>
      <c r="B245" t="s">
        <v>43</v>
      </c>
      <c r="C245" t="s">
        <v>28</v>
      </c>
      <c r="D245" t="s">
        <v>38</v>
      </c>
      <c r="E245" t="s">
        <v>45</v>
      </c>
      <c r="F245" t="s">
        <v>272</v>
      </c>
    </row>
    <row r="246" spans="1:6" x14ac:dyDescent="0.25">
      <c r="A246" t="s">
        <v>51</v>
      </c>
      <c r="B246" t="s">
        <v>51</v>
      </c>
      <c r="C246" t="s">
        <v>51</v>
      </c>
      <c r="D246" t="s">
        <v>51</v>
      </c>
      <c r="E246" t="s">
        <v>51</v>
      </c>
      <c r="F246" t="s">
        <v>51</v>
      </c>
    </row>
    <row r="247" spans="1:6" x14ac:dyDescent="0.25">
      <c r="A247">
        <v>4621.1000000000004</v>
      </c>
      <c r="B247" t="s">
        <v>59</v>
      </c>
      <c r="C247" t="s">
        <v>36</v>
      </c>
      <c r="D247" t="s">
        <v>48</v>
      </c>
      <c r="E247" t="s">
        <v>45</v>
      </c>
      <c r="F247" t="s">
        <v>417</v>
      </c>
    </row>
    <row r="248" spans="1:6" x14ac:dyDescent="0.25">
      <c r="A248">
        <v>460.2</v>
      </c>
      <c r="B248" t="s">
        <v>59</v>
      </c>
      <c r="C248" t="s">
        <v>36</v>
      </c>
      <c r="D248" t="s">
        <v>30</v>
      </c>
      <c r="E248" t="s">
        <v>45</v>
      </c>
      <c r="F248" t="s">
        <v>457</v>
      </c>
    </row>
    <row r="249" spans="1:6" x14ac:dyDescent="0.25">
      <c r="A249">
        <v>396.78</v>
      </c>
      <c r="B249" t="s">
        <v>59</v>
      </c>
      <c r="C249" t="s">
        <v>28</v>
      </c>
      <c r="D249" t="s">
        <v>48</v>
      </c>
      <c r="E249" t="s">
        <v>29</v>
      </c>
      <c r="F249" t="s">
        <v>263</v>
      </c>
    </row>
    <row r="250" spans="1:6" x14ac:dyDescent="0.25">
      <c r="A250">
        <v>76.040000000000006</v>
      </c>
      <c r="B250" t="s">
        <v>25</v>
      </c>
      <c r="C250" t="s">
        <v>36</v>
      </c>
      <c r="D250" t="s">
        <v>30</v>
      </c>
      <c r="E250" t="s">
        <v>37</v>
      </c>
      <c r="F250" t="s">
        <v>460</v>
      </c>
    </row>
    <row r="251" spans="1:6" x14ac:dyDescent="0.25">
      <c r="A251">
        <v>225.4</v>
      </c>
      <c r="B251" t="s">
        <v>25</v>
      </c>
      <c r="C251" t="s">
        <v>28</v>
      </c>
      <c r="D251" t="s">
        <v>30</v>
      </c>
      <c r="E251" t="s">
        <v>37</v>
      </c>
      <c r="F251" t="s">
        <v>124</v>
      </c>
    </row>
    <row r="252" spans="1:6" x14ac:dyDescent="0.25">
      <c r="A252">
        <v>174.11</v>
      </c>
      <c r="B252" t="s">
        <v>59</v>
      </c>
      <c r="C252" t="s">
        <v>28</v>
      </c>
      <c r="D252" t="s">
        <v>48</v>
      </c>
      <c r="E252" t="s">
        <v>45</v>
      </c>
      <c r="F252" t="s">
        <v>463</v>
      </c>
    </row>
    <row r="253" spans="1:6" x14ac:dyDescent="0.25">
      <c r="A253" t="s">
        <v>51</v>
      </c>
      <c r="B253" t="s">
        <v>51</v>
      </c>
      <c r="C253" t="s">
        <v>51</v>
      </c>
      <c r="D253" t="s">
        <v>51</v>
      </c>
      <c r="E253" t="s">
        <v>51</v>
      </c>
      <c r="F253" t="s">
        <v>51</v>
      </c>
    </row>
    <row r="254" spans="1:6" x14ac:dyDescent="0.25">
      <c r="A254">
        <v>5007.6899999999996</v>
      </c>
      <c r="B254" t="s">
        <v>88</v>
      </c>
      <c r="C254" t="s">
        <v>85</v>
      </c>
      <c r="D254" t="s">
        <v>48</v>
      </c>
      <c r="E254" t="s">
        <v>37</v>
      </c>
      <c r="F254" t="s">
        <v>467</v>
      </c>
    </row>
    <row r="255" spans="1:6" x14ac:dyDescent="0.25">
      <c r="A255">
        <v>1379.62</v>
      </c>
      <c r="B255" t="s">
        <v>88</v>
      </c>
      <c r="C255" t="s">
        <v>85</v>
      </c>
      <c r="D255" t="s">
        <v>30</v>
      </c>
      <c r="E255" t="s">
        <v>37</v>
      </c>
      <c r="F255" t="s">
        <v>306</v>
      </c>
    </row>
    <row r="256" spans="1:6" x14ac:dyDescent="0.25">
      <c r="A256" t="s">
        <v>51</v>
      </c>
      <c r="B256" t="s">
        <v>51</v>
      </c>
      <c r="C256" t="s">
        <v>51</v>
      </c>
      <c r="D256" t="s">
        <v>51</v>
      </c>
      <c r="E256" t="s">
        <v>51</v>
      </c>
      <c r="F256" t="s">
        <v>51</v>
      </c>
    </row>
    <row r="257" spans="1:6" x14ac:dyDescent="0.25">
      <c r="A257" t="s">
        <v>51</v>
      </c>
      <c r="B257" t="s">
        <v>51</v>
      </c>
      <c r="C257" t="s">
        <v>51</v>
      </c>
      <c r="D257" t="s">
        <v>51</v>
      </c>
      <c r="E257" t="s">
        <v>51</v>
      </c>
      <c r="F257" t="s">
        <v>51</v>
      </c>
    </row>
    <row r="258" spans="1:6" x14ac:dyDescent="0.25">
      <c r="A258">
        <v>298.11</v>
      </c>
      <c r="B258" t="s">
        <v>43</v>
      </c>
      <c r="C258" t="s">
        <v>28</v>
      </c>
      <c r="D258" t="s">
        <v>30</v>
      </c>
      <c r="E258" t="s">
        <v>45</v>
      </c>
      <c r="F258" t="s">
        <v>473</v>
      </c>
    </row>
    <row r="259" spans="1:6" x14ac:dyDescent="0.25">
      <c r="A259" t="s">
        <v>51</v>
      </c>
      <c r="B259" t="s">
        <v>51</v>
      </c>
      <c r="C259" t="s">
        <v>51</v>
      </c>
      <c r="D259" t="s">
        <v>51</v>
      </c>
      <c r="E259" t="s">
        <v>51</v>
      </c>
      <c r="F259" t="s">
        <v>51</v>
      </c>
    </row>
    <row r="260" spans="1:6" x14ac:dyDescent="0.25">
      <c r="A260">
        <v>141.56</v>
      </c>
      <c r="B260" t="s">
        <v>43</v>
      </c>
      <c r="C260" t="s">
        <v>28</v>
      </c>
      <c r="D260" t="s">
        <v>30</v>
      </c>
      <c r="E260" t="s">
        <v>45</v>
      </c>
      <c r="F260" t="s">
        <v>477</v>
      </c>
    </row>
    <row r="261" spans="1:6" x14ac:dyDescent="0.25">
      <c r="A261">
        <v>538.29999999999995</v>
      </c>
      <c r="B261" t="s">
        <v>88</v>
      </c>
      <c r="C261" t="s">
        <v>28</v>
      </c>
      <c r="D261" t="s">
        <v>30</v>
      </c>
      <c r="E261" t="s">
        <v>29</v>
      </c>
      <c r="F261" t="s">
        <v>479</v>
      </c>
    </row>
    <row r="262" spans="1:6" x14ac:dyDescent="0.25">
      <c r="A262" t="s">
        <v>51</v>
      </c>
      <c r="B262" t="s">
        <v>51</v>
      </c>
      <c r="C262" t="s">
        <v>51</v>
      </c>
      <c r="D262" t="s">
        <v>51</v>
      </c>
      <c r="E262" t="s">
        <v>51</v>
      </c>
      <c r="F262" t="s">
        <v>51</v>
      </c>
    </row>
    <row r="263" spans="1:6" x14ac:dyDescent="0.25">
      <c r="A263" t="s">
        <v>51</v>
      </c>
      <c r="B263" t="s">
        <v>51</v>
      </c>
      <c r="C263" t="s">
        <v>51</v>
      </c>
      <c r="D263" t="s">
        <v>51</v>
      </c>
      <c r="E263" t="s">
        <v>51</v>
      </c>
      <c r="F263" t="s">
        <v>51</v>
      </c>
    </row>
    <row r="264" spans="1:6" x14ac:dyDescent="0.25">
      <c r="A264">
        <v>95.22</v>
      </c>
      <c r="B264" t="s">
        <v>59</v>
      </c>
      <c r="C264" t="s">
        <v>28</v>
      </c>
      <c r="D264" t="s">
        <v>30</v>
      </c>
      <c r="E264" t="s">
        <v>37</v>
      </c>
      <c r="F264" t="s">
        <v>330</v>
      </c>
    </row>
    <row r="265" spans="1:6" x14ac:dyDescent="0.25">
      <c r="A265">
        <v>136.29</v>
      </c>
      <c r="B265" t="s">
        <v>25</v>
      </c>
      <c r="C265" t="s">
        <v>194</v>
      </c>
      <c r="D265" t="s">
        <v>30</v>
      </c>
      <c r="E265" t="s">
        <v>37</v>
      </c>
      <c r="F265" t="s">
        <v>485</v>
      </c>
    </row>
    <row r="266" spans="1:6" x14ac:dyDescent="0.25">
      <c r="A266">
        <v>15.88</v>
      </c>
      <c r="B266" t="s">
        <v>88</v>
      </c>
      <c r="C266" t="s">
        <v>36</v>
      </c>
      <c r="D266" t="s">
        <v>30</v>
      </c>
      <c r="E266" t="s">
        <v>56</v>
      </c>
      <c r="F266" t="s">
        <v>488</v>
      </c>
    </row>
    <row r="267" spans="1:6" x14ac:dyDescent="0.25">
      <c r="A267">
        <v>156.97</v>
      </c>
      <c r="B267" t="s">
        <v>25</v>
      </c>
      <c r="C267" t="s">
        <v>28</v>
      </c>
      <c r="D267" t="s">
        <v>30</v>
      </c>
      <c r="E267" t="s">
        <v>45</v>
      </c>
      <c r="F267" t="s">
        <v>490</v>
      </c>
    </row>
    <row r="268" spans="1:6" x14ac:dyDescent="0.25">
      <c r="A268">
        <v>192.12</v>
      </c>
      <c r="B268" t="s">
        <v>25</v>
      </c>
      <c r="C268" t="s">
        <v>36</v>
      </c>
      <c r="D268" t="s">
        <v>38</v>
      </c>
      <c r="E268" t="s">
        <v>37</v>
      </c>
      <c r="F268" t="s">
        <v>492</v>
      </c>
    </row>
    <row r="269" spans="1:6" x14ac:dyDescent="0.25">
      <c r="A269" t="s">
        <v>51</v>
      </c>
      <c r="B269" t="s">
        <v>51</v>
      </c>
      <c r="C269" t="s">
        <v>51</v>
      </c>
      <c r="D269" t="s">
        <v>51</v>
      </c>
      <c r="E269" t="s">
        <v>51</v>
      </c>
      <c r="F269" t="s">
        <v>51</v>
      </c>
    </row>
    <row r="270" spans="1:6" x14ac:dyDescent="0.25">
      <c r="A270">
        <v>2788.04</v>
      </c>
      <c r="B270" t="s">
        <v>25</v>
      </c>
      <c r="C270" t="s">
        <v>36</v>
      </c>
      <c r="D270" t="s">
        <v>30</v>
      </c>
      <c r="E270" t="s">
        <v>37</v>
      </c>
      <c r="F270" t="s">
        <v>494</v>
      </c>
    </row>
    <row r="271" spans="1:6" x14ac:dyDescent="0.25">
      <c r="A271" t="s">
        <v>51</v>
      </c>
      <c r="B271" t="s">
        <v>51</v>
      </c>
      <c r="C271" t="s">
        <v>51</v>
      </c>
      <c r="D271" t="s">
        <v>51</v>
      </c>
      <c r="E271" t="s">
        <v>51</v>
      </c>
      <c r="F271" t="s">
        <v>51</v>
      </c>
    </row>
    <row r="272" spans="1:6" x14ac:dyDescent="0.25">
      <c r="A272">
        <v>1370.49</v>
      </c>
      <c r="B272" t="s">
        <v>59</v>
      </c>
      <c r="C272" t="s">
        <v>28</v>
      </c>
      <c r="D272" t="s">
        <v>48</v>
      </c>
      <c r="E272" t="s">
        <v>29</v>
      </c>
      <c r="F272" t="s">
        <v>260</v>
      </c>
    </row>
    <row r="273" spans="1:6" x14ac:dyDescent="0.25">
      <c r="A273" t="s">
        <v>51</v>
      </c>
      <c r="B273" t="s">
        <v>51</v>
      </c>
      <c r="C273" t="s">
        <v>51</v>
      </c>
      <c r="D273" t="s">
        <v>51</v>
      </c>
      <c r="E273" t="s">
        <v>51</v>
      </c>
      <c r="F273" t="s">
        <v>51</v>
      </c>
    </row>
    <row r="274" spans="1:6" x14ac:dyDescent="0.25">
      <c r="A274" t="s">
        <v>51</v>
      </c>
      <c r="B274" t="s">
        <v>51</v>
      </c>
      <c r="C274" t="s">
        <v>51</v>
      </c>
      <c r="D274" t="s">
        <v>51</v>
      </c>
      <c r="E274" t="s">
        <v>51</v>
      </c>
      <c r="F274" t="s">
        <v>51</v>
      </c>
    </row>
    <row r="275" spans="1:6" x14ac:dyDescent="0.25">
      <c r="A275" t="s">
        <v>51</v>
      </c>
      <c r="B275" t="s">
        <v>51</v>
      </c>
      <c r="C275" t="s">
        <v>51</v>
      </c>
      <c r="D275" t="s">
        <v>51</v>
      </c>
      <c r="E275" t="s">
        <v>51</v>
      </c>
      <c r="F275" t="s">
        <v>51</v>
      </c>
    </row>
    <row r="276" spans="1:6" x14ac:dyDescent="0.25">
      <c r="A276" t="s">
        <v>51</v>
      </c>
      <c r="B276" t="s">
        <v>51</v>
      </c>
      <c r="C276" t="s">
        <v>51</v>
      </c>
      <c r="D276" t="s">
        <v>51</v>
      </c>
      <c r="E276" t="s">
        <v>51</v>
      </c>
      <c r="F276" t="s">
        <v>51</v>
      </c>
    </row>
    <row r="277" spans="1:6" x14ac:dyDescent="0.25">
      <c r="A277">
        <v>213</v>
      </c>
      <c r="B277" t="s">
        <v>88</v>
      </c>
      <c r="C277" t="s">
        <v>85</v>
      </c>
      <c r="D277" t="s">
        <v>30</v>
      </c>
      <c r="E277" t="s">
        <v>56</v>
      </c>
      <c r="F277" t="s">
        <v>502</v>
      </c>
    </row>
    <row r="278" spans="1:6" x14ac:dyDescent="0.25">
      <c r="A278">
        <v>116.57</v>
      </c>
      <c r="B278" t="s">
        <v>59</v>
      </c>
      <c r="C278" t="s">
        <v>28</v>
      </c>
      <c r="D278" t="s">
        <v>30</v>
      </c>
      <c r="E278" t="s">
        <v>45</v>
      </c>
      <c r="F278" t="s">
        <v>432</v>
      </c>
    </row>
    <row r="279" spans="1:6" x14ac:dyDescent="0.25">
      <c r="A279">
        <v>10.94</v>
      </c>
      <c r="B279" t="s">
        <v>25</v>
      </c>
      <c r="C279" t="s">
        <v>36</v>
      </c>
      <c r="D279" t="s">
        <v>30</v>
      </c>
      <c r="E279" t="s">
        <v>56</v>
      </c>
      <c r="F279" t="s">
        <v>504</v>
      </c>
    </row>
    <row r="280" spans="1:6" x14ac:dyDescent="0.25">
      <c r="A280">
        <v>1940.21</v>
      </c>
      <c r="B280" t="s">
        <v>59</v>
      </c>
      <c r="C280" t="s">
        <v>28</v>
      </c>
      <c r="D280" t="s">
        <v>38</v>
      </c>
      <c r="E280" t="s">
        <v>37</v>
      </c>
      <c r="F280" t="s">
        <v>507</v>
      </c>
    </row>
    <row r="281" spans="1:6" x14ac:dyDescent="0.25">
      <c r="A281" t="s">
        <v>51</v>
      </c>
      <c r="B281" t="s">
        <v>51</v>
      </c>
      <c r="C281" t="s">
        <v>51</v>
      </c>
      <c r="D281" t="s">
        <v>51</v>
      </c>
      <c r="E281" t="s">
        <v>51</v>
      </c>
      <c r="F281" t="s">
        <v>51</v>
      </c>
    </row>
    <row r="282" spans="1:6" x14ac:dyDescent="0.25">
      <c r="A282">
        <v>61.22</v>
      </c>
      <c r="B282" t="s">
        <v>25</v>
      </c>
      <c r="C282" t="s">
        <v>28</v>
      </c>
      <c r="D282" t="s">
        <v>48</v>
      </c>
      <c r="E282" t="s">
        <v>56</v>
      </c>
      <c r="F282" t="s">
        <v>509</v>
      </c>
    </row>
    <row r="283" spans="1:6" x14ac:dyDescent="0.25">
      <c r="A283">
        <v>71.12</v>
      </c>
      <c r="B283" t="s">
        <v>25</v>
      </c>
      <c r="C283" t="s">
        <v>36</v>
      </c>
      <c r="D283" t="s">
        <v>30</v>
      </c>
      <c r="E283" t="s">
        <v>45</v>
      </c>
      <c r="F283" t="s">
        <v>511</v>
      </c>
    </row>
    <row r="284" spans="1:6" x14ac:dyDescent="0.25">
      <c r="A284" t="s">
        <v>51</v>
      </c>
      <c r="B284" t="s">
        <v>51</v>
      </c>
      <c r="C284" t="s">
        <v>51</v>
      </c>
      <c r="D284" t="s">
        <v>51</v>
      </c>
      <c r="E284" t="s">
        <v>51</v>
      </c>
      <c r="F284" t="s">
        <v>51</v>
      </c>
    </row>
    <row r="285" spans="1:6" x14ac:dyDescent="0.25">
      <c r="A285">
        <v>235.12</v>
      </c>
      <c r="B285" t="s">
        <v>88</v>
      </c>
      <c r="C285" t="s">
        <v>28</v>
      </c>
      <c r="D285" t="s">
        <v>48</v>
      </c>
      <c r="E285" t="s">
        <v>56</v>
      </c>
      <c r="F285" t="s">
        <v>516</v>
      </c>
    </row>
    <row r="286" spans="1:6" x14ac:dyDescent="0.25">
      <c r="A286">
        <v>1814.82</v>
      </c>
      <c r="B286" t="s">
        <v>88</v>
      </c>
      <c r="C286" t="s">
        <v>28</v>
      </c>
      <c r="D286" t="s">
        <v>48</v>
      </c>
      <c r="E286" t="s">
        <v>56</v>
      </c>
      <c r="F286" t="s">
        <v>92</v>
      </c>
    </row>
    <row r="287" spans="1:6" x14ac:dyDescent="0.25">
      <c r="A287" t="s">
        <v>51</v>
      </c>
      <c r="B287" t="s">
        <v>51</v>
      </c>
      <c r="C287" t="s">
        <v>51</v>
      </c>
      <c r="D287" t="s">
        <v>51</v>
      </c>
      <c r="E287" t="s">
        <v>51</v>
      </c>
      <c r="F287" t="s">
        <v>51</v>
      </c>
    </row>
    <row r="288" spans="1:6" x14ac:dyDescent="0.25">
      <c r="A288">
        <v>148.99</v>
      </c>
      <c r="B288" t="s">
        <v>59</v>
      </c>
      <c r="C288" t="s">
        <v>28</v>
      </c>
      <c r="D288" t="s">
        <v>30</v>
      </c>
      <c r="E288" t="s">
        <v>37</v>
      </c>
      <c r="F288" t="s">
        <v>519</v>
      </c>
    </row>
    <row r="289" spans="1:6" x14ac:dyDescent="0.25">
      <c r="A289">
        <v>70.66</v>
      </c>
      <c r="B289" t="s">
        <v>59</v>
      </c>
      <c r="C289" t="s">
        <v>28</v>
      </c>
      <c r="D289" t="s">
        <v>30</v>
      </c>
      <c r="E289" t="s">
        <v>37</v>
      </c>
      <c r="F289" t="s">
        <v>181</v>
      </c>
    </row>
    <row r="290" spans="1:6" x14ac:dyDescent="0.25">
      <c r="A290" t="s">
        <v>51</v>
      </c>
      <c r="B290" t="s">
        <v>51</v>
      </c>
      <c r="C290" t="s">
        <v>51</v>
      </c>
      <c r="D290" t="s">
        <v>51</v>
      </c>
      <c r="E290" t="s">
        <v>51</v>
      </c>
      <c r="F290" t="s">
        <v>51</v>
      </c>
    </row>
    <row r="291" spans="1:6" x14ac:dyDescent="0.25">
      <c r="A291" t="s">
        <v>51</v>
      </c>
      <c r="B291" t="s">
        <v>51</v>
      </c>
      <c r="C291" t="s">
        <v>51</v>
      </c>
      <c r="D291" t="s">
        <v>51</v>
      </c>
      <c r="E291" t="s">
        <v>51</v>
      </c>
      <c r="F291" t="s">
        <v>51</v>
      </c>
    </row>
    <row r="292" spans="1:6" x14ac:dyDescent="0.25">
      <c r="A292" t="s">
        <v>51</v>
      </c>
      <c r="B292" t="s">
        <v>51</v>
      </c>
      <c r="C292" t="s">
        <v>51</v>
      </c>
      <c r="D292" t="s">
        <v>51</v>
      </c>
      <c r="E292" t="s">
        <v>51</v>
      </c>
      <c r="F292" t="s">
        <v>51</v>
      </c>
    </row>
    <row r="293" spans="1:6" x14ac:dyDescent="0.25">
      <c r="A293">
        <v>325.24</v>
      </c>
      <c r="B293" t="s">
        <v>25</v>
      </c>
      <c r="C293" t="s">
        <v>36</v>
      </c>
      <c r="D293" t="s">
        <v>30</v>
      </c>
      <c r="E293" t="s">
        <v>29</v>
      </c>
      <c r="F293" t="s">
        <v>525</v>
      </c>
    </row>
    <row r="294" spans="1:6" x14ac:dyDescent="0.25">
      <c r="A294" t="s">
        <v>51</v>
      </c>
      <c r="B294" t="s">
        <v>51</v>
      </c>
      <c r="C294" t="s">
        <v>51</v>
      </c>
      <c r="D294" t="s">
        <v>51</v>
      </c>
      <c r="E294" t="s">
        <v>51</v>
      </c>
      <c r="F294" t="s">
        <v>51</v>
      </c>
    </row>
    <row r="295" spans="1:6" x14ac:dyDescent="0.25">
      <c r="A295" t="s">
        <v>51</v>
      </c>
      <c r="B295" t="s">
        <v>51</v>
      </c>
      <c r="C295" t="s">
        <v>51</v>
      </c>
      <c r="D295" t="s">
        <v>51</v>
      </c>
      <c r="E295" t="s">
        <v>51</v>
      </c>
      <c r="F295" t="s">
        <v>51</v>
      </c>
    </row>
    <row r="296" spans="1:6" x14ac:dyDescent="0.25">
      <c r="A296" t="s">
        <v>51</v>
      </c>
      <c r="B296" t="s">
        <v>51</v>
      </c>
      <c r="C296" t="s">
        <v>51</v>
      </c>
      <c r="D296" t="s">
        <v>51</v>
      </c>
      <c r="E296" t="s">
        <v>51</v>
      </c>
      <c r="F296" t="s">
        <v>51</v>
      </c>
    </row>
    <row r="297" spans="1:6" x14ac:dyDescent="0.25">
      <c r="A297">
        <v>250.75</v>
      </c>
      <c r="B297" t="s">
        <v>25</v>
      </c>
      <c r="C297" t="s">
        <v>36</v>
      </c>
      <c r="D297" t="s">
        <v>30</v>
      </c>
      <c r="E297" t="s">
        <v>37</v>
      </c>
      <c r="F297" t="s">
        <v>309</v>
      </c>
    </row>
    <row r="298" spans="1:6" x14ac:dyDescent="0.25">
      <c r="A298" t="s">
        <v>51</v>
      </c>
      <c r="B298" t="s">
        <v>51</v>
      </c>
      <c r="C298" t="s">
        <v>51</v>
      </c>
      <c r="D298" t="s">
        <v>51</v>
      </c>
      <c r="E298" t="s">
        <v>51</v>
      </c>
      <c r="F298" t="s">
        <v>51</v>
      </c>
    </row>
    <row r="299" spans="1:6" x14ac:dyDescent="0.25">
      <c r="A299">
        <v>200.7</v>
      </c>
      <c r="B299" t="s">
        <v>25</v>
      </c>
      <c r="C299" t="s">
        <v>28</v>
      </c>
      <c r="D299" t="s">
        <v>30</v>
      </c>
      <c r="E299" t="s">
        <v>37</v>
      </c>
      <c r="F299" t="s">
        <v>532</v>
      </c>
    </row>
    <row r="300" spans="1:6" x14ac:dyDescent="0.25">
      <c r="A300" t="s">
        <v>51</v>
      </c>
      <c r="B300" t="s">
        <v>51</v>
      </c>
      <c r="C300" t="s">
        <v>51</v>
      </c>
      <c r="D300" t="s">
        <v>51</v>
      </c>
      <c r="E300" t="s">
        <v>51</v>
      </c>
      <c r="F300" t="s">
        <v>51</v>
      </c>
    </row>
    <row r="301" spans="1:6" x14ac:dyDescent="0.25">
      <c r="A301">
        <v>416.99</v>
      </c>
      <c r="B301" t="s">
        <v>43</v>
      </c>
      <c r="C301" t="s">
        <v>36</v>
      </c>
      <c r="D301" t="s">
        <v>30</v>
      </c>
      <c r="E301" t="s">
        <v>56</v>
      </c>
      <c r="F301" t="s">
        <v>535</v>
      </c>
    </row>
    <row r="302" spans="1:6" x14ac:dyDescent="0.25">
      <c r="A302">
        <v>208.77</v>
      </c>
      <c r="B302" t="s">
        <v>43</v>
      </c>
      <c r="C302" t="s">
        <v>36</v>
      </c>
      <c r="D302" t="s">
        <v>38</v>
      </c>
      <c r="E302" t="s">
        <v>56</v>
      </c>
      <c r="F302" t="s">
        <v>148</v>
      </c>
    </row>
    <row r="303" spans="1:6" x14ac:dyDescent="0.25">
      <c r="A303" t="s">
        <v>51</v>
      </c>
      <c r="B303" t="s">
        <v>51</v>
      </c>
      <c r="C303" t="s">
        <v>51</v>
      </c>
      <c r="D303" t="s">
        <v>51</v>
      </c>
      <c r="E303" t="s">
        <v>51</v>
      </c>
      <c r="F303" t="s">
        <v>51</v>
      </c>
    </row>
    <row r="304" spans="1:6" x14ac:dyDescent="0.25">
      <c r="A304">
        <v>101.82</v>
      </c>
      <c r="B304" t="s">
        <v>25</v>
      </c>
      <c r="C304" t="s">
        <v>28</v>
      </c>
      <c r="D304" t="s">
        <v>30</v>
      </c>
      <c r="E304" t="s">
        <v>29</v>
      </c>
      <c r="F304" t="s">
        <v>540</v>
      </c>
    </row>
    <row r="305" spans="1:6" x14ac:dyDescent="0.25">
      <c r="A305">
        <v>40.229999999999997</v>
      </c>
      <c r="B305" t="s">
        <v>43</v>
      </c>
      <c r="C305" t="s">
        <v>270</v>
      </c>
      <c r="D305" t="s">
        <v>30</v>
      </c>
      <c r="E305" t="s">
        <v>56</v>
      </c>
      <c r="F305" t="s">
        <v>541</v>
      </c>
    </row>
    <row r="306" spans="1:6" x14ac:dyDescent="0.25">
      <c r="A306">
        <v>181.95</v>
      </c>
      <c r="B306" t="s">
        <v>88</v>
      </c>
      <c r="C306" t="s">
        <v>28</v>
      </c>
      <c r="D306" t="s">
        <v>30</v>
      </c>
      <c r="E306" t="s">
        <v>29</v>
      </c>
      <c r="F306" t="s">
        <v>542</v>
      </c>
    </row>
    <row r="307" spans="1:6" x14ac:dyDescent="0.25">
      <c r="A307">
        <v>176.34</v>
      </c>
      <c r="B307" t="s">
        <v>88</v>
      </c>
      <c r="C307" t="s">
        <v>85</v>
      </c>
      <c r="D307" t="s">
        <v>30</v>
      </c>
      <c r="E307" t="s">
        <v>45</v>
      </c>
      <c r="F307" t="s">
        <v>543</v>
      </c>
    </row>
    <row r="308" spans="1:6" x14ac:dyDescent="0.25">
      <c r="A308" t="s">
        <v>51</v>
      </c>
      <c r="B308" t="s">
        <v>51</v>
      </c>
      <c r="C308" t="s">
        <v>51</v>
      </c>
      <c r="D308" t="s">
        <v>51</v>
      </c>
      <c r="E308" t="s">
        <v>51</v>
      </c>
      <c r="F308" t="s">
        <v>51</v>
      </c>
    </row>
    <row r="309" spans="1:6" x14ac:dyDescent="0.25">
      <c r="A309">
        <v>315.27999999999997</v>
      </c>
      <c r="B309" t="s">
        <v>25</v>
      </c>
      <c r="C309" t="s">
        <v>36</v>
      </c>
      <c r="D309" t="s">
        <v>38</v>
      </c>
      <c r="E309" t="s">
        <v>37</v>
      </c>
      <c r="F309" t="s">
        <v>547</v>
      </c>
    </row>
    <row r="310" spans="1:6" x14ac:dyDescent="0.25">
      <c r="A310">
        <v>1379.3375000000001</v>
      </c>
      <c r="B310" t="s">
        <v>43</v>
      </c>
      <c r="C310" t="s">
        <v>85</v>
      </c>
      <c r="D310" t="s">
        <v>38</v>
      </c>
      <c r="E310" t="s">
        <v>37</v>
      </c>
      <c r="F310" t="s">
        <v>549</v>
      </c>
    </row>
    <row r="311" spans="1:6" x14ac:dyDescent="0.25">
      <c r="A311">
        <v>428.14</v>
      </c>
      <c r="B311" t="s">
        <v>43</v>
      </c>
      <c r="C311" t="s">
        <v>36</v>
      </c>
      <c r="D311" t="s">
        <v>30</v>
      </c>
      <c r="E311" t="s">
        <v>37</v>
      </c>
      <c r="F311" t="s">
        <v>550</v>
      </c>
    </row>
    <row r="312" spans="1:6" x14ac:dyDescent="0.25">
      <c r="A312">
        <v>383.81</v>
      </c>
      <c r="B312" t="s">
        <v>25</v>
      </c>
      <c r="C312" t="s">
        <v>85</v>
      </c>
      <c r="D312" t="s">
        <v>30</v>
      </c>
      <c r="E312" t="s">
        <v>56</v>
      </c>
      <c r="F312" t="s">
        <v>242</v>
      </c>
    </row>
    <row r="313" spans="1:6" x14ac:dyDescent="0.25">
      <c r="A313" t="s">
        <v>51</v>
      </c>
      <c r="B313" t="s">
        <v>51</v>
      </c>
      <c r="C313" t="s">
        <v>51</v>
      </c>
      <c r="D313" t="s">
        <v>51</v>
      </c>
      <c r="E313" t="s">
        <v>51</v>
      </c>
      <c r="F313" t="s">
        <v>51</v>
      </c>
    </row>
    <row r="314" spans="1:6" x14ac:dyDescent="0.25">
      <c r="A314">
        <v>301.60000000000002</v>
      </c>
      <c r="B314" t="s">
        <v>25</v>
      </c>
      <c r="C314" t="s">
        <v>85</v>
      </c>
      <c r="D314" t="s">
        <v>48</v>
      </c>
      <c r="E314" t="s">
        <v>29</v>
      </c>
      <c r="F314" t="s">
        <v>554</v>
      </c>
    </row>
    <row r="315" spans="1:6" x14ac:dyDescent="0.25">
      <c r="A315" t="s">
        <v>51</v>
      </c>
      <c r="B315" t="s">
        <v>51</v>
      </c>
      <c r="C315" t="s">
        <v>51</v>
      </c>
      <c r="D315" t="s">
        <v>51</v>
      </c>
      <c r="E315" t="s">
        <v>51</v>
      </c>
      <c r="F315" t="s">
        <v>51</v>
      </c>
    </row>
    <row r="316" spans="1:6" x14ac:dyDescent="0.25">
      <c r="A316" t="s">
        <v>51</v>
      </c>
      <c r="B316" t="s">
        <v>51</v>
      </c>
      <c r="C316" t="s">
        <v>51</v>
      </c>
      <c r="D316" t="s">
        <v>51</v>
      </c>
      <c r="E316" t="s">
        <v>51</v>
      </c>
      <c r="F316" t="s">
        <v>51</v>
      </c>
    </row>
    <row r="317" spans="1:6" x14ac:dyDescent="0.25">
      <c r="A317" t="s">
        <v>51</v>
      </c>
      <c r="B317" t="s">
        <v>51</v>
      </c>
      <c r="C317" t="s">
        <v>51</v>
      </c>
      <c r="D317" t="s">
        <v>51</v>
      </c>
      <c r="E317" t="s">
        <v>51</v>
      </c>
      <c r="F317" t="s">
        <v>51</v>
      </c>
    </row>
    <row r="318" spans="1:6" x14ac:dyDescent="0.25">
      <c r="A318">
        <v>71.94</v>
      </c>
      <c r="B318" t="s">
        <v>25</v>
      </c>
      <c r="C318" t="s">
        <v>194</v>
      </c>
      <c r="D318" t="s">
        <v>38</v>
      </c>
      <c r="E318" t="s">
        <v>29</v>
      </c>
      <c r="F318" t="s">
        <v>558</v>
      </c>
    </row>
    <row r="319" spans="1:6" x14ac:dyDescent="0.25">
      <c r="A319" t="s">
        <v>51</v>
      </c>
      <c r="B319" t="s">
        <v>51</v>
      </c>
      <c r="C319" t="s">
        <v>51</v>
      </c>
      <c r="D319" t="s">
        <v>51</v>
      </c>
      <c r="E319" t="s">
        <v>51</v>
      </c>
      <c r="F319" t="s">
        <v>51</v>
      </c>
    </row>
    <row r="320" spans="1:6" x14ac:dyDescent="0.25">
      <c r="A320">
        <v>1373.11</v>
      </c>
      <c r="B320" t="s">
        <v>25</v>
      </c>
      <c r="C320" t="s">
        <v>194</v>
      </c>
      <c r="D320" t="s">
        <v>30</v>
      </c>
      <c r="E320" t="s">
        <v>29</v>
      </c>
      <c r="F320" t="s">
        <v>560</v>
      </c>
    </row>
    <row r="321" spans="1:6" x14ac:dyDescent="0.25">
      <c r="A321">
        <v>228.41</v>
      </c>
      <c r="B321" t="s">
        <v>43</v>
      </c>
      <c r="C321" t="s">
        <v>194</v>
      </c>
      <c r="D321" t="s">
        <v>30</v>
      </c>
      <c r="E321" t="s">
        <v>56</v>
      </c>
      <c r="F321" t="s">
        <v>562</v>
      </c>
    </row>
    <row r="322" spans="1:6" x14ac:dyDescent="0.25">
      <c r="A322" t="s">
        <v>51</v>
      </c>
      <c r="B322" t="s">
        <v>51</v>
      </c>
      <c r="C322" t="s">
        <v>51</v>
      </c>
      <c r="D322" t="s">
        <v>51</v>
      </c>
      <c r="E322" t="s">
        <v>51</v>
      </c>
      <c r="F322" t="s">
        <v>51</v>
      </c>
    </row>
    <row r="323" spans="1:6" x14ac:dyDescent="0.25">
      <c r="A323">
        <v>173.44</v>
      </c>
      <c r="B323" t="s">
        <v>43</v>
      </c>
      <c r="C323" t="s">
        <v>28</v>
      </c>
      <c r="D323" t="s">
        <v>48</v>
      </c>
      <c r="E323" t="s">
        <v>37</v>
      </c>
      <c r="F323" t="s">
        <v>565</v>
      </c>
    </row>
    <row r="324" spans="1:6" x14ac:dyDescent="0.25">
      <c r="A324">
        <v>3355.1</v>
      </c>
      <c r="B324" t="s">
        <v>43</v>
      </c>
      <c r="C324" t="s">
        <v>36</v>
      </c>
      <c r="D324" t="s">
        <v>48</v>
      </c>
      <c r="E324" t="s">
        <v>45</v>
      </c>
      <c r="F324" t="s">
        <v>567</v>
      </c>
    </row>
    <row r="325" spans="1:6" x14ac:dyDescent="0.25">
      <c r="A325" t="s">
        <v>51</v>
      </c>
      <c r="B325" t="s">
        <v>51</v>
      </c>
      <c r="C325" t="s">
        <v>51</v>
      </c>
      <c r="D325" t="s">
        <v>51</v>
      </c>
      <c r="E325" t="s">
        <v>51</v>
      </c>
      <c r="F325" t="s">
        <v>51</v>
      </c>
    </row>
    <row r="326" spans="1:6" x14ac:dyDescent="0.25">
      <c r="A326">
        <v>65.61</v>
      </c>
      <c r="B326" t="s">
        <v>43</v>
      </c>
      <c r="C326" t="s">
        <v>36</v>
      </c>
      <c r="D326" t="s">
        <v>30</v>
      </c>
      <c r="E326" t="s">
        <v>45</v>
      </c>
      <c r="F326" t="s">
        <v>569</v>
      </c>
    </row>
    <row r="327" spans="1:6" x14ac:dyDescent="0.25">
      <c r="A327" t="s">
        <v>51</v>
      </c>
      <c r="B327" t="s">
        <v>51</v>
      </c>
      <c r="C327" t="s">
        <v>51</v>
      </c>
      <c r="D327" t="s">
        <v>51</v>
      </c>
      <c r="E327" t="s">
        <v>51</v>
      </c>
      <c r="F327" t="s">
        <v>51</v>
      </c>
    </row>
    <row r="328" spans="1:6" x14ac:dyDescent="0.25">
      <c r="A328" t="s">
        <v>51</v>
      </c>
      <c r="B328" t="s">
        <v>51</v>
      </c>
      <c r="C328" t="s">
        <v>51</v>
      </c>
      <c r="D328" t="s">
        <v>51</v>
      </c>
      <c r="E328" t="s">
        <v>51</v>
      </c>
      <c r="F328" t="s">
        <v>51</v>
      </c>
    </row>
    <row r="329" spans="1:6" x14ac:dyDescent="0.25">
      <c r="A329">
        <v>22.6</v>
      </c>
      <c r="B329" t="s">
        <v>25</v>
      </c>
      <c r="C329" t="s">
        <v>36</v>
      </c>
      <c r="D329" t="s">
        <v>30</v>
      </c>
      <c r="E329" t="s">
        <v>45</v>
      </c>
      <c r="F329" t="s">
        <v>574</v>
      </c>
    </row>
    <row r="330" spans="1:6" x14ac:dyDescent="0.25">
      <c r="A330">
        <v>918.73950000000002</v>
      </c>
      <c r="B330" t="s">
        <v>25</v>
      </c>
      <c r="C330" t="s">
        <v>36</v>
      </c>
      <c r="D330" t="s">
        <v>38</v>
      </c>
      <c r="E330" t="s">
        <v>45</v>
      </c>
      <c r="F330" t="s">
        <v>575</v>
      </c>
    </row>
    <row r="331" spans="1:6" x14ac:dyDescent="0.25">
      <c r="A331" t="s">
        <v>51</v>
      </c>
      <c r="B331" t="s">
        <v>51</v>
      </c>
      <c r="C331" t="s">
        <v>51</v>
      </c>
      <c r="D331" t="s">
        <v>51</v>
      </c>
      <c r="E331" t="s">
        <v>51</v>
      </c>
      <c r="F331" t="s">
        <v>51</v>
      </c>
    </row>
    <row r="332" spans="1:6" x14ac:dyDescent="0.25">
      <c r="A332">
        <v>855.86500000000001</v>
      </c>
      <c r="B332" t="s">
        <v>43</v>
      </c>
      <c r="C332" t="s">
        <v>28</v>
      </c>
      <c r="D332" t="s">
        <v>38</v>
      </c>
      <c r="E332" t="s">
        <v>29</v>
      </c>
      <c r="F332" t="s">
        <v>577</v>
      </c>
    </row>
    <row r="333" spans="1:6" x14ac:dyDescent="0.25">
      <c r="A333">
        <v>41.23</v>
      </c>
      <c r="B333" t="s">
        <v>59</v>
      </c>
      <c r="C333" t="s">
        <v>36</v>
      </c>
      <c r="D333" t="s">
        <v>30</v>
      </c>
      <c r="E333" t="s">
        <v>45</v>
      </c>
      <c r="F333" t="s">
        <v>578</v>
      </c>
    </row>
    <row r="334" spans="1:6" x14ac:dyDescent="0.25">
      <c r="A334" t="s">
        <v>51</v>
      </c>
      <c r="B334" t="s">
        <v>51</v>
      </c>
      <c r="C334" t="s">
        <v>51</v>
      </c>
      <c r="D334" t="s">
        <v>51</v>
      </c>
      <c r="E334" t="s">
        <v>51</v>
      </c>
      <c r="F334" t="s">
        <v>51</v>
      </c>
    </row>
    <row r="335" spans="1:6" x14ac:dyDescent="0.25">
      <c r="A335">
        <v>138.85</v>
      </c>
      <c r="B335" t="s">
        <v>43</v>
      </c>
      <c r="C335" t="s">
        <v>36</v>
      </c>
      <c r="D335" t="s">
        <v>30</v>
      </c>
      <c r="E335" t="s">
        <v>45</v>
      </c>
      <c r="F335" t="s">
        <v>581</v>
      </c>
    </row>
    <row r="336" spans="1:6" x14ac:dyDescent="0.25">
      <c r="A336" t="s">
        <v>51</v>
      </c>
      <c r="B336" t="s">
        <v>51</v>
      </c>
      <c r="C336" t="s">
        <v>51</v>
      </c>
      <c r="D336" t="s">
        <v>51</v>
      </c>
      <c r="E336" t="s">
        <v>51</v>
      </c>
      <c r="F336" t="s">
        <v>51</v>
      </c>
    </row>
    <row r="337" spans="1:6" x14ac:dyDescent="0.25">
      <c r="A337">
        <v>4965.384</v>
      </c>
      <c r="B337" t="s">
        <v>88</v>
      </c>
      <c r="C337" t="s">
        <v>36</v>
      </c>
      <c r="D337" t="s">
        <v>48</v>
      </c>
      <c r="E337" t="s">
        <v>45</v>
      </c>
      <c r="F337" t="s">
        <v>415</v>
      </c>
    </row>
    <row r="338" spans="1:6" x14ac:dyDescent="0.25">
      <c r="A338">
        <v>358.41950000000003</v>
      </c>
      <c r="B338" t="s">
        <v>88</v>
      </c>
      <c r="C338" t="s">
        <v>36</v>
      </c>
      <c r="D338" t="s">
        <v>38</v>
      </c>
      <c r="E338" t="s">
        <v>45</v>
      </c>
      <c r="F338" t="s">
        <v>584</v>
      </c>
    </row>
    <row r="339" spans="1:6" x14ac:dyDescent="0.25">
      <c r="A339" t="s">
        <v>51</v>
      </c>
      <c r="B339" t="s">
        <v>51</v>
      </c>
      <c r="C339" t="s">
        <v>51</v>
      </c>
      <c r="D339" t="s">
        <v>51</v>
      </c>
      <c r="E339" t="s">
        <v>51</v>
      </c>
      <c r="F339" t="s">
        <v>51</v>
      </c>
    </row>
    <row r="340" spans="1:6" x14ac:dyDescent="0.25">
      <c r="A340">
        <v>13.3</v>
      </c>
      <c r="B340" t="s">
        <v>43</v>
      </c>
      <c r="C340" t="s">
        <v>28</v>
      </c>
      <c r="D340" t="s">
        <v>30</v>
      </c>
      <c r="E340" t="s">
        <v>45</v>
      </c>
      <c r="F340" t="s">
        <v>587</v>
      </c>
    </row>
    <row r="341" spans="1:6" x14ac:dyDescent="0.25">
      <c r="A341">
        <v>3379.01</v>
      </c>
      <c r="B341" t="s">
        <v>43</v>
      </c>
      <c r="C341" t="s">
        <v>28</v>
      </c>
      <c r="D341" t="s">
        <v>48</v>
      </c>
      <c r="E341" t="s">
        <v>45</v>
      </c>
      <c r="F341" t="s">
        <v>588</v>
      </c>
    </row>
    <row r="342" spans="1:6" x14ac:dyDescent="0.25">
      <c r="A342" t="s">
        <v>51</v>
      </c>
      <c r="B342" t="s">
        <v>51</v>
      </c>
      <c r="C342" t="s">
        <v>51</v>
      </c>
      <c r="D342" t="s">
        <v>51</v>
      </c>
      <c r="E342" t="s">
        <v>51</v>
      </c>
      <c r="F342" t="s">
        <v>51</v>
      </c>
    </row>
    <row r="343" spans="1:6" x14ac:dyDescent="0.25">
      <c r="A343" t="s">
        <v>51</v>
      </c>
      <c r="B343" t="s">
        <v>51</v>
      </c>
      <c r="C343" t="s">
        <v>51</v>
      </c>
      <c r="D343" t="s">
        <v>51</v>
      </c>
      <c r="E343" t="s">
        <v>51</v>
      </c>
      <c r="F343" t="s">
        <v>51</v>
      </c>
    </row>
    <row r="344" spans="1:6" x14ac:dyDescent="0.25">
      <c r="A344" t="s">
        <v>51</v>
      </c>
      <c r="B344" t="s">
        <v>51</v>
      </c>
      <c r="C344" t="s">
        <v>51</v>
      </c>
      <c r="D344" t="s">
        <v>51</v>
      </c>
      <c r="E344" t="s">
        <v>51</v>
      </c>
      <c r="F344" t="s">
        <v>51</v>
      </c>
    </row>
    <row r="345" spans="1:6" x14ac:dyDescent="0.25">
      <c r="A345" t="s">
        <v>51</v>
      </c>
      <c r="B345" t="s">
        <v>51</v>
      </c>
      <c r="C345" t="s">
        <v>51</v>
      </c>
      <c r="D345" t="s">
        <v>51</v>
      </c>
      <c r="E345" t="s">
        <v>51</v>
      </c>
      <c r="F345" t="s">
        <v>51</v>
      </c>
    </row>
    <row r="346" spans="1:6" x14ac:dyDescent="0.25">
      <c r="A346" t="s">
        <v>51</v>
      </c>
      <c r="B346" t="s">
        <v>51</v>
      </c>
      <c r="C346" t="s">
        <v>51</v>
      </c>
      <c r="D346" t="s">
        <v>51</v>
      </c>
      <c r="E346" t="s">
        <v>51</v>
      </c>
      <c r="F346" t="s">
        <v>51</v>
      </c>
    </row>
    <row r="347" spans="1:6" x14ac:dyDescent="0.25">
      <c r="A347">
        <v>189.95</v>
      </c>
      <c r="B347" t="s">
        <v>25</v>
      </c>
      <c r="C347" t="s">
        <v>28</v>
      </c>
      <c r="D347" t="s">
        <v>30</v>
      </c>
      <c r="E347" t="s">
        <v>45</v>
      </c>
      <c r="F347" t="s">
        <v>596</v>
      </c>
    </row>
    <row r="348" spans="1:6" x14ac:dyDescent="0.25">
      <c r="A348" t="s">
        <v>51</v>
      </c>
      <c r="B348" t="s">
        <v>51</v>
      </c>
      <c r="C348" t="s">
        <v>51</v>
      </c>
      <c r="D348" t="s">
        <v>51</v>
      </c>
      <c r="E348" t="s">
        <v>51</v>
      </c>
      <c r="F348" t="s">
        <v>51</v>
      </c>
    </row>
    <row r="349" spans="1:6" x14ac:dyDescent="0.25">
      <c r="A349">
        <v>190.1</v>
      </c>
      <c r="B349" t="s">
        <v>25</v>
      </c>
      <c r="C349" t="s">
        <v>28</v>
      </c>
      <c r="D349" t="s">
        <v>38</v>
      </c>
      <c r="E349" t="s">
        <v>45</v>
      </c>
      <c r="F349" t="s">
        <v>558</v>
      </c>
    </row>
    <row r="350" spans="1:6" x14ac:dyDescent="0.25">
      <c r="A350" t="s">
        <v>51</v>
      </c>
      <c r="B350" t="s">
        <v>51</v>
      </c>
      <c r="C350" t="s">
        <v>51</v>
      </c>
      <c r="D350" t="s">
        <v>51</v>
      </c>
      <c r="E350" t="s">
        <v>51</v>
      </c>
      <c r="F350" t="s">
        <v>51</v>
      </c>
    </row>
    <row r="351" spans="1:6" x14ac:dyDescent="0.25">
      <c r="A351" t="s">
        <v>51</v>
      </c>
      <c r="B351" t="s">
        <v>51</v>
      </c>
      <c r="C351" t="s">
        <v>51</v>
      </c>
      <c r="D351" t="s">
        <v>51</v>
      </c>
      <c r="E351" t="s">
        <v>51</v>
      </c>
      <c r="F351" t="s">
        <v>51</v>
      </c>
    </row>
    <row r="352" spans="1:6" x14ac:dyDescent="0.25">
      <c r="A352" t="s">
        <v>51</v>
      </c>
      <c r="B352" t="s">
        <v>51</v>
      </c>
      <c r="C352" t="s">
        <v>51</v>
      </c>
      <c r="D352" t="s">
        <v>51</v>
      </c>
      <c r="E352" t="s">
        <v>51</v>
      </c>
      <c r="F352" t="s">
        <v>51</v>
      </c>
    </row>
    <row r="353" spans="1:6" x14ac:dyDescent="0.25">
      <c r="A353" t="s">
        <v>51</v>
      </c>
      <c r="B353" t="s">
        <v>51</v>
      </c>
      <c r="C353" t="s">
        <v>51</v>
      </c>
      <c r="D353" t="s">
        <v>51</v>
      </c>
      <c r="E353" t="s">
        <v>51</v>
      </c>
      <c r="F353" t="s">
        <v>51</v>
      </c>
    </row>
    <row r="354" spans="1:6" x14ac:dyDescent="0.25">
      <c r="A354" t="s">
        <v>51</v>
      </c>
      <c r="B354" t="s">
        <v>51</v>
      </c>
      <c r="C354" t="s">
        <v>51</v>
      </c>
      <c r="D354" t="s">
        <v>51</v>
      </c>
      <c r="E354" t="s">
        <v>51</v>
      </c>
      <c r="F354" t="s">
        <v>51</v>
      </c>
    </row>
    <row r="355" spans="1:6" x14ac:dyDescent="0.25">
      <c r="A355">
        <v>215.76</v>
      </c>
      <c r="B355" t="s">
        <v>59</v>
      </c>
      <c r="C355" t="s">
        <v>36</v>
      </c>
      <c r="D355" t="s">
        <v>30</v>
      </c>
      <c r="E355" t="s">
        <v>56</v>
      </c>
      <c r="F355" t="s">
        <v>606</v>
      </c>
    </row>
    <row r="356" spans="1:6" x14ac:dyDescent="0.25">
      <c r="A356" t="s">
        <v>51</v>
      </c>
      <c r="B356" t="s">
        <v>51</v>
      </c>
      <c r="C356" t="s">
        <v>51</v>
      </c>
      <c r="D356" t="s">
        <v>51</v>
      </c>
      <c r="E356" t="s">
        <v>51</v>
      </c>
      <c r="F356" t="s">
        <v>51</v>
      </c>
    </row>
    <row r="357" spans="1:6" x14ac:dyDescent="0.25">
      <c r="A357">
        <v>303.58999999999997</v>
      </c>
      <c r="B357" t="s">
        <v>25</v>
      </c>
      <c r="C357" t="s">
        <v>28</v>
      </c>
      <c r="D357" t="s">
        <v>48</v>
      </c>
      <c r="E357" t="s">
        <v>45</v>
      </c>
      <c r="F357" t="s">
        <v>554</v>
      </c>
    </row>
    <row r="358" spans="1:6" x14ac:dyDescent="0.25">
      <c r="A358">
        <v>191.6</v>
      </c>
      <c r="B358" t="s">
        <v>25</v>
      </c>
      <c r="C358" t="s">
        <v>28</v>
      </c>
      <c r="D358" t="s">
        <v>30</v>
      </c>
      <c r="E358" t="s">
        <v>45</v>
      </c>
      <c r="F358" t="s">
        <v>610</v>
      </c>
    </row>
    <row r="359" spans="1:6" x14ac:dyDescent="0.25">
      <c r="A359">
        <v>62.88</v>
      </c>
      <c r="B359" t="s">
        <v>25</v>
      </c>
      <c r="C359" t="s">
        <v>28</v>
      </c>
      <c r="D359" t="s">
        <v>30</v>
      </c>
      <c r="E359" t="s">
        <v>37</v>
      </c>
      <c r="F359" t="s">
        <v>282</v>
      </c>
    </row>
    <row r="360" spans="1:6" x14ac:dyDescent="0.25">
      <c r="A360">
        <v>25.84</v>
      </c>
      <c r="B360" t="s">
        <v>25</v>
      </c>
      <c r="C360" t="s">
        <v>28</v>
      </c>
      <c r="D360" t="s">
        <v>48</v>
      </c>
      <c r="E360" t="s">
        <v>29</v>
      </c>
      <c r="F360" t="s">
        <v>611</v>
      </c>
    </row>
    <row r="361" spans="1:6" x14ac:dyDescent="0.25">
      <c r="A361">
        <v>7.75</v>
      </c>
      <c r="B361" t="s">
        <v>25</v>
      </c>
      <c r="C361" t="s">
        <v>28</v>
      </c>
      <c r="D361" t="s">
        <v>30</v>
      </c>
      <c r="E361" t="s">
        <v>29</v>
      </c>
      <c r="F361" t="s">
        <v>406</v>
      </c>
    </row>
    <row r="362" spans="1:6" x14ac:dyDescent="0.25">
      <c r="A362">
        <v>803.26700000000005</v>
      </c>
      <c r="B362" t="s">
        <v>25</v>
      </c>
      <c r="C362" t="s">
        <v>36</v>
      </c>
      <c r="D362" t="s">
        <v>38</v>
      </c>
      <c r="E362" t="s">
        <v>56</v>
      </c>
      <c r="F362">
        <v>8860</v>
      </c>
    </row>
    <row r="363" spans="1:6" x14ac:dyDescent="0.25">
      <c r="A363" t="s">
        <v>51</v>
      </c>
      <c r="B363" t="s">
        <v>51</v>
      </c>
      <c r="C363" t="s">
        <v>51</v>
      </c>
      <c r="D363" t="s">
        <v>51</v>
      </c>
      <c r="E363" t="s">
        <v>51</v>
      </c>
      <c r="F363" t="s">
        <v>51</v>
      </c>
    </row>
    <row r="364" spans="1:6" x14ac:dyDescent="0.25">
      <c r="A364">
        <v>18421.2</v>
      </c>
      <c r="B364" t="s">
        <v>43</v>
      </c>
      <c r="C364" t="s">
        <v>28</v>
      </c>
      <c r="D364" t="s">
        <v>48</v>
      </c>
      <c r="E364" t="s">
        <v>56</v>
      </c>
      <c r="F364" t="s">
        <v>300</v>
      </c>
    </row>
    <row r="365" spans="1:6" x14ac:dyDescent="0.25">
      <c r="A365" t="s">
        <v>51</v>
      </c>
      <c r="B365" t="s">
        <v>51</v>
      </c>
      <c r="C365" t="s">
        <v>51</v>
      </c>
      <c r="D365" t="s">
        <v>51</v>
      </c>
      <c r="E365" t="s">
        <v>51</v>
      </c>
      <c r="F365" t="s">
        <v>51</v>
      </c>
    </row>
    <row r="366" spans="1:6" x14ac:dyDescent="0.25">
      <c r="A366" t="s">
        <v>51</v>
      </c>
      <c r="B366" t="s">
        <v>51</v>
      </c>
      <c r="C366" t="s">
        <v>51</v>
      </c>
      <c r="D366" t="s">
        <v>51</v>
      </c>
      <c r="E366" t="s">
        <v>51</v>
      </c>
      <c r="F366" t="s">
        <v>51</v>
      </c>
    </row>
    <row r="367" spans="1:6" x14ac:dyDescent="0.25">
      <c r="A367">
        <v>468.48</v>
      </c>
      <c r="B367" t="s">
        <v>25</v>
      </c>
      <c r="C367" t="s">
        <v>36</v>
      </c>
      <c r="D367" t="s">
        <v>30</v>
      </c>
      <c r="E367" t="s">
        <v>37</v>
      </c>
      <c r="F367" t="s">
        <v>619</v>
      </c>
    </row>
    <row r="368" spans="1:6" x14ac:dyDescent="0.25">
      <c r="A368">
        <v>284.14</v>
      </c>
      <c r="B368" t="s">
        <v>25</v>
      </c>
      <c r="C368" t="s">
        <v>36</v>
      </c>
      <c r="D368" t="s">
        <v>30</v>
      </c>
      <c r="E368" t="s">
        <v>37</v>
      </c>
      <c r="F368" t="s">
        <v>620</v>
      </c>
    </row>
    <row r="369" spans="1:6" x14ac:dyDescent="0.25">
      <c r="A369">
        <v>3491.71</v>
      </c>
      <c r="B369" t="s">
        <v>25</v>
      </c>
      <c r="C369" t="s">
        <v>28</v>
      </c>
      <c r="D369" t="s">
        <v>48</v>
      </c>
      <c r="E369" t="s">
        <v>37</v>
      </c>
      <c r="F369" t="s">
        <v>621</v>
      </c>
    </row>
    <row r="370" spans="1:6" x14ac:dyDescent="0.25">
      <c r="A370">
        <v>485.16</v>
      </c>
      <c r="B370" t="s">
        <v>25</v>
      </c>
      <c r="C370" t="s">
        <v>28</v>
      </c>
      <c r="D370" t="s">
        <v>30</v>
      </c>
      <c r="E370" t="s">
        <v>37</v>
      </c>
      <c r="F370" t="s">
        <v>241</v>
      </c>
    </row>
    <row r="371" spans="1:6" x14ac:dyDescent="0.25">
      <c r="A371" t="s">
        <v>51</v>
      </c>
      <c r="B371" t="s">
        <v>51</v>
      </c>
      <c r="C371" t="s">
        <v>51</v>
      </c>
      <c r="D371" t="s">
        <v>51</v>
      </c>
      <c r="E371" t="s">
        <v>51</v>
      </c>
      <c r="F371" t="s">
        <v>51</v>
      </c>
    </row>
    <row r="372" spans="1:6" x14ac:dyDescent="0.25">
      <c r="A372">
        <v>53.34</v>
      </c>
      <c r="B372" t="s">
        <v>88</v>
      </c>
      <c r="C372" t="s">
        <v>28</v>
      </c>
      <c r="D372" t="s">
        <v>48</v>
      </c>
      <c r="E372" t="s">
        <v>45</v>
      </c>
      <c r="F372" t="s">
        <v>624</v>
      </c>
    </row>
    <row r="373" spans="1:6" x14ac:dyDescent="0.25">
      <c r="A373" t="s">
        <v>51</v>
      </c>
      <c r="B373" t="s">
        <v>51</v>
      </c>
      <c r="C373" t="s">
        <v>51</v>
      </c>
      <c r="D373" t="s">
        <v>51</v>
      </c>
      <c r="E373" t="s">
        <v>51</v>
      </c>
      <c r="F373" t="s">
        <v>51</v>
      </c>
    </row>
    <row r="374" spans="1:6" x14ac:dyDescent="0.25">
      <c r="A374" t="s">
        <v>51</v>
      </c>
      <c r="B374" t="s">
        <v>51</v>
      </c>
      <c r="C374" t="s">
        <v>51</v>
      </c>
      <c r="D374" t="s">
        <v>51</v>
      </c>
      <c r="E374" t="s">
        <v>51</v>
      </c>
      <c r="F374" t="s">
        <v>51</v>
      </c>
    </row>
    <row r="375" spans="1:6" x14ac:dyDescent="0.25">
      <c r="A375" t="s">
        <v>51</v>
      </c>
      <c r="B375" t="s">
        <v>51</v>
      </c>
      <c r="C375" t="s">
        <v>51</v>
      </c>
      <c r="D375" t="s">
        <v>51</v>
      </c>
      <c r="E375" t="s">
        <v>51</v>
      </c>
      <c r="F375" t="s">
        <v>51</v>
      </c>
    </row>
    <row r="376" spans="1:6" x14ac:dyDescent="0.25">
      <c r="A376">
        <v>43.65</v>
      </c>
      <c r="B376" t="s">
        <v>25</v>
      </c>
      <c r="C376" t="s">
        <v>28</v>
      </c>
      <c r="D376" t="s">
        <v>30</v>
      </c>
      <c r="E376" t="s">
        <v>56</v>
      </c>
      <c r="F376" t="s">
        <v>631</v>
      </c>
    </row>
    <row r="377" spans="1:6" x14ac:dyDescent="0.25">
      <c r="A377" t="s">
        <v>51</v>
      </c>
      <c r="B377" t="s">
        <v>51</v>
      </c>
      <c r="C377" t="s">
        <v>51</v>
      </c>
      <c r="D377" t="s">
        <v>51</v>
      </c>
      <c r="E377" t="s">
        <v>51</v>
      </c>
      <c r="F377" t="s">
        <v>51</v>
      </c>
    </row>
    <row r="378" spans="1:6" x14ac:dyDescent="0.25">
      <c r="A378">
        <v>15.81</v>
      </c>
      <c r="B378" t="s">
        <v>59</v>
      </c>
      <c r="C378" t="s">
        <v>28</v>
      </c>
      <c r="D378" t="s">
        <v>30</v>
      </c>
      <c r="E378" t="s">
        <v>37</v>
      </c>
      <c r="F378" t="s">
        <v>633</v>
      </c>
    </row>
    <row r="379" spans="1:6" x14ac:dyDescent="0.25">
      <c r="A379">
        <v>49.61</v>
      </c>
      <c r="B379" t="s">
        <v>25</v>
      </c>
      <c r="C379" t="s">
        <v>28</v>
      </c>
      <c r="D379" t="s">
        <v>30</v>
      </c>
      <c r="E379" t="s">
        <v>29</v>
      </c>
      <c r="F379" t="s">
        <v>617</v>
      </c>
    </row>
    <row r="380" spans="1:6" x14ac:dyDescent="0.25">
      <c r="A380" t="s">
        <v>51</v>
      </c>
      <c r="B380" t="s">
        <v>51</v>
      </c>
      <c r="C380" t="s">
        <v>51</v>
      </c>
      <c r="D380" t="s">
        <v>51</v>
      </c>
      <c r="E380" t="s">
        <v>51</v>
      </c>
      <c r="F380" t="s">
        <v>51</v>
      </c>
    </row>
    <row r="381" spans="1:6" x14ac:dyDescent="0.25">
      <c r="A381" t="s">
        <v>51</v>
      </c>
      <c r="B381" t="s">
        <v>51</v>
      </c>
      <c r="C381" t="s">
        <v>51</v>
      </c>
      <c r="D381" t="s">
        <v>51</v>
      </c>
      <c r="E381" t="s">
        <v>51</v>
      </c>
      <c r="F381" t="s">
        <v>51</v>
      </c>
    </row>
    <row r="382" spans="1:6" x14ac:dyDescent="0.25">
      <c r="A382" t="s">
        <v>51</v>
      </c>
      <c r="B382" t="s">
        <v>51</v>
      </c>
      <c r="C382" t="s">
        <v>51</v>
      </c>
      <c r="D382" t="s">
        <v>51</v>
      </c>
      <c r="E382" t="s">
        <v>51</v>
      </c>
      <c r="F382" t="s">
        <v>51</v>
      </c>
    </row>
    <row r="383" spans="1:6" x14ac:dyDescent="0.25">
      <c r="A383">
        <v>281.58999999999997</v>
      </c>
      <c r="B383" t="s">
        <v>25</v>
      </c>
      <c r="C383" t="s">
        <v>28</v>
      </c>
      <c r="D383" t="s">
        <v>48</v>
      </c>
      <c r="E383" t="s">
        <v>45</v>
      </c>
      <c r="F383" t="s">
        <v>640</v>
      </c>
    </row>
    <row r="384" spans="1:6" x14ac:dyDescent="0.25">
      <c r="A384">
        <v>231.7525</v>
      </c>
      <c r="B384" t="s">
        <v>25</v>
      </c>
      <c r="C384" t="s">
        <v>28</v>
      </c>
      <c r="D384" t="s">
        <v>38</v>
      </c>
      <c r="E384" t="s">
        <v>45</v>
      </c>
      <c r="F384" t="s">
        <v>107</v>
      </c>
    </row>
    <row r="385" spans="1:6" x14ac:dyDescent="0.25">
      <c r="A385">
        <v>319.39</v>
      </c>
      <c r="B385" t="s">
        <v>88</v>
      </c>
      <c r="C385" t="s">
        <v>36</v>
      </c>
      <c r="D385" t="s">
        <v>38</v>
      </c>
      <c r="E385" t="s">
        <v>56</v>
      </c>
      <c r="F385" t="s">
        <v>76</v>
      </c>
    </row>
    <row r="386" spans="1:6" x14ac:dyDescent="0.25">
      <c r="A386" t="s">
        <v>51</v>
      </c>
      <c r="B386" t="s">
        <v>51</v>
      </c>
      <c r="C386" t="s">
        <v>51</v>
      </c>
      <c r="D386" t="s">
        <v>51</v>
      </c>
      <c r="E386" t="s">
        <v>51</v>
      </c>
      <c r="F386" t="s">
        <v>51</v>
      </c>
    </row>
    <row r="387" spans="1:6" x14ac:dyDescent="0.25">
      <c r="A387" t="s">
        <v>51</v>
      </c>
      <c r="B387" t="s">
        <v>51</v>
      </c>
      <c r="C387" t="s">
        <v>51</v>
      </c>
      <c r="D387" t="s">
        <v>51</v>
      </c>
      <c r="E387" t="s">
        <v>51</v>
      </c>
      <c r="F387" t="s">
        <v>51</v>
      </c>
    </row>
    <row r="388" spans="1:6" x14ac:dyDescent="0.25">
      <c r="A388" t="s">
        <v>51</v>
      </c>
      <c r="B388" t="s">
        <v>51</v>
      </c>
      <c r="C388" t="s">
        <v>51</v>
      </c>
      <c r="D388" t="s">
        <v>51</v>
      </c>
      <c r="E388" t="s">
        <v>51</v>
      </c>
      <c r="F388" t="s">
        <v>51</v>
      </c>
    </row>
    <row r="389" spans="1:6" x14ac:dyDescent="0.25">
      <c r="A389">
        <v>74.13</v>
      </c>
      <c r="B389" t="s">
        <v>25</v>
      </c>
      <c r="C389" t="s">
        <v>28</v>
      </c>
      <c r="D389" t="s">
        <v>30</v>
      </c>
      <c r="E389" t="s">
        <v>56</v>
      </c>
      <c r="F389" t="s">
        <v>647</v>
      </c>
    </row>
    <row r="390" spans="1:6" x14ac:dyDescent="0.25">
      <c r="A390">
        <v>195.03</v>
      </c>
      <c r="B390" t="s">
        <v>25</v>
      </c>
      <c r="C390" t="s">
        <v>28</v>
      </c>
      <c r="D390" t="s">
        <v>30</v>
      </c>
      <c r="E390" t="s">
        <v>56</v>
      </c>
      <c r="F390" t="s">
        <v>648</v>
      </c>
    </row>
    <row r="391" spans="1:6" x14ac:dyDescent="0.25">
      <c r="A391">
        <v>1211</v>
      </c>
      <c r="B391" t="s">
        <v>88</v>
      </c>
      <c r="C391" t="s">
        <v>28</v>
      </c>
      <c r="D391" t="s">
        <v>38</v>
      </c>
      <c r="E391" t="s">
        <v>45</v>
      </c>
      <c r="F391" t="s">
        <v>650</v>
      </c>
    </row>
    <row r="392" spans="1:6" x14ac:dyDescent="0.25">
      <c r="A392" t="s">
        <v>51</v>
      </c>
      <c r="B392" t="s">
        <v>51</v>
      </c>
      <c r="C392" t="s">
        <v>51</v>
      </c>
      <c r="D392" t="s">
        <v>51</v>
      </c>
      <c r="E392" t="s">
        <v>51</v>
      </c>
      <c r="F392" t="s">
        <v>51</v>
      </c>
    </row>
    <row r="393" spans="1:6" x14ac:dyDescent="0.25">
      <c r="A393" t="s">
        <v>51</v>
      </c>
      <c r="B393" t="s">
        <v>51</v>
      </c>
      <c r="C393" t="s">
        <v>51</v>
      </c>
      <c r="D393" t="s">
        <v>51</v>
      </c>
      <c r="E393" t="s">
        <v>51</v>
      </c>
      <c r="F393" t="s">
        <v>51</v>
      </c>
    </row>
    <row r="394" spans="1:6" x14ac:dyDescent="0.25">
      <c r="A394">
        <v>455.34</v>
      </c>
      <c r="B394" t="s">
        <v>25</v>
      </c>
      <c r="C394" t="s">
        <v>36</v>
      </c>
      <c r="D394" t="s">
        <v>30</v>
      </c>
      <c r="E394" t="s">
        <v>45</v>
      </c>
      <c r="F394" t="s">
        <v>424</v>
      </c>
    </row>
    <row r="395" spans="1:6" x14ac:dyDescent="0.25">
      <c r="A395">
        <v>2329.6460000000002</v>
      </c>
      <c r="B395" t="s">
        <v>25</v>
      </c>
      <c r="C395" t="s">
        <v>36</v>
      </c>
      <c r="D395" t="s">
        <v>38</v>
      </c>
      <c r="E395" t="s">
        <v>45</v>
      </c>
      <c r="F395" t="s">
        <v>654</v>
      </c>
    </row>
    <row r="396" spans="1:6" x14ac:dyDescent="0.25">
      <c r="A396">
        <v>820.28399999999999</v>
      </c>
      <c r="B396" t="s">
        <v>25</v>
      </c>
      <c r="C396" t="s">
        <v>194</v>
      </c>
      <c r="D396" t="s">
        <v>38</v>
      </c>
      <c r="E396" t="s">
        <v>45</v>
      </c>
      <c r="F396">
        <v>6160</v>
      </c>
    </row>
    <row r="397" spans="1:6" x14ac:dyDescent="0.25">
      <c r="A397" t="s">
        <v>51</v>
      </c>
      <c r="B397" t="s">
        <v>51</v>
      </c>
      <c r="C397" t="s">
        <v>51</v>
      </c>
      <c r="D397" t="s">
        <v>51</v>
      </c>
      <c r="E397" t="s">
        <v>51</v>
      </c>
      <c r="F397" t="s">
        <v>51</v>
      </c>
    </row>
    <row r="398" spans="1:6" x14ac:dyDescent="0.25">
      <c r="A398" t="s">
        <v>51</v>
      </c>
      <c r="B398" t="s">
        <v>51</v>
      </c>
      <c r="C398" t="s">
        <v>51</v>
      </c>
      <c r="D398" t="s">
        <v>51</v>
      </c>
      <c r="E398" t="s">
        <v>51</v>
      </c>
      <c r="F398" t="s">
        <v>51</v>
      </c>
    </row>
    <row r="399" spans="1:6" x14ac:dyDescent="0.25">
      <c r="A399">
        <v>119.63</v>
      </c>
      <c r="B399" t="s">
        <v>59</v>
      </c>
      <c r="C399" t="s">
        <v>28</v>
      </c>
      <c r="D399" t="s">
        <v>48</v>
      </c>
      <c r="E399" t="s">
        <v>56</v>
      </c>
      <c r="F399" t="s">
        <v>659</v>
      </c>
    </row>
    <row r="400" spans="1:6" x14ac:dyDescent="0.25">
      <c r="A400">
        <v>177.92</v>
      </c>
      <c r="B400" t="s">
        <v>59</v>
      </c>
      <c r="C400" t="s">
        <v>28</v>
      </c>
      <c r="D400" t="s">
        <v>30</v>
      </c>
      <c r="E400" t="s">
        <v>56</v>
      </c>
      <c r="F400" t="s">
        <v>647</v>
      </c>
    </row>
    <row r="401" spans="1:6" x14ac:dyDescent="0.25">
      <c r="A401" t="s">
        <v>51</v>
      </c>
      <c r="B401" t="s">
        <v>51</v>
      </c>
      <c r="C401" t="s">
        <v>51</v>
      </c>
      <c r="D401" t="s">
        <v>51</v>
      </c>
      <c r="E401" t="s">
        <v>51</v>
      </c>
      <c r="F401" t="s">
        <v>51</v>
      </c>
    </row>
    <row r="402" spans="1:6" x14ac:dyDescent="0.25">
      <c r="A402">
        <v>164.22</v>
      </c>
      <c r="B402" t="s">
        <v>25</v>
      </c>
      <c r="C402" t="s">
        <v>36</v>
      </c>
      <c r="D402" t="s">
        <v>30</v>
      </c>
      <c r="E402" t="s">
        <v>37</v>
      </c>
      <c r="F402" t="s">
        <v>373</v>
      </c>
    </row>
    <row r="403" spans="1:6" x14ac:dyDescent="0.25">
      <c r="A403">
        <v>23.38</v>
      </c>
      <c r="B403" t="s">
        <v>59</v>
      </c>
      <c r="C403" t="s">
        <v>28</v>
      </c>
      <c r="D403" t="s">
        <v>30</v>
      </c>
      <c r="E403" t="s">
        <v>29</v>
      </c>
      <c r="F403" t="s">
        <v>596</v>
      </c>
    </row>
    <row r="404" spans="1:6" x14ac:dyDescent="0.25">
      <c r="A404" t="s">
        <v>51</v>
      </c>
      <c r="B404" t="s">
        <v>51</v>
      </c>
      <c r="C404" t="s">
        <v>51</v>
      </c>
      <c r="D404" t="s">
        <v>51</v>
      </c>
      <c r="E404" t="s">
        <v>51</v>
      </c>
      <c r="F404" t="s">
        <v>51</v>
      </c>
    </row>
    <row r="405" spans="1:6" x14ac:dyDescent="0.25">
      <c r="A405">
        <v>1221.6199999999999</v>
      </c>
      <c r="B405" t="s">
        <v>59</v>
      </c>
      <c r="C405" t="s">
        <v>28</v>
      </c>
      <c r="D405" t="s">
        <v>30</v>
      </c>
      <c r="E405" t="s">
        <v>29</v>
      </c>
      <c r="F405" t="s">
        <v>662</v>
      </c>
    </row>
    <row r="406" spans="1:6" x14ac:dyDescent="0.25">
      <c r="A406" t="s">
        <v>51</v>
      </c>
      <c r="B406" t="s">
        <v>51</v>
      </c>
      <c r="C406" t="s">
        <v>51</v>
      </c>
      <c r="D406" t="s">
        <v>51</v>
      </c>
      <c r="E406" t="s">
        <v>51</v>
      </c>
      <c r="F406" t="s">
        <v>51</v>
      </c>
    </row>
    <row r="407" spans="1:6" x14ac:dyDescent="0.25">
      <c r="A407">
        <v>185.19</v>
      </c>
      <c r="B407" t="s">
        <v>25</v>
      </c>
      <c r="C407" t="s">
        <v>85</v>
      </c>
      <c r="D407" t="s">
        <v>30</v>
      </c>
      <c r="E407" t="s">
        <v>56</v>
      </c>
      <c r="F407" t="s">
        <v>610</v>
      </c>
    </row>
    <row r="408" spans="1:6" x14ac:dyDescent="0.25">
      <c r="A408">
        <v>220.26</v>
      </c>
      <c r="B408" t="s">
        <v>25</v>
      </c>
      <c r="C408" t="s">
        <v>85</v>
      </c>
      <c r="D408" t="s">
        <v>30</v>
      </c>
      <c r="E408" t="s">
        <v>56</v>
      </c>
      <c r="F408" t="s">
        <v>189</v>
      </c>
    </row>
    <row r="409" spans="1:6" x14ac:dyDescent="0.25">
      <c r="A409" t="s">
        <v>51</v>
      </c>
      <c r="B409" t="s">
        <v>51</v>
      </c>
      <c r="C409" t="s">
        <v>51</v>
      </c>
      <c r="D409" t="s">
        <v>51</v>
      </c>
      <c r="E409" t="s">
        <v>51</v>
      </c>
      <c r="F409" t="s">
        <v>51</v>
      </c>
    </row>
    <row r="410" spans="1:6" x14ac:dyDescent="0.25">
      <c r="A410">
        <v>85.62</v>
      </c>
      <c r="B410" t="s">
        <v>88</v>
      </c>
      <c r="C410" t="s">
        <v>36</v>
      </c>
      <c r="D410" t="s">
        <v>30</v>
      </c>
      <c r="E410" t="s">
        <v>37</v>
      </c>
      <c r="F410" t="s">
        <v>667</v>
      </c>
    </row>
    <row r="411" spans="1:6" x14ac:dyDescent="0.25">
      <c r="A411">
        <v>239.49</v>
      </c>
      <c r="B411" t="s">
        <v>25</v>
      </c>
      <c r="C411" t="s">
        <v>28</v>
      </c>
      <c r="D411" t="s">
        <v>48</v>
      </c>
      <c r="E411" t="s">
        <v>45</v>
      </c>
      <c r="F411" t="s">
        <v>669</v>
      </c>
    </row>
    <row r="412" spans="1:6" x14ac:dyDescent="0.25">
      <c r="A412">
        <v>1819.153</v>
      </c>
      <c r="B412" t="s">
        <v>25</v>
      </c>
      <c r="C412" t="s">
        <v>28</v>
      </c>
      <c r="D412" t="s">
        <v>38</v>
      </c>
      <c r="E412" t="s">
        <v>45</v>
      </c>
      <c r="F412" t="s">
        <v>670</v>
      </c>
    </row>
    <row r="413" spans="1:6" x14ac:dyDescent="0.25">
      <c r="A413" t="s">
        <v>51</v>
      </c>
      <c r="B413" t="s">
        <v>51</v>
      </c>
      <c r="C413" t="s">
        <v>51</v>
      </c>
      <c r="D413" t="s">
        <v>51</v>
      </c>
      <c r="E413" t="s">
        <v>51</v>
      </c>
      <c r="F413" t="s">
        <v>51</v>
      </c>
    </row>
    <row r="414" spans="1:6" x14ac:dyDescent="0.25">
      <c r="A414" t="s">
        <v>51</v>
      </c>
      <c r="B414" t="s">
        <v>51</v>
      </c>
      <c r="C414" t="s">
        <v>51</v>
      </c>
      <c r="D414" t="s">
        <v>51</v>
      </c>
      <c r="E414" t="s">
        <v>51</v>
      </c>
      <c r="F414" t="s">
        <v>51</v>
      </c>
    </row>
    <row r="415" spans="1:6" x14ac:dyDescent="0.25">
      <c r="A415">
        <v>1561.2204999999999</v>
      </c>
      <c r="B415" t="s">
        <v>88</v>
      </c>
      <c r="C415" t="s">
        <v>36</v>
      </c>
      <c r="D415" t="s">
        <v>38</v>
      </c>
      <c r="E415" t="s">
        <v>29</v>
      </c>
      <c r="F415" t="s">
        <v>584</v>
      </c>
    </row>
    <row r="416" spans="1:6" x14ac:dyDescent="0.25">
      <c r="A416">
        <v>4273.8</v>
      </c>
      <c r="B416" t="s">
        <v>25</v>
      </c>
      <c r="C416" t="s">
        <v>194</v>
      </c>
      <c r="D416" t="s">
        <v>48</v>
      </c>
      <c r="E416" t="s">
        <v>37</v>
      </c>
      <c r="F416" t="s">
        <v>163</v>
      </c>
    </row>
    <row r="417" spans="1:6" x14ac:dyDescent="0.25">
      <c r="A417" t="s">
        <v>51</v>
      </c>
      <c r="B417" t="s">
        <v>51</v>
      </c>
      <c r="C417" t="s">
        <v>51</v>
      </c>
      <c r="D417" t="s">
        <v>51</v>
      </c>
      <c r="E417" t="s">
        <v>51</v>
      </c>
      <c r="F417" t="s">
        <v>51</v>
      </c>
    </row>
    <row r="418" spans="1:6" x14ac:dyDescent="0.25">
      <c r="A418">
        <v>97.48</v>
      </c>
      <c r="B418" t="s">
        <v>25</v>
      </c>
      <c r="C418" t="s">
        <v>194</v>
      </c>
      <c r="D418" t="s">
        <v>30</v>
      </c>
      <c r="E418" t="s">
        <v>37</v>
      </c>
      <c r="F418" t="s">
        <v>434</v>
      </c>
    </row>
    <row r="419" spans="1:6" x14ac:dyDescent="0.25">
      <c r="A419" t="s">
        <v>51</v>
      </c>
      <c r="B419" t="s">
        <v>51</v>
      </c>
      <c r="C419" t="s">
        <v>51</v>
      </c>
      <c r="D419" t="s">
        <v>51</v>
      </c>
      <c r="E419" t="s">
        <v>51</v>
      </c>
      <c r="F419" t="s">
        <v>51</v>
      </c>
    </row>
    <row r="420" spans="1:6" x14ac:dyDescent="0.25">
      <c r="A420">
        <v>12098.87</v>
      </c>
      <c r="B420" t="s">
        <v>25</v>
      </c>
      <c r="C420" t="s">
        <v>85</v>
      </c>
      <c r="D420" t="s">
        <v>48</v>
      </c>
      <c r="E420" t="s">
        <v>37</v>
      </c>
      <c r="F420" t="s">
        <v>300</v>
      </c>
    </row>
    <row r="421" spans="1:6" x14ac:dyDescent="0.25">
      <c r="A421" t="s">
        <v>51</v>
      </c>
      <c r="B421" t="s">
        <v>51</v>
      </c>
      <c r="C421" t="s">
        <v>51</v>
      </c>
      <c r="D421" t="s">
        <v>51</v>
      </c>
      <c r="E421" t="s">
        <v>51</v>
      </c>
      <c r="F421" t="s">
        <v>51</v>
      </c>
    </row>
    <row r="422" spans="1:6" x14ac:dyDescent="0.25">
      <c r="A422">
        <v>1323.5435</v>
      </c>
      <c r="B422" t="s">
        <v>25</v>
      </c>
      <c r="C422" t="s">
        <v>36</v>
      </c>
      <c r="D422" t="s">
        <v>38</v>
      </c>
      <c r="E422" t="s">
        <v>37</v>
      </c>
      <c r="F422" t="s">
        <v>680</v>
      </c>
    </row>
    <row r="423" spans="1:6" x14ac:dyDescent="0.25">
      <c r="A423">
        <v>763.64850000000001</v>
      </c>
      <c r="B423" t="s">
        <v>59</v>
      </c>
      <c r="C423" t="s">
        <v>28</v>
      </c>
      <c r="D423" t="s">
        <v>38</v>
      </c>
      <c r="E423" t="s">
        <v>56</v>
      </c>
      <c r="F423">
        <v>636</v>
      </c>
    </row>
    <row r="424" spans="1:6" x14ac:dyDescent="0.25">
      <c r="A424" t="s">
        <v>51</v>
      </c>
      <c r="B424" t="s">
        <v>51</v>
      </c>
      <c r="C424" t="s">
        <v>51</v>
      </c>
      <c r="D424" t="s">
        <v>51</v>
      </c>
      <c r="E424" t="s">
        <v>51</v>
      </c>
      <c r="F424" t="s">
        <v>51</v>
      </c>
    </row>
    <row r="425" spans="1:6" x14ac:dyDescent="0.25">
      <c r="A425">
        <v>2026.05</v>
      </c>
      <c r="B425" t="s">
        <v>25</v>
      </c>
      <c r="C425" t="s">
        <v>28</v>
      </c>
      <c r="D425" t="s">
        <v>48</v>
      </c>
      <c r="E425" t="s">
        <v>45</v>
      </c>
      <c r="F425" t="s">
        <v>685</v>
      </c>
    </row>
    <row r="426" spans="1:6" x14ac:dyDescent="0.25">
      <c r="A426" t="s">
        <v>51</v>
      </c>
      <c r="B426" t="s">
        <v>51</v>
      </c>
      <c r="C426" t="s">
        <v>51</v>
      </c>
      <c r="D426" t="s">
        <v>51</v>
      </c>
      <c r="E426" t="s">
        <v>51</v>
      </c>
      <c r="F426" t="s">
        <v>51</v>
      </c>
    </row>
    <row r="427" spans="1:6" x14ac:dyDescent="0.25">
      <c r="A427">
        <v>139.19</v>
      </c>
      <c r="B427" t="s">
        <v>25</v>
      </c>
      <c r="C427" t="s">
        <v>28</v>
      </c>
      <c r="D427" t="s">
        <v>30</v>
      </c>
      <c r="E427" t="s">
        <v>45</v>
      </c>
      <c r="F427" t="s">
        <v>460</v>
      </c>
    </row>
    <row r="428" spans="1:6" x14ac:dyDescent="0.25">
      <c r="A428">
        <v>2555.37</v>
      </c>
      <c r="B428" t="s">
        <v>59</v>
      </c>
      <c r="C428" t="s">
        <v>36</v>
      </c>
      <c r="D428" t="s">
        <v>48</v>
      </c>
      <c r="E428" t="s">
        <v>45</v>
      </c>
      <c r="F428" t="s">
        <v>688</v>
      </c>
    </row>
    <row r="429" spans="1:6" x14ac:dyDescent="0.25">
      <c r="A429" t="s">
        <v>51</v>
      </c>
      <c r="B429" t="s">
        <v>51</v>
      </c>
      <c r="C429" t="s">
        <v>51</v>
      </c>
      <c r="D429" t="s">
        <v>51</v>
      </c>
      <c r="E429" t="s">
        <v>51</v>
      </c>
      <c r="F429" t="s">
        <v>51</v>
      </c>
    </row>
    <row r="430" spans="1:6" x14ac:dyDescent="0.25">
      <c r="A430">
        <v>436.3</v>
      </c>
      <c r="B430" t="s">
        <v>43</v>
      </c>
      <c r="C430" t="s">
        <v>36</v>
      </c>
      <c r="D430" t="s">
        <v>48</v>
      </c>
      <c r="E430" t="s">
        <v>45</v>
      </c>
      <c r="F430" t="s">
        <v>690</v>
      </c>
    </row>
    <row r="431" spans="1:6" x14ac:dyDescent="0.25">
      <c r="A431" t="s">
        <v>51</v>
      </c>
      <c r="B431" t="s">
        <v>51</v>
      </c>
      <c r="C431" t="s">
        <v>51</v>
      </c>
      <c r="D431" t="s">
        <v>51</v>
      </c>
      <c r="E431" t="s">
        <v>51</v>
      </c>
      <c r="F431" t="s">
        <v>51</v>
      </c>
    </row>
    <row r="432" spans="1:6" x14ac:dyDescent="0.25">
      <c r="A432">
        <v>1457.712</v>
      </c>
      <c r="B432" t="s">
        <v>43</v>
      </c>
      <c r="C432" t="s">
        <v>28</v>
      </c>
      <c r="D432" t="s">
        <v>48</v>
      </c>
      <c r="E432" t="s">
        <v>56</v>
      </c>
      <c r="F432" t="s">
        <v>694</v>
      </c>
    </row>
    <row r="433" spans="1:6" x14ac:dyDescent="0.25">
      <c r="A433">
        <v>478.38</v>
      </c>
      <c r="B433" t="s">
        <v>25</v>
      </c>
      <c r="C433" t="s">
        <v>36</v>
      </c>
      <c r="D433" t="s">
        <v>30</v>
      </c>
      <c r="E433" t="s">
        <v>37</v>
      </c>
      <c r="F433" t="s">
        <v>695</v>
      </c>
    </row>
    <row r="434" spans="1:6" x14ac:dyDescent="0.25">
      <c r="A434">
        <v>2723.1</v>
      </c>
      <c r="B434" t="s">
        <v>25</v>
      </c>
      <c r="C434" t="s">
        <v>28</v>
      </c>
      <c r="D434" t="s">
        <v>30</v>
      </c>
      <c r="E434" t="s">
        <v>29</v>
      </c>
      <c r="F434" t="s">
        <v>696</v>
      </c>
    </row>
    <row r="435" spans="1:6" x14ac:dyDescent="0.25">
      <c r="A435">
        <v>347.26749999999998</v>
      </c>
      <c r="B435" t="s">
        <v>25</v>
      </c>
      <c r="C435" t="s">
        <v>28</v>
      </c>
      <c r="D435" t="s">
        <v>38</v>
      </c>
      <c r="E435" t="s">
        <v>29</v>
      </c>
      <c r="F435" t="s">
        <v>697</v>
      </c>
    </row>
    <row r="436" spans="1:6" x14ac:dyDescent="0.25">
      <c r="A436">
        <v>580.04</v>
      </c>
      <c r="B436" t="s">
        <v>43</v>
      </c>
      <c r="C436" t="s">
        <v>28</v>
      </c>
      <c r="D436" t="s">
        <v>30</v>
      </c>
      <c r="E436" t="s">
        <v>45</v>
      </c>
      <c r="F436" t="s">
        <v>112</v>
      </c>
    </row>
    <row r="437" spans="1:6" x14ac:dyDescent="0.25">
      <c r="A437" t="s">
        <v>51</v>
      </c>
      <c r="B437" t="s">
        <v>51</v>
      </c>
      <c r="C437" t="s">
        <v>51</v>
      </c>
      <c r="D437" t="s">
        <v>51</v>
      </c>
      <c r="E437" t="s">
        <v>51</v>
      </c>
      <c r="F437" t="s">
        <v>51</v>
      </c>
    </row>
    <row r="438" spans="1:6" x14ac:dyDescent="0.25">
      <c r="A438">
        <v>999.89</v>
      </c>
      <c r="B438" t="s">
        <v>25</v>
      </c>
      <c r="C438" t="s">
        <v>28</v>
      </c>
      <c r="D438" t="s">
        <v>38</v>
      </c>
      <c r="E438" t="s">
        <v>37</v>
      </c>
      <c r="F438" t="s">
        <v>702</v>
      </c>
    </row>
    <row r="439" spans="1:6" x14ac:dyDescent="0.25">
      <c r="A439">
        <v>35.69</v>
      </c>
      <c r="B439" t="s">
        <v>25</v>
      </c>
      <c r="C439" t="s">
        <v>28</v>
      </c>
      <c r="D439" t="s">
        <v>30</v>
      </c>
      <c r="E439" t="s">
        <v>37</v>
      </c>
      <c r="F439" t="s">
        <v>703</v>
      </c>
    </row>
    <row r="440" spans="1:6" x14ac:dyDescent="0.25">
      <c r="A440" t="s">
        <v>51</v>
      </c>
      <c r="B440" t="s">
        <v>51</v>
      </c>
      <c r="C440" t="s">
        <v>51</v>
      </c>
      <c r="D440" t="s">
        <v>51</v>
      </c>
      <c r="E440" t="s">
        <v>51</v>
      </c>
      <c r="F440" t="s">
        <v>51</v>
      </c>
    </row>
    <row r="441" spans="1:6" x14ac:dyDescent="0.25">
      <c r="A441" t="s">
        <v>51</v>
      </c>
      <c r="B441" t="s">
        <v>51</v>
      </c>
      <c r="C441" t="s">
        <v>51</v>
      </c>
      <c r="D441" t="s">
        <v>51</v>
      </c>
      <c r="E441" t="s">
        <v>51</v>
      </c>
      <c r="F441" t="s">
        <v>51</v>
      </c>
    </row>
    <row r="442" spans="1:6" x14ac:dyDescent="0.25">
      <c r="A442">
        <v>399.58</v>
      </c>
      <c r="B442" t="s">
        <v>25</v>
      </c>
      <c r="C442" t="s">
        <v>194</v>
      </c>
      <c r="D442" t="s">
        <v>30</v>
      </c>
      <c r="E442" t="s">
        <v>29</v>
      </c>
      <c r="F442" t="s">
        <v>708</v>
      </c>
    </row>
    <row r="443" spans="1:6" x14ac:dyDescent="0.25">
      <c r="A443">
        <v>714.39099999999996</v>
      </c>
      <c r="B443" t="s">
        <v>43</v>
      </c>
      <c r="C443" t="s">
        <v>85</v>
      </c>
      <c r="D443" t="s">
        <v>38</v>
      </c>
      <c r="E443" t="s">
        <v>37</v>
      </c>
      <c r="F443">
        <v>8260</v>
      </c>
    </row>
    <row r="444" spans="1:6" x14ac:dyDescent="0.25">
      <c r="A444" t="s">
        <v>51</v>
      </c>
      <c r="B444" t="s">
        <v>51</v>
      </c>
      <c r="C444" t="s">
        <v>51</v>
      </c>
      <c r="D444" t="s">
        <v>51</v>
      </c>
      <c r="E444" t="s">
        <v>51</v>
      </c>
      <c r="F444" t="s">
        <v>51</v>
      </c>
    </row>
    <row r="445" spans="1:6" x14ac:dyDescent="0.25">
      <c r="A445">
        <v>195.57</v>
      </c>
      <c r="B445" t="s">
        <v>59</v>
      </c>
      <c r="C445" t="s">
        <v>36</v>
      </c>
      <c r="D445" t="s">
        <v>30</v>
      </c>
      <c r="E445" t="s">
        <v>37</v>
      </c>
      <c r="F445" t="s">
        <v>373</v>
      </c>
    </row>
    <row r="446" spans="1:6" x14ac:dyDescent="0.25">
      <c r="A446">
        <v>48.04</v>
      </c>
      <c r="B446" t="s">
        <v>43</v>
      </c>
      <c r="C446" t="s">
        <v>36</v>
      </c>
      <c r="D446" t="s">
        <v>30</v>
      </c>
      <c r="E446" t="s">
        <v>45</v>
      </c>
      <c r="F446" t="s">
        <v>418</v>
      </c>
    </row>
    <row r="447" spans="1:6" x14ac:dyDescent="0.25">
      <c r="A447">
        <v>337.38</v>
      </c>
      <c r="B447" t="s">
        <v>25</v>
      </c>
      <c r="C447" t="s">
        <v>28</v>
      </c>
      <c r="D447" t="s">
        <v>48</v>
      </c>
      <c r="E447" t="s">
        <v>45</v>
      </c>
      <c r="F447" t="s">
        <v>344</v>
      </c>
    </row>
    <row r="448" spans="1:6" x14ac:dyDescent="0.25">
      <c r="A448" t="s">
        <v>51</v>
      </c>
      <c r="B448" t="s">
        <v>51</v>
      </c>
      <c r="C448" t="s">
        <v>51</v>
      </c>
      <c r="D448" t="s">
        <v>51</v>
      </c>
      <c r="E448" t="s">
        <v>51</v>
      </c>
      <c r="F448" t="s">
        <v>51</v>
      </c>
    </row>
    <row r="449" spans="1:6" x14ac:dyDescent="0.25">
      <c r="A449" t="s">
        <v>51</v>
      </c>
      <c r="B449" t="s">
        <v>51</v>
      </c>
      <c r="C449" t="s">
        <v>51</v>
      </c>
      <c r="D449" t="s">
        <v>51</v>
      </c>
      <c r="E449" t="s">
        <v>51</v>
      </c>
      <c r="F449" t="s">
        <v>51</v>
      </c>
    </row>
    <row r="450" spans="1:6" x14ac:dyDescent="0.25">
      <c r="A450" t="s">
        <v>51</v>
      </c>
      <c r="B450" t="s">
        <v>51</v>
      </c>
      <c r="C450" t="s">
        <v>51</v>
      </c>
      <c r="D450" t="s">
        <v>51</v>
      </c>
      <c r="E450" t="s">
        <v>51</v>
      </c>
      <c r="F450" t="s">
        <v>51</v>
      </c>
    </row>
    <row r="451" spans="1:6" x14ac:dyDescent="0.25">
      <c r="A451">
        <v>10462.540000000001</v>
      </c>
      <c r="B451" t="s">
        <v>25</v>
      </c>
      <c r="C451" t="s">
        <v>28</v>
      </c>
      <c r="D451" t="s">
        <v>48</v>
      </c>
      <c r="E451" t="s">
        <v>56</v>
      </c>
      <c r="F451" t="s">
        <v>723</v>
      </c>
    </row>
    <row r="452" spans="1:6" x14ac:dyDescent="0.25">
      <c r="A452" t="s">
        <v>51</v>
      </c>
      <c r="B452" t="s">
        <v>51</v>
      </c>
      <c r="C452" t="s">
        <v>51</v>
      </c>
      <c r="D452" t="s">
        <v>51</v>
      </c>
      <c r="E452" t="s">
        <v>51</v>
      </c>
      <c r="F452" t="s">
        <v>51</v>
      </c>
    </row>
    <row r="453" spans="1:6" x14ac:dyDescent="0.25">
      <c r="A453">
        <v>167.53</v>
      </c>
      <c r="B453" t="s">
        <v>88</v>
      </c>
      <c r="C453" t="s">
        <v>28</v>
      </c>
      <c r="D453" t="s">
        <v>30</v>
      </c>
      <c r="E453" t="s">
        <v>56</v>
      </c>
      <c r="F453" t="s">
        <v>728</v>
      </c>
    </row>
    <row r="454" spans="1:6" x14ac:dyDescent="0.25">
      <c r="A454">
        <v>30.38</v>
      </c>
      <c r="B454" t="s">
        <v>25</v>
      </c>
      <c r="C454" t="s">
        <v>28</v>
      </c>
      <c r="D454" t="s">
        <v>30</v>
      </c>
      <c r="E454" t="s">
        <v>45</v>
      </c>
      <c r="F454" t="s">
        <v>730</v>
      </c>
    </row>
    <row r="455" spans="1:6" x14ac:dyDescent="0.25">
      <c r="A455" t="s">
        <v>51</v>
      </c>
      <c r="B455" t="s">
        <v>51</v>
      </c>
      <c r="C455" t="s">
        <v>51</v>
      </c>
      <c r="D455" t="s">
        <v>51</v>
      </c>
      <c r="E455" t="s">
        <v>51</v>
      </c>
      <c r="F455" t="s">
        <v>51</v>
      </c>
    </row>
    <row r="456" spans="1:6" x14ac:dyDescent="0.25">
      <c r="A456" t="s">
        <v>51</v>
      </c>
      <c r="B456" t="s">
        <v>51</v>
      </c>
      <c r="C456" t="s">
        <v>51</v>
      </c>
      <c r="D456" t="s">
        <v>51</v>
      </c>
      <c r="E456" t="s">
        <v>51</v>
      </c>
      <c r="F456" t="s">
        <v>51</v>
      </c>
    </row>
    <row r="457" spans="1:6" x14ac:dyDescent="0.25">
      <c r="A457" t="s">
        <v>51</v>
      </c>
      <c r="B457" t="s">
        <v>51</v>
      </c>
      <c r="C457" t="s">
        <v>51</v>
      </c>
      <c r="D457" t="s">
        <v>51</v>
      </c>
      <c r="E457" t="s">
        <v>51</v>
      </c>
      <c r="F457" t="s">
        <v>51</v>
      </c>
    </row>
    <row r="458" spans="1:6" x14ac:dyDescent="0.25">
      <c r="A458" t="s">
        <v>51</v>
      </c>
      <c r="B458" t="s">
        <v>51</v>
      </c>
      <c r="C458" t="s">
        <v>51</v>
      </c>
      <c r="D458" t="s">
        <v>51</v>
      </c>
      <c r="E458" t="s">
        <v>51</v>
      </c>
      <c r="F458" t="s">
        <v>51</v>
      </c>
    </row>
    <row r="459" spans="1:6" x14ac:dyDescent="0.25">
      <c r="A459">
        <v>281.08999999999997</v>
      </c>
      <c r="B459" t="s">
        <v>25</v>
      </c>
      <c r="C459" t="s">
        <v>36</v>
      </c>
      <c r="D459" t="s">
        <v>30</v>
      </c>
      <c r="E459" t="s">
        <v>45</v>
      </c>
      <c r="F459" t="s">
        <v>737</v>
      </c>
    </row>
    <row r="460" spans="1:6" x14ac:dyDescent="0.25">
      <c r="A460">
        <v>276.64999999999998</v>
      </c>
      <c r="B460" t="s">
        <v>25</v>
      </c>
      <c r="C460" t="s">
        <v>36</v>
      </c>
      <c r="D460" t="s">
        <v>30</v>
      </c>
      <c r="E460" t="s">
        <v>45</v>
      </c>
      <c r="F460" t="s">
        <v>738</v>
      </c>
    </row>
    <row r="461" spans="1:6" x14ac:dyDescent="0.25">
      <c r="A461" t="s">
        <v>51</v>
      </c>
      <c r="B461" t="s">
        <v>51</v>
      </c>
      <c r="C461" t="s">
        <v>51</v>
      </c>
      <c r="D461" t="s">
        <v>51</v>
      </c>
      <c r="E461" t="s">
        <v>51</v>
      </c>
      <c r="F461" t="s">
        <v>51</v>
      </c>
    </row>
    <row r="462" spans="1:6" x14ac:dyDescent="0.25">
      <c r="A462">
        <v>739.07</v>
      </c>
      <c r="B462" t="s">
        <v>59</v>
      </c>
      <c r="C462" t="s">
        <v>28</v>
      </c>
      <c r="D462" t="s">
        <v>38</v>
      </c>
      <c r="E462" t="s">
        <v>37</v>
      </c>
      <c r="F462" t="s">
        <v>558</v>
      </c>
    </row>
    <row r="463" spans="1:6" x14ac:dyDescent="0.25">
      <c r="A463">
        <v>38.58</v>
      </c>
      <c r="B463" t="s">
        <v>59</v>
      </c>
      <c r="C463" t="s">
        <v>28</v>
      </c>
      <c r="D463" t="s">
        <v>30</v>
      </c>
      <c r="E463" t="s">
        <v>37</v>
      </c>
      <c r="F463" t="s">
        <v>442</v>
      </c>
    </row>
    <row r="464" spans="1:6" x14ac:dyDescent="0.25">
      <c r="A464">
        <v>188.07</v>
      </c>
      <c r="B464" t="s">
        <v>88</v>
      </c>
      <c r="C464" t="s">
        <v>36</v>
      </c>
      <c r="D464" t="s">
        <v>30</v>
      </c>
      <c r="E464" t="s">
        <v>45</v>
      </c>
      <c r="F464" t="s">
        <v>543</v>
      </c>
    </row>
    <row r="465" spans="1:6" x14ac:dyDescent="0.25">
      <c r="A465" t="s">
        <v>51</v>
      </c>
      <c r="B465" t="s">
        <v>51</v>
      </c>
      <c r="C465" t="s">
        <v>51</v>
      </c>
      <c r="D465" t="s">
        <v>51</v>
      </c>
      <c r="E465" t="s">
        <v>51</v>
      </c>
      <c r="F465" t="s">
        <v>51</v>
      </c>
    </row>
    <row r="466" spans="1:6" x14ac:dyDescent="0.25">
      <c r="A466" t="s">
        <v>51</v>
      </c>
      <c r="B466" t="s">
        <v>51</v>
      </c>
      <c r="C466" t="s">
        <v>51</v>
      </c>
      <c r="D466" t="s">
        <v>51</v>
      </c>
      <c r="E466" t="s">
        <v>51</v>
      </c>
      <c r="F466" t="s">
        <v>51</v>
      </c>
    </row>
    <row r="467" spans="1:6" x14ac:dyDescent="0.25">
      <c r="A467">
        <v>284.62</v>
      </c>
      <c r="B467" t="s">
        <v>25</v>
      </c>
      <c r="C467" t="s">
        <v>28</v>
      </c>
      <c r="D467" t="s">
        <v>30</v>
      </c>
      <c r="E467" t="s">
        <v>45</v>
      </c>
      <c r="F467" t="s">
        <v>522</v>
      </c>
    </row>
    <row r="468" spans="1:6" x14ac:dyDescent="0.25">
      <c r="A468" t="s">
        <v>51</v>
      </c>
      <c r="B468" t="s">
        <v>51</v>
      </c>
      <c r="C468" t="s">
        <v>51</v>
      </c>
      <c r="D468" t="s">
        <v>51</v>
      </c>
      <c r="E468" t="s">
        <v>51</v>
      </c>
      <c r="F468" t="s">
        <v>51</v>
      </c>
    </row>
    <row r="469" spans="1:6" x14ac:dyDescent="0.25">
      <c r="A469" t="s">
        <v>51</v>
      </c>
      <c r="B469" t="s">
        <v>51</v>
      </c>
      <c r="C469" t="s">
        <v>51</v>
      </c>
      <c r="D469" t="s">
        <v>51</v>
      </c>
      <c r="E469" t="s">
        <v>51</v>
      </c>
      <c r="F469" t="s">
        <v>51</v>
      </c>
    </row>
    <row r="470" spans="1:6" x14ac:dyDescent="0.25">
      <c r="A470">
        <v>5202.8959999999997</v>
      </c>
      <c r="B470" t="s">
        <v>59</v>
      </c>
      <c r="C470" t="s">
        <v>28</v>
      </c>
      <c r="D470" t="s">
        <v>48</v>
      </c>
      <c r="E470" t="s">
        <v>29</v>
      </c>
      <c r="F470" t="s">
        <v>370</v>
      </c>
    </row>
    <row r="471" spans="1:6" x14ac:dyDescent="0.25">
      <c r="A471">
        <v>167.07</v>
      </c>
      <c r="B471" t="s">
        <v>25</v>
      </c>
      <c r="C471" t="s">
        <v>28</v>
      </c>
      <c r="D471" t="s">
        <v>30</v>
      </c>
      <c r="E471" t="s">
        <v>56</v>
      </c>
      <c r="F471" t="s">
        <v>633</v>
      </c>
    </row>
    <row r="472" spans="1:6" x14ac:dyDescent="0.25">
      <c r="A472" t="s">
        <v>51</v>
      </c>
      <c r="B472" t="s">
        <v>51</v>
      </c>
      <c r="C472" t="s">
        <v>51</v>
      </c>
      <c r="D472" t="s">
        <v>51</v>
      </c>
      <c r="E472" t="s">
        <v>51</v>
      </c>
      <c r="F472" t="s">
        <v>51</v>
      </c>
    </row>
    <row r="473" spans="1:6" x14ac:dyDescent="0.25">
      <c r="A473" t="s">
        <v>51</v>
      </c>
      <c r="B473" t="s">
        <v>51</v>
      </c>
      <c r="C473" t="s">
        <v>51</v>
      </c>
      <c r="D473" t="s">
        <v>51</v>
      </c>
      <c r="E473" t="s">
        <v>51</v>
      </c>
      <c r="F473" t="s">
        <v>51</v>
      </c>
    </row>
    <row r="474" spans="1:6" x14ac:dyDescent="0.25">
      <c r="A474" t="s">
        <v>51</v>
      </c>
      <c r="B474" t="s">
        <v>51</v>
      </c>
      <c r="C474" t="s">
        <v>51</v>
      </c>
      <c r="D474" t="s">
        <v>51</v>
      </c>
      <c r="E474" t="s">
        <v>51</v>
      </c>
      <c r="F474" t="s">
        <v>51</v>
      </c>
    </row>
    <row r="475" spans="1:6" x14ac:dyDescent="0.25">
      <c r="A475">
        <v>29.66</v>
      </c>
      <c r="B475" t="s">
        <v>25</v>
      </c>
      <c r="C475" t="s">
        <v>28</v>
      </c>
      <c r="D475" t="s">
        <v>38</v>
      </c>
      <c r="E475" t="s">
        <v>45</v>
      </c>
      <c r="F475" t="s">
        <v>404</v>
      </c>
    </row>
    <row r="476" spans="1:6" x14ac:dyDescent="0.25">
      <c r="A476">
        <v>446.72</v>
      </c>
      <c r="B476" t="s">
        <v>25</v>
      </c>
      <c r="C476" t="s">
        <v>28</v>
      </c>
      <c r="D476" t="s">
        <v>48</v>
      </c>
      <c r="E476" t="s">
        <v>45</v>
      </c>
      <c r="F476" t="s">
        <v>760</v>
      </c>
    </row>
    <row r="477" spans="1:6" x14ac:dyDescent="0.25">
      <c r="A477" t="s">
        <v>51</v>
      </c>
      <c r="B477" t="s">
        <v>51</v>
      </c>
      <c r="C477" t="s">
        <v>51</v>
      </c>
      <c r="D477" t="s">
        <v>51</v>
      </c>
      <c r="E477" t="s">
        <v>51</v>
      </c>
      <c r="F477" t="s">
        <v>51</v>
      </c>
    </row>
    <row r="478" spans="1:6" x14ac:dyDescent="0.25">
      <c r="A478">
        <v>64.97</v>
      </c>
      <c r="B478" t="s">
        <v>43</v>
      </c>
      <c r="C478" t="s">
        <v>85</v>
      </c>
      <c r="D478" t="s">
        <v>30</v>
      </c>
      <c r="E478" t="s">
        <v>37</v>
      </c>
      <c r="F478" t="s">
        <v>762</v>
      </c>
    </row>
    <row r="479" spans="1:6" x14ac:dyDescent="0.25">
      <c r="A479" t="s">
        <v>51</v>
      </c>
      <c r="B479" t="s">
        <v>51</v>
      </c>
      <c r="C479" t="s">
        <v>51</v>
      </c>
      <c r="D479" t="s">
        <v>51</v>
      </c>
      <c r="E479" t="s">
        <v>51</v>
      </c>
      <c r="F479" t="s">
        <v>51</v>
      </c>
    </row>
    <row r="480" spans="1:6" x14ac:dyDescent="0.25">
      <c r="A480">
        <v>198.43</v>
      </c>
      <c r="B480" t="s">
        <v>25</v>
      </c>
      <c r="C480" t="s">
        <v>36</v>
      </c>
      <c r="D480" t="s">
        <v>30</v>
      </c>
      <c r="E480" t="s">
        <v>45</v>
      </c>
      <c r="F480" t="s">
        <v>766</v>
      </c>
    </row>
    <row r="481" spans="1:6" x14ac:dyDescent="0.25">
      <c r="A481">
        <v>2040.95</v>
      </c>
      <c r="B481" t="s">
        <v>88</v>
      </c>
      <c r="C481" t="s">
        <v>28</v>
      </c>
      <c r="D481" t="s">
        <v>30</v>
      </c>
      <c r="E481" t="s">
        <v>45</v>
      </c>
      <c r="F481" t="s">
        <v>768</v>
      </c>
    </row>
    <row r="482" spans="1:6" x14ac:dyDescent="0.25">
      <c r="A482">
        <v>1337.19</v>
      </c>
      <c r="B482" t="s">
        <v>25</v>
      </c>
      <c r="C482" t="s">
        <v>28</v>
      </c>
      <c r="D482" t="s">
        <v>30</v>
      </c>
      <c r="E482" t="s">
        <v>45</v>
      </c>
      <c r="F482" t="s">
        <v>771</v>
      </c>
    </row>
    <row r="483" spans="1:6" x14ac:dyDescent="0.25">
      <c r="A483">
        <v>79.58</v>
      </c>
      <c r="B483" t="s">
        <v>25</v>
      </c>
      <c r="C483" t="s">
        <v>28</v>
      </c>
      <c r="D483" t="s">
        <v>30</v>
      </c>
      <c r="E483" t="s">
        <v>29</v>
      </c>
      <c r="F483" t="s">
        <v>544</v>
      </c>
    </row>
    <row r="484" spans="1:6" x14ac:dyDescent="0.25">
      <c r="A484">
        <v>261.94</v>
      </c>
      <c r="B484" t="s">
        <v>43</v>
      </c>
      <c r="C484" t="s">
        <v>28</v>
      </c>
      <c r="D484" t="s">
        <v>38</v>
      </c>
      <c r="E484" t="s">
        <v>29</v>
      </c>
      <c r="F484" t="s">
        <v>774</v>
      </c>
    </row>
    <row r="485" spans="1:6" x14ac:dyDescent="0.25">
      <c r="A485">
        <v>9574.82</v>
      </c>
      <c r="B485" t="s">
        <v>43</v>
      </c>
      <c r="C485" t="s">
        <v>28</v>
      </c>
      <c r="D485" t="s">
        <v>48</v>
      </c>
      <c r="E485" t="s">
        <v>29</v>
      </c>
      <c r="F485" t="s">
        <v>775</v>
      </c>
    </row>
    <row r="486" spans="1:6" x14ac:dyDescent="0.25">
      <c r="A486">
        <v>100.34</v>
      </c>
      <c r="B486" t="s">
        <v>25</v>
      </c>
      <c r="C486" t="s">
        <v>36</v>
      </c>
      <c r="D486" t="s">
        <v>30</v>
      </c>
      <c r="E486" t="s">
        <v>56</v>
      </c>
      <c r="F486" t="s">
        <v>47</v>
      </c>
    </row>
    <row r="487" spans="1:6" x14ac:dyDescent="0.25">
      <c r="A487">
        <v>75.680000000000007</v>
      </c>
      <c r="B487" t="s">
        <v>25</v>
      </c>
      <c r="C487" t="s">
        <v>36</v>
      </c>
      <c r="D487" t="s">
        <v>30</v>
      </c>
      <c r="E487" t="s">
        <v>56</v>
      </c>
      <c r="F487" t="s">
        <v>777</v>
      </c>
    </row>
    <row r="488" spans="1:6" x14ac:dyDescent="0.25">
      <c r="A488">
        <v>324.55</v>
      </c>
      <c r="B488" t="s">
        <v>88</v>
      </c>
      <c r="C488" t="s">
        <v>194</v>
      </c>
      <c r="D488" t="s">
        <v>30</v>
      </c>
      <c r="E488" t="s">
        <v>45</v>
      </c>
      <c r="F488" t="s">
        <v>780</v>
      </c>
    </row>
    <row r="489" spans="1:6" x14ac:dyDescent="0.25">
      <c r="A489" t="s">
        <v>51</v>
      </c>
      <c r="B489" t="s">
        <v>51</v>
      </c>
      <c r="C489" t="s">
        <v>51</v>
      </c>
      <c r="D489" t="s">
        <v>51</v>
      </c>
      <c r="E489" t="s">
        <v>51</v>
      </c>
      <c r="F489" t="s">
        <v>51</v>
      </c>
    </row>
    <row r="490" spans="1:6" x14ac:dyDescent="0.25">
      <c r="A490" t="s">
        <v>51</v>
      </c>
      <c r="B490" t="s">
        <v>51</v>
      </c>
      <c r="C490" t="s">
        <v>51</v>
      </c>
      <c r="D490" t="s">
        <v>51</v>
      </c>
      <c r="E490" t="s">
        <v>51</v>
      </c>
      <c r="F490" t="s">
        <v>51</v>
      </c>
    </row>
    <row r="491" spans="1:6" x14ac:dyDescent="0.25">
      <c r="A491">
        <v>245.4</v>
      </c>
      <c r="B491" t="s">
        <v>25</v>
      </c>
      <c r="C491" t="s">
        <v>36</v>
      </c>
      <c r="D491" t="s">
        <v>30</v>
      </c>
      <c r="E491" t="s">
        <v>45</v>
      </c>
      <c r="F491" t="s">
        <v>32</v>
      </c>
    </row>
    <row r="492" spans="1:6" x14ac:dyDescent="0.25">
      <c r="A492" t="s">
        <v>51</v>
      </c>
      <c r="B492" t="s">
        <v>51</v>
      </c>
      <c r="C492" t="s">
        <v>51</v>
      </c>
      <c r="D492" t="s">
        <v>51</v>
      </c>
      <c r="E492" t="s">
        <v>51</v>
      </c>
      <c r="F492" t="s">
        <v>51</v>
      </c>
    </row>
    <row r="493" spans="1:6" x14ac:dyDescent="0.25">
      <c r="A493" t="s">
        <v>51</v>
      </c>
      <c r="B493" t="s">
        <v>51</v>
      </c>
      <c r="C493" t="s">
        <v>51</v>
      </c>
      <c r="D493" t="s">
        <v>51</v>
      </c>
      <c r="E493" t="s">
        <v>51</v>
      </c>
      <c r="F493" t="s">
        <v>51</v>
      </c>
    </row>
    <row r="494" spans="1:6" x14ac:dyDescent="0.25">
      <c r="A494" t="s">
        <v>51</v>
      </c>
      <c r="B494" t="s">
        <v>51</v>
      </c>
      <c r="C494" t="s">
        <v>51</v>
      </c>
      <c r="D494" t="s">
        <v>51</v>
      </c>
      <c r="E494" t="s">
        <v>51</v>
      </c>
      <c r="F494" t="s">
        <v>51</v>
      </c>
    </row>
    <row r="495" spans="1:6" x14ac:dyDescent="0.25">
      <c r="A495">
        <v>719.64</v>
      </c>
      <c r="B495" t="s">
        <v>43</v>
      </c>
      <c r="C495" t="s">
        <v>28</v>
      </c>
      <c r="D495" t="s">
        <v>30</v>
      </c>
      <c r="E495" t="s">
        <v>56</v>
      </c>
      <c r="F495" t="s">
        <v>787</v>
      </c>
    </row>
    <row r="496" spans="1:6" x14ac:dyDescent="0.25">
      <c r="A496" t="s">
        <v>51</v>
      </c>
      <c r="B496" t="s">
        <v>51</v>
      </c>
      <c r="C496" t="s">
        <v>51</v>
      </c>
      <c r="D496" t="s">
        <v>51</v>
      </c>
      <c r="E496" t="s">
        <v>51</v>
      </c>
      <c r="F496" t="s">
        <v>51</v>
      </c>
    </row>
    <row r="497" spans="1:6" x14ac:dyDescent="0.25">
      <c r="A497">
        <v>4025.66</v>
      </c>
      <c r="B497" t="s">
        <v>43</v>
      </c>
      <c r="C497" t="s">
        <v>36</v>
      </c>
      <c r="D497" t="s">
        <v>48</v>
      </c>
      <c r="E497" t="s">
        <v>45</v>
      </c>
      <c r="F497" t="s">
        <v>415</v>
      </c>
    </row>
    <row r="498" spans="1:6" x14ac:dyDescent="0.25">
      <c r="A498">
        <v>88.02</v>
      </c>
      <c r="B498" t="s">
        <v>43</v>
      </c>
      <c r="C498" t="s">
        <v>36</v>
      </c>
      <c r="D498" t="s">
        <v>30</v>
      </c>
      <c r="E498" t="s">
        <v>45</v>
      </c>
      <c r="F498" t="s">
        <v>788</v>
      </c>
    </row>
    <row r="499" spans="1:6" x14ac:dyDescent="0.25">
      <c r="A499">
        <v>800</v>
      </c>
      <c r="B499" t="s">
        <v>43</v>
      </c>
      <c r="C499" t="s">
        <v>36</v>
      </c>
      <c r="D499" t="s">
        <v>48</v>
      </c>
      <c r="E499" t="s">
        <v>45</v>
      </c>
      <c r="F499" t="s">
        <v>789</v>
      </c>
    </row>
    <row r="500" spans="1:6" x14ac:dyDescent="0.25">
      <c r="A500">
        <v>7556.61</v>
      </c>
      <c r="B500" t="s">
        <v>43</v>
      </c>
      <c r="C500" t="s">
        <v>28</v>
      </c>
      <c r="D500" t="s">
        <v>48</v>
      </c>
      <c r="E500" t="s">
        <v>45</v>
      </c>
      <c r="F500" t="s">
        <v>791</v>
      </c>
    </row>
    <row r="501" spans="1:6" x14ac:dyDescent="0.25">
      <c r="A501" t="s">
        <v>51</v>
      </c>
      <c r="B501" t="s">
        <v>51</v>
      </c>
      <c r="C501" t="s">
        <v>51</v>
      </c>
      <c r="D501" t="s">
        <v>51</v>
      </c>
      <c r="E501" t="s">
        <v>51</v>
      </c>
      <c r="F501" t="s">
        <v>51</v>
      </c>
    </row>
    <row r="502" spans="1:6" x14ac:dyDescent="0.25">
      <c r="A502">
        <v>2976.19</v>
      </c>
      <c r="B502" t="s">
        <v>25</v>
      </c>
      <c r="C502" t="s">
        <v>28</v>
      </c>
      <c r="D502" t="s">
        <v>38</v>
      </c>
      <c r="E502" t="s">
        <v>29</v>
      </c>
      <c r="F502" t="s">
        <v>794</v>
      </c>
    </row>
    <row r="503" spans="1:6" x14ac:dyDescent="0.25">
      <c r="A503">
        <v>98.24</v>
      </c>
      <c r="B503" t="s">
        <v>25</v>
      </c>
      <c r="C503" t="s">
        <v>28</v>
      </c>
      <c r="D503" t="s">
        <v>30</v>
      </c>
      <c r="E503" t="s">
        <v>45</v>
      </c>
      <c r="F503" t="s">
        <v>720</v>
      </c>
    </row>
    <row r="504" spans="1:6" x14ac:dyDescent="0.25">
      <c r="A504" t="s">
        <v>51</v>
      </c>
      <c r="B504" t="s">
        <v>51</v>
      </c>
      <c r="C504" t="s">
        <v>51</v>
      </c>
      <c r="D504" t="s">
        <v>51</v>
      </c>
      <c r="E504" t="s">
        <v>51</v>
      </c>
      <c r="F504" t="s">
        <v>51</v>
      </c>
    </row>
    <row r="505" spans="1:6" x14ac:dyDescent="0.25">
      <c r="A505" t="s">
        <v>51</v>
      </c>
      <c r="B505" t="s">
        <v>51</v>
      </c>
      <c r="C505" t="s">
        <v>51</v>
      </c>
      <c r="D505" t="s">
        <v>51</v>
      </c>
      <c r="E505" t="s">
        <v>51</v>
      </c>
      <c r="F505" t="s">
        <v>51</v>
      </c>
    </row>
    <row r="506" spans="1:6" x14ac:dyDescent="0.25">
      <c r="A506" t="s">
        <v>51</v>
      </c>
      <c r="B506" t="s">
        <v>51</v>
      </c>
      <c r="C506" t="s">
        <v>51</v>
      </c>
      <c r="D506" t="s">
        <v>51</v>
      </c>
      <c r="E506" t="s">
        <v>51</v>
      </c>
      <c r="F506" t="s">
        <v>51</v>
      </c>
    </row>
    <row r="507" spans="1:6" x14ac:dyDescent="0.25">
      <c r="A507" t="s">
        <v>51</v>
      </c>
      <c r="B507" t="s">
        <v>51</v>
      </c>
      <c r="C507" t="s">
        <v>51</v>
      </c>
      <c r="D507" t="s">
        <v>51</v>
      </c>
      <c r="E507" t="s">
        <v>51</v>
      </c>
      <c r="F507" t="s">
        <v>51</v>
      </c>
    </row>
    <row r="508" spans="1:6" x14ac:dyDescent="0.25">
      <c r="A508" t="s">
        <v>51</v>
      </c>
      <c r="B508" t="s">
        <v>51</v>
      </c>
      <c r="C508" t="s">
        <v>51</v>
      </c>
      <c r="D508" t="s">
        <v>51</v>
      </c>
      <c r="E508" t="s">
        <v>51</v>
      </c>
      <c r="F508" t="s">
        <v>51</v>
      </c>
    </row>
    <row r="509" spans="1:6" x14ac:dyDescent="0.25">
      <c r="A509" t="s">
        <v>51</v>
      </c>
      <c r="B509" t="s">
        <v>51</v>
      </c>
      <c r="C509" t="s">
        <v>51</v>
      </c>
      <c r="D509" t="s">
        <v>51</v>
      </c>
      <c r="E509" t="s">
        <v>51</v>
      </c>
      <c r="F509" t="s">
        <v>51</v>
      </c>
    </row>
    <row r="510" spans="1:6" x14ac:dyDescent="0.25">
      <c r="A510">
        <v>193.7</v>
      </c>
      <c r="B510" t="s">
        <v>25</v>
      </c>
      <c r="C510" t="s">
        <v>36</v>
      </c>
      <c r="D510" t="s">
        <v>30</v>
      </c>
      <c r="E510" t="s">
        <v>45</v>
      </c>
      <c r="F510" t="s">
        <v>807</v>
      </c>
    </row>
    <row r="511" spans="1:6" x14ac:dyDescent="0.25">
      <c r="A511">
        <v>1358.7760000000001</v>
      </c>
      <c r="B511" t="s">
        <v>43</v>
      </c>
      <c r="C511" t="s">
        <v>28</v>
      </c>
      <c r="D511" t="s">
        <v>48</v>
      </c>
      <c r="E511" t="s">
        <v>56</v>
      </c>
      <c r="F511" t="s">
        <v>808</v>
      </c>
    </row>
    <row r="512" spans="1:6" x14ac:dyDescent="0.25">
      <c r="A512">
        <v>6803</v>
      </c>
      <c r="B512" t="s">
        <v>43</v>
      </c>
      <c r="C512" t="s">
        <v>28</v>
      </c>
      <c r="D512" t="s">
        <v>48</v>
      </c>
      <c r="E512" t="s">
        <v>29</v>
      </c>
      <c r="F512" t="s">
        <v>220</v>
      </c>
    </row>
    <row r="513" spans="1:6" x14ac:dyDescent="0.25">
      <c r="A513" t="s">
        <v>51</v>
      </c>
      <c r="B513" t="s">
        <v>51</v>
      </c>
      <c r="C513" t="s">
        <v>51</v>
      </c>
      <c r="D513" t="s">
        <v>51</v>
      </c>
      <c r="E513" t="s">
        <v>51</v>
      </c>
      <c r="F513" t="s">
        <v>51</v>
      </c>
    </row>
    <row r="514" spans="1:6" x14ac:dyDescent="0.25">
      <c r="A514">
        <v>2712.07</v>
      </c>
      <c r="B514" t="s">
        <v>88</v>
      </c>
      <c r="C514" t="s">
        <v>85</v>
      </c>
      <c r="D514" t="s">
        <v>30</v>
      </c>
      <c r="E514" t="s">
        <v>37</v>
      </c>
      <c r="F514" t="s">
        <v>103</v>
      </c>
    </row>
    <row r="515" spans="1:6" x14ac:dyDescent="0.25">
      <c r="A515">
        <v>1409.86</v>
      </c>
      <c r="B515" t="s">
        <v>59</v>
      </c>
      <c r="C515" t="s">
        <v>36</v>
      </c>
      <c r="D515" t="s">
        <v>38</v>
      </c>
      <c r="E515" t="s">
        <v>29</v>
      </c>
      <c r="F515" t="s">
        <v>813</v>
      </c>
    </row>
    <row r="516" spans="1:6" x14ac:dyDescent="0.25">
      <c r="A516" t="s">
        <v>51</v>
      </c>
      <c r="B516" t="s">
        <v>51</v>
      </c>
      <c r="C516" t="s">
        <v>51</v>
      </c>
      <c r="D516" t="s">
        <v>51</v>
      </c>
      <c r="E516" t="s">
        <v>51</v>
      </c>
      <c r="F516" t="s">
        <v>51</v>
      </c>
    </row>
    <row r="517" spans="1:6" x14ac:dyDescent="0.25">
      <c r="A517" t="s">
        <v>51</v>
      </c>
      <c r="B517" t="s">
        <v>51</v>
      </c>
      <c r="C517" t="s">
        <v>51</v>
      </c>
      <c r="D517" t="s">
        <v>51</v>
      </c>
      <c r="E517" t="s">
        <v>51</v>
      </c>
      <c r="F517" t="s">
        <v>51</v>
      </c>
    </row>
    <row r="518" spans="1:6" x14ac:dyDescent="0.25">
      <c r="A518" t="s">
        <v>51</v>
      </c>
      <c r="B518" t="s">
        <v>51</v>
      </c>
      <c r="C518" t="s">
        <v>51</v>
      </c>
      <c r="D518" t="s">
        <v>51</v>
      </c>
      <c r="E518" t="s">
        <v>51</v>
      </c>
      <c r="F518" t="s">
        <v>51</v>
      </c>
    </row>
    <row r="519" spans="1:6" x14ac:dyDescent="0.25">
      <c r="A519">
        <v>125.41</v>
      </c>
      <c r="B519" t="s">
        <v>25</v>
      </c>
      <c r="C519" t="s">
        <v>28</v>
      </c>
      <c r="D519" t="s">
        <v>30</v>
      </c>
      <c r="E519" t="s">
        <v>56</v>
      </c>
      <c r="F519" t="s">
        <v>819</v>
      </c>
    </row>
    <row r="520" spans="1:6" x14ac:dyDescent="0.25">
      <c r="A520" t="s">
        <v>51</v>
      </c>
      <c r="B520" t="s">
        <v>51</v>
      </c>
      <c r="C520" t="s">
        <v>51</v>
      </c>
      <c r="D520" t="s">
        <v>51</v>
      </c>
      <c r="E520" t="s">
        <v>51</v>
      </c>
      <c r="F520" t="s">
        <v>51</v>
      </c>
    </row>
    <row r="521" spans="1:6" x14ac:dyDescent="0.25">
      <c r="A521" t="s">
        <v>51</v>
      </c>
      <c r="B521" t="s">
        <v>51</v>
      </c>
      <c r="C521" t="s">
        <v>51</v>
      </c>
      <c r="D521" t="s">
        <v>51</v>
      </c>
      <c r="E521" t="s">
        <v>51</v>
      </c>
      <c r="F521" t="s">
        <v>51</v>
      </c>
    </row>
    <row r="522" spans="1:6" x14ac:dyDescent="0.25">
      <c r="A522">
        <v>2851.17</v>
      </c>
      <c r="B522" t="s">
        <v>43</v>
      </c>
      <c r="C522" t="s">
        <v>28</v>
      </c>
      <c r="D522" t="s">
        <v>48</v>
      </c>
      <c r="E522" t="s">
        <v>45</v>
      </c>
      <c r="F522" t="s">
        <v>298</v>
      </c>
    </row>
    <row r="523" spans="1:6" x14ac:dyDescent="0.25">
      <c r="A523">
        <v>183.43</v>
      </c>
      <c r="B523" t="s">
        <v>43</v>
      </c>
      <c r="C523" t="s">
        <v>28</v>
      </c>
      <c r="D523" t="s">
        <v>30</v>
      </c>
      <c r="E523" t="s">
        <v>45</v>
      </c>
      <c r="F523" t="s">
        <v>473</v>
      </c>
    </row>
    <row r="524" spans="1:6" x14ac:dyDescent="0.25">
      <c r="A524" t="s">
        <v>51</v>
      </c>
      <c r="B524" t="s">
        <v>51</v>
      </c>
      <c r="C524" t="s">
        <v>51</v>
      </c>
      <c r="D524" t="s">
        <v>51</v>
      </c>
      <c r="E524" t="s">
        <v>51</v>
      </c>
      <c r="F524" t="s">
        <v>51</v>
      </c>
    </row>
    <row r="525" spans="1:6" x14ac:dyDescent="0.25">
      <c r="A525">
        <v>1835.47</v>
      </c>
      <c r="B525" t="s">
        <v>59</v>
      </c>
      <c r="C525" t="s">
        <v>28</v>
      </c>
      <c r="D525" t="s">
        <v>48</v>
      </c>
      <c r="E525" t="s">
        <v>37</v>
      </c>
      <c r="F525" t="s">
        <v>822</v>
      </c>
    </row>
    <row r="526" spans="1:6" x14ac:dyDescent="0.25">
      <c r="A526">
        <v>476.06</v>
      </c>
      <c r="B526" t="s">
        <v>25</v>
      </c>
      <c r="C526" t="s">
        <v>270</v>
      </c>
      <c r="D526" t="s">
        <v>30</v>
      </c>
      <c r="E526" t="s">
        <v>45</v>
      </c>
      <c r="F526" t="s">
        <v>824</v>
      </c>
    </row>
    <row r="527" spans="1:6" x14ac:dyDescent="0.25">
      <c r="A527">
        <v>63.91</v>
      </c>
      <c r="B527" t="s">
        <v>59</v>
      </c>
      <c r="C527" t="s">
        <v>28</v>
      </c>
      <c r="D527" t="s">
        <v>30</v>
      </c>
      <c r="E527" t="s">
        <v>56</v>
      </c>
      <c r="F527" t="s">
        <v>94</v>
      </c>
    </row>
    <row r="528" spans="1:6" x14ac:dyDescent="0.25">
      <c r="A528">
        <v>296.94</v>
      </c>
      <c r="B528" t="s">
        <v>25</v>
      </c>
      <c r="C528" t="s">
        <v>28</v>
      </c>
      <c r="D528" t="s">
        <v>30</v>
      </c>
      <c r="E528" t="s">
        <v>45</v>
      </c>
      <c r="F528" t="s">
        <v>827</v>
      </c>
    </row>
    <row r="529" spans="1:6" x14ac:dyDescent="0.25">
      <c r="A529">
        <v>88.38</v>
      </c>
      <c r="B529" t="s">
        <v>88</v>
      </c>
      <c r="C529" t="s">
        <v>28</v>
      </c>
      <c r="D529" t="s">
        <v>30</v>
      </c>
      <c r="E529" t="s">
        <v>29</v>
      </c>
      <c r="F529" t="s">
        <v>124</v>
      </c>
    </row>
    <row r="530" spans="1:6" x14ac:dyDescent="0.25">
      <c r="A530" t="s">
        <v>51</v>
      </c>
      <c r="B530" t="s">
        <v>51</v>
      </c>
      <c r="C530" t="s">
        <v>51</v>
      </c>
      <c r="D530" t="s">
        <v>51</v>
      </c>
      <c r="E530" t="s">
        <v>51</v>
      </c>
      <c r="F530" t="s">
        <v>51</v>
      </c>
    </row>
    <row r="531" spans="1:6" x14ac:dyDescent="0.25">
      <c r="A531">
        <v>1270.73</v>
      </c>
      <c r="B531" t="s">
        <v>43</v>
      </c>
      <c r="C531" t="s">
        <v>28</v>
      </c>
      <c r="D531" t="s">
        <v>48</v>
      </c>
      <c r="E531" t="s">
        <v>37</v>
      </c>
      <c r="F531" t="s">
        <v>831</v>
      </c>
    </row>
    <row r="532" spans="1:6" x14ac:dyDescent="0.25">
      <c r="A532" t="s">
        <v>51</v>
      </c>
      <c r="B532" t="s">
        <v>51</v>
      </c>
      <c r="C532" t="s">
        <v>51</v>
      </c>
      <c r="D532" t="s">
        <v>51</v>
      </c>
      <c r="E532" t="s">
        <v>51</v>
      </c>
      <c r="F532" t="s">
        <v>51</v>
      </c>
    </row>
    <row r="533" spans="1:6" x14ac:dyDescent="0.25">
      <c r="A533">
        <v>128.97</v>
      </c>
      <c r="B533" t="s">
        <v>25</v>
      </c>
      <c r="C533" t="s">
        <v>28</v>
      </c>
      <c r="D533" t="s">
        <v>30</v>
      </c>
      <c r="E533" t="s">
        <v>29</v>
      </c>
      <c r="F533" t="s">
        <v>762</v>
      </c>
    </row>
    <row r="534" spans="1:6" x14ac:dyDescent="0.25">
      <c r="A534">
        <v>238.77</v>
      </c>
      <c r="B534" t="s">
        <v>25</v>
      </c>
      <c r="C534" t="s">
        <v>28</v>
      </c>
      <c r="D534" t="s">
        <v>30</v>
      </c>
      <c r="E534" t="s">
        <v>29</v>
      </c>
      <c r="F534" t="s">
        <v>833</v>
      </c>
    </row>
    <row r="535" spans="1:6" x14ac:dyDescent="0.25">
      <c r="A535" t="s">
        <v>51</v>
      </c>
      <c r="B535" t="s">
        <v>51</v>
      </c>
      <c r="C535" t="s">
        <v>51</v>
      </c>
      <c r="D535" t="s">
        <v>51</v>
      </c>
      <c r="E535" t="s">
        <v>51</v>
      </c>
      <c r="F535" t="s">
        <v>51</v>
      </c>
    </row>
    <row r="536" spans="1:6" x14ac:dyDescent="0.25">
      <c r="A536">
        <v>451.81</v>
      </c>
      <c r="B536" t="s">
        <v>25</v>
      </c>
      <c r="C536" t="s">
        <v>36</v>
      </c>
      <c r="D536" t="s">
        <v>38</v>
      </c>
      <c r="E536" t="s">
        <v>56</v>
      </c>
      <c r="F536" t="s">
        <v>653</v>
      </c>
    </row>
    <row r="537" spans="1:6" x14ac:dyDescent="0.25">
      <c r="A537">
        <v>6034.68</v>
      </c>
      <c r="B537" t="s">
        <v>88</v>
      </c>
      <c r="C537" t="s">
        <v>28</v>
      </c>
      <c r="D537" t="s">
        <v>38</v>
      </c>
      <c r="E537" t="s">
        <v>29</v>
      </c>
      <c r="F537" t="s">
        <v>423</v>
      </c>
    </row>
    <row r="538" spans="1:6" x14ac:dyDescent="0.25">
      <c r="A538" t="s">
        <v>51</v>
      </c>
      <c r="B538" t="s">
        <v>51</v>
      </c>
      <c r="C538" t="s">
        <v>51</v>
      </c>
      <c r="D538" t="s">
        <v>51</v>
      </c>
      <c r="E538" t="s">
        <v>51</v>
      </c>
      <c r="F538" t="s">
        <v>51</v>
      </c>
    </row>
    <row r="539" spans="1:6" x14ac:dyDescent="0.25">
      <c r="A539" t="s">
        <v>51</v>
      </c>
      <c r="B539" t="s">
        <v>51</v>
      </c>
      <c r="C539" t="s">
        <v>51</v>
      </c>
      <c r="D539" t="s">
        <v>51</v>
      </c>
      <c r="E539" t="s">
        <v>51</v>
      </c>
      <c r="F539" t="s">
        <v>51</v>
      </c>
    </row>
    <row r="540" spans="1:6" x14ac:dyDescent="0.25">
      <c r="A540" t="s">
        <v>51</v>
      </c>
      <c r="B540" t="s">
        <v>51</v>
      </c>
      <c r="C540" t="s">
        <v>51</v>
      </c>
      <c r="D540" t="s">
        <v>51</v>
      </c>
      <c r="E540" t="s">
        <v>51</v>
      </c>
      <c r="F540" t="s">
        <v>51</v>
      </c>
    </row>
    <row r="541" spans="1:6" x14ac:dyDescent="0.25">
      <c r="A541" t="s">
        <v>51</v>
      </c>
      <c r="B541" t="s">
        <v>51</v>
      </c>
      <c r="C541" t="s">
        <v>51</v>
      </c>
      <c r="D541" t="s">
        <v>51</v>
      </c>
      <c r="E541" t="s">
        <v>51</v>
      </c>
      <c r="F541" t="s">
        <v>51</v>
      </c>
    </row>
    <row r="542" spans="1:6" x14ac:dyDescent="0.25">
      <c r="A542">
        <v>75.73</v>
      </c>
      <c r="B542" t="s">
        <v>88</v>
      </c>
      <c r="C542" t="s">
        <v>28</v>
      </c>
      <c r="D542" t="s">
        <v>30</v>
      </c>
      <c r="E542" t="s">
        <v>56</v>
      </c>
      <c r="F542" t="s">
        <v>842</v>
      </c>
    </row>
    <row r="543" spans="1:6" x14ac:dyDescent="0.25">
      <c r="A543" t="s">
        <v>51</v>
      </c>
      <c r="B543" t="s">
        <v>51</v>
      </c>
      <c r="C543" t="s">
        <v>51</v>
      </c>
      <c r="D543" t="s">
        <v>51</v>
      </c>
      <c r="E543" t="s">
        <v>51</v>
      </c>
      <c r="F543" t="s">
        <v>51</v>
      </c>
    </row>
    <row r="544" spans="1:6" x14ac:dyDescent="0.25">
      <c r="A544" t="s">
        <v>51</v>
      </c>
      <c r="B544" t="s">
        <v>51</v>
      </c>
      <c r="C544" t="s">
        <v>51</v>
      </c>
      <c r="D544" t="s">
        <v>51</v>
      </c>
      <c r="E544" t="s">
        <v>51</v>
      </c>
      <c r="F544" t="s">
        <v>51</v>
      </c>
    </row>
    <row r="545" spans="1:6" x14ac:dyDescent="0.25">
      <c r="A545">
        <v>216.08</v>
      </c>
      <c r="B545" t="s">
        <v>43</v>
      </c>
      <c r="C545" t="s">
        <v>28</v>
      </c>
      <c r="D545" t="s">
        <v>30</v>
      </c>
      <c r="E545" t="s">
        <v>45</v>
      </c>
      <c r="F545" t="s">
        <v>846</v>
      </c>
    </row>
    <row r="546" spans="1:6" x14ac:dyDescent="0.25">
      <c r="A546">
        <v>339.03</v>
      </c>
      <c r="B546" t="s">
        <v>43</v>
      </c>
      <c r="C546" t="s">
        <v>28</v>
      </c>
      <c r="D546" t="s">
        <v>30</v>
      </c>
      <c r="E546" t="s">
        <v>45</v>
      </c>
      <c r="F546" t="s">
        <v>847</v>
      </c>
    </row>
    <row r="547" spans="1:6" x14ac:dyDescent="0.25">
      <c r="A547">
        <v>1098.1489999999999</v>
      </c>
      <c r="B547" t="s">
        <v>43</v>
      </c>
      <c r="C547" t="s">
        <v>28</v>
      </c>
      <c r="D547" t="s">
        <v>38</v>
      </c>
      <c r="E547" t="s">
        <v>45</v>
      </c>
      <c r="F547">
        <v>8890</v>
      </c>
    </row>
    <row r="548" spans="1:6" x14ac:dyDescent="0.25">
      <c r="A548">
        <v>1494.27</v>
      </c>
      <c r="B548" t="s">
        <v>25</v>
      </c>
      <c r="C548" t="s">
        <v>28</v>
      </c>
      <c r="D548" t="s">
        <v>48</v>
      </c>
      <c r="E548" t="s">
        <v>29</v>
      </c>
      <c r="F548" t="s">
        <v>848</v>
      </c>
    </row>
    <row r="549" spans="1:6" x14ac:dyDescent="0.25">
      <c r="A549">
        <v>15.64</v>
      </c>
      <c r="B549" t="s">
        <v>25</v>
      </c>
      <c r="C549" t="s">
        <v>36</v>
      </c>
      <c r="D549" t="s">
        <v>30</v>
      </c>
      <c r="E549" t="s">
        <v>37</v>
      </c>
      <c r="F549" t="s">
        <v>850</v>
      </c>
    </row>
    <row r="550" spans="1:6" x14ac:dyDescent="0.25">
      <c r="A550" t="s">
        <v>51</v>
      </c>
      <c r="B550" t="s">
        <v>51</v>
      </c>
      <c r="C550" t="s">
        <v>51</v>
      </c>
      <c r="D550" t="s">
        <v>51</v>
      </c>
      <c r="E550" t="s">
        <v>51</v>
      </c>
      <c r="F550" t="s">
        <v>51</v>
      </c>
    </row>
    <row r="551" spans="1:6" x14ac:dyDescent="0.25">
      <c r="A551" t="s">
        <v>51</v>
      </c>
      <c r="B551" t="s">
        <v>51</v>
      </c>
      <c r="C551" t="s">
        <v>51</v>
      </c>
      <c r="D551" t="s">
        <v>51</v>
      </c>
      <c r="E551" t="s">
        <v>51</v>
      </c>
      <c r="F551" t="s">
        <v>51</v>
      </c>
    </row>
    <row r="552" spans="1:6" x14ac:dyDescent="0.25">
      <c r="A552">
        <v>30.17</v>
      </c>
      <c r="B552" t="s">
        <v>88</v>
      </c>
      <c r="C552" t="s">
        <v>28</v>
      </c>
      <c r="D552" t="s">
        <v>30</v>
      </c>
      <c r="E552" t="s">
        <v>56</v>
      </c>
      <c r="F552" t="s">
        <v>369</v>
      </c>
    </row>
    <row r="553" spans="1:6" x14ac:dyDescent="0.25">
      <c r="A553">
        <v>1158.6010000000001</v>
      </c>
      <c r="B553" t="s">
        <v>88</v>
      </c>
      <c r="C553" t="s">
        <v>28</v>
      </c>
      <c r="D553" t="s">
        <v>38</v>
      </c>
      <c r="E553" t="s">
        <v>56</v>
      </c>
      <c r="F553" t="s">
        <v>584</v>
      </c>
    </row>
    <row r="554" spans="1:6" x14ac:dyDescent="0.25">
      <c r="A554" t="s">
        <v>51</v>
      </c>
      <c r="B554" t="s">
        <v>51</v>
      </c>
      <c r="C554" t="s">
        <v>51</v>
      </c>
      <c r="D554" t="s">
        <v>51</v>
      </c>
      <c r="E554" t="s">
        <v>51</v>
      </c>
      <c r="F554" t="s">
        <v>51</v>
      </c>
    </row>
    <row r="555" spans="1:6" x14ac:dyDescent="0.25">
      <c r="A555" t="s">
        <v>51</v>
      </c>
      <c r="B555" t="s">
        <v>51</v>
      </c>
      <c r="C555" t="s">
        <v>51</v>
      </c>
      <c r="D555" t="s">
        <v>51</v>
      </c>
      <c r="E555" t="s">
        <v>51</v>
      </c>
      <c r="F555" t="s">
        <v>51</v>
      </c>
    </row>
    <row r="556" spans="1:6" x14ac:dyDescent="0.25">
      <c r="A556" t="s">
        <v>51</v>
      </c>
      <c r="B556" t="s">
        <v>51</v>
      </c>
      <c r="C556" t="s">
        <v>51</v>
      </c>
      <c r="D556" t="s">
        <v>51</v>
      </c>
      <c r="E556" t="s">
        <v>51</v>
      </c>
      <c r="F556" t="s">
        <v>51</v>
      </c>
    </row>
    <row r="557" spans="1:6" x14ac:dyDescent="0.25">
      <c r="A557" t="s">
        <v>51</v>
      </c>
      <c r="B557" t="s">
        <v>51</v>
      </c>
      <c r="C557" t="s">
        <v>51</v>
      </c>
      <c r="D557" t="s">
        <v>51</v>
      </c>
      <c r="E557" t="s">
        <v>51</v>
      </c>
      <c r="F557" t="s">
        <v>51</v>
      </c>
    </row>
    <row r="558" spans="1:6" x14ac:dyDescent="0.25">
      <c r="A558">
        <v>112.12</v>
      </c>
      <c r="B558" t="s">
        <v>88</v>
      </c>
      <c r="C558" t="s">
        <v>28</v>
      </c>
      <c r="D558" t="s">
        <v>30</v>
      </c>
      <c r="E558" t="s">
        <v>45</v>
      </c>
      <c r="F558" t="s">
        <v>857</v>
      </c>
    </row>
    <row r="559" spans="1:6" x14ac:dyDescent="0.25">
      <c r="A559">
        <v>49.58</v>
      </c>
      <c r="B559" t="s">
        <v>88</v>
      </c>
      <c r="C559" t="s">
        <v>28</v>
      </c>
      <c r="D559" t="s">
        <v>30</v>
      </c>
      <c r="E559" t="s">
        <v>45</v>
      </c>
      <c r="F559" t="s">
        <v>850</v>
      </c>
    </row>
    <row r="560" spans="1:6" x14ac:dyDescent="0.25">
      <c r="A560">
        <v>1939.65</v>
      </c>
      <c r="B560" t="s">
        <v>88</v>
      </c>
      <c r="C560" t="s">
        <v>28</v>
      </c>
      <c r="D560" t="s">
        <v>48</v>
      </c>
      <c r="E560" t="s">
        <v>45</v>
      </c>
      <c r="F560" t="s">
        <v>163</v>
      </c>
    </row>
    <row r="561" spans="1:6" x14ac:dyDescent="0.25">
      <c r="A561" t="s">
        <v>51</v>
      </c>
      <c r="B561" t="s">
        <v>51</v>
      </c>
      <c r="C561" t="s">
        <v>51</v>
      </c>
      <c r="D561" t="s">
        <v>51</v>
      </c>
      <c r="E561" t="s">
        <v>51</v>
      </c>
      <c r="F561" t="s">
        <v>51</v>
      </c>
    </row>
    <row r="562" spans="1:6" x14ac:dyDescent="0.25">
      <c r="A562">
        <v>98.39</v>
      </c>
      <c r="B562" t="s">
        <v>25</v>
      </c>
      <c r="C562" t="s">
        <v>36</v>
      </c>
      <c r="D562" t="s">
        <v>30</v>
      </c>
      <c r="E562" t="s">
        <v>37</v>
      </c>
      <c r="F562" t="s">
        <v>312</v>
      </c>
    </row>
    <row r="563" spans="1:6" x14ac:dyDescent="0.25">
      <c r="A563">
        <v>118.36</v>
      </c>
      <c r="B563" t="s">
        <v>43</v>
      </c>
      <c r="C563" t="s">
        <v>28</v>
      </c>
      <c r="D563" t="s">
        <v>30</v>
      </c>
      <c r="E563" t="s">
        <v>56</v>
      </c>
      <c r="F563" t="s">
        <v>354</v>
      </c>
    </row>
    <row r="564" spans="1:6" x14ac:dyDescent="0.25">
      <c r="A564" t="s">
        <v>51</v>
      </c>
      <c r="B564" t="s">
        <v>51</v>
      </c>
      <c r="C564" t="s">
        <v>51</v>
      </c>
      <c r="D564" t="s">
        <v>51</v>
      </c>
      <c r="E564" t="s">
        <v>51</v>
      </c>
      <c r="F564" t="s">
        <v>51</v>
      </c>
    </row>
    <row r="565" spans="1:6" x14ac:dyDescent="0.25">
      <c r="A565" t="s">
        <v>51</v>
      </c>
      <c r="B565" t="s">
        <v>51</v>
      </c>
      <c r="C565" t="s">
        <v>51</v>
      </c>
      <c r="D565" t="s">
        <v>51</v>
      </c>
      <c r="E565" t="s">
        <v>51</v>
      </c>
      <c r="F565" t="s">
        <v>51</v>
      </c>
    </row>
    <row r="566" spans="1:6" x14ac:dyDescent="0.25">
      <c r="A566">
        <v>36.26</v>
      </c>
      <c r="B566" t="s">
        <v>59</v>
      </c>
      <c r="C566" t="s">
        <v>28</v>
      </c>
      <c r="D566" t="s">
        <v>30</v>
      </c>
      <c r="E566" t="s">
        <v>45</v>
      </c>
      <c r="F566" t="s">
        <v>369</v>
      </c>
    </row>
    <row r="567" spans="1:6" x14ac:dyDescent="0.25">
      <c r="A567" t="s">
        <v>51</v>
      </c>
      <c r="B567" t="s">
        <v>51</v>
      </c>
      <c r="C567" t="s">
        <v>51</v>
      </c>
      <c r="D567" t="s">
        <v>51</v>
      </c>
      <c r="E567" t="s">
        <v>51</v>
      </c>
      <c r="F567" t="s">
        <v>51</v>
      </c>
    </row>
    <row r="568" spans="1:6" x14ac:dyDescent="0.25">
      <c r="A568" t="s">
        <v>51</v>
      </c>
      <c r="B568" t="s">
        <v>51</v>
      </c>
      <c r="C568" t="s">
        <v>51</v>
      </c>
      <c r="D568" t="s">
        <v>51</v>
      </c>
      <c r="E568" t="s">
        <v>51</v>
      </c>
      <c r="F568" t="s">
        <v>51</v>
      </c>
    </row>
    <row r="569" spans="1:6" x14ac:dyDescent="0.25">
      <c r="A569">
        <v>7680.29</v>
      </c>
      <c r="B569" t="s">
        <v>88</v>
      </c>
      <c r="C569" t="s">
        <v>28</v>
      </c>
      <c r="D569" t="s">
        <v>48</v>
      </c>
      <c r="E569" t="s">
        <v>37</v>
      </c>
      <c r="F569" t="s">
        <v>848</v>
      </c>
    </row>
    <row r="570" spans="1:6" x14ac:dyDescent="0.25">
      <c r="A570" t="s">
        <v>51</v>
      </c>
      <c r="B570" t="s">
        <v>51</v>
      </c>
      <c r="C570" t="s">
        <v>51</v>
      </c>
      <c r="D570" t="s">
        <v>51</v>
      </c>
      <c r="E570" t="s">
        <v>51</v>
      </c>
      <c r="F570" t="s">
        <v>51</v>
      </c>
    </row>
    <row r="571" spans="1:6" x14ac:dyDescent="0.25">
      <c r="A571">
        <v>144.84</v>
      </c>
      <c r="B571" t="s">
        <v>59</v>
      </c>
      <c r="C571" t="s">
        <v>194</v>
      </c>
      <c r="D571" t="s">
        <v>30</v>
      </c>
      <c r="E571" t="s">
        <v>37</v>
      </c>
      <c r="F571" t="s">
        <v>204</v>
      </c>
    </row>
    <row r="572" spans="1:6" x14ac:dyDescent="0.25">
      <c r="A572" t="s">
        <v>51</v>
      </c>
      <c r="B572" t="s">
        <v>51</v>
      </c>
      <c r="C572" t="s">
        <v>51</v>
      </c>
      <c r="D572" t="s">
        <v>51</v>
      </c>
      <c r="E572" t="s">
        <v>51</v>
      </c>
      <c r="F572" t="s">
        <v>51</v>
      </c>
    </row>
    <row r="573" spans="1:6" x14ac:dyDescent="0.25">
      <c r="A573">
        <v>269.14</v>
      </c>
      <c r="B573" t="s">
        <v>25</v>
      </c>
      <c r="C573" t="s">
        <v>28</v>
      </c>
      <c r="D573" t="s">
        <v>38</v>
      </c>
      <c r="E573" t="s">
        <v>45</v>
      </c>
      <c r="F573" t="s">
        <v>290</v>
      </c>
    </row>
    <row r="574" spans="1:6" x14ac:dyDescent="0.25">
      <c r="A574" t="s">
        <v>51</v>
      </c>
      <c r="B574" t="s">
        <v>51</v>
      </c>
      <c r="C574" t="s">
        <v>51</v>
      </c>
      <c r="D574" t="s">
        <v>51</v>
      </c>
      <c r="E574" t="s">
        <v>51</v>
      </c>
      <c r="F574" t="s">
        <v>51</v>
      </c>
    </row>
    <row r="575" spans="1:6" x14ac:dyDescent="0.25">
      <c r="A575">
        <v>816.23</v>
      </c>
      <c r="B575" t="s">
        <v>88</v>
      </c>
      <c r="C575" t="s">
        <v>28</v>
      </c>
      <c r="D575" t="s">
        <v>30</v>
      </c>
      <c r="E575" t="s">
        <v>29</v>
      </c>
      <c r="F575" t="s">
        <v>662</v>
      </c>
    </row>
    <row r="576" spans="1:6" x14ac:dyDescent="0.25">
      <c r="A576">
        <v>260.77</v>
      </c>
      <c r="B576" t="s">
        <v>88</v>
      </c>
      <c r="C576" t="s">
        <v>28</v>
      </c>
      <c r="D576" t="s">
        <v>30</v>
      </c>
      <c r="E576" t="s">
        <v>29</v>
      </c>
      <c r="F576" t="s">
        <v>871</v>
      </c>
    </row>
    <row r="577" spans="1:6" x14ac:dyDescent="0.25">
      <c r="A577" t="s">
        <v>51</v>
      </c>
      <c r="B577" t="s">
        <v>51</v>
      </c>
      <c r="C577" t="s">
        <v>51</v>
      </c>
      <c r="D577" t="s">
        <v>51</v>
      </c>
      <c r="E577" t="s">
        <v>51</v>
      </c>
      <c r="F577" t="s">
        <v>51</v>
      </c>
    </row>
    <row r="578" spans="1:6" x14ac:dyDescent="0.25">
      <c r="A578" t="s">
        <v>51</v>
      </c>
      <c r="B578" t="s">
        <v>51</v>
      </c>
      <c r="C578" t="s">
        <v>51</v>
      </c>
      <c r="D578" t="s">
        <v>51</v>
      </c>
      <c r="E578" t="s">
        <v>51</v>
      </c>
      <c r="F578" t="s">
        <v>51</v>
      </c>
    </row>
    <row r="579" spans="1:6" x14ac:dyDescent="0.25">
      <c r="A579" t="s">
        <v>51</v>
      </c>
      <c r="B579" t="s">
        <v>51</v>
      </c>
      <c r="C579" t="s">
        <v>51</v>
      </c>
      <c r="D579" t="s">
        <v>51</v>
      </c>
      <c r="E579" t="s">
        <v>51</v>
      </c>
      <c r="F579" t="s">
        <v>51</v>
      </c>
    </row>
    <row r="580" spans="1:6" x14ac:dyDescent="0.25">
      <c r="A580" t="s">
        <v>51</v>
      </c>
      <c r="B580" t="s">
        <v>51</v>
      </c>
      <c r="C580" t="s">
        <v>51</v>
      </c>
      <c r="D580" t="s">
        <v>51</v>
      </c>
      <c r="E580" t="s">
        <v>51</v>
      </c>
      <c r="F580" t="s">
        <v>51</v>
      </c>
    </row>
    <row r="581" spans="1:6" x14ac:dyDescent="0.25">
      <c r="A581">
        <v>1031.23</v>
      </c>
      <c r="B581" t="s">
        <v>25</v>
      </c>
      <c r="C581" t="s">
        <v>28</v>
      </c>
      <c r="D581" t="s">
        <v>48</v>
      </c>
      <c r="E581" t="s">
        <v>37</v>
      </c>
      <c r="F581" t="s">
        <v>260</v>
      </c>
    </row>
    <row r="582" spans="1:6" x14ac:dyDescent="0.25">
      <c r="A582">
        <v>365.93</v>
      </c>
      <c r="B582" t="s">
        <v>43</v>
      </c>
      <c r="C582" t="s">
        <v>28</v>
      </c>
      <c r="D582" t="s">
        <v>38</v>
      </c>
      <c r="E582" t="s">
        <v>29</v>
      </c>
      <c r="F582" t="s">
        <v>873</v>
      </c>
    </row>
    <row r="583" spans="1:6" x14ac:dyDescent="0.25">
      <c r="A583" t="s">
        <v>51</v>
      </c>
      <c r="B583" t="s">
        <v>51</v>
      </c>
      <c r="C583" t="s">
        <v>51</v>
      </c>
      <c r="D583" t="s">
        <v>51</v>
      </c>
      <c r="E583" t="s">
        <v>51</v>
      </c>
      <c r="F583" t="s">
        <v>51</v>
      </c>
    </row>
    <row r="584" spans="1:6" x14ac:dyDescent="0.25">
      <c r="A584" t="s">
        <v>51</v>
      </c>
      <c r="B584" t="s">
        <v>51</v>
      </c>
      <c r="C584" t="s">
        <v>51</v>
      </c>
      <c r="D584" t="s">
        <v>51</v>
      </c>
      <c r="E584" t="s">
        <v>51</v>
      </c>
      <c r="F584" t="s">
        <v>51</v>
      </c>
    </row>
    <row r="585" spans="1:6" x14ac:dyDescent="0.25">
      <c r="A585">
        <v>589.24</v>
      </c>
      <c r="B585" t="s">
        <v>88</v>
      </c>
      <c r="C585" t="s">
        <v>28</v>
      </c>
      <c r="D585" t="s">
        <v>30</v>
      </c>
      <c r="E585" t="s">
        <v>37</v>
      </c>
      <c r="F585" t="s">
        <v>877</v>
      </c>
    </row>
    <row r="586" spans="1:6" x14ac:dyDescent="0.25">
      <c r="A586" t="s">
        <v>51</v>
      </c>
      <c r="B586" t="s">
        <v>51</v>
      </c>
      <c r="C586" t="s">
        <v>51</v>
      </c>
      <c r="D586" t="s">
        <v>51</v>
      </c>
      <c r="E586" t="s">
        <v>51</v>
      </c>
      <c r="F586" t="s">
        <v>51</v>
      </c>
    </row>
    <row r="587" spans="1:6" x14ac:dyDescent="0.25">
      <c r="A587">
        <v>614.15</v>
      </c>
      <c r="B587" t="s">
        <v>88</v>
      </c>
      <c r="C587" t="s">
        <v>36</v>
      </c>
      <c r="D587" t="s">
        <v>38</v>
      </c>
      <c r="E587" t="s">
        <v>56</v>
      </c>
      <c r="F587" t="s">
        <v>879</v>
      </c>
    </row>
    <row r="588" spans="1:6" x14ac:dyDescent="0.25">
      <c r="A588" t="s">
        <v>51</v>
      </c>
      <c r="B588" t="s">
        <v>51</v>
      </c>
      <c r="C588" t="s">
        <v>51</v>
      </c>
      <c r="D588" t="s">
        <v>51</v>
      </c>
      <c r="E588" t="s">
        <v>51</v>
      </c>
      <c r="F588" t="s">
        <v>51</v>
      </c>
    </row>
    <row r="589" spans="1:6" x14ac:dyDescent="0.25">
      <c r="A589">
        <v>140.31</v>
      </c>
      <c r="B589" t="s">
        <v>88</v>
      </c>
      <c r="C589" t="s">
        <v>36</v>
      </c>
      <c r="D589" t="s">
        <v>30</v>
      </c>
      <c r="E589" t="s">
        <v>56</v>
      </c>
      <c r="F589" t="s">
        <v>226</v>
      </c>
    </row>
    <row r="590" spans="1:6" x14ac:dyDescent="0.25">
      <c r="A590">
        <v>135.88</v>
      </c>
      <c r="B590" t="s">
        <v>59</v>
      </c>
      <c r="C590" t="s">
        <v>36</v>
      </c>
      <c r="D590" t="s">
        <v>30</v>
      </c>
      <c r="E590" t="s">
        <v>37</v>
      </c>
      <c r="F590" t="s">
        <v>222</v>
      </c>
    </row>
    <row r="591" spans="1:6" x14ac:dyDescent="0.25">
      <c r="A591" t="s">
        <v>51</v>
      </c>
      <c r="B591" t="s">
        <v>51</v>
      </c>
      <c r="C591" t="s">
        <v>51</v>
      </c>
      <c r="D591" t="s">
        <v>51</v>
      </c>
      <c r="E591" t="s">
        <v>51</v>
      </c>
      <c r="F591" t="s">
        <v>51</v>
      </c>
    </row>
    <row r="592" spans="1:6" x14ac:dyDescent="0.25">
      <c r="A592">
        <v>315.42</v>
      </c>
      <c r="B592" t="s">
        <v>25</v>
      </c>
      <c r="C592" t="s">
        <v>28</v>
      </c>
      <c r="D592" t="s">
        <v>30</v>
      </c>
      <c r="E592" t="s">
        <v>45</v>
      </c>
      <c r="F592" t="s">
        <v>617</v>
      </c>
    </row>
    <row r="593" spans="1:6" x14ac:dyDescent="0.25">
      <c r="A593" t="s">
        <v>51</v>
      </c>
      <c r="B593" t="s">
        <v>51</v>
      </c>
      <c r="C593" t="s">
        <v>51</v>
      </c>
      <c r="D593" t="s">
        <v>51</v>
      </c>
      <c r="E593" t="s">
        <v>51</v>
      </c>
      <c r="F593" t="s">
        <v>51</v>
      </c>
    </row>
    <row r="594" spans="1:6" x14ac:dyDescent="0.25">
      <c r="A594" t="s">
        <v>51</v>
      </c>
      <c r="B594" t="s">
        <v>51</v>
      </c>
      <c r="C594" t="s">
        <v>51</v>
      </c>
      <c r="D594" t="s">
        <v>51</v>
      </c>
      <c r="E594" t="s">
        <v>51</v>
      </c>
      <c r="F594" t="s">
        <v>51</v>
      </c>
    </row>
    <row r="595" spans="1:6" x14ac:dyDescent="0.25">
      <c r="A595">
        <v>98.57</v>
      </c>
      <c r="B595" t="s">
        <v>25</v>
      </c>
      <c r="C595" t="s">
        <v>85</v>
      </c>
      <c r="D595" t="s">
        <v>30</v>
      </c>
      <c r="E595" t="s">
        <v>37</v>
      </c>
      <c r="F595" t="s">
        <v>890</v>
      </c>
    </row>
    <row r="596" spans="1:6" x14ac:dyDescent="0.25">
      <c r="A596">
        <v>126.87</v>
      </c>
      <c r="B596" t="s">
        <v>25</v>
      </c>
      <c r="C596" t="s">
        <v>36</v>
      </c>
      <c r="D596" t="s">
        <v>38</v>
      </c>
      <c r="E596" t="s">
        <v>45</v>
      </c>
      <c r="F596" t="s">
        <v>892</v>
      </c>
    </row>
    <row r="597" spans="1:6" x14ac:dyDescent="0.25">
      <c r="A597">
        <v>3662.16</v>
      </c>
      <c r="B597" t="s">
        <v>43</v>
      </c>
      <c r="C597" t="s">
        <v>36</v>
      </c>
      <c r="D597" t="s">
        <v>48</v>
      </c>
      <c r="E597" t="s">
        <v>29</v>
      </c>
      <c r="F597" t="s">
        <v>588</v>
      </c>
    </row>
    <row r="598" spans="1:6" x14ac:dyDescent="0.25">
      <c r="A598">
        <v>329.37</v>
      </c>
      <c r="B598" t="s">
        <v>43</v>
      </c>
      <c r="C598" t="s">
        <v>36</v>
      </c>
      <c r="D598" t="s">
        <v>30</v>
      </c>
      <c r="E598" t="s">
        <v>29</v>
      </c>
      <c r="F598" t="s">
        <v>893</v>
      </c>
    </row>
    <row r="599" spans="1:6" x14ac:dyDescent="0.25">
      <c r="A599">
        <v>54.79</v>
      </c>
      <c r="B599" t="s">
        <v>43</v>
      </c>
      <c r="C599" t="s">
        <v>28</v>
      </c>
      <c r="D599" t="s">
        <v>30</v>
      </c>
      <c r="E599" t="s">
        <v>29</v>
      </c>
      <c r="F599" t="s">
        <v>895</v>
      </c>
    </row>
    <row r="600" spans="1:6" x14ac:dyDescent="0.25">
      <c r="A600">
        <v>561.66</v>
      </c>
      <c r="B600" t="s">
        <v>88</v>
      </c>
      <c r="C600" t="s">
        <v>28</v>
      </c>
      <c r="D600" t="s">
        <v>30</v>
      </c>
      <c r="E600" t="s">
        <v>45</v>
      </c>
      <c r="F600" t="s">
        <v>897</v>
      </c>
    </row>
    <row r="601" spans="1:6" x14ac:dyDescent="0.25">
      <c r="A601">
        <v>1851.62</v>
      </c>
      <c r="B601" t="s">
        <v>88</v>
      </c>
      <c r="C601" t="s">
        <v>28</v>
      </c>
      <c r="D601" t="s">
        <v>48</v>
      </c>
      <c r="E601" t="s">
        <v>45</v>
      </c>
      <c r="F601" t="s">
        <v>898</v>
      </c>
    </row>
    <row r="602" spans="1:6" x14ac:dyDescent="0.25">
      <c r="A602" t="s">
        <v>51</v>
      </c>
      <c r="B602" t="s">
        <v>51</v>
      </c>
      <c r="C602" t="s">
        <v>51</v>
      </c>
      <c r="D602" t="s">
        <v>51</v>
      </c>
      <c r="E602" t="s">
        <v>51</v>
      </c>
      <c r="F602" t="s">
        <v>51</v>
      </c>
    </row>
    <row r="603" spans="1:6" x14ac:dyDescent="0.25">
      <c r="A603" t="s">
        <v>51</v>
      </c>
      <c r="B603" t="s">
        <v>51</v>
      </c>
      <c r="C603" t="s">
        <v>51</v>
      </c>
      <c r="D603" t="s">
        <v>51</v>
      </c>
      <c r="E603" t="s">
        <v>51</v>
      </c>
      <c r="F603" t="s">
        <v>51</v>
      </c>
    </row>
    <row r="604" spans="1:6" x14ac:dyDescent="0.25">
      <c r="A604">
        <v>200.38</v>
      </c>
      <c r="B604" t="s">
        <v>43</v>
      </c>
      <c r="C604" t="s">
        <v>28</v>
      </c>
      <c r="D604" t="s">
        <v>48</v>
      </c>
      <c r="E604" t="s">
        <v>56</v>
      </c>
      <c r="F604" t="s">
        <v>900</v>
      </c>
    </row>
    <row r="605" spans="1:6" x14ac:dyDescent="0.25">
      <c r="A605">
        <v>128.52000000000001</v>
      </c>
      <c r="B605" t="s">
        <v>43</v>
      </c>
      <c r="C605" t="s">
        <v>28</v>
      </c>
      <c r="D605" t="s">
        <v>30</v>
      </c>
      <c r="E605" t="s">
        <v>56</v>
      </c>
      <c r="F605" t="s">
        <v>446</v>
      </c>
    </row>
    <row r="606" spans="1:6" x14ac:dyDescent="0.25">
      <c r="A606" t="s">
        <v>51</v>
      </c>
      <c r="B606" t="s">
        <v>51</v>
      </c>
      <c r="C606" t="s">
        <v>51</v>
      </c>
      <c r="D606" t="s">
        <v>51</v>
      </c>
      <c r="E606" t="s">
        <v>51</v>
      </c>
      <c r="F606" t="s">
        <v>51</v>
      </c>
    </row>
    <row r="607" spans="1:6" x14ac:dyDescent="0.25">
      <c r="A607" t="s">
        <v>51</v>
      </c>
      <c r="B607" t="s">
        <v>51</v>
      </c>
      <c r="C607" t="s">
        <v>51</v>
      </c>
      <c r="D607" t="s">
        <v>51</v>
      </c>
      <c r="E607" t="s">
        <v>51</v>
      </c>
      <c r="F607" t="s">
        <v>51</v>
      </c>
    </row>
    <row r="608" spans="1:6" x14ac:dyDescent="0.25">
      <c r="A608">
        <v>707.44</v>
      </c>
      <c r="B608" t="s">
        <v>43</v>
      </c>
      <c r="C608" t="s">
        <v>28</v>
      </c>
      <c r="D608" t="s">
        <v>30</v>
      </c>
      <c r="E608" t="s">
        <v>45</v>
      </c>
      <c r="F608" t="s">
        <v>98</v>
      </c>
    </row>
    <row r="609" spans="1:6" x14ac:dyDescent="0.25">
      <c r="A609" t="s">
        <v>51</v>
      </c>
      <c r="B609" t="s">
        <v>51</v>
      </c>
      <c r="C609" t="s">
        <v>51</v>
      </c>
      <c r="D609" t="s">
        <v>51</v>
      </c>
      <c r="E609" t="s">
        <v>51</v>
      </c>
      <c r="F609" t="s">
        <v>51</v>
      </c>
    </row>
    <row r="610" spans="1:6" x14ac:dyDescent="0.25">
      <c r="A610" t="s">
        <v>51</v>
      </c>
      <c r="B610" t="s">
        <v>51</v>
      </c>
      <c r="C610" t="s">
        <v>51</v>
      </c>
      <c r="D610" t="s">
        <v>51</v>
      </c>
      <c r="E610" t="s">
        <v>51</v>
      </c>
      <c r="F610" t="s">
        <v>51</v>
      </c>
    </row>
    <row r="611" spans="1:6" x14ac:dyDescent="0.25">
      <c r="A611">
        <v>533.25</v>
      </c>
      <c r="B611" t="s">
        <v>25</v>
      </c>
      <c r="C611" t="s">
        <v>270</v>
      </c>
      <c r="D611" t="s">
        <v>30</v>
      </c>
      <c r="E611" t="s">
        <v>45</v>
      </c>
      <c r="F611" t="s">
        <v>905</v>
      </c>
    </row>
    <row r="612" spans="1:6" x14ac:dyDescent="0.25">
      <c r="A612">
        <v>481.27</v>
      </c>
      <c r="B612" t="s">
        <v>43</v>
      </c>
      <c r="C612" t="s">
        <v>28</v>
      </c>
      <c r="D612" t="s">
        <v>30</v>
      </c>
      <c r="E612" t="s">
        <v>56</v>
      </c>
      <c r="F612" t="s">
        <v>907</v>
      </c>
    </row>
    <row r="613" spans="1:6" x14ac:dyDescent="0.25">
      <c r="A613" t="s">
        <v>51</v>
      </c>
      <c r="B613" t="s">
        <v>51</v>
      </c>
      <c r="C613" t="s">
        <v>51</v>
      </c>
      <c r="D613" t="s">
        <v>51</v>
      </c>
      <c r="E613" t="s">
        <v>51</v>
      </c>
      <c r="F613" t="s">
        <v>51</v>
      </c>
    </row>
    <row r="614" spans="1:6" x14ac:dyDescent="0.25">
      <c r="A614" t="s">
        <v>51</v>
      </c>
      <c r="B614" t="s">
        <v>51</v>
      </c>
      <c r="C614" t="s">
        <v>51</v>
      </c>
      <c r="D614" t="s">
        <v>51</v>
      </c>
      <c r="E614" t="s">
        <v>51</v>
      </c>
      <c r="F614" t="s">
        <v>51</v>
      </c>
    </row>
    <row r="615" spans="1:6" x14ac:dyDescent="0.25">
      <c r="A615" t="s">
        <v>51</v>
      </c>
      <c r="B615" t="s">
        <v>51</v>
      </c>
      <c r="C615" t="s">
        <v>51</v>
      </c>
      <c r="D615" t="s">
        <v>51</v>
      </c>
      <c r="E615" t="s">
        <v>51</v>
      </c>
      <c r="F615" t="s">
        <v>51</v>
      </c>
    </row>
    <row r="616" spans="1:6" x14ac:dyDescent="0.25">
      <c r="A616" t="s">
        <v>51</v>
      </c>
      <c r="B616" t="s">
        <v>51</v>
      </c>
      <c r="C616" t="s">
        <v>51</v>
      </c>
      <c r="D616" t="s">
        <v>51</v>
      </c>
      <c r="E616" t="s">
        <v>51</v>
      </c>
      <c r="F616" t="s">
        <v>51</v>
      </c>
    </row>
    <row r="617" spans="1:6" x14ac:dyDescent="0.25">
      <c r="A617">
        <v>187.92</v>
      </c>
      <c r="B617" t="s">
        <v>25</v>
      </c>
      <c r="C617" t="s">
        <v>28</v>
      </c>
      <c r="D617" t="s">
        <v>30</v>
      </c>
      <c r="E617" t="s">
        <v>45</v>
      </c>
      <c r="F617" t="s">
        <v>914</v>
      </c>
    </row>
    <row r="618" spans="1:6" x14ac:dyDescent="0.25">
      <c r="A618" t="s">
        <v>51</v>
      </c>
      <c r="B618" t="s">
        <v>51</v>
      </c>
      <c r="C618" t="s">
        <v>51</v>
      </c>
      <c r="D618" t="s">
        <v>51</v>
      </c>
      <c r="E618" t="s">
        <v>51</v>
      </c>
      <c r="F618" t="s">
        <v>51</v>
      </c>
    </row>
    <row r="619" spans="1:6" x14ac:dyDescent="0.25">
      <c r="A619">
        <v>251.3</v>
      </c>
      <c r="B619" t="s">
        <v>25</v>
      </c>
      <c r="C619" t="s">
        <v>36</v>
      </c>
      <c r="D619" t="s">
        <v>30</v>
      </c>
      <c r="E619" t="s">
        <v>56</v>
      </c>
      <c r="F619" t="s">
        <v>581</v>
      </c>
    </row>
    <row r="620" spans="1:6" x14ac:dyDescent="0.25">
      <c r="A620" t="s">
        <v>51</v>
      </c>
      <c r="B620" t="s">
        <v>51</v>
      </c>
      <c r="C620" t="s">
        <v>51</v>
      </c>
      <c r="D620" t="s">
        <v>51</v>
      </c>
      <c r="E620" t="s">
        <v>51</v>
      </c>
      <c r="F620" t="s">
        <v>51</v>
      </c>
    </row>
    <row r="621" spans="1:6" x14ac:dyDescent="0.25">
      <c r="A621" t="s">
        <v>51</v>
      </c>
      <c r="B621" t="s">
        <v>51</v>
      </c>
      <c r="C621" t="s">
        <v>51</v>
      </c>
      <c r="D621" t="s">
        <v>51</v>
      </c>
      <c r="E621" t="s">
        <v>51</v>
      </c>
      <c r="F621" t="s">
        <v>51</v>
      </c>
    </row>
    <row r="622" spans="1:6" x14ac:dyDescent="0.25">
      <c r="A622">
        <v>193.20500000000001</v>
      </c>
      <c r="B622" t="s">
        <v>59</v>
      </c>
      <c r="C622" t="s">
        <v>28</v>
      </c>
      <c r="D622" t="s">
        <v>38</v>
      </c>
      <c r="E622" t="s">
        <v>45</v>
      </c>
      <c r="F622" t="s">
        <v>63</v>
      </c>
    </row>
    <row r="623" spans="1:6" x14ac:dyDescent="0.25">
      <c r="A623" t="s">
        <v>51</v>
      </c>
      <c r="B623" t="s">
        <v>51</v>
      </c>
      <c r="C623" t="s">
        <v>51</v>
      </c>
      <c r="D623" t="s">
        <v>51</v>
      </c>
      <c r="E623" t="s">
        <v>51</v>
      </c>
      <c r="F623" t="s">
        <v>51</v>
      </c>
    </row>
    <row r="624" spans="1:6" x14ac:dyDescent="0.25">
      <c r="A624" t="s">
        <v>51</v>
      </c>
      <c r="B624" t="s">
        <v>51</v>
      </c>
      <c r="C624" t="s">
        <v>51</v>
      </c>
      <c r="D624" t="s">
        <v>51</v>
      </c>
      <c r="E624" t="s">
        <v>51</v>
      </c>
      <c r="F624" t="s">
        <v>51</v>
      </c>
    </row>
    <row r="625" spans="1:6" x14ac:dyDescent="0.25">
      <c r="A625" t="s">
        <v>51</v>
      </c>
      <c r="B625" t="s">
        <v>51</v>
      </c>
      <c r="C625" t="s">
        <v>51</v>
      </c>
      <c r="D625" t="s">
        <v>51</v>
      </c>
      <c r="E625" t="s">
        <v>51</v>
      </c>
      <c r="F625" t="s">
        <v>51</v>
      </c>
    </row>
    <row r="626" spans="1:6" x14ac:dyDescent="0.25">
      <c r="A626">
        <v>70.45</v>
      </c>
      <c r="B626" t="s">
        <v>25</v>
      </c>
      <c r="C626" t="s">
        <v>36</v>
      </c>
      <c r="D626" t="s">
        <v>30</v>
      </c>
      <c r="E626" t="s">
        <v>45</v>
      </c>
      <c r="F626" t="s">
        <v>925</v>
      </c>
    </row>
    <row r="627" spans="1:6" x14ac:dyDescent="0.25">
      <c r="A627">
        <v>469.43799999999999</v>
      </c>
      <c r="B627" t="s">
        <v>25</v>
      </c>
      <c r="C627" t="s">
        <v>85</v>
      </c>
      <c r="D627" t="s">
        <v>38</v>
      </c>
      <c r="E627" t="s">
        <v>29</v>
      </c>
      <c r="F627" t="s">
        <v>927</v>
      </c>
    </row>
    <row r="628" spans="1:6" x14ac:dyDescent="0.25">
      <c r="A628">
        <v>1854.94</v>
      </c>
      <c r="B628" t="s">
        <v>25</v>
      </c>
      <c r="C628" t="s">
        <v>28</v>
      </c>
      <c r="D628" t="s">
        <v>38</v>
      </c>
      <c r="E628" t="s">
        <v>29</v>
      </c>
      <c r="F628" t="s">
        <v>929</v>
      </c>
    </row>
    <row r="629" spans="1:6" x14ac:dyDescent="0.25">
      <c r="A629" t="s">
        <v>51</v>
      </c>
      <c r="B629" t="s">
        <v>51</v>
      </c>
      <c r="C629" t="s">
        <v>51</v>
      </c>
      <c r="D629" t="s">
        <v>51</v>
      </c>
      <c r="E629" t="s">
        <v>51</v>
      </c>
      <c r="F629" t="s">
        <v>51</v>
      </c>
    </row>
    <row r="630" spans="1:6" x14ac:dyDescent="0.25">
      <c r="A630" t="s">
        <v>51</v>
      </c>
      <c r="B630" t="s">
        <v>51</v>
      </c>
      <c r="C630" t="s">
        <v>51</v>
      </c>
      <c r="D630" t="s">
        <v>51</v>
      </c>
      <c r="E630" t="s">
        <v>51</v>
      </c>
      <c r="F630" t="s">
        <v>51</v>
      </c>
    </row>
    <row r="631" spans="1:6" x14ac:dyDescent="0.25">
      <c r="A631">
        <v>54.86</v>
      </c>
      <c r="B631" t="s">
        <v>25</v>
      </c>
      <c r="C631" t="s">
        <v>36</v>
      </c>
      <c r="D631" t="s">
        <v>30</v>
      </c>
      <c r="E631" t="s">
        <v>56</v>
      </c>
      <c r="F631" t="s">
        <v>647</v>
      </c>
    </row>
    <row r="632" spans="1:6" x14ac:dyDescent="0.25">
      <c r="A632">
        <v>323.91000000000003</v>
      </c>
      <c r="B632" t="s">
        <v>25</v>
      </c>
      <c r="C632" t="s">
        <v>36</v>
      </c>
      <c r="D632" t="s">
        <v>38</v>
      </c>
      <c r="E632" t="s">
        <v>45</v>
      </c>
      <c r="F632" t="s">
        <v>272</v>
      </c>
    </row>
    <row r="633" spans="1:6" x14ac:dyDescent="0.25">
      <c r="A633" t="s">
        <v>51</v>
      </c>
      <c r="B633" t="s">
        <v>51</v>
      </c>
      <c r="C633" t="s">
        <v>51</v>
      </c>
      <c r="D633" t="s">
        <v>51</v>
      </c>
      <c r="E633" t="s">
        <v>51</v>
      </c>
      <c r="F633" t="s">
        <v>51</v>
      </c>
    </row>
    <row r="634" spans="1:6" x14ac:dyDescent="0.25">
      <c r="A634" t="s">
        <v>51</v>
      </c>
      <c r="B634" t="s">
        <v>51</v>
      </c>
      <c r="C634" t="s">
        <v>51</v>
      </c>
      <c r="D634" t="s">
        <v>51</v>
      </c>
      <c r="E634" t="s">
        <v>51</v>
      </c>
      <c r="F634" t="s">
        <v>51</v>
      </c>
    </row>
    <row r="635" spans="1:6" x14ac:dyDescent="0.25">
      <c r="A635" t="s">
        <v>51</v>
      </c>
      <c r="B635" t="s">
        <v>51</v>
      </c>
      <c r="C635" t="s">
        <v>51</v>
      </c>
      <c r="D635" t="s">
        <v>51</v>
      </c>
      <c r="E635" t="s">
        <v>51</v>
      </c>
      <c r="F635" t="s">
        <v>51</v>
      </c>
    </row>
    <row r="636" spans="1:6" x14ac:dyDescent="0.25">
      <c r="A636" t="s">
        <v>51</v>
      </c>
      <c r="B636" t="s">
        <v>51</v>
      </c>
      <c r="C636" t="s">
        <v>51</v>
      </c>
      <c r="D636" t="s">
        <v>51</v>
      </c>
      <c r="E636" t="s">
        <v>51</v>
      </c>
      <c r="F636" t="s">
        <v>51</v>
      </c>
    </row>
    <row r="637" spans="1:6" x14ac:dyDescent="0.25">
      <c r="A637">
        <v>4177.5200000000004</v>
      </c>
      <c r="B637" t="s">
        <v>43</v>
      </c>
      <c r="C637" t="s">
        <v>194</v>
      </c>
      <c r="D637" t="s">
        <v>48</v>
      </c>
      <c r="E637" t="s">
        <v>45</v>
      </c>
      <c r="F637" t="s">
        <v>938</v>
      </c>
    </row>
    <row r="638" spans="1:6" x14ac:dyDescent="0.25">
      <c r="A638">
        <v>3351.08</v>
      </c>
      <c r="B638" t="s">
        <v>43</v>
      </c>
      <c r="C638" t="s">
        <v>194</v>
      </c>
      <c r="D638" t="s">
        <v>48</v>
      </c>
      <c r="E638" t="s">
        <v>45</v>
      </c>
      <c r="F638" t="s">
        <v>163</v>
      </c>
    </row>
    <row r="639" spans="1:6" x14ac:dyDescent="0.25">
      <c r="A639">
        <v>391.23</v>
      </c>
      <c r="B639" t="s">
        <v>43</v>
      </c>
      <c r="C639" t="s">
        <v>28</v>
      </c>
      <c r="D639" t="s">
        <v>30</v>
      </c>
      <c r="E639" t="s">
        <v>45</v>
      </c>
      <c r="F639" t="s">
        <v>112</v>
      </c>
    </row>
    <row r="640" spans="1:6" x14ac:dyDescent="0.25">
      <c r="A640">
        <v>167.53</v>
      </c>
      <c r="B640" t="s">
        <v>25</v>
      </c>
      <c r="C640" t="s">
        <v>36</v>
      </c>
      <c r="D640" t="s">
        <v>30</v>
      </c>
      <c r="E640" t="s">
        <v>37</v>
      </c>
      <c r="F640" t="s">
        <v>941</v>
      </c>
    </row>
    <row r="641" spans="1:6" x14ac:dyDescent="0.25">
      <c r="A641">
        <v>2361.1</v>
      </c>
      <c r="B641" t="s">
        <v>25</v>
      </c>
      <c r="C641" t="s">
        <v>36</v>
      </c>
      <c r="D641" t="s">
        <v>38</v>
      </c>
      <c r="E641" t="s">
        <v>37</v>
      </c>
      <c r="F641" t="s">
        <v>101</v>
      </c>
    </row>
    <row r="642" spans="1:6" x14ac:dyDescent="0.25">
      <c r="A642">
        <v>1060.3399999999999</v>
      </c>
      <c r="B642" t="s">
        <v>25</v>
      </c>
      <c r="C642" t="s">
        <v>36</v>
      </c>
      <c r="D642" t="s">
        <v>48</v>
      </c>
      <c r="E642" t="s">
        <v>37</v>
      </c>
      <c r="F642" t="s">
        <v>711</v>
      </c>
    </row>
    <row r="643" spans="1:6" x14ac:dyDescent="0.25">
      <c r="A643">
        <v>12570.74</v>
      </c>
      <c r="B643" t="s">
        <v>25</v>
      </c>
      <c r="C643" t="s">
        <v>28</v>
      </c>
      <c r="D643" t="s">
        <v>48</v>
      </c>
      <c r="E643" t="s">
        <v>56</v>
      </c>
      <c r="F643" t="s">
        <v>901</v>
      </c>
    </row>
    <row r="644" spans="1:6" x14ac:dyDescent="0.25">
      <c r="A644">
        <v>118.97</v>
      </c>
      <c r="B644" t="s">
        <v>25</v>
      </c>
      <c r="C644" t="s">
        <v>194</v>
      </c>
      <c r="D644" t="s">
        <v>48</v>
      </c>
      <c r="E644" t="s">
        <v>45</v>
      </c>
      <c r="F644" t="s">
        <v>554</v>
      </c>
    </row>
    <row r="645" spans="1:6" x14ac:dyDescent="0.25">
      <c r="A645">
        <v>101.57</v>
      </c>
      <c r="B645" t="s">
        <v>88</v>
      </c>
      <c r="C645" t="s">
        <v>28</v>
      </c>
      <c r="D645" t="s">
        <v>30</v>
      </c>
      <c r="E645" t="s">
        <v>29</v>
      </c>
      <c r="F645" t="s">
        <v>945</v>
      </c>
    </row>
    <row r="646" spans="1:6" x14ac:dyDescent="0.25">
      <c r="A646" t="s">
        <v>51</v>
      </c>
      <c r="B646" t="s">
        <v>51</v>
      </c>
      <c r="C646" t="s">
        <v>51</v>
      </c>
      <c r="D646" t="s">
        <v>51</v>
      </c>
      <c r="E646" t="s">
        <v>51</v>
      </c>
      <c r="F646" t="s">
        <v>51</v>
      </c>
    </row>
    <row r="647" spans="1:6" x14ac:dyDescent="0.25">
      <c r="A647">
        <v>174.9</v>
      </c>
      <c r="B647" t="s">
        <v>25</v>
      </c>
      <c r="C647" t="s">
        <v>36</v>
      </c>
      <c r="D647" t="s">
        <v>30</v>
      </c>
      <c r="E647" t="s">
        <v>45</v>
      </c>
      <c r="F647" t="s">
        <v>47</v>
      </c>
    </row>
    <row r="648" spans="1:6" x14ac:dyDescent="0.25">
      <c r="A648">
        <v>103.8</v>
      </c>
      <c r="B648" t="s">
        <v>25</v>
      </c>
      <c r="C648" t="s">
        <v>36</v>
      </c>
      <c r="D648" t="s">
        <v>48</v>
      </c>
      <c r="E648" t="s">
        <v>45</v>
      </c>
      <c r="F648" t="s">
        <v>949</v>
      </c>
    </row>
    <row r="649" spans="1:6" x14ac:dyDescent="0.25">
      <c r="A649">
        <v>2557.5100000000002</v>
      </c>
      <c r="B649" t="s">
        <v>25</v>
      </c>
      <c r="C649" t="s">
        <v>36</v>
      </c>
      <c r="D649" t="s">
        <v>48</v>
      </c>
      <c r="E649" t="s">
        <v>45</v>
      </c>
      <c r="F649" t="s">
        <v>415</v>
      </c>
    </row>
    <row r="650" spans="1:6" x14ac:dyDescent="0.25">
      <c r="A650">
        <v>517.98</v>
      </c>
      <c r="B650" t="s">
        <v>88</v>
      </c>
      <c r="C650" t="s">
        <v>28</v>
      </c>
      <c r="D650" t="s">
        <v>30</v>
      </c>
      <c r="E650" t="s">
        <v>37</v>
      </c>
      <c r="F650" t="s">
        <v>950</v>
      </c>
    </row>
    <row r="651" spans="1:6" x14ac:dyDescent="0.25">
      <c r="A651">
        <v>185.16</v>
      </c>
      <c r="B651" t="s">
        <v>43</v>
      </c>
      <c r="C651" t="s">
        <v>36</v>
      </c>
      <c r="D651" t="s">
        <v>30</v>
      </c>
      <c r="E651" t="s">
        <v>45</v>
      </c>
      <c r="F651" t="s">
        <v>635</v>
      </c>
    </row>
    <row r="652" spans="1:6" x14ac:dyDescent="0.25">
      <c r="A652" t="s">
        <v>51</v>
      </c>
      <c r="B652" t="s">
        <v>51</v>
      </c>
      <c r="C652" t="s">
        <v>51</v>
      </c>
      <c r="D652" t="s">
        <v>51</v>
      </c>
      <c r="E652" t="s">
        <v>51</v>
      </c>
      <c r="F652" t="s">
        <v>51</v>
      </c>
    </row>
    <row r="653" spans="1:6" x14ac:dyDescent="0.25">
      <c r="A653">
        <v>1397.383</v>
      </c>
      <c r="B653" t="s">
        <v>43</v>
      </c>
      <c r="C653" t="s">
        <v>36</v>
      </c>
      <c r="D653" t="s">
        <v>38</v>
      </c>
      <c r="E653" t="s">
        <v>45</v>
      </c>
      <c r="F653" t="s">
        <v>953</v>
      </c>
    </row>
    <row r="654" spans="1:6" x14ac:dyDescent="0.25">
      <c r="A654" t="s">
        <v>51</v>
      </c>
      <c r="B654" t="s">
        <v>51</v>
      </c>
      <c r="C654" t="s">
        <v>51</v>
      </c>
      <c r="D654" t="s">
        <v>51</v>
      </c>
      <c r="E654" t="s">
        <v>51</v>
      </c>
      <c r="F654" t="s">
        <v>51</v>
      </c>
    </row>
    <row r="655" spans="1:6" x14ac:dyDescent="0.25">
      <c r="A655" t="s">
        <v>51</v>
      </c>
      <c r="B655" t="s">
        <v>51</v>
      </c>
      <c r="C655" t="s">
        <v>51</v>
      </c>
      <c r="D655" t="s">
        <v>51</v>
      </c>
      <c r="E655" t="s">
        <v>51</v>
      </c>
      <c r="F655" t="s">
        <v>51</v>
      </c>
    </row>
    <row r="656" spans="1:6" x14ac:dyDescent="0.25">
      <c r="A656" t="s">
        <v>51</v>
      </c>
      <c r="B656" t="s">
        <v>51</v>
      </c>
      <c r="C656" t="s">
        <v>51</v>
      </c>
      <c r="D656" t="s">
        <v>51</v>
      </c>
      <c r="E656" t="s">
        <v>51</v>
      </c>
      <c r="F656" t="s">
        <v>51</v>
      </c>
    </row>
    <row r="657" spans="1:6" x14ac:dyDescent="0.25">
      <c r="A657" t="s">
        <v>51</v>
      </c>
      <c r="B657" t="s">
        <v>51</v>
      </c>
      <c r="C657" t="s">
        <v>51</v>
      </c>
      <c r="D657" t="s">
        <v>51</v>
      </c>
      <c r="E657" t="s">
        <v>51</v>
      </c>
      <c r="F657" t="s">
        <v>51</v>
      </c>
    </row>
    <row r="658" spans="1:6" x14ac:dyDescent="0.25">
      <c r="A658" t="s">
        <v>51</v>
      </c>
      <c r="B658" t="s">
        <v>51</v>
      </c>
      <c r="C658" t="s">
        <v>51</v>
      </c>
      <c r="D658" t="s">
        <v>51</v>
      </c>
      <c r="E658" t="s">
        <v>51</v>
      </c>
      <c r="F658" t="s">
        <v>51</v>
      </c>
    </row>
    <row r="659" spans="1:6" x14ac:dyDescent="0.25">
      <c r="A659">
        <v>3016.85</v>
      </c>
      <c r="B659" t="s">
        <v>88</v>
      </c>
      <c r="C659" t="s">
        <v>36</v>
      </c>
      <c r="D659" t="s">
        <v>30</v>
      </c>
      <c r="E659" t="s">
        <v>45</v>
      </c>
      <c r="F659" t="s">
        <v>560</v>
      </c>
    </row>
    <row r="660" spans="1:6" x14ac:dyDescent="0.25">
      <c r="A660" t="s">
        <v>51</v>
      </c>
      <c r="B660" t="s">
        <v>51</v>
      </c>
      <c r="C660" t="s">
        <v>51</v>
      </c>
      <c r="D660" t="s">
        <v>51</v>
      </c>
      <c r="E660" t="s">
        <v>51</v>
      </c>
      <c r="F660" t="s">
        <v>51</v>
      </c>
    </row>
    <row r="661" spans="1:6" x14ac:dyDescent="0.25">
      <c r="A661" t="s">
        <v>51</v>
      </c>
      <c r="B661" t="s">
        <v>51</v>
      </c>
      <c r="C661" t="s">
        <v>51</v>
      </c>
      <c r="D661" t="s">
        <v>51</v>
      </c>
      <c r="E661" t="s">
        <v>51</v>
      </c>
      <c r="F661" t="s">
        <v>51</v>
      </c>
    </row>
    <row r="662" spans="1:6" x14ac:dyDescent="0.25">
      <c r="A662" t="s">
        <v>51</v>
      </c>
      <c r="B662" t="s">
        <v>51</v>
      </c>
      <c r="C662" t="s">
        <v>51</v>
      </c>
      <c r="D662" t="s">
        <v>51</v>
      </c>
      <c r="E662" t="s">
        <v>51</v>
      </c>
      <c r="F662" t="s">
        <v>51</v>
      </c>
    </row>
    <row r="663" spans="1:6" x14ac:dyDescent="0.25">
      <c r="A663" t="s">
        <v>51</v>
      </c>
      <c r="B663" t="s">
        <v>51</v>
      </c>
      <c r="C663" t="s">
        <v>51</v>
      </c>
      <c r="D663" t="s">
        <v>51</v>
      </c>
      <c r="E663" t="s">
        <v>51</v>
      </c>
      <c r="F663" t="s">
        <v>51</v>
      </c>
    </row>
    <row r="664" spans="1:6" x14ac:dyDescent="0.25">
      <c r="A664" t="s">
        <v>51</v>
      </c>
      <c r="B664" t="s">
        <v>51</v>
      </c>
      <c r="C664" t="s">
        <v>51</v>
      </c>
      <c r="D664" t="s">
        <v>51</v>
      </c>
      <c r="E664" t="s">
        <v>51</v>
      </c>
      <c r="F664" t="s">
        <v>51</v>
      </c>
    </row>
    <row r="665" spans="1:6" x14ac:dyDescent="0.25">
      <c r="A665">
        <v>523.11</v>
      </c>
      <c r="B665" t="s">
        <v>59</v>
      </c>
      <c r="C665" t="s">
        <v>36</v>
      </c>
      <c r="D665" t="s">
        <v>48</v>
      </c>
      <c r="E665" t="s">
        <v>37</v>
      </c>
      <c r="F665" t="s">
        <v>965</v>
      </c>
    </row>
    <row r="666" spans="1:6" x14ac:dyDescent="0.25">
      <c r="A666" t="s">
        <v>51</v>
      </c>
      <c r="B666" t="s">
        <v>51</v>
      </c>
      <c r="C666" t="s">
        <v>51</v>
      </c>
      <c r="D666" t="s">
        <v>51</v>
      </c>
      <c r="E666" t="s">
        <v>51</v>
      </c>
      <c r="F666" t="s">
        <v>51</v>
      </c>
    </row>
    <row r="667" spans="1:6" x14ac:dyDescent="0.25">
      <c r="A667">
        <v>52.59</v>
      </c>
      <c r="B667" t="s">
        <v>25</v>
      </c>
      <c r="C667" t="s">
        <v>36</v>
      </c>
      <c r="D667" t="s">
        <v>30</v>
      </c>
      <c r="E667" t="s">
        <v>29</v>
      </c>
      <c r="F667" t="s">
        <v>968</v>
      </c>
    </row>
    <row r="668" spans="1:6" x14ac:dyDescent="0.25">
      <c r="A668">
        <v>202.89</v>
      </c>
      <c r="B668" t="s">
        <v>59</v>
      </c>
      <c r="C668" t="s">
        <v>36</v>
      </c>
      <c r="D668" t="s">
        <v>30</v>
      </c>
      <c r="E668" t="s">
        <v>56</v>
      </c>
      <c r="F668" t="s">
        <v>969</v>
      </c>
    </row>
    <row r="669" spans="1:6" x14ac:dyDescent="0.25">
      <c r="A669">
        <v>226.68</v>
      </c>
      <c r="B669" t="s">
        <v>43</v>
      </c>
      <c r="C669" t="s">
        <v>36</v>
      </c>
      <c r="D669" t="s">
        <v>30</v>
      </c>
      <c r="E669" t="s">
        <v>45</v>
      </c>
      <c r="F669" t="s">
        <v>971</v>
      </c>
    </row>
    <row r="670" spans="1:6" x14ac:dyDescent="0.25">
      <c r="A670" t="s">
        <v>51</v>
      </c>
      <c r="B670" t="s">
        <v>51</v>
      </c>
      <c r="C670" t="s">
        <v>51</v>
      </c>
      <c r="D670" t="s">
        <v>51</v>
      </c>
      <c r="E670" t="s">
        <v>51</v>
      </c>
      <c r="F670" t="s">
        <v>51</v>
      </c>
    </row>
    <row r="671" spans="1:6" x14ac:dyDescent="0.25">
      <c r="A671" t="s">
        <v>51</v>
      </c>
      <c r="B671" t="s">
        <v>51</v>
      </c>
      <c r="C671" t="s">
        <v>51</v>
      </c>
      <c r="D671" t="s">
        <v>51</v>
      </c>
      <c r="E671" t="s">
        <v>51</v>
      </c>
      <c r="F671" t="s">
        <v>51</v>
      </c>
    </row>
    <row r="672" spans="1:6" x14ac:dyDescent="0.25">
      <c r="A672" t="s">
        <v>51</v>
      </c>
      <c r="B672" t="s">
        <v>51</v>
      </c>
      <c r="C672" t="s">
        <v>51</v>
      </c>
      <c r="D672" t="s">
        <v>51</v>
      </c>
      <c r="E672" t="s">
        <v>51</v>
      </c>
      <c r="F672" t="s">
        <v>51</v>
      </c>
    </row>
    <row r="673" spans="1:6" x14ac:dyDescent="0.25">
      <c r="A673">
        <v>83.87</v>
      </c>
      <c r="B673" t="s">
        <v>25</v>
      </c>
      <c r="C673" t="s">
        <v>28</v>
      </c>
      <c r="D673" t="s">
        <v>30</v>
      </c>
      <c r="E673" t="s">
        <v>29</v>
      </c>
      <c r="F673" t="s">
        <v>977</v>
      </c>
    </row>
    <row r="674" spans="1:6" x14ac:dyDescent="0.25">
      <c r="A674">
        <v>1396.75</v>
      </c>
      <c r="B674" t="s">
        <v>43</v>
      </c>
      <c r="C674" t="s">
        <v>28</v>
      </c>
      <c r="D674" t="s">
        <v>30</v>
      </c>
      <c r="E674" t="s">
        <v>45</v>
      </c>
      <c r="F674" t="s">
        <v>979</v>
      </c>
    </row>
    <row r="675" spans="1:6" x14ac:dyDescent="0.25">
      <c r="A675" t="s">
        <v>51</v>
      </c>
      <c r="B675" t="s">
        <v>51</v>
      </c>
      <c r="C675" t="s">
        <v>51</v>
      </c>
      <c r="D675" t="s">
        <v>51</v>
      </c>
      <c r="E675" t="s">
        <v>51</v>
      </c>
      <c r="F675" t="s">
        <v>51</v>
      </c>
    </row>
    <row r="676" spans="1:6" x14ac:dyDescent="0.25">
      <c r="A676" t="s">
        <v>51</v>
      </c>
      <c r="B676" t="s">
        <v>51</v>
      </c>
      <c r="C676" t="s">
        <v>51</v>
      </c>
      <c r="D676" t="s">
        <v>51</v>
      </c>
      <c r="E676" t="s">
        <v>51</v>
      </c>
      <c r="F676" t="s">
        <v>51</v>
      </c>
    </row>
    <row r="677" spans="1:6" x14ac:dyDescent="0.25">
      <c r="A677">
        <v>4935.72</v>
      </c>
      <c r="B677" t="s">
        <v>88</v>
      </c>
      <c r="C677" t="s">
        <v>36</v>
      </c>
      <c r="D677" t="s">
        <v>48</v>
      </c>
      <c r="E677" t="s">
        <v>29</v>
      </c>
      <c r="F677" t="s">
        <v>938</v>
      </c>
    </row>
    <row r="678" spans="1:6" x14ac:dyDescent="0.25">
      <c r="A678">
        <v>43.23</v>
      </c>
      <c r="B678" t="s">
        <v>88</v>
      </c>
      <c r="C678" t="s">
        <v>28</v>
      </c>
      <c r="D678" t="s">
        <v>30</v>
      </c>
      <c r="E678" t="s">
        <v>29</v>
      </c>
      <c r="F678" t="s">
        <v>983</v>
      </c>
    </row>
    <row r="679" spans="1:6" x14ac:dyDescent="0.25">
      <c r="A679" t="s">
        <v>51</v>
      </c>
      <c r="B679" t="s">
        <v>51</v>
      </c>
      <c r="C679" t="s">
        <v>51</v>
      </c>
      <c r="D679" t="s">
        <v>51</v>
      </c>
      <c r="E679" t="s">
        <v>51</v>
      </c>
      <c r="F679" t="s">
        <v>51</v>
      </c>
    </row>
    <row r="680" spans="1:6" x14ac:dyDescent="0.25">
      <c r="A680">
        <v>3249.09</v>
      </c>
      <c r="B680" t="s">
        <v>43</v>
      </c>
      <c r="C680" t="s">
        <v>28</v>
      </c>
      <c r="D680" t="s">
        <v>30</v>
      </c>
      <c r="E680" t="s">
        <v>56</v>
      </c>
      <c r="F680" t="s">
        <v>986</v>
      </c>
    </row>
    <row r="681" spans="1:6" x14ac:dyDescent="0.25">
      <c r="A681">
        <v>128.86000000000001</v>
      </c>
      <c r="B681" t="s">
        <v>43</v>
      </c>
      <c r="C681" t="s">
        <v>36</v>
      </c>
      <c r="D681" t="s">
        <v>30</v>
      </c>
      <c r="E681" t="s">
        <v>56</v>
      </c>
      <c r="F681" t="s">
        <v>987</v>
      </c>
    </row>
    <row r="682" spans="1:6" x14ac:dyDescent="0.25">
      <c r="A682">
        <v>25.34</v>
      </c>
      <c r="B682" t="s">
        <v>43</v>
      </c>
      <c r="C682" t="s">
        <v>28</v>
      </c>
      <c r="D682" t="s">
        <v>30</v>
      </c>
      <c r="E682" t="s">
        <v>37</v>
      </c>
      <c r="F682" t="s">
        <v>988</v>
      </c>
    </row>
    <row r="683" spans="1:6" x14ac:dyDescent="0.25">
      <c r="A683">
        <v>178.57</v>
      </c>
      <c r="B683" t="s">
        <v>43</v>
      </c>
      <c r="C683" t="s">
        <v>28</v>
      </c>
      <c r="D683" t="s">
        <v>30</v>
      </c>
      <c r="E683" t="s">
        <v>37</v>
      </c>
      <c r="F683" t="s">
        <v>989</v>
      </c>
    </row>
    <row r="684" spans="1:6" x14ac:dyDescent="0.25">
      <c r="A684" t="s">
        <v>51</v>
      </c>
      <c r="B684" t="s">
        <v>51</v>
      </c>
      <c r="C684" t="s">
        <v>51</v>
      </c>
      <c r="D684" t="s">
        <v>51</v>
      </c>
      <c r="E684" t="s">
        <v>51</v>
      </c>
      <c r="F684" t="s">
        <v>51</v>
      </c>
    </row>
    <row r="685" spans="1:6" x14ac:dyDescent="0.25">
      <c r="A685" t="s">
        <v>51</v>
      </c>
      <c r="B685" t="s">
        <v>51</v>
      </c>
      <c r="C685" t="s">
        <v>51</v>
      </c>
      <c r="D685" t="s">
        <v>51</v>
      </c>
      <c r="E685" t="s">
        <v>51</v>
      </c>
      <c r="F685" t="s">
        <v>51</v>
      </c>
    </row>
    <row r="686" spans="1:6" x14ac:dyDescent="0.25">
      <c r="A686" t="s">
        <v>51</v>
      </c>
      <c r="B686" t="s">
        <v>51</v>
      </c>
      <c r="C686" t="s">
        <v>51</v>
      </c>
      <c r="D686" t="s">
        <v>51</v>
      </c>
      <c r="E686" t="s">
        <v>51</v>
      </c>
      <c r="F686" t="s">
        <v>51</v>
      </c>
    </row>
    <row r="687" spans="1:6" x14ac:dyDescent="0.25">
      <c r="A687" t="s">
        <v>51</v>
      </c>
      <c r="B687" t="s">
        <v>51</v>
      </c>
      <c r="C687" t="s">
        <v>51</v>
      </c>
      <c r="D687" t="s">
        <v>51</v>
      </c>
      <c r="E687" t="s">
        <v>51</v>
      </c>
      <c r="F687" t="s">
        <v>51</v>
      </c>
    </row>
    <row r="688" spans="1:6" x14ac:dyDescent="0.25">
      <c r="A688" t="s">
        <v>51</v>
      </c>
      <c r="B688" t="s">
        <v>51</v>
      </c>
      <c r="C688" t="s">
        <v>51</v>
      </c>
      <c r="D688" t="s">
        <v>51</v>
      </c>
      <c r="E688" t="s">
        <v>51</v>
      </c>
      <c r="F688" t="s">
        <v>51</v>
      </c>
    </row>
    <row r="689" spans="1:6" x14ac:dyDescent="0.25">
      <c r="A689" t="s">
        <v>51</v>
      </c>
      <c r="B689" t="s">
        <v>51</v>
      </c>
      <c r="C689" t="s">
        <v>51</v>
      </c>
      <c r="D689" t="s">
        <v>51</v>
      </c>
      <c r="E689" t="s">
        <v>51</v>
      </c>
      <c r="F689" t="s">
        <v>51</v>
      </c>
    </row>
    <row r="690" spans="1:6" x14ac:dyDescent="0.25">
      <c r="A690" t="s">
        <v>51</v>
      </c>
      <c r="B690" t="s">
        <v>51</v>
      </c>
      <c r="C690" t="s">
        <v>51</v>
      </c>
      <c r="D690" t="s">
        <v>51</v>
      </c>
      <c r="E690" t="s">
        <v>51</v>
      </c>
      <c r="F690" t="s">
        <v>51</v>
      </c>
    </row>
    <row r="691" spans="1:6" x14ac:dyDescent="0.25">
      <c r="A691" t="s">
        <v>51</v>
      </c>
      <c r="B691" t="s">
        <v>51</v>
      </c>
      <c r="C691" t="s">
        <v>51</v>
      </c>
      <c r="D691" t="s">
        <v>51</v>
      </c>
      <c r="E691" t="s">
        <v>51</v>
      </c>
      <c r="F691" t="s">
        <v>51</v>
      </c>
    </row>
    <row r="692" spans="1:6" x14ac:dyDescent="0.25">
      <c r="A692">
        <v>60.36</v>
      </c>
      <c r="B692" t="s">
        <v>59</v>
      </c>
      <c r="C692" t="s">
        <v>194</v>
      </c>
      <c r="D692" t="s">
        <v>30</v>
      </c>
      <c r="E692" t="s">
        <v>45</v>
      </c>
      <c r="F692" t="s">
        <v>1000</v>
      </c>
    </row>
    <row r="693" spans="1:6" x14ac:dyDescent="0.25">
      <c r="A693" t="s">
        <v>51</v>
      </c>
      <c r="B693" t="s">
        <v>51</v>
      </c>
      <c r="C693" t="s">
        <v>51</v>
      </c>
      <c r="D693" t="s">
        <v>51</v>
      </c>
      <c r="E693" t="s">
        <v>51</v>
      </c>
      <c r="F693" t="s">
        <v>51</v>
      </c>
    </row>
    <row r="694" spans="1:6" x14ac:dyDescent="0.25">
      <c r="A694">
        <v>19.05</v>
      </c>
      <c r="B694" t="s">
        <v>25</v>
      </c>
      <c r="C694" t="s">
        <v>28</v>
      </c>
      <c r="D694" t="s">
        <v>30</v>
      </c>
      <c r="E694" t="s">
        <v>56</v>
      </c>
      <c r="F694" t="s">
        <v>647</v>
      </c>
    </row>
    <row r="695" spans="1:6" x14ac:dyDescent="0.25">
      <c r="A695" t="s">
        <v>51</v>
      </c>
      <c r="B695" t="s">
        <v>51</v>
      </c>
      <c r="C695" t="s">
        <v>51</v>
      </c>
      <c r="D695" t="s">
        <v>51</v>
      </c>
      <c r="E695" t="s">
        <v>51</v>
      </c>
      <c r="F695" t="s">
        <v>51</v>
      </c>
    </row>
    <row r="696" spans="1:6" x14ac:dyDescent="0.25">
      <c r="A696">
        <v>423.3</v>
      </c>
      <c r="B696" t="s">
        <v>25</v>
      </c>
      <c r="C696" t="s">
        <v>28</v>
      </c>
      <c r="D696" t="s">
        <v>30</v>
      </c>
      <c r="E696" t="s">
        <v>29</v>
      </c>
      <c r="F696" t="s">
        <v>435</v>
      </c>
    </row>
    <row r="697" spans="1:6" x14ac:dyDescent="0.25">
      <c r="A697" t="s">
        <v>51</v>
      </c>
      <c r="B697" t="s">
        <v>51</v>
      </c>
      <c r="C697" t="s">
        <v>51</v>
      </c>
      <c r="D697" t="s">
        <v>51</v>
      </c>
      <c r="E697" t="s">
        <v>51</v>
      </c>
      <c r="F697" t="s">
        <v>51</v>
      </c>
    </row>
    <row r="698" spans="1:6" x14ac:dyDescent="0.25">
      <c r="A698" t="s">
        <v>51</v>
      </c>
      <c r="B698" t="s">
        <v>51</v>
      </c>
      <c r="C698" t="s">
        <v>51</v>
      </c>
      <c r="D698" t="s">
        <v>51</v>
      </c>
      <c r="E698" t="s">
        <v>51</v>
      </c>
      <c r="F698" t="s">
        <v>51</v>
      </c>
    </row>
    <row r="699" spans="1:6" x14ac:dyDescent="0.25">
      <c r="A699">
        <v>4.99</v>
      </c>
      <c r="B699" t="s">
        <v>25</v>
      </c>
      <c r="C699" t="s">
        <v>194</v>
      </c>
      <c r="D699" t="s">
        <v>30</v>
      </c>
      <c r="E699" t="s">
        <v>29</v>
      </c>
      <c r="F699" t="s">
        <v>1006</v>
      </c>
    </row>
    <row r="700" spans="1:6" x14ac:dyDescent="0.25">
      <c r="A700">
        <v>36.369999999999997</v>
      </c>
      <c r="B700" t="s">
        <v>25</v>
      </c>
      <c r="C700" t="s">
        <v>28</v>
      </c>
      <c r="D700" t="s">
        <v>30</v>
      </c>
      <c r="E700" t="s">
        <v>56</v>
      </c>
      <c r="F700" t="s">
        <v>1007</v>
      </c>
    </row>
    <row r="701" spans="1:6" x14ac:dyDescent="0.25">
      <c r="A701" t="s">
        <v>51</v>
      </c>
      <c r="B701" t="s">
        <v>51</v>
      </c>
      <c r="C701" t="s">
        <v>51</v>
      </c>
      <c r="D701" t="s">
        <v>51</v>
      </c>
      <c r="E701" t="s">
        <v>51</v>
      </c>
      <c r="F701" t="s">
        <v>51</v>
      </c>
    </row>
    <row r="702" spans="1:6" x14ac:dyDescent="0.25">
      <c r="A702" t="s">
        <v>51</v>
      </c>
      <c r="B702" t="s">
        <v>51</v>
      </c>
      <c r="C702" t="s">
        <v>51</v>
      </c>
      <c r="D702" t="s">
        <v>51</v>
      </c>
      <c r="E702" t="s">
        <v>51</v>
      </c>
      <c r="F702" t="s">
        <v>51</v>
      </c>
    </row>
    <row r="703" spans="1:6" x14ac:dyDescent="0.25">
      <c r="A703" t="s">
        <v>51</v>
      </c>
      <c r="B703" t="s">
        <v>51</v>
      </c>
      <c r="C703" t="s">
        <v>51</v>
      </c>
      <c r="D703" t="s">
        <v>51</v>
      </c>
      <c r="E703" t="s">
        <v>51</v>
      </c>
      <c r="F703" t="s">
        <v>51</v>
      </c>
    </row>
    <row r="704" spans="1:6" x14ac:dyDescent="0.25">
      <c r="A704">
        <v>1209.1679999999999</v>
      </c>
      <c r="B704" t="s">
        <v>88</v>
      </c>
      <c r="C704" t="s">
        <v>28</v>
      </c>
      <c r="D704" t="s">
        <v>48</v>
      </c>
      <c r="E704" t="s">
        <v>56</v>
      </c>
      <c r="F704" t="s">
        <v>1013</v>
      </c>
    </row>
    <row r="705" spans="1:6" x14ac:dyDescent="0.25">
      <c r="A705" t="s">
        <v>51</v>
      </c>
      <c r="B705" t="s">
        <v>51</v>
      </c>
      <c r="C705" t="s">
        <v>51</v>
      </c>
      <c r="D705" t="s">
        <v>51</v>
      </c>
      <c r="E705" t="s">
        <v>51</v>
      </c>
      <c r="F705" t="s">
        <v>51</v>
      </c>
    </row>
    <row r="706" spans="1:6" x14ac:dyDescent="0.25">
      <c r="A706" t="s">
        <v>51</v>
      </c>
      <c r="B706" t="s">
        <v>51</v>
      </c>
      <c r="C706" t="s">
        <v>51</v>
      </c>
      <c r="D706" t="s">
        <v>51</v>
      </c>
      <c r="E706" t="s">
        <v>51</v>
      </c>
      <c r="F706" t="s">
        <v>51</v>
      </c>
    </row>
    <row r="707" spans="1:6" x14ac:dyDescent="0.25">
      <c r="A707" t="s">
        <v>51</v>
      </c>
      <c r="B707" t="s">
        <v>51</v>
      </c>
      <c r="C707" t="s">
        <v>51</v>
      </c>
      <c r="D707" t="s">
        <v>51</v>
      </c>
      <c r="E707" t="s">
        <v>51</v>
      </c>
      <c r="F707" t="s">
        <v>51</v>
      </c>
    </row>
    <row r="708" spans="1:6" x14ac:dyDescent="0.25">
      <c r="A708" t="s">
        <v>51</v>
      </c>
      <c r="B708" t="s">
        <v>51</v>
      </c>
      <c r="C708" t="s">
        <v>51</v>
      </c>
      <c r="D708" t="s">
        <v>51</v>
      </c>
      <c r="E708" t="s">
        <v>51</v>
      </c>
      <c r="F708" t="s">
        <v>51</v>
      </c>
    </row>
    <row r="709" spans="1:6" x14ac:dyDescent="0.25">
      <c r="A709" t="s">
        <v>51</v>
      </c>
      <c r="B709" t="s">
        <v>51</v>
      </c>
      <c r="C709" t="s">
        <v>51</v>
      </c>
      <c r="D709" t="s">
        <v>51</v>
      </c>
      <c r="E709" t="s">
        <v>51</v>
      </c>
      <c r="F709" t="s">
        <v>51</v>
      </c>
    </row>
    <row r="710" spans="1:6" x14ac:dyDescent="0.25">
      <c r="A710">
        <v>303.07</v>
      </c>
      <c r="B710" t="s">
        <v>25</v>
      </c>
      <c r="C710" t="s">
        <v>28</v>
      </c>
      <c r="D710" t="s">
        <v>30</v>
      </c>
      <c r="E710" t="s">
        <v>37</v>
      </c>
      <c r="F710" t="s">
        <v>1021</v>
      </c>
    </row>
    <row r="711" spans="1:6" x14ac:dyDescent="0.25">
      <c r="A711" t="s">
        <v>51</v>
      </c>
      <c r="B711" t="s">
        <v>51</v>
      </c>
      <c r="C711" t="s">
        <v>51</v>
      </c>
      <c r="D711" t="s">
        <v>51</v>
      </c>
      <c r="E711" t="s">
        <v>51</v>
      </c>
      <c r="F711" t="s">
        <v>51</v>
      </c>
    </row>
    <row r="712" spans="1:6" x14ac:dyDescent="0.25">
      <c r="A712" t="s">
        <v>51</v>
      </c>
      <c r="B712" t="s">
        <v>51</v>
      </c>
      <c r="C712" t="s">
        <v>51</v>
      </c>
      <c r="D712" t="s">
        <v>51</v>
      </c>
      <c r="E712" t="s">
        <v>51</v>
      </c>
      <c r="F712" t="s">
        <v>51</v>
      </c>
    </row>
    <row r="713" spans="1:6" x14ac:dyDescent="0.25">
      <c r="A713" t="s">
        <v>51</v>
      </c>
      <c r="B713" t="s">
        <v>51</v>
      </c>
      <c r="C713" t="s">
        <v>51</v>
      </c>
      <c r="D713" t="s">
        <v>51</v>
      </c>
      <c r="E713" t="s">
        <v>51</v>
      </c>
      <c r="F713" t="s">
        <v>51</v>
      </c>
    </row>
    <row r="714" spans="1:6" x14ac:dyDescent="0.25">
      <c r="A714">
        <v>675.71</v>
      </c>
      <c r="B714" t="s">
        <v>88</v>
      </c>
      <c r="C714" t="s">
        <v>28</v>
      </c>
      <c r="D714" t="s">
        <v>48</v>
      </c>
      <c r="E714" t="s">
        <v>56</v>
      </c>
      <c r="F714" t="s">
        <v>1026</v>
      </c>
    </row>
    <row r="715" spans="1:6" x14ac:dyDescent="0.25">
      <c r="A715">
        <v>292.97800000000001</v>
      </c>
      <c r="B715" t="s">
        <v>88</v>
      </c>
      <c r="C715" t="s">
        <v>28</v>
      </c>
      <c r="D715" t="s">
        <v>38</v>
      </c>
      <c r="E715" t="s">
        <v>56</v>
      </c>
      <c r="F715" t="s">
        <v>1027</v>
      </c>
    </row>
    <row r="716" spans="1:6" x14ac:dyDescent="0.25">
      <c r="A716" t="s">
        <v>51</v>
      </c>
      <c r="B716" t="s">
        <v>51</v>
      </c>
      <c r="C716" t="s">
        <v>51</v>
      </c>
      <c r="D716" t="s">
        <v>51</v>
      </c>
      <c r="E716" t="s">
        <v>51</v>
      </c>
      <c r="F716" t="s">
        <v>51</v>
      </c>
    </row>
    <row r="717" spans="1:6" x14ac:dyDescent="0.25">
      <c r="A717">
        <v>833.92650000000003</v>
      </c>
      <c r="B717" t="s">
        <v>25</v>
      </c>
      <c r="C717" t="s">
        <v>28</v>
      </c>
      <c r="D717" t="s">
        <v>38</v>
      </c>
      <c r="E717" t="s">
        <v>37</v>
      </c>
      <c r="F717" t="s">
        <v>1029</v>
      </c>
    </row>
    <row r="718" spans="1:6" x14ac:dyDescent="0.25">
      <c r="A718">
        <v>182.64</v>
      </c>
      <c r="B718" t="s">
        <v>25</v>
      </c>
      <c r="C718" t="s">
        <v>28</v>
      </c>
      <c r="D718" t="s">
        <v>38</v>
      </c>
      <c r="E718" t="s">
        <v>37</v>
      </c>
      <c r="F718" t="s">
        <v>350</v>
      </c>
    </row>
    <row r="719" spans="1:6" x14ac:dyDescent="0.25">
      <c r="A719" t="s">
        <v>51</v>
      </c>
      <c r="B719" t="s">
        <v>51</v>
      </c>
      <c r="C719" t="s">
        <v>51</v>
      </c>
      <c r="D719" t="s">
        <v>51</v>
      </c>
      <c r="E719" t="s">
        <v>51</v>
      </c>
      <c r="F719" t="s">
        <v>51</v>
      </c>
    </row>
    <row r="720" spans="1:6" x14ac:dyDescent="0.25">
      <c r="A720">
        <v>144.55000000000001</v>
      </c>
      <c r="B720" t="s">
        <v>25</v>
      </c>
      <c r="C720" t="s">
        <v>36</v>
      </c>
      <c r="D720" t="s">
        <v>30</v>
      </c>
      <c r="E720" t="s">
        <v>45</v>
      </c>
      <c r="F720" t="s">
        <v>418</v>
      </c>
    </row>
    <row r="721" spans="1:6" x14ac:dyDescent="0.25">
      <c r="A721">
        <v>230.23</v>
      </c>
      <c r="B721" t="s">
        <v>25</v>
      </c>
      <c r="C721" t="s">
        <v>28</v>
      </c>
      <c r="D721" t="s">
        <v>30</v>
      </c>
      <c r="E721" t="s">
        <v>29</v>
      </c>
      <c r="F721" t="s">
        <v>648</v>
      </c>
    </row>
    <row r="722" spans="1:6" x14ac:dyDescent="0.25">
      <c r="A722" t="s">
        <v>51</v>
      </c>
      <c r="B722" t="s">
        <v>51</v>
      </c>
      <c r="C722" t="s">
        <v>51</v>
      </c>
      <c r="D722" t="s">
        <v>51</v>
      </c>
      <c r="E722" t="s">
        <v>51</v>
      </c>
      <c r="F722" t="s">
        <v>51</v>
      </c>
    </row>
    <row r="723" spans="1:6" x14ac:dyDescent="0.25">
      <c r="A723">
        <v>2702.3</v>
      </c>
      <c r="B723" t="s">
        <v>43</v>
      </c>
      <c r="C723" t="s">
        <v>28</v>
      </c>
      <c r="D723" t="s">
        <v>48</v>
      </c>
      <c r="E723" t="s">
        <v>29</v>
      </c>
      <c r="F723" t="s">
        <v>567</v>
      </c>
    </row>
    <row r="724" spans="1:6" x14ac:dyDescent="0.25">
      <c r="A724" t="s">
        <v>51</v>
      </c>
      <c r="B724" t="s">
        <v>51</v>
      </c>
      <c r="C724" t="s">
        <v>51</v>
      </c>
      <c r="D724" t="s">
        <v>51</v>
      </c>
      <c r="E724" t="s">
        <v>51</v>
      </c>
      <c r="F724" t="s">
        <v>51</v>
      </c>
    </row>
    <row r="725" spans="1:6" x14ac:dyDescent="0.25">
      <c r="A725" t="s">
        <v>51</v>
      </c>
      <c r="B725" t="s">
        <v>51</v>
      </c>
      <c r="C725" t="s">
        <v>51</v>
      </c>
      <c r="D725" t="s">
        <v>51</v>
      </c>
      <c r="E725" t="s">
        <v>51</v>
      </c>
      <c r="F725" t="s">
        <v>51</v>
      </c>
    </row>
    <row r="726" spans="1:6" x14ac:dyDescent="0.25">
      <c r="A726" t="s">
        <v>51</v>
      </c>
      <c r="B726" t="s">
        <v>51</v>
      </c>
      <c r="C726" t="s">
        <v>51</v>
      </c>
      <c r="D726" t="s">
        <v>51</v>
      </c>
      <c r="E726" t="s">
        <v>51</v>
      </c>
      <c r="F726" t="s">
        <v>51</v>
      </c>
    </row>
    <row r="727" spans="1:6" x14ac:dyDescent="0.25">
      <c r="A727">
        <v>1556.08</v>
      </c>
      <c r="B727" t="s">
        <v>43</v>
      </c>
      <c r="C727" t="s">
        <v>85</v>
      </c>
      <c r="D727" t="s">
        <v>48</v>
      </c>
      <c r="E727" t="s">
        <v>37</v>
      </c>
      <c r="F727" t="s">
        <v>413</v>
      </c>
    </row>
    <row r="728" spans="1:6" x14ac:dyDescent="0.25">
      <c r="A728" t="s">
        <v>51</v>
      </c>
      <c r="B728" t="s">
        <v>51</v>
      </c>
      <c r="C728" t="s">
        <v>51</v>
      </c>
      <c r="D728" t="s">
        <v>51</v>
      </c>
      <c r="E728" t="s">
        <v>51</v>
      </c>
      <c r="F728" t="s">
        <v>51</v>
      </c>
    </row>
    <row r="729" spans="1:6" x14ac:dyDescent="0.25">
      <c r="A729" t="s">
        <v>51</v>
      </c>
      <c r="B729" t="s">
        <v>51</v>
      </c>
      <c r="C729" t="s">
        <v>51</v>
      </c>
      <c r="D729" t="s">
        <v>51</v>
      </c>
      <c r="E729" t="s">
        <v>51</v>
      </c>
      <c r="F729" t="s">
        <v>51</v>
      </c>
    </row>
    <row r="730" spans="1:6" x14ac:dyDescent="0.25">
      <c r="A730" t="s">
        <v>51</v>
      </c>
      <c r="B730" t="s">
        <v>51</v>
      </c>
      <c r="C730" t="s">
        <v>51</v>
      </c>
      <c r="D730" t="s">
        <v>51</v>
      </c>
      <c r="E730" t="s">
        <v>51</v>
      </c>
      <c r="F730" t="s">
        <v>51</v>
      </c>
    </row>
    <row r="731" spans="1:6" x14ac:dyDescent="0.25">
      <c r="A731">
        <v>234.37</v>
      </c>
      <c r="B731" t="s">
        <v>25</v>
      </c>
      <c r="C731" t="s">
        <v>28</v>
      </c>
      <c r="D731" t="s">
        <v>30</v>
      </c>
      <c r="E731" t="s">
        <v>56</v>
      </c>
      <c r="F731" t="s">
        <v>1037</v>
      </c>
    </row>
    <row r="732" spans="1:6" x14ac:dyDescent="0.25">
      <c r="A732" t="s">
        <v>51</v>
      </c>
      <c r="B732" t="s">
        <v>51</v>
      </c>
      <c r="C732" t="s">
        <v>51</v>
      </c>
      <c r="D732" t="s">
        <v>51</v>
      </c>
      <c r="E732" t="s">
        <v>51</v>
      </c>
      <c r="F732" t="s">
        <v>51</v>
      </c>
    </row>
    <row r="733" spans="1:6" x14ac:dyDescent="0.25">
      <c r="A733">
        <v>584.41999999999996</v>
      </c>
      <c r="B733" t="s">
        <v>43</v>
      </c>
      <c r="C733" t="s">
        <v>28</v>
      </c>
      <c r="D733" t="s">
        <v>30</v>
      </c>
      <c r="E733" t="s">
        <v>29</v>
      </c>
      <c r="F733" t="s">
        <v>1038</v>
      </c>
    </row>
    <row r="734" spans="1:6" x14ac:dyDescent="0.25">
      <c r="A734" t="s">
        <v>51</v>
      </c>
      <c r="B734" t="s">
        <v>51</v>
      </c>
      <c r="C734" t="s">
        <v>51</v>
      </c>
      <c r="D734" t="s">
        <v>51</v>
      </c>
      <c r="E734" t="s">
        <v>51</v>
      </c>
      <c r="F734" t="s">
        <v>51</v>
      </c>
    </row>
    <row r="735" spans="1:6" x14ac:dyDescent="0.25">
      <c r="A735" t="s">
        <v>51</v>
      </c>
      <c r="B735" t="s">
        <v>51</v>
      </c>
      <c r="C735" t="s">
        <v>51</v>
      </c>
      <c r="D735" t="s">
        <v>51</v>
      </c>
      <c r="E735" t="s">
        <v>51</v>
      </c>
      <c r="F735" t="s">
        <v>51</v>
      </c>
    </row>
    <row r="736" spans="1:6" x14ac:dyDescent="0.25">
      <c r="A736">
        <v>200.08</v>
      </c>
      <c r="B736" t="s">
        <v>25</v>
      </c>
      <c r="C736" t="s">
        <v>36</v>
      </c>
      <c r="D736" t="s">
        <v>30</v>
      </c>
      <c r="E736" t="s">
        <v>37</v>
      </c>
      <c r="F736" t="s">
        <v>502</v>
      </c>
    </row>
    <row r="737" spans="1:6" x14ac:dyDescent="0.25">
      <c r="A737">
        <v>790.24</v>
      </c>
      <c r="B737" t="s">
        <v>25</v>
      </c>
      <c r="C737" t="s">
        <v>28</v>
      </c>
      <c r="D737" t="s">
        <v>38</v>
      </c>
      <c r="E737" t="s">
        <v>37</v>
      </c>
      <c r="F737" t="s">
        <v>290</v>
      </c>
    </row>
    <row r="738" spans="1:6" x14ac:dyDescent="0.25">
      <c r="A738">
        <v>73.36</v>
      </c>
      <c r="B738" t="s">
        <v>88</v>
      </c>
      <c r="C738" t="s">
        <v>28</v>
      </c>
      <c r="D738" t="s">
        <v>30</v>
      </c>
      <c r="E738" t="s">
        <v>56</v>
      </c>
      <c r="F738" t="s">
        <v>1044</v>
      </c>
    </row>
    <row r="739" spans="1:6" x14ac:dyDescent="0.25">
      <c r="A739" t="s">
        <v>51</v>
      </c>
      <c r="B739" t="s">
        <v>51</v>
      </c>
      <c r="C739" t="s">
        <v>51</v>
      </c>
      <c r="D739" t="s">
        <v>51</v>
      </c>
      <c r="E739" t="s">
        <v>51</v>
      </c>
      <c r="F739" t="s">
        <v>51</v>
      </c>
    </row>
    <row r="740" spans="1:6" x14ac:dyDescent="0.25">
      <c r="A740" t="s">
        <v>51</v>
      </c>
      <c r="B740" t="s">
        <v>51</v>
      </c>
      <c r="C740" t="s">
        <v>51</v>
      </c>
      <c r="D740" t="s">
        <v>51</v>
      </c>
      <c r="E740" t="s">
        <v>51</v>
      </c>
      <c r="F740" t="s">
        <v>51</v>
      </c>
    </row>
    <row r="741" spans="1:6" x14ac:dyDescent="0.25">
      <c r="A741" t="s">
        <v>51</v>
      </c>
      <c r="B741" t="s">
        <v>51</v>
      </c>
      <c r="C741" t="s">
        <v>51</v>
      </c>
      <c r="D741" t="s">
        <v>51</v>
      </c>
      <c r="E741" t="s">
        <v>51</v>
      </c>
      <c r="F741" t="s">
        <v>51</v>
      </c>
    </row>
    <row r="742" spans="1:6" x14ac:dyDescent="0.25">
      <c r="A742" t="s">
        <v>51</v>
      </c>
      <c r="B742" t="s">
        <v>51</v>
      </c>
      <c r="C742" t="s">
        <v>51</v>
      </c>
      <c r="D742" t="s">
        <v>51</v>
      </c>
      <c r="E742" t="s">
        <v>51</v>
      </c>
      <c r="F742" t="s">
        <v>51</v>
      </c>
    </row>
    <row r="743" spans="1:6" x14ac:dyDescent="0.25">
      <c r="A743" t="s">
        <v>51</v>
      </c>
      <c r="B743" t="s">
        <v>51</v>
      </c>
      <c r="C743" t="s">
        <v>51</v>
      </c>
      <c r="D743" t="s">
        <v>51</v>
      </c>
      <c r="E743" t="s">
        <v>51</v>
      </c>
      <c r="F743" t="s">
        <v>51</v>
      </c>
    </row>
    <row r="744" spans="1:6" x14ac:dyDescent="0.25">
      <c r="A744" t="s">
        <v>51</v>
      </c>
      <c r="B744" t="s">
        <v>51</v>
      </c>
      <c r="C744" t="s">
        <v>51</v>
      </c>
      <c r="D744" t="s">
        <v>51</v>
      </c>
      <c r="E744" t="s">
        <v>51</v>
      </c>
      <c r="F744" t="s">
        <v>51</v>
      </c>
    </row>
    <row r="745" spans="1:6" x14ac:dyDescent="0.25">
      <c r="A745" t="s">
        <v>51</v>
      </c>
      <c r="B745" t="s">
        <v>51</v>
      </c>
      <c r="C745" t="s">
        <v>51</v>
      </c>
      <c r="D745" t="s">
        <v>51</v>
      </c>
      <c r="E745" t="s">
        <v>51</v>
      </c>
      <c r="F745" t="s">
        <v>51</v>
      </c>
    </row>
    <row r="746" spans="1:6" x14ac:dyDescent="0.25">
      <c r="A746" t="s">
        <v>51</v>
      </c>
      <c r="B746" t="s">
        <v>51</v>
      </c>
      <c r="C746" t="s">
        <v>51</v>
      </c>
      <c r="D746" t="s">
        <v>51</v>
      </c>
      <c r="E746" t="s">
        <v>51</v>
      </c>
      <c r="F746" t="s">
        <v>51</v>
      </c>
    </row>
    <row r="747" spans="1:6" x14ac:dyDescent="0.25">
      <c r="A747" t="s">
        <v>51</v>
      </c>
      <c r="B747" t="s">
        <v>51</v>
      </c>
      <c r="C747" t="s">
        <v>51</v>
      </c>
      <c r="D747" t="s">
        <v>51</v>
      </c>
      <c r="E747" t="s">
        <v>51</v>
      </c>
      <c r="F747" t="s">
        <v>51</v>
      </c>
    </row>
    <row r="748" spans="1:6" x14ac:dyDescent="0.25">
      <c r="A748">
        <v>1053.8399999999999</v>
      </c>
      <c r="B748" t="s">
        <v>88</v>
      </c>
      <c r="C748" t="s">
        <v>28</v>
      </c>
      <c r="D748" t="s">
        <v>48</v>
      </c>
      <c r="E748" t="s">
        <v>37</v>
      </c>
      <c r="F748" t="s">
        <v>1052</v>
      </c>
    </row>
    <row r="749" spans="1:6" x14ac:dyDescent="0.25">
      <c r="A749" t="s">
        <v>51</v>
      </c>
      <c r="B749" t="s">
        <v>51</v>
      </c>
      <c r="C749" t="s">
        <v>51</v>
      </c>
      <c r="D749" t="s">
        <v>51</v>
      </c>
      <c r="E749" t="s">
        <v>51</v>
      </c>
      <c r="F749" t="s">
        <v>51</v>
      </c>
    </row>
    <row r="750" spans="1:6" x14ac:dyDescent="0.25">
      <c r="A750" t="s">
        <v>51</v>
      </c>
      <c r="B750" t="s">
        <v>51</v>
      </c>
      <c r="C750" t="s">
        <v>51</v>
      </c>
      <c r="D750" t="s">
        <v>51</v>
      </c>
      <c r="E750" t="s">
        <v>51</v>
      </c>
      <c r="F750" t="s">
        <v>51</v>
      </c>
    </row>
    <row r="751" spans="1:6" x14ac:dyDescent="0.25">
      <c r="A751">
        <v>280.45</v>
      </c>
      <c r="B751" t="s">
        <v>25</v>
      </c>
      <c r="C751" t="s">
        <v>28</v>
      </c>
      <c r="D751" t="s">
        <v>30</v>
      </c>
      <c r="E751" t="s">
        <v>56</v>
      </c>
      <c r="F751" t="s">
        <v>94</v>
      </c>
    </row>
    <row r="752" spans="1:6" x14ac:dyDescent="0.25">
      <c r="A752" t="s">
        <v>51</v>
      </c>
      <c r="B752" t="s">
        <v>51</v>
      </c>
      <c r="C752" t="s">
        <v>51</v>
      </c>
      <c r="D752" t="s">
        <v>51</v>
      </c>
      <c r="E752" t="s">
        <v>51</v>
      </c>
      <c r="F752" t="s">
        <v>51</v>
      </c>
    </row>
    <row r="753" spans="1:6" x14ac:dyDescent="0.25">
      <c r="A753" t="s">
        <v>51</v>
      </c>
      <c r="B753" t="s">
        <v>51</v>
      </c>
      <c r="C753" t="s">
        <v>51</v>
      </c>
      <c r="D753" t="s">
        <v>51</v>
      </c>
      <c r="E753" t="s">
        <v>51</v>
      </c>
      <c r="F753" t="s">
        <v>51</v>
      </c>
    </row>
    <row r="754" spans="1:6" x14ac:dyDescent="0.25">
      <c r="A754">
        <v>225.21</v>
      </c>
      <c r="B754" t="s">
        <v>25</v>
      </c>
      <c r="C754" t="s">
        <v>28</v>
      </c>
      <c r="D754" t="s">
        <v>30</v>
      </c>
      <c r="E754" t="s">
        <v>45</v>
      </c>
      <c r="F754" t="s">
        <v>1058</v>
      </c>
    </row>
    <row r="755" spans="1:6" x14ac:dyDescent="0.25">
      <c r="A755" t="s">
        <v>51</v>
      </c>
      <c r="B755" t="s">
        <v>51</v>
      </c>
      <c r="C755" t="s">
        <v>51</v>
      </c>
      <c r="D755" t="s">
        <v>51</v>
      </c>
      <c r="E755" t="s">
        <v>51</v>
      </c>
      <c r="F755" t="s">
        <v>51</v>
      </c>
    </row>
    <row r="756" spans="1:6" x14ac:dyDescent="0.25">
      <c r="A756" t="s">
        <v>51</v>
      </c>
      <c r="B756" t="s">
        <v>51</v>
      </c>
      <c r="C756" t="s">
        <v>51</v>
      </c>
      <c r="D756" t="s">
        <v>51</v>
      </c>
      <c r="E756" t="s">
        <v>51</v>
      </c>
      <c r="F756" t="s">
        <v>51</v>
      </c>
    </row>
    <row r="757" spans="1:6" x14ac:dyDescent="0.25">
      <c r="A757" t="s">
        <v>51</v>
      </c>
      <c r="B757" t="s">
        <v>51</v>
      </c>
      <c r="C757" t="s">
        <v>51</v>
      </c>
      <c r="D757" t="s">
        <v>51</v>
      </c>
      <c r="E757" t="s">
        <v>51</v>
      </c>
      <c r="F757" t="s">
        <v>51</v>
      </c>
    </row>
    <row r="758" spans="1:6" x14ac:dyDescent="0.25">
      <c r="A758">
        <v>540.22</v>
      </c>
      <c r="B758" t="s">
        <v>25</v>
      </c>
      <c r="C758" t="s">
        <v>28</v>
      </c>
      <c r="D758" t="s">
        <v>30</v>
      </c>
      <c r="E758" t="s">
        <v>29</v>
      </c>
      <c r="F758" t="s">
        <v>1062</v>
      </c>
    </row>
    <row r="759" spans="1:6" x14ac:dyDescent="0.25">
      <c r="A759" t="s">
        <v>51</v>
      </c>
      <c r="B759" t="s">
        <v>51</v>
      </c>
      <c r="C759" t="s">
        <v>51</v>
      </c>
      <c r="D759" t="s">
        <v>51</v>
      </c>
      <c r="E759" t="s">
        <v>51</v>
      </c>
      <c r="F759" t="s">
        <v>51</v>
      </c>
    </row>
    <row r="760" spans="1:6" x14ac:dyDescent="0.25">
      <c r="A760">
        <v>173.47</v>
      </c>
      <c r="B760" t="s">
        <v>43</v>
      </c>
      <c r="C760" t="s">
        <v>28</v>
      </c>
      <c r="D760" t="s">
        <v>30</v>
      </c>
      <c r="E760" t="s">
        <v>37</v>
      </c>
      <c r="F760" t="s">
        <v>1064</v>
      </c>
    </row>
    <row r="761" spans="1:6" x14ac:dyDescent="0.25">
      <c r="A761" t="s">
        <v>51</v>
      </c>
      <c r="B761" t="s">
        <v>51</v>
      </c>
      <c r="C761" t="s">
        <v>51</v>
      </c>
      <c r="D761" t="s">
        <v>51</v>
      </c>
      <c r="E761" t="s">
        <v>51</v>
      </c>
      <c r="F761" t="s">
        <v>51</v>
      </c>
    </row>
    <row r="762" spans="1:6" x14ac:dyDescent="0.25">
      <c r="A762" t="s">
        <v>51</v>
      </c>
      <c r="B762" t="s">
        <v>51</v>
      </c>
      <c r="C762" t="s">
        <v>51</v>
      </c>
      <c r="D762" t="s">
        <v>51</v>
      </c>
      <c r="E762" t="s">
        <v>51</v>
      </c>
      <c r="F762" t="s">
        <v>51</v>
      </c>
    </row>
    <row r="763" spans="1:6" x14ac:dyDescent="0.25">
      <c r="A763">
        <v>331.53</v>
      </c>
      <c r="B763" t="s">
        <v>43</v>
      </c>
      <c r="C763" t="s">
        <v>28</v>
      </c>
      <c r="D763" t="s">
        <v>38</v>
      </c>
      <c r="E763" t="s">
        <v>37</v>
      </c>
      <c r="F763" t="s">
        <v>76</v>
      </c>
    </row>
    <row r="764" spans="1:6" x14ac:dyDescent="0.25">
      <c r="A764">
        <v>176.5</v>
      </c>
      <c r="B764" t="s">
        <v>88</v>
      </c>
      <c r="C764" t="s">
        <v>28</v>
      </c>
      <c r="D764" t="s">
        <v>30</v>
      </c>
      <c r="E764" t="s">
        <v>29</v>
      </c>
      <c r="F764" t="s">
        <v>519</v>
      </c>
    </row>
    <row r="765" spans="1:6" x14ac:dyDescent="0.25">
      <c r="A765" t="s">
        <v>51</v>
      </c>
      <c r="B765" t="s">
        <v>51</v>
      </c>
      <c r="C765" t="s">
        <v>51</v>
      </c>
      <c r="D765" t="s">
        <v>51</v>
      </c>
      <c r="E765" t="s">
        <v>51</v>
      </c>
      <c r="F765" t="s">
        <v>51</v>
      </c>
    </row>
    <row r="766" spans="1:6" x14ac:dyDescent="0.25">
      <c r="A766">
        <v>3457.56</v>
      </c>
      <c r="B766" t="s">
        <v>88</v>
      </c>
      <c r="C766" t="s">
        <v>28</v>
      </c>
      <c r="D766" t="s">
        <v>48</v>
      </c>
      <c r="E766" t="s">
        <v>29</v>
      </c>
      <c r="F766" t="s">
        <v>415</v>
      </c>
    </row>
    <row r="767" spans="1:6" x14ac:dyDescent="0.25">
      <c r="A767">
        <v>224.58</v>
      </c>
      <c r="B767" t="s">
        <v>88</v>
      </c>
      <c r="C767" t="s">
        <v>194</v>
      </c>
      <c r="D767" t="s">
        <v>30</v>
      </c>
      <c r="E767" t="s">
        <v>45</v>
      </c>
      <c r="F767" t="s">
        <v>114</v>
      </c>
    </row>
    <row r="768" spans="1:6" x14ac:dyDescent="0.25">
      <c r="A768" t="s">
        <v>51</v>
      </c>
      <c r="B768" t="s">
        <v>51</v>
      </c>
      <c r="C768" t="s">
        <v>51</v>
      </c>
      <c r="D768" t="s">
        <v>51</v>
      </c>
      <c r="E768" t="s">
        <v>51</v>
      </c>
      <c r="F768" t="s">
        <v>51</v>
      </c>
    </row>
    <row r="769" spans="1:6" x14ac:dyDescent="0.25">
      <c r="A769" t="s">
        <v>51</v>
      </c>
      <c r="B769" t="s">
        <v>51</v>
      </c>
      <c r="C769" t="s">
        <v>51</v>
      </c>
      <c r="D769" t="s">
        <v>51</v>
      </c>
      <c r="E769" t="s">
        <v>51</v>
      </c>
      <c r="F769" t="s">
        <v>51</v>
      </c>
    </row>
    <row r="770" spans="1:6" x14ac:dyDescent="0.25">
      <c r="A770" t="s">
        <v>51</v>
      </c>
      <c r="B770" t="s">
        <v>51</v>
      </c>
      <c r="C770" t="s">
        <v>51</v>
      </c>
      <c r="D770" t="s">
        <v>51</v>
      </c>
      <c r="E770" t="s">
        <v>51</v>
      </c>
      <c r="F770" t="s">
        <v>51</v>
      </c>
    </row>
    <row r="771" spans="1:6" x14ac:dyDescent="0.25">
      <c r="A771">
        <v>283.20999999999998</v>
      </c>
      <c r="B771" t="s">
        <v>59</v>
      </c>
      <c r="C771" t="s">
        <v>194</v>
      </c>
      <c r="D771" t="s">
        <v>30</v>
      </c>
      <c r="E771" t="s">
        <v>45</v>
      </c>
      <c r="F771" t="s">
        <v>1074</v>
      </c>
    </row>
    <row r="772" spans="1:6" x14ac:dyDescent="0.25">
      <c r="A772">
        <v>45.8</v>
      </c>
      <c r="B772" t="s">
        <v>59</v>
      </c>
      <c r="C772" t="s">
        <v>194</v>
      </c>
      <c r="D772" t="s">
        <v>48</v>
      </c>
      <c r="E772" t="s">
        <v>45</v>
      </c>
      <c r="F772" t="s">
        <v>949</v>
      </c>
    </row>
    <row r="773" spans="1:6" x14ac:dyDescent="0.25">
      <c r="A773" t="s">
        <v>51</v>
      </c>
      <c r="B773" t="s">
        <v>51</v>
      </c>
      <c r="C773" t="s">
        <v>51</v>
      </c>
      <c r="D773" t="s">
        <v>51</v>
      </c>
      <c r="E773" t="s">
        <v>51</v>
      </c>
      <c r="F773" t="s">
        <v>51</v>
      </c>
    </row>
    <row r="774" spans="1:6" x14ac:dyDescent="0.25">
      <c r="A774">
        <v>335.35</v>
      </c>
      <c r="B774" t="s">
        <v>25</v>
      </c>
      <c r="C774" t="s">
        <v>36</v>
      </c>
      <c r="D774" t="s">
        <v>30</v>
      </c>
      <c r="E774" t="s">
        <v>45</v>
      </c>
      <c r="F774" t="s">
        <v>1077</v>
      </c>
    </row>
    <row r="775" spans="1:6" x14ac:dyDescent="0.25">
      <c r="A775" t="s">
        <v>51</v>
      </c>
      <c r="B775" t="s">
        <v>51</v>
      </c>
      <c r="C775" t="s">
        <v>51</v>
      </c>
      <c r="D775" t="s">
        <v>51</v>
      </c>
      <c r="E775" t="s">
        <v>51</v>
      </c>
      <c r="F775" t="s">
        <v>51</v>
      </c>
    </row>
    <row r="776" spans="1:6" x14ac:dyDescent="0.25">
      <c r="A776" t="s">
        <v>51</v>
      </c>
      <c r="B776" t="s">
        <v>51</v>
      </c>
      <c r="C776" t="s">
        <v>51</v>
      </c>
      <c r="D776" t="s">
        <v>51</v>
      </c>
      <c r="E776" t="s">
        <v>51</v>
      </c>
      <c r="F776" t="s">
        <v>51</v>
      </c>
    </row>
    <row r="777" spans="1:6" x14ac:dyDescent="0.25">
      <c r="A777">
        <v>64.13</v>
      </c>
      <c r="B777" t="s">
        <v>43</v>
      </c>
      <c r="C777" t="s">
        <v>36</v>
      </c>
      <c r="D777" t="s">
        <v>30</v>
      </c>
      <c r="E777" t="s">
        <v>45</v>
      </c>
      <c r="F777" t="s">
        <v>525</v>
      </c>
    </row>
    <row r="778" spans="1:6" x14ac:dyDescent="0.25">
      <c r="A778" t="s">
        <v>51</v>
      </c>
      <c r="B778" t="s">
        <v>51</v>
      </c>
      <c r="C778" t="s">
        <v>51</v>
      </c>
      <c r="D778" t="s">
        <v>51</v>
      </c>
      <c r="E778" t="s">
        <v>51</v>
      </c>
      <c r="F778" t="s">
        <v>51</v>
      </c>
    </row>
    <row r="779" spans="1:6" x14ac:dyDescent="0.25">
      <c r="A779" t="s">
        <v>51</v>
      </c>
      <c r="B779" t="s">
        <v>51</v>
      </c>
      <c r="C779" t="s">
        <v>51</v>
      </c>
      <c r="D779" t="s">
        <v>51</v>
      </c>
      <c r="E779" t="s">
        <v>51</v>
      </c>
      <c r="F779" t="s">
        <v>51</v>
      </c>
    </row>
    <row r="780" spans="1:6" x14ac:dyDescent="0.25">
      <c r="A780">
        <v>398.86</v>
      </c>
      <c r="B780" t="s">
        <v>25</v>
      </c>
      <c r="C780" t="s">
        <v>28</v>
      </c>
      <c r="D780" t="s">
        <v>30</v>
      </c>
      <c r="E780" t="s">
        <v>45</v>
      </c>
      <c r="F780" t="s">
        <v>728</v>
      </c>
    </row>
    <row r="781" spans="1:6" x14ac:dyDescent="0.25">
      <c r="A781" t="s">
        <v>51</v>
      </c>
      <c r="B781" t="s">
        <v>51</v>
      </c>
      <c r="C781" t="s">
        <v>51</v>
      </c>
      <c r="D781" t="s">
        <v>51</v>
      </c>
      <c r="E781" t="s">
        <v>51</v>
      </c>
      <c r="F781" t="s">
        <v>51</v>
      </c>
    </row>
    <row r="782" spans="1:6" x14ac:dyDescent="0.25">
      <c r="A782">
        <v>28.59</v>
      </c>
      <c r="B782" t="s">
        <v>25</v>
      </c>
      <c r="C782" t="s">
        <v>28</v>
      </c>
      <c r="D782" t="s">
        <v>30</v>
      </c>
      <c r="E782" t="s">
        <v>45</v>
      </c>
      <c r="F782" t="s">
        <v>330</v>
      </c>
    </row>
    <row r="783" spans="1:6" x14ac:dyDescent="0.25">
      <c r="A783">
        <v>390.46</v>
      </c>
      <c r="B783" t="s">
        <v>25</v>
      </c>
      <c r="C783" t="s">
        <v>28</v>
      </c>
      <c r="D783" t="s">
        <v>30</v>
      </c>
      <c r="E783" t="s">
        <v>56</v>
      </c>
      <c r="F783" t="s">
        <v>485</v>
      </c>
    </row>
    <row r="784" spans="1:6" x14ac:dyDescent="0.25">
      <c r="A784" t="s">
        <v>51</v>
      </c>
      <c r="B784" t="s">
        <v>51</v>
      </c>
      <c r="C784" t="s">
        <v>51</v>
      </c>
      <c r="D784" t="s">
        <v>51</v>
      </c>
      <c r="E784" t="s">
        <v>51</v>
      </c>
      <c r="F784" t="s">
        <v>51</v>
      </c>
    </row>
    <row r="785" spans="1:6" x14ac:dyDescent="0.25">
      <c r="A785">
        <v>2543.9499999999998</v>
      </c>
      <c r="B785" t="s">
        <v>59</v>
      </c>
      <c r="C785" t="s">
        <v>194</v>
      </c>
      <c r="D785" t="s">
        <v>38</v>
      </c>
      <c r="E785" t="s">
        <v>45</v>
      </c>
      <c r="F785" t="s">
        <v>423</v>
      </c>
    </row>
    <row r="786" spans="1:6" x14ac:dyDescent="0.25">
      <c r="A786">
        <v>87.11</v>
      </c>
      <c r="B786" t="s">
        <v>25</v>
      </c>
      <c r="C786" t="s">
        <v>28</v>
      </c>
      <c r="D786" t="s">
        <v>38</v>
      </c>
      <c r="E786" t="s">
        <v>45</v>
      </c>
      <c r="F786" t="s">
        <v>1084</v>
      </c>
    </row>
    <row r="787" spans="1:6" x14ac:dyDescent="0.25">
      <c r="A787">
        <v>2173.2600000000002</v>
      </c>
      <c r="B787" t="s">
        <v>25</v>
      </c>
      <c r="C787" t="s">
        <v>36</v>
      </c>
      <c r="D787" t="s">
        <v>48</v>
      </c>
      <c r="E787" t="s">
        <v>45</v>
      </c>
      <c r="F787" t="s">
        <v>298</v>
      </c>
    </row>
    <row r="788" spans="1:6" x14ac:dyDescent="0.25">
      <c r="A788" t="s">
        <v>51</v>
      </c>
      <c r="B788" t="s">
        <v>51</v>
      </c>
      <c r="C788" t="s">
        <v>51</v>
      </c>
      <c r="D788" t="s">
        <v>51</v>
      </c>
      <c r="E788" t="s">
        <v>51</v>
      </c>
      <c r="F788" t="s">
        <v>51</v>
      </c>
    </row>
    <row r="789" spans="1:6" x14ac:dyDescent="0.25">
      <c r="A789">
        <v>40.340000000000003</v>
      </c>
      <c r="B789" t="s">
        <v>25</v>
      </c>
      <c r="C789" t="s">
        <v>36</v>
      </c>
      <c r="D789" t="s">
        <v>48</v>
      </c>
      <c r="E789" t="s">
        <v>45</v>
      </c>
      <c r="F789" t="s">
        <v>115</v>
      </c>
    </row>
    <row r="790" spans="1:6" x14ac:dyDescent="0.25">
      <c r="A790">
        <v>261</v>
      </c>
      <c r="B790" t="s">
        <v>25</v>
      </c>
      <c r="C790" t="s">
        <v>28</v>
      </c>
      <c r="D790" t="s">
        <v>30</v>
      </c>
      <c r="E790" t="s">
        <v>45</v>
      </c>
      <c r="F790" t="s">
        <v>1088</v>
      </c>
    </row>
    <row r="791" spans="1:6" x14ac:dyDescent="0.25">
      <c r="A791">
        <v>127.56</v>
      </c>
      <c r="B791" t="s">
        <v>25</v>
      </c>
      <c r="C791" t="s">
        <v>28</v>
      </c>
      <c r="D791" t="s">
        <v>30</v>
      </c>
      <c r="E791" t="s">
        <v>45</v>
      </c>
      <c r="F791" t="s">
        <v>400</v>
      </c>
    </row>
    <row r="792" spans="1:6" x14ac:dyDescent="0.25">
      <c r="A792" t="s">
        <v>51</v>
      </c>
      <c r="B792" t="s">
        <v>51</v>
      </c>
      <c r="C792" t="s">
        <v>51</v>
      </c>
      <c r="D792" t="s">
        <v>51</v>
      </c>
      <c r="E792" t="s">
        <v>51</v>
      </c>
      <c r="F792" t="s">
        <v>51</v>
      </c>
    </row>
    <row r="793" spans="1:6" x14ac:dyDescent="0.25">
      <c r="A793" t="s">
        <v>51</v>
      </c>
      <c r="B793" t="s">
        <v>51</v>
      </c>
      <c r="C793" t="s">
        <v>51</v>
      </c>
      <c r="D793" t="s">
        <v>51</v>
      </c>
      <c r="E793" t="s">
        <v>51</v>
      </c>
      <c r="F793" t="s">
        <v>51</v>
      </c>
    </row>
    <row r="794" spans="1:6" x14ac:dyDescent="0.25">
      <c r="A794">
        <v>907.18</v>
      </c>
      <c r="B794" t="s">
        <v>88</v>
      </c>
      <c r="C794" t="s">
        <v>28</v>
      </c>
      <c r="D794" t="s">
        <v>30</v>
      </c>
      <c r="E794" t="s">
        <v>45</v>
      </c>
      <c r="F794" t="s">
        <v>1091</v>
      </c>
    </row>
    <row r="795" spans="1:6" x14ac:dyDescent="0.25">
      <c r="A795">
        <v>822.34950000000003</v>
      </c>
      <c r="B795" t="s">
        <v>59</v>
      </c>
      <c r="C795" t="s">
        <v>28</v>
      </c>
      <c r="D795" t="s">
        <v>38</v>
      </c>
      <c r="E795" t="s">
        <v>29</v>
      </c>
      <c r="F795" t="s">
        <v>1093</v>
      </c>
    </row>
    <row r="796" spans="1:6" x14ac:dyDescent="0.25">
      <c r="A796" t="s">
        <v>51</v>
      </c>
      <c r="B796" t="s">
        <v>51</v>
      </c>
      <c r="C796" t="s">
        <v>51</v>
      </c>
      <c r="D796" t="s">
        <v>51</v>
      </c>
      <c r="E796" t="s">
        <v>51</v>
      </c>
      <c r="F796" t="s">
        <v>51</v>
      </c>
    </row>
    <row r="797" spans="1:6" x14ac:dyDescent="0.25">
      <c r="A797">
        <v>34.93</v>
      </c>
      <c r="B797" t="s">
        <v>88</v>
      </c>
      <c r="C797" t="s">
        <v>36</v>
      </c>
      <c r="D797" t="s">
        <v>30</v>
      </c>
      <c r="E797" t="s">
        <v>37</v>
      </c>
      <c r="F797" t="s">
        <v>1095</v>
      </c>
    </row>
    <row r="798" spans="1:6" x14ac:dyDescent="0.25">
      <c r="A798">
        <v>431.06</v>
      </c>
      <c r="B798" t="s">
        <v>88</v>
      </c>
      <c r="C798" t="s">
        <v>36</v>
      </c>
      <c r="D798" t="s">
        <v>30</v>
      </c>
      <c r="E798" t="s">
        <v>37</v>
      </c>
      <c r="F798" t="s">
        <v>1096</v>
      </c>
    </row>
    <row r="799" spans="1:6" x14ac:dyDescent="0.25">
      <c r="A799" t="s">
        <v>51</v>
      </c>
      <c r="B799" t="s">
        <v>51</v>
      </c>
      <c r="C799" t="s">
        <v>51</v>
      </c>
      <c r="D799" t="s">
        <v>51</v>
      </c>
      <c r="E799" t="s">
        <v>51</v>
      </c>
      <c r="F799" t="s">
        <v>51</v>
      </c>
    </row>
    <row r="800" spans="1:6" x14ac:dyDescent="0.25">
      <c r="A800" t="s">
        <v>51</v>
      </c>
      <c r="B800" t="s">
        <v>51</v>
      </c>
      <c r="C800" t="s">
        <v>51</v>
      </c>
      <c r="D800" t="s">
        <v>51</v>
      </c>
      <c r="E800" t="s">
        <v>51</v>
      </c>
      <c r="F800" t="s">
        <v>51</v>
      </c>
    </row>
    <row r="801" spans="1:6" x14ac:dyDescent="0.25">
      <c r="A801">
        <v>74.02</v>
      </c>
      <c r="B801" t="s">
        <v>43</v>
      </c>
      <c r="C801" t="s">
        <v>28</v>
      </c>
      <c r="D801" t="s">
        <v>48</v>
      </c>
      <c r="E801" t="s">
        <v>37</v>
      </c>
      <c r="F801" t="s">
        <v>659</v>
      </c>
    </row>
    <row r="802" spans="1:6" x14ac:dyDescent="0.25">
      <c r="A802" t="s">
        <v>51</v>
      </c>
      <c r="B802" t="s">
        <v>51</v>
      </c>
      <c r="C802" t="s">
        <v>51</v>
      </c>
      <c r="D802" t="s">
        <v>51</v>
      </c>
      <c r="E802" t="s">
        <v>51</v>
      </c>
      <c r="F802" t="s">
        <v>51</v>
      </c>
    </row>
    <row r="803" spans="1:6" x14ac:dyDescent="0.25">
      <c r="A803">
        <v>116.55</v>
      </c>
      <c r="B803" t="s">
        <v>88</v>
      </c>
      <c r="C803" t="s">
        <v>28</v>
      </c>
      <c r="D803" t="s">
        <v>30</v>
      </c>
      <c r="E803" t="s">
        <v>29</v>
      </c>
      <c r="F803" t="s">
        <v>977</v>
      </c>
    </row>
    <row r="804" spans="1:6" x14ac:dyDescent="0.25">
      <c r="A804" t="s">
        <v>51</v>
      </c>
      <c r="B804" t="s">
        <v>51</v>
      </c>
      <c r="C804" t="s">
        <v>51</v>
      </c>
      <c r="D804" t="s">
        <v>51</v>
      </c>
      <c r="E804" t="s">
        <v>51</v>
      </c>
      <c r="F804" t="s">
        <v>51</v>
      </c>
    </row>
    <row r="805" spans="1:6" x14ac:dyDescent="0.25">
      <c r="A805" t="s">
        <v>51</v>
      </c>
      <c r="B805" t="s">
        <v>51</v>
      </c>
      <c r="C805" t="s">
        <v>51</v>
      </c>
      <c r="D805" t="s">
        <v>51</v>
      </c>
      <c r="E805" t="s">
        <v>51</v>
      </c>
      <c r="F805" t="s">
        <v>51</v>
      </c>
    </row>
    <row r="806" spans="1:6" x14ac:dyDescent="0.25">
      <c r="A806">
        <v>1069.6400000000001</v>
      </c>
      <c r="B806" t="s">
        <v>43</v>
      </c>
      <c r="C806" t="s">
        <v>28</v>
      </c>
      <c r="D806" t="s">
        <v>30</v>
      </c>
      <c r="E806" t="s">
        <v>56</v>
      </c>
      <c r="F806" t="s">
        <v>1105</v>
      </c>
    </row>
    <row r="807" spans="1:6" x14ac:dyDescent="0.25">
      <c r="A807">
        <v>82.72</v>
      </c>
      <c r="B807" t="s">
        <v>43</v>
      </c>
      <c r="C807" t="s">
        <v>28</v>
      </c>
      <c r="D807" t="s">
        <v>38</v>
      </c>
      <c r="E807" t="s">
        <v>45</v>
      </c>
      <c r="F807" t="s">
        <v>1107</v>
      </c>
    </row>
    <row r="808" spans="1:6" x14ac:dyDescent="0.25">
      <c r="A808">
        <v>106.64</v>
      </c>
      <c r="B808" t="s">
        <v>25</v>
      </c>
      <c r="C808" t="s">
        <v>28</v>
      </c>
      <c r="D808" t="s">
        <v>30</v>
      </c>
      <c r="E808" t="s">
        <v>45</v>
      </c>
      <c r="F808" t="s">
        <v>1006</v>
      </c>
    </row>
    <row r="809" spans="1:6" x14ac:dyDescent="0.25">
      <c r="A809">
        <v>51.21</v>
      </c>
      <c r="B809" t="s">
        <v>88</v>
      </c>
      <c r="C809" t="s">
        <v>194</v>
      </c>
      <c r="D809" t="s">
        <v>30</v>
      </c>
      <c r="E809" t="s">
        <v>45</v>
      </c>
      <c r="F809" t="s">
        <v>1110</v>
      </c>
    </row>
    <row r="810" spans="1:6" x14ac:dyDescent="0.25">
      <c r="A810">
        <v>2195.5500000000002</v>
      </c>
      <c r="B810" t="s">
        <v>88</v>
      </c>
      <c r="C810" t="s">
        <v>194</v>
      </c>
      <c r="D810" t="s">
        <v>48</v>
      </c>
      <c r="E810" t="s">
        <v>45</v>
      </c>
      <c r="F810" t="s">
        <v>1111</v>
      </c>
    </row>
    <row r="811" spans="1:6" x14ac:dyDescent="0.25">
      <c r="A811">
        <v>268.08999999999997</v>
      </c>
      <c r="B811" t="s">
        <v>59</v>
      </c>
      <c r="C811" t="s">
        <v>28</v>
      </c>
      <c r="D811" t="s">
        <v>38</v>
      </c>
      <c r="E811" t="s">
        <v>56</v>
      </c>
      <c r="F811" t="s">
        <v>1113</v>
      </c>
    </row>
    <row r="812" spans="1:6" x14ac:dyDescent="0.25">
      <c r="A812" t="s">
        <v>51</v>
      </c>
      <c r="B812" t="s">
        <v>51</v>
      </c>
      <c r="C812" t="s">
        <v>51</v>
      </c>
      <c r="D812" t="s">
        <v>51</v>
      </c>
      <c r="E812" t="s">
        <v>51</v>
      </c>
      <c r="F812" t="s">
        <v>51</v>
      </c>
    </row>
    <row r="813" spans="1:6" x14ac:dyDescent="0.25">
      <c r="A813">
        <v>26.53</v>
      </c>
      <c r="B813" t="s">
        <v>59</v>
      </c>
      <c r="C813" t="s">
        <v>28</v>
      </c>
      <c r="D813" t="s">
        <v>30</v>
      </c>
      <c r="E813" t="s">
        <v>56</v>
      </c>
      <c r="F813" t="s">
        <v>32</v>
      </c>
    </row>
    <row r="814" spans="1:6" x14ac:dyDescent="0.25">
      <c r="A814" t="s">
        <v>51</v>
      </c>
      <c r="B814" t="s">
        <v>51</v>
      </c>
      <c r="C814" t="s">
        <v>51</v>
      </c>
      <c r="D814" t="s">
        <v>51</v>
      </c>
      <c r="E814" t="s">
        <v>51</v>
      </c>
      <c r="F814" t="s">
        <v>51</v>
      </c>
    </row>
    <row r="815" spans="1:6" x14ac:dyDescent="0.25">
      <c r="A815">
        <v>129.71</v>
      </c>
      <c r="B815" t="s">
        <v>88</v>
      </c>
      <c r="C815" t="s">
        <v>28</v>
      </c>
      <c r="D815" t="s">
        <v>30</v>
      </c>
      <c r="E815" t="s">
        <v>45</v>
      </c>
      <c r="F815" t="s">
        <v>1116</v>
      </c>
    </row>
    <row r="816" spans="1:6" x14ac:dyDescent="0.25">
      <c r="A816">
        <v>1386.6</v>
      </c>
      <c r="B816" t="s">
        <v>25</v>
      </c>
      <c r="C816" t="s">
        <v>36</v>
      </c>
      <c r="D816" t="s">
        <v>48</v>
      </c>
      <c r="E816" t="s">
        <v>45</v>
      </c>
      <c r="F816" t="s">
        <v>417</v>
      </c>
    </row>
    <row r="817" spans="1:6" x14ac:dyDescent="0.25">
      <c r="A817" t="s">
        <v>51</v>
      </c>
      <c r="B817" t="s">
        <v>51</v>
      </c>
      <c r="C817" t="s">
        <v>51</v>
      </c>
      <c r="D817" t="s">
        <v>51</v>
      </c>
      <c r="E817" t="s">
        <v>51</v>
      </c>
      <c r="F817" t="s">
        <v>51</v>
      </c>
    </row>
    <row r="818" spans="1:6" x14ac:dyDescent="0.25">
      <c r="A818">
        <v>1083.3699999999999</v>
      </c>
      <c r="B818" t="s">
        <v>25</v>
      </c>
      <c r="C818" t="s">
        <v>28</v>
      </c>
      <c r="D818" t="s">
        <v>48</v>
      </c>
      <c r="E818" t="s">
        <v>56</v>
      </c>
      <c r="F818" t="s">
        <v>789</v>
      </c>
    </row>
    <row r="819" spans="1:6" x14ac:dyDescent="0.25">
      <c r="A819" t="s">
        <v>51</v>
      </c>
      <c r="B819" t="s">
        <v>51</v>
      </c>
      <c r="C819" t="s">
        <v>51</v>
      </c>
      <c r="D819" t="s">
        <v>51</v>
      </c>
      <c r="E819" t="s">
        <v>51</v>
      </c>
      <c r="F819" t="s">
        <v>51</v>
      </c>
    </row>
    <row r="820" spans="1:6" x14ac:dyDescent="0.25">
      <c r="A820" t="s">
        <v>51</v>
      </c>
      <c r="B820" t="s">
        <v>51</v>
      </c>
      <c r="C820" t="s">
        <v>51</v>
      </c>
      <c r="D820" t="s">
        <v>51</v>
      </c>
      <c r="E820" t="s">
        <v>51</v>
      </c>
      <c r="F820" t="s">
        <v>51</v>
      </c>
    </row>
    <row r="821" spans="1:6" x14ac:dyDescent="0.25">
      <c r="A821" t="s">
        <v>51</v>
      </c>
      <c r="B821" t="s">
        <v>51</v>
      </c>
      <c r="C821" t="s">
        <v>51</v>
      </c>
      <c r="D821" t="s">
        <v>51</v>
      </c>
      <c r="E821" t="s">
        <v>51</v>
      </c>
      <c r="F821" t="s">
        <v>51</v>
      </c>
    </row>
    <row r="822" spans="1:6" x14ac:dyDescent="0.25">
      <c r="A822">
        <v>1379.34</v>
      </c>
      <c r="B822" t="s">
        <v>25</v>
      </c>
      <c r="C822" t="s">
        <v>28</v>
      </c>
      <c r="D822" t="s">
        <v>38</v>
      </c>
      <c r="E822" t="s">
        <v>56</v>
      </c>
      <c r="F822" t="s">
        <v>1126</v>
      </c>
    </row>
    <row r="823" spans="1:6" x14ac:dyDescent="0.25">
      <c r="A823" t="s">
        <v>51</v>
      </c>
      <c r="B823" t="s">
        <v>51</v>
      </c>
      <c r="C823" t="s">
        <v>51</v>
      </c>
      <c r="D823" t="s">
        <v>51</v>
      </c>
      <c r="E823" t="s">
        <v>51</v>
      </c>
      <c r="F823" t="s">
        <v>51</v>
      </c>
    </row>
    <row r="824" spans="1:6" x14ac:dyDescent="0.25">
      <c r="A824">
        <v>561.05999999999995</v>
      </c>
      <c r="B824" t="s">
        <v>88</v>
      </c>
      <c r="C824" t="s">
        <v>28</v>
      </c>
      <c r="D824" t="s">
        <v>30</v>
      </c>
      <c r="E824" t="s">
        <v>37</v>
      </c>
      <c r="F824" t="s">
        <v>1128</v>
      </c>
    </row>
    <row r="825" spans="1:6" x14ac:dyDescent="0.25">
      <c r="A825">
        <v>320.02999999999997</v>
      </c>
      <c r="B825" t="s">
        <v>88</v>
      </c>
      <c r="C825" t="s">
        <v>28</v>
      </c>
      <c r="D825" t="s">
        <v>30</v>
      </c>
      <c r="E825" t="s">
        <v>37</v>
      </c>
      <c r="F825" t="s">
        <v>1129</v>
      </c>
    </row>
    <row r="826" spans="1:6" x14ac:dyDescent="0.25">
      <c r="A826">
        <v>182.89</v>
      </c>
      <c r="B826" t="s">
        <v>59</v>
      </c>
      <c r="C826" t="s">
        <v>36</v>
      </c>
      <c r="D826" t="s">
        <v>38</v>
      </c>
      <c r="E826" t="s">
        <v>37</v>
      </c>
      <c r="F826" t="s">
        <v>1131</v>
      </c>
    </row>
    <row r="827" spans="1:6" x14ac:dyDescent="0.25">
      <c r="A827" t="s">
        <v>51</v>
      </c>
      <c r="B827" t="s">
        <v>51</v>
      </c>
      <c r="C827" t="s">
        <v>51</v>
      </c>
      <c r="D827" t="s">
        <v>51</v>
      </c>
      <c r="E827" t="s">
        <v>51</v>
      </c>
      <c r="F827" t="s">
        <v>51</v>
      </c>
    </row>
    <row r="828" spans="1:6" x14ac:dyDescent="0.25">
      <c r="A828">
        <v>136.63</v>
      </c>
      <c r="B828" t="s">
        <v>59</v>
      </c>
      <c r="C828" t="s">
        <v>85</v>
      </c>
      <c r="D828" t="s">
        <v>30</v>
      </c>
      <c r="E828" t="s">
        <v>37</v>
      </c>
      <c r="F828" t="s">
        <v>1135</v>
      </c>
    </row>
    <row r="829" spans="1:6" x14ac:dyDescent="0.25">
      <c r="A829" t="s">
        <v>51</v>
      </c>
      <c r="B829" t="s">
        <v>51</v>
      </c>
      <c r="C829" t="s">
        <v>51</v>
      </c>
      <c r="D829" t="s">
        <v>51</v>
      </c>
      <c r="E829" t="s">
        <v>51</v>
      </c>
      <c r="F829" t="s">
        <v>51</v>
      </c>
    </row>
    <row r="830" spans="1:6" x14ac:dyDescent="0.25">
      <c r="A830">
        <v>195.12</v>
      </c>
      <c r="B830" t="s">
        <v>59</v>
      </c>
      <c r="C830" t="s">
        <v>36</v>
      </c>
      <c r="D830" t="s">
        <v>30</v>
      </c>
      <c r="E830" t="s">
        <v>45</v>
      </c>
      <c r="F830" t="s">
        <v>847</v>
      </c>
    </row>
    <row r="831" spans="1:6" x14ac:dyDescent="0.25">
      <c r="A831" t="s">
        <v>51</v>
      </c>
      <c r="B831" t="s">
        <v>51</v>
      </c>
      <c r="C831" t="s">
        <v>51</v>
      </c>
      <c r="D831" t="s">
        <v>51</v>
      </c>
      <c r="E831" t="s">
        <v>51</v>
      </c>
      <c r="F831" t="s">
        <v>51</v>
      </c>
    </row>
    <row r="832" spans="1:6" x14ac:dyDescent="0.25">
      <c r="A832" t="s">
        <v>51</v>
      </c>
      <c r="B832" t="s">
        <v>51</v>
      </c>
      <c r="C832" t="s">
        <v>51</v>
      </c>
      <c r="D832" t="s">
        <v>51</v>
      </c>
      <c r="E832" t="s">
        <v>51</v>
      </c>
      <c r="F832" t="s">
        <v>51</v>
      </c>
    </row>
    <row r="833" spans="1:6" x14ac:dyDescent="0.25">
      <c r="A833" t="s">
        <v>51</v>
      </c>
      <c r="B833" t="s">
        <v>51</v>
      </c>
      <c r="C833" t="s">
        <v>51</v>
      </c>
      <c r="D833" t="s">
        <v>51</v>
      </c>
      <c r="E833" t="s">
        <v>51</v>
      </c>
      <c r="F833" t="s">
        <v>51</v>
      </c>
    </row>
    <row r="834" spans="1:6" x14ac:dyDescent="0.25">
      <c r="A834" t="s">
        <v>51</v>
      </c>
      <c r="B834" t="s">
        <v>51</v>
      </c>
      <c r="C834" t="s">
        <v>51</v>
      </c>
      <c r="D834" t="s">
        <v>51</v>
      </c>
      <c r="E834" t="s">
        <v>51</v>
      </c>
      <c r="F834" t="s">
        <v>51</v>
      </c>
    </row>
    <row r="835" spans="1:6" x14ac:dyDescent="0.25">
      <c r="A835" t="s">
        <v>51</v>
      </c>
      <c r="B835" t="s">
        <v>51</v>
      </c>
      <c r="C835" t="s">
        <v>51</v>
      </c>
      <c r="D835" t="s">
        <v>51</v>
      </c>
      <c r="E835" t="s">
        <v>51</v>
      </c>
      <c r="F835" t="s">
        <v>51</v>
      </c>
    </row>
    <row r="836" spans="1:6" x14ac:dyDescent="0.25">
      <c r="A836">
        <v>336.84</v>
      </c>
      <c r="B836" t="s">
        <v>25</v>
      </c>
      <c r="C836" t="s">
        <v>28</v>
      </c>
      <c r="D836" t="s">
        <v>48</v>
      </c>
      <c r="E836" t="s">
        <v>37</v>
      </c>
      <c r="F836" t="s">
        <v>898</v>
      </c>
    </row>
    <row r="837" spans="1:6" x14ac:dyDescent="0.25">
      <c r="A837" t="s">
        <v>51</v>
      </c>
      <c r="B837" t="s">
        <v>51</v>
      </c>
      <c r="C837" t="s">
        <v>51</v>
      </c>
      <c r="D837" t="s">
        <v>51</v>
      </c>
      <c r="E837" t="s">
        <v>51</v>
      </c>
      <c r="F837" t="s">
        <v>51</v>
      </c>
    </row>
    <row r="838" spans="1:6" x14ac:dyDescent="0.25">
      <c r="A838" t="s">
        <v>51</v>
      </c>
      <c r="B838" t="s">
        <v>51</v>
      </c>
      <c r="C838" t="s">
        <v>51</v>
      </c>
      <c r="D838" t="s">
        <v>51</v>
      </c>
      <c r="E838" t="s">
        <v>51</v>
      </c>
      <c r="F838" t="s">
        <v>51</v>
      </c>
    </row>
    <row r="839" spans="1:6" x14ac:dyDescent="0.25">
      <c r="A839" t="s">
        <v>51</v>
      </c>
      <c r="B839" t="s">
        <v>51</v>
      </c>
      <c r="C839" t="s">
        <v>51</v>
      </c>
      <c r="D839" t="s">
        <v>51</v>
      </c>
      <c r="E839" t="s">
        <v>51</v>
      </c>
      <c r="F839" t="s">
        <v>51</v>
      </c>
    </row>
    <row r="840" spans="1:6" x14ac:dyDescent="0.25">
      <c r="A840" t="s">
        <v>51</v>
      </c>
      <c r="B840" t="s">
        <v>51</v>
      </c>
      <c r="C840" t="s">
        <v>51</v>
      </c>
      <c r="D840" t="s">
        <v>51</v>
      </c>
      <c r="E840" t="s">
        <v>51</v>
      </c>
      <c r="F840" t="s">
        <v>51</v>
      </c>
    </row>
    <row r="841" spans="1:6" x14ac:dyDescent="0.25">
      <c r="A841" t="s">
        <v>51</v>
      </c>
      <c r="B841" t="s">
        <v>51</v>
      </c>
      <c r="C841" t="s">
        <v>51</v>
      </c>
      <c r="D841" t="s">
        <v>51</v>
      </c>
      <c r="E841" t="s">
        <v>51</v>
      </c>
      <c r="F841" t="s">
        <v>51</v>
      </c>
    </row>
    <row r="842" spans="1:6" x14ac:dyDescent="0.25">
      <c r="A842">
        <v>157.49</v>
      </c>
      <c r="B842" t="s">
        <v>43</v>
      </c>
      <c r="C842" t="s">
        <v>28</v>
      </c>
      <c r="D842" t="s">
        <v>30</v>
      </c>
      <c r="E842" t="s">
        <v>29</v>
      </c>
      <c r="F842" t="s">
        <v>368</v>
      </c>
    </row>
    <row r="843" spans="1:6" x14ac:dyDescent="0.25">
      <c r="A843">
        <v>24.96</v>
      </c>
      <c r="B843" t="s">
        <v>25</v>
      </c>
      <c r="C843" t="s">
        <v>36</v>
      </c>
      <c r="D843" t="s">
        <v>38</v>
      </c>
      <c r="E843" t="s">
        <v>29</v>
      </c>
      <c r="F843" t="s">
        <v>1149</v>
      </c>
    </row>
    <row r="844" spans="1:6" x14ac:dyDescent="0.25">
      <c r="A844">
        <v>254.12</v>
      </c>
      <c r="B844" t="s">
        <v>25</v>
      </c>
      <c r="C844" t="s">
        <v>36</v>
      </c>
      <c r="D844" t="s">
        <v>38</v>
      </c>
      <c r="E844" t="s">
        <v>29</v>
      </c>
      <c r="F844" t="s">
        <v>558</v>
      </c>
    </row>
    <row r="845" spans="1:6" x14ac:dyDescent="0.25">
      <c r="A845" t="s">
        <v>51</v>
      </c>
      <c r="B845" t="s">
        <v>51</v>
      </c>
      <c r="C845" t="s">
        <v>51</v>
      </c>
      <c r="D845" t="s">
        <v>51</v>
      </c>
      <c r="E845" t="s">
        <v>51</v>
      </c>
      <c r="F845" t="s">
        <v>51</v>
      </c>
    </row>
    <row r="846" spans="1:6" x14ac:dyDescent="0.25">
      <c r="A846" t="s">
        <v>51</v>
      </c>
      <c r="B846" t="s">
        <v>51</v>
      </c>
      <c r="C846" t="s">
        <v>51</v>
      </c>
      <c r="D846" t="s">
        <v>51</v>
      </c>
      <c r="E846" t="s">
        <v>51</v>
      </c>
      <c r="F846" t="s">
        <v>51</v>
      </c>
    </row>
    <row r="847" spans="1:6" x14ac:dyDescent="0.25">
      <c r="A847">
        <v>321.70999999999998</v>
      </c>
      <c r="B847" t="s">
        <v>25</v>
      </c>
      <c r="C847" t="s">
        <v>36</v>
      </c>
      <c r="D847" t="s">
        <v>30</v>
      </c>
      <c r="E847" t="s">
        <v>56</v>
      </c>
      <c r="F847" t="s">
        <v>643</v>
      </c>
    </row>
    <row r="848" spans="1:6" x14ac:dyDescent="0.25">
      <c r="A848" t="s">
        <v>51</v>
      </c>
      <c r="B848" t="s">
        <v>51</v>
      </c>
      <c r="C848" t="s">
        <v>51</v>
      </c>
      <c r="D848" t="s">
        <v>51</v>
      </c>
      <c r="E848" t="s">
        <v>51</v>
      </c>
      <c r="F848" t="s">
        <v>51</v>
      </c>
    </row>
    <row r="849" spans="1:6" x14ac:dyDescent="0.25">
      <c r="A849">
        <v>92.25</v>
      </c>
      <c r="B849" t="s">
        <v>88</v>
      </c>
      <c r="C849" t="s">
        <v>28</v>
      </c>
      <c r="D849" t="s">
        <v>30</v>
      </c>
      <c r="E849" t="s">
        <v>45</v>
      </c>
      <c r="F849" t="s">
        <v>1044</v>
      </c>
    </row>
    <row r="850" spans="1:6" x14ac:dyDescent="0.25">
      <c r="A850">
        <v>103.11</v>
      </c>
      <c r="B850" t="s">
        <v>43</v>
      </c>
      <c r="C850" t="s">
        <v>28</v>
      </c>
      <c r="D850" t="s">
        <v>48</v>
      </c>
      <c r="E850" t="s">
        <v>56</v>
      </c>
      <c r="F850" t="s">
        <v>1155</v>
      </c>
    </row>
    <row r="851" spans="1:6" x14ac:dyDescent="0.25">
      <c r="A851" t="s">
        <v>51</v>
      </c>
      <c r="B851" t="s">
        <v>51</v>
      </c>
      <c r="C851" t="s">
        <v>51</v>
      </c>
      <c r="D851" t="s">
        <v>51</v>
      </c>
      <c r="E851" t="s">
        <v>51</v>
      </c>
      <c r="F851" t="s">
        <v>51</v>
      </c>
    </row>
    <row r="852" spans="1:6" x14ac:dyDescent="0.25">
      <c r="A852">
        <v>968.23500000000001</v>
      </c>
      <c r="B852" t="s">
        <v>43</v>
      </c>
      <c r="C852" t="s">
        <v>28</v>
      </c>
      <c r="D852" t="s">
        <v>38</v>
      </c>
      <c r="E852" t="s">
        <v>56</v>
      </c>
      <c r="F852" t="s">
        <v>1157</v>
      </c>
    </row>
    <row r="853" spans="1:6" x14ac:dyDescent="0.25">
      <c r="A853" t="s">
        <v>51</v>
      </c>
      <c r="B853" t="s">
        <v>51</v>
      </c>
      <c r="C853" t="s">
        <v>51</v>
      </c>
      <c r="D853" t="s">
        <v>51</v>
      </c>
      <c r="E853" t="s">
        <v>51</v>
      </c>
      <c r="F853" t="s">
        <v>51</v>
      </c>
    </row>
    <row r="854" spans="1:6" x14ac:dyDescent="0.25">
      <c r="A854" t="s">
        <v>51</v>
      </c>
      <c r="B854" t="s">
        <v>51</v>
      </c>
      <c r="C854" t="s">
        <v>51</v>
      </c>
      <c r="D854" t="s">
        <v>51</v>
      </c>
      <c r="E854" t="s">
        <v>51</v>
      </c>
      <c r="F854" t="s">
        <v>51</v>
      </c>
    </row>
    <row r="855" spans="1:6" x14ac:dyDescent="0.25">
      <c r="A855">
        <v>13.5</v>
      </c>
      <c r="B855" t="s">
        <v>88</v>
      </c>
      <c r="C855" t="s">
        <v>36</v>
      </c>
      <c r="D855" t="s">
        <v>30</v>
      </c>
      <c r="E855" t="s">
        <v>45</v>
      </c>
      <c r="F855" t="s">
        <v>1160</v>
      </c>
    </row>
    <row r="856" spans="1:6" x14ac:dyDescent="0.25">
      <c r="A856" t="s">
        <v>51</v>
      </c>
      <c r="B856" t="s">
        <v>51</v>
      </c>
      <c r="C856" t="s">
        <v>51</v>
      </c>
      <c r="D856" t="s">
        <v>51</v>
      </c>
      <c r="E856" t="s">
        <v>51</v>
      </c>
      <c r="F856" t="s">
        <v>51</v>
      </c>
    </row>
    <row r="857" spans="1:6" x14ac:dyDescent="0.25">
      <c r="A857" t="s">
        <v>51</v>
      </c>
      <c r="B857" t="s">
        <v>51</v>
      </c>
      <c r="C857" t="s">
        <v>51</v>
      </c>
      <c r="D857" t="s">
        <v>51</v>
      </c>
      <c r="E857" t="s">
        <v>51</v>
      </c>
      <c r="F857" t="s">
        <v>51</v>
      </c>
    </row>
    <row r="858" spans="1:6" x14ac:dyDescent="0.25">
      <c r="A858" t="s">
        <v>51</v>
      </c>
      <c r="B858" t="s">
        <v>51</v>
      </c>
      <c r="C858" t="s">
        <v>51</v>
      </c>
      <c r="D858" t="s">
        <v>51</v>
      </c>
      <c r="E858" t="s">
        <v>51</v>
      </c>
      <c r="F858" t="s">
        <v>51</v>
      </c>
    </row>
    <row r="859" spans="1:6" x14ac:dyDescent="0.25">
      <c r="A859">
        <v>7668.55</v>
      </c>
      <c r="B859" t="s">
        <v>88</v>
      </c>
      <c r="C859" t="s">
        <v>28</v>
      </c>
      <c r="D859" t="s">
        <v>48</v>
      </c>
      <c r="E859" t="s">
        <v>37</v>
      </c>
      <c r="F859" t="s">
        <v>370</v>
      </c>
    </row>
    <row r="860" spans="1:6" x14ac:dyDescent="0.25">
      <c r="A860" t="s">
        <v>51</v>
      </c>
      <c r="B860" t="s">
        <v>51</v>
      </c>
      <c r="C860" t="s">
        <v>51</v>
      </c>
      <c r="D860" t="s">
        <v>51</v>
      </c>
      <c r="E860" t="s">
        <v>51</v>
      </c>
      <c r="F860" t="s">
        <v>51</v>
      </c>
    </row>
    <row r="861" spans="1:6" x14ac:dyDescent="0.25">
      <c r="A861" t="s">
        <v>51</v>
      </c>
      <c r="B861" t="s">
        <v>51</v>
      </c>
      <c r="C861" t="s">
        <v>51</v>
      </c>
      <c r="D861" t="s">
        <v>51</v>
      </c>
      <c r="E861" t="s">
        <v>51</v>
      </c>
      <c r="F861" t="s">
        <v>51</v>
      </c>
    </row>
    <row r="862" spans="1:6" x14ac:dyDescent="0.25">
      <c r="A862" t="s">
        <v>51</v>
      </c>
      <c r="B862" t="s">
        <v>51</v>
      </c>
      <c r="C862" t="s">
        <v>51</v>
      </c>
      <c r="D862" t="s">
        <v>51</v>
      </c>
      <c r="E862" t="s">
        <v>51</v>
      </c>
      <c r="F862" t="s">
        <v>51</v>
      </c>
    </row>
    <row r="863" spans="1:6" x14ac:dyDescent="0.25">
      <c r="A863">
        <v>61.02</v>
      </c>
      <c r="B863" t="s">
        <v>25</v>
      </c>
      <c r="C863" t="s">
        <v>28</v>
      </c>
      <c r="D863" t="s">
        <v>30</v>
      </c>
      <c r="E863" t="s">
        <v>37</v>
      </c>
      <c r="F863" t="s">
        <v>1166</v>
      </c>
    </row>
    <row r="864" spans="1:6" x14ac:dyDescent="0.25">
      <c r="A864" t="s">
        <v>51</v>
      </c>
      <c r="B864" t="s">
        <v>51</v>
      </c>
      <c r="C864" t="s">
        <v>51</v>
      </c>
      <c r="D864" t="s">
        <v>51</v>
      </c>
      <c r="E864" t="s">
        <v>51</v>
      </c>
      <c r="F864" t="s">
        <v>51</v>
      </c>
    </row>
    <row r="865" spans="1:6" x14ac:dyDescent="0.25">
      <c r="A865" t="s">
        <v>51</v>
      </c>
      <c r="B865" t="s">
        <v>51</v>
      </c>
      <c r="C865" t="s">
        <v>51</v>
      </c>
      <c r="D865" t="s">
        <v>51</v>
      </c>
      <c r="E865" t="s">
        <v>51</v>
      </c>
      <c r="F865" t="s">
        <v>51</v>
      </c>
    </row>
    <row r="866" spans="1:6" x14ac:dyDescent="0.25">
      <c r="A866" t="s">
        <v>51</v>
      </c>
      <c r="B866" t="s">
        <v>51</v>
      </c>
      <c r="C866" t="s">
        <v>51</v>
      </c>
      <c r="D866" t="s">
        <v>51</v>
      </c>
      <c r="E866" t="s">
        <v>51</v>
      </c>
      <c r="F866" t="s">
        <v>51</v>
      </c>
    </row>
    <row r="867" spans="1:6" x14ac:dyDescent="0.25">
      <c r="A867">
        <v>436.17</v>
      </c>
      <c r="B867" t="s">
        <v>43</v>
      </c>
      <c r="C867" t="s">
        <v>194</v>
      </c>
      <c r="D867" t="s">
        <v>30</v>
      </c>
      <c r="E867" t="s">
        <v>37</v>
      </c>
      <c r="F867" t="s">
        <v>606</v>
      </c>
    </row>
    <row r="868" spans="1:6" x14ac:dyDescent="0.25">
      <c r="A868">
        <v>86.64</v>
      </c>
      <c r="B868" t="s">
        <v>43</v>
      </c>
      <c r="C868" t="s">
        <v>28</v>
      </c>
      <c r="D868" t="s">
        <v>30</v>
      </c>
      <c r="E868" t="s">
        <v>45</v>
      </c>
      <c r="F868" t="s">
        <v>983</v>
      </c>
    </row>
    <row r="869" spans="1:6" x14ac:dyDescent="0.25">
      <c r="A869">
        <v>211.44</v>
      </c>
      <c r="B869" t="s">
        <v>43</v>
      </c>
      <c r="C869" t="s">
        <v>28</v>
      </c>
      <c r="D869" t="s">
        <v>38</v>
      </c>
      <c r="E869" t="s">
        <v>56</v>
      </c>
      <c r="F869" t="s">
        <v>1173</v>
      </c>
    </row>
    <row r="870" spans="1:6" x14ac:dyDescent="0.25">
      <c r="A870">
        <v>467.15</v>
      </c>
      <c r="B870" t="s">
        <v>88</v>
      </c>
      <c r="C870" t="s">
        <v>28</v>
      </c>
      <c r="D870" t="s">
        <v>48</v>
      </c>
      <c r="E870" t="s">
        <v>45</v>
      </c>
      <c r="F870" t="s">
        <v>1111</v>
      </c>
    </row>
    <row r="871" spans="1:6" x14ac:dyDescent="0.25">
      <c r="A871" t="s">
        <v>51</v>
      </c>
      <c r="B871" t="s">
        <v>51</v>
      </c>
      <c r="C871" t="s">
        <v>51</v>
      </c>
      <c r="D871" t="s">
        <v>51</v>
      </c>
      <c r="E871" t="s">
        <v>51</v>
      </c>
      <c r="F871" t="s">
        <v>51</v>
      </c>
    </row>
    <row r="872" spans="1:6" x14ac:dyDescent="0.25">
      <c r="A872" t="s">
        <v>51</v>
      </c>
      <c r="B872" t="s">
        <v>51</v>
      </c>
      <c r="C872" t="s">
        <v>51</v>
      </c>
      <c r="D872" t="s">
        <v>51</v>
      </c>
      <c r="E872" t="s">
        <v>51</v>
      </c>
      <c r="F872" t="s">
        <v>51</v>
      </c>
    </row>
    <row r="873" spans="1:6" x14ac:dyDescent="0.25">
      <c r="A873" t="s">
        <v>51</v>
      </c>
      <c r="B873" t="s">
        <v>51</v>
      </c>
      <c r="C873" t="s">
        <v>51</v>
      </c>
      <c r="D873" t="s">
        <v>51</v>
      </c>
      <c r="E873" t="s">
        <v>51</v>
      </c>
      <c r="F873" t="s">
        <v>51</v>
      </c>
    </row>
    <row r="874" spans="1:6" x14ac:dyDescent="0.25">
      <c r="A874">
        <v>43.49</v>
      </c>
      <c r="B874" t="s">
        <v>59</v>
      </c>
      <c r="C874" t="s">
        <v>28</v>
      </c>
      <c r="D874" t="s">
        <v>38</v>
      </c>
      <c r="E874" t="s">
        <v>45</v>
      </c>
      <c r="F874" t="s">
        <v>1180</v>
      </c>
    </row>
    <row r="875" spans="1:6" x14ac:dyDescent="0.25">
      <c r="A875" t="s">
        <v>51</v>
      </c>
      <c r="B875" t="s">
        <v>51</v>
      </c>
      <c r="C875" t="s">
        <v>51</v>
      </c>
      <c r="D875" t="s">
        <v>51</v>
      </c>
      <c r="E875" t="s">
        <v>51</v>
      </c>
      <c r="F875" t="s">
        <v>51</v>
      </c>
    </row>
    <row r="876" spans="1:6" x14ac:dyDescent="0.25">
      <c r="A876" t="s">
        <v>51</v>
      </c>
      <c r="B876" t="s">
        <v>51</v>
      </c>
      <c r="C876" t="s">
        <v>51</v>
      </c>
      <c r="D876" t="s">
        <v>51</v>
      </c>
      <c r="E876" t="s">
        <v>51</v>
      </c>
      <c r="F876" t="s">
        <v>51</v>
      </c>
    </row>
    <row r="877" spans="1:6" x14ac:dyDescent="0.25">
      <c r="A877" t="s">
        <v>51</v>
      </c>
      <c r="B877" t="s">
        <v>51</v>
      </c>
      <c r="C877" t="s">
        <v>51</v>
      </c>
      <c r="D877" t="s">
        <v>51</v>
      </c>
      <c r="E877" t="s">
        <v>51</v>
      </c>
      <c r="F877" t="s">
        <v>51</v>
      </c>
    </row>
    <row r="878" spans="1:6" x14ac:dyDescent="0.25">
      <c r="A878">
        <v>33.64</v>
      </c>
      <c r="B878" t="s">
        <v>25</v>
      </c>
      <c r="C878" t="s">
        <v>28</v>
      </c>
      <c r="D878" t="s">
        <v>38</v>
      </c>
      <c r="E878" t="s">
        <v>45</v>
      </c>
      <c r="F878" t="s">
        <v>1185</v>
      </c>
    </row>
    <row r="879" spans="1:6" x14ac:dyDescent="0.25">
      <c r="A879" t="s">
        <v>51</v>
      </c>
      <c r="B879" t="s">
        <v>51</v>
      </c>
      <c r="C879" t="s">
        <v>51</v>
      </c>
      <c r="D879" t="s">
        <v>51</v>
      </c>
      <c r="E879" t="s">
        <v>51</v>
      </c>
      <c r="F879" t="s">
        <v>51</v>
      </c>
    </row>
    <row r="880" spans="1:6" x14ac:dyDescent="0.25">
      <c r="A880" t="s">
        <v>51</v>
      </c>
      <c r="B880" t="s">
        <v>51</v>
      </c>
      <c r="C880" t="s">
        <v>51</v>
      </c>
      <c r="D880" t="s">
        <v>51</v>
      </c>
      <c r="E880" t="s">
        <v>51</v>
      </c>
      <c r="F880" t="s">
        <v>51</v>
      </c>
    </row>
    <row r="881" spans="1:6" x14ac:dyDescent="0.25">
      <c r="A881" t="s">
        <v>51</v>
      </c>
      <c r="B881" t="s">
        <v>51</v>
      </c>
      <c r="C881" t="s">
        <v>51</v>
      </c>
      <c r="D881" t="s">
        <v>51</v>
      </c>
      <c r="E881" t="s">
        <v>51</v>
      </c>
      <c r="F881" t="s">
        <v>51</v>
      </c>
    </row>
    <row r="882" spans="1:6" x14ac:dyDescent="0.25">
      <c r="A882">
        <v>23.93</v>
      </c>
      <c r="B882" t="s">
        <v>43</v>
      </c>
      <c r="C882" t="s">
        <v>28</v>
      </c>
      <c r="D882" t="s">
        <v>48</v>
      </c>
      <c r="E882" t="s">
        <v>45</v>
      </c>
      <c r="F882" t="s">
        <v>1014</v>
      </c>
    </row>
    <row r="883" spans="1:6" x14ac:dyDescent="0.25">
      <c r="A883" t="s">
        <v>51</v>
      </c>
      <c r="B883" t="s">
        <v>51</v>
      </c>
      <c r="C883" t="s">
        <v>51</v>
      </c>
      <c r="D883" t="s">
        <v>51</v>
      </c>
      <c r="E883" t="s">
        <v>51</v>
      </c>
      <c r="F883" t="s">
        <v>51</v>
      </c>
    </row>
    <row r="884" spans="1:6" x14ac:dyDescent="0.25">
      <c r="A884" t="s">
        <v>51</v>
      </c>
      <c r="B884" t="s">
        <v>51</v>
      </c>
      <c r="C884" t="s">
        <v>51</v>
      </c>
      <c r="D884" t="s">
        <v>51</v>
      </c>
      <c r="E884" t="s">
        <v>51</v>
      </c>
      <c r="F884" t="s">
        <v>51</v>
      </c>
    </row>
    <row r="885" spans="1:6" x14ac:dyDescent="0.25">
      <c r="A885" t="s">
        <v>51</v>
      </c>
      <c r="B885" t="s">
        <v>51</v>
      </c>
      <c r="C885" t="s">
        <v>51</v>
      </c>
      <c r="D885" t="s">
        <v>51</v>
      </c>
      <c r="E885" t="s">
        <v>51</v>
      </c>
      <c r="F885" t="s">
        <v>51</v>
      </c>
    </row>
    <row r="886" spans="1:6" x14ac:dyDescent="0.25">
      <c r="A886">
        <v>1265.4970000000001</v>
      </c>
      <c r="B886" t="s">
        <v>25</v>
      </c>
      <c r="C886" t="s">
        <v>28</v>
      </c>
      <c r="D886" t="s">
        <v>38</v>
      </c>
      <c r="E886" t="s">
        <v>29</v>
      </c>
      <c r="F886" t="s">
        <v>1191</v>
      </c>
    </row>
    <row r="887" spans="1:6" x14ac:dyDescent="0.25">
      <c r="A887">
        <v>568.33550000000002</v>
      </c>
      <c r="B887" t="s">
        <v>25</v>
      </c>
      <c r="C887" t="s">
        <v>194</v>
      </c>
      <c r="D887" t="s">
        <v>38</v>
      </c>
      <c r="E887" t="s">
        <v>56</v>
      </c>
      <c r="F887">
        <v>8260</v>
      </c>
    </row>
    <row r="888" spans="1:6" x14ac:dyDescent="0.25">
      <c r="A888" t="s">
        <v>51</v>
      </c>
      <c r="B888" t="s">
        <v>51</v>
      </c>
      <c r="C888" t="s">
        <v>51</v>
      </c>
      <c r="D888" t="s">
        <v>51</v>
      </c>
      <c r="E888" t="s">
        <v>51</v>
      </c>
      <c r="F888" t="s">
        <v>51</v>
      </c>
    </row>
    <row r="889" spans="1:6" x14ac:dyDescent="0.25">
      <c r="A889" t="s">
        <v>51</v>
      </c>
      <c r="B889" t="s">
        <v>51</v>
      </c>
      <c r="C889" t="s">
        <v>51</v>
      </c>
      <c r="D889" t="s">
        <v>51</v>
      </c>
      <c r="E889" t="s">
        <v>51</v>
      </c>
      <c r="F889" t="s">
        <v>51</v>
      </c>
    </row>
    <row r="890" spans="1:6" x14ac:dyDescent="0.25">
      <c r="A890" t="s">
        <v>51</v>
      </c>
      <c r="B890" t="s">
        <v>51</v>
      </c>
      <c r="C890" t="s">
        <v>51</v>
      </c>
      <c r="D890" t="s">
        <v>51</v>
      </c>
      <c r="E890" t="s">
        <v>51</v>
      </c>
      <c r="F890" t="s">
        <v>51</v>
      </c>
    </row>
    <row r="891" spans="1:6" x14ac:dyDescent="0.25">
      <c r="A891">
        <v>5677.87</v>
      </c>
      <c r="B891" t="s">
        <v>43</v>
      </c>
      <c r="C891" t="s">
        <v>28</v>
      </c>
      <c r="D891" t="s">
        <v>48</v>
      </c>
      <c r="E891" t="s">
        <v>56</v>
      </c>
      <c r="F891" t="s">
        <v>588</v>
      </c>
    </row>
    <row r="892" spans="1:6" x14ac:dyDescent="0.25">
      <c r="A892" t="s">
        <v>51</v>
      </c>
      <c r="B892" t="s">
        <v>51</v>
      </c>
      <c r="C892" t="s">
        <v>51</v>
      </c>
      <c r="D892" t="s">
        <v>51</v>
      </c>
      <c r="E892" t="s">
        <v>51</v>
      </c>
      <c r="F892" t="s">
        <v>51</v>
      </c>
    </row>
    <row r="893" spans="1:6" x14ac:dyDescent="0.25">
      <c r="A893">
        <v>687.47</v>
      </c>
      <c r="B893" t="s">
        <v>43</v>
      </c>
      <c r="C893" t="s">
        <v>28</v>
      </c>
      <c r="D893" t="s">
        <v>30</v>
      </c>
      <c r="E893" t="s">
        <v>56</v>
      </c>
      <c r="F893" t="s">
        <v>424</v>
      </c>
    </row>
    <row r="894" spans="1:6" x14ac:dyDescent="0.25">
      <c r="A894">
        <v>85.74</v>
      </c>
      <c r="B894" t="s">
        <v>88</v>
      </c>
      <c r="C894" t="s">
        <v>36</v>
      </c>
      <c r="D894" t="s">
        <v>30</v>
      </c>
      <c r="E894" t="s">
        <v>29</v>
      </c>
      <c r="F894" t="s">
        <v>819</v>
      </c>
    </row>
    <row r="895" spans="1:6" x14ac:dyDescent="0.25">
      <c r="A895" t="s">
        <v>51</v>
      </c>
      <c r="B895" t="s">
        <v>51</v>
      </c>
      <c r="C895" t="s">
        <v>51</v>
      </c>
      <c r="D895" t="s">
        <v>51</v>
      </c>
      <c r="E895" t="s">
        <v>51</v>
      </c>
      <c r="F895" t="s">
        <v>51</v>
      </c>
    </row>
    <row r="896" spans="1:6" x14ac:dyDescent="0.25">
      <c r="A896" t="s">
        <v>51</v>
      </c>
      <c r="B896" t="s">
        <v>51</v>
      </c>
      <c r="C896" t="s">
        <v>51</v>
      </c>
      <c r="D896" t="s">
        <v>51</v>
      </c>
      <c r="E896" t="s">
        <v>51</v>
      </c>
      <c r="F896" t="s">
        <v>51</v>
      </c>
    </row>
    <row r="897" spans="1:6" x14ac:dyDescent="0.25">
      <c r="A897">
        <v>1168.1500000000001</v>
      </c>
      <c r="B897" t="s">
        <v>25</v>
      </c>
      <c r="C897" t="s">
        <v>194</v>
      </c>
      <c r="D897" t="s">
        <v>30</v>
      </c>
      <c r="E897" t="s">
        <v>29</v>
      </c>
      <c r="F897" t="s">
        <v>768</v>
      </c>
    </row>
    <row r="898" spans="1:6" x14ac:dyDescent="0.25">
      <c r="A898" t="s">
        <v>51</v>
      </c>
      <c r="B898" t="s">
        <v>51</v>
      </c>
      <c r="C898" t="s">
        <v>51</v>
      </c>
      <c r="D898" t="s">
        <v>51</v>
      </c>
      <c r="E898" t="s">
        <v>51</v>
      </c>
      <c r="F898" t="s">
        <v>51</v>
      </c>
    </row>
    <row r="899" spans="1:6" x14ac:dyDescent="0.25">
      <c r="A899">
        <v>148.16999999999999</v>
      </c>
      <c r="B899" t="s">
        <v>25</v>
      </c>
      <c r="C899" t="s">
        <v>194</v>
      </c>
      <c r="D899" t="s">
        <v>30</v>
      </c>
      <c r="E899" t="s">
        <v>56</v>
      </c>
      <c r="F899" t="s">
        <v>1201</v>
      </c>
    </row>
    <row r="900" spans="1:6" x14ac:dyDescent="0.25">
      <c r="A900" t="s">
        <v>51</v>
      </c>
      <c r="B900" t="s">
        <v>51</v>
      </c>
      <c r="C900" t="s">
        <v>51</v>
      </c>
      <c r="D900" t="s">
        <v>51</v>
      </c>
      <c r="E900" t="s">
        <v>51</v>
      </c>
      <c r="F900" t="s">
        <v>51</v>
      </c>
    </row>
    <row r="901" spans="1:6" x14ac:dyDescent="0.25">
      <c r="A901" t="s">
        <v>51</v>
      </c>
      <c r="B901" t="s">
        <v>51</v>
      </c>
      <c r="C901" t="s">
        <v>51</v>
      </c>
      <c r="D901" t="s">
        <v>51</v>
      </c>
      <c r="E901" t="s">
        <v>51</v>
      </c>
      <c r="F901" t="s">
        <v>51</v>
      </c>
    </row>
    <row r="902" spans="1:6" x14ac:dyDescent="0.25">
      <c r="A902">
        <v>139.93</v>
      </c>
      <c r="B902" t="s">
        <v>43</v>
      </c>
      <c r="C902" t="s">
        <v>36</v>
      </c>
      <c r="D902" t="s">
        <v>30</v>
      </c>
      <c r="E902" t="s">
        <v>37</v>
      </c>
      <c r="F902" t="s">
        <v>1205</v>
      </c>
    </row>
    <row r="903" spans="1:6" x14ac:dyDescent="0.25">
      <c r="A903">
        <v>15.45</v>
      </c>
      <c r="B903" t="s">
        <v>43</v>
      </c>
      <c r="C903" t="s">
        <v>36</v>
      </c>
      <c r="D903" t="s">
        <v>30</v>
      </c>
      <c r="E903" t="s">
        <v>37</v>
      </c>
      <c r="F903" t="s">
        <v>1206</v>
      </c>
    </row>
    <row r="904" spans="1:6" x14ac:dyDescent="0.25">
      <c r="A904" t="s">
        <v>51</v>
      </c>
      <c r="B904" t="s">
        <v>51</v>
      </c>
      <c r="C904" t="s">
        <v>51</v>
      </c>
      <c r="D904" t="s">
        <v>51</v>
      </c>
      <c r="E904" t="s">
        <v>51</v>
      </c>
      <c r="F904" t="s">
        <v>51</v>
      </c>
    </row>
    <row r="905" spans="1:6" x14ac:dyDescent="0.25">
      <c r="A905">
        <v>51.65</v>
      </c>
      <c r="B905" t="s">
        <v>43</v>
      </c>
      <c r="C905" t="s">
        <v>28</v>
      </c>
      <c r="D905" t="s">
        <v>30</v>
      </c>
      <c r="E905" t="s">
        <v>45</v>
      </c>
      <c r="F905" t="s">
        <v>144</v>
      </c>
    </row>
    <row r="906" spans="1:6" x14ac:dyDescent="0.25">
      <c r="A906">
        <v>253.38</v>
      </c>
      <c r="B906" t="s">
        <v>25</v>
      </c>
      <c r="C906" t="s">
        <v>28</v>
      </c>
      <c r="D906" t="s">
        <v>30</v>
      </c>
      <c r="E906" t="s">
        <v>56</v>
      </c>
      <c r="F906" t="s">
        <v>229</v>
      </c>
    </row>
    <row r="907" spans="1:6" x14ac:dyDescent="0.25">
      <c r="A907" t="s">
        <v>51</v>
      </c>
      <c r="B907" t="s">
        <v>51</v>
      </c>
      <c r="C907" t="s">
        <v>51</v>
      </c>
      <c r="D907" t="s">
        <v>51</v>
      </c>
      <c r="E907" t="s">
        <v>51</v>
      </c>
      <c r="F907" t="s">
        <v>51</v>
      </c>
    </row>
    <row r="908" spans="1:6" x14ac:dyDescent="0.25">
      <c r="A908">
        <v>162.38999999999999</v>
      </c>
      <c r="B908" t="s">
        <v>88</v>
      </c>
      <c r="C908" t="s">
        <v>28</v>
      </c>
      <c r="D908" t="s">
        <v>30</v>
      </c>
      <c r="E908" t="s">
        <v>29</v>
      </c>
      <c r="F908" t="s">
        <v>383</v>
      </c>
    </row>
    <row r="909" spans="1:6" x14ac:dyDescent="0.25">
      <c r="A909">
        <v>4011.65</v>
      </c>
      <c r="B909" t="s">
        <v>25</v>
      </c>
      <c r="C909" t="s">
        <v>36</v>
      </c>
      <c r="D909" t="s">
        <v>48</v>
      </c>
      <c r="E909" t="s">
        <v>37</v>
      </c>
      <c r="F909" t="s">
        <v>588</v>
      </c>
    </row>
    <row r="910" spans="1:6" x14ac:dyDescent="0.25">
      <c r="A910">
        <v>192.81399999999999</v>
      </c>
      <c r="B910" t="s">
        <v>25</v>
      </c>
      <c r="C910" t="s">
        <v>28</v>
      </c>
      <c r="D910" t="s">
        <v>38</v>
      </c>
      <c r="E910" t="s">
        <v>37</v>
      </c>
      <c r="F910" t="s">
        <v>380</v>
      </c>
    </row>
    <row r="911" spans="1:6" x14ac:dyDescent="0.25">
      <c r="A911" t="s">
        <v>51</v>
      </c>
      <c r="B911" t="s">
        <v>51</v>
      </c>
      <c r="C911" t="s">
        <v>51</v>
      </c>
      <c r="D911" t="s">
        <v>51</v>
      </c>
      <c r="E911" t="s">
        <v>51</v>
      </c>
      <c r="F911" t="s">
        <v>51</v>
      </c>
    </row>
    <row r="912" spans="1:6" x14ac:dyDescent="0.25">
      <c r="A912" t="s">
        <v>51</v>
      </c>
      <c r="B912" t="s">
        <v>51</v>
      </c>
      <c r="C912" t="s">
        <v>51</v>
      </c>
      <c r="D912" t="s">
        <v>51</v>
      </c>
      <c r="E912" t="s">
        <v>51</v>
      </c>
      <c r="F912" t="s">
        <v>51</v>
      </c>
    </row>
    <row r="913" spans="1:6" x14ac:dyDescent="0.25">
      <c r="A913" t="s">
        <v>51</v>
      </c>
      <c r="B913" t="s">
        <v>51</v>
      </c>
      <c r="C913" t="s">
        <v>51</v>
      </c>
      <c r="D913" t="s">
        <v>51</v>
      </c>
      <c r="E913" t="s">
        <v>51</v>
      </c>
      <c r="F913" t="s">
        <v>51</v>
      </c>
    </row>
    <row r="914" spans="1:6" x14ac:dyDescent="0.25">
      <c r="A914" t="s">
        <v>51</v>
      </c>
      <c r="B914" t="s">
        <v>51</v>
      </c>
      <c r="C914" t="s">
        <v>51</v>
      </c>
      <c r="D914" t="s">
        <v>51</v>
      </c>
      <c r="E914" t="s">
        <v>51</v>
      </c>
      <c r="F914" t="s">
        <v>51</v>
      </c>
    </row>
    <row r="915" spans="1:6" x14ac:dyDescent="0.25">
      <c r="A915">
        <v>1727.79</v>
      </c>
      <c r="B915" t="s">
        <v>43</v>
      </c>
      <c r="C915" t="s">
        <v>28</v>
      </c>
      <c r="D915" t="s">
        <v>48</v>
      </c>
      <c r="E915" t="s">
        <v>45</v>
      </c>
      <c r="F915" t="s">
        <v>298</v>
      </c>
    </row>
    <row r="916" spans="1:6" x14ac:dyDescent="0.25">
      <c r="A916">
        <v>42.22</v>
      </c>
      <c r="B916" t="s">
        <v>43</v>
      </c>
      <c r="C916" t="s">
        <v>28</v>
      </c>
      <c r="D916" t="s">
        <v>30</v>
      </c>
      <c r="E916" t="s">
        <v>37</v>
      </c>
      <c r="F916" t="s">
        <v>788</v>
      </c>
    </row>
    <row r="917" spans="1:6" x14ac:dyDescent="0.25">
      <c r="A917">
        <v>653.44000000000005</v>
      </c>
      <c r="B917" t="s">
        <v>43</v>
      </c>
      <c r="C917" t="s">
        <v>28</v>
      </c>
      <c r="D917" t="s">
        <v>48</v>
      </c>
      <c r="E917" t="s">
        <v>37</v>
      </c>
      <c r="F917" t="s">
        <v>900</v>
      </c>
    </row>
    <row r="918" spans="1:6" x14ac:dyDescent="0.25">
      <c r="A918">
        <v>278.66000000000003</v>
      </c>
      <c r="B918" t="s">
        <v>25</v>
      </c>
      <c r="C918" t="s">
        <v>28</v>
      </c>
      <c r="D918" t="s">
        <v>38</v>
      </c>
      <c r="E918" t="s">
        <v>29</v>
      </c>
      <c r="F918" t="s">
        <v>1131</v>
      </c>
    </row>
    <row r="919" spans="1:6" x14ac:dyDescent="0.25">
      <c r="A919" t="s">
        <v>51</v>
      </c>
      <c r="B919" t="s">
        <v>51</v>
      </c>
      <c r="C919" t="s">
        <v>51</v>
      </c>
      <c r="D919" t="s">
        <v>51</v>
      </c>
      <c r="E919" t="s">
        <v>51</v>
      </c>
      <c r="F919" t="s">
        <v>51</v>
      </c>
    </row>
    <row r="920" spans="1:6" x14ac:dyDescent="0.25">
      <c r="A920" t="s">
        <v>51</v>
      </c>
      <c r="B920" t="s">
        <v>51</v>
      </c>
      <c r="C920" t="s">
        <v>51</v>
      </c>
      <c r="D920" t="s">
        <v>51</v>
      </c>
      <c r="E920" t="s">
        <v>51</v>
      </c>
      <c r="F920" t="s">
        <v>51</v>
      </c>
    </row>
    <row r="921" spans="1:6" x14ac:dyDescent="0.25">
      <c r="A921">
        <v>42.89</v>
      </c>
      <c r="B921" t="s">
        <v>59</v>
      </c>
      <c r="C921" t="s">
        <v>194</v>
      </c>
      <c r="D921" t="s">
        <v>30</v>
      </c>
      <c r="E921" t="s">
        <v>45</v>
      </c>
      <c r="F921" t="s">
        <v>237</v>
      </c>
    </row>
    <row r="922" spans="1:6" x14ac:dyDescent="0.25">
      <c r="A922">
        <v>226.5</v>
      </c>
      <c r="B922" t="s">
        <v>59</v>
      </c>
      <c r="C922" t="s">
        <v>194</v>
      </c>
      <c r="D922" t="s">
        <v>38</v>
      </c>
      <c r="E922" t="s">
        <v>45</v>
      </c>
      <c r="F922" t="s">
        <v>1216</v>
      </c>
    </row>
    <row r="923" spans="1:6" x14ac:dyDescent="0.25">
      <c r="A923">
        <v>438.93</v>
      </c>
      <c r="B923" t="s">
        <v>59</v>
      </c>
      <c r="C923" t="s">
        <v>194</v>
      </c>
      <c r="D923" t="s">
        <v>38</v>
      </c>
      <c r="E923" t="s">
        <v>45</v>
      </c>
      <c r="F923" t="s">
        <v>892</v>
      </c>
    </row>
    <row r="924" spans="1:6" x14ac:dyDescent="0.25">
      <c r="A924">
        <v>55.35</v>
      </c>
      <c r="B924" t="s">
        <v>43</v>
      </c>
      <c r="C924" t="s">
        <v>28</v>
      </c>
      <c r="D924" t="s">
        <v>30</v>
      </c>
      <c r="E924" t="s">
        <v>45</v>
      </c>
      <c r="F924" t="s">
        <v>1217</v>
      </c>
    </row>
    <row r="925" spans="1:6" x14ac:dyDescent="0.25">
      <c r="A925">
        <v>700.35</v>
      </c>
      <c r="B925" t="s">
        <v>43</v>
      </c>
      <c r="C925" t="s">
        <v>28</v>
      </c>
      <c r="D925" t="s">
        <v>38</v>
      </c>
      <c r="E925" t="s">
        <v>45</v>
      </c>
      <c r="F925" t="s">
        <v>1218</v>
      </c>
    </row>
    <row r="926" spans="1:6" x14ac:dyDescent="0.25">
      <c r="A926">
        <v>1966.26</v>
      </c>
      <c r="B926" t="s">
        <v>25</v>
      </c>
      <c r="C926" t="s">
        <v>36</v>
      </c>
      <c r="D926" t="s">
        <v>30</v>
      </c>
      <c r="E926" t="s">
        <v>45</v>
      </c>
      <c r="F926" t="s">
        <v>1220</v>
      </c>
    </row>
    <row r="927" spans="1:6" x14ac:dyDescent="0.25">
      <c r="A927" t="s">
        <v>51</v>
      </c>
      <c r="B927" t="s">
        <v>51</v>
      </c>
      <c r="C927" t="s">
        <v>51</v>
      </c>
      <c r="D927" t="s">
        <v>51</v>
      </c>
      <c r="E927" t="s">
        <v>51</v>
      </c>
      <c r="F927" t="s">
        <v>51</v>
      </c>
    </row>
    <row r="928" spans="1:6" x14ac:dyDescent="0.25">
      <c r="A928">
        <v>751.94</v>
      </c>
      <c r="B928" t="s">
        <v>43</v>
      </c>
      <c r="C928" t="s">
        <v>36</v>
      </c>
      <c r="D928" t="s">
        <v>38</v>
      </c>
      <c r="E928" t="s">
        <v>37</v>
      </c>
      <c r="F928" t="s">
        <v>52</v>
      </c>
    </row>
    <row r="929" spans="1:6" x14ac:dyDescent="0.25">
      <c r="A929">
        <v>12.2</v>
      </c>
      <c r="B929" t="s">
        <v>43</v>
      </c>
      <c r="C929" t="s">
        <v>28</v>
      </c>
      <c r="D929" t="s">
        <v>38</v>
      </c>
      <c r="E929" t="s">
        <v>45</v>
      </c>
      <c r="F929" t="s">
        <v>444</v>
      </c>
    </row>
    <row r="930" spans="1:6" x14ac:dyDescent="0.25">
      <c r="A930" t="s">
        <v>51</v>
      </c>
      <c r="B930" t="s">
        <v>51</v>
      </c>
      <c r="C930" t="s">
        <v>51</v>
      </c>
      <c r="D930" t="s">
        <v>51</v>
      </c>
      <c r="E930" t="s">
        <v>51</v>
      </c>
      <c r="F930" t="s">
        <v>51</v>
      </c>
    </row>
    <row r="931" spans="1:6" x14ac:dyDescent="0.25">
      <c r="A931" t="s">
        <v>51</v>
      </c>
      <c r="B931" t="s">
        <v>51</v>
      </c>
      <c r="C931" t="s">
        <v>51</v>
      </c>
      <c r="D931" t="s">
        <v>51</v>
      </c>
      <c r="E931" t="s">
        <v>51</v>
      </c>
      <c r="F931" t="s">
        <v>51</v>
      </c>
    </row>
    <row r="932" spans="1:6" x14ac:dyDescent="0.25">
      <c r="A932">
        <v>195.04</v>
      </c>
      <c r="B932" t="s">
        <v>43</v>
      </c>
      <c r="C932" t="s">
        <v>36</v>
      </c>
      <c r="D932" t="s">
        <v>30</v>
      </c>
      <c r="E932" t="s">
        <v>45</v>
      </c>
      <c r="F932" t="s">
        <v>696</v>
      </c>
    </row>
    <row r="933" spans="1:6" x14ac:dyDescent="0.25">
      <c r="A933" t="s">
        <v>51</v>
      </c>
      <c r="B933" t="s">
        <v>51</v>
      </c>
      <c r="C933" t="s">
        <v>51</v>
      </c>
      <c r="D933" t="s">
        <v>51</v>
      </c>
      <c r="E933" t="s">
        <v>51</v>
      </c>
      <c r="F933" t="s">
        <v>51</v>
      </c>
    </row>
    <row r="934" spans="1:6" x14ac:dyDescent="0.25">
      <c r="A934">
        <v>146.68</v>
      </c>
      <c r="B934" t="s">
        <v>25</v>
      </c>
      <c r="C934" t="s">
        <v>28</v>
      </c>
      <c r="D934" t="s">
        <v>30</v>
      </c>
      <c r="E934" t="s">
        <v>56</v>
      </c>
      <c r="F934" t="s">
        <v>477</v>
      </c>
    </row>
    <row r="935" spans="1:6" x14ac:dyDescent="0.25">
      <c r="A935" t="s">
        <v>51</v>
      </c>
      <c r="B935" t="s">
        <v>51</v>
      </c>
      <c r="C935" t="s">
        <v>51</v>
      </c>
      <c r="D935" t="s">
        <v>51</v>
      </c>
      <c r="E935" t="s">
        <v>51</v>
      </c>
      <c r="F935" t="s">
        <v>51</v>
      </c>
    </row>
    <row r="936" spans="1:6" x14ac:dyDescent="0.25">
      <c r="A936">
        <v>2048.5680000000002</v>
      </c>
      <c r="B936" t="s">
        <v>88</v>
      </c>
      <c r="C936" t="s">
        <v>28</v>
      </c>
      <c r="D936" t="s">
        <v>38</v>
      </c>
      <c r="E936" t="s">
        <v>45</v>
      </c>
      <c r="F936" t="s">
        <v>1227</v>
      </c>
    </row>
    <row r="937" spans="1:6" x14ac:dyDescent="0.25">
      <c r="A937">
        <v>3072.86</v>
      </c>
      <c r="B937" t="s">
        <v>59</v>
      </c>
      <c r="C937" t="s">
        <v>28</v>
      </c>
      <c r="D937" t="s">
        <v>48</v>
      </c>
      <c r="E937" t="s">
        <v>37</v>
      </c>
      <c r="F937" t="s">
        <v>822</v>
      </c>
    </row>
    <row r="938" spans="1:6" x14ac:dyDescent="0.25">
      <c r="A938" t="s">
        <v>51</v>
      </c>
      <c r="B938" t="s">
        <v>51</v>
      </c>
      <c r="C938" t="s">
        <v>51</v>
      </c>
      <c r="D938" t="s">
        <v>51</v>
      </c>
      <c r="E938" t="s">
        <v>51</v>
      </c>
      <c r="F938" t="s">
        <v>51</v>
      </c>
    </row>
    <row r="939" spans="1:6" x14ac:dyDescent="0.25">
      <c r="A939" t="s">
        <v>51</v>
      </c>
      <c r="B939" t="s">
        <v>51</v>
      </c>
      <c r="C939" t="s">
        <v>51</v>
      </c>
      <c r="D939" t="s">
        <v>51</v>
      </c>
      <c r="E939" t="s">
        <v>51</v>
      </c>
      <c r="F939" t="s">
        <v>51</v>
      </c>
    </row>
    <row r="940" spans="1:6" x14ac:dyDescent="0.25">
      <c r="A940" t="s">
        <v>51</v>
      </c>
      <c r="B940" t="s">
        <v>51</v>
      </c>
      <c r="C940" t="s">
        <v>51</v>
      </c>
      <c r="D940" t="s">
        <v>51</v>
      </c>
      <c r="E940" t="s">
        <v>51</v>
      </c>
      <c r="F940" t="s">
        <v>51</v>
      </c>
    </row>
    <row r="941" spans="1:6" x14ac:dyDescent="0.25">
      <c r="A941">
        <v>3636.37</v>
      </c>
      <c r="B941" t="s">
        <v>25</v>
      </c>
      <c r="C941" t="s">
        <v>28</v>
      </c>
      <c r="D941" t="s">
        <v>48</v>
      </c>
      <c r="E941" t="s">
        <v>56</v>
      </c>
      <c r="F941" t="s">
        <v>197</v>
      </c>
    </row>
    <row r="942" spans="1:6" x14ac:dyDescent="0.25">
      <c r="A942" t="s">
        <v>51</v>
      </c>
      <c r="B942" t="s">
        <v>51</v>
      </c>
      <c r="C942" t="s">
        <v>51</v>
      </c>
      <c r="D942" t="s">
        <v>51</v>
      </c>
      <c r="E942" t="s">
        <v>51</v>
      </c>
      <c r="F942" t="s">
        <v>51</v>
      </c>
    </row>
    <row r="943" spans="1:6" x14ac:dyDescent="0.25">
      <c r="A943">
        <v>305.82</v>
      </c>
      <c r="B943" t="s">
        <v>88</v>
      </c>
      <c r="C943" t="s">
        <v>194</v>
      </c>
      <c r="D943" t="s">
        <v>30</v>
      </c>
      <c r="E943" t="s">
        <v>45</v>
      </c>
      <c r="F943" t="s">
        <v>1234</v>
      </c>
    </row>
    <row r="944" spans="1:6" x14ac:dyDescent="0.25">
      <c r="A944" t="s">
        <v>51</v>
      </c>
      <c r="B944" t="s">
        <v>51</v>
      </c>
      <c r="C944" t="s">
        <v>51</v>
      </c>
      <c r="D944" t="s">
        <v>51</v>
      </c>
      <c r="E944" t="s">
        <v>51</v>
      </c>
      <c r="F944" t="s">
        <v>51</v>
      </c>
    </row>
    <row r="945" spans="1:6" x14ac:dyDescent="0.25">
      <c r="A945">
        <v>187.55</v>
      </c>
      <c r="B945" t="s">
        <v>43</v>
      </c>
      <c r="C945" t="s">
        <v>28</v>
      </c>
      <c r="D945" t="s">
        <v>30</v>
      </c>
      <c r="E945" t="s">
        <v>45</v>
      </c>
      <c r="F945" t="s">
        <v>541</v>
      </c>
    </row>
    <row r="946" spans="1:6" x14ac:dyDescent="0.25">
      <c r="A946">
        <v>66.88</v>
      </c>
      <c r="B946" t="s">
        <v>43</v>
      </c>
      <c r="C946" t="s">
        <v>28</v>
      </c>
      <c r="D946" t="s">
        <v>38</v>
      </c>
      <c r="E946" t="s">
        <v>29</v>
      </c>
      <c r="F946" t="s">
        <v>1180</v>
      </c>
    </row>
    <row r="947" spans="1:6" x14ac:dyDescent="0.25">
      <c r="A947" t="s">
        <v>51</v>
      </c>
      <c r="B947" t="s">
        <v>51</v>
      </c>
      <c r="C947" t="s">
        <v>51</v>
      </c>
      <c r="D947" t="s">
        <v>51</v>
      </c>
      <c r="E947" t="s">
        <v>51</v>
      </c>
      <c r="F947" t="s">
        <v>51</v>
      </c>
    </row>
    <row r="948" spans="1:6" x14ac:dyDescent="0.25">
      <c r="A948">
        <v>167.37</v>
      </c>
      <c r="B948" t="s">
        <v>88</v>
      </c>
      <c r="C948" t="s">
        <v>28</v>
      </c>
      <c r="D948" t="s">
        <v>38</v>
      </c>
      <c r="E948" t="s">
        <v>56</v>
      </c>
      <c r="F948" t="s">
        <v>638</v>
      </c>
    </row>
    <row r="949" spans="1:6" x14ac:dyDescent="0.25">
      <c r="A949">
        <v>1026.6385</v>
      </c>
      <c r="B949" t="s">
        <v>88</v>
      </c>
      <c r="C949" t="s">
        <v>28</v>
      </c>
      <c r="D949" t="s">
        <v>38</v>
      </c>
      <c r="E949" t="s">
        <v>56</v>
      </c>
      <c r="F949" t="s">
        <v>1237</v>
      </c>
    </row>
    <row r="950" spans="1:6" x14ac:dyDescent="0.25">
      <c r="A950" t="s">
        <v>51</v>
      </c>
      <c r="B950" t="s">
        <v>51</v>
      </c>
      <c r="C950" t="s">
        <v>51</v>
      </c>
      <c r="D950" t="s">
        <v>51</v>
      </c>
      <c r="E950" t="s">
        <v>51</v>
      </c>
      <c r="F950" t="s">
        <v>51</v>
      </c>
    </row>
    <row r="951" spans="1:6" x14ac:dyDescent="0.25">
      <c r="A951" t="s">
        <v>51</v>
      </c>
      <c r="B951" t="s">
        <v>51</v>
      </c>
      <c r="C951" t="s">
        <v>51</v>
      </c>
      <c r="D951" t="s">
        <v>51</v>
      </c>
      <c r="E951" t="s">
        <v>51</v>
      </c>
      <c r="F951" t="s">
        <v>51</v>
      </c>
    </row>
    <row r="952" spans="1:6" x14ac:dyDescent="0.25">
      <c r="A952" t="s">
        <v>51</v>
      </c>
      <c r="B952" t="s">
        <v>51</v>
      </c>
      <c r="C952" t="s">
        <v>51</v>
      </c>
      <c r="D952" t="s">
        <v>51</v>
      </c>
      <c r="E952" t="s">
        <v>51</v>
      </c>
      <c r="F952" t="s">
        <v>51</v>
      </c>
    </row>
    <row r="953" spans="1:6" x14ac:dyDescent="0.25">
      <c r="A953" t="s">
        <v>51</v>
      </c>
      <c r="B953" t="s">
        <v>51</v>
      </c>
      <c r="C953" t="s">
        <v>51</v>
      </c>
      <c r="D953" t="s">
        <v>51</v>
      </c>
      <c r="E953" t="s">
        <v>51</v>
      </c>
      <c r="F953" t="s">
        <v>51</v>
      </c>
    </row>
    <row r="954" spans="1:6" x14ac:dyDescent="0.25">
      <c r="A954">
        <v>91.15</v>
      </c>
      <c r="B954" t="s">
        <v>25</v>
      </c>
      <c r="C954" t="s">
        <v>28</v>
      </c>
      <c r="D954" t="s">
        <v>30</v>
      </c>
      <c r="E954" t="s">
        <v>45</v>
      </c>
      <c r="F954" t="s">
        <v>1243</v>
      </c>
    </row>
    <row r="955" spans="1:6" x14ac:dyDescent="0.25">
      <c r="A955" t="s">
        <v>51</v>
      </c>
      <c r="B955" t="s">
        <v>51</v>
      </c>
      <c r="C955" t="s">
        <v>51</v>
      </c>
      <c r="D955" t="s">
        <v>51</v>
      </c>
      <c r="E955" t="s">
        <v>51</v>
      </c>
      <c r="F955" t="s">
        <v>51</v>
      </c>
    </row>
    <row r="956" spans="1:6" x14ac:dyDescent="0.25">
      <c r="A956">
        <v>162.15450000000001</v>
      </c>
      <c r="B956" t="s">
        <v>25</v>
      </c>
      <c r="C956" t="s">
        <v>28</v>
      </c>
      <c r="D956" t="s">
        <v>38</v>
      </c>
      <c r="E956" t="s">
        <v>45</v>
      </c>
      <c r="F956" t="s">
        <v>63</v>
      </c>
    </row>
    <row r="957" spans="1:6" x14ac:dyDescent="0.25">
      <c r="A957" t="s">
        <v>51</v>
      </c>
      <c r="B957" t="s">
        <v>51</v>
      </c>
      <c r="C957" t="s">
        <v>51</v>
      </c>
      <c r="D957" t="s">
        <v>51</v>
      </c>
      <c r="E957" t="s">
        <v>51</v>
      </c>
      <c r="F957" t="s">
        <v>51</v>
      </c>
    </row>
    <row r="958" spans="1:6" x14ac:dyDescent="0.25">
      <c r="A958" t="s">
        <v>51</v>
      </c>
      <c r="B958" t="s">
        <v>51</v>
      </c>
      <c r="C958" t="s">
        <v>51</v>
      </c>
      <c r="D958" t="s">
        <v>51</v>
      </c>
      <c r="E958" t="s">
        <v>51</v>
      </c>
      <c r="F958" t="s">
        <v>51</v>
      </c>
    </row>
    <row r="959" spans="1:6" x14ac:dyDescent="0.25">
      <c r="A959" t="s">
        <v>51</v>
      </c>
      <c r="B959" t="s">
        <v>51</v>
      </c>
      <c r="C959" t="s">
        <v>51</v>
      </c>
      <c r="D959" t="s">
        <v>51</v>
      </c>
      <c r="E959" t="s">
        <v>51</v>
      </c>
      <c r="F959" t="s">
        <v>51</v>
      </c>
    </row>
    <row r="960" spans="1:6" x14ac:dyDescent="0.25">
      <c r="A960">
        <v>203.48</v>
      </c>
      <c r="B960" t="s">
        <v>59</v>
      </c>
      <c r="C960" t="s">
        <v>28</v>
      </c>
      <c r="D960" t="s">
        <v>30</v>
      </c>
      <c r="E960" t="s">
        <v>56</v>
      </c>
      <c r="F960" t="s">
        <v>94</v>
      </c>
    </row>
    <row r="961" spans="1:6" x14ac:dyDescent="0.25">
      <c r="A961">
        <v>244.9</v>
      </c>
      <c r="B961" t="s">
        <v>88</v>
      </c>
      <c r="C961" t="s">
        <v>85</v>
      </c>
      <c r="D961" t="s">
        <v>38</v>
      </c>
      <c r="E961" t="s">
        <v>45</v>
      </c>
      <c r="F961" t="s">
        <v>76</v>
      </c>
    </row>
    <row r="962" spans="1:6" x14ac:dyDescent="0.25">
      <c r="A962">
        <v>213.75</v>
      </c>
      <c r="B962" t="s">
        <v>25</v>
      </c>
      <c r="C962" t="s">
        <v>28</v>
      </c>
      <c r="D962" t="s">
        <v>38</v>
      </c>
      <c r="E962" t="s">
        <v>56</v>
      </c>
      <c r="F962" t="s">
        <v>1248</v>
      </c>
    </row>
    <row r="963" spans="1:6" x14ac:dyDescent="0.25">
      <c r="A963">
        <v>77.19</v>
      </c>
      <c r="B963" t="s">
        <v>43</v>
      </c>
      <c r="C963" t="s">
        <v>36</v>
      </c>
      <c r="D963" t="s">
        <v>30</v>
      </c>
      <c r="E963" t="s">
        <v>45</v>
      </c>
      <c r="F963" t="s">
        <v>988</v>
      </c>
    </row>
    <row r="964" spans="1:6" x14ac:dyDescent="0.25">
      <c r="A964">
        <v>55</v>
      </c>
      <c r="B964" t="s">
        <v>25</v>
      </c>
      <c r="C964" t="s">
        <v>36</v>
      </c>
      <c r="D964" t="s">
        <v>30</v>
      </c>
      <c r="E964" t="s">
        <v>45</v>
      </c>
      <c r="F964" t="s">
        <v>1252</v>
      </c>
    </row>
    <row r="965" spans="1:6" x14ac:dyDescent="0.25">
      <c r="A965" t="s">
        <v>51</v>
      </c>
      <c r="B965" t="s">
        <v>51</v>
      </c>
      <c r="C965" t="s">
        <v>51</v>
      </c>
      <c r="D965" t="s">
        <v>51</v>
      </c>
      <c r="E965" t="s">
        <v>51</v>
      </c>
      <c r="F965" t="s">
        <v>51</v>
      </c>
    </row>
    <row r="966" spans="1:6" x14ac:dyDescent="0.25">
      <c r="A966" t="s">
        <v>51</v>
      </c>
      <c r="B966" t="s">
        <v>51</v>
      </c>
      <c r="C966" t="s">
        <v>51</v>
      </c>
      <c r="D966" t="s">
        <v>51</v>
      </c>
      <c r="E966" t="s">
        <v>51</v>
      </c>
      <c r="F966" t="s">
        <v>51</v>
      </c>
    </row>
    <row r="967" spans="1:6" x14ac:dyDescent="0.25">
      <c r="A967" t="s">
        <v>51</v>
      </c>
      <c r="B967" t="s">
        <v>51</v>
      </c>
      <c r="C967" t="s">
        <v>51</v>
      </c>
      <c r="D967" t="s">
        <v>51</v>
      </c>
      <c r="E967" t="s">
        <v>51</v>
      </c>
      <c r="F967" t="s">
        <v>51</v>
      </c>
    </row>
    <row r="968" spans="1:6" x14ac:dyDescent="0.25">
      <c r="A968">
        <v>38.24</v>
      </c>
      <c r="B968" t="s">
        <v>88</v>
      </c>
      <c r="C968" t="s">
        <v>36</v>
      </c>
      <c r="D968" t="s">
        <v>30</v>
      </c>
      <c r="E968" t="s">
        <v>29</v>
      </c>
      <c r="F968" t="s">
        <v>1135</v>
      </c>
    </row>
    <row r="969" spans="1:6" x14ac:dyDescent="0.25">
      <c r="A969">
        <v>783.48</v>
      </c>
      <c r="B969" t="s">
        <v>88</v>
      </c>
      <c r="C969" t="s">
        <v>28</v>
      </c>
      <c r="D969" t="s">
        <v>30</v>
      </c>
      <c r="E969" t="s">
        <v>29</v>
      </c>
      <c r="F969" t="s">
        <v>897</v>
      </c>
    </row>
    <row r="970" spans="1:6" x14ac:dyDescent="0.25">
      <c r="A970">
        <v>234.24</v>
      </c>
      <c r="B970" t="s">
        <v>88</v>
      </c>
      <c r="C970" t="s">
        <v>28</v>
      </c>
      <c r="D970" t="s">
        <v>30</v>
      </c>
      <c r="E970" t="s">
        <v>45</v>
      </c>
      <c r="F970" t="s">
        <v>1256</v>
      </c>
    </row>
    <row r="971" spans="1:6" x14ac:dyDescent="0.25">
      <c r="A971">
        <v>268.71050000000002</v>
      </c>
      <c r="B971" t="s">
        <v>88</v>
      </c>
      <c r="C971" t="s">
        <v>28</v>
      </c>
      <c r="D971" t="s">
        <v>38</v>
      </c>
      <c r="E971" t="s">
        <v>37</v>
      </c>
      <c r="F971" t="s">
        <v>288</v>
      </c>
    </row>
    <row r="972" spans="1:6" x14ac:dyDescent="0.25">
      <c r="A972">
        <v>125.57</v>
      </c>
      <c r="B972" t="s">
        <v>25</v>
      </c>
      <c r="C972" t="s">
        <v>28</v>
      </c>
      <c r="D972" t="s">
        <v>30</v>
      </c>
      <c r="E972" t="s">
        <v>37</v>
      </c>
      <c r="F972" t="s">
        <v>977</v>
      </c>
    </row>
    <row r="973" spans="1:6" x14ac:dyDescent="0.25">
      <c r="A973" t="s">
        <v>51</v>
      </c>
      <c r="B973" t="s">
        <v>51</v>
      </c>
      <c r="C973" t="s">
        <v>51</v>
      </c>
      <c r="D973" t="s">
        <v>51</v>
      </c>
      <c r="E973" t="s">
        <v>51</v>
      </c>
      <c r="F973" t="s">
        <v>51</v>
      </c>
    </row>
    <row r="974" spans="1:6" x14ac:dyDescent="0.25">
      <c r="A974" t="s">
        <v>51</v>
      </c>
      <c r="B974" t="s">
        <v>51</v>
      </c>
      <c r="C974" t="s">
        <v>51</v>
      </c>
      <c r="D974" t="s">
        <v>51</v>
      </c>
      <c r="E974" t="s">
        <v>51</v>
      </c>
      <c r="F974" t="s">
        <v>51</v>
      </c>
    </row>
    <row r="975" spans="1:6" x14ac:dyDescent="0.25">
      <c r="A975" t="s">
        <v>51</v>
      </c>
      <c r="B975" t="s">
        <v>51</v>
      </c>
      <c r="C975" t="s">
        <v>51</v>
      </c>
      <c r="D975" t="s">
        <v>51</v>
      </c>
      <c r="E975" t="s">
        <v>51</v>
      </c>
      <c r="F975" t="s">
        <v>51</v>
      </c>
    </row>
    <row r="976" spans="1:6" x14ac:dyDescent="0.25">
      <c r="A976" t="s">
        <v>51</v>
      </c>
      <c r="B976" t="s">
        <v>51</v>
      </c>
      <c r="C976" t="s">
        <v>51</v>
      </c>
      <c r="D976" t="s">
        <v>51</v>
      </c>
      <c r="E976" t="s">
        <v>51</v>
      </c>
      <c r="F976" t="s">
        <v>51</v>
      </c>
    </row>
    <row r="977" spans="1:6" x14ac:dyDescent="0.25">
      <c r="A977" t="s">
        <v>51</v>
      </c>
      <c r="B977" t="s">
        <v>51</v>
      </c>
      <c r="C977" t="s">
        <v>51</v>
      </c>
      <c r="D977" t="s">
        <v>51</v>
      </c>
      <c r="E977" t="s">
        <v>51</v>
      </c>
      <c r="F977" t="s">
        <v>51</v>
      </c>
    </row>
    <row r="978" spans="1:6" x14ac:dyDescent="0.25">
      <c r="A978" t="s">
        <v>51</v>
      </c>
      <c r="B978" t="s">
        <v>51</v>
      </c>
      <c r="C978" t="s">
        <v>51</v>
      </c>
      <c r="D978" t="s">
        <v>51</v>
      </c>
      <c r="E978" t="s">
        <v>51</v>
      </c>
      <c r="F978" t="s">
        <v>51</v>
      </c>
    </row>
    <row r="979" spans="1:6" x14ac:dyDescent="0.25">
      <c r="A979" t="s">
        <v>51</v>
      </c>
      <c r="B979" t="s">
        <v>51</v>
      </c>
      <c r="C979" t="s">
        <v>51</v>
      </c>
      <c r="D979" t="s">
        <v>51</v>
      </c>
      <c r="E979" t="s">
        <v>51</v>
      </c>
      <c r="F979" t="s">
        <v>51</v>
      </c>
    </row>
    <row r="980" spans="1:6" x14ac:dyDescent="0.25">
      <c r="A980" t="s">
        <v>51</v>
      </c>
      <c r="B980" t="s">
        <v>51</v>
      </c>
      <c r="C980" t="s">
        <v>51</v>
      </c>
      <c r="D980" t="s">
        <v>51</v>
      </c>
      <c r="E980" t="s">
        <v>51</v>
      </c>
      <c r="F980" t="s">
        <v>51</v>
      </c>
    </row>
    <row r="981" spans="1:6" x14ac:dyDescent="0.25">
      <c r="A981">
        <v>295.45</v>
      </c>
      <c r="B981" t="s">
        <v>25</v>
      </c>
      <c r="C981" t="s">
        <v>28</v>
      </c>
      <c r="D981" t="s">
        <v>48</v>
      </c>
      <c r="E981" t="s">
        <v>45</v>
      </c>
      <c r="F981" t="s">
        <v>677</v>
      </c>
    </row>
    <row r="982" spans="1:6" x14ac:dyDescent="0.25">
      <c r="A982">
        <v>73.069999999999993</v>
      </c>
      <c r="B982" t="s">
        <v>59</v>
      </c>
      <c r="C982" t="s">
        <v>194</v>
      </c>
      <c r="D982" t="s">
        <v>30</v>
      </c>
      <c r="E982" t="s">
        <v>45</v>
      </c>
      <c r="F982" t="s">
        <v>907</v>
      </c>
    </row>
    <row r="983" spans="1:6" x14ac:dyDescent="0.25">
      <c r="A983" t="s">
        <v>51</v>
      </c>
      <c r="B983" t="s">
        <v>51</v>
      </c>
      <c r="C983" t="s">
        <v>51</v>
      </c>
      <c r="D983" t="s">
        <v>51</v>
      </c>
      <c r="E983" t="s">
        <v>51</v>
      </c>
      <c r="F983" t="s">
        <v>51</v>
      </c>
    </row>
    <row r="984" spans="1:6" x14ac:dyDescent="0.25">
      <c r="A984">
        <v>108.21</v>
      </c>
      <c r="B984" t="s">
        <v>59</v>
      </c>
      <c r="C984" t="s">
        <v>28</v>
      </c>
      <c r="D984" t="s">
        <v>30</v>
      </c>
      <c r="E984" t="s">
        <v>56</v>
      </c>
      <c r="F984" t="s">
        <v>1268</v>
      </c>
    </row>
    <row r="985" spans="1:6" x14ac:dyDescent="0.25">
      <c r="A985">
        <v>176.77</v>
      </c>
      <c r="B985" t="s">
        <v>59</v>
      </c>
      <c r="C985" t="s">
        <v>28</v>
      </c>
      <c r="D985" t="s">
        <v>30</v>
      </c>
      <c r="E985" t="s">
        <v>45</v>
      </c>
      <c r="F985" t="s">
        <v>432</v>
      </c>
    </row>
    <row r="986" spans="1:6" x14ac:dyDescent="0.25">
      <c r="A986" t="s">
        <v>51</v>
      </c>
      <c r="B986" t="s">
        <v>51</v>
      </c>
      <c r="C986" t="s">
        <v>51</v>
      </c>
      <c r="D986" t="s">
        <v>51</v>
      </c>
      <c r="E986" t="s">
        <v>51</v>
      </c>
      <c r="F986" t="s">
        <v>51</v>
      </c>
    </row>
    <row r="987" spans="1:6" x14ac:dyDescent="0.25">
      <c r="A987" t="s">
        <v>51</v>
      </c>
      <c r="B987" t="s">
        <v>51</v>
      </c>
      <c r="C987" t="s">
        <v>51</v>
      </c>
      <c r="D987" t="s">
        <v>51</v>
      </c>
      <c r="E987" t="s">
        <v>51</v>
      </c>
      <c r="F987" t="s">
        <v>51</v>
      </c>
    </row>
    <row r="988" spans="1:6" x14ac:dyDescent="0.25">
      <c r="A988" t="s">
        <v>51</v>
      </c>
      <c r="B988" t="s">
        <v>51</v>
      </c>
      <c r="C988" t="s">
        <v>51</v>
      </c>
      <c r="D988" t="s">
        <v>51</v>
      </c>
      <c r="E988" t="s">
        <v>51</v>
      </c>
      <c r="F988" t="s">
        <v>51</v>
      </c>
    </row>
    <row r="989" spans="1:6" x14ac:dyDescent="0.25">
      <c r="A989">
        <v>175.42</v>
      </c>
      <c r="B989" t="s">
        <v>43</v>
      </c>
      <c r="C989" t="s">
        <v>28</v>
      </c>
      <c r="D989" t="s">
        <v>30</v>
      </c>
      <c r="E989" t="s">
        <v>56</v>
      </c>
      <c r="F989" t="s">
        <v>373</v>
      </c>
    </row>
    <row r="990" spans="1:6" x14ac:dyDescent="0.25">
      <c r="A990">
        <v>193.16</v>
      </c>
      <c r="B990" t="s">
        <v>59</v>
      </c>
      <c r="C990" t="s">
        <v>28</v>
      </c>
      <c r="D990" t="s">
        <v>30</v>
      </c>
      <c r="E990" t="s">
        <v>37</v>
      </c>
      <c r="F990" t="s">
        <v>312</v>
      </c>
    </row>
    <row r="991" spans="1:6" x14ac:dyDescent="0.25">
      <c r="A991">
        <v>27875.54</v>
      </c>
      <c r="B991" t="s">
        <v>25</v>
      </c>
      <c r="C991" t="s">
        <v>28</v>
      </c>
      <c r="D991" t="s">
        <v>38</v>
      </c>
      <c r="E991" t="s">
        <v>56</v>
      </c>
      <c r="F991" t="s">
        <v>138</v>
      </c>
    </row>
    <row r="992" spans="1:6" x14ac:dyDescent="0.25">
      <c r="A992" t="s">
        <v>51</v>
      </c>
      <c r="B992" t="s">
        <v>51</v>
      </c>
      <c r="C992" t="s">
        <v>51</v>
      </c>
      <c r="D992" t="s">
        <v>51</v>
      </c>
      <c r="E992" t="s">
        <v>51</v>
      </c>
      <c r="F992" t="s">
        <v>51</v>
      </c>
    </row>
    <row r="993" spans="1:6" x14ac:dyDescent="0.25">
      <c r="A993">
        <v>695.99</v>
      </c>
      <c r="B993" t="s">
        <v>25</v>
      </c>
      <c r="C993" t="s">
        <v>28</v>
      </c>
      <c r="D993" t="s">
        <v>30</v>
      </c>
      <c r="E993" t="s">
        <v>56</v>
      </c>
      <c r="F993" t="s">
        <v>1129</v>
      </c>
    </row>
    <row r="994" spans="1:6" x14ac:dyDescent="0.25">
      <c r="A994">
        <v>48.84</v>
      </c>
      <c r="B994" t="s">
        <v>25</v>
      </c>
      <c r="C994" t="s">
        <v>28</v>
      </c>
      <c r="D994" t="s">
        <v>30</v>
      </c>
      <c r="E994" t="s">
        <v>56</v>
      </c>
      <c r="F994" t="s">
        <v>1213</v>
      </c>
    </row>
    <row r="995" spans="1:6" x14ac:dyDescent="0.25">
      <c r="A995">
        <v>44.74</v>
      </c>
      <c r="B995" t="s">
        <v>25</v>
      </c>
      <c r="C995" t="s">
        <v>28</v>
      </c>
      <c r="D995" t="s">
        <v>30</v>
      </c>
      <c r="E995" t="s">
        <v>45</v>
      </c>
      <c r="F995" t="s">
        <v>388</v>
      </c>
    </row>
    <row r="996" spans="1:6" x14ac:dyDescent="0.25">
      <c r="A996">
        <v>90.78</v>
      </c>
      <c r="B996" t="s">
        <v>25</v>
      </c>
      <c r="C996" t="s">
        <v>28</v>
      </c>
      <c r="D996" t="s">
        <v>30</v>
      </c>
      <c r="E996" t="s">
        <v>45</v>
      </c>
      <c r="F996" t="s">
        <v>1276</v>
      </c>
    </row>
    <row r="997" spans="1:6" x14ac:dyDescent="0.25">
      <c r="A997">
        <v>49.14</v>
      </c>
      <c r="B997" t="s">
        <v>25</v>
      </c>
      <c r="C997" t="s">
        <v>36</v>
      </c>
      <c r="D997" t="s">
        <v>30</v>
      </c>
      <c r="E997" t="s">
        <v>45</v>
      </c>
      <c r="F997" t="s">
        <v>1277</v>
      </c>
    </row>
    <row r="998" spans="1:6" x14ac:dyDescent="0.25">
      <c r="A998">
        <v>384.9</v>
      </c>
      <c r="B998" t="s">
        <v>59</v>
      </c>
      <c r="C998" t="s">
        <v>28</v>
      </c>
      <c r="D998" t="s">
        <v>30</v>
      </c>
      <c r="E998" t="s">
        <v>37</v>
      </c>
      <c r="F998" t="s">
        <v>824</v>
      </c>
    </row>
    <row r="999" spans="1:6" x14ac:dyDescent="0.25">
      <c r="A999">
        <v>742.05</v>
      </c>
      <c r="B999" t="s">
        <v>88</v>
      </c>
      <c r="C999" t="s">
        <v>36</v>
      </c>
      <c r="D999" t="s">
        <v>48</v>
      </c>
      <c r="E999" t="s">
        <v>29</v>
      </c>
      <c r="F999" t="s">
        <v>1279</v>
      </c>
    </row>
    <row r="1000" spans="1:6" x14ac:dyDescent="0.25">
      <c r="A1000">
        <v>39.42</v>
      </c>
      <c r="B1000" t="s">
        <v>25</v>
      </c>
      <c r="C1000" t="s">
        <v>28</v>
      </c>
      <c r="D1000" t="s">
        <v>38</v>
      </c>
      <c r="E1000" t="s">
        <v>45</v>
      </c>
      <c r="F1000" t="s">
        <v>209</v>
      </c>
    </row>
    <row r="1001" spans="1:6" x14ac:dyDescent="0.25">
      <c r="A1001" t="s">
        <v>51</v>
      </c>
      <c r="B1001" t="s">
        <v>51</v>
      </c>
      <c r="C1001" t="s">
        <v>51</v>
      </c>
      <c r="D1001" t="s">
        <v>51</v>
      </c>
      <c r="E1001" t="s">
        <v>51</v>
      </c>
      <c r="F1001" t="s">
        <v>51</v>
      </c>
    </row>
    <row r="1002" spans="1:6" x14ac:dyDescent="0.25">
      <c r="A1002">
        <v>795.74</v>
      </c>
      <c r="B1002" t="s">
        <v>25</v>
      </c>
      <c r="C1002" t="s">
        <v>194</v>
      </c>
      <c r="D1002" t="s">
        <v>48</v>
      </c>
      <c r="E1002" t="s">
        <v>56</v>
      </c>
      <c r="F1002" t="s">
        <v>1282</v>
      </c>
    </row>
    <row r="1003" spans="1:6" x14ac:dyDescent="0.25">
      <c r="A1003" t="s">
        <v>51</v>
      </c>
      <c r="B1003" t="s">
        <v>51</v>
      </c>
      <c r="C1003" t="s">
        <v>51</v>
      </c>
      <c r="D1003" t="s">
        <v>51</v>
      </c>
      <c r="E1003" t="s">
        <v>51</v>
      </c>
      <c r="F1003" t="s">
        <v>51</v>
      </c>
    </row>
    <row r="1004" spans="1:6" x14ac:dyDescent="0.25">
      <c r="A1004" t="s">
        <v>51</v>
      </c>
      <c r="B1004" t="s">
        <v>51</v>
      </c>
      <c r="C1004" t="s">
        <v>51</v>
      </c>
      <c r="D1004" t="s">
        <v>51</v>
      </c>
      <c r="E1004" t="s">
        <v>51</v>
      </c>
      <c r="F1004" t="s">
        <v>51</v>
      </c>
    </row>
    <row r="1005" spans="1:6" x14ac:dyDescent="0.25">
      <c r="A1005" t="s">
        <v>51</v>
      </c>
      <c r="B1005" t="s">
        <v>51</v>
      </c>
      <c r="C1005" t="s">
        <v>51</v>
      </c>
      <c r="D1005" t="s">
        <v>51</v>
      </c>
      <c r="E1005" t="s">
        <v>51</v>
      </c>
      <c r="F1005" t="s">
        <v>51</v>
      </c>
    </row>
    <row r="1006" spans="1:6" x14ac:dyDescent="0.25">
      <c r="A1006">
        <v>110.64</v>
      </c>
      <c r="B1006" t="s">
        <v>88</v>
      </c>
      <c r="C1006" t="s">
        <v>28</v>
      </c>
      <c r="D1006" t="s">
        <v>30</v>
      </c>
      <c r="E1006" t="s">
        <v>37</v>
      </c>
      <c r="F1006" t="s">
        <v>406</v>
      </c>
    </row>
    <row r="1007" spans="1:6" x14ac:dyDescent="0.25">
      <c r="A1007">
        <v>1559.7755</v>
      </c>
      <c r="B1007" t="s">
        <v>25</v>
      </c>
      <c r="C1007" t="s">
        <v>85</v>
      </c>
      <c r="D1007" t="s">
        <v>38</v>
      </c>
      <c r="E1007" t="s">
        <v>29</v>
      </c>
      <c r="F1007" t="s">
        <v>654</v>
      </c>
    </row>
    <row r="1008" spans="1:6" x14ac:dyDescent="0.25">
      <c r="A1008">
        <v>225.14</v>
      </c>
      <c r="B1008" t="s">
        <v>25</v>
      </c>
      <c r="C1008" t="s">
        <v>36</v>
      </c>
      <c r="D1008" t="s">
        <v>30</v>
      </c>
      <c r="E1008" t="s">
        <v>29</v>
      </c>
      <c r="F1008" t="s">
        <v>1283</v>
      </c>
    </row>
    <row r="1009" spans="1:6" x14ac:dyDescent="0.25">
      <c r="A1009" t="s">
        <v>51</v>
      </c>
      <c r="B1009" t="s">
        <v>51</v>
      </c>
      <c r="C1009" t="s">
        <v>51</v>
      </c>
      <c r="D1009" t="s">
        <v>51</v>
      </c>
      <c r="E1009" t="s">
        <v>51</v>
      </c>
      <c r="F1009" t="s">
        <v>51</v>
      </c>
    </row>
    <row r="1010" spans="1:6" x14ac:dyDescent="0.25">
      <c r="A1010">
        <v>381.1995</v>
      </c>
      <c r="B1010" t="s">
        <v>59</v>
      </c>
      <c r="C1010" t="s">
        <v>36</v>
      </c>
      <c r="D1010" t="s">
        <v>38</v>
      </c>
      <c r="E1010" t="s">
        <v>45</v>
      </c>
      <c r="F1010" t="s">
        <v>1288</v>
      </c>
    </row>
    <row r="1011" spans="1:6" x14ac:dyDescent="0.25">
      <c r="A1011">
        <v>4281.13</v>
      </c>
      <c r="B1011" t="s">
        <v>25</v>
      </c>
      <c r="C1011" t="s">
        <v>36</v>
      </c>
      <c r="D1011" t="s">
        <v>48</v>
      </c>
      <c r="E1011" t="s">
        <v>56</v>
      </c>
      <c r="F1011" t="s">
        <v>163</v>
      </c>
    </row>
    <row r="1012" spans="1:6" x14ac:dyDescent="0.25">
      <c r="A1012" t="s">
        <v>51</v>
      </c>
      <c r="B1012" t="s">
        <v>51</v>
      </c>
      <c r="C1012" t="s">
        <v>51</v>
      </c>
      <c r="D1012" t="s">
        <v>51</v>
      </c>
      <c r="E1012" t="s">
        <v>51</v>
      </c>
      <c r="F1012" t="s">
        <v>51</v>
      </c>
    </row>
    <row r="1013" spans="1:6" x14ac:dyDescent="0.25">
      <c r="A1013" t="s">
        <v>51</v>
      </c>
      <c r="B1013" t="s">
        <v>51</v>
      </c>
      <c r="C1013" t="s">
        <v>51</v>
      </c>
      <c r="D1013" t="s">
        <v>51</v>
      </c>
      <c r="E1013" t="s">
        <v>51</v>
      </c>
      <c r="F1013" t="s">
        <v>51</v>
      </c>
    </row>
    <row r="1014" spans="1:6" x14ac:dyDescent="0.25">
      <c r="A1014">
        <v>452.93</v>
      </c>
      <c r="B1014" t="s">
        <v>25</v>
      </c>
      <c r="C1014" t="s">
        <v>28</v>
      </c>
      <c r="D1014" t="s">
        <v>38</v>
      </c>
      <c r="E1014" t="s">
        <v>37</v>
      </c>
      <c r="F1014" t="s">
        <v>1173</v>
      </c>
    </row>
    <row r="1015" spans="1:6" x14ac:dyDescent="0.25">
      <c r="A1015" t="s">
        <v>51</v>
      </c>
      <c r="B1015" t="s">
        <v>51</v>
      </c>
      <c r="C1015" t="s">
        <v>51</v>
      </c>
      <c r="D1015" t="s">
        <v>51</v>
      </c>
      <c r="E1015" t="s">
        <v>51</v>
      </c>
      <c r="F1015" t="s">
        <v>51</v>
      </c>
    </row>
    <row r="1016" spans="1:6" x14ac:dyDescent="0.25">
      <c r="A1016">
        <v>6170.9120000000003</v>
      </c>
      <c r="B1016" t="s">
        <v>59</v>
      </c>
      <c r="C1016" t="s">
        <v>28</v>
      </c>
      <c r="D1016" t="s">
        <v>48</v>
      </c>
      <c r="E1016" t="s">
        <v>29</v>
      </c>
      <c r="F1016" t="s">
        <v>723</v>
      </c>
    </row>
    <row r="1017" spans="1:6" x14ac:dyDescent="0.25">
      <c r="A1017" t="s">
        <v>51</v>
      </c>
      <c r="B1017" t="s">
        <v>51</v>
      </c>
      <c r="C1017" t="s">
        <v>51</v>
      </c>
      <c r="D1017" t="s">
        <v>51</v>
      </c>
      <c r="E1017" t="s">
        <v>51</v>
      </c>
      <c r="F1017" t="s">
        <v>51</v>
      </c>
    </row>
    <row r="1018" spans="1:6" x14ac:dyDescent="0.25">
      <c r="A1018">
        <v>379.78</v>
      </c>
      <c r="B1018" t="s">
        <v>88</v>
      </c>
      <c r="C1018" t="s">
        <v>36</v>
      </c>
      <c r="D1018" t="s">
        <v>38</v>
      </c>
      <c r="E1018" t="s">
        <v>45</v>
      </c>
      <c r="F1018" t="s">
        <v>1113</v>
      </c>
    </row>
    <row r="1019" spans="1:6" x14ac:dyDescent="0.25">
      <c r="A1019" t="s">
        <v>51</v>
      </c>
      <c r="B1019" t="s">
        <v>51</v>
      </c>
      <c r="C1019" t="s">
        <v>51</v>
      </c>
      <c r="D1019" t="s">
        <v>51</v>
      </c>
      <c r="E1019" t="s">
        <v>51</v>
      </c>
      <c r="F1019" t="s">
        <v>51</v>
      </c>
    </row>
    <row r="1020" spans="1:6" x14ac:dyDescent="0.25">
      <c r="A1020" t="s">
        <v>51</v>
      </c>
      <c r="B1020" t="s">
        <v>51</v>
      </c>
      <c r="C1020" t="s">
        <v>51</v>
      </c>
      <c r="D1020" t="s">
        <v>51</v>
      </c>
      <c r="E1020" t="s">
        <v>51</v>
      </c>
      <c r="F1020" t="s">
        <v>51</v>
      </c>
    </row>
    <row r="1021" spans="1:6" x14ac:dyDescent="0.25">
      <c r="A1021" t="s">
        <v>51</v>
      </c>
      <c r="B1021" t="s">
        <v>51</v>
      </c>
      <c r="C1021" t="s">
        <v>51</v>
      </c>
      <c r="D1021" t="s">
        <v>51</v>
      </c>
      <c r="E1021" t="s">
        <v>51</v>
      </c>
      <c r="F1021" t="s">
        <v>51</v>
      </c>
    </row>
    <row r="1022" spans="1:6" x14ac:dyDescent="0.25">
      <c r="A1022">
        <v>54.78</v>
      </c>
      <c r="B1022" t="s">
        <v>25</v>
      </c>
      <c r="C1022" t="s">
        <v>194</v>
      </c>
      <c r="D1022" t="s">
        <v>30</v>
      </c>
      <c r="E1022" t="s">
        <v>45</v>
      </c>
      <c r="F1022" t="s">
        <v>842</v>
      </c>
    </row>
    <row r="1023" spans="1:6" x14ac:dyDescent="0.25">
      <c r="A1023" t="s">
        <v>51</v>
      </c>
      <c r="B1023" t="s">
        <v>51</v>
      </c>
      <c r="C1023" t="s">
        <v>51</v>
      </c>
      <c r="D1023" t="s">
        <v>51</v>
      </c>
      <c r="E1023" t="s">
        <v>51</v>
      </c>
      <c r="F1023" t="s">
        <v>51</v>
      </c>
    </row>
    <row r="1024" spans="1:6" x14ac:dyDescent="0.25">
      <c r="A1024">
        <v>3.23</v>
      </c>
      <c r="B1024" t="s">
        <v>59</v>
      </c>
      <c r="C1024" t="s">
        <v>28</v>
      </c>
      <c r="D1024" t="s">
        <v>30</v>
      </c>
      <c r="E1024" t="s">
        <v>45</v>
      </c>
      <c r="F1024" t="s">
        <v>578</v>
      </c>
    </row>
    <row r="1025" spans="1:6" x14ac:dyDescent="0.25">
      <c r="A1025">
        <v>2861.66</v>
      </c>
      <c r="B1025" t="s">
        <v>59</v>
      </c>
      <c r="C1025" t="s">
        <v>28</v>
      </c>
      <c r="D1025" t="s">
        <v>30</v>
      </c>
      <c r="E1025" t="s">
        <v>45</v>
      </c>
      <c r="F1025" t="s">
        <v>560</v>
      </c>
    </row>
    <row r="1026" spans="1:6" x14ac:dyDescent="0.25">
      <c r="A1026">
        <v>373.27749999999997</v>
      </c>
      <c r="B1026" t="s">
        <v>59</v>
      </c>
      <c r="C1026" t="s">
        <v>28</v>
      </c>
      <c r="D1026" t="s">
        <v>38</v>
      </c>
      <c r="E1026" t="s">
        <v>45</v>
      </c>
      <c r="F1026">
        <v>8860</v>
      </c>
    </row>
    <row r="1027" spans="1:6" x14ac:dyDescent="0.25">
      <c r="A1027">
        <v>5304.42</v>
      </c>
      <c r="B1027" t="s">
        <v>88</v>
      </c>
      <c r="C1027" t="s">
        <v>28</v>
      </c>
      <c r="D1027" t="s">
        <v>48</v>
      </c>
      <c r="E1027" t="s">
        <v>37</v>
      </c>
      <c r="F1027" t="s">
        <v>1298</v>
      </c>
    </row>
    <row r="1028" spans="1:6" x14ac:dyDescent="0.25">
      <c r="A1028" t="s">
        <v>51</v>
      </c>
      <c r="B1028" t="s">
        <v>51</v>
      </c>
      <c r="C1028" t="s">
        <v>51</v>
      </c>
      <c r="D1028" t="s">
        <v>51</v>
      </c>
      <c r="E1028" t="s">
        <v>51</v>
      </c>
      <c r="F1028" t="s">
        <v>51</v>
      </c>
    </row>
    <row r="1029" spans="1:6" x14ac:dyDescent="0.25">
      <c r="A1029">
        <v>29.99</v>
      </c>
      <c r="B1029" t="s">
        <v>59</v>
      </c>
      <c r="C1029" t="s">
        <v>28</v>
      </c>
      <c r="D1029" t="s">
        <v>30</v>
      </c>
      <c r="E1029" t="s">
        <v>45</v>
      </c>
      <c r="F1029" t="s">
        <v>1299</v>
      </c>
    </row>
    <row r="1030" spans="1:6" x14ac:dyDescent="0.25">
      <c r="A1030" t="s">
        <v>51</v>
      </c>
      <c r="B1030" t="s">
        <v>51</v>
      </c>
      <c r="C1030" t="s">
        <v>51</v>
      </c>
      <c r="D1030" t="s">
        <v>51</v>
      </c>
      <c r="E1030" t="s">
        <v>51</v>
      </c>
      <c r="F1030" t="s">
        <v>51</v>
      </c>
    </row>
    <row r="1031" spans="1:6" x14ac:dyDescent="0.25">
      <c r="A1031">
        <v>399.64</v>
      </c>
      <c r="B1031" t="s">
        <v>25</v>
      </c>
      <c r="C1031" t="s">
        <v>28</v>
      </c>
      <c r="D1031" t="s">
        <v>38</v>
      </c>
      <c r="E1031" t="s">
        <v>45</v>
      </c>
      <c r="F1031" t="s">
        <v>1163</v>
      </c>
    </row>
    <row r="1032" spans="1:6" x14ac:dyDescent="0.25">
      <c r="A1032">
        <v>277.35000000000002</v>
      </c>
      <c r="B1032" t="s">
        <v>25</v>
      </c>
      <c r="C1032" t="s">
        <v>28</v>
      </c>
      <c r="D1032" t="s">
        <v>30</v>
      </c>
      <c r="E1032" t="s">
        <v>45</v>
      </c>
      <c r="F1032" t="s">
        <v>1300</v>
      </c>
    </row>
    <row r="1033" spans="1:6" x14ac:dyDescent="0.25">
      <c r="A1033">
        <v>4043.29</v>
      </c>
      <c r="B1033" t="s">
        <v>59</v>
      </c>
      <c r="C1033" t="s">
        <v>28</v>
      </c>
      <c r="D1033" t="s">
        <v>38</v>
      </c>
      <c r="E1033" t="s">
        <v>29</v>
      </c>
      <c r="F1033" t="s">
        <v>493</v>
      </c>
    </row>
    <row r="1034" spans="1:6" x14ac:dyDescent="0.25">
      <c r="A1034" t="s">
        <v>51</v>
      </c>
      <c r="B1034" t="s">
        <v>51</v>
      </c>
      <c r="C1034" t="s">
        <v>51</v>
      </c>
      <c r="D1034" t="s">
        <v>51</v>
      </c>
      <c r="E1034" t="s">
        <v>51</v>
      </c>
      <c r="F1034" t="s">
        <v>51</v>
      </c>
    </row>
    <row r="1035" spans="1:6" x14ac:dyDescent="0.25">
      <c r="A1035" t="s">
        <v>51</v>
      </c>
      <c r="B1035" t="s">
        <v>51</v>
      </c>
      <c r="C1035" t="s">
        <v>51</v>
      </c>
      <c r="D1035" t="s">
        <v>51</v>
      </c>
      <c r="E1035" t="s">
        <v>51</v>
      </c>
      <c r="F1035" t="s">
        <v>51</v>
      </c>
    </row>
    <row r="1036" spans="1:6" x14ac:dyDescent="0.25">
      <c r="A1036" t="s">
        <v>51</v>
      </c>
      <c r="B1036" t="s">
        <v>51</v>
      </c>
      <c r="C1036" t="s">
        <v>51</v>
      </c>
      <c r="D1036" t="s">
        <v>51</v>
      </c>
      <c r="E1036" t="s">
        <v>51</v>
      </c>
      <c r="F1036" t="s">
        <v>51</v>
      </c>
    </row>
    <row r="1037" spans="1:6" x14ac:dyDescent="0.25">
      <c r="A1037">
        <v>97.78</v>
      </c>
      <c r="B1037" t="s">
        <v>25</v>
      </c>
      <c r="C1037" t="s">
        <v>28</v>
      </c>
      <c r="D1037" t="s">
        <v>30</v>
      </c>
      <c r="E1037" t="s">
        <v>45</v>
      </c>
      <c r="F1037" t="s">
        <v>1303</v>
      </c>
    </row>
    <row r="1038" spans="1:6" x14ac:dyDescent="0.25">
      <c r="A1038" t="s">
        <v>51</v>
      </c>
      <c r="B1038" t="s">
        <v>51</v>
      </c>
      <c r="C1038" t="s">
        <v>51</v>
      </c>
      <c r="D1038" t="s">
        <v>51</v>
      </c>
      <c r="E1038" t="s">
        <v>51</v>
      </c>
      <c r="F1038" t="s">
        <v>51</v>
      </c>
    </row>
    <row r="1039" spans="1:6" x14ac:dyDescent="0.25">
      <c r="A1039">
        <v>102.18</v>
      </c>
      <c r="B1039" t="s">
        <v>43</v>
      </c>
      <c r="C1039" t="s">
        <v>28</v>
      </c>
      <c r="D1039" t="s">
        <v>38</v>
      </c>
      <c r="E1039" t="s">
        <v>56</v>
      </c>
      <c r="F1039" t="s">
        <v>1304</v>
      </c>
    </row>
    <row r="1040" spans="1:6" x14ac:dyDescent="0.25">
      <c r="A1040">
        <v>438.8</v>
      </c>
      <c r="B1040" t="s">
        <v>59</v>
      </c>
      <c r="C1040" t="s">
        <v>28</v>
      </c>
      <c r="D1040" t="s">
        <v>30</v>
      </c>
      <c r="E1040" t="s">
        <v>45</v>
      </c>
      <c r="F1040" t="s">
        <v>1305</v>
      </c>
    </row>
    <row r="1041" spans="1:6" x14ac:dyDescent="0.25">
      <c r="A1041">
        <v>34.880000000000003</v>
      </c>
      <c r="B1041" t="s">
        <v>88</v>
      </c>
      <c r="C1041" t="s">
        <v>28</v>
      </c>
      <c r="D1041" t="s">
        <v>30</v>
      </c>
      <c r="E1041" t="s">
        <v>45</v>
      </c>
      <c r="F1041" t="s">
        <v>1307</v>
      </c>
    </row>
    <row r="1042" spans="1:6" x14ac:dyDescent="0.25">
      <c r="A1042" t="s">
        <v>51</v>
      </c>
      <c r="B1042" t="s">
        <v>51</v>
      </c>
      <c r="C1042" t="s">
        <v>51</v>
      </c>
      <c r="D1042" t="s">
        <v>51</v>
      </c>
      <c r="E1042" t="s">
        <v>51</v>
      </c>
      <c r="F1042" t="s">
        <v>51</v>
      </c>
    </row>
    <row r="1043" spans="1:6" x14ac:dyDescent="0.25">
      <c r="A1043">
        <v>19.36</v>
      </c>
      <c r="B1043" t="s">
        <v>25</v>
      </c>
      <c r="C1043" t="s">
        <v>28</v>
      </c>
      <c r="D1043" t="s">
        <v>30</v>
      </c>
      <c r="E1043" t="s">
        <v>56</v>
      </c>
      <c r="F1043" t="s">
        <v>1309</v>
      </c>
    </row>
    <row r="1044" spans="1:6" x14ac:dyDescent="0.25">
      <c r="A1044">
        <v>206.27</v>
      </c>
      <c r="B1044" t="s">
        <v>25</v>
      </c>
      <c r="C1044" t="s">
        <v>28</v>
      </c>
      <c r="D1044" t="s">
        <v>30</v>
      </c>
      <c r="E1044" t="s">
        <v>56</v>
      </c>
      <c r="F1044" t="s">
        <v>1310</v>
      </c>
    </row>
    <row r="1045" spans="1:6" x14ac:dyDescent="0.25">
      <c r="A1045" t="s">
        <v>51</v>
      </c>
      <c r="B1045" t="s">
        <v>51</v>
      </c>
      <c r="C1045" t="s">
        <v>51</v>
      </c>
      <c r="D1045" t="s">
        <v>51</v>
      </c>
      <c r="E1045" t="s">
        <v>51</v>
      </c>
      <c r="F1045" t="s">
        <v>51</v>
      </c>
    </row>
    <row r="1046" spans="1:6" x14ac:dyDescent="0.25">
      <c r="A1046">
        <v>1822.83</v>
      </c>
      <c r="B1046" t="s">
        <v>88</v>
      </c>
      <c r="C1046" t="s">
        <v>28</v>
      </c>
      <c r="D1046" t="s">
        <v>48</v>
      </c>
      <c r="E1046" t="s">
        <v>29</v>
      </c>
      <c r="F1046" t="s">
        <v>1311</v>
      </c>
    </row>
    <row r="1047" spans="1:6" x14ac:dyDescent="0.25">
      <c r="A1047" t="s">
        <v>51</v>
      </c>
      <c r="B1047" t="s">
        <v>51</v>
      </c>
      <c r="C1047" t="s">
        <v>51</v>
      </c>
      <c r="D1047" t="s">
        <v>51</v>
      </c>
      <c r="E1047" t="s">
        <v>51</v>
      </c>
      <c r="F1047" t="s">
        <v>51</v>
      </c>
    </row>
    <row r="1048" spans="1:6" x14ac:dyDescent="0.25">
      <c r="A1048" t="s">
        <v>51</v>
      </c>
      <c r="B1048" t="s">
        <v>51</v>
      </c>
      <c r="C1048" t="s">
        <v>51</v>
      </c>
      <c r="D1048" t="s">
        <v>51</v>
      </c>
      <c r="E1048" t="s">
        <v>51</v>
      </c>
      <c r="F1048" t="s">
        <v>51</v>
      </c>
    </row>
    <row r="1049" spans="1:6" x14ac:dyDescent="0.25">
      <c r="A1049">
        <v>2339.84</v>
      </c>
      <c r="B1049" t="s">
        <v>25</v>
      </c>
      <c r="C1049" t="s">
        <v>28</v>
      </c>
      <c r="D1049" t="s">
        <v>48</v>
      </c>
      <c r="E1049" t="s">
        <v>37</v>
      </c>
      <c r="F1049" t="s">
        <v>175</v>
      </c>
    </row>
    <row r="1050" spans="1:6" x14ac:dyDescent="0.25">
      <c r="A1050" t="s">
        <v>51</v>
      </c>
      <c r="B1050" t="s">
        <v>51</v>
      </c>
      <c r="C1050" t="s">
        <v>51</v>
      </c>
      <c r="D1050" t="s">
        <v>51</v>
      </c>
      <c r="E1050" t="s">
        <v>51</v>
      </c>
      <c r="F1050" t="s">
        <v>51</v>
      </c>
    </row>
    <row r="1051" spans="1:6" x14ac:dyDescent="0.25">
      <c r="A1051">
        <v>223.59</v>
      </c>
      <c r="B1051" t="s">
        <v>43</v>
      </c>
      <c r="C1051" t="s">
        <v>28</v>
      </c>
      <c r="D1051" t="s">
        <v>30</v>
      </c>
      <c r="E1051" t="s">
        <v>45</v>
      </c>
      <c r="F1051" t="s">
        <v>191</v>
      </c>
    </row>
    <row r="1052" spans="1:6" x14ac:dyDescent="0.25">
      <c r="A1052">
        <v>97.13</v>
      </c>
      <c r="B1052" t="s">
        <v>59</v>
      </c>
      <c r="C1052" t="s">
        <v>194</v>
      </c>
      <c r="D1052" t="s">
        <v>30</v>
      </c>
      <c r="E1052" t="s">
        <v>45</v>
      </c>
      <c r="F1052" t="s">
        <v>1315</v>
      </c>
    </row>
    <row r="1053" spans="1:6" x14ac:dyDescent="0.25">
      <c r="A1053">
        <v>274.04000000000002</v>
      </c>
      <c r="B1053" t="s">
        <v>43</v>
      </c>
      <c r="C1053" t="s">
        <v>28</v>
      </c>
      <c r="D1053" t="s">
        <v>30</v>
      </c>
      <c r="E1053" t="s">
        <v>56</v>
      </c>
      <c r="F1053" t="s">
        <v>287</v>
      </c>
    </row>
    <row r="1054" spans="1:6" x14ac:dyDescent="0.25">
      <c r="A1054" t="s">
        <v>51</v>
      </c>
      <c r="B1054" t="s">
        <v>51</v>
      </c>
      <c r="C1054" t="s">
        <v>51</v>
      </c>
      <c r="D1054" t="s">
        <v>51</v>
      </c>
      <c r="E1054" t="s">
        <v>51</v>
      </c>
      <c r="F1054" t="s">
        <v>51</v>
      </c>
    </row>
    <row r="1055" spans="1:6" x14ac:dyDescent="0.25">
      <c r="A1055" t="s">
        <v>51</v>
      </c>
      <c r="B1055" t="s">
        <v>51</v>
      </c>
      <c r="C1055" t="s">
        <v>51</v>
      </c>
      <c r="D1055" t="s">
        <v>51</v>
      </c>
      <c r="E1055" t="s">
        <v>51</v>
      </c>
      <c r="F1055" t="s">
        <v>51</v>
      </c>
    </row>
    <row r="1056" spans="1:6" x14ac:dyDescent="0.25">
      <c r="A1056">
        <v>414.42</v>
      </c>
      <c r="B1056" t="s">
        <v>59</v>
      </c>
      <c r="C1056" t="s">
        <v>28</v>
      </c>
      <c r="D1056" t="s">
        <v>38</v>
      </c>
      <c r="E1056" t="s">
        <v>45</v>
      </c>
      <c r="F1056" t="s">
        <v>1322</v>
      </c>
    </row>
    <row r="1057" spans="1:6" x14ac:dyDescent="0.25">
      <c r="A1057" t="s">
        <v>51</v>
      </c>
      <c r="B1057" t="s">
        <v>51</v>
      </c>
      <c r="C1057" t="s">
        <v>51</v>
      </c>
      <c r="D1057" t="s">
        <v>51</v>
      </c>
      <c r="E1057" t="s">
        <v>51</v>
      </c>
      <c r="F1057" t="s">
        <v>51</v>
      </c>
    </row>
    <row r="1058" spans="1:6" x14ac:dyDescent="0.25">
      <c r="A1058" t="s">
        <v>51</v>
      </c>
      <c r="B1058" t="s">
        <v>51</v>
      </c>
      <c r="C1058" t="s">
        <v>51</v>
      </c>
      <c r="D1058" t="s">
        <v>51</v>
      </c>
      <c r="E1058" t="s">
        <v>51</v>
      </c>
      <c r="F1058" t="s">
        <v>51</v>
      </c>
    </row>
    <row r="1059" spans="1:6" x14ac:dyDescent="0.25">
      <c r="A1059">
        <v>158.19</v>
      </c>
      <c r="B1059" t="s">
        <v>25</v>
      </c>
      <c r="C1059" t="s">
        <v>28</v>
      </c>
      <c r="D1059" t="s">
        <v>30</v>
      </c>
      <c r="E1059" t="s">
        <v>56</v>
      </c>
      <c r="F1059" t="s">
        <v>1324</v>
      </c>
    </row>
    <row r="1060" spans="1:6" x14ac:dyDescent="0.25">
      <c r="A1060">
        <v>801.98</v>
      </c>
      <c r="B1060" t="s">
        <v>25</v>
      </c>
      <c r="C1060" t="s">
        <v>28</v>
      </c>
      <c r="D1060" t="s">
        <v>30</v>
      </c>
      <c r="E1060" t="s">
        <v>45</v>
      </c>
      <c r="F1060" t="s">
        <v>1325</v>
      </c>
    </row>
    <row r="1061" spans="1:6" x14ac:dyDescent="0.25">
      <c r="A1061" t="s">
        <v>51</v>
      </c>
      <c r="B1061" t="s">
        <v>51</v>
      </c>
      <c r="C1061" t="s">
        <v>51</v>
      </c>
      <c r="D1061" t="s">
        <v>51</v>
      </c>
      <c r="E1061" t="s">
        <v>51</v>
      </c>
      <c r="F1061" t="s">
        <v>51</v>
      </c>
    </row>
    <row r="1062" spans="1:6" x14ac:dyDescent="0.25">
      <c r="A1062" t="s">
        <v>51</v>
      </c>
      <c r="B1062" t="s">
        <v>51</v>
      </c>
      <c r="C1062" t="s">
        <v>51</v>
      </c>
      <c r="D1062" t="s">
        <v>51</v>
      </c>
      <c r="E1062" t="s">
        <v>51</v>
      </c>
      <c r="F1062" t="s">
        <v>51</v>
      </c>
    </row>
    <row r="1063" spans="1:6" x14ac:dyDescent="0.25">
      <c r="A1063" t="s">
        <v>51</v>
      </c>
      <c r="B1063" t="s">
        <v>51</v>
      </c>
      <c r="C1063" t="s">
        <v>51</v>
      </c>
      <c r="D1063" t="s">
        <v>51</v>
      </c>
      <c r="E1063" t="s">
        <v>51</v>
      </c>
      <c r="F1063" t="s">
        <v>51</v>
      </c>
    </row>
    <row r="1064" spans="1:6" x14ac:dyDescent="0.25">
      <c r="A1064" t="s">
        <v>51</v>
      </c>
      <c r="B1064" t="s">
        <v>51</v>
      </c>
      <c r="C1064" t="s">
        <v>51</v>
      </c>
      <c r="D1064" t="s">
        <v>51</v>
      </c>
      <c r="E1064" t="s">
        <v>51</v>
      </c>
      <c r="F1064" t="s">
        <v>51</v>
      </c>
    </row>
    <row r="1065" spans="1:6" x14ac:dyDescent="0.25">
      <c r="A1065">
        <v>7981.2</v>
      </c>
      <c r="B1065" t="s">
        <v>43</v>
      </c>
      <c r="C1065" t="s">
        <v>28</v>
      </c>
      <c r="D1065" t="s">
        <v>48</v>
      </c>
      <c r="E1065" t="s">
        <v>56</v>
      </c>
      <c r="F1065" t="s">
        <v>1331</v>
      </c>
    </row>
    <row r="1066" spans="1:6" x14ac:dyDescent="0.25">
      <c r="A1066">
        <v>214.62</v>
      </c>
      <c r="B1066" t="s">
        <v>25</v>
      </c>
      <c r="C1066" t="s">
        <v>36</v>
      </c>
      <c r="D1066" t="s">
        <v>30</v>
      </c>
      <c r="E1066" t="s">
        <v>29</v>
      </c>
      <c r="F1066" t="s">
        <v>1276</v>
      </c>
    </row>
    <row r="1067" spans="1:6" x14ac:dyDescent="0.25">
      <c r="A1067" t="s">
        <v>51</v>
      </c>
      <c r="B1067" t="s">
        <v>51</v>
      </c>
      <c r="C1067" t="s">
        <v>51</v>
      </c>
      <c r="D1067" t="s">
        <v>51</v>
      </c>
      <c r="E1067" t="s">
        <v>51</v>
      </c>
      <c r="F1067" t="s">
        <v>51</v>
      </c>
    </row>
    <row r="1068" spans="1:6" x14ac:dyDescent="0.25">
      <c r="A1068" t="s">
        <v>51</v>
      </c>
      <c r="B1068" t="s">
        <v>51</v>
      </c>
      <c r="C1068" t="s">
        <v>51</v>
      </c>
      <c r="D1068" t="s">
        <v>51</v>
      </c>
      <c r="E1068" t="s">
        <v>51</v>
      </c>
      <c r="F1068" t="s">
        <v>51</v>
      </c>
    </row>
    <row r="1069" spans="1:6" x14ac:dyDescent="0.25">
      <c r="A1069" t="s">
        <v>51</v>
      </c>
      <c r="B1069" t="s">
        <v>51</v>
      </c>
      <c r="C1069" t="s">
        <v>51</v>
      </c>
      <c r="D1069" t="s">
        <v>51</v>
      </c>
      <c r="E1069" t="s">
        <v>51</v>
      </c>
      <c r="F1069" t="s">
        <v>51</v>
      </c>
    </row>
    <row r="1070" spans="1:6" x14ac:dyDescent="0.25">
      <c r="A1070">
        <v>157.26</v>
      </c>
      <c r="B1070" t="s">
        <v>25</v>
      </c>
      <c r="C1070" t="s">
        <v>36</v>
      </c>
      <c r="D1070" t="s">
        <v>38</v>
      </c>
      <c r="E1070" t="s">
        <v>45</v>
      </c>
      <c r="F1070" t="s">
        <v>1335</v>
      </c>
    </row>
    <row r="1071" spans="1:6" x14ac:dyDescent="0.25">
      <c r="A1071" t="s">
        <v>51</v>
      </c>
      <c r="B1071" t="s">
        <v>51</v>
      </c>
      <c r="C1071" t="s">
        <v>51</v>
      </c>
      <c r="D1071" t="s">
        <v>51</v>
      </c>
      <c r="E1071" t="s">
        <v>51</v>
      </c>
      <c r="F1071" t="s">
        <v>51</v>
      </c>
    </row>
    <row r="1072" spans="1:6" x14ac:dyDescent="0.25">
      <c r="A1072" t="s">
        <v>51</v>
      </c>
      <c r="B1072" t="s">
        <v>51</v>
      </c>
      <c r="C1072" t="s">
        <v>51</v>
      </c>
      <c r="D1072" t="s">
        <v>51</v>
      </c>
      <c r="E1072" t="s">
        <v>51</v>
      </c>
      <c r="F1072" t="s">
        <v>51</v>
      </c>
    </row>
    <row r="1073" spans="1:6" x14ac:dyDescent="0.25">
      <c r="A1073" t="s">
        <v>51</v>
      </c>
      <c r="B1073" t="s">
        <v>51</v>
      </c>
      <c r="C1073" t="s">
        <v>51</v>
      </c>
      <c r="D1073" t="s">
        <v>51</v>
      </c>
      <c r="E1073" t="s">
        <v>51</v>
      </c>
      <c r="F1073" t="s">
        <v>51</v>
      </c>
    </row>
    <row r="1074" spans="1:6" x14ac:dyDescent="0.25">
      <c r="A1074" t="s">
        <v>51</v>
      </c>
      <c r="B1074" t="s">
        <v>51</v>
      </c>
      <c r="C1074" t="s">
        <v>51</v>
      </c>
      <c r="D1074" t="s">
        <v>51</v>
      </c>
      <c r="E1074" t="s">
        <v>51</v>
      </c>
      <c r="F1074" t="s">
        <v>51</v>
      </c>
    </row>
    <row r="1075" spans="1:6" x14ac:dyDescent="0.25">
      <c r="A1075">
        <v>5205.83</v>
      </c>
      <c r="B1075" t="s">
        <v>25</v>
      </c>
      <c r="C1075" t="s">
        <v>28</v>
      </c>
      <c r="D1075" t="s">
        <v>48</v>
      </c>
      <c r="E1075" t="s">
        <v>29</v>
      </c>
      <c r="F1075" t="s">
        <v>415</v>
      </c>
    </row>
    <row r="1076" spans="1:6" x14ac:dyDescent="0.25">
      <c r="A1076">
        <v>184.77</v>
      </c>
      <c r="B1076" t="s">
        <v>59</v>
      </c>
      <c r="C1076" t="s">
        <v>28</v>
      </c>
      <c r="D1076" t="s">
        <v>30</v>
      </c>
      <c r="E1076" t="s">
        <v>45</v>
      </c>
      <c r="F1076" t="s">
        <v>1338</v>
      </c>
    </row>
    <row r="1077" spans="1:6" x14ac:dyDescent="0.25">
      <c r="A1077">
        <v>188.23</v>
      </c>
      <c r="B1077" t="s">
        <v>88</v>
      </c>
      <c r="C1077" t="s">
        <v>28</v>
      </c>
      <c r="D1077" t="s">
        <v>30</v>
      </c>
      <c r="E1077" t="s">
        <v>56</v>
      </c>
      <c r="F1077" t="s">
        <v>1340</v>
      </c>
    </row>
    <row r="1078" spans="1:6" x14ac:dyDescent="0.25">
      <c r="A1078" t="s">
        <v>51</v>
      </c>
      <c r="B1078" t="s">
        <v>51</v>
      </c>
      <c r="C1078" t="s">
        <v>51</v>
      </c>
      <c r="D1078" t="s">
        <v>51</v>
      </c>
      <c r="E1078" t="s">
        <v>51</v>
      </c>
      <c r="F1078" t="s">
        <v>51</v>
      </c>
    </row>
    <row r="1079" spans="1:6" x14ac:dyDescent="0.25">
      <c r="A1079" t="s">
        <v>51</v>
      </c>
      <c r="B1079" t="s">
        <v>51</v>
      </c>
      <c r="C1079" t="s">
        <v>51</v>
      </c>
      <c r="D1079" t="s">
        <v>51</v>
      </c>
      <c r="E1079" t="s">
        <v>51</v>
      </c>
      <c r="F1079" t="s">
        <v>51</v>
      </c>
    </row>
    <row r="1080" spans="1:6" x14ac:dyDescent="0.25">
      <c r="A1080" t="s">
        <v>51</v>
      </c>
      <c r="B1080" t="s">
        <v>51</v>
      </c>
      <c r="C1080" t="s">
        <v>51</v>
      </c>
      <c r="D1080" t="s">
        <v>51</v>
      </c>
      <c r="E1080" t="s">
        <v>51</v>
      </c>
      <c r="F1080" t="s">
        <v>51</v>
      </c>
    </row>
    <row r="1081" spans="1:6" x14ac:dyDescent="0.25">
      <c r="A1081" t="s">
        <v>51</v>
      </c>
      <c r="B1081" t="s">
        <v>51</v>
      </c>
      <c r="C1081" t="s">
        <v>51</v>
      </c>
      <c r="D1081" t="s">
        <v>51</v>
      </c>
      <c r="E1081" t="s">
        <v>51</v>
      </c>
      <c r="F1081" t="s">
        <v>51</v>
      </c>
    </row>
    <row r="1082" spans="1:6" x14ac:dyDescent="0.25">
      <c r="A1082" t="s">
        <v>51</v>
      </c>
      <c r="B1082" t="s">
        <v>51</v>
      </c>
      <c r="C1082" t="s">
        <v>51</v>
      </c>
      <c r="D1082" t="s">
        <v>51</v>
      </c>
      <c r="E1082" t="s">
        <v>51</v>
      </c>
      <c r="F1082" t="s">
        <v>51</v>
      </c>
    </row>
    <row r="1083" spans="1:6" x14ac:dyDescent="0.25">
      <c r="A1083">
        <v>237.89</v>
      </c>
      <c r="B1083" t="s">
        <v>59</v>
      </c>
      <c r="C1083" t="s">
        <v>28</v>
      </c>
      <c r="D1083" t="s">
        <v>30</v>
      </c>
      <c r="E1083" t="s">
        <v>37</v>
      </c>
      <c r="F1083" t="s">
        <v>1347</v>
      </c>
    </row>
    <row r="1084" spans="1:6" x14ac:dyDescent="0.25">
      <c r="A1084" t="s">
        <v>51</v>
      </c>
      <c r="B1084" t="s">
        <v>51</v>
      </c>
      <c r="C1084" t="s">
        <v>51</v>
      </c>
      <c r="D1084" t="s">
        <v>51</v>
      </c>
      <c r="E1084" t="s">
        <v>51</v>
      </c>
      <c r="F1084" t="s">
        <v>51</v>
      </c>
    </row>
    <row r="1085" spans="1:6" x14ac:dyDescent="0.25">
      <c r="A1085">
        <v>173.44</v>
      </c>
      <c r="B1085" t="s">
        <v>43</v>
      </c>
      <c r="C1085" t="s">
        <v>36</v>
      </c>
      <c r="D1085" t="s">
        <v>38</v>
      </c>
      <c r="E1085" t="s">
        <v>56</v>
      </c>
      <c r="F1085" t="s">
        <v>1163</v>
      </c>
    </row>
    <row r="1086" spans="1:6" x14ac:dyDescent="0.25">
      <c r="A1086">
        <v>555.67999999999995</v>
      </c>
      <c r="B1086" t="s">
        <v>25</v>
      </c>
      <c r="C1086" t="s">
        <v>36</v>
      </c>
      <c r="D1086" t="s">
        <v>48</v>
      </c>
      <c r="E1086" t="s">
        <v>56</v>
      </c>
      <c r="F1086" t="s">
        <v>1350</v>
      </c>
    </row>
    <row r="1087" spans="1:6" x14ac:dyDescent="0.25">
      <c r="A1087" t="s">
        <v>51</v>
      </c>
      <c r="B1087" t="s">
        <v>51</v>
      </c>
      <c r="C1087" t="s">
        <v>51</v>
      </c>
      <c r="D1087" t="s">
        <v>51</v>
      </c>
      <c r="E1087" t="s">
        <v>51</v>
      </c>
      <c r="F1087" t="s">
        <v>51</v>
      </c>
    </row>
    <row r="1088" spans="1:6" x14ac:dyDescent="0.25">
      <c r="A1088">
        <v>21.45</v>
      </c>
      <c r="B1088" t="s">
        <v>25</v>
      </c>
      <c r="C1088" t="s">
        <v>28</v>
      </c>
      <c r="D1088" t="s">
        <v>30</v>
      </c>
      <c r="E1088" t="s">
        <v>45</v>
      </c>
      <c r="F1088" t="s">
        <v>1352</v>
      </c>
    </row>
    <row r="1089" spans="1:6" x14ac:dyDescent="0.25">
      <c r="A1089" t="s">
        <v>51</v>
      </c>
      <c r="B1089" t="s">
        <v>51</v>
      </c>
      <c r="C1089" t="s">
        <v>51</v>
      </c>
      <c r="D1089" t="s">
        <v>51</v>
      </c>
      <c r="E1089" t="s">
        <v>51</v>
      </c>
      <c r="F1089" t="s">
        <v>51</v>
      </c>
    </row>
    <row r="1090" spans="1:6" x14ac:dyDescent="0.25">
      <c r="A1090" t="s">
        <v>51</v>
      </c>
      <c r="B1090" t="s">
        <v>51</v>
      </c>
      <c r="C1090" t="s">
        <v>51</v>
      </c>
      <c r="D1090" t="s">
        <v>51</v>
      </c>
      <c r="E1090" t="s">
        <v>51</v>
      </c>
      <c r="F1090" t="s">
        <v>51</v>
      </c>
    </row>
    <row r="1091" spans="1:6" x14ac:dyDescent="0.25">
      <c r="A1091">
        <v>924.11149999999998</v>
      </c>
      <c r="B1091" t="s">
        <v>25</v>
      </c>
      <c r="C1091" t="s">
        <v>36</v>
      </c>
      <c r="D1091" t="s">
        <v>38</v>
      </c>
      <c r="E1091" t="s">
        <v>56</v>
      </c>
      <c r="F1091" t="s">
        <v>680</v>
      </c>
    </row>
    <row r="1092" spans="1:6" x14ac:dyDescent="0.25">
      <c r="A1092" t="s">
        <v>51</v>
      </c>
      <c r="B1092" t="s">
        <v>51</v>
      </c>
      <c r="C1092" t="s">
        <v>51</v>
      </c>
      <c r="D1092" t="s">
        <v>51</v>
      </c>
      <c r="E1092" t="s">
        <v>51</v>
      </c>
      <c r="F1092" t="s">
        <v>51</v>
      </c>
    </row>
    <row r="1093" spans="1:6" x14ac:dyDescent="0.25">
      <c r="A1093">
        <v>1391.7645</v>
      </c>
      <c r="B1093" t="s">
        <v>25</v>
      </c>
      <c r="C1093" t="s">
        <v>36</v>
      </c>
      <c r="D1093" t="s">
        <v>38</v>
      </c>
      <c r="E1093" t="s">
        <v>45</v>
      </c>
      <c r="F1093" t="s">
        <v>1227</v>
      </c>
    </row>
    <row r="1094" spans="1:6" x14ac:dyDescent="0.25">
      <c r="A1094" t="s">
        <v>51</v>
      </c>
      <c r="B1094" t="s">
        <v>51</v>
      </c>
      <c r="C1094" t="s">
        <v>51</v>
      </c>
      <c r="D1094" t="s">
        <v>51</v>
      </c>
      <c r="E1094" t="s">
        <v>51</v>
      </c>
      <c r="F1094" t="s">
        <v>51</v>
      </c>
    </row>
    <row r="1095" spans="1:6" x14ac:dyDescent="0.25">
      <c r="A1095">
        <v>31.32</v>
      </c>
      <c r="B1095" t="s">
        <v>43</v>
      </c>
      <c r="C1095" t="s">
        <v>28</v>
      </c>
      <c r="D1095" t="s">
        <v>30</v>
      </c>
      <c r="E1095" t="s">
        <v>56</v>
      </c>
      <c r="F1095" t="s">
        <v>1044</v>
      </c>
    </row>
    <row r="1096" spans="1:6" x14ac:dyDescent="0.25">
      <c r="A1096" t="s">
        <v>51</v>
      </c>
      <c r="B1096" t="s">
        <v>51</v>
      </c>
      <c r="C1096" t="s">
        <v>51</v>
      </c>
      <c r="D1096" t="s">
        <v>51</v>
      </c>
      <c r="E1096" t="s">
        <v>51</v>
      </c>
      <c r="F1096" t="s">
        <v>51</v>
      </c>
    </row>
    <row r="1097" spans="1:6" x14ac:dyDescent="0.25">
      <c r="A1097">
        <v>1196.2</v>
      </c>
      <c r="B1097" t="s">
        <v>43</v>
      </c>
      <c r="C1097" t="s">
        <v>28</v>
      </c>
      <c r="D1097" t="s">
        <v>38</v>
      </c>
      <c r="E1097" t="s">
        <v>37</v>
      </c>
      <c r="F1097" t="s">
        <v>650</v>
      </c>
    </row>
    <row r="1098" spans="1:6" x14ac:dyDescent="0.25">
      <c r="A1098" t="s">
        <v>51</v>
      </c>
      <c r="B1098" t="s">
        <v>51</v>
      </c>
      <c r="C1098" t="s">
        <v>51</v>
      </c>
      <c r="D1098" t="s">
        <v>51</v>
      </c>
      <c r="E1098" t="s">
        <v>51</v>
      </c>
      <c r="F1098" t="s">
        <v>51</v>
      </c>
    </row>
    <row r="1099" spans="1:6" x14ac:dyDescent="0.25">
      <c r="A1099" t="s">
        <v>51</v>
      </c>
      <c r="B1099" t="s">
        <v>51</v>
      </c>
      <c r="C1099" t="s">
        <v>51</v>
      </c>
      <c r="D1099" t="s">
        <v>51</v>
      </c>
      <c r="E1099" t="s">
        <v>51</v>
      </c>
      <c r="F1099" t="s">
        <v>51</v>
      </c>
    </row>
    <row r="1100" spans="1:6" x14ac:dyDescent="0.25">
      <c r="A1100" t="s">
        <v>51</v>
      </c>
      <c r="B1100" t="s">
        <v>51</v>
      </c>
      <c r="C1100" t="s">
        <v>51</v>
      </c>
      <c r="D1100" t="s">
        <v>51</v>
      </c>
      <c r="E1100" t="s">
        <v>51</v>
      </c>
      <c r="F1100" t="s">
        <v>51</v>
      </c>
    </row>
    <row r="1101" spans="1:6" x14ac:dyDescent="0.25">
      <c r="A1101" t="s">
        <v>51</v>
      </c>
      <c r="B1101" t="s">
        <v>51</v>
      </c>
      <c r="C1101" t="s">
        <v>51</v>
      </c>
      <c r="D1101" t="s">
        <v>51</v>
      </c>
      <c r="E1101" t="s">
        <v>51</v>
      </c>
      <c r="F1101" t="s">
        <v>51</v>
      </c>
    </row>
    <row r="1102" spans="1:6" x14ac:dyDescent="0.25">
      <c r="A1102" t="s">
        <v>51</v>
      </c>
      <c r="B1102" t="s">
        <v>51</v>
      </c>
      <c r="C1102" t="s">
        <v>51</v>
      </c>
      <c r="D1102" t="s">
        <v>51</v>
      </c>
      <c r="E1102" t="s">
        <v>51</v>
      </c>
      <c r="F1102" t="s">
        <v>51</v>
      </c>
    </row>
    <row r="1103" spans="1:6" x14ac:dyDescent="0.25">
      <c r="A1103">
        <v>173.7</v>
      </c>
      <c r="B1103" t="s">
        <v>43</v>
      </c>
      <c r="C1103" t="s">
        <v>36</v>
      </c>
      <c r="D1103" t="s">
        <v>30</v>
      </c>
      <c r="E1103" t="s">
        <v>37</v>
      </c>
      <c r="F1103" t="s">
        <v>1360</v>
      </c>
    </row>
    <row r="1104" spans="1:6" x14ac:dyDescent="0.25">
      <c r="A1104" t="s">
        <v>51</v>
      </c>
      <c r="B1104" t="s">
        <v>51</v>
      </c>
      <c r="C1104" t="s">
        <v>51</v>
      </c>
      <c r="D1104" t="s">
        <v>51</v>
      </c>
      <c r="E1104" t="s">
        <v>51</v>
      </c>
      <c r="F1104" t="s">
        <v>51</v>
      </c>
    </row>
    <row r="1105" spans="1:6" x14ac:dyDescent="0.25">
      <c r="A1105">
        <v>2642.95</v>
      </c>
      <c r="B1105" t="s">
        <v>43</v>
      </c>
      <c r="C1105" t="s">
        <v>36</v>
      </c>
      <c r="D1105" t="s">
        <v>48</v>
      </c>
      <c r="E1105" t="s">
        <v>37</v>
      </c>
      <c r="F1105" t="s">
        <v>1298</v>
      </c>
    </row>
    <row r="1106" spans="1:6" x14ac:dyDescent="0.25">
      <c r="A1106" t="s">
        <v>51</v>
      </c>
      <c r="B1106" t="s">
        <v>51</v>
      </c>
      <c r="C1106" t="s">
        <v>51</v>
      </c>
      <c r="D1106" t="s">
        <v>51</v>
      </c>
      <c r="E1106" t="s">
        <v>51</v>
      </c>
      <c r="F1106" t="s">
        <v>51</v>
      </c>
    </row>
    <row r="1107" spans="1:6" x14ac:dyDescent="0.25">
      <c r="A1107">
        <v>278.5</v>
      </c>
      <c r="B1107" t="s">
        <v>88</v>
      </c>
      <c r="C1107" t="s">
        <v>28</v>
      </c>
      <c r="D1107" t="s">
        <v>30</v>
      </c>
      <c r="E1107" t="s">
        <v>56</v>
      </c>
      <c r="F1107" t="s">
        <v>1364</v>
      </c>
    </row>
    <row r="1108" spans="1:6" x14ac:dyDescent="0.25">
      <c r="A1108" t="s">
        <v>51</v>
      </c>
      <c r="B1108" t="s">
        <v>51</v>
      </c>
      <c r="C1108" t="s">
        <v>51</v>
      </c>
      <c r="D1108" t="s">
        <v>51</v>
      </c>
      <c r="E1108" t="s">
        <v>51</v>
      </c>
      <c r="F1108" t="s">
        <v>51</v>
      </c>
    </row>
    <row r="1109" spans="1:6" x14ac:dyDescent="0.25">
      <c r="A1109" t="s">
        <v>51</v>
      </c>
      <c r="B1109" t="s">
        <v>51</v>
      </c>
      <c r="C1109" t="s">
        <v>51</v>
      </c>
      <c r="D1109" t="s">
        <v>51</v>
      </c>
      <c r="E1109" t="s">
        <v>51</v>
      </c>
      <c r="F1109" t="s">
        <v>51</v>
      </c>
    </row>
    <row r="1110" spans="1:6" x14ac:dyDescent="0.25">
      <c r="A1110" t="s">
        <v>51</v>
      </c>
      <c r="B1110" t="s">
        <v>51</v>
      </c>
      <c r="C1110" t="s">
        <v>51</v>
      </c>
      <c r="D1110" t="s">
        <v>51</v>
      </c>
      <c r="E1110" t="s">
        <v>51</v>
      </c>
      <c r="F1110" t="s">
        <v>51</v>
      </c>
    </row>
    <row r="1111" spans="1:6" x14ac:dyDescent="0.25">
      <c r="A1111">
        <v>98.94</v>
      </c>
      <c r="B1111" t="s">
        <v>43</v>
      </c>
      <c r="C1111" t="s">
        <v>28</v>
      </c>
      <c r="D1111" t="s">
        <v>30</v>
      </c>
      <c r="E1111" t="s">
        <v>37</v>
      </c>
      <c r="F1111" t="s">
        <v>895</v>
      </c>
    </row>
    <row r="1112" spans="1:6" x14ac:dyDescent="0.25">
      <c r="A1112" t="s">
        <v>51</v>
      </c>
      <c r="B1112" t="s">
        <v>51</v>
      </c>
      <c r="C1112" t="s">
        <v>51</v>
      </c>
      <c r="D1112" t="s">
        <v>51</v>
      </c>
      <c r="E1112" t="s">
        <v>51</v>
      </c>
      <c r="F1112" t="s">
        <v>51</v>
      </c>
    </row>
    <row r="1113" spans="1:6" x14ac:dyDescent="0.25">
      <c r="A1113" t="s">
        <v>51</v>
      </c>
      <c r="B1113" t="s">
        <v>51</v>
      </c>
      <c r="C1113" t="s">
        <v>51</v>
      </c>
      <c r="D1113" t="s">
        <v>51</v>
      </c>
      <c r="E1113" t="s">
        <v>51</v>
      </c>
      <c r="F1113" t="s">
        <v>51</v>
      </c>
    </row>
    <row r="1114" spans="1:6" x14ac:dyDescent="0.25">
      <c r="A1114" t="s">
        <v>51</v>
      </c>
      <c r="B1114" t="s">
        <v>51</v>
      </c>
      <c r="C1114" t="s">
        <v>51</v>
      </c>
      <c r="D1114" t="s">
        <v>51</v>
      </c>
      <c r="E1114" t="s">
        <v>51</v>
      </c>
      <c r="F1114" t="s">
        <v>51</v>
      </c>
    </row>
    <row r="1115" spans="1:6" x14ac:dyDescent="0.25">
      <c r="A1115" t="s">
        <v>51</v>
      </c>
      <c r="B1115" t="s">
        <v>51</v>
      </c>
      <c r="C1115" t="s">
        <v>51</v>
      </c>
      <c r="D1115" t="s">
        <v>51</v>
      </c>
      <c r="E1115" t="s">
        <v>51</v>
      </c>
      <c r="F1115" t="s">
        <v>51</v>
      </c>
    </row>
    <row r="1116" spans="1:6" x14ac:dyDescent="0.25">
      <c r="A1116" t="s">
        <v>51</v>
      </c>
      <c r="B1116" t="s">
        <v>51</v>
      </c>
      <c r="C1116" t="s">
        <v>51</v>
      </c>
      <c r="D1116" t="s">
        <v>51</v>
      </c>
      <c r="E1116" t="s">
        <v>51</v>
      </c>
      <c r="F1116" t="s">
        <v>51</v>
      </c>
    </row>
    <row r="1117" spans="1:6" x14ac:dyDescent="0.25">
      <c r="A1117">
        <v>50.15</v>
      </c>
      <c r="B1117" t="s">
        <v>88</v>
      </c>
      <c r="C1117" t="s">
        <v>28</v>
      </c>
      <c r="D1117" t="s">
        <v>30</v>
      </c>
      <c r="E1117" t="s">
        <v>56</v>
      </c>
      <c r="F1117" t="s">
        <v>1373</v>
      </c>
    </row>
    <row r="1118" spans="1:6" x14ac:dyDescent="0.25">
      <c r="A1118">
        <v>136.68</v>
      </c>
      <c r="B1118" t="s">
        <v>25</v>
      </c>
      <c r="C1118" t="s">
        <v>36</v>
      </c>
      <c r="D1118" t="s">
        <v>38</v>
      </c>
      <c r="E1118" t="s">
        <v>29</v>
      </c>
      <c r="F1118" t="s">
        <v>272</v>
      </c>
    </row>
    <row r="1119" spans="1:6" x14ac:dyDescent="0.25">
      <c r="A1119" t="s">
        <v>51</v>
      </c>
      <c r="B1119" t="s">
        <v>51</v>
      </c>
      <c r="C1119" t="s">
        <v>51</v>
      </c>
      <c r="D1119" t="s">
        <v>51</v>
      </c>
      <c r="E1119" t="s">
        <v>51</v>
      </c>
      <c r="F1119" t="s">
        <v>51</v>
      </c>
    </row>
    <row r="1120" spans="1:6" x14ac:dyDescent="0.25">
      <c r="A1120" t="s">
        <v>51</v>
      </c>
      <c r="B1120" t="s">
        <v>51</v>
      </c>
      <c r="C1120" t="s">
        <v>51</v>
      </c>
      <c r="D1120" t="s">
        <v>51</v>
      </c>
      <c r="E1120" t="s">
        <v>51</v>
      </c>
      <c r="F1120" t="s">
        <v>51</v>
      </c>
    </row>
    <row r="1121" spans="1:6" x14ac:dyDescent="0.25">
      <c r="A1121">
        <v>1466.95</v>
      </c>
      <c r="B1121" t="s">
        <v>59</v>
      </c>
      <c r="C1121" t="s">
        <v>28</v>
      </c>
      <c r="D1121" t="s">
        <v>48</v>
      </c>
      <c r="E1121" t="s">
        <v>37</v>
      </c>
      <c r="F1121" t="s">
        <v>198</v>
      </c>
    </row>
    <row r="1122" spans="1:6" x14ac:dyDescent="0.25">
      <c r="A1122">
        <v>440.23</v>
      </c>
      <c r="B1122" t="s">
        <v>59</v>
      </c>
      <c r="C1122" t="s">
        <v>28</v>
      </c>
      <c r="D1122" t="s">
        <v>38</v>
      </c>
      <c r="E1122" t="s">
        <v>37</v>
      </c>
      <c r="F1122" t="s">
        <v>136</v>
      </c>
    </row>
    <row r="1123" spans="1:6" x14ac:dyDescent="0.25">
      <c r="A1123">
        <v>28.75</v>
      </c>
      <c r="B1123" t="s">
        <v>88</v>
      </c>
      <c r="C1123" t="s">
        <v>28</v>
      </c>
      <c r="D1123" t="s">
        <v>38</v>
      </c>
      <c r="E1123" t="s">
        <v>29</v>
      </c>
      <c r="F1123" t="s">
        <v>76</v>
      </c>
    </row>
    <row r="1124" spans="1:6" x14ac:dyDescent="0.25">
      <c r="A1124">
        <v>75.81</v>
      </c>
      <c r="B1124" t="s">
        <v>88</v>
      </c>
      <c r="C1124" t="s">
        <v>28</v>
      </c>
      <c r="D1124" t="s">
        <v>30</v>
      </c>
      <c r="E1124" t="s">
        <v>29</v>
      </c>
      <c r="F1124" t="s">
        <v>1121</v>
      </c>
    </row>
    <row r="1125" spans="1:6" x14ac:dyDescent="0.25">
      <c r="A1125">
        <v>259.71749999999997</v>
      </c>
      <c r="B1125" t="s">
        <v>88</v>
      </c>
      <c r="C1125" t="s">
        <v>28</v>
      </c>
      <c r="D1125" t="s">
        <v>38</v>
      </c>
      <c r="E1125" t="s">
        <v>29</v>
      </c>
      <c r="F1125" t="s">
        <v>380</v>
      </c>
    </row>
    <row r="1126" spans="1:6" x14ac:dyDescent="0.25">
      <c r="A1126" t="s">
        <v>51</v>
      </c>
      <c r="B1126" t="s">
        <v>51</v>
      </c>
      <c r="C1126" t="s">
        <v>51</v>
      </c>
      <c r="D1126" t="s">
        <v>51</v>
      </c>
      <c r="E1126" t="s">
        <v>51</v>
      </c>
      <c r="F1126" t="s">
        <v>51</v>
      </c>
    </row>
    <row r="1127" spans="1:6" x14ac:dyDescent="0.25">
      <c r="A1127" t="s">
        <v>51</v>
      </c>
      <c r="B1127" t="s">
        <v>51</v>
      </c>
      <c r="C1127" t="s">
        <v>51</v>
      </c>
      <c r="D1127" t="s">
        <v>51</v>
      </c>
      <c r="E1127" t="s">
        <v>51</v>
      </c>
      <c r="F1127" t="s">
        <v>51</v>
      </c>
    </row>
    <row r="1128" spans="1:6" x14ac:dyDescent="0.25">
      <c r="A1128" t="s">
        <v>51</v>
      </c>
      <c r="B1128" t="s">
        <v>51</v>
      </c>
      <c r="C1128" t="s">
        <v>51</v>
      </c>
      <c r="D1128" t="s">
        <v>51</v>
      </c>
      <c r="E1128" t="s">
        <v>51</v>
      </c>
      <c r="F1128" t="s">
        <v>51</v>
      </c>
    </row>
    <row r="1129" spans="1:6" x14ac:dyDescent="0.25">
      <c r="A1129">
        <v>1171.232</v>
      </c>
      <c r="B1129" t="s">
        <v>43</v>
      </c>
      <c r="C1129" t="s">
        <v>28</v>
      </c>
      <c r="D1129" t="s">
        <v>38</v>
      </c>
      <c r="E1129" t="s">
        <v>56</v>
      </c>
      <c r="F1129" t="s">
        <v>1377</v>
      </c>
    </row>
    <row r="1130" spans="1:6" x14ac:dyDescent="0.25">
      <c r="A1130">
        <v>151.86000000000001</v>
      </c>
      <c r="B1130" t="s">
        <v>25</v>
      </c>
      <c r="C1130" t="s">
        <v>28</v>
      </c>
      <c r="D1130" t="s">
        <v>30</v>
      </c>
      <c r="E1130" t="s">
        <v>45</v>
      </c>
      <c r="F1130" t="s">
        <v>581</v>
      </c>
    </row>
    <row r="1131" spans="1:6" x14ac:dyDescent="0.25">
      <c r="A1131">
        <v>3583.87</v>
      </c>
      <c r="B1131" t="s">
        <v>25</v>
      </c>
      <c r="C1131" t="s">
        <v>28</v>
      </c>
      <c r="D1131" t="s">
        <v>48</v>
      </c>
      <c r="E1131" t="s">
        <v>45</v>
      </c>
      <c r="F1131" t="s">
        <v>1380</v>
      </c>
    </row>
    <row r="1132" spans="1:6" x14ac:dyDescent="0.25">
      <c r="A1132" t="s">
        <v>51</v>
      </c>
      <c r="B1132" t="s">
        <v>51</v>
      </c>
      <c r="C1132" t="s">
        <v>51</v>
      </c>
      <c r="D1132" t="s">
        <v>51</v>
      </c>
      <c r="E1132" t="s">
        <v>51</v>
      </c>
      <c r="F1132" t="s">
        <v>51</v>
      </c>
    </row>
    <row r="1133" spans="1:6" x14ac:dyDescent="0.25">
      <c r="A1133">
        <v>293.3</v>
      </c>
      <c r="B1133" t="s">
        <v>43</v>
      </c>
      <c r="C1133" t="s">
        <v>194</v>
      </c>
      <c r="D1133" t="s">
        <v>30</v>
      </c>
      <c r="E1133" t="s">
        <v>45</v>
      </c>
      <c r="F1133" t="s">
        <v>373</v>
      </c>
    </row>
    <row r="1134" spans="1:6" x14ac:dyDescent="0.25">
      <c r="A1134">
        <v>18.16</v>
      </c>
      <c r="B1134" t="s">
        <v>88</v>
      </c>
      <c r="C1134" t="s">
        <v>28</v>
      </c>
      <c r="D1134" t="s">
        <v>30</v>
      </c>
      <c r="E1134" t="s">
        <v>37</v>
      </c>
      <c r="F1134" t="s">
        <v>1096</v>
      </c>
    </row>
    <row r="1135" spans="1:6" x14ac:dyDescent="0.25">
      <c r="A1135">
        <v>1846.2</v>
      </c>
      <c r="B1135" t="s">
        <v>43</v>
      </c>
      <c r="C1135" t="s">
        <v>36</v>
      </c>
      <c r="D1135" t="s">
        <v>30</v>
      </c>
      <c r="E1135" t="s">
        <v>37</v>
      </c>
      <c r="F1135" t="s">
        <v>171</v>
      </c>
    </row>
    <row r="1136" spans="1:6" x14ac:dyDescent="0.25">
      <c r="A1136" t="s">
        <v>51</v>
      </c>
      <c r="B1136" t="s">
        <v>51</v>
      </c>
      <c r="C1136" t="s">
        <v>51</v>
      </c>
      <c r="D1136" t="s">
        <v>51</v>
      </c>
      <c r="E1136" t="s">
        <v>51</v>
      </c>
      <c r="F1136" t="s">
        <v>51</v>
      </c>
    </row>
    <row r="1137" spans="1:6" x14ac:dyDescent="0.25">
      <c r="A1137" t="s">
        <v>51</v>
      </c>
      <c r="B1137" t="s">
        <v>51</v>
      </c>
      <c r="C1137" t="s">
        <v>51</v>
      </c>
      <c r="D1137" t="s">
        <v>51</v>
      </c>
      <c r="E1137" t="s">
        <v>51</v>
      </c>
      <c r="F1137" t="s">
        <v>51</v>
      </c>
    </row>
    <row r="1138" spans="1:6" x14ac:dyDescent="0.25">
      <c r="A1138">
        <v>372.69</v>
      </c>
      <c r="B1138" t="s">
        <v>43</v>
      </c>
      <c r="C1138" t="s">
        <v>28</v>
      </c>
      <c r="D1138" t="s">
        <v>30</v>
      </c>
      <c r="E1138" t="s">
        <v>37</v>
      </c>
      <c r="F1138" t="s">
        <v>1074</v>
      </c>
    </row>
    <row r="1139" spans="1:6" x14ac:dyDescent="0.25">
      <c r="A1139" t="s">
        <v>51</v>
      </c>
      <c r="B1139" t="s">
        <v>51</v>
      </c>
      <c r="C1139" t="s">
        <v>51</v>
      </c>
      <c r="D1139" t="s">
        <v>51</v>
      </c>
      <c r="E1139" t="s">
        <v>51</v>
      </c>
      <c r="F1139" t="s">
        <v>51</v>
      </c>
    </row>
    <row r="1140" spans="1:6" x14ac:dyDescent="0.25">
      <c r="A1140">
        <v>4322.26</v>
      </c>
      <c r="B1140" t="s">
        <v>25</v>
      </c>
      <c r="C1140" t="s">
        <v>28</v>
      </c>
      <c r="D1140" t="s">
        <v>30</v>
      </c>
      <c r="E1140" t="s">
        <v>56</v>
      </c>
      <c r="F1140" t="s">
        <v>696</v>
      </c>
    </row>
    <row r="1141" spans="1:6" x14ac:dyDescent="0.25">
      <c r="A1141">
        <v>122.74</v>
      </c>
      <c r="B1141" t="s">
        <v>59</v>
      </c>
      <c r="C1141" t="s">
        <v>28</v>
      </c>
      <c r="D1141" t="s">
        <v>30</v>
      </c>
      <c r="E1141" t="s">
        <v>37</v>
      </c>
      <c r="F1141" t="s">
        <v>1385</v>
      </c>
    </row>
    <row r="1142" spans="1:6" x14ac:dyDescent="0.25">
      <c r="A1142" t="s">
        <v>51</v>
      </c>
      <c r="B1142" t="s">
        <v>51</v>
      </c>
      <c r="C1142" t="s">
        <v>51</v>
      </c>
      <c r="D1142" t="s">
        <v>51</v>
      </c>
      <c r="E1142" t="s">
        <v>51</v>
      </c>
      <c r="F1142" t="s">
        <v>51</v>
      </c>
    </row>
    <row r="1143" spans="1:6" x14ac:dyDescent="0.25">
      <c r="A1143">
        <v>222.25800000000001</v>
      </c>
      <c r="B1143" t="s">
        <v>59</v>
      </c>
      <c r="C1143" t="s">
        <v>36</v>
      </c>
      <c r="D1143" t="s">
        <v>38</v>
      </c>
      <c r="E1143" t="s">
        <v>37</v>
      </c>
      <c r="F1143" t="s">
        <v>966</v>
      </c>
    </row>
    <row r="1144" spans="1:6" x14ac:dyDescent="0.25">
      <c r="A1144" t="s">
        <v>51</v>
      </c>
      <c r="B1144" t="s">
        <v>51</v>
      </c>
      <c r="C1144" t="s">
        <v>51</v>
      </c>
      <c r="D1144" t="s">
        <v>51</v>
      </c>
      <c r="E1144" t="s">
        <v>51</v>
      </c>
      <c r="F1144" t="s">
        <v>51</v>
      </c>
    </row>
    <row r="1145" spans="1:6" x14ac:dyDescent="0.25">
      <c r="A1145">
        <v>46.48</v>
      </c>
      <c r="B1145" t="s">
        <v>43</v>
      </c>
      <c r="C1145" t="s">
        <v>270</v>
      </c>
      <c r="D1145" t="s">
        <v>30</v>
      </c>
      <c r="E1145" t="s">
        <v>56</v>
      </c>
      <c r="F1145" t="s">
        <v>1064</v>
      </c>
    </row>
    <row r="1146" spans="1:6" x14ac:dyDescent="0.25">
      <c r="A1146" t="s">
        <v>51</v>
      </c>
      <c r="B1146" t="s">
        <v>51</v>
      </c>
      <c r="C1146" t="s">
        <v>51</v>
      </c>
      <c r="D1146" t="s">
        <v>51</v>
      </c>
      <c r="E1146" t="s">
        <v>51</v>
      </c>
      <c r="F1146" t="s">
        <v>51</v>
      </c>
    </row>
    <row r="1147" spans="1:6" x14ac:dyDescent="0.25">
      <c r="A1147">
        <v>130.43</v>
      </c>
      <c r="B1147" t="s">
        <v>88</v>
      </c>
      <c r="C1147" t="s">
        <v>28</v>
      </c>
      <c r="D1147" t="s">
        <v>30</v>
      </c>
      <c r="E1147" t="s">
        <v>29</v>
      </c>
      <c r="F1147" t="s">
        <v>847</v>
      </c>
    </row>
    <row r="1148" spans="1:6" x14ac:dyDescent="0.25">
      <c r="A1148" t="s">
        <v>51</v>
      </c>
      <c r="B1148" t="s">
        <v>51</v>
      </c>
      <c r="C1148" t="s">
        <v>51</v>
      </c>
      <c r="D1148" t="s">
        <v>51</v>
      </c>
      <c r="E1148" t="s">
        <v>51</v>
      </c>
      <c r="F1148" t="s">
        <v>51</v>
      </c>
    </row>
    <row r="1149" spans="1:6" x14ac:dyDescent="0.25">
      <c r="A1149" t="s">
        <v>51</v>
      </c>
      <c r="B1149" t="s">
        <v>51</v>
      </c>
      <c r="C1149" t="s">
        <v>51</v>
      </c>
      <c r="D1149" t="s">
        <v>51</v>
      </c>
      <c r="E1149" t="s">
        <v>51</v>
      </c>
      <c r="F1149" t="s">
        <v>51</v>
      </c>
    </row>
    <row r="1150" spans="1:6" x14ac:dyDescent="0.25">
      <c r="A1150">
        <v>3327.84</v>
      </c>
      <c r="B1150" t="s">
        <v>88</v>
      </c>
      <c r="C1150" t="s">
        <v>28</v>
      </c>
      <c r="D1150" t="s">
        <v>48</v>
      </c>
      <c r="E1150" t="s">
        <v>56</v>
      </c>
      <c r="F1150" t="s">
        <v>694</v>
      </c>
    </row>
    <row r="1151" spans="1:6" x14ac:dyDescent="0.25">
      <c r="A1151" t="s">
        <v>51</v>
      </c>
      <c r="B1151" t="s">
        <v>51</v>
      </c>
      <c r="C1151" t="s">
        <v>51</v>
      </c>
      <c r="D1151" t="s">
        <v>51</v>
      </c>
      <c r="E1151" t="s">
        <v>51</v>
      </c>
      <c r="F1151" t="s">
        <v>51</v>
      </c>
    </row>
    <row r="1152" spans="1:6" x14ac:dyDescent="0.25">
      <c r="A1152" t="s">
        <v>51</v>
      </c>
      <c r="B1152" t="s">
        <v>51</v>
      </c>
      <c r="C1152" t="s">
        <v>51</v>
      </c>
      <c r="D1152" t="s">
        <v>51</v>
      </c>
      <c r="E1152" t="s">
        <v>51</v>
      </c>
      <c r="F1152" t="s">
        <v>51</v>
      </c>
    </row>
    <row r="1153" spans="1:6" x14ac:dyDescent="0.25">
      <c r="A1153">
        <v>124.78</v>
      </c>
      <c r="B1153" t="s">
        <v>43</v>
      </c>
      <c r="C1153" t="s">
        <v>28</v>
      </c>
      <c r="D1153" t="s">
        <v>30</v>
      </c>
      <c r="E1153" t="s">
        <v>45</v>
      </c>
      <c r="F1153" t="s">
        <v>983</v>
      </c>
    </row>
    <row r="1154" spans="1:6" x14ac:dyDescent="0.25">
      <c r="A1154" t="s">
        <v>51</v>
      </c>
      <c r="B1154" t="s">
        <v>51</v>
      </c>
      <c r="C1154" t="s">
        <v>51</v>
      </c>
      <c r="D1154" t="s">
        <v>51</v>
      </c>
      <c r="E1154" t="s">
        <v>51</v>
      </c>
      <c r="F1154" t="s">
        <v>51</v>
      </c>
    </row>
    <row r="1155" spans="1:6" x14ac:dyDescent="0.25">
      <c r="A1155" t="s">
        <v>51</v>
      </c>
      <c r="B1155" t="s">
        <v>51</v>
      </c>
      <c r="C1155" t="s">
        <v>51</v>
      </c>
      <c r="D1155" t="s">
        <v>51</v>
      </c>
      <c r="E1155" t="s">
        <v>51</v>
      </c>
      <c r="F1155" t="s">
        <v>51</v>
      </c>
    </row>
    <row r="1156" spans="1:6" x14ac:dyDescent="0.25">
      <c r="A1156" t="s">
        <v>51</v>
      </c>
      <c r="B1156" t="s">
        <v>51</v>
      </c>
      <c r="C1156" t="s">
        <v>51</v>
      </c>
      <c r="D1156" t="s">
        <v>51</v>
      </c>
      <c r="E1156" t="s">
        <v>51</v>
      </c>
      <c r="F1156" t="s">
        <v>51</v>
      </c>
    </row>
    <row r="1157" spans="1:6" x14ac:dyDescent="0.25">
      <c r="A1157">
        <v>164.02</v>
      </c>
      <c r="B1157" t="s">
        <v>25</v>
      </c>
      <c r="C1157" t="s">
        <v>28</v>
      </c>
      <c r="D1157" t="s">
        <v>30</v>
      </c>
      <c r="E1157" t="s">
        <v>45</v>
      </c>
      <c r="F1157" t="s">
        <v>1397</v>
      </c>
    </row>
    <row r="1158" spans="1:6" x14ac:dyDescent="0.25">
      <c r="A1158">
        <v>136.81</v>
      </c>
      <c r="B1158" t="s">
        <v>25</v>
      </c>
      <c r="C1158" t="s">
        <v>28</v>
      </c>
      <c r="D1158" t="s">
        <v>30</v>
      </c>
      <c r="E1158" t="s">
        <v>45</v>
      </c>
      <c r="F1158" t="s">
        <v>1398</v>
      </c>
    </row>
    <row r="1159" spans="1:6" x14ac:dyDescent="0.25">
      <c r="A1159" t="s">
        <v>51</v>
      </c>
      <c r="B1159" t="s">
        <v>51</v>
      </c>
      <c r="C1159" t="s">
        <v>51</v>
      </c>
      <c r="D1159" t="s">
        <v>51</v>
      </c>
      <c r="E1159" t="s">
        <v>51</v>
      </c>
      <c r="F1159" t="s">
        <v>51</v>
      </c>
    </row>
    <row r="1160" spans="1:6" x14ac:dyDescent="0.25">
      <c r="A1160" t="s">
        <v>51</v>
      </c>
      <c r="B1160" t="s">
        <v>51</v>
      </c>
      <c r="C1160" t="s">
        <v>51</v>
      </c>
      <c r="D1160" t="s">
        <v>51</v>
      </c>
      <c r="E1160" t="s">
        <v>51</v>
      </c>
      <c r="F1160" t="s">
        <v>51</v>
      </c>
    </row>
    <row r="1161" spans="1:6" x14ac:dyDescent="0.25">
      <c r="A1161" t="s">
        <v>51</v>
      </c>
      <c r="B1161" t="s">
        <v>51</v>
      </c>
      <c r="C1161" t="s">
        <v>51</v>
      </c>
      <c r="D1161" t="s">
        <v>51</v>
      </c>
      <c r="E1161" t="s">
        <v>51</v>
      </c>
      <c r="F1161" t="s">
        <v>51</v>
      </c>
    </row>
    <row r="1162" spans="1:6" x14ac:dyDescent="0.25">
      <c r="A1162">
        <v>74.989999999999995</v>
      </c>
      <c r="B1162" t="s">
        <v>59</v>
      </c>
      <c r="C1162" t="s">
        <v>28</v>
      </c>
      <c r="D1162" t="s">
        <v>30</v>
      </c>
      <c r="E1162" t="s">
        <v>56</v>
      </c>
      <c r="F1162" t="s">
        <v>1401</v>
      </c>
    </row>
    <row r="1163" spans="1:6" x14ac:dyDescent="0.25">
      <c r="A1163">
        <v>64.5</v>
      </c>
      <c r="B1163" t="s">
        <v>43</v>
      </c>
      <c r="C1163" t="s">
        <v>28</v>
      </c>
      <c r="D1163" t="s">
        <v>38</v>
      </c>
      <c r="E1163" t="s">
        <v>56</v>
      </c>
      <c r="F1163" t="s">
        <v>315</v>
      </c>
    </row>
    <row r="1164" spans="1:6" x14ac:dyDescent="0.25">
      <c r="A1164">
        <v>9944.49</v>
      </c>
      <c r="B1164" t="s">
        <v>43</v>
      </c>
      <c r="C1164" t="s">
        <v>28</v>
      </c>
      <c r="D1164" t="s">
        <v>48</v>
      </c>
      <c r="E1164" t="s">
        <v>56</v>
      </c>
      <c r="F1164" t="s">
        <v>300</v>
      </c>
    </row>
    <row r="1165" spans="1:6" x14ac:dyDescent="0.25">
      <c r="A1165">
        <v>652.33000000000004</v>
      </c>
      <c r="B1165" t="s">
        <v>43</v>
      </c>
      <c r="C1165" t="s">
        <v>28</v>
      </c>
      <c r="D1165" t="s">
        <v>48</v>
      </c>
      <c r="E1165" t="s">
        <v>45</v>
      </c>
      <c r="F1165" t="s">
        <v>197</v>
      </c>
    </row>
    <row r="1166" spans="1:6" x14ac:dyDescent="0.25">
      <c r="A1166">
        <v>1095.27</v>
      </c>
      <c r="B1166" t="s">
        <v>59</v>
      </c>
      <c r="C1166" t="s">
        <v>28</v>
      </c>
      <c r="D1166" t="s">
        <v>48</v>
      </c>
      <c r="E1166" t="s">
        <v>45</v>
      </c>
      <c r="F1166" t="s">
        <v>415</v>
      </c>
    </row>
    <row r="1167" spans="1:6" x14ac:dyDescent="0.25">
      <c r="A1167">
        <v>15</v>
      </c>
      <c r="B1167" t="s">
        <v>88</v>
      </c>
      <c r="C1167" t="s">
        <v>28</v>
      </c>
      <c r="D1167" t="s">
        <v>30</v>
      </c>
      <c r="E1167" t="s">
        <v>45</v>
      </c>
      <c r="F1167" t="s">
        <v>1406</v>
      </c>
    </row>
    <row r="1168" spans="1:6" x14ac:dyDescent="0.25">
      <c r="A1168">
        <v>600.86</v>
      </c>
      <c r="B1168" t="s">
        <v>43</v>
      </c>
      <c r="C1168" t="s">
        <v>36</v>
      </c>
      <c r="D1168" t="s">
        <v>38</v>
      </c>
      <c r="E1168" t="s">
        <v>45</v>
      </c>
      <c r="F1168" t="s">
        <v>1408</v>
      </c>
    </row>
    <row r="1169" spans="1:6" x14ac:dyDescent="0.25">
      <c r="A1169">
        <v>17.059999999999999</v>
      </c>
      <c r="B1169" t="s">
        <v>43</v>
      </c>
      <c r="C1169" t="s">
        <v>36</v>
      </c>
      <c r="D1169" t="s">
        <v>30</v>
      </c>
      <c r="E1169" t="s">
        <v>45</v>
      </c>
      <c r="F1169" t="s">
        <v>1303</v>
      </c>
    </row>
    <row r="1170" spans="1:6" x14ac:dyDescent="0.25">
      <c r="A1170" t="s">
        <v>51</v>
      </c>
      <c r="B1170" t="s">
        <v>51</v>
      </c>
      <c r="C1170" t="s">
        <v>51</v>
      </c>
      <c r="D1170" t="s">
        <v>51</v>
      </c>
      <c r="E1170" t="s">
        <v>51</v>
      </c>
      <c r="F1170" t="s">
        <v>51</v>
      </c>
    </row>
    <row r="1171" spans="1:6" x14ac:dyDescent="0.25">
      <c r="A1171" t="s">
        <v>51</v>
      </c>
      <c r="B1171" t="s">
        <v>51</v>
      </c>
      <c r="C1171" t="s">
        <v>51</v>
      </c>
      <c r="D1171" t="s">
        <v>51</v>
      </c>
      <c r="E1171" t="s">
        <v>51</v>
      </c>
      <c r="F1171" t="s">
        <v>51</v>
      </c>
    </row>
    <row r="1172" spans="1:6" x14ac:dyDescent="0.25">
      <c r="A1172" t="s">
        <v>51</v>
      </c>
      <c r="B1172" t="s">
        <v>51</v>
      </c>
      <c r="C1172" t="s">
        <v>51</v>
      </c>
      <c r="D1172" t="s">
        <v>51</v>
      </c>
      <c r="E1172" t="s">
        <v>51</v>
      </c>
      <c r="F1172" t="s">
        <v>51</v>
      </c>
    </row>
    <row r="1173" spans="1:6" x14ac:dyDescent="0.25">
      <c r="A1173" t="s">
        <v>51</v>
      </c>
      <c r="B1173" t="s">
        <v>51</v>
      </c>
      <c r="C1173" t="s">
        <v>51</v>
      </c>
      <c r="D1173" t="s">
        <v>51</v>
      </c>
      <c r="E1173" t="s">
        <v>51</v>
      </c>
      <c r="F1173" t="s">
        <v>51</v>
      </c>
    </row>
    <row r="1174" spans="1:6" x14ac:dyDescent="0.25">
      <c r="A1174" t="s">
        <v>51</v>
      </c>
      <c r="B1174" t="s">
        <v>51</v>
      </c>
      <c r="C1174" t="s">
        <v>51</v>
      </c>
      <c r="D1174" t="s">
        <v>51</v>
      </c>
      <c r="E1174" t="s">
        <v>51</v>
      </c>
      <c r="F1174" t="s">
        <v>51</v>
      </c>
    </row>
    <row r="1175" spans="1:6" x14ac:dyDescent="0.25">
      <c r="A1175">
        <v>12719.7</v>
      </c>
      <c r="B1175" t="s">
        <v>88</v>
      </c>
      <c r="C1175" t="s">
        <v>28</v>
      </c>
      <c r="D1175" t="s">
        <v>48</v>
      </c>
      <c r="E1175" t="s">
        <v>45</v>
      </c>
      <c r="F1175" t="s">
        <v>417</v>
      </c>
    </row>
    <row r="1176" spans="1:6" x14ac:dyDescent="0.25">
      <c r="A1176" t="s">
        <v>51</v>
      </c>
      <c r="B1176" t="s">
        <v>51</v>
      </c>
      <c r="C1176" t="s">
        <v>51</v>
      </c>
      <c r="D1176" t="s">
        <v>51</v>
      </c>
      <c r="E1176" t="s">
        <v>51</v>
      </c>
      <c r="F1176" t="s">
        <v>51</v>
      </c>
    </row>
    <row r="1177" spans="1:6" x14ac:dyDescent="0.25">
      <c r="A1177" t="s">
        <v>51</v>
      </c>
      <c r="B1177" t="s">
        <v>51</v>
      </c>
      <c r="C1177" t="s">
        <v>51</v>
      </c>
      <c r="D1177" t="s">
        <v>51</v>
      </c>
      <c r="E1177" t="s">
        <v>51</v>
      </c>
      <c r="F1177" t="s">
        <v>51</v>
      </c>
    </row>
    <row r="1178" spans="1:6" x14ac:dyDescent="0.25">
      <c r="A1178">
        <v>88.7</v>
      </c>
      <c r="B1178" t="s">
        <v>25</v>
      </c>
      <c r="C1178" t="s">
        <v>36</v>
      </c>
      <c r="D1178" t="s">
        <v>30</v>
      </c>
      <c r="E1178" t="s">
        <v>56</v>
      </c>
      <c r="F1178" t="s">
        <v>1007</v>
      </c>
    </row>
    <row r="1179" spans="1:6" x14ac:dyDescent="0.25">
      <c r="A1179" t="s">
        <v>51</v>
      </c>
      <c r="B1179" t="s">
        <v>51</v>
      </c>
      <c r="C1179" t="s">
        <v>51</v>
      </c>
      <c r="D1179" t="s">
        <v>51</v>
      </c>
      <c r="E1179" t="s">
        <v>51</v>
      </c>
      <c r="F1179" t="s">
        <v>51</v>
      </c>
    </row>
    <row r="1180" spans="1:6" x14ac:dyDescent="0.25">
      <c r="A1180">
        <v>902.19</v>
      </c>
      <c r="B1180" t="s">
        <v>25</v>
      </c>
      <c r="C1180" t="s">
        <v>28</v>
      </c>
      <c r="D1180" t="s">
        <v>30</v>
      </c>
      <c r="E1180" t="s">
        <v>29</v>
      </c>
      <c r="F1180" t="s">
        <v>1418</v>
      </c>
    </row>
    <row r="1181" spans="1:6" x14ac:dyDescent="0.25">
      <c r="A1181" t="s">
        <v>51</v>
      </c>
      <c r="B1181" t="s">
        <v>51</v>
      </c>
      <c r="C1181" t="s">
        <v>51</v>
      </c>
      <c r="D1181" t="s">
        <v>51</v>
      </c>
      <c r="E1181" t="s">
        <v>51</v>
      </c>
      <c r="F1181" t="s">
        <v>51</v>
      </c>
    </row>
    <row r="1182" spans="1:6" x14ac:dyDescent="0.25">
      <c r="A1182">
        <v>1004.89</v>
      </c>
      <c r="B1182" t="s">
        <v>25</v>
      </c>
      <c r="C1182" t="s">
        <v>28</v>
      </c>
      <c r="D1182" t="s">
        <v>48</v>
      </c>
      <c r="E1182" t="s">
        <v>29</v>
      </c>
      <c r="F1182" t="s">
        <v>1419</v>
      </c>
    </row>
    <row r="1183" spans="1:6" x14ac:dyDescent="0.25">
      <c r="A1183">
        <v>329.06</v>
      </c>
      <c r="B1183" t="s">
        <v>25</v>
      </c>
      <c r="C1183" t="s">
        <v>28</v>
      </c>
      <c r="D1183" t="s">
        <v>48</v>
      </c>
      <c r="E1183" t="s">
        <v>29</v>
      </c>
      <c r="F1183" t="s">
        <v>1420</v>
      </c>
    </row>
    <row r="1184" spans="1:6" x14ac:dyDescent="0.25">
      <c r="A1184">
        <v>13.44</v>
      </c>
      <c r="B1184" t="s">
        <v>88</v>
      </c>
      <c r="C1184" t="s">
        <v>28</v>
      </c>
      <c r="D1184" t="s">
        <v>30</v>
      </c>
      <c r="E1184" t="s">
        <v>56</v>
      </c>
      <c r="F1184" t="s">
        <v>1422</v>
      </c>
    </row>
    <row r="1185" spans="1:6" x14ac:dyDescent="0.25">
      <c r="A1185">
        <v>1049.49</v>
      </c>
      <c r="B1185" t="s">
        <v>88</v>
      </c>
      <c r="C1185" t="s">
        <v>28</v>
      </c>
      <c r="D1185" t="s">
        <v>30</v>
      </c>
      <c r="E1185" t="s">
        <v>56</v>
      </c>
      <c r="F1185" t="s">
        <v>1423</v>
      </c>
    </row>
    <row r="1186" spans="1:6" x14ac:dyDescent="0.25">
      <c r="A1186" t="s">
        <v>51</v>
      </c>
      <c r="B1186" t="s">
        <v>51</v>
      </c>
      <c r="C1186" t="s">
        <v>51</v>
      </c>
      <c r="D1186" t="s">
        <v>51</v>
      </c>
      <c r="E1186" t="s">
        <v>51</v>
      </c>
      <c r="F1186" t="s">
        <v>51</v>
      </c>
    </row>
    <row r="1187" spans="1:6" x14ac:dyDescent="0.25">
      <c r="A1187">
        <v>465.83</v>
      </c>
      <c r="B1187" t="s">
        <v>88</v>
      </c>
      <c r="C1187" t="s">
        <v>194</v>
      </c>
      <c r="D1187" t="s">
        <v>48</v>
      </c>
      <c r="E1187" t="s">
        <v>45</v>
      </c>
      <c r="F1187" t="s">
        <v>554</v>
      </c>
    </row>
    <row r="1188" spans="1:6" x14ac:dyDescent="0.25">
      <c r="A1188" t="s">
        <v>51</v>
      </c>
      <c r="B1188" t="s">
        <v>51</v>
      </c>
      <c r="C1188" t="s">
        <v>51</v>
      </c>
      <c r="D1188" t="s">
        <v>51</v>
      </c>
      <c r="E1188" t="s">
        <v>51</v>
      </c>
      <c r="F1188" t="s">
        <v>51</v>
      </c>
    </row>
    <row r="1189" spans="1:6" x14ac:dyDescent="0.25">
      <c r="A1189">
        <v>951.31</v>
      </c>
      <c r="B1189" t="s">
        <v>25</v>
      </c>
      <c r="C1189" t="s">
        <v>36</v>
      </c>
      <c r="D1189" t="s">
        <v>30</v>
      </c>
      <c r="E1189" t="s">
        <v>56</v>
      </c>
      <c r="F1189" t="s">
        <v>171</v>
      </c>
    </row>
    <row r="1190" spans="1:6" x14ac:dyDescent="0.25">
      <c r="A1190">
        <v>554.32000000000005</v>
      </c>
      <c r="B1190" t="s">
        <v>25</v>
      </c>
      <c r="C1190" t="s">
        <v>28</v>
      </c>
      <c r="D1190" t="s">
        <v>30</v>
      </c>
      <c r="E1190" t="s">
        <v>29</v>
      </c>
      <c r="F1190" t="s">
        <v>180</v>
      </c>
    </row>
    <row r="1191" spans="1:6" x14ac:dyDescent="0.25">
      <c r="A1191">
        <v>1073.567</v>
      </c>
      <c r="B1191" t="s">
        <v>25</v>
      </c>
      <c r="C1191" t="s">
        <v>28</v>
      </c>
      <c r="D1191" t="s">
        <v>38</v>
      </c>
      <c r="E1191" t="s">
        <v>29</v>
      </c>
      <c r="F1191" t="s">
        <v>654</v>
      </c>
    </row>
    <row r="1192" spans="1:6" x14ac:dyDescent="0.25">
      <c r="A1192" t="s">
        <v>51</v>
      </c>
      <c r="B1192" t="s">
        <v>51</v>
      </c>
      <c r="C1192" t="s">
        <v>51</v>
      </c>
      <c r="D1192" t="s">
        <v>51</v>
      </c>
      <c r="E1192" t="s">
        <v>51</v>
      </c>
      <c r="F1192" t="s">
        <v>51</v>
      </c>
    </row>
    <row r="1193" spans="1:6" x14ac:dyDescent="0.25">
      <c r="A1193" t="s">
        <v>51</v>
      </c>
      <c r="B1193" t="s">
        <v>51</v>
      </c>
      <c r="C1193" t="s">
        <v>51</v>
      </c>
      <c r="D1193" t="s">
        <v>51</v>
      </c>
      <c r="E1193" t="s">
        <v>51</v>
      </c>
      <c r="F1193" t="s">
        <v>51</v>
      </c>
    </row>
    <row r="1194" spans="1:6" x14ac:dyDescent="0.25">
      <c r="A1194">
        <v>61</v>
      </c>
      <c r="B1194" t="s">
        <v>59</v>
      </c>
      <c r="C1194" t="s">
        <v>36</v>
      </c>
      <c r="D1194" t="s">
        <v>30</v>
      </c>
      <c r="E1194" t="s">
        <v>56</v>
      </c>
      <c r="F1194" t="s">
        <v>766</v>
      </c>
    </row>
    <row r="1195" spans="1:6" x14ac:dyDescent="0.25">
      <c r="A1195" t="s">
        <v>51</v>
      </c>
      <c r="B1195" t="s">
        <v>51</v>
      </c>
      <c r="C1195" t="s">
        <v>51</v>
      </c>
      <c r="D1195" t="s">
        <v>51</v>
      </c>
      <c r="E1195" t="s">
        <v>51</v>
      </c>
      <c r="F1195" t="s">
        <v>51</v>
      </c>
    </row>
    <row r="1196" spans="1:6" x14ac:dyDescent="0.25">
      <c r="A1196" t="s">
        <v>51</v>
      </c>
      <c r="B1196" t="s">
        <v>51</v>
      </c>
      <c r="C1196" t="s">
        <v>51</v>
      </c>
      <c r="D1196" t="s">
        <v>51</v>
      </c>
      <c r="E1196" t="s">
        <v>51</v>
      </c>
      <c r="F1196" t="s">
        <v>51</v>
      </c>
    </row>
    <row r="1197" spans="1:6" x14ac:dyDescent="0.25">
      <c r="A1197" t="s">
        <v>51</v>
      </c>
      <c r="B1197" t="s">
        <v>51</v>
      </c>
      <c r="C1197" t="s">
        <v>51</v>
      </c>
      <c r="D1197" t="s">
        <v>51</v>
      </c>
      <c r="E1197" t="s">
        <v>51</v>
      </c>
      <c r="F1197" t="s">
        <v>51</v>
      </c>
    </row>
    <row r="1198" spans="1:6" x14ac:dyDescent="0.25">
      <c r="A1198" t="s">
        <v>51</v>
      </c>
      <c r="B1198" t="s">
        <v>51</v>
      </c>
      <c r="C1198" t="s">
        <v>51</v>
      </c>
      <c r="D1198" t="s">
        <v>51</v>
      </c>
      <c r="E1198" t="s">
        <v>51</v>
      </c>
      <c r="F1198" t="s">
        <v>51</v>
      </c>
    </row>
    <row r="1199" spans="1:6" x14ac:dyDescent="0.25">
      <c r="A1199">
        <v>368.02449999999999</v>
      </c>
      <c r="B1199" t="s">
        <v>59</v>
      </c>
      <c r="C1199" t="s">
        <v>28</v>
      </c>
      <c r="D1199" t="s">
        <v>38</v>
      </c>
      <c r="E1199" t="s">
        <v>45</v>
      </c>
      <c r="F1199">
        <v>5170</v>
      </c>
    </row>
    <row r="1200" spans="1:6" x14ac:dyDescent="0.25">
      <c r="A1200" t="s">
        <v>51</v>
      </c>
      <c r="B1200" t="s">
        <v>51</v>
      </c>
      <c r="C1200" t="s">
        <v>51</v>
      </c>
      <c r="D1200" t="s">
        <v>51</v>
      </c>
      <c r="E1200" t="s">
        <v>51</v>
      </c>
      <c r="F1200" t="s">
        <v>51</v>
      </c>
    </row>
    <row r="1201" spans="1:6" x14ac:dyDescent="0.25">
      <c r="A1201" t="s">
        <v>51</v>
      </c>
      <c r="B1201" t="s">
        <v>51</v>
      </c>
      <c r="C1201" t="s">
        <v>51</v>
      </c>
      <c r="D1201" t="s">
        <v>51</v>
      </c>
      <c r="E1201" t="s">
        <v>51</v>
      </c>
      <c r="F1201" t="s">
        <v>51</v>
      </c>
    </row>
    <row r="1202" spans="1:6" x14ac:dyDescent="0.25">
      <c r="A1202" t="s">
        <v>51</v>
      </c>
      <c r="B1202" t="s">
        <v>51</v>
      </c>
      <c r="C1202" t="s">
        <v>51</v>
      </c>
      <c r="D1202" t="s">
        <v>51</v>
      </c>
      <c r="E1202" t="s">
        <v>51</v>
      </c>
      <c r="F1202" t="s">
        <v>51</v>
      </c>
    </row>
    <row r="1203" spans="1:6" x14ac:dyDescent="0.25">
      <c r="A1203">
        <v>74.31</v>
      </c>
      <c r="B1203" t="s">
        <v>25</v>
      </c>
      <c r="C1203" t="s">
        <v>85</v>
      </c>
      <c r="D1203" t="s">
        <v>48</v>
      </c>
      <c r="E1203" t="s">
        <v>37</v>
      </c>
      <c r="F1203" t="s">
        <v>1428</v>
      </c>
    </row>
    <row r="1204" spans="1:6" x14ac:dyDescent="0.25">
      <c r="A1204">
        <v>131.72</v>
      </c>
      <c r="B1204" t="s">
        <v>88</v>
      </c>
      <c r="C1204" t="s">
        <v>270</v>
      </c>
      <c r="D1204" t="s">
        <v>38</v>
      </c>
      <c r="E1204" t="s">
        <v>56</v>
      </c>
      <c r="F1204" t="s">
        <v>76</v>
      </c>
    </row>
    <row r="1205" spans="1:6" x14ac:dyDescent="0.25">
      <c r="A1205">
        <v>106.69</v>
      </c>
      <c r="B1205" t="s">
        <v>59</v>
      </c>
      <c r="C1205" t="s">
        <v>28</v>
      </c>
      <c r="D1205" t="s">
        <v>30</v>
      </c>
      <c r="E1205" t="s">
        <v>45</v>
      </c>
      <c r="F1205" t="s">
        <v>1430</v>
      </c>
    </row>
    <row r="1206" spans="1:6" x14ac:dyDescent="0.25">
      <c r="A1206">
        <v>3268.56</v>
      </c>
      <c r="B1206" t="s">
        <v>59</v>
      </c>
      <c r="C1206" t="s">
        <v>28</v>
      </c>
      <c r="D1206" t="s">
        <v>48</v>
      </c>
      <c r="E1206" t="s">
        <v>56</v>
      </c>
      <c r="F1206" t="s">
        <v>621</v>
      </c>
    </row>
    <row r="1207" spans="1:6" x14ac:dyDescent="0.25">
      <c r="A1207" t="s">
        <v>51</v>
      </c>
      <c r="B1207" t="s">
        <v>51</v>
      </c>
      <c r="C1207" t="s">
        <v>51</v>
      </c>
      <c r="D1207" t="s">
        <v>51</v>
      </c>
      <c r="E1207" t="s">
        <v>51</v>
      </c>
      <c r="F1207" t="s">
        <v>51</v>
      </c>
    </row>
    <row r="1208" spans="1:6" x14ac:dyDescent="0.25">
      <c r="A1208">
        <v>17.190000000000001</v>
      </c>
      <c r="B1208" t="s">
        <v>88</v>
      </c>
      <c r="C1208" t="s">
        <v>194</v>
      </c>
      <c r="D1208" t="s">
        <v>38</v>
      </c>
      <c r="E1208" t="s">
        <v>29</v>
      </c>
      <c r="F1208" t="s">
        <v>1107</v>
      </c>
    </row>
    <row r="1209" spans="1:6" x14ac:dyDescent="0.25">
      <c r="A1209" t="s">
        <v>51</v>
      </c>
      <c r="B1209" t="s">
        <v>51</v>
      </c>
      <c r="C1209" t="s">
        <v>51</v>
      </c>
      <c r="D1209" t="s">
        <v>51</v>
      </c>
      <c r="E1209" t="s">
        <v>51</v>
      </c>
      <c r="F1209" t="s">
        <v>51</v>
      </c>
    </row>
    <row r="1210" spans="1:6" x14ac:dyDescent="0.25">
      <c r="A1210">
        <v>15.31</v>
      </c>
      <c r="B1210" t="s">
        <v>88</v>
      </c>
      <c r="C1210" t="s">
        <v>194</v>
      </c>
      <c r="D1210" t="s">
        <v>30</v>
      </c>
      <c r="E1210" t="s">
        <v>29</v>
      </c>
      <c r="F1210" t="s">
        <v>518</v>
      </c>
    </row>
    <row r="1211" spans="1:6" x14ac:dyDescent="0.25">
      <c r="A1211">
        <v>152.28</v>
      </c>
      <c r="B1211" t="s">
        <v>43</v>
      </c>
      <c r="C1211" t="s">
        <v>28</v>
      </c>
      <c r="D1211" t="s">
        <v>30</v>
      </c>
      <c r="E1211" t="s">
        <v>37</v>
      </c>
      <c r="F1211" t="s">
        <v>1433</v>
      </c>
    </row>
    <row r="1212" spans="1:6" x14ac:dyDescent="0.25">
      <c r="A1212" t="s">
        <v>51</v>
      </c>
      <c r="B1212" t="s">
        <v>51</v>
      </c>
      <c r="C1212" t="s">
        <v>51</v>
      </c>
      <c r="D1212" t="s">
        <v>51</v>
      </c>
      <c r="E1212" t="s">
        <v>51</v>
      </c>
      <c r="F1212" t="s">
        <v>51</v>
      </c>
    </row>
    <row r="1213" spans="1:6" x14ac:dyDescent="0.25">
      <c r="A1213" t="s">
        <v>51</v>
      </c>
      <c r="B1213" t="s">
        <v>51</v>
      </c>
      <c r="C1213" t="s">
        <v>51</v>
      </c>
      <c r="D1213" t="s">
        <v>51</v>
      </c>
      <c r="E1213" t="s">
        <v>51</v>
      </c>
      <c r="F1213" t="s">
        <v>51</v>
      </c>
    </row>
    <row r="1214" spans="1:6" x14ac:dyDescent="0.25">
      <c r="A1214">
        <v>65.39</v>
      </c>
      <c r="B1214" t="s">
        <v>59</v>
      </c>
      <c r="C1214" t="s">
        <v>36</v>
      </c>
      <c r="D1214" t="s">
        <v>30</v>
      </c>
      <c r="E1214" t="s">
        <v>45</v>
      </c>
      <c r="F1214" t="s">
        <v>925</v>
      </c>
    </row>
    <row r="1215" spans="1:6" x14ac:dyDescent="0.25">
      <c r="A1215">
        <v>50.93</v>
      </c>
      <c r="B1215" t="s">
        <v>25</v>
      </c>
      <c r="C1215" t="s">
        <v>194</v>
      </c>
      <c r="D1215" t="s">
        <v>30</v>
      </c>
      <c r="E1215" t="s">
        <v>37</v>
      </c>
      <c r="F1215" t="s">
        <v>1437</v>
      </c>
    </row>
    <row r="1216" spans="1:6" x14ac:dyDescent="0.25">
      <c r="A1216" t="s">
        <v>51</v>
      </c>
      <c r="B1216" t="s">
        <v>51</v>
      </c>
      <c r="C1216" t="s">
        <v>51</v>
      </c>
      <c r="D1216" t="s">
        <v>51</v>
      </c>
      <c r="E1216" t="s">
        <v>51</v>
      </c>
      <c r="F1216" t="s">
        <v>51</v>
      </c>
    </row>
    <row r="1217" spans="1:6" x14ac:dyDescent="0.25">
      <c r="A1217">
        <v>782.45050000000003</v>
      </c>
      <c r="B1217" t="s">
        <v>25</v>
      </c>
      <c r="C1217" t="s">
        <v>194</v>
      </c>
      <c r="D1217" t="s">
        <v>38</v>
      </c>
      <c r="E1217" t="s">
        <v>37</v>
      </c>
      <c r="F1217" t="s">
        <v>1029</v>
      </c>
    </row>
    <row r="1218" spans="1:6" x14ac:dyDescent="0.25">
      <c r="A1218" t="s">
        <v>51</v>
      </c>
      <c r="B1218" t="s">
        <v>51</v>
      </c>
      <c r="C1218" t="s">
        <v>51</v>
      </c>
      <c r="D1218" t="s">
        <v>51</v>
      </c>
      <c r="E1218" t="s">
        <v>51</v>
      </c>
      <c r="F1218" t="s">
        <v>51</v>
      </c>
    </row>
    <row r="1219" spans="1:6" x14ac:dyDescent="0.25">
      <c r="A1219" t="s">
        <v>51</v>
      </c>
      <c r="B1219" t="s">
        <v>51</v>
      </c>
      <c r="C1219" t="s">
        <v>51</v>
      </c>
      <c r="D1219" t="s">
        <v>51</v>
      </c>
      <c r="E1219" t="s">
        <v>51</v>
      </c>
      <c r="F1219" t="s">
        <v>51</v>
      </c>
    </row>
    <row r="1220" spans="1:6" x14ac:dyDescent="0.25">
      <c r="A1220">
        <v>142.24</v>
      </c>
      <c r="B1220" t="s">
        <v>59</v>
      </c>
      <c r="C1220" t="s">
        <v>85</v>
      </c>
      <c r="D1220" t="s">
        <v>48</v>
      </c>
      <c r="E1220" t="s">
        <v>37</v>
      </c>
      <c r="F1220" t="s">
        <v>1439</v>
      </c>
    </row>
    <row r="1221" spans="1:6" x14ac:dyDescent="0.25">
      <c r="A1221">
        <v>615.67999999999995</v>
      </c>
      <c r="B1221" t="s">
        <v>59</v>
      </c>
      <c r="C1221" t="s">
        <v>36</v>
      </c>
      <c r="D1221" t="s">
        <v>30</v>
      </c>
      <c r="E1221" t="s">
        <v>37</v>
      </c>
      <c r="F1221" t="s">
        <v>1352</v>
      </c>
    </row>
    <row r="1222" spans="1:6" x14ac:dyDescent="0.25">
      <c r="A1222" t="s">
        <v>51</v>
      </c>
      <c r="B1222" t="s">
        <v>51</v>
      </c>
      <c r="C1222" t="s">
        <v>51</v>
      </c>
      <c r="D1222" t="s">
        <v>51</v>
      </c>
      <c r="E1222" t="s">
        <v>51</v>
      </c>
      <c r="F1222" t="s">
        <v>51</v>
      </c>
    </row>
    <row r="1223" spans="1:6" x14ac:dyDescent="0.25">
      <c r="A1223">
        <v>1406.07</v>
      </c>
      <c r="B1223" t="s">
        <v>59</v>
      </c>
      <c r="C1223" t="s">
        <v>36</v>
      </c>
      <c r="D1223" t="s">
        <v>48</v>
      </c>
      <c r="E1223" t="s">
        <v>56</v>
      </c>
      <c r="F1223" t="s">
        <v>302</v>
      </c>
    </row>
    <row r="1224" spans="1:6" x14ac:dyDescent="0.25">
      <c r="A1224" t="s">
        <v>51</v>
      </c>
      <c r="B1224" t="s">
        <v>51</v>
      </c>
      <c r="C1224" t="s">
        <v>51</v>
      </c>
      <c r="D1224" t="s">
        <v>51</v>
      </c>
      <c r="E1224" t="s">
        <v>51</v>
      </c>
      <c r="F1224" t="s">
        <v>51</v>
      </c>
    </row>
    <row r="1225" spans="1:6" x14ac:dyDescent="0.25">
      <c r="A1225">
        <v>195.51</v>
      </c>
      <c r="B1225" t="s">
        <v>43</v>
      </c>
      <c r="C1225" t="s">
        <v>28</v>
      </c>
      <c r="D1225" t="s">
        <v>30</v>
      </c>
      <c r="E1225" t="s">
        <v>29</v>
      </c>
      <c r="F1225" t="s">
        <v>485</v>
      </c>
    </row>
    <row r="1226" spans="1:6" x14ac:dyDescent="0.25">
      <c r="A1226">
        <v>377.13</v>
      </c>
      <c r="B1226" t="s">
        <v>43</v>
      </c>
      <c r="C1226" t="s">
        <v>28</v>
      </c>
      <c r="D1226" t="s">
        <v>48</v>
      </c>
      <c r="E1226" t="s">
        <v>29</v>
      </c>
      <c r="F1226" t="s">
        <v>1057</v>
      </c>
    </row>
    <row r="1227" spans="1:6" x14ac:dyDescent="0.25">
      <c r="A1227" t="s">
        <v>51</v>
      </c>
      <c r="B1227" t="s">
        <v>51</v>
      </c>
      <c r="C1227" t="s">
        <v>51</v>
      </c>
      <c r="D1227" t="s">
        <v>51</v>
      </c>
      <c r="E1227" t="s">
        <v>51</v>
      </c>
      <c r="F1227" t="s">
        <v>51</v>
      </c>
    </row>
    <row r="1228" spans="1:6" x14ac:dyDescent="0.25">
      <c r="A1228" t="s">
        <v>51</v>
      </c>
      <c r="B1228" t="s">
        <v>51</v>
      </c>
      <c r="C1228" t="s">
        <v>51</v>
      </c>
      <c r="D1228" t="s">
        <v>51</v>
      </c>
      <c r="E1228" t="s">
        <v>51</v>
      </c>
      <c r="F1228" t="s">
        <v>51</v>
      </c>
    </row>
    <row r="1229" spans="1:6" x14ac:dyDescent="0.25">
      <c r="A1229" t="s">
        <v>51</v>
      </c>
      <c r="B1229" t="s">
        <v>51</v>
      </c>
      <c r="C1229" t="s">
        <v>51</v>
      </c>
      <c r="D1229" t="s">
        <v>51</v>
      </c>
      <c r="E1229" t="s">
        <v>51</v>
      </c>
      <c r="F1229" t="s">
        <v>51</v>
      </c>
    </row>
    <row r="1230" spans="1:6" x14ac:dyDescent="0.25">
      <c r="A1230" t="s">
        <v>51</v>
      </c>
      <c r="B1230" t="s">
        <v>51</v>
      </c>
      <c r="C1230" t="s">
        <v>51</v>
      </c>
      <c r="D1230" t="s">
        <v>51</v>
      </c>
      <c r="E1230" t="s">
        <v>51</v>
      </c>
      <c r="F1230" t="s">
        <v>51</v>
      </c>
    </row>
    <row r="1231" spans="1:6" x14ac:dyDescent="0.25">
      <c r="A1231" t="s">
        <v>51</v>
      </c>
      <c r="B1231" t="s">
        <v>51</v>
      </c>
      <c r="C1231" t="s">
        <v>51</v>
      </c>
      <c r="D1231" t="s">
        <v>51</v>
      </c>
      <c r="E1231" t="s">
        <v>51</v>
      </c>
      <c r="F1231" t="s">
        <v>51</v>
      </c>
    </row>
    <row r="1232" spans="1:6" x14ac:dyDescent="0.25">
      <c r="A1232" t="s">
        <v>51</v>
      </c>
      <c r="B1232" t="s">
        <v>51</v>
      </c>
      <c r="C1232" t="s">
        <v>51</v>
      </c>
      <c r="D1232" t="s">
        <v>51</v>
      </c>
      <c r="E1232" t="s">
        <v>51</v>
      </c>
      <c r="F1232" t="s">
        <v>51</v>
      </c>
    </row>
    <row r="1233" spans="1:6" x14ac:dyDescent="0.25">
      <c r="A1233" t="s">
        <v>51</v>
      </c>
      <c r="B1233" t="s">
        <v>51</v>
      </c>
      <c r="C1233" t="s">
        <v>51</v>
      </c>
      <c r="D1233" t="s">
        <v>51</v>
      </c>
      <c r="E1233" t="s">
        <v>51</v>
      </c>
      <c r="F1233" t="s">
        <v>51</v>
      </c>
    </row>
    <row r="1234" spans="1:6" x14ac:dyDescent="0.25">
      <c r="A1234">
        <v>22.07</v>
      </c>
      <c r="B1234" t="s">
        <v>43</v>
      </c>
      <c r="C1234" t="s">
        <v>36</v>
      </c>
      <c r="D1234" t="s">
        <v>30</v>
      </c>
      <c r="E1234" t="s">
        <v>29</v>
      </c>
      <c r="F1234" t="s">
        <v>1445</v>
      </c>
    </row>
    <row r="1235" spans="1:6" x14ac:dyDescent="0.25">
      <c r="A1235" t="s">
        <v>51</v>
      </c>
      <c r="B1235" t="s">
        <v>51</v>
      </c>
      <c r="C1235" t="s">
        <v>51</v>
      </c>
      <c r="D1235" t="s">
        <v>51</v>
      </c>
      <c r="E1235" t="s">
        <v>51</v>
      </c>
      <c r="F1235" t="s">
        <v>51</v>
      </c>
    </row>
    <row r="1236" spans="1:6" x14ac:dyDescent="0.25">
      <c r="A1236">
        <v>196.07</v>
      </c>
      <c r="B1236" t="s">
        <v>25</v>
      </c>
      <c r="C1236" t="s">
        <v>36</v>
      </c>
      <c r="D1236" t="s">
        <v>38</v>
      </c>
      <c r="E1236" t="s">
        <v>56</v>
      </c>
      <c r="F1236" t="s">
        <v>1173</v>
      </c>
    </row>
    <row r="1237" spans="1:6" x14ac:dyDescent="0.25">
      <c r="A1237">
        <v>174.89</v>
      </c>
      <c r="B1237" t="s">
        <v>59</v>
      </c>
      <c r="C1237" t="s">
        <v>28</v>
      </c>
      <c r="D1237" t="s">
        <v>30</v>
      </c>
      <c r="E1237" t="s">
        <v>37</v>
      </c>
      <c r="F1237" t="s">
        <v>473</v>
      </c>
    </row>
    <row r="1238" spans="1:6" x14ac:dyDescent="0.25">
      <c r="A1238">
        <v>81.900000000000006</v>
      </c>
      <c r="B1238" t="s">
        <v>43</v>
      </c>
      <c r="C1238" t="s">
        <v>28</v>
      </c>
      <c r="D1238" t="s">
        <v>30</v>
      </c>
      <c r="E1238" t="s">
        <v>37</v>
      </c>
      <c r="F1238" t="s">
        <v>1446</v>
      </c>
    </row>
    <row r="1239" spans="1:6" x14ac:dyDescent="0.25">
      <c r="A1239" t="s">
        <v>51</v>
      </c>
      <c r="B1239" t="s">
        <v>51</v>
      </c>
      <c r="C1239" t="s">
        <v>51</v>
      </c>
      <c r="D1239" t="s">
        <v>51</v>
      </c>
      <c r="E1239" t="s">
        <v>51</v>
      </c>
      <c r="F1239" t="s">
        <v>51</v>
      </c>
    </row>
    <row r="1240" spans="1:6" x14ac:dyDescent="0.25">
      <c r="A1240" t="s">
        <v>51</v>
      </c>
      <c r="B1240" t="s">
        <v>51</v>
      </c>
      <c r="C1240" t="s">
        <v>51</v>
      </c>
      <c r="D1240" t="s">
        <v>51</v>
      </c>
      <c r="E1240" t="s">
        <v>51</v>
      </c>
      <c r="F1240" t="s">
        <v>51</v>
      </c>
    </row>
    <row r="1241" spans="1:6" x14ac:dyDescent="0.25">
      <c r="A1241">
        <v>77.569999999999993</v>
      </c>
      <c r="B1241" t="s">
        <v>59</v>
      </c>
      <c r="C1241" t="s">
        <v>36</v>
      </c>
      <c r="D1241" t="s">
        <v>30</v>
      </c>
      <c r="E1241" t="s">
        <v>45</v>
      </c>
      <c r="F1241" t="s">
        <v>47</v>
      </c>
    </row>
    <row r="1242" spans="1:6" x14ac:dyDescent="0.25">
      <c r="A1242" t="s">
        <v>51</v>
      </c>
      <c r="B1242" t="s">
        <v>51</v>
      </c>
      <c r="C1242" t="s">
        <v>51</v>
      </c>
      <c r="D1242" t="s">
        <v>51</v>
      </c>
      <c r="E1242" t="s">
        <v>51</v>
      </c>
      <c r="F1242" t="s">
        <v>51</v>
      </c>
    </row>
    <row r="1243" spans="1:6" x14ac:dyDescent="0.25">
      <c r="A1243">
        <v>1294.04</v>
      </c>
      <c r="B1243" t="s">
        <v>25</v>
      </c>
      <c r="C1243" t="s">
        <v>28</v>
      </c>
      <c r="D1243" t="s">
        <v>48</v>
      </c>
      <c r="E1243" t="s">
        <v>37</v>
      </c>
      <c r="F1243" t="s">
        <v>220</v>
      </c>
    </row>
    <row r="1244" spans="1:6" x14ac:dyDescent="0.25">
      <c r="A1244" t="s">
        <v>51</v>
      </c>
      <c r="B1244" t="s">
        <v>51</v>
      </c>
      <c r="C1244" t="s">
        <v>51</v>
      </c>
      <c r="D1244" t="s">
        <v>51</v>
      </c>
      <c r="E1244" t="s">
        <v>51</v>
      </c>
      <c r="F1244" t="s">
        <v>51</v>
      </c>
    </row>
    <row r="1245" spans="1:6" x14ac:dyDescent="0.25">
      <c r="A1245">
        <v>198.7</v>
      </c>
      <c r="B1245" t="s">
        <v>88</v>
      </c>
      <c r="C1245" t="s">
        <v>36</v>
      </c>
      <c r="D1245" t="s">
        <v>38</v>
      </c>
      <c r="E1245" t="s">
        <v>45</v>
      </c>
      <c r="F1245" t="s">
        <v>1454</v>
      </c>
    </row>
    <row r="1246" spans="1:6" x14ac:dyDescent="0.25">
      <c r="A1246" t="s">
        <v>51</v>
      </c>
      <c r="B1246" t="s">
        <v>51</v>
      </c>
      <c r="C1246" t="s">
        <v>51</v>
      </c>
      <c r="D1246" t="s">
        <v>51</v>
      </c>
      <c r="E1246" t="s">
        <v>51</v>
      </c>
      <c r="F1246" t="s">
        <v>51</v>
      </c>
    </row>
    <row r="1247" spans="1:6" x14ac:dyDescent="0.25">
      <c r="A1247" t="s">
        <v>51</v>
      </c>
      <c r="B1247" t="s">
        <v>51</v>
      </c>
      <c r="C1247" t="s">
        <v>51</v>
      </c>
      <c r="D1247" t="s">
        <v>51</v>
      </c>
      <c r="E1247" t="s">
        <v>51</v>
      </c>
      <c r="F1247" t="s">
        <v>51</v>
      </c>
    </row>
    <row r="1248" spans="1:6" x14ac:dyDescent="0.25">
      <c r="A1248">
        <v>871.25</v>
      </c>
      <c r="B1248" t="s">
        <v>25</v>
      </c>
      <c r="C1248" t="s">
        <v>194</v>
      </c>
      <c r="D1248" t="s">
        <v>30</v>
      </c>
      <c r="E1248" t="s">
        <v>45</v>
      </c>
      <c r="F1248" t="s">
        <v>1418</v>
      </c>
    </row>
    <row r="1249" spans="1:6" x14ac:dyDescent="0.25">
      <c r="A1249">
        <v>537.87</v>
      </c>
      <c r="B1249" t="s">
        <v>25</v>
      </c>
      <c r="C1249" t="s">
        <v>194</v>
      </c>
      <c r="D1249" t="s">
        <v>30</v>
      </c>
      <c r="E1249" t="s">
        <v>45</v>
      </c>
      <c r="F1249" t="s">
        <v>833</v>
      </c>
    </row>
    <row r="1250" spans="1:6" x14ac:dyDescent="0.25">
      <c r="A1250" t="s">
        <v>51</v>
      </c>
      <c r="B1250" t="s">
        <v>51</v>
      </c>
      <c r="C1250" t="s">
        <v>51</v>
      </c>
      <c r="D1250" t="s">
        <v>51</v>
      </c>
      <c r="E1250" t="s">
        <v>51</v>
      </c>
      <c r="F1250" t="s">
        <v>51</v>
      </c>
    </row>
    <row r="1251" spans="1:6" x14ac:dyDescent="0.25">
      <c r="A1251" t="s">
        <v>51</v>
      </c>
      <c r="B1251" t="s">
        <v>51</v>
      </c>
      <c r="C1251" t="s">
        <v>51</v>
      </c>
      <c r="D1251" t="s">
        <v>51</v>
      </c>
      <c r="E1251" t="s">
        <v>51</v>
      </c>
      <c r="F1251" t="s">
        <v>51</v>
      </c>
    </row>
    <row r="1252" spans="1:6" x14ac:dyDescent="0.25">
      <c r="A1252">
        <v>1504.97</v>
      </c>
      <c r="B1252" t="s">
        <v>25</v>
      </c>
      <c r="C1252" t="s">
        <v>28</v>
      </c>
      <c r="D1252" t="s">
        <v>38</v>
      </c>
      <c r="E1252" t="s">
        <v>37</v>
      </c>
      <c r="F1252" t="s">
        <v>1457</v>
      </c>
    </row>
    <row r="1253" spans="1:6" x14ac:dyDescent="0.25">
      <c r="A1253" t="s">
        <v>51</v>
      </c>
      <c r="B1253" t="s">
        <v>51</v>
      </c>
      <c r="C1253" t="s">
        <v>51</v>
      </c>
      <c r="D1253" t="s">
        <v>51</v>
      </c>
      <c r="E1253" t="s">
        <v>51</v>
      </c>
      <c r="F1253" t="s">
        <v>51</v>
      </c>
    </row>
    <row r="1254" spans="1:6" x14ac:dyDescent="0.25">
      <c r="A1254">
        <v>44.25</v>
      </c>
      <c r="B1254" t="s">
        <v>25</v>
      </c>
      <c r="C1254" t="s">
        <v>28</v>
      </c>
      <c r="D1254" t="s">
        <v>30</v>
      </c>
      <c r="E1254" t="s">
        <v>45</v>
      </c>
      <c r="F1254" t="s">
        <v>1276</v>
      </c>
    </row>
    <row r="1255" spans="1:6" x14ac:dyDescent="0.25">
      <c r="A1255" t="s">
        <v>51</v>
      </c>
      <c r="B1255" t="s">
        <v>51</v>
      </c>
      <c r="C1255" t="s">
        <v>51</v>
      </c>
      <c r="D1255" t="s">
        <v>51</v>
      </c>
      <c r="E1255" t="s">
        <v>51</v>
      </c>
      <c r="F1255" t="s">
        <v>51</v>
      </c>
    </row>
    <row r="1256" spans="1:6" x14ac:dyDescent="0.25">
      <c r="A1256">
        <v>19.170000000000002</v>
      </c>
      <c r="B1256" t="s">
        <v>59</v>
      </c>
      <c r="C1256" t="s">
        <v>36</v>
      </c>
      <c r="D1256" t="s">
        <v>30</v>
      </c>
      <c r="E1256" t="s">
        <v>56</v>
      </c>
      <c r="F1256" t="s">
        <v>181</v>
      </c>
    </row>
    <row r="1257" spans="1:6" x14ac:dyDescent="0.25">
      <c r="A1257" t="s">
        <v>51</v>
      </c>
      <c r="B1257" t="s">
        <v>51</v>
      </c>
      <c r="C1257" t="s">
        <v>51</v>
      </c>
      <c r="D1257" t="s">
        <v>51</v>
      </c>
      <c r="E1257" t="s">
        <v>51</v>
      </c>
      <c r="F1257" t="s">
        <v>51</v>
      </c>
    </row>
    <row r="1258" spans="1:6" x14ac:dyDescent="0.25">
      <c r="A1258">
        <v>161.66999999999999</v>
      </c>
      <c r="B1258" t="s">
        <v>25</v>
      </c>
      <c r="C1258" t="s">
        <v>28</v>
      </c>
      <c r="D1258" t="s">
        <v>30</v>
      </c>
      <c r="E1258" t="s">
        <v>45</v>
      </c>
      <c r="F1258" t="s">
        <v>1462</v>
      </c>
    </row>
    <row r="1259" spans="1:6" x14ac:dyDescent="0.25">
      <c r="A1259" t="s">
        <v>51</v>
      </c>
      <c r="B1259" t="s">
        <v>51</v>
      </c>
      <c r="C1259" t="s">
        <v>51</v>
      </c>
      <c r="D1259" t="s">
        <v>51</v>
      </c>
      <c r="E1259" t="s">
        <v>51</v>
      </c>
      <c r="F1259" t="s">
        <v>51</v>
      </c>
    </row>
    <row r="1260" spans="1:6" x14ac:dyDescent="0.25">
      <c r="A1260" t="s">
        <v>51</v>
      </c>
      <c r="B1260" t="s">
        <v>51</v>
      </c>
      <c r="C1260" t="s">
        <v>51</v>
      </c>
      <c r="D1260" t="s">
        <v>51</v>
      </c>
      <c r="E1260" t="s">
        <v>51</v>
      </c>
      <c r="F1260" t="s">
        <v>51</v>
      </c>
    </row>
    <row r="1261" spans="1:6" x14ac:dyDescent="0.25">
      <c r="A1261">
        <v>45.38</v>
      </c>
      <c r="B1261" t="s">
        <v>25</v>
      </c>
      <c r="C1261" t="s">
        <v>36</v>
      </c>
      <c r="D1261" t="s">
        <v>30</v>
      </c>
      <c r="E1261" t="s">
        <v>45</v>
      </c>
      <c r="F1261" t="s">
        <v>1464</v>
      </c>
    </row>
    <row r="1262" spans="1:6" x14ac:dyDescent="0.25">
      <c r="A1262">
        <v>163.31049999999999</v>
      </c>
      <c r="B1262" t="s">
        <v>25</v>
      </c>
      <c r="C1262" t="s">
        <v>36</v>
      </c>
      <c r="D1262" t="s">
        <v>38</v>
      </c>
      <c r="E1262" t="s">
        <v>45</v>
      </c>
      <c r="F1262" t="s">
        <v>1027</v>
      </c>
    </row>
    <row r="1263" spans="1:6" x14ac:dyDescent="0.25">
      <c r="A1263">
        <v>12.8</v>
      </c>
      <c r="B1263" t="s">
        <v>59</v>
      </c>
      <c r="C1263" t="s">
        <v>36</v>
      </c>
      <c r="D1263" t="s">
        <v>30</v>
      </c>
      <c r="E1263" t="s">
        <v>45</v>
      </c>
      <c r="F1263" t="s">
        <v>271</v>
      </c>
    </row>
    <row r="1264" spans="1:6" x14ac:dyDescent="0.25">
      <c r="A1264">
        <v>71.569999999999993</v>
      </c>
      <c r="B1264" t="s">
        <v>88</v>
      </c>
      <c r="C1264" t="s">
        <v>28</v>
      </c>
      <c r="D1264" t="s">
        <v>48</v>
      </c>
      <c r="E1264" t="s">
        <v>37</v>
      </c>
      <c r="F1264" t="s">
        <v>220</v>
      </c>
    </row>
    <row r="1265" spans="1:6" x14ac:dyDescent="0.25">
      <c r="A1265" t="s">
        <v>51</v>
      </c>
      <c r="B1265" t="s">
        <v>51</v>
      </c>
      <c r="C1265" t="s">
        <v>51</v>
      </c>
      <c r="D1265" t="s">
        <v>51</v>
      </c>
      <c r="E1265" t="s">
        <v>51</v>
      </c>
      <c r="F1265" t="s">
        <v>51</v>
      </c>
    </row>
    <row r="1266" spans="1:6" x14ac:dyDescent="0.25">
      <c r="A1266" t="s">
        <v>51</v>
      </c>
      <c r="B1266" t="s">
        <v>51</v>
      </c>
      <c r="C1266" t="s">
        <v>51</v>
      </c>
      <c r="D1266" t="s">
        <v>51</v>
      </c>
      <c r="E1266" t="s">
        <v>51</v>
      </c>
      <c r="F1266" t="s">
        <v>51</v>
      </c>
    </row>
    <row r="1267" spans="1:6" x14ac:dyDescent="0.25">
      <c r="A1267" t="s">
        <v>51</v>
      </c>
      <c r="B1267" t="s">
        <v>51</v>
      </c>
      <c r="C1267" t="s">
        <v>51</v>
      </c>
      <c r="D1267" t="s">
        <v>51</v>
      </c>
      <c r="E1267" t="s">
        <v>51</v>
      </c>
      <c r="F1267" t="s">
        <v>51</v>
      </c>
    </row>
    <row r="1268" spans="1:6" x14ac:dyDescent="0.25">
      <c r="A1268">
        <v>42.31</v>
      </c>
      <c r="B1268" t="s">
        <v>25</v>
      </c>
      <c r="C1268" t="s">
        <v>194</v>
      </c>
      <c r="D1268" t="s">
        <v>38</v>
      </c>
      <c r="E1268" t="s">
        <v>45</v>
      </c>
      <c r="F1268" t="s">
        <v>1163</v>
      </c>
    </row>
    <row r="1269" spans="1:6" x14ac:dyDescent="0.25">
      <c r="A1269" t="s">
        <v>51</v>
      </c>
      <c r="B1269" t="s">
        <v>51</v>
      </c>
      <c r="C1269" t="s">
        <v>51</v>
      </c>
      <c r="D1269" t="s">
        <v>51</v>
      </c>
      <c r="E1269" t="s">
        <v>51</v>
      </c>
      <c r="F1269" t="s">
        <v>51</v>
      </c>
    </row>
    <row r="1270" spans="1:6" x14ac:dyDescent="0.25">
      <c r="A1270">
        <v>231.08</v>
      </c>
      <c r="B1270" t="s">
        <v>88</v>
      </c>
      <c r="C1270" t="s">
        <v>85</v>
      </c>
      <c r="D1270" t="s">
        <v>30</v>
      </c>
      <c r="E1270" t="s">
        <v>45</v>
      </c>
      <c r="F1270" t="s">
        <v>383</v>
      </c>
    </row>
    <row r="1271" spans="1:6" x14ac:dyDescent="0.25">
      <c r="A1271" t="s">
        <v>51</v>
      </c>
      <c r="B1271" t="s">
        <v>51</v>
      </c>
      <c r="C1271" t="s">
        <v>51</v>
      </c>
      <c r="D1271" t="s">
        <v>51</v>
      </c>
      <c r="E1271" t="s">
        <v>51</v>
      </c>
      <c r="F1271" t="s">
        <v>51</v>
      </c>
    </row>
    <row r="1272" spans="1:6" x14ac:dyDescent="0.25">
      <c r="A1272" t="s">
        <v>51</v>
      </c>
      <c r="B1272" t="s">
        <v>51</v>
      </c>
      <c r="C1272" t="s">
        <v>51</v>
      </c>
      <c r="D1272" t="s">
        <v>51</v>
      </c>
      <c r="E1272" t="s">
        <v>51</v>
      </c>
      <c r="F1272" t="s">
        <v>51</v>
      </c>
    </row>
    <row r="1273" spans="1:6" x14ac:dyDescent="0.25">
      <c r="A1273">
        <v>4667.28</v>
      </c>
      <c r="B1273" t="s">
        <v>43</v>
      </c>
      <c r="C1273" t="s">
        <v>28</v>
      </c>
      <c r="D1273" t="s">
        <v>38</v>
      </c>
      <c r="E1273" t="s">
        <v>45</v>
      </c>
      <c r="F1273" t="s">
        <v>1473</v>
      </c>
    </row>
    <row r="1274" spans="1:6" x14ac:dyDescent="0.25">
      <c r="A1274">
        <v>89.334999999999994</v>
      </c>
      <c r="B1274" t="s">
        <v>43</v>
      </c>
      <c r="C1274" t="s">
        <v>85</v>
      </c>
      <c r="D1274" t="s">
        <v>38</v>
      </c>
      <c r="E1274" t="s">
        <v>56</v>
      </c>
      <c r="F1274" t="s">
        <v>1475</v>
      </c>
    </row>
    <row r="1275" spans="1:6" x14ac:dyDescent="0.25">
      <c r="A1275">
        <v>158.46</v>
      </c>
      <c r="B1275" t="s">
        <v>43</v>
      </c>
      <c r="C1275" t="s">
        <v>85</v>
      </c>
      <c r="D1275" t="s">
        <v>30</v>
      </c>
      <c r="E1275" t="s">
        <v>56</v>
      </c>
      <c r="F1275" t="s">
        <v>983</v>
      </c>
    </row>
    <row r="1276" spans="1:6" x14ac:dyDescent="0.25">
      <c r="A1276" t="s">
        <v>51</v>
      </c>
      <c r="B1276" t="s">
        <v>51</v>
      </c>
      <c r="C1276" t="s">
        <v>51</v>
      </c>
      <c r="D1276" t="s">
        <v>51</v>
      </c>
      <c r="E1276" t="s">
        <v>51</v>
      </c>
      <c r="F1276" t="s">
        <v>51</v>
      </c>
    </row>
    <row r="1277" spans="1:6" x14ac:dyDescent="0.25">
      <c r="A1277" t="s">
        <v>51</v>
      </c>
      <c r="B1277" t="s">
        <v>51</v>
      </c>
      <c r="C1277" t="s">
        <v>51</v>
      </c>
      <c r="D1277" t="s">
        <v>51</v>
      </c>
      <c r="E1277" t="s">
        <v>51</v>
      </c>
      <c r="F1277" t="s">
        <v>51</v>
      </c>
    </row>
    <row r="1278" spans="1:6" x14ac:dyDescent="0.25">
      <c r="A1278" t="s">
        <v>51</v>
      </c>
      <c r="B1278" t="s">
        <v>51</v>
      </c>
      <c r="C1278" t="s">
        <v>51</v>
      </c>
      <c r="D1278" t="s">
        <v>51</v>
      </c>
      <c r="E1278" t="s">
        <v>51</v>
      </c>
      <c r="F1278" t="s">
        <v>51</v>
      </c>
    </row>
    <row r="1279" spans="1:6" x14ac:dyDescent="0.25">
      <c r="A1279">
        <v>546.4</v>
      </c>
      <c r="B1279" t="s">
        <v>25</v>
      </c>
      <c r="C1279" t="s">
        <v>36</v>
      </c>
      <c r="D1279" t="s">
        <v>30</v>
      </c>
      <c r="E1279" t="s">
        <v>45</v>
      </c>
      <c r="F1279" t="s">
        <v>893</v>
      </c>
    </row>
    <row r="1280" spans="1:6" x14ac:dyDescent="0.25">
      <c r="A1280">
        <v>209.12</v>
      </c>
      <c r="B1280" t="s">
        <v>88</v>
      </c>
      <c r="C1280" t="s">
        <v>28</v>
      </c>
      <c r="D1280" t="s">
        <v>38</v>
      </c>
      <c r="E1280" t="s">
        <v>37</v>
      </c>
      <c r="F1280" t="s">
        <v>1478</v>
      </c>
    </row>
    <row r="1281" spans="1:6" x14ac:dyDescent="0.25">
      <c r="A1281" t="s">
        <v>51</v>
      </c>
      <c r="B1281" t="s">
        <v>51</v>
      </c>
      <c r="C1281" t="s">
        <v>51</v>
      </c>
      <c r="D1281" t="s">
        <v>51</v>
      </c>
      <c r="E1281" t="s">
        <v>51</v>
      </c>
      <c r="F1281" t="s">
        <v>51</v>
      </c>
    </row>
    <row r="1282" spans="1:6" x14ac:dyDescent="0.25">
      <c r="A1282">
        <v>165.37</v>
      </c>
      <c r="B1282" t="s">
        <v>43</v>
      </c>
      <c r="C1282" t="s">
        <v>28</v>
      </c>
      <c r="D1282" t="s">
        <v>38</v>
      </c>
      <c r="E1282" t="s">
        <v>56</v>
      </c>
      <c r="F1282" t="s">
        <v>1480</v>
      </c>
    </row>
    <row r="1283" spans="1:6" x14ac:dyDescent="0.25">
      <c r="A1283" t="s">
        <v>51</v>
      </c>
      <c r="B1283" t="s">
        <v>51</v>
      </c>
      <c r="C1283" t="s">
        <v>51</v>
      </c>
      <c r="D1283" t="s">
        <v>51</v>
      </c>
      <c r="E1283" t="s">
        <v>51</v>
      </c>
      <c r="F1283" t="s">
        <v>51</v>
      </c>
    </row>
    <row r="1284" spans="1:6" x14ac:dyDescent="0.25">
      <c r="A1284" t="s">
        <v>51</v>
      </c>
      <c r="B1284" t="s">
        <v>51</v>
      </c>
      <c r="C1284" t="s">
        <v>51</v>
      </c>
      <c r="D1284" t="s">
        <v>51</v>
      </c>
      <c r="E1284" t="s">
        <v>51</v>
      </c>
      <c r="F1284" t="s">
        <v>51</v>
      </c>
    </row>
    <row r="1285" spans="1:6" x14ac:dyDescent="0.25">
      <c r="A1285">
        <v>264.75</v>
      </c>
      <c r="B1285" t="s">
        <v>59</v>
      </c>
      <c r="C1285" t="s">
        <v>36</v>
      </c>
      <c r="D1285" t="s">
        <v>30</v>
      </c>
      <c r="E1285" t="s">
        <v>37</v>
      </c>
      <c r="F1285" t="s">
        <v>124</v>
      </c>
    </row>
    <row r="1286" spans="1:6" x14ac:dyDescent="0.25">
      <c r="A1286">
        <v>633.55999999999995</v>
      </c>
      <c r="B1286" t="s">
        <v>25</v>
      </c>
      <c r="C1286" t="s">
        <v>194</v>
      </c>
      <c r="D1286" t="s">
        <v>38</v>
      </c>
      <c r="E1286" t="s">
        <v>29</v>
      </c>
      <c r="F1286" t="s">
        <v>148</v>
      </c>
    </row>
    <row r="1287" spans="1:6" x14ac:dyDescent="0.25">
      <c r="A1287">
        <v>45.24</v>
      </c>
      <c r="B1287" t="s">
        <v>25</v>
      </c>
      <c r="C1287" t="s">
        <v>36</v>
      </c>
      <c r="D1287" t="s">
        <v>38</v>
      </c>
      <c r="E1287" t="s">
        <v>37</v>
      </c>
      <c r="F1287" t="s">
        <v>1216</v>
      </c>
    </row>
    <row r="1288" spans="1:6" x14ac:dyDescent="0.25">
      <c r="A1288">
        <v>148.05000000000001</v>
      </c>
      <c r="B1288" t="s">
        <v>25</v>
      </c>
      <c r="C1288" t="s">
        <v>36</v>
      </c>
      <c r="D1288" t="s">
        <v>30</v>
      </c>
      <c r="E1288" t="s">
        <v>37</v>
      </c>
      <c r="F1288" t="s">
        <v>1482</v>
      </c>
    </row>
    <row r="1289" spans="1:6" x14ac:dyDescent="0.25">
      <c r="A1289" t="s">
        <v>51</v>
      </c>
      <c r="B1289" t="s">
        <v>51</v>
      </c>
      <c r="C1289" t="s">
        <v>51</v>
      </c>
      <c r="D1289" t="s">
        <v>51</v>
      </c>
      <c r="E1289" t="s">
        <v>51</v>
      </c>
      <c r="F1289" t="s">
        <v>51</v>
      </c>
    </row>
    <row r="1290" spans="1:6" x14ac:dyDescent="0.25">
      <c r="A1290">
        <v>102.04</v>
      </c>
      <c r="B1290" t="s">
        <v>25</v>
      </c>
      <c r="C1290" t="s">
        <v>28</v>
      </c>
      <c r="D1290" t="s">
        <v>30</v>
      </c>
      <c r="E1290" t="s">
        <v>45</v>
      </c>
      <c r="F1290" t="s">
        <v>354</v>
      </c>
    </row>
    <row r="1291" spans="1:6" x14ac:dyDescent="0.25">
      <c r="A1291" t="s">
        <v>51</v>
      </c>
      <c r="B1291" t="s">
        <v>51</v>
      </c>
      <c r="C1291" t="s">
        <v>51</v>
      </c>
      <c r="D1291" t="s">
        <v>51</v>
      </c>
      <c r="E1291" t="s">
        <v>51</v>
      </c>
      <c r="F1291" t="s">
        <v>51</v>
      </c>
    </row>
    <row r="1292" spans="1:6" x14ac:dyDescent="0.25">
      <c r="A1292" t="s">
        <v>51</v>
      </c>
      <c r="B1292" t="s">
        <v>51</v>
      </c>
      <c r="C1292" t="s">
        <v>51</v>
      </c>
      <c r="D1292" t="s">
        <v>51</v>
      </c>
      <c r="E1292" t="s">
        <v>51</v>
      </c>
      <c r="F1292" t="s">
        <v>51</v>
      </c>
    </row>
    <row r="1293" spans="1:6" x14ac:dyDescent="0.25">
      <c r="A1293" t="s">
        <v>51</v>
      </c>
      <c r="B1293" t="s">
        <v>51</v>
      </c>
      <c r="C1293" t="s">
        <v>51</v>
      </c>
      <c r="D1293" t="s">
        <v>51</v>
      </c>
      <c r="E1293" t="s">
        <v>51</v>
      </c>
      <c r="F1293" t="s">
        <v>51</v>
      </c>
    </row>
    <row r="1294" spans="1:6" x14ac:dyDescent="0.25">
      <c r="A1294">
        <v>77.430000000000007</v>
      </c>
      <c r="B1294" t="s">
        <v>43</v>
      </c>
      <c r="C1294" t="s">
        <v>28</v>
      </c>
      <c r="D1294" t="s">
        <v>30</v>
      </c>
      <c r="E1294" t="s">
        <v>45</v>
      </c>
      <c r="F1294" t="s">
        <v>1489</v>
      </c>
    </row>
    <row r="1295" spans="1:6" x14ac:dyDescent="0.25">
      <c r="A1295">
        <v>508.73</v>
      </c>
      <c r="B1295" t="s">
        <v>59</v>
      </c>
      <c r="C1295" t="s">
        <v>28</v>
      </c>
      <c r="D1295" t="s">
        <v>30</v>
      </c>
      <c r="E1295" t="s">
        <v>37</v>
      </c>
      <c r="F1295" t="s">
        <v>1490</v>
      </c>
    </row>
    <row r="1296" spans="1:6" x14ac:dyDescent="0.25">
      <c r="A1296" t="s">
        <v>51</v>
      </c>
      <c r="B1296" t="s">
        <v>51</v>
      </c>
      <c r="C1296" t="s">
        <v>51</v>
      </c>
      <c r="D1296" t="s">
        <v>51</v>
      </c>
      <c r="E1296" t="s">
        <v>51</v>
      </c>
      <c r="F1296" t="s">
        <v>51</v>
      </c>
    </row>
    <row r="1297" spans="1:6" x14ac:dyDescent="0.25">
      <c r="A1297" t="s">
        <v>51</v>
      </c>
      <c r="B1297" t="s">
        <v>51</v>
      </c>
      <c r="C1297" t="s">
        <v>51</v>
      </c>
      <c r="D1297" t="s">
        <v>51</v>
      </c>
      <c r="E1297" t="s">
        <v>51</v>
      </c>
      <c r="F1297" t="s">
        <v>51</v>
      </c>
    </row>
    <row r="1298" spans="1:6" x14ac:dyDescent="0.25">
      <c r="A1298">
        <v>336.84</v>
      </c>
      <c r="B1298" t="s">
        <v>88</v>
      </c>
      <c r="C1298" t="s">
        <v>28</v>
      </c>
      <c r="D1298" t="s">
        <v>48</v>
      </c>
      <c r="E1298" t="s">
        <v>45</v>
      </c>
      <c r="F1298" t="s">
        <v>898</v>
      </c>
    </row>
    <row r="1299" spans="1:6" x14ac:dyDescent="0.25">
      <c r="A1299" t="s">
        <v>51</v>
      </c>
      <c r="B1299" t="s">
        <v>51</v>
      </c>
      <c r="C1299" t="s">
        <v>51</v>
      </c>
      <c r="D1299" t="s">
        <v>51</v>
      </c>
      <c r="E1299" t="s">
        <v>51</v>
      </c>
      <c r="F1299" t="s">
        <v>51</v>
      </c>
    </row>
    <row r="1300" spans="1:6" x14ac:dyDescent="0.25">
      <c r="A1300">
        <v>1378.72</v>
      </c>
      <c r="B1300" t="s">
        <v>25</v>
      </c>
      <c r="C1300" t="s">
        <v>36</v>
      </c>
      <c r="D1300" t="s">
        <v>48</v>
      </c>
      <c r="E1300" t="s">
        <v>29</v>
      </c>
      <c r="F1300" t="s">
        <v>163</v>
      </c>
    </row>
    <row r="1301" spans="1:6" x14ac:dyDescent="0.25">
      <c r="A1301">
        <v>292.80799999999999</v>
      </c>
      <c r="B1301" t="s">
        <v>25</v>
      </c>
      <c r="C1301" t="s">
        <v>36</v>
      </c>
      <c r="D1301" t="s">
        <v>38</v>
      </c>
      <c r="E1301" t="s">
        <v>56</v>
      </c>
      <c r="F1301" t="s">
        <v>380</v>
      </c>
    </row>
    <row r="1302" spans="1:6" x14ac:dyDescent="0.25">
      <c r="A1302" t="s">
        <v>51</v>
      </c>
      <c r="B1302" t="s">
        <v>51</v>
      </c>
      <c r="C1302" t="s">
        <v>51</v>
      </c>
      <c r="D1302" t="s">
        <v>51</v>
      </c>
      <c r="E1302" t="s">
        <v>51</v>
      </c>
      <c r="F1302" t="s">
        <v>51</v>
      </c>
    </row>
    <row r="1303" spans="1:6" x14ac:dyDescent="0.25">
      <c r="A1303" t="s">
        <v>51</v>
      </c>
      <c r="B1303" t="s">
        <v>51</v>
      </c>
      <c r="C1303" t="s">
        <v>51</v>
      </c>
      <c r="D1303" t="s">
        <v>51</v>
      </c>
      <c r="E1303" t="s">
        <v>51</v>
      </c>
      <c r="F1303" t="s">
        <v>51</v>
      </c>
    </row>
    <row r="1304" spans="1:6" x14ac:dyDescent="0.25">
      <c r="A1304" t="s">
        <v>51</v>
      </c>
      <c r="B1304" t="s">
        <v>51</v>
      </c>
      <c r="C1304" t="s">
        <v>51</v>
      </c>
      <c r="D1304" t="s">
        <v>51</v>
      </c>
      <c r="E1304" t="s">
        <v>51</v>
      </c>
      <c r="F1304" t="s">
        <v>51</v>
      </c>
    </row>
    <row r="1305" spans="1:6" x14ac:dyDescent="0.25">
      <c r="A1305">
        <v>10.46</v>
      </c>
      <c r="B1305" t="s">
        <v>43</v>
      </c>
      <c r="C1305" t="s">
        <v>28</v>
      </c>
      <c r="D1305" t="s">
        <v>30</v>
      </c>
      <c r="E1305" t="s">
        <v>29</v>
      </c>
      <c r="F1305" t="s">
        <v>1499</v>
      </c>
    </row>
    <row r="1306" spans="1:6" x14ac:dyDescent="0.25">
      <c r="A1306" t="s">
        <v>51</v>
      </c>
      <c r="B1306" t="s">
        <v>51</v>
      </c>
      <c r="C1306" t="s">
        <v>51</v>
      </c>
      <c r="D1306" t="s">
        <v>51</v>
      </c>
      <c r="E1306" t="s">
        <v>51</v>
      </c>
      <c r="F1306" t="s">
        <v>51</v>
      </c>
    </row>
    <row r="1307" spans="1:6" x14ac:dyDescent="0.25">
      <c r="A1307">
        <v>951.31</v>
      </c>
      <c r="B1307" t="s">
        <v>43</v>
      </c>
      <c r="C1307" t="s">
        <v>28</v>
      </c>
      <c r="D1307" t="s">
        <v>48</v>
      </c>
      <c r="E1307" t="s">
        <v>45</v>
      </c>
      <c r="F1307" t="s">
        <v>1501</v>
      </c>
    </row>
    <row r="1308" spans="1:6" x14ac:dyDescent="0.25">
      <c r="A1308" t="s">
        <v>51</v>
      </c>
      <c r="B1308" t="s">
        <v>51</v>
      </c>
      <c r="C1308" t="s">
        <v>51</v>
      </c>
      <c r="D1308" t="s">
        <v>51</v>
      </c>
      <c r="E1308" t="s">
        <v>51</v>
      </c>
      <c r="F1308" t="s">
        <v>51</v>
      </c>
    </row>
    <row r="1309" spans="1:6" x14ac:dyDescent="0.25">
      <c r="A1309" t="s">
        <v>51</v>
      </c>
      <c r="B1309" t="s">
        <v>51</v>
      </c>
      <c r="C1309" t="s">
        <v>51</v>
      </c>
      <c r="D1309" t="s">
        <v>51</v>
      </c>
      <c r="E1309" t="s">
        <v>51</v>
      </c>
      <c r="F1309" t="s">
        <v>51</v>
      </c>
    </row>
    <row r="1310" spans="1:6" x14ac:dyDescent="0.25">
      <c r="A1310" t="s">
        <v>51</v>
      </c>
      <c r="B1310" t="s">
        <v>51</v>
      </c>
      <c r="C1310" t="s">
        <v>51</v>
      </c>
      <c r="D1310" t="s">
        <v>51</v>
      </c>
      <c r="E1310" t="s">
        <v>51</v>
      </c>
      <c r="F1310" t="s">
        <v>51</v>
      </c>
    </row>
    <row r="1311" spans="1:6" x14ac:dyDescent="0.25">
      <c r="A1311" t="s">
        <v>51</v>
      </c>
      <c r="B1311" t="s">
        <v>51</v>
      </c>
      <c r="C1311" t="s">
        <v>51</v>
      </c>
      <c r="D1311" t="s">
        <v>51</v>
      </c>
      <c r="E1311" t="s">
        <v>51</v>
      </c>
      <c r="F1311" t="s">
        <v>51</v>
      </c>
    </row>
    <row r="1312" spans="1:6" x14ac:dyDescent="0.25">
      <c r="A1312">
        <v>274.32</v>
      </c>
      <c r="B1312" t="s">
        <v>59</v>
      </c>
      <c r="C1312" t="s">
        <v>28</v>
      </c>
      <c r="D1312" t="s">
        <v>30</v>
      </c>
      <c r="E1312" t="s">
        <v>29</v>
      </c>
      <c r="F1312" t="s">
        <v>893</v>
      </c>
    </row>
    <row r="1313" spans="1:6" x14ac:dyDescent="0.25">
      <c r="A1313" t="s">
        <v>51</v>
      </c>
      <c r="B1313" t="s">
        <v>51</v>
      </c>
      <c r="C1313" t="s">
        <v>51</v>
      </c>
      <c r="D1313" t="s">
        <v>51</v>
      </c>
      <c r="E1313" t="s">
        <v>51</v>
      </c>
      <c r="F1313" t="s">
        <v>51</v>
      </c>
    </row>
    <row r="1314" spans="1:6" x14ac:dyDescent="0.25">
      <c r="A1314">
        <v>827.83</v>
      </c>
      <c r="B1314" t="s">
        <v>43</v>
      </c>
      <c r="C1314" t="s">
        <v>28</v>
      </c>
      <c r="D1314" t="s">
        <v>30</v>
      </c>
      <c r="E1314" t="s">
        <v>29</v>
      </c>
      <c r="F1314" t="s">
        <v>1418</v>
      </c>
    </row>
    <row r="1315" spans="1:6" x14ac:dyDescent="0.25">
      <c r="A1315" t="s">
        <v>51</v>
      </c>
      <c r="B1315" t="s">
        <v>51</v>
      </c>
      <c r="C1315" t="s">
        <v>51</v>
      </c>
      <c r="D1315" t="s">
        <v>51</v>
      </c>
      <c r="E1315" t="s">
        <v>51</v>
      </c>
      <c r="F1315" t="s">
        <v>51</v>
      </c>
    </row>
    <row r="1316" spans="1:6" x14ac:dyDescent="0.25">
      <c r="A1316">
        <v>148.12</v>
      </c>
      <c r="B1316" t="s">
        <v>88</v>
      </c>
      <c r="C1316" t="s">
        <v>28</v>
      </c>
      <c r="D1316" t="s">
        <v>30</v>
      </c>
      <c r="E1316" t="s">
        <v>29</v>
      </c>
      <c r="F1316" t="s">
        <v>977</v>
      </c>
    </row>
    <row r="1317" spans="1:6" x14ac:dyDescent="0.25">
      <c r="A1317" t="s">
        <v>51</v>
      </c>
      <c r="B1317" t="s">
        <v>51</v>
      </c>
      <c r="C1317" t="s">
        <v>51</v>
      </c>
      <c r="D1317" t="s">
        <v>51</v>
      </c>
      <c r="E1317" t="s">
        <v>51</v>
      </c>
      <c r="F1317" t="s">
        <v>51</v>
      </c>
    </row>
    <row r="1318" spans="1:6" x14ac:dyDescent="0.25">
      <c r="A1318" t="s">
        <v>51</v>
      </c>
      <c r="B1318" t="s">
        <v>51</v>
      </c>
      <c r="C1318" t="s">
        <v>51</v>
      </c>
      <c r="D1318" t="s">
        <v>51</v>
      </c>
      <c r="E1318" t="s">
        <v>51</v>
      </c>
      <c r="F1318" t="s">
        <v>51</v>
      </c>
    </row>
    <row r="1319" spans="1:6" x14ac:dyDescent="0.25">
      <c r="A1319" t="s">
        <v>51</v>
      </c>
      <c r="B1319" t="s">
        <v>51</v>
      </c>
      <c r="C1319" t="s">
        <v>51</v>
      </c>
      <c r="D1319" t="s">
        <v>51</v>
      </c>
      <c r="E1319" t="s">
        <v>51</v>
      </c>
      <c r="F1319" t="s">
        <v>51</v>
      </c>
    </row>
    <row r="1320" spans="1:6" x14ac:dyDescent="0.25">
      <c r="A1320" t="s">
        <v>51</v>
      </c>
      <c r="B1320" t="s">
        <v>51</v>
      </c>
      <c r="C1320" t="s">
        <v>51</v>
      </c>
      <c r="D1320" t="s">
        <v>51</v>
      </c>
      <c r="E1320" t="s">
        <v>51</v>
      </c>
      <c r="F1320" t="s">
        <v>51</v>
      </c>
    </row>
    <row r="1321" spans="1:6" x14ac:dyDescent="0.25">
      <c r="A1321">
        <v>233.39</v>
      </c>
      <c r="B1321" t="s">
        <v>59</v>
      </c>
      <c r="C1321" t="s">
        <v>28</v>
      </c>
      <c r="D1321" t="s">
        <v>30</v>
      </c>
      <c r="E1321" t="s">
        <v>29</v>
      </c>
      <c r="F1321" t="s">
        <v>1511</v>
      </c>
    </row>
    <row r="1322" spans="1:6" x14ac:dyDescent="0.25">
      <c r="A1322" t="s">
        <v>51</v>
      </c>
      <c r="B1322" t="s">
        <v>51</v>
      </c>
      <c r="C1322" t="s">
        <v>51</v>
      </c>
      <c r="D1322" t="s">
        <v>51</v>
      </c>
      <c r="E1322" t="s">
        <v>51</v>
      </c>
      <c r="F1322" t="s">
        <v>51</v>
      </c>
    </row>
    <row r="1323" spans="1:6" x14ac:dyDescent="0.25">
      <c r="A1323" t="s">
        <v>51</v>
      </c>
      <c r="B1323" t="s">
        <v>51</v>
      </c>
      <c r="C1323" t="s">
        <v>51</v>
      </c>
      <c r="D1323" t="s">
        <v>51</v>
      </c>
      <c r="E1323" t="s">
        <v>51</v>
      </c>
      <c r="F1323" t="s">
        <v>51</v>
      </c>
    </row>
    <row r="1324" spans="1:6" x14ac:dyDescent="0.25">
      <c r="A1324" t="s">
        <v>51</v>
      </c>
      <c r="B1324" t="s">
        <v>51</v>
      </c>
      <c r="C1324" t="s">
        <v>51</v>
      </c>
      <c r="D1324" t="s">
        <v>51</v>
      </c>
      <c r="E1324" t="s">
        <v>51</v>
      </c>
      <c r="F1324" t="s">
        <v>51</v>
      </c>
    </row>
    <row r="1325" spans="1:6" x14ac:dyDescent="0.25">
      <c r="A1325" t="s">
        <v>51</v>
      </c>
      <c r="B1325" t="s">
        <v>51</v>
      </c>
      <c r="C1325" t="s">
        <v>51</v>
      </c>
      <c r="D1325" t="s">
        <v>51</v>
      </c>
      <c r="E1325" t="s">
        <v>51</v>
      </c>
      <c r="F1325" t="s">
        <v>51</v>
      </c>
    </row>
    <row r="1326" spans="1:6" x14ac:dyDescent="0.25">
      <c r="A1326" t="s">
        <v>51</v>
      </c>
      <c r="B1326" t="s">
        <v>51</v>
      </c>
      <c r="C1326" t="s">
        <v>51</v>
      </c>
      <c r="D1326" t="s">
        <v>51</v>
      </c>
      <c r="E1326" t="s">
        <v>51</v>
      </c>
      <c r="F1326" t="s">
        <v>51</v>
      </c>
    </row>
    <row r="1327" spans="1:6" x14ac:dyDescent="0.25">
      <c r="A1327">
        <v>5.31</v>
      </c>
      <c r="B1327" t="s">
        <v>25</v>
      </c>
      <c r="C1327" t="s">
        <v>85</v>
      </c>
      <c r="D1327" t="s">
        <v>30</v>
      </c>
      <c r="E1327" t="s">
        <v>45</v>
      </c>
      <c r="F1327" t="s">
        <v>1499</v>
      </c>
    </row>
    <row r="1328" spans="1:6" x14ac:dyDescent="0.25">
      <c r="A1328">
        <v>309.17</v>
      </c>
      <c r="B1328" t="s">
        <v>88</v>
      </c>
      <c r="C1328" t="s">
        <v>36</v>
      </c>
      <c r="D1328" t="s">
        <v>30</v>
      </c>
      <c r="E1328" t="s">
        <v>45</v>
      </c>
      <c r="F1328" t="s">
        <v>541</v>
      </c>
    </row>
    <row r="1329" spans="1:6" x14ac:dyDescent="0.25">
      <c r="A1329">
        <v>412.86</v>
      </c>
      <c r="B1329" t="s">
        <v>88</v>
      </c>
      <c r="C1329" t="s">
        <v>36</v>
      </c>
      <c r="D1329" t="s">
        <v>30</v>
      </c>
      <c r="E1329" t="s">
        <v>45</v>
      </c>
      <c r="F1329" t="s">
        <v>893</v>
      </c>
    </row>
    <row r="1330" spans="1:6" x14ac:dyDescent="0.25">
      <c r="A1330" t="s">
        <v>51</v>
      </c>
      <c r="B1330" t="s">
        <v>51</v>
      </c>
      <c r="C1330" t="s">
        <v>51</v>
      </c>
      <c r="D1330" t="s">
        <v>51</v>
      </c>
      <c r="E1330" t="s">
        <v>51</v>
      </c>
      <c r="F1330" t="s">
        <v>51</v>
      </c>
    </row>
    <row r="1331" spans="1:6" x14ac:dyDescent="0.25">
      <c r="A1331">
        <v>317.85000000000002</v>
      </c>
      <c r="B1331" t="s">
        <v>43</v>
      </c>
      <c r="C1331" t="s">
        <v>194</v>
      </c>
      <c r="D1331" t="s">
        <v>30</v>
      </c>
      <c r="E1331" t="s">
        <v>56</v>
      </c>
      <c r="F1331" t="s">
        <v>1128</v>
      </c>
    </row>
    <row r="1332" spans="1:6" x14ac:dyDescent="0.25">
      <c r="A1332" t="s">
        <v>51</v>
      </c>
      <c r="B1332" t="s">
        <v>51</v>
      </c>
      <c r="C1332" t="s">
        <v>51</v>
      </c>
      <c r="D1332" t="s">
        <v>51</v>
      </c>
      <c r="E1332" t="s">
        <v>51</v>
      </c>
      <c r="F1332" t="s">
        <v>51</v>
      </c>
    </row>
    <row r="1333" spans="1:6" x14ac:dyDescent="0.25">
      <c r="A1333">
        <v>631.99</v>
      </c>
      <c r="B1333" t="s">
        <v>43</v>
      </c>
      <c r="C1333" t="s">
        <v>28</v>
      </c>
      <c r="D1333" t="s">
        <v>38</v>
      </c>
      <c r="E1333" t="s">
        <v>45</v>
      </c>
      <c r="F1333" t="s">
        <v>1131</v>
      </c>
    </row>
    <row r="1334" spans="1:6" x14ac:dyDescent="0.25">
      <c r="A1334" t="s">
        <v>51</v>
      </c>
      <c r="B1334" t="s">
        <v>51</v>
      </c>
      <c r="C1334" t="s">
        <v>51</v>
      </c>
      <c r="D1334" t="s">
        <v>51</v>
      </c>
      <c r="E1334" t="s">
        <v>51</v>
      </c>
      <c r="F1334" t="s">
        <v>51</v>
      </c>
    </row>
    <row r="1335" spans="1:6" x14ac:dyDescent="0.25">
      <c r="A1335">
        <v>597.66</v>
      </c>
      <c r="B1335" t="s">
        <v>88</v>
      </c>
      <c r="C1335" t="s">
        <v>36</v>
      </c>
      <c r="D1335" t="s">
        <v>30</v>
      </c>
      <c r="E1335" t="s">
        <v>45</v>
      </c>
      <c r="F1335" t="s">
        <v>1325</v>
      </c>
    </row>
    <row r="1336" spans="1:6" x14ac:dyDescent="0.25">
      <c r="A1336" t="s">
        <v>51</v>
      </c>
      <c r="B1336" t="s">
        <v>51</v>
      </c>
      <c r="C1336" t="s">
        <v>51</v>
      </c>
      <c r="D1336" t="s">
        <v>51</v>
      </c>
      <c r="E1336" t="s">
        <v>51</v>
      </c>
      <c r="F1336" t="s">
        <v>51</v>
      </c>
    </row>
    <row r="1337" spans="1:6" x14ac:dyDescent="0.25">
      <c r="A1337">
        <v>1246.3634999999999</v>
      </c>
      <c r="B1337" t="s">
        <v>88</v>
      </c>
      <c r="C1337" t="s">
        <v>36</v>
      </c>
      <c r="D1337" t="s">
        <v>38</v>
      </c>
      <c r="E1337" t="s">
        <v>45</v>
      </c>
      <c r="F1337" t="s">
        <v>670</v>
      </c>
    </row>
    <row r="1338" spans="1:6" x14ac:dyDescent="0.25">
      <c r="A1338">
        <v>2050.712</v>
      </c>
      <c r="B1338" t="s">
        <v>88</v>
      </c>
      <c r="C1338" t="s">
        <v>85</v>
      </c>
      <c r="D1338" t="s">
        <v>48</v>
      </c>
      <c r="E1338" t="s">
        <v>45</v>
      </c>
      <c r="F1338" t="s">
        <v>723</v>
      </c>
    </row>
    <row r="1339" spans="1:6" x14ac:dyDescent="0.25">
      <c r="A1339" t="s">
        <v>51</v>
      </c>
      <c r="B1339" t="s">
        <v>51</v>
      </c>
      <c r="C1339" t="s">
        <v>51</v>
      </c>
      <c r="D1339" t="s">
        <v>51</v>
      </c>
      <c r="E1339" t="s">
        <v>51</v>
      </c>
      <c r="F1339" t="s">
        <v>51</v>
      </c>
    </row>
    <row r="1340" spans="1:6" x14ac:dyDescent="0.25">
      <c r="A1340" t="s">
        <v>51</v>
      </c>
      <c r="B1340" t="s">
        <v>51</v>
      </c>
      <c r="C1340" t="s">
        <v>51</v>
      </c>
      <c r="D1340" t="s">
        <v>51</v>
      </c>
      <c r="E1340" t="s">
        <v>51</v>
      </c>
      <c r="F1340" t="s">
        <v>51</v>
      </c>
    </row>
    <row r="1341" spans="1:6" x14ac:dyDescent="0.25">
      <c r="A1341">
        <v>177.05</v>
      </c>
      <c r="B1341" t="s">
        <v>43</v>
      </c>
      <c r="C1341" t="s">
        <v>28</v>
      </c>
      <c r="D1341" t="s">
        <v>38</v>
      </c>
      <c r="E1341" t="s">
        <v>56</v>
      </c>
      <c r="F1341" t="s">
        <v>1030</v>
      </c>
    </row>
    <row r="1342" spans="1:6" x14ac:dyDescent="0.25">
      <c r="A1342">
        <v>104.85</v>
      </c>
      <c r="B1342" t="s">
        <v>25</v>
      </c>
      <c r="C1342" t="s">
        <v>194</v>
      </c>
      <c r="D1342" t="s">
        <v>48</v>
      </c>
      <c r="E1342" t="s">
        <v>45</v>
      </c>
      <c r="F1342" t="s">
        <v>1523</v>
      </c>
    </row>
    <row r="1343" spans="1:6" x14ac:dyDescent="0.25">
      <c r="A1343">
        <v>5445.9920000000002</v>
      </c>
      <c r="B1343" t="s">
        <v>59</v>
      </c>
      <c r="C1343" t="s">
        <v>36</v>
      </c>
      <c r="D1343" t="s">
        <v>48</v>
      </c>
      <c r="E1343" t="s">
        <v>29</v>
      </c>
      <c r="F1343" t="s">
        <v>723</v>
      </c>
    </row>
    <row r="1344" spans="1:6" x14ac:dyDescent="0.25">
      <c r="A1344" t="s">
        <v>51</v>
      </c>
      <c r="B1344" t="s">
        <v>51</v>
      </c>
      <c r="C1344" t="s">
        <v>51</v>
      </c>
      <c r="D1344" t="s">
        <v>51</v>
      </c>
      <c r="E1344" t="s">
        <v>51</v>
      </c>
      <c r="F1344" t="s">
        <v>51</v>
      </c>
    </row>
    <row r="1345" spans="1:6" x14ac:dyDescent="0.25">
      <c r="A1345">
        <v>852.05</v>
      </c>
      <c r="B1345" t="s">
        <v>25</v>
      </c>
      <c r="C1345" t="s">
        <v>36</v>
      </c>
      <c r="D1345" t="s">
        <v>48</v>
      </c>
      <c r="E1345" t="s">
        <v>29</v>
      </c>
      <c r="F1345" t="s">
        <v>1526</v>
      </c>
    </row>
    <row r="1346" spans="1:6" x14ac:dyDescent="0.25">
      <c r="A1346" t="s">
        <v>51</v>
      </c>
      <c r="B1346" t="s">
        <v>51</v>
      </c>
      <c r="C1346" t="s">
        <v>51</v>
      </c>
      <c r="D1346" t="s">
        <v>51</v>
      </c>
      <c r="E1346" t="s">
        <v>51</v>
      </c>
      <c r="F1346" t="s">
        <v>51</v>
      </c>
    </row>
    <row r="1347" spans="1:6" x14ac:dyDescent="0.25">
      <c r="A1347" t="s">
        <v>51</v>
      </c>
      <c r="B1347" t="s">
        <v>51</v>
      </c>
      <c r="C1347" t="s">
        <v>51</v>
      </c>
      <c r="D1347" t="s">
        <v>51</v>
      </c>
      <c r="E1347" t="s">
        <v>51</v>
      </c>
      <c r="F1347" t="s">
        <v>51</v>
      </c>
    </row>
    <row r="1348" spans="1:6" x14ac:dyDescent="0.25">
      <c r="A1348" t="s">
        <v>51</v>
      </c>
      <c r="B1348" t="s">
        <v>51</v>
      </c>
      <c r="C1348" t="s">
        <v>51</v>
      </c>
      <c r="D1348" t="s">
        <v>51</v>
      </c>
      <c r="E1348" t="s">
        <v>51</v>
      </c>
      <c r="F1348" t="s">
        <v>51</v>
      </c>
    </row>
    <row r="1349" spans="1:6" x14ac:dyDescent="0.25">
      <c r="A1349">
        <v>505.08</v>
      </c>
      <c r="B1349" t="s">
        <v>25</v>
      </c>
      <c r="C1349" t="s">
        <v>36</v>
      </c>
      <c r="D1349" t="s">
        <v>30</v>
      </c>
      <c r="E1349" t="s">
        <v>56</v>
      </c>
      <c r="F1349" t="s">
        <v>1531</v>
      </c>
    </row>
    <row r="1350" spans="1:6" x14ac:dyDescent="0.25">
      <c r="A1350">
        <v>649.23850000000004</v>
      </c>
      <c r="B1350" t="s">
        <v>25</v>
      </c>
      <c r="C1350" t="s">
        <v>36</v>
      </c>
      <c r="D1350" t="s">
        <v>38</v>
      </c>
      <c r="E1350" t="s">
        <v>56</v>
      </c>
      <c r="F1350" t="s">
        <v>1532</v>
      </c>
    </row>
    <row r="1351" spans="1:6" x14ac:dyDescent="0.25">
      <c r="A1351">
        <v>195.75</v>
      </c>
      <c r="B1351" t="s">
        <v>43</v>
      </c>
      <c r="C1351" t="s">
        <v>36</v>
      </c>
      <c r="D1351" t="s">
        <v>38</v>
      </c>
      <c r="E1351" t="s">
        <v>37</v>
      </c>
      <c r="F1351" t="s">
        <v>1255</v>
      </c>
    </row>
    <row r="1352" spans="1:6" x14ac:dyDescent="0.25">
      <c r="A1352">
        <v>182.7</v>
      </c>
      <c r="B1352" t="s">
        <v>59</v>
      </c>
      <c r="C1352" t="s">
        <v>28</v>
      </c>
      <c r="D1352" t="s">
        <v>30</v>
      </c>
      <c r="E1352" t="s">
        <v>37</v>
      </c>
      <c r="F1352" t="s">
        <v>1276</v>
      </c>
    </row>
    <row r="1353" spans="1:6" x14ac:dyDescent="0.25">
      <c r="A1353" t="s">
        <v>51</v>
      </c>
      <c r="B1353" t="s">
        <v>51</v>
      </c>
      <c r="C1353" t="s">
        <v>51</v>
      </c>
      <c r="D1353" t="s">
        <v>51</v>
      </c>
      <c r="E1353" t="s">
        <v>51</v>
      </c>
      <c r="F1353" t="s">
        <v>51</v>
      </c>
    </row>
    <row r="1354" spans="1:6" x14ac:dyDescent="0.25">
      <c r="A1354">
        <v>3632.6</v>
      </c>
      <c r="B1354" t="s">
        <v>25</v>
      </c>
      <c r="C1354" t="s">
        <v>28</v>
      </c>
      <c r="D1354" t="s">
        <v>48</v>
      </c>
      <c r="E1354" t="s">
        <v>45</v>
      </c>
      <c r="F1354" t="s">
        <v>1419</v>
      </c>
    </row>
    <row r="1355" spans="1:6" x14ac:dyDescent="0.25">
      <c r="A1355">
        <v>378.84</v>
      </c>
      <c r="B1355" t="s">
        <v>43</v>
      </c>
      <c r="C1355" t="s">
        <v>28</v>
      </c>
      <c r="D1355" t="s">
        <v>38</v>
      </c>
      <c r="E1355" t="s">
        <v>56</v>
      </c>
      <c r="F1355" t="s">
        <v>272</v>
      </c>
    </row>
    <row r="1356" spans="1:6" x14ac:dyDescent="0.25">
      <c r="A1356">
        <v>812.21</v>
      </c>
      <c r="B1356" t="s">
        <v>88</v>
      </c>
      <c r="C1356" t="s">
        <v>36</v>
      </c>
      <c r="D1356" t="s">
        <v>48</v>
      </c>
      <c r="E1356" t="s">
        <v>56</v>
      </c>
      <c r="F1356" t="s">
        <v>760</v>
      </c>
    </row>
    <row r="1357" spans="1:6" x14ac:dyDescent="0.25">
      <c r="A1357" t="s">
        <v>51</v>
      </c>
      <c r="B1357" t="s">
        <v>51</v>
      </c>
      <c r="C1357" t="s">
        <v>51</v>
      </c>
      <c r="D1357" t="s">
        <v>51</v>
      </c>
      <c r="E1357" t="s">
        <v>51</v>
      </c>
      <c r="F1357" t="s">
        <v>51</v>
      </c>
    </row>
    <row r="1358" spans="1:6" x14ac:dyDescent="0.25">
      <c r="A1358">
        <v>28.68</v>
      </c>
      <c r="B1358" t="s">
        <v>88</v>
      </c>
      <c r="C1358" t="s">
        <v>194</v>
      </c>
      <c r="D1358" t="s">
        <v>30</v>
      </c>
      <c r="E1358" t="s">
        <v>45</v>
      </c>
      <c r="F1358" t="s">
        <v>1464</v>
      </c>
    </row>
    <row r="1359" spans="1:6" x14ac:dyDescent="0.25">
      <c r="A1359">
        <v>14.4</v>
      </c>
      <c r="B1359" t="s">
        <v>88</v>
      </c>
      <c r="C1359" t="s">
        <v>194</v>
      </c>
      <c r="D1359" t="s">
        <v>48</v>
      </c>
      <c r="E1359" t="s">
        <v>45</v>
      </c>
      <c r="F1359" t="s">
        <v>852</v>
      </c>
    </row>
    <row r="1360" spans="1:6" x14ac:dyDescent="0.25">
      <c r="A1360">
        <v>5297.47</v>
      </c>
      <c r="B1360" t="s">
        <v>59</v>
      </c>
      <c r="C1360" t="s">
        <v>194</v>
      </c>
      <c r="D1360" t="s">
        <v>48</v>
      </c>
      <c r="E1360" t="s">
        <v>45</v>
      </c>
      <c r="F1360" t="s">
        <v>1535</v>
      </c>
    </row>
    <row r="1361" spans="1:6" x14ac:dyDescent="0.25">
      <c r="A1361" t="s">
        <v>51</v>
      </c>
      <c r="B1361" t="s">
        <v>51</v>
      </c>
      <c r="C1361" t="s">
        <v>51</v>
      </c>
      <c r="D1361" t="s">
        <v>51</v>
      </c>
      <c r="E1361" t="s">
        <v>51</v>
      </c>
      <c r="F1361" t="s">
        <v>51</v>
      </c>
    </row>
    <row r="1362" spans="1:6" x14ac:dyDescent="0.25">
      <c r="A1362" t="s">
        <v>51</v>
      </c>
      <c r="B1362" t="s">
        <v>51</v>
      </c>
      <c r="C1362" t="s">
        <v>51</v>
      </c>
      <c r="D1362" t="s">
        <v>51</v>
      </c>
      <c r="E1362" t="s">
        <v>51</v>
      </c>
      <c r="F1362" t="s">
        <v>51</v>
      </c>
    </row>
    <row r="1363" spans="1:6" x14ac:dyDescent="0.25">
      <c r="A1363" t="s">
        <v>51</v>
      </c>
      <c r="B1363" t="s">
        <v>51</v>
      </c>
      <c r="C1363" t="s">
        <v>51</v>
      </c>
      <c r="D1363" t="s">
        <v>51</v>
      </c>
      <c r="E1363" t="s">
        <v>51</v>
      </c>
      <c r="F1363" t="s">
        <v>51</v>
      </c>
    </row>
    <row r="1364" spans="1:6" x14ac:dyDescent="0.25">
      <c r="A1364">
        <v>1092.42</v>
      </c>
      <c r="B1364" t="s">
        <v>43</v>
      </c>
      <c r="C1364" t="s">
        <v>28</v>
      </c>
      <c r="D1364" t="s">
        <v>48</v>
      </c>
      <c r="E1364" t="s">
        <v>37</v>
      </c>
      <c r="F1364" t="s">
        <v>822</v>
      </c>
    </row>
    <row r="1365" spans="1:6" x14ac:dyDescent="0.25">
      <c r="A1365">
        <v>320.42</v>
      </c>
      <c r="B1365" t="s">
        <v>59</v>
      </c>
      <c r="C1365" t="s">
        <v>28</v>
      </c>
      <c r="D1365" t="s">
        <v>30</v>
      </c>
      <c r="E1365" t="s">
        <v>45</v>
      </c>
      <c r="F1365" t="s">
        <v>1360</v>
      </c>
    </row>
    <row r="1366" spans="1:6" x14ac:dyDescent="0.25">
      <c r="A1366">
        <v>266.64</v>
      </c>
      <c r="B1366" t="s">
        <v>59</v>
      </c>
      <c r="C1366" t="s">
        <v>28</v>
      </c>
      <c r="D1366" t="s">
        <v>48</v>
      </c>
      <c r="E1366" t="s">
        <v>45</v>
      </c>
      <c r="F1366" t="s">
        <v>640</v>
      </c>
    </row>
    <row r="1367" spans="1:6" x14ac:dyDescent="0.25">
      <c r="A1367" t="s">
        <v>51</v>
      </c>
      <c r="B1367" t="s">
        <v>51</v>
      </c>
      <c r="C1367" t="s">
        <v>51</v>
      </c>
      <c r="D1367" t="s">
        <v>51</v>
      </c>
      <c r="E1367" t="s">
        <v>51</v>
      </c>
      <c r="F1367" t="s">
        <v>51</v>
      </c>
    </row>
    <row r="1368" spans="1:6" x14ac:dyDescent="0.25">
      <c r="A1368">
        <v>120.751</v>
      </c>
      <c r="B1368" t="s">
        <v>88</v>
      </c>
      <c r="C1368" t="s">
        <v>36</v>
      </c>
      <c r="D1368" t="s">
        <v>38</v>
      </c>
      <c r="E1368" t="s">
        <v>29</v>
      </c>
      <c r="F1368" t="s">
        <v>380</v>
      </c>
    </row>
    <row r="1369" spans="1:6" x14ac:dyDescent="0.25">
      <c r="A1369">
        <v>245.55</v>
      </c>
      <c r="B1369" t="s">
        <v>88</v>
      </c>
      <c r="C1369" t="s">
        <v>36</v>
      </c>
      <c r="D1369" t="s">
        <v>30</v>
      </c>
      <c r="E1369" t="s">
        <v>29</v>
      </c>
      <c r="F1369" t="s">
        <v>1537</v>
      </c>
    </row>
    <row r="1370" spans="1:6" x14ac:dyDescent="0.25">
      <c r="A1370">
        <v>271.33999999999997</v>
      </c>
      <c r="B1370" t="s">
        <v>25</v>
      </c>
      <c r="C1370" t="s">
        <v>28</v>
      </c>
      <c r="D1370" t="s">
        <v>30</v>
      </c>
      <c r="E1370" t="s">
        <v>29</v>
      </c>
      <c r="F1370" t="s">
        <v>543</v>
      </c>
    </row>
    <row r="1371" spans="1:6" x14ac:dyDescent="0.25">
      <c r="A1371" t="s">
        <v>51</v>
      </c>
      <c r="B1371" t="s">
        <v>51</v>
      </c>
      <c r="C1371" t="s">
        <v>51</v>
      </c>
      <c r="D1371" t="s">
        <v>51</v>
      </c>
      <c r="E1371" t="s">
        <v>51</v>
      </c>
      <c r="F1371" t="s">
        <v>51</v>
      </c>
    </row>
    <row r="1372" spans="1:6" x14ac:dyDescent="0.25">
      <c r="A1372">
        <v>366.84</v>
      </c>
      <c r="B1372" t="s">
        <v>88</v>
      </c>
      <c r="C1372" t="s">
        <v>28</v>
      </c>
      <c r="D1372" t="s">
        <v>30</v>
      </c>
      <c r="E1372" t="s">
        <v>37</v>
      </c>
      <c r="F1372" t="s">
        <v>189</v>
      </c>
    </row>
    <row r="1373" spans="1:6" x14ac:dyDescent="0.25">
      <c r="A1373">
        <v>81.97</v>
      </c>
      <c r="B1373" t="s">
        <v>43</v>
      </c>
      <c r="C1373" t="s">
        <v>28</v>
      </c>
      <c r="D1373" t="s">
        <v>30</v>
      </c>
      <c r="E1373" t="s">
        <v>45</v>
      </c>
      <c r="F1373" t="s">
        <v>1542</v>
      </c>
    </row>
    <row r="1374" spans="1:6" x14ac:dyDescent="0.25">
      <c r="A1374">
        <v>130.96</v>
      </c>
      <c r="B1374" t="s">
        <v>25</v>
      </c>
      <c r="C1374" t="s">
        <v>36</v>
      </c>
      <c r="D1374" t="s">
        <v>30</v>
      </c>
      <c r="E1374" t="s">
        <v>29</v>
      </c>
      <c r="F1374" t="s">
        <v>318</v>
      </c>
    </row>
    <row r="1375" spans="1:6" x14ac:dyDescent="0.25">
      <c r="A1375">
        <v>372.01</v>
      </c>
      <c r="B1375" t="s">
        <v>43</v>
      </c>
      <c r="C1375" t="s">
        <v>28</v>
      </c>
      <c r="D1375" t="s">
        <v>30</v>
      </c>
      <c r="E1375" t="s">
        <v>56</v>
      </c>
      <c r="F1375" t="s">
        <v>708</v>
      </c>
    </row>
    <row r="1376" spans="1:6" x14ac:dyDescent="0.25">
      <c r="A1376">
        <v>284.67349999999999</v>
      </c>
      <c r="B1376" t="s">
        <v>43</v>
      </c>
      <c r="C1376" t="s">
        <v>36</v>
      </c>
      <c r="D1376" t="s">
        <v>38</v>
      </c>
      <c r="E1376" t="s">
        <v>56</v>
      </c>
      <c r="F1376">
        <v>5180</v>
      </c>
    </row>
    <row r="1377" spans="1:6" x14ac:dyDescent="0.25">
      <c r="A1377" t="s">
        <v>51</v>
      </c>
      <c r="B1377" t="s">
        <v>51</v>
      </c>
      <c r="C1377" t="s">
        <v>51</v>
      </c>
      <c r="D1377" t="s">
        <v>51</v>
      </c>
      <c r="E1377" t="s">
        <v>51</v>
      </c>
      <c r="F1377" t="s">
        <v>51</v>
      </c>
    </row>
    <row r="1378" spans="1:6" x14ac:dyDescent="0.25">
      <c r="A1378" t="s">
        <v>51</v>
      </c>
      <c r="B1378" t="s">
        <v>51</v>
      </c>
      <c r="C1378" t="s">
        <v>51</v>
      </c>
      <c r="D1378" t="s">
        <v>51</v>
      </c>
      <c r="E1378" t="s">
        <v>51</v>
      </c>
      <c r="F1378" t="s">
        <v>51</v>
      </c>
    </row>
    <row r="1379" spans="1:6" x14ac:dyDescent="0.25">
      <c r="A1379">
        <v>6.75</v>
      </c>
      <c r="B1379" t="s">
        <v>25</v>
      </c>
      <c r="C1379" t="s">
        <v>28</v>
      </c>
      <c r="D1379" t="s">
        <v>30</v>
      </c>
      <c r="E1379" t="s">
        <v>56</v>
      </c>
      <c r="F1379" t="s">
        <v>96</v>
      </c>
    </row>
    <row r="1380" spans="1:6" x14ac:dyDescent="0.25">
      <c r="A1380">
        <v>1642.43</v>
      </c>
      <c r="B1380" t="s">
        <v>59</v>
      </c>
      <c r="C1380" t="s">
        <v>28</v>
      </c>
      <c r="D1380" t="s">
        <v>48</v>
      </c>
      <c r="E1380" t="s">
        <v>29</v>
      </c>
      <c r="F1380" t="s">
        <v>1543</v>
      </c>
    </row>
    <row r="1381" spans="1:6" x14ac:dyDescent="0.25">
      <c r="A1381" t="s">
        <v>51</v>
      </c>
      <c r="B1381" t="s">
        <v>51</v>
      </c>
      <c r="C1381" t="s">
        <v>51</v>
      </c>
      <c r="D1381" t="s">
        <v>51</v>
      </c>
      <c r="E1381" t="s">
        <v>51</v>
      </c>
      <c r="F1381" t="s">
        <v>51</v>
      </c>
    </row>
    <row r="1382" spans="1:6" x14ac:dyDescent="0.25">
      <c r="A1382" t="s">
        <v>51</v>
      </c>
      <c r="B1382" t="s">
        <v>51</v>
      </c>
      <c r="C1382" t="s">
        <v>51</v>
      </c>
      <c r="D1382" t="s">
        <v>51</v>
      </c>
      <c r="E1382" t="s">
        <v>51</v>
      </c>
      <c r="F1382" t="s">
        <v>51</v>
      </c>
    </row>
    <row r="1383" spans="1:6" x14ac:dyDescent="0.25">
      <c r="A1383">
        <v>66.41</v>
      </c>
      <c r="B1383" t="s">
        <v>59</v>
      </c>
      <c r="C1383" t="s">
        <v>28</v>
      </c>
      <c r="D1383" t="s">
        <v>30</v>
      </c>
      <c r="E1383" t="s">
        <v>29</v>
      </c>
      <c r="F1383" t="s">
        <v>1077</v>
      </c>
    </row>
    <row r="1384" spans="1:6" x14ac:dyDescent="0.25">
      <c r="A1384">
        <v>733.36</v>
      </c>
      <c r="B1384" t="s">
        <v>25</v>
      </c>
      <c r="C1384" t="s">
        <v>28</v>
      </c>
      <c r="D1384" t="s">
        <v>38</v>
      </c>
      <c r="E1384" t="s">
        <v>45</v>
      </c>
      <c r="F1384" t="s">
        <v>702</v>
      </c>
    </row>
    <row r="1385" spans="1:6" x14ac:dyDescent="0.25">
      <c r="A1385" t="s">
        <v>51</v>
      </c>
      <c r="B1385" t="s">
        <v>51</v>
      </c>
      <c r="C1385" t="s">
        <v>51</v>
      </c>
      <c r="D1385" t="s">
        <v>51</v>
      </c>
      <c r="E1385" t="s">
        <v>51</v>
      </c>
      <c r="F1385" t="s">
        <v>51</v>
      </c>
    </row>
    <row r="1386" spans="1:6" x14ac:dyDescent="0.25">
      <c r="A1386">
        <v>361.98</v>
      </c>
      <c r="B1386" t="s">
        <v>25</v>
      </c>
      <c r="C1386" t="s">
        <v>28</v>
      </c>
      <c r="D1386" t="s">
        <v>38</v>
      </c>
      <c r="E1386" t="s">
        <v>45</v>
      </c>
      <c r="F1386" t="s">
        <v>1545</v>
      </c>
    </row>
    <row r="1387" spans="1:6" x14ac:dyDescent="0.25">
      <c r="A1387">
        <v>270.32</v>
      </c>
      <c r="B1387" t="s">
        <v>25</v>
      </c>
      <c r="C1387" t="s">
        <v>28</v>
      </c>
      <c r="D1387" t="s">
        <v>30</v>
      </c>
      <c r="E1387" t="s">
        <v>45</v>
      </c>
      <c r="F1387" t="s">
        <v>1088</v>
      </c>
    </row>
    <row r="1388" spans="1:6" x14ac:dyDescent="0.25">
      <c r="A1388">
        <v>583.64</v>
      </c>
      <c r="B1388" t="s">
        <v>43</v>
      </c>
      <c r="C1388" t="s">
        <v>28</v>
      </c>
      <c r="D1388" t="s">
        <v>30</v>
      </c>
      <c r="E1388" t="s">
        <v>56</v>
      </c>
      <c r="F1388" t="s">
        <v>103</v>
      </c>
    </row>
    <row r="1389" spans="1:6" x14ac:dyDescent="0.25">
      <c r="A1389" t="s">
        <v>51</v>
      </c>
      <c r="B1389" t="s">
        <v>51</v>
      </c>
      <c r="C1389" t="s">
        <v>51</v>
      </c>
      <c r="D1389" t="s">
        <v>51</v>
      </c>
      <c r="E1389" t="s">
        <v>51</v>
      </c>
      <c r="F1389" t="s">
        <v>51</v>
      </c>
    </row>
    <row r="1390" spans="1:6" x14ac:dyDescent="0.25">
      <c r="A1390">
        <v>1124.3</v>
      </c>
      <c r="B1390" t="s">
        <v>25</v>
      </c>
      <c r="C1390" t="s">
        <v>28</v>
      </c>
      <c r="D1390" t="s">
        <v>48</v>
      </c>
      <c r="E1390" t="s">
        <v>45</v>
      </c>
      <c r="F1390" t="s">
        <v>789</v>
      </c>
    </row>
    <row r="1391" spans="1:6" x14ac:dyDescent="0.25">
      <c r="A1391" t="s">
        <v>51</v>
      </c>
      <c r="B1391" t="s">
        <v>51</v>
      </c>
      <c r="C1391" t="s">
        <v>51</v>
      </c>
      <c r="D1391" t="s">
        <v>51</v>
      </c>
      <c r="E1391" t="s">
        <v>51</v>
      </c>
      <c r="F1391" t="s">
        <v>51</v>
      </c>
    </row>
    <row r="1392" spans="1:6" x14ac:dyDescent="0.25">
      <c r="A1392" t="s">
        <v>51</v>
      </c>
      <c r="B1392" t="s">
        <v>51</v>
      </c>
      <c r="C1392" t="s">
        <v>51</v>
      </c>
      <c r="D1392" t="s">
        <v>51</v>
      </c>
      <c r="E1392" t="s">
        <v>51</v>
      </c>
      <c r="F1392" t="s">
        <v>51</v>
      </c>
    </row>
    <row r="1393" spans="1:6" x14ac:dyDescent="0.25">
      <c r="A1393" t="s">
        <v>51</v>
      </c>
      <c r="B1393" t="s">
        <v>51</v>
      </c>
      <c r="C1393" t="s">
        <v>51</v>
      </c>
      <c r="D1393" t="s">
        <v>51</v>
      </c>
      <c r="E1393" t="s">
        <v>51</v>
      </c>
      <c r="F1393" t="s">
        <v>51</v>
      </c>
    </row>
    <row r="1394" spans="1:6" x14ac:dyDescent="0.25">
      <c r="A1394">
        <v>123.37</v>
      </c>
      <c r="B1394" t="s">
        <v>25</v>
      </c>
      <c r="C1394" t="s">
        <v>85</v>
      </c>
      <c r="D1394" t="s">
        <v>30</v>
      </c>
      <c r="E1394" t="s">
        <v>45</v>
      </c>
      <c r="F1394" t="s">
        <v>434</v>
      </c>
    </row>
    <row r="1395" spans="1:6" x14ac:dyDescent="0.25">
      <c r="A1395">
        <v>90.75</v>
      </c>
      <c r="B1395" t="s">
        <v>25</v>
      </c>
      <c r="C1395" t="s">
        <v>28</v>
      </c>
      <c r="D1395" t="s">
        <v>48</v>
      </c>
      <c r="E1395" t="s">
        <v>45</v>
      </c>
      <c r="F1395" t="s">
        <v>1549</v>
      </c>
    </row>
    <row r="1396" spans="1:6" x14ac:dyDescent="0.25">
      <c r="A1396">
        <v>139.61000000000001</v>
      </c>
      <c r="B1396" t="s">
        <v>25</v>
      </c>
      <c r="C1396" t="s">
        <v>28</v>
      </c>
      <c r="D1396" t="s">
        <v>38</v>
      </c>
      <c r="E1396" t="s">
        <v>56</v>
      </c>
      <c r="F1396" t="s">
        <v>1550</v>
      </c>
    </row>
    <row r="1397" spans="1:6" x14ac:dyDescent="0.25">
      <c r="A1397" t="s">
        <v>51</v>
      </c>
      <c r="B1397" t="s">
        <v>51</v>
      </c>
      <c r="C1397" t="s">
        <v>51</v>
      </c>
      <c r="D1397" t="s">
        <v>51</v>
      </c>
      <c r="E1397" t="s">
        <v>51</v>
      </c>
      <c r="F1397" t="s">
        <v>51</v>
      </c>
    </row>
    <row r="1398" spans="1:6" x14ac:dyDescent="0.25">
      <c r="A1398" t="s">
        <v>51</v>
      </c>
      <c r="B1398" t="s">
        <v>51</v>
      </c>
      <c r="C1398" t="s">
        <v>51</v>
      </c>
      <c r="D1398" t="s">
        <v>51</v>
      </c>
      <c r="E1398" t="s">
        <v>51</v>
      </c>
      <c r="F1398" t="s">
        <v>51</v>
      </c>
    </row>
    <row r="1399" spans="1:6" x14ac:dyDescent="0.25">
      <c r="A1399">
        <v>112.03</v>
      </c>
      <c r="B1399" t="s">
        <v>25</v>
      </c>
      <c r="C1399" t="s">
        <v>194</v>
      </c>
      <c r="D1399" t="s">
        <v>30</v>
      </c>
      <c r="E1399" t="s">
        <v>29</v>
      </c>
      <c r="F1399" t="s">
        <v>1037</v>
      </c>
    </row>
    <row r="1400" spans="1:6" x14ac:dyDescent="0.25">
      <c r="A1400" t="s">
        <v>51</v>
      </c>
      <c r="B1400" t="s">
        <v>51</v>
      </c>
      <c r="C1400" t="s">
        <v>51</v>
      </c>
      <c r="D1400" t="s">
        <v>51</v>
      </c>
      <c r="E1400" t="s">
        <v>51</v>
      </c>
      <c r="F1400" t="s">
        <v>51</v>
      </c>
    </row>
    <row r="1401" spans="1:6" x14ac:dyDescent="0.25">
      <c r="A1401" t="s">
        <v>51</v>
      </c>
      <c r="B1401" t="s">
        <v>51</v>
      </c>
      <c r="C1401" t="s">
        <v>51</v>
      </c>
      <c r="D1401" t="s">
        <v>51</v>
      </c>
      <c r="E1401" t="s">
        <v>51</v>
      </c>
      <c r="F1401" t="s">
        <v>51</v>
      </c>
    </row>
    <row r="1402" spans="1:6" x14ac:dyDescent="0.25">
      <c r="A1402">
        <v>4452.6499999999996</v>
      </c>
      <c r="B1402" t="s">
        <v>43</v>
      </c>
      <c r="C1402" t="s">
        <v>28</v>
      </c>
      <c r="D1402" t="s">
        <v>48</v>
      </c>
      <c r="E1402" t="s">
        <v>56</v>
      </c>
      <c r="F1402" t="s">
        <v>965</v>
      </c>
    </row>
    <row r="1403" spans="1:6" x14ac:dyDescent="0.25">
      <c r="A1403" t="s">
        <v>51</v>
      </c>
      <c r="B1403" t="s">
        <v>51</v>
      </c>
      <c r="C1403" t="s">
        <v>51</v>
      </c>
      <c r="D1403" t="s">
        <v>51</v>
      </c>
      <c r="E1403" t="s">
        <v>51</v>
      </c>
      <c r="F1403" t="s">
        <v>51</v>
      </c>
    </row>
    <row r="1404" spans="1:6" x14ac:dyDescent="0.25">
      <c r="A1404">
        <v>301.62</v>
      </c>
      <c r="B1404" t="s">
        <v>43</v>
      </c>
      <c r="C1404" t="s">
        <v>270</v>
      </c>
      <c r="D1404" t="s">
        <v>30</v>
      </c>
      <c r="E1404" t="s">
        <v>45</v>
      </c>
      <c r="F1404" t="s">
        <v>32</v>
      </c>
    </row>
    <row r="1405" spans="1:6" x14ac:dyDescent="0.25">
      <c r="A1405" t="s">
        <v>51</v>
      </c>
      <c r="B1405" t="s">
        <v>51</v>
      </c>
      <c r="C1405" t="s">
        <v>51</v>
      </c>
      <c r="D1405" t="s">
        <v>51</v>
      </c>
      <c r="E1405" t="s">
        <v>51</v>
      </c>
      <c r="F1405" t="s">
        <v>51</v>
      </c>
    </row>
    <row r="1406" spans="1:6" x14ac:dyDescent="0.25">
      <c r="A1406">
        <v>475.92</v>
      </c>
      <c r="B1406" t="s">
        <v>59</v>
      </c>
      <c r="C1406" t="s">
        <v>85</v>
      </c>
      <c r="D1406" t="s">
        <v>30</v>
      </c>
      <c r="E1406" t="s">
        <v>56</v>
      </c>
      <c r="F1406" t="s">
        <v>535</v>
      </c>
    </row>
    <row r="1407" spans="1:6" x14ac:dyDescent="0.25">
      <c r="A1407">
        <v>777.63</v>
      </c>
      <c r="B1407" t="s">
        <v>43</v>
      </c>
      <c r="C1407" t="s">
        <v>28</v>
      </c>
      <c r="D1407" t="s">
        <v>30</v>
      </c>
      <c r="E1407" t="s">
        <v>45</v>
      </c>
      <c r="F1407" t="s">
        <v>1038</v>
      </c>
    </row>
    <row r="1408" spans="1:6" x14ac:dyDescent="0.25">
      <c r="A1408" t="s">
        <v>51</v>
      </c>
      <c r="B1408" t="s">
        <v>51</v>
      </c>
      <c r="C1408" t="s">
        <v>51</v>
      </c>
      <c r="D1408" t="s">
        <v>51</v>
      </c>
      <c r="E1408" t="s">
        <v>51</v>
      </c>
      <c r="F1408" t="s">
        <v>51</v>
      </c>
    </row>
    <row r="1409" spans="1:6" x14ac:dyDescent="0.25">
      <c r="A1409" t="s">
        <v>51</v>
      </c>
      <c r="B1409" t="s">
        <v>51</v>
      </c>
      <c r="C1409" t="s">
        <v>51</v>
      </c>
      <c r="D1409" t="s">
        <v>51</v>
      </c>
      <c r="E1409" t="s">
        <v>51</v>
      </c>
      <c r="F1409" t="s">
        <v>51</v>
      </c>
    </row>
    <row r="1410" spans="1:6" x14ac:dyDescent="0.25">
      <c r="A1410" t="s">
        <v>51</v>
      </c>
      <c r="B1410" t="s">
        <v>51</v>
      </c>
      <c r="C1410" t="s">
        <v>51</v>
      </c>
      <c r="D1410" t="s">
        <v>51</v>
      </c>
      <c r="E1410" t="s">
        <v>51</v>
      </c>
      <c r="F1410" t="s">
        <v>51</v>
      </c>
    </row>
    <row r="1411" spans="1:6" x14ac:dyDescent="0.25">
      <c r="A1411" t="s">
        <v>51</v>
      </c>
      <c r="B1411" t="s">
        <v>51</v>
      </c>
      <c r="C1411" t="s">
        <v>51</v>
      </c>
      <c r="D1411" t="s">
        <v>51</v>
      </c>
      <c r="E1411" t="s">
        <v>51</v>
      </c>
      <c r="F1411" t="s">
        <v>51</v>
      </c>
    </row>
    <row r="1412" spans="1:6" x14ac:dyDescent="0.25">
      <c r="A1412">
        <v>141.07</v>
      </c>
      <c r="B1412" t="s">
        <v>25</v>
      </c>
      <c r="C1412" t="s">
        <v>36</v>
      </c>
      <c r="D1412" t="s">
        <v>30</v>
      </c>
      <c r="E1412" t="s">
        <v>56</v>
      </c>
      <c r="F1412" t="s">
        <v>834</v>
      </c>
    </row>
    <row r="1413" spans="1:6" x14ac:dyDescent="0.25">
      <c r="A1413">
        <v>470.39</v>
      </c>
      <c r="B1413" t="s">
        <v>25</v>
      </c>
      <c r="C1413" t="s">
        <v>36</v>
      </c>
      <c r="D1413" t="s">
        <v>38</v>
      </c>
      <c r="E1413" t="s">
        <v>56</v>
      </c>
      <c r="F1413" t="s">
        <v>1218</v>
      </c>
    </row>
    <row r="1414" spans="1:6" x14ac:dyDescent="0.25">
      <c r="A1414">
        <v>15.04</v>
      </c>
      <c r="B1414" t="s">
        <v>25</v>
      </c>
      <c r="C1414" t="s">
        <v>36</v>
      </c>
      <c r="D1414" t="s">
        <v>30</v>
      </c>
      <c r="E1414" t="s">
        <v>56</v>
      </c>
      <c r="F1414" t="s">
        <v>587</v>
      </c>
    </row>
    <row r="1415" spans="1:6" x14ac:dyDescent="0.25">
      <c r="A1415">
        <v>3602.12</v>
      </c>
      <c r="B1415" t="s">
        <v>88</v>
      </c>
      <c r="C1415" t="s">
        <v>28</v>
      </c>
      <c r="D1415" t="s">
        <v>48</v>
      </c>
      <c r="E1415" t="s">
        <v>37</v>
      </c>
      <c r="F1415" t="s">
        <v>1558</v>
      </c>
    </row>
    <row r="1416" spans="1:6" x14ac:dyDescent="0.25">
      <c r="A1416">
        <v>1174.94</v>
      </c>
      <c r="B1416" t="s">
        <v>88</v>
      </c>
      <c r="C1416" t="s">
        <v>28</v>
      </c>
      <c r="D1416" t="s">
        <v>48</v>
      </c>
      <c r="E1416" t="s">
        <v>37</v>
      </c>
      <c r="F1416" t="s">
        <v>1559</v>
      </c>
    </row>
    <row r="1417" spans="1:6" x14ac:dyDescent="0.25">
      <c r="A1417">
        <v>164.62</v>
      </c>
      <c r="B1417" t="s">
        <v>25</v>
      </c>
      <c r="C1417" t="s">
        <v>85</v>
      </c>
      <c r="D1417" t="s">
        <v>30</v>
      </c>
      <c r="E1417" t="s">
        <v>56</v>
      </c>
      <c r="F1417" t="s">
        <v>1037</v>
      </c>
    </row>
    <row r="1418" spans="1:6" x14ac:dyDescent="0.25">
      <c r="A1418">
        <v>4225.7700000000004</v>
      </c>
      <c r="B1418" t="s">
        <v>25</v>
      </c>
      <c r="C1418" t="s">
        <v>85</v>
      </c>
      <c r="D1418" t="s">
        <v>48</v>
      </c>
      <c r="E1418" t="s">
        <v>56</v>
      </c>
      <c r="F1418" t="s">
        <v>281</v>
      </c>
    </row>
    <row r="1419" spans="1:6" x14ac:dyDescent="0.25">
      <c r="A1419" t="s">
        <v>51</v>
      </c>
      <c r="B1419" t="s">
        <v>51</v>
      </c>
      <c r="C1419" t="s">
        <v>51</v>
      </c>
      <c r="D1419" t="s">
        <v>51</v>
      </c>
      <c r="E1419" t="s">
        <v>51</v>
      </c>
      <c r="F1419" t="s">
        <v>51</v>
      </c>
    </row>
    <row r="1420" spans="1:6" x14ac:dyDescent="0.25">
      <c r="A1420" t="s">
        <v>51</v>
      </c>
      <c r="B1420" t="s">
        <v>51</v>
      </c>
      <c r="C1420" t="s">
        <v>51</v>
      </c>
      <c r="D1420" t="s">
        <v>51</v>
      </c>
      <c r="E1420" t="s">
        <v>51</v>
      </c>
      <c r="F1420" t="s">
        <v>51</v>
      </c>
    </row>
    <row r="1421" spans="1:6" x14ac:dyDescent="0.25">
      <c r="A1421" t="s">
        <v>51</v>
      </c>
      <c r="B1421" t="s">
        <v>51</v>
      </c>
      <c r="C1421" t="s">
        <v>51</v>
      </c>
      <c r="D1421" t="s">
        <v>51</v>
      </c>
      <c r="E1421" t="s">
        <v>51</v>
      </c>
      <c r="F1421" t="s">
        <v>51</v>
      </c>
    </row>
    <row r="1422" spans="1:6" x14ac:dyDescent="0.25">
      <c r="A1422" t="s">
        <v>51</v>
      </c>
      <c r="B1422" t="s">
        <v>51</v>
      </c>
      <c r="C1422" t="s">
        <v>51</v>
      </c>
      <c r="D1422" t="s">
        <v>51</v>
      </c>
      <c r="E1422" t="s">
        <v>51</v>
      </c>
      <c r="F1422" t="s">
        <v>51</v>
      </c>
    </row>
    <row r="1423" spans="1:6" x14ac:dyDescent="0.25">
      <c r="A1423">
        <v>58.44</v>
      </c>
      <c r="B1423" t="s">
        <v>88</v>
      </c>
      <c r="C1423" t="s">
        <v>36</v>
      </c>
      <c r="D1423" t="s">
        <v>30</v>
      </c>
      <c r="E1423" t="s">
        <v>45</v>
      </c>
      <c r="F1423" t="s">
        <v>311</v>
      </c>
    </row>
    <row r="1424" spans="1:6" x14ac:dyDescent="0.25">
      <c r="A1424" t="s">
        <v>51</v>
      </c>
      <c r="B1424" t="s">
        <v>51</v>
      </c>
      <c r="C1424" t="s">
        <v>51</v>
      </c>
      <c r="D1424" t="s">
        <v>51</v>
      </c>
      <c r="E1424" t="s">
        <v>51</v>
      </c>
      <c r="F1424" t="s">
        <v>51</v>
      </c>
    </row>
    <row r="1425" spans="1:6" x14ac:dyDescent="0.25">
      <c r="A1425" t="s">
        <v>51</v>
      </c>
      <c r="B1425" t="s">
        <v>51</v>
      </c>
      <c r="C1425" t="s">
        <v>51</v>
      </c>
      <c r="D1425" t="s">
        <v>51</v>
      </c>
      <c r="E1425" t="s">
        <v>51</v>
      </c>
      <c r="F1425" t="s">
        <v>51</v>
      </c>
    </row>
    <row r="1426" spans="1:6" x14ac:dyDescent="0.25">
      <c r="A1426">
        <v>53.3</v>
      </c>
      <c r="B1426" t="s">
        <v>88</v>
      </c>
      <c r="C1426" t="s">
        <v>85</v>
      </c>
      <c r="D1426" t="s">
        <v>30</v>
      </c>
      <c r="E1426" t="s">
        <v>37</v>
      </c>
      <c r="F1426" t="s">
        <v>787</v>
      </c>
    </row>
    <row r="1427" spans="1:6" x14ac:dyDescent="0.25">
      <c r="A1427" t="s">
        <v>51</v>
      </c>
      <c r="B1427" t="s">
        <v>51</v>
      </c>
      <c r="C1427" t="s">
        <v>51</v>
      </c>
      <c r="D1427" t="s">
        <v>51</v>
      </c>
      <c r="E1427" t="s">
        <v>51</v>
      </c>
      <c r="F1427" t="s">
        <v>51</v>
      </c>
    </row>
    <row r="1428" spans="1:6" x14ac:dyDescent="0.25">
      <c r="A1428">
        <v>553.02</v>
      </c>
      <c r="B1428" t="s">
        <v>25</v>
      </c>
      <c r="C1428" t="s">
        <v>28</v>
      </c>
      <c r="D1428" t="s">
        <v>38</v>
      </c>
      <c r="E1428" t="s">
        <v>29</v>
      </c>
      <c r="F1428" t="s">
        <v>1162</v>
      </c>
    </row>
    <row r="1429" spans="1:6" x14ac:dyDescent="0.25">
      <c r="A1429" t="s">
        <v>51</v>
      </c>
      <c r="B1429" t="s">
        <v>51</v>
      </c>
      <c r="C1429" t="s">
        <v>51</v>
      </c>
      <c r="D1429" t="s">
        <v>51</v>
      </c>
      <c r="E1429" t="s">
        <v>51</v>
      </c>
      <c r="F1429" t="s">
        <v>51</v>
      </c>
    </row>
    <row r="1430" spans="1:6" x14ac:dyDescent="0.25">
      <c r="A1430" t="s">
        <v>51</v>
      </c>
      <c r="B1430" t="s">
        <v>51</v>
      </c>
      <c r="C1430" t="s">
        <v>51</v>
      </c>
      <c r="D1430" t="s">
        <v>51</v>
      </c>
      <c r="E1430" t="s">
        <v>51</v>
      </c>
      <c r="F1430" t="s">
        <v>51</v>
      </c>
    </row>
    <row r="1431" spans="1:6" x14ac:dyDescent="0.25">
      <c r="A1431" t="s">
        <v>51</v>
      </c>
      <c r="B1431" t="s">
        <v>51</v>
      </c>
      <c r="C1431" t="s">
        <v>51</v>
      </c>
      <c r="D1431" t="s">
        <v>51</v>
      </c>
      <c r="E1431" t="s">
        <v>51</v>
      </c>
      <c r="F1431" t="s">
        <v>51</v>
      </c>
    </row>
    <row r="1432" spans="1:6" x14ac:dyDescent="0.25">
      <c r="A1432" t="s">
        <v>51</v>
      </c>
      <c r="B1432" t="s">
        <v>51</v>
      </c>
      <c r="C1432" t="s">
        <v>51</v>
      </c>
      <c r="D1432" t="s">
        <v>51</v>
      </c>
      <c r="E1432" t="s">
        <v>51</v>
      </c>
      <c r="F1432" t="s">
        <v>51</v>
      </c>
    </row>
    <row r="1433" spans="1:6" x14ac:dyDescent="0.25">
      <c r="A1433">
        <v>104.27</v>
      </c>
      <c r="B1433" t="s">
        <v>25</v>
      </c>
      <c r="C1433" t="s">
        <v>28</v>
      </c>
      <c r="D1433" t="s">
        <v>30</v>
      </c>
      <c r="E1433" t="s">
        <v>45</v>
      </c>
      <c r="F1433" t="s">
        <v>905</v>
      </c>
    </row>
    <row r="1434" spans="1:6" x14ac:dyDescent="0.25">
      <c r="A1434">
        <v>28.75</v>
      </c>
      <c r="B1434" t="s">
        <v>25</v>
      </c>
      <c r="C1434" t="s">
        <v>28</v>
      </c>
      <c r="D1434" t="s">
        <v>30</v>
      </c>
      <c r="E1434" t="s">
        <v>37</v>
      </c>
      <c r="F1434" t="s">
        <v>1572</v>
      </c>
    </row>
    <row r="1435" spans="1:6" x14ac:dyDescent="0.25">
      <c r="A1435">
        <v>19014.240000000002</v>
      </c>
      <c r="B1435" t="s">
        <v>25</v>
      </c>
      <c r="C1435" t="s">
        <v>28</v>
      </c>
      <c r="D1435" t="s">
        <v>38</v>
      </c>
      <c r="E1435" t="s">
        <v>37</v>
      </c>
      <c r="F1435" t="s">
        <v>1573</v>
      </c>
    </row>
    <row r="1436" spans="1:6" x14ac:dyDescent="0.25">
      <c r="A1436" t="s">
        <v>51</v>
      </c>
      <c r="B1436" t="s">
        <v>51</v>
      </c>
      <c r="C1436" t="s">
        <v>51</v>
      </c>
      <c r="D1436" t="s">
        <v>51</v>
      </c>
      <c r="E1436" t="s">
        <v>51</v>
      </c>
      <c r="F1436" t="s">
        <v>51</v>
      </c>
    </row>
    <row r="1437" spans="1:6" x14ac:dyDescent="0.25">
      <c r="A1437">
        <v>984.63149999999996</v>
      </c>
      <c r="B1437" t="s">
        <v>43</v>
      </c>
      <c r="C1437" t="s">
        <v>28</v>
      </c>
      <c r="D1437" t="s">
        <v>38</v>
      </c>
      <c r="E1437" t="s">
        <v>56</v>
      </c>
      <c r="F1437" t="s">
        <v>1576</v>
      </c>
    </row>
    <row r="1438" spans="1:6" x14ac:dyDescent="0.25">
      <c r="A1438">
        <v>101.13</v>
      </c>
      <c r="B1438" t="s">
        <v>59</v>
      </c>
      <c r="C1438" t="s">
        <v>28</v>
      </c>
      <c r="D1438" t="s">
        <v>30</v>
      </c>
      <c r="E1438" t="s">
        <v>56</v>
      </c>
      <c r="F1438" t="s">
        <v>1430</v>
      </c>
    </row>
    <row r="1439" spans="1:6" x14ac:dyDescent="0.25">
      <c r="A1439">
        <v>526.45000000000005</v>
      </c>
      <c r="B1439" t="s">
        <v>59</v>
      </c>
      <c r="C1439" t="s">
        <v>28</v>
      </c>
      <c r="D1439" t="s">
        <v>38</v>
      </c>
      <c r="E1439" t="s">
        <v>56</v>
      </c>
      <c r="F1439" t="s">
        <v>1577</v>
      </c>
    </row>
    <row r="1440" spans="1:6" x14ac:dyDescent="0.25">
      <c r="A1440">
        <v>116.84</v>
      </c>
      <c r="B1440" t="s">
        <v>88</v>
      </c>
      <c r="C1440" t="s">
        <v>36</v>
      </c>
      <c r="D1440" t="s">
        <v>30</v>
      </c>
      <c r="E1440" t="s">
        <v>37</v>
      </c>
      <c r="F1440" t="s">
        <v>1578</v>
      </c>
    </row>
    <row r="1441" spans="1:6" x14ac:dyDescent="0.25">
      <c r="A1441" t="s">
        <v>51</v>
      </c>
      <c r="B1441" t="s">
        <v>51</v>
      </c>
      <c r="C1441" t="s">
        <v>51</v>
      </c>
      <c r="D1441" t="s">
        <v>51</v>
      </c>
      <c r="E1441" t="s">
        <v>51</v>
      </c>
      <c r="F1441" t="s">
        <v>51</v>
      </c>
    </row>
    <row r="1442" spans="1:6" x14ac:dyDescent="0.25">
      <c r="A1442" t="s">
        <v>51</v>
      </c>
      <c r="B1442" t="s">
        <v>51</v>
      </c>
      <c r="C1442" t="s">
        <v>51</v>
      </c>
      <c r="D1442" t="s">
        <v>51</v>
      </c>
      <c r="E1442" t="s">
        <v>51</v>
      </c>
      <c r="F1442" t="s">
        <v>51</v>
      </c>
    </row>
    <row r="1443" spans="1:6" x14ac:dyDescent="0.25">
      <c r="A1443">
        <v>872.97</v>
      </c>
      <c r="B1443" t="s">
        <v>25</v>
      </c>
      <c r="C1443" t="s">
        <v>28</v>
      </c>
      <c r="D1443" t="s">
        <v>38</v>
      </c>
      <c r="E1443" t="s">
        <v>45</v>
      </c>
      <c r="F1443" t="s">
        <v>341</v>
      </c>
    </row>
    <row r="1444" spans="1:6" x14ac:dyDescent="0.25">
      <c r="A1444">
        <v>545.71</v>
      </c>
      <c r="B1444" t="s">
        <v>25</v>
      </c>
      <c r="C1444" t="s">
        <v>28</v>
      </c>
      <c r="D1444" t="s">
        <v>30</v>
      </c>
      <c r="E1444" t="s">
        <v>45</v>
      </c>
      <c r="F1444" t="s">
        <v>400</v>
      </c>
    </row>
    <row r="1445" spans="1:6" x14ac:dyDescent="0.25">
      <c r="A1445" t="s">
        <v>51</v>
      </c>
      <c r="B1445" t="s">
        <v>51</v>
      </c>
      <c r="C1445" t="s">
        <v>51</v>
      </c>
      <c r="D1445" t="s">
        <v>51</v>
      </c>
      <c r="E1445" t="s">
        <v>51</v>
      </c>
      <c r="F1445" t="s">
        <v>51</v>
      </c>
    </row>
    <row r="1446" spans="1:6" x14ac:dyDescent="0.25">
      <c r="A1446" t="s">
        <v>51</v>
      </c>
      <c r="B1446" t="s">
        <v>51</v>
      </c>
      <c r="C1446" t="s">
        <v>51</v>
      </c>
      <c r="D1446" t="s">
        <v>51</v>
      </c>
      <c r="E1446" t="s">
        <v>51</v>
      </c>
      <c r="F1446" t="s">
        <v>51</v>
      </c>
    </row>
    <row r="1447" spans="1:6" x14ac:dyDescent="0.25">
      <c r="A1447">
        <v>127.56</v>
      </c>
      <c r="B1447" t="s">
        <v>88</v>
      </c>
      <c r="C1447" t="s">
        <v>28</v>
      </c>
      <c r="D1447" t="s">
        <v>38</v>
      </c>
      <c r="E1447" t="s">
        <v>45</v>
      </c>
      <c r="F1447" t="s">
        <v>1480</v>
      </c>
    </row>
    <row r="1448" spans="1:6" x14ac:dyDescent="0.25">
      <c r="A1448" t="s">
        <v>51</v>
      </c>
      <c r="B1448" t="s">
        <v>51</v>
      </c>
      <c r="C1448" t="s">
        <v>51</v>
      </c>
      <c r="D1448" t="s">
        <v>51</v>
      </c>
      <c r="E1448" t="s">
        <v>51</v>
      </c>
      <c r="F1448" t="s">
        <v>51</v>
      </c>
    </row>
    <row r="1449" spans="1:6" x14ac:dyDescent="0.25">
      <c r="A1449" t="s">
        <v>51</v>
      </c>
      <c r="B1449" t="s">
        <v>51</v>
      </c>
      <c r="C1449" t="s">
        <v>51</v>
      </c>
      <c r="D1449" t="s">
        <v>51</v>
      </c>
      <c r="E1449" t="s">
        <v>51</v>
      </c>
      <c r="F1449" t="s">
        <v>51</v>
      </c>
    </row>
    <row r="1450" spans="1:6" x14ac:dyDescent="0.25">
      <c r="A1450" t="s">
        <v>51</v>
      </c>
      <c r="B1450" t="s">
        <v>51</v>
      </c>
      <c r="C1450" t="s">
        <v>51</v>
      </c>
      <c r="D1450" t="s">
        <v>51</v>
      </c>
      <c r="E1450" t="s">
        <v>51</v>
      </c>
      <c r="F1450" t="s">
        <v>51</v>
      </c>
    </row>
    <row r="1451" spans="1:6" x14ac:dyDescent="0.25">
      <c r="A1451" t="s">
        <v>51</v>
      </c>
      <c r="B1451" t="s">
        <v>51</v>
      </c>
      <c r="C1451" t="s">
        <v>51</v>
      </c>
      <c r="D1451" t="s">
        <v>51</v>
      </c>
      <c r="E1451" t="s">
        <v>51</v>
      </c>
      <c r="F1451" t="s">
        <v>51</v>
      </c>
    </row>
    <row r="1452" spans="1:6" x14ac:dyDescent="0.25">
      <c r="A1452" t="s">
        <v>51</v>
      </c>
      <c r="B1452" t="s">
        <v>51</v>
      </c>
      <c r="C1452" t="s">
        <v>51</v>
      </c>
      <c r="D1452" t="s">
        <v>51</v>
      </c>
      <c r="E1452" t="s">
        <v>51</v>
      </c>
      <c r="F1452" t="s">
        <v>51</v>
      </c>
    </row>
    <row r="1453" spans="1:6" x14ac:dyDescent="0.25">
      <c r="A1453" t="s">
        <v>51</v>
      </c>
      <c r="B1453" t="s">
        <v>51</v>
      </c>
      <c r="C1453" t="s">
        <v>51</v>
      </c>
      <c r="D1453" t="s">
        <v>51</v>
      </c>
      <c r="E1453" t="s">
        <v>51</v>
      </c>
      <c r="F1453" t="s">
        <v>51</v>
      </c>
    </row>
    <row r="1454" spans="1:6" x14ac:dyDescent="0.25">
      <c r="A1454">
        <v>23949.51</v>
      </c>
      <c r="B1454" t="s">
        <v>43</v>
      </c>
      <c r="C1454" t="s">
        <v>28</v>
      </c>
      <c r="D1454" t="s">
        <v>38</v>
      </c>
      <c r="E1454" t="s">
        <v>56</v>
      </c>
      <c r="F1454" t="s">
        <v>423</v>
      </c>
    </row>
    <row r="1455" spans="1:6" x14ac:dyDescent="0.25">
      <c r="A1455">
        <v>336.06</v>
      </c>
      <c r="B1455" t="s">
        <v>25</v>
      </c>
      <c r="C1455" t="s">
        <v>36</v>
      </c>
      <c r="D1455" t="s">
        <v>30</v>
      </c>
      <c r="E1455" t="s">
        <v>37</v>
      </c>
      <c r="F1455" t="s">
        <v>1587</v>
      </c>
    </row>
    <row r="1456" spans="1:6" x14ac:dyDescent="0.25">
      <c r="A1456" t="s">
        <v>51</v>
      </c>
      <c r="B1456" t="s">
        <v>51</v>
      </c>
      <c r="C1456" t="s">
        <v>51</v>
      </c>
      <c r="D1456" t="s">
        <v>51</v>
      </c>
      <c r="E1456" t="s">
        <v>51</v>
      </c>
      <c r="F1456" t="s">
        <v>51</v>
      </c>
    </row>
    <row r="1457" spans="1:6" x14ac:dyDescent="0.25">
      <c r="A1457">
        <v>1449.21</v>
      </c>
      <c r="B1457" t="s">
        <v>43</v>
      </c>
      <c r="C1457" t="s">
        <v>28</v>
      </c>
      <c r="D1457" t="s">
        <v>48</v>
      </c>
      <c r="E1457" t="s">
        <v>37</v>
      </c>
      <c r="F1457" t="s">
        <v>1588</v>
      </c>
    </row>
    <row r="1458" spans="1:6" x14ac:dyDescent="0.25">
      <c r="A1458" t="s">
        <v>51</v>
      </c>
      <c r="B1458" t="s">
        <v>51</v>
      </c>
      <c r="C1458" t="s">
        <v>51</v>
      </c>
      <c r="D1458" t="s">
        <v>51</v>
      </c>
      <c r="E1458" t="s">
        <v>51</v>
      </c>
      <c r="F1458" t="s">
        <v>51</v>
      </c>
    </row>
    <row r="1459" spans="1:6" x14ac:dyDescent="0.25">
      <c r="A1459" t="s">
        <v>51</v>
      </c>
      <c r="B1459" t="s">
        <v>51</v>
      </c>
      <c r="C1459" t="s">
        <v>51</v>
      </c>
      <c r="D1459" t="s">
        <v>51</v>
      </c>
      <c r="E1459" t="s">
        <v>51</v>
      </c>
      <c r="F1459" t="s">
        <v>51</v>
      </c>
    </row>
    <row r="1460" spans="1:6" x14ac:dyDescent="0.25">
      <c r="A1460" t="s">
        <v>51</v>
      </c>
      <c r="B1460" t="s">
        <v>51</v>
      </c>
      <c r="C1460" t="s">
        <v>51</v>
      </c>
      <c r="D1460" t="s">
        <v>51</v>
      </c>
      <c r="E1460" t="s">
        <v>51</v>
      </c>
      <c r="F1460" t="s">
        <v>51</v>
      </c>
    </row>
    <row r="1461" spans="1:6" x14ac:dyDescent="0.25">
      <c r="A1461">
        <v>299.68</v>
      </c>
      <c r="B1461" t="s">
        <v>59</v>
      </c>
      <c r="C1461" t="s">
        <v>28</v>
      </c>
      <c r="D1461" t="s">
        <v>30</v>
      </c>
      <c r="E1461" t="s">
        <v>29</v>
      </c>
      <c r="F1461" t="s">
        <v>728</v>
      </c>
    </row>
    <row r="1462" spans="1:6" x14ac:dyDescent="0.25">
      <c r="A1462">
        <v>29.65</v>
      </c>
      <c r="B1462" t="s">
        <v>43</v>
      </c>
      <c r="C1462" t="s">
        <v>85</v>
      </c>
      <c r="D1462" t="s">
        <v>30</v>
      </c>
      <c r="E1462" t="s">
        <v>29</v>
      </c>
      <c r="F1462" t="s">
        <v>941</v>
      </c>
    </row>
    <row r="1463" spans="1:6" x14ac:dyDescent="0.25">
      <c r="A1463" t="s">
        <v>51</v>
      </c>
      <c r="B1463" t="s">
        <v>51</v>
      </c>
      <c r="C1463" t="s">
        <v>51</v>
      </c>
      <c r="D1463" t="s">
        <v>51</v>
      </c>
      <c r="E1463" t="s">
        <v>51</v>
      </c>
      <c r="F1463" t="s">
        <v>51</v>
      </c>
    </row>
    <row r="1464" spans="1:6" x14ac:dyDescent="0.25">
      <c r="A1464" t="s">
        <v>51</v>
      </c>
      <c r="B1464" t="s">
        <v>51</v>
      </c>
      <c r="C1464" t="s">
        <v>51</v>
      </c>
      <c r="D1464" t="s">
        <v>51</v>
      </c>
      <c r="E1464" t="s">
        <v>51</v>
      </c>
      <c r="F1464" t="s">
        <v>51</v>
      </c>
    </row>
    <row r="1465" spans="1:6" x14ac:dyDescent="0.25">
      <c r="A1465" t="s">
        <v>51</v>
      </c>
      <c r="B1465" t="s">
        <v>51</v>
      </c>
      <c r="C1465" t="s">
        <v>51</v>
      </c>
      <c r="D1465" t="s">
        <v>51</v>
      </c>
      <c r="E1465" t="s">
        <v>51</v>
      </c>
      <c r="F1465" t="s">
        <v>51</v>
      </c>
    </row>
    <row r="1466" spans="1:6" x14ac:dyDescent="0.25">
      <c r="A1466" t="s">
        <v>51</v>
      </c>
      <c r="B1466" t="s">
        <v>51</v>
      </c>
      <c r="C1466" t="s">
        <v>51</v>
      </c>
      <c r="D1466" t="s">
        <v>51</v>
      </c>
      <c r="E1466" t="s">
        <v>51</v>
      </c>
      <c r="F1466" t="s">
        <v>51</v>
      </c>
    </row>
    <row r="1467" spans="1:6" x14ac:dyDescent="0.25">
      <c r="A1467">
        <v>926.3</v>
      </c>
      <c r="B1467" t="s">
        <v>43</v>
      </c>
      <c r="C1467" t="s">
        <v>28</v>
      </c>
      <c r="D1467" t="s">
        <v>30</v>
      </c>
      <c r="E1467" t="s">
        <v>56</v>
      </c>
      <c r="F1467" t="s">
        <v>662</v>
      </c>
    </row>
    <row r="1468" spans="1:6" x14ac:dyDescent="0.25">
      <c r="A1468" t="s">
        <v>51</v>
      </c>
      <c r="B1468" t="s">
        <v>51</v>
      </c>
      <c r="C1468" t="s">
        <v>51</v>
      </c>
      <c r="D1468" t="s">
        <v>51</v>
      </c>
      <c r="E1468" t="s">
        <v>51</v>
      </c>
      <c r="F1468" t="s">
        <v>51</v>
      </c>
    </row>
    <row r="1469" spans="1:6" x14ac:dyDescent="0.25">
      <c r="A1469">
        <v>5606.91</v>
      </c>
      <c r="B1469" t="s">
        <v>88</v>
      </c>
      <c r="C1469" t="s">
        <v>28</v>
      </c>
      <c r="D1469" t="s">
        <v>48</v>
      </c>
      <c r="E1469" t="s">
        <v>45</v>
      </c>
      <c r="F1469" t="s">
        <v>415</v>
      </c>
    </row>
    <row r="1470" spans="1:6" x14ac:dyDescent="0.25">
      <c r="A1470" t="s">
        <v>51</v>
      </c>
      <c r="B1470" t="s">
        <v>51</v>
      </c>
      <c r="C1470" t="s">
        <v>51</v>
      </c>
      <c r="D1470" t="s">
        <v>51</v>
      </c>
      <c r="E1470" t="s">
        <v>51</v>
      </c>
      <c r="F1470" t="s">
        <v>51</v>
      </c>
    </row>
    <row r="1471" spans="1:6" x14ac:dyDescent="0.25">
      <c r="A1471">
        <v>127.16</v>
      </c>
      <c r="B1471" t="s">
        <v>43</v>
      </c>
      <c r="C1471" t="s">
        <v>28</v>
      </c>
      <c r="D1471" t="s">
        <v>30</v>
      </c>
      <c r="E1471" t="s">
        <v>37</v>
      </c>
      <c r="F1471" t="s">
        <v>32</v>
      </c>
    </row>
    <row r="1472" spans="1:6" x14ac:dyDescent="0.25">
      <c r="A1472" t="s">
        <v>51</v>
      </c>
      <c r="B1472" t="s">
        <v>51</v>
      </c>
      <c r="C1472" t="s">
        <v>51</v>
      </c>
      <c r="D1472" t="s">
        <v>51</v>
      </c>
      <c r="E1472" t="s">
        <v>51</v>
      </c>
      <c r="F1472" t="s">
        <v>51</v>
      </c>
    </row>
    <row r="1473" spans="1:6" x14ac:dyDescent="0.25">
      <c r="A1473" t="s">
        <v>51</v>
      </c>
      <c r="B1473" t="s">
        <v>51</v>
      </c>
      <c r="C1473" t="s">
        <v>51</v>
      </c>
      <c r="D1473" t="s">
        <v>51</v>
      </c>
      <c r="E1473" t="s">
        <v>51</v>
      </c>
      <c r="F1473" t="s">
        <v>51</v>
      </c>
    </row>
    <row r="1474" spans="1:6" x14ac:dyDescent="0.25">
      <c r="A1474" t="s">
        <v>51</v>
      </c>
      <c r="B1474" t="s">
        <v>51</v>
      </c>
      <c r="C1474" t="s">
        <v>51</v>
      </c>
      <c r="D1474" t="s">
        <v>51</v>
      </c>
      <c r="E1474" t="s">
        <v>51</v>
      </c>
      <c r="F1474" t="s">
        <v>51</v>
      </c>
    </row>
    <row r="1475" spans="1:6" x14ac:dyDescent="0.25">
      <c r="A1475" t="s">
        <v>51</v>
      </c>
      <c r="B1475" t="s">
        <v>51</v>
      </c>
      <c r="C1475" t="s">
        <v>51</v>
      </c>
      <c r="D1475" t="s">
        <v>51</v>
      </c>
      <c r="E1475" t="s">
        <v>51</v>
      </c>
      <c r="F1475" t="s">
        <v>51</v>
      </c>
    </row>
    <row r="1476" spans="1:6" x14ac:dyDescent="0.25">
      <c r="A1476" t="s">
        <v>51</v>
      </c>
      <c r="B1476" t="s">
        <v>51</v>
      </c>
      <c r="C1476" t="s">
        <v>51</v>
      </c>
      <c r="D1476" t="s">
        <v>51</v>
      </c>
      <c r="E1476" t="s">
        <v>51</v>
      </c>
      <c r="F1476" t="s">
        <v>51</v>
      </c>
    </row>
    <row r="1477" spans="1:6" x14ac:dyDescent="0.25">
      <c r="A1477">
        <v>1260.2014999999999</v>
      </c>
      <c r="B1477" t="s">
        <v>43</v>
      </c>
      <c r="C1477" t="s">
        <v>28</v>
      </c>
      <c r="D1477" t="s">
        <v>38</v>
      </c>
      <c r="E1477" t="s">
        <v>29</v>
      </c>
      <c r="F1477" t="s">
        <v>1599</v>
      </c>
    </row>
    <row r="1478" spans="1:6" x14ac:dyDescent="0.25">
      <c r="A1478" t="s">
        <v>51</v>
      </c>
      <c r="B1478" t="s">
        <v>51</v>
      </c>
      <c r="C1478" t="s">
        <v>51</v>
      </c>
      <c r="D1478" t="s">
        <v>51</v>
      </c>
      <c r="E1478" t="s">
        <v>51</v>
      </c>
      <c r="F1478" t="s">
        <v>51</v>
      </c>
    </row>
    <row r="1479" spans="1:6" x14ac:dyDescent="0.25">
      <c r="A1479">
        <v>2236.15</v>
      </c>
      <c r="B1479" t="s">
        <v>88</v>
      </c>
      <c r="C1479" t="s">
        <v>28</v>
      </c>
      <c r="D1479" t="s">
        <v>48</v>
      </c>
      <c r="E1479" t="s">
        <v>56</v>
      </c>
      <c r="F1479" t="s">
        <v>1600</v>
      </c>
    </row>
    <row r="1480" spans="1:6" x14ac:dyDescent="0.25">
      <c r="A1480" t="s">
        <v>51</v>
      </c>
      <c r="B1480" t="s">
        <v>51</v>
      </c>
      <c r="C1480" t="s">
        <v>51</v>
      </c>
      <c r="D1480" t="s">
        <v>51</v>
      </c>
      <c r="E1480" t="s">
        <v>51</v>
      </c>
      <c r="F1480" t="s">
        <v>51</v>
      </c>
    </row>
    <row r="1481" spans="1:6" x14ac:dyDescent="0.25">
      <c r="A1481">
        <v>89.55</v>
      </c>
      <c r="B1481" t="s">
        <v>25</v>
      </c>
      <c r="C1481" t="s">
        <v>194</v>
      </c>
      <c r="D1481" t="s">
        <v>30</v>
      </c>
      <c r="E1481" t="s">
        <v>45</v>
      </c>
      <c r="F1481" t="s">
        <v>257</v>
      </c>
    </row>
    <row r="1482" spans="1:6" x14ac:dyDescent="0.25">
      <c r="A1482">
        <v>149.25</v>
      </c>
      <c r="B1482" t="s">
        <v>43</v>
      </c>
      <c r="C1482" t="s">
        <v>28</v>
      </c>
      <c r="D1482" t="s">
        <v>30</v>
      </c>
      <c r="E1482" t="s">
        <v>29</v>
      </c>
      <c r="F1482" t="s">
        <v>1203</v>
      </c>
    </row>
    <row r="1483" spans="1:6" x14ac:dyDescent="0.25">
      <c r="A1483">
        <v>10.14</v>
      </c>
      <c r="B1483" t="s">
        <v>43</v>
      </c>
      <c r="C1483" t="s">
        <v>28</v>
      </c>
      <c r="D1483" t="s">
        <v>30</v>
      </c>
      <c r="E1483" t="s">
        <v>29</v>
      </c>
      <c r="F1483" t="s">
        <v>1603</v>
      </c>
    </row>
    <row r="1484" spans="1:6" x14ac:dyDescent="0.25">
      <c r="A1484">
        <v>845.61400000000003</v>
      </c>
      <c r="B1484" t="s">
        <v>43</v>
      </c>
      <c r="C1484" t="s">
        <v>85</v>
      </c>
      <c r="D1484" t="s">
        <v>38</v>
      </c>
      <c r="E1484" t="s">
        <v>56</v>
      </c>
      <c r="F1484">
        <v>688</v>
      </c>
    </row>
    <row r="1485" spans="1:6" x14ac:dyDescent="0.25">
      <c r="A1485">
        <v>1640.9</v>
      </c>
      <c r="B1485" t="s">
        <v>88</v>
      </c>
      <c r="C1485" t="s">
        <v>28</v>
      </c>
      <c r="D1485" t="s">
        <v>48</v>
      </c>
      <c r="E1485" t="s">
        <v>45</v>
      </c>
      <c r="F1485" t="s">
        <v>1604</v>
      </c>
    </row>
    <row r="1486" spans="1:6" x14ac:dyDescent="0.25">
      <c r="A1486" t="s">
        <v>51</v>
      </c>
      <c r="B1486" t="s">
        <v>51</v>
      </c>
      <c r="C1486" t="s">
        <v>51</v>
      </c>
      <c r="D1486" t="s">
        <v>51</v>
      </c>
      <c r="E1486" t="s">
        <v>51</v>
      </c>
      <c r="F1486" t="s">
        <v>51</v>
      </c>
    </row>
    <row r="1487" spans="1:6" x14ac:dyDescent="0.25">
      <c r="A1487">
        <v>17.3</v>
      </c>
      <c r="B1487" t="s">
        <v>88</v>
      </c>
      <c r="C1487" t="s">
        <v>36</v>
      </c>
      <c r="D1487" t="s">
        <v>48</v>
      </c>
      <c r="E1487" t="s">
        <v>56</v>
      </c>
      <c r="F1487" t="s">
        <v>1410</v>
      </c>
    </row>
    <row r="1488" spans="1:6" x14ac:dyDescent="0.25">
      <c r="A1488">
        <v>321.02</v>
      </c>
      <c r="B1488" t="s">
        <v>59</v>
      </c>
      <c r="C1488" t="s">
        <v>28</v>
      </c>
      <c r="D1488" t="s">
        <v>30</v>
      </c>
      <c r="E1488" t="s">
        <v>45</v>
      </c>
      <c r="F1488" t="s">
        <v>357</v>
      </c>
    </row>
    <row r="1489" spans="1:6" x14ac:dyDescent="0.25">
      <c r="A1489" t="s">
        <v>51</v>
      </c>
      <c r="B1489" t="s">
        <v>51</v>
      </c>
      <c r="C1489" t="s">
        <v>51</v>
      </c>
      <c r="D1489" t="s">
        <v>51</v>
      </c>
      <c r="E1489" t="s">
        <v>51</v>
      </c>
      <c r="F1489" t="s">
        <v>51</v>
      </c>
    </row>
    <row r="1490" spans="1:6" x14ac:dyDescent="0.25">
      <c r="A1490">
        <v>137.41999999999999</v>
      </c>
      <c r="B1490" t="s">
        <v>25</v>
      </c>
      <c r="C1490" t="s">
        <v>28</v>
      </c>
      <c r="D1490" t="s">
        <v>30</v>
      </c>
      <c r="E1490" t="s">
        <v>37</v>
      </c>
      <c r="F1490" t="s">
        <v>112</v>
      </c>
    </row>
    <row r="1491" spans="1:6" x14ac:dyDescent="0.25">
      <c r="A1491">
        <v>6126.93</v>
      </c>
      <c r="B1491" t="s">
        <v>43</v>
      </c>
      <c r="C1491" t="s">
        <v>28</v>
      </c>
      <c r="D1491" t="s">
        <v>48</v>
      </c>
      <c r="E1491" t="s">
        <v>56</v>
      </c>
      <c r="F1491" t="s">
        <v>1607</v>
      </c>
    </row>
    <row r="1492" spans="1:6" x14ac:dyDescent="0.25">
      <c r="A1492">
        <v>283.82</v>
      </c>
      <c r="B1492" t="s">
        <v>88</v>
      </c>
      <c r="C1492" t="s">
        <v>28</v>
      </c>
      <c r="D1492" t="s">
        <v>30</v>
      </c>
      <c r="E1492" t="s">
        <v>45</v>
      </c>
      <c r="F1492" t="s">
        <v>905</v>
      </c>
    </row>
    <row r="1493" spans="1:6" x14ac:dyDescent="0.25">
      <c r="A1493">
        <v>3819.42</v>
      </c>
      <c r="B1493" t="s">
        <v>43</v>
      </c>
      <c r="C1493" t="s">
        <v>28</v>
      </c>
      <c r="D1493" t="s">
        <v>48</v>
      </c>
      <c r="E1493" t="s">
        <v>56</v>
      </c>
      <c r="F1493" t="s">
        <v>1419</v>
      </c>
    </row>
    <row r="1494" spans="1:6" x14ac:dyDescent="0.25">
      <c r="A1494" t="s">
        <v>51</v>
      </c>
      <c r="B1494" t="s">
        <v>51</v>
      </c>
      <c r="C1494" t="s">
        <v>51</v>
      </c>
      <c r="D1494" t="s">
        <v>51</v>
      </c>
      <c r="E1494" t="s">
        <v>51</v>
      </c>
      <c r="F1494" t="s">
        <v>51</v>
      </c>
    </row>
    <row r="1495" spans="1:6" x14ac:dyDescent="0.25">
      <c r="A1495">
        <v>336.29</v>
      </c>
      <c r="B1495" t="s">
        <v>43</v>
      </c>
      <c r="C1495" t="s">
        <v>85</v>
      </c>
      <c r="D1495" t="s">
        <v>30</v>
      </c>
      <c r="E1495" t="s">
        <v>37</v>
      </c>
      <c r="F1495" t="s">
        <v>1482</v>
      </c>
    </row>
    <row r="1496" spans="1:6" x14ac:dyDescent="0.25">
      <c r="A1496">
        <v>1810.67</v>
      </c>
      <c r="B1496" t="s">
        <v>88</v>
      </c>
      <c r="C1496" t="s">
        <v>194</v>
      </c>
      <c r="D1496" t="s">
        <v>48</v>
      </c>
      <c r="E1496" t="s">
        <v>29</v>
      </c>
      <c r="F1496" t="s">
        <v>1535</v>
      </c>
    </row>
    <row r="1497" spans="1:6" x14ac:dyDescent="0.25">
      <c r="A1497" t="s">
        <v>51</v>
      </c>
      <c r="B1497" t="s">
        <v>51</v>
      </c>
      <c r="C1497" t="s">
        <v>51</v>
      </c>
      <c r="D1497" t="s">
        <v>51</v>
      </c>
      <c r="E1497" t="s">
        <v>51</v>
      </c>
      <c r="F1497" t="s">
        <v>51</v>
      </c>
    </row>
    <row r="1498" spans="1:6" x14ac:dyDescent="0.25">
      <c r="A1498">
        <v>147.38999999999999</v>
      </c>
      <c r="B1498" t="s">
        <v>59</v>
      </c>
      <c r="C1498" t="s">
        <v>194</v>
      </c>
      <c r="D1498" t="s">
        <v>30</v>
      </c>
      <c r="E1498" t="s">
        <v>56</v>
      </c>
      <c r="F1498" t="s">
        <v>391</v>
      </c>
    </row>
    <row r="1499" spans="1:6" x14ac:dyDescent="0.25">
      <c r="A1499">
        <v>295.12</v>
      </c>
      <c r="B1499" t="s">
        <v>25</v>
      </c>
      <c r="C1499" t="s">
        <v>28</v>
      </c>
      <c r="D1499" t="s">
        <v>30</v>
      </c>
      <c r="E1499" t="s">
        <v>45</v>
      </c>
      <c r="F1499" t="s">
        <v>214</v>
      </c>
    </row>
    <row r="1500" spans="1:6" x14ac:dyDescent="0.25">
      <c r="A1500" t="s">
        <v>51</v>
      </c>
      <c r="B1500" t="s">
        <v>51</v>
      </c>
      <c r="C1500" t="s">
        <v>51</v>
      </c>
      <c r="D1500" t="s">
        <v>51</v>
      </c>
      <c r="E1500" t="s">
        <v>51</v>
      </c>
      <c r="F1500" t="s">
        <v>51</v>
      </c>
    </row>
    <row r="1501" spans="1:6" x14ac:dyDescent="0.25">
      <c r="A1501">
        <v>54.23</v>
      </c>
      <c r="B1501" t="s">
        <v>59</v>
      </c>
      <c r="C1501" t="s">
        <v>28</v>
      </c>
      <c r="D1501" t="s">
        <v>30</v>
      </c>
      <c r="E1501" t="s">
        <v>29</v>
      </c>
      <c r="F1501" t="s">
        <v>1385</v>
      </c>
    </row>
    <row r="1502" spans="1:6" x14ac:dyDescent="0.25">
      <c r="A1502" t="s">
        <v>51</v>
      </c>
      <c r="B1502" t="s">
        <v>51</v>
      </c>
      <c r="C1502" t="s">
        <v>51</v>
      </c>
      <c r="D1502" t="s">
        <v>51</v>
      </c>
      <c r="E1502" t="s">
        <v>51</v>
      </c>
      <c r="F1502" t="s">
        <v>51</v>
      </c>
    </row>
    <row r="1503" spans="1:6" x14ac:dyDescent="0.25">
      <c r="A1503" t="s">
        <v>51</v>
      </c>
      <c r="B1503" t="s">
        <v>51</v>
      </c>
      <c r="C1503" t="s">
        <v>51</v>
      </c>
      <c r="D1503" t="s">
        <v>51</v>
      </c>
      <c r="E1503" t="s">
        <v>51</v>
      </c>
      <c r="F1503" t="s">
        <v>51</v>
      </c>
    </row>
    <row r="1504" spans="1:6" x14ac:dyDescent="0.25">
      <c r="A1504">
        <v>2415.38</v>
      </c>
      <c r="B1504" t="s">
        <v>25</v>
      </c>
      <c r="C1504" t="s">
        <v>28</v>
      </c>
      <c r="D1504" t="s">
        <v>48</v>
      </c>
      <c r="E1504" t="s">
        <v>29</v>
      </c>
      <c r="F1504" t="s">
        <v>621</v>
      </c>
    </row>
    <row r="1505" spans="1:6" x14ac:dyDescent="0.25">
      <c r="A1505">
        <v>10791.38</v>
      </c>
      <c r="B1505" t="s">
        <v>25</v>
      </c>
      <c r="C1505" t="s">
        <v>194</v>
      </c>
      <c r="D1505" t="s">
        <v>38</v>
      </c>
      <c r="E1505" t="s">
        <v>45</v>
      </c>
      <c r="F1505" t="s">
        <v>423</v>
      </c>
    </row>
    <row r="1506" spans="1:6" x14ac:dyDescent="0.25">
      <c r="A1506" t="s">
        <v>51</v>
      </c>
      <c r="B1506" t="s">
        <v>51</v>
      </c>
      <c r="C1506" t="s">
        <v>51</v>
      </c>
      <c r="D1506" t="s">
        <v>51</v>
      </c>
      <c r="E1506" t="s">
        <v>51</v>
      </c>
      <c r="F1506" t="s">
        <v>51</v>
      </c>
    </row>
    <row r="1507" spans="1:6" x14ac:dyDescent="0.25">
      <c r="A1507" t="s">
        <v>51</v>
      </c>
      <c r="B1507" t="s">
        <v>51</v>
      </c>
      <c r="C1507" t="s">
        <v>51</v>
      </c>
      <c r="D1507" t="s">
        <v>51</v>
      </c>
      <c r="E1507" t="s">
        <v>51</v>
      </c>
      <c r="F1507" t="s">
        <v>51</v>
      </c>
    </row>
    <row r="1508" spans="1:6" x14ac:dyDescent="0.25">
      <c r="A1508" t="s">
        <v>51</v>
      </c>
      <c r="B1508" t="s">
        <v>51</v>
      </c>
      <c r="C1508" t="s">
        <v>51</v>
      </c>
      <c r="D1508" t="s">
        <v>51</v>
      </c>
      <c r="E1508" t="s">
        <v>51</v>
      </c>
      <c r="F1508" t="s">
        <v>51</v>
      </c>
    </row>
    <row r="1509" spans="1:6" x14ac:dyDescent="0.25">
      <c r="A1509" t="s">
        <v>51</v>
      </c>
      <c r="B1509" t="s">
        <v>51</v>
      </c>
      <c r="C1509" t="s">
        <v>51</v>
      </c>
      <c r="D1509" t="s">
        <v>51</v>
      </c>
      <c r="E1509" t="s">
        <v>51</v>
      </c>
      <c r="F1509" t="s">
        <v>51</v>
      </c>
    </row>
    <row r="1510" spans="1:6" x14ac:dyDescent="0.25">
      <c r="A1510" t="s">
        <v>51</v>
      </c>
      <c r="B1510" t="s">
        <v>51</v>
      </c>
      <c r="C1510" t="s">
        <v>51</v>
      </c>
      <c r="D1510" t="s">
        <v>51</v>
      </c>
      <c r="E1510" t="s">
        <v>51</v>
      </c>
      <c r="F1510" t="s">
        <v>51</v>
      </c>
    </row>
    <row r="1511" spans="1:6" x14ac:dyDescent="0.25">
      <c r="A1511" t="s">
        <v>51</v>
      </c>
      <c r="B1511" t="s">
        <v>51</v>
      </c>
      <c r="C1511" t="s">
        <v>51</v>
      </c>
      <c r="D1511" t="s">
        <v>51</v>
      </c>
      <c r="E1511" t="s">
        <v>51</v>
      </c>
      <c r="F1511" t="s">
        <v>51</v>
      </c>
    </row>
    <row r="1512" spans="1:6" x14ac:dyDescent="0.25">
      <c r="A1512" t="s">
        <v>51</v>
      </c>
      <c r="B1512" t="s">
        <v>51</v>
      </c>
      <c r="C1512" t="s">
        <v>51</v>
      </c>
      <c r="D1512" t="s">
        <v>51</v>
      </c>
      <c r="E1512" t="s">
        <v>51</v>
      </c>
      <c r="F1512" t="s">
        <v>51</v>
      </c>
    </row>
    <row r="1513" spans="1:6" x14ac:dyDescent="0.25">
      <c r="A1513" t="s">
        <v>51</v>
      </c>
      <c r="B1513" t="s">
        <v>51</v>
      </c>
      <c r="C1513" t="s">
        <v>51</v>
      </c>
      <c r="D1513" t="s">
        <v>51</v>
      </c>
      <c r="E1513" t="s">
        <v>51</v>
      </c>
      <c r="F1513" t="s">
        <v>51</v>
      </c>
    </row>
    <row r="1514" spans="1:6" x14ac:dyDescent="0.25">
      <c r="A1514">
        <v>98.64</v>
      </c>
      <c r="B1514" t="s">
        <v>25</v>
      </c>
      <c r="C1514" t="s">
        <v>28</v>
      </c>
      <c r="D1514" t="s">
        <v>30</v>
      </c>
      <c r="E1514" t="s">
        <v>45</v>
      </c>
      <c r="F1514" t="s">
        <v>945</v>
      </c>
    </row>
    <row r="1515" spans="1:6" x14ac:dyDescent="0.25">
      <c r="A1515" t="s">
        <v>51</v>
      </c>
      <c r="B1515" t="s">
        <v>51</v>
      </c>
      <c r="C1515" t="s">
        <v>51</v>
      </c>
      <c r="D1515" t="s">
        <v>51</v>
      </c>
      <c r="E1515" t="s">
        <v>51</v>
      </c>
      <c r="F1515" t="s">
        <v>51</v>
      </c>
    </row>
    <row r="1516" spans="1:6" x14ac:dyDescent="0.25">
      <c r="A1516" t="s">
        <v>51</v>
      </c>
      <c r="B1516" t="s">
        <v>51</v>
      </c>
      <c r="C1516" t="s">
        <v>51</v>
      </c>
      <c r="D1516" t="s">
        <v>51</v>
      </c>
      <c r="E1516" t="s">
        <v>51</v>
      </c>
      <c r="F1516" t="s">
        <v>51</v>
      </c>
    </row>
    <row r="1517" spans="1:6" x14ac:dyDescent="0.25">
      <c r="A1517">
        <v>67.3</v>
      </c>
      <c r="B1517" t="s">
        <v>25</v>
      </c>
      <c r="C1517" t="s">
        <v>28</v>
      </c>
      <c r="D1517" t="s">
        <v>30</v>
      </c>
      <c r="E1517" t="s">
        <v>45</v>
      </c>
      <c r="F1517" t="s">
        <v>1624</v>
      </c>
    </row>
    <row r="1518" spans="1:6" x14ac:dyDescent="0.25">
      <c r="A1518" t="s">
        <v>51</v>
      </c>
      <c r="B1518" t="s">
        <v>51</v>
      </c>
      <c r="C1518" t="s">
        <v>51</v>
      </c>
      <c r="D1518" t="s">
        <v>51</v>
      </c>
      <c r="E1518" t="s">
        <v>51</v>
      </c>
      <c r="F1518" t="s">
        <v>51</v>
      </c>
    </row>
    <row r="1519" spans="1:6" x14ac:dyDescent="0.25">
      <c r="A1519" t="s">
        <v>51</v>
      </c>
      <c r="B1519" t="s">
        <v>51</v>
      </c>
      <c r="C1519" t="s">
        <v>51</v>
      </c>
      <c r="D1519" t="s">
        <v>51</v>
      </c>
      <c r="E1519" t="s">
        <v>51</v>
      </c>
      <c r="F1519" t="s">
        <v>51</v>
      </c>
    </row>
    <row r="1520" spans="1:6" x14ac:dyDescent="0.25">
      <c r="A1520">
        <v>104.51</v>
      </c>
      <c r="B1520" t="s">
        <v>59</v>
      </c>
      <c r="C1520" t="s">
        <v>36</v>
      </c>
      <c r="D1520" t="s">
        <v>30</v>
      </c>
      <c r="E1520" t="s">
        <v>56</v>
      </c>
      <c r="F1520" t="s">
        <v>1626</v>
      </c>
    </row>
    <row r="1521" spans="1:6" x14ac:dyDescent="0.25">
      <c r="A1521">
        <v>1060.0605</v>
      </c>
      <c r="B1521" t="s">
        <v>88</v>
      </c>
      <c r="C1521" t="s">
        <v>194</v>
      </c>
      <c r="D1521" t="s">
        <v>38</v>
      </c>
      <c r="E1521" t="s">
        <v>45</v>
      </c>
      <c r="F1521" t="s">
        <v>1627</v>
      </c>
    </row>
    <row r="1522" spans="1:6" x14ac:dyDescent="0.25">
      <c r="A1522" t="s">
        <v>51</v>
      </c>
      <c r="B1522" t="s">
        <v>51</v>
      </c>
      <c r="C1522" t="s">
        <v>51</v>
      </c>
      <c r="D1522" t="s">
        <v>51</v>
      </c>
      <c r="E1522" t="s">
        <v>51</v>
      </c>
      <c r="F1522" t="s">
        <v>51</v>
      </c>
    </row>
    <row r="1523" spans="1:6" x14ac:dyDescent="0.25">
      <c r="A1523">
        <v>385.7</v>
      </c>
      <c r="B1523" t="s">
        <v>25</v>
      </c>
      <c r="C1523" t="s">
        <v>28</v>
      </c>
      <c r="D1523" t="s">
        <v>38</v>
      </c>
      <c r="E1523" t="s">
        <v>37</v>
      </c>
      <c r="F1523" t="s">
        <v>650</v>
      </c>
    </row>
    <row r="1524" spans="1:6" x14ac:dyDescent="0.25">
      <c r="A1524" t="s">
        <v>51</v>
      </c>
      <c r="B1524" t="s">
        <v>51</v>
      </c>
      <c r="C1524" t="s">
        <v>51</v>
      </c>
      <c r="D1524" t="s">
        <v>51</v>
      </c>
      <c r="E1524" t="s">
        <v>51</v>
      </c>
      <c r="F1524" t="s">
        <v>51</v>
      </c>
    </row>
    <row r="1525" spans="1:6" x14ac:dyDescent="0.25">
      <c r="A1525" t="s">
        <v>51</v>
      </c>
      <c r="B1525" t="s">
        <v>51</v>
      </c>
      <c r="C1525" t="s">
        <v>51</v>
      </c>
      <c r="D1525" t="s">
        <v>51</v>
      </c>
      <c r="E1525" t="s">
        <v>51</v>
      </c>
      <c r="F1525" t="s">
        <v>51</v>
      </c>
    </row>
    <row r="1526" spans="1:6" x14ac:dyDescent="0.25">
      <c r="A1526">
        <v>289.94</v>
      </c>
      <c r="B1526" t="s">
        <v>25</v>
      </c>
      <c r="C1526" t="s">
        <v>85</v>
      </c>
      <c r="D1526" t="s">
        <v>30</v>
      </c>
      <c r="E1526" t="s">
        <v>37</v>
      </c>
      <c r="F1526" t="s">
        <v>1629</v>
      </c>
    </row>
    <row r="1527" spans="1:6" x14ac:dyDescent="0.25">
      <c r="A1527">
        <v>1848.52</v>
      </c>
      <c r="B1527" t="s">
        <v>25</v>
      </c>
      <c r="C1527" t="s">
        <v>85</v>
      </c>
      <c r="D1527" t="s">
        <v>48</v>
      </c>
      <c r="E1527" t="s">
        <v>37</v>
      </c>
      <c r="F1527" t="s">
        <v>723</v>
      </c>
    </row>
    <row r="1528" spans="1:6" x14ac:dyDescent="0.25">
      <c r="A1528" t="s">
        <v>51</v>
      </c>
      <c r="B1528" t="s">
        <v>51</v>
      </c>
      <c r="C1528" t="s">
        <v>51</v>
      </c>
      <c r="D1528" t="s">
        <v>51</v>
      </c>
      <c r="E1528" t="s">
        <v>51</v>
      </c>
      <c r="F1528" t="s">
        <v>51</v>
      </c>
    </row>
    <row r="1529" spans="1:6" x14ac:dyDescent="0.25">
      <c r="A1529" t="s">
        <v>51</v>
      </c>
      <c r="B1529" t="s">
        <v>51</v>
      </c>
      <c r="C1529" t="s">
        <v>51</v>
      </c>
      <c r="D1529" t="s">
        <v>51</v>
      </c>
      <c r="E1529" t="s">
        <v>51</v>
      </c>
      <c r="F1529" t="s">
        <v>51</v>
      </c>
    </row>
    <row r="1530" spans="1:6" x14ac:dyDescent="0.25">
      <c r="A1530" t="s">
        <v>51</v>
      </c>
      <c r="B1530" t="s">
        <v>51</v>
      </c>
      <c r="C1530" t="s">
        <v>51</v>
      </c>
      <c r="D1530" t="s">
        <v>51</v>
      </c>
      <c r="E1530" t="s">
        <v>51</v>
      </c>
      <c r="F1530" t="s">
        <v>51</v>
      </c>
    </row>
    <row r="1531" spans="1:6" x14ac:dyDescent="0.25">
      <c r="A1531" t="s">
        <v>51</v>
      </c>
      <c r="B1531" t="s">
        <v>51</v>
      </c>
      <c r="C1531" t="s">
        <v>51</v>
      </c>
      <c r="D1531" t="s">
        <v>51</v>
      </c>
      <c r="E1531" t="s">
        <v>51</v>
      </c>
      <c r="F1531" t="s">
        <v>51</v>
      </c>
    </row>
    <row r="1532" spans="1:6" x14ac:dyDescent="0.25">
      <c r="A1532">
        <v>763.44799999999998</v>
      </c>
      <c r="B1532" t="s">
        <v>43</v>
      </c>
      <c r="C1532" t="s">
        <v>36</v>
      </c>
      <c r="D1532" t="s">
        <v>48</v>
      </c>
      <c r="E1532" t="s">
        <v>45</v>
      </c>
      <c r="F1532" t="s">
        <v>1607</v>
      </c>
    </row>
    <row r="1533" spans="1:6" x14ac:dyDescent="0.25">
      <c r="A1533">
        <v>18.260000000000002</v>
      </c>
      <c r="B1533" t="s">
        <v>25</v>
      </c>
      <c r="C1533" t="s">
        <v>28</v>
      </c>
      <c r="D1533" t="s">
        <v>30</v>
      </c>
      <c r="E1533" t="s">
        <v>45</v>
      </c>
      <c r="F1533" t="s">
        <v>1633</v>
      </c>
    </row>
    <row r="1534" spans="1:6" x14ac:dyDescent="0.25">
      <c r="A1534" t="s">
        <v>51</v>
      </c>
      <c r="B1534" t="s">
        <v>51</v>
      </c>
      <c r="C1534" t="s">
        <v>51</v>
      </c>
      <c r="D1534" t="s">
        <v>51</v>
      </c>
      <c r="E1534" t="s">
        <v>51</v>
      </c>
      <c r="F1534" t="s">
        <v>51</v>
      </c>
    </row>
    <row r="1535" spans="1:6" x14ac:dyDescent="0.25">
      <c r="A1535" t="s">
        <v>51</v>
      </c>
      <c r="B1535" t="s">
        <v>51</v>
      </c>
      <c r="C1535" t="s">
        <v>51</v>
      </c>
      <c r="D1535" t="s">
        <v>51</v>
      </c>
      <c r="E1535" t="s">
        <v>51</v>
      </c>
      <c r="F1535" t="s">
        <v>51</v>
      </c>
    </row>
    <row r="1536" spans="1:6" x14ac:dyDescent="0.25">
      <c r="A1536" t="s">
        <v>51</v>
      </c>
      <c r="B1536" t="s">
        <v>51</v>
      </c>
      <c r="C1536" t="s">
        <v>51</v>
      </c>
      <c r="D1536" t="s">
        <v>51</v>
      </c>
      <c r="E1536" t="s">
        <v>51</v>
      </c>
      <c r="F1536" t="s">
        <v>51</v>
      </c>
    </row>
    <row r="1537" spans="1:6" x14ac:dyDescent="0.25">
      <c r="A1537" t="s">
        <v>51</v>
      </c>
      <c r="B1537" t="s">
        <v>51</v>
      </c>
      <c r="C1537" t="s">
        <v>51</v>
      </c>
      <c r="D1537" t="s">
        <v>51</v>
      </c>
      <c r="E1537" t="s">
        <v>51</v>
      </c>
      <c r="F1537" t="s">
        <v>51</v>
      </c>
    </row>
    <row r="1538" spans="1:6" x14ac:dyDescent="0.25">
      <c r="A1538" t="s">
        <v>51</v>
      </c>
      <c r="B1538" t="s">
        <v>51</v>
      </c>
      <c r="C1538" t="s">
        <v>51</v>
      </c>
      <c r="D1538" t="s">
        <v>51</v>
      </c>
      <c r="E1538" t="s">
        <v>51</v>
      </c>
      <c r="F1538" t="s">
        <v>51</v>
      </c>
    </row>
    <row r="1539" spans="1:6" x14ac:dyDescent="0.25">
      <c r="A1539" t="s">
        <v>51</v>
      </c>
      <c r="B1539" t="s">
        <v>51</v>
      </c>
      <c r="C1539" t="s">
        <v>51</v>
      </c>
      <c r="D1539" t="s">
        <v>51</v>
      </c>
      <c r="E1539" t="s">
        <v>51</v>
      </c>
      <c r="F1539" t="s">
        <v>51</v>
      </c>
    </row>
    <row r="1540" spans="1:6" x14ac:dyDescent="0.25">
      <c r="A1540" t="s">
        <v>51</v>
      </c>
      <c r="B1540" t="s">
        <v>51</v>
      </c>
      <c r="C1540" t="s">
        <v>51</v>
      </c>
      <c r="D1540" t="s">
        <v>51</v>
      </c>
      <c r="E1540" t="s">
        <v>51</v>
      </c>
      <c r="F1540" t="s">
        <v>51</v>
      </c>
    </row>
    <row r="1541" spans="1:6" x14ac:dyDescent="0.25">
      <c r="A1541" t="s">
        <v>51</v>
      </c>
      <c r="B1541" t="s">
        <v>51</v>
      </c>
      <c r="C1541" t="s">
        <v>51</v>
      </c>
      <c r="D1541" t="s">
        <v>51</v>
      </c>
      <c r="E1541" t="s">
        <v>51</v>
      </c>
      <c r="F1541" t="s">
        <v>51</v>
      </c>
    </row>
    <row r="1542" spans="1:6" x14ac:dyDescent="0.25">
      <c r="A1542" t="s">
        <v>51</v>
      </c>
      <c r="B1542" t="s">
        <v>51</v>
      </c>
      <c r="C1542" t="s">
        <v>51</v>
      </c>
      <c r="D1542" t="s">
        <v>51</v>
      </c>
      <c r="E1542" t="s">
        <v>51</v>
      </c>
      <c r="F1542" t="s">
        <v>51</v>
      </c>
    </row>
    <row r="1543" spans="1:6" x14ac:dyDescent="0.25">
      <c r="A1543">
        <v>2174.96</v>
      </c>
      <c r="B1543" t="s">
        <v>43</v>
      </c>
      <c r="C1543" t="s">
        <v>36</v>
      </c>
      <c r="D1543" t="s">
        <v>38</v>
      </c>
      <c r="E1543" t="s">
        <v>45</v>
      </c>
      <c r="F1543" t="s">
        <v>251</v>
      </c>
    </row>
    <row r="1544" spans="1:6" x14ac:dyDescent="0.25">
      <c r="A1544">
        <v>2268.91</v>
      </c>
      <c r="B1544" t="s">
        <v>43</v>
      </c>
      <c r="C1544" t="s">
        <v>28</v>
      </c>
      <c r="D1544" t="s">
        <v>48</v>
      </c>
      <c r="E1544" t="s">
        <v>37</v>
      </c>
      <c r="F1544" t="s">
        <v>1641</v>
      </c>
    </row>
    <row r="1545" spans="1:6" x14ac:dyDescent="0.25">
      <c r="A1545" t="s">
        <v>51</v>
      </c>
      <c r="B1545" t="s">
        <v>51</v>
      </c>
      <c r="C1545" t="s">
        <v>51</v>
      </c>
      <c r="D1545" t="s">
        <v>51</v>
      </c>
      <c r="E1545" t="s">
        <v>51</v>
      </c>
      <c r="F1545" t="s">
        <v>51</v>
      </c>
    </row>
    <row r="1546" spans="1:6" x14ac:dyDescent="0.25">
      <c r="A1546" t="s">
        <v>51</v>
      </c>
      <c r="B1546" t="s">
        <v>51</v>
      </c>
      <c r="C1546" t="s">
        <v>51</v>
      </c>
      <c r="D1546" t="s">
        <v>51</v>
      </c>
      <c r="E1546" t="s">
        <v>51</v>
      </c>
      <c r="F1546" t="s">
        <v>51</v>
      </c>
    </row>
    <row r="1547" spans="1:6" x14ac:dyDescent="0.25">
      <c r="A1547">
        <v>786.13</v>
      </c>
      <c r="B1547" t="s">
        <v>43</v>
      </c>
      <c r="C1547" t="s">
        <v>28</v>
      </c>
      <c r="D1547" t="s">
        <v>30</v>
      </c>
      <c r="E1547" t="s">
        <v>56</v>
      </c>
      <c r="F1547" t="s">
        <v>1644</v>
      </c>
    </row>
    <row r="1548" spans="1:6" x14ac:dyDescent="0.25">
      <c r="A1548" t="s">
        <v>51</v>
      </c>
      <c r="B1548" t="s">
        <v>51</v>
      </c>
      <c r="C1548" t="s">
        <v>51</v>
      </c>
      <c r="D1548" t="s">
        <v>51</v>
      </c>
      <c r="E1548" t="s">
        <v>51</v>
      </c>
      <c r="F1548" t="s">
        <v>51</v>
      </c>
    </row>
    <row r="1549" spans="1:6" x14ac:dyDescent="0.25">
      <c r="A1549">
        <v>205.3</v>
      </c>
      <c r="B1549" t="s">
        <v>43</v>
      </c>
      <c r="C1549" t="s">
        <v>28</v>
      </c>
      <c r="D1549" t="s">
        <v>38</v>
      </c>
      <c r="E1549" t="s">
        <v>37</v>
      </c>
      <c r="F1549" t="s">
        <v>1646</v>
      </c>
    </row>
    <row r="1550" spans="1:6" x14ac:dyDescent="0.25">
      <c r="A1550">
        <v>125.7</v>
      </c>
      <c r="B1550" t="s">
        <v>43</v>
      </c>
      <c r="C1550" t="s">
        <v>28</v>
      </c>
      <c r="D1550" t="s">
        <v>38</v>
      </c>
      <c r="E1550" t="s">
        <v>37</v>
      </c>
      <c r="F1550" t="s">
        <v>162</v>
      </c>
    </row>
    <row r="1551" spans="1:6" x14ac:dyDescent="0.25">
      <c r="A1551">
        <v>257.89999999999998</v>
      </c>
      <c r="B1551" t="s">
        <v>25</v>
      </c>
      <c r="C1551" t="s">
        <v>36</v>
      </c>
      <c r="D1551" t="s">
        <v>30</v>
      </c>
      <c r="E1551" t="s">
        <v>45</v>
      </c>
      <c r="F1551" t="s">
        <v>1077</v>
      </c>
    </row>
    <row r="1552" spans="1:6" x14ac:dyDescent="0.25">
      <c r="A1552">
        <v>1663.83</v>
      </c>
      <c r="B1552" t="s">
        <v>25</v>
      </c>
      <c r="C1552" t="s">
        <v>28</v>
      </c>
      <c r="D1552" t="s">
        <v>48</v>
      </c>
      <c r="E1552" t="s">
        <v>45</v>
      </c>
      <c r="F1552" t="s">
        <v>588</v>
      </c>
    </row>
    <row r="1553" spans="1:6" x14ac:dyDescent="0.25">
      <c r="A1553" t="s">
        <v>51</v>
      </c>
      <c r="B1553" t="s">
        <v>51</v>
      </c>
      <c r="C1553" t="s">
        <v>51</v>
      </c>
      <c r="D1553" t="s">
        <v>51</v>
      </c>
      <c r="E1553" t="s">
        <v>51</v>
      </c>
      <c r="F1553" t="s">
        <v>51</v>
      </c>
    </row>
    <row r="1554" spans="1:6" x14ac:dyDescent="0.25">
      <c r="A1554" t="s">
        <v>51</v>
      </c>
      <c r="B1554" t="s">
        <v>51</v>
      </c>
      <c r="C1554" t="s">
        <v>51</v>
      </c>
      <c r="D1554" t="s">
        <v>51</v>
      </c>
      <c r="E1554" t="s">
        <v>51</v>
      </c>
      <c r="F1554" t="s">
        <v>51</v>
      </c>
    </row>
    <row r="1555" spans="1:6" x14ac:dyDescent="0.25">
      <c r="A1555">
        <v>312.42</v>
      </c>
      <c r="B1555" t="s">
        <v>59</v>
      </c>
      <c r="C1555" t="s">
        <v>28</v>
      </c>
      <c r="D1555" t="s">
        <v>30</v>
      </c>
      <c r="E1555" t="s">
        <v>45</v>
      </c>
      <c r="F1555" t="s">
        <v>1650</v>
      </c>
    </row>
    <row r="1556" spans="1:6" x14ac:dyDescent="0.25">
      <c r="A1556" t="s">
        <v>51</v>
      </c>
      <c r="B1556" t="s">
        <v>51</v>
      </c>
      <c r="C1556" t="s">
        <v>51</v>
      </c>
      <c r="D1556" t="s">
        <v>51</v>
      </c>
      <c r="E1556" t="s">
        <v>51</v>
      </c>
      <c r="F1556" t="s">
        <v>51</v>
      </c>
    </row>
    <row r="1557" spans="1:6" x14ac:dyDescent="0.25">
      <c r="A1557" t="s">
        <v>51</v>
      </c>
      <c r="B1557" t="s">
        <v>51</v>
      </c>
      <c r="C1557" t="s">
        <v>51</v>
      </c>
      <c r="D1557" t="s">
        <v>51</v>
      </c>
      <c r="E1557" t="s">
        <v>51</v>
      </c>
      <c r="F1557" t="s">
        <v>51</v>
      </c>
    </row>
    <row r="1558" spans="1:6" x14ac:dyDescent="0.25">
      <c r="A1558" t="s">
        <v>51</v>
      </c>
      <c r="B1558" t="s">
        <v>51</v>
      </c>
      <c r="C1558" t="s">
        <v>51</v>
      </c>
      <c r="D1558" t="s">
        <v>51</v>
      </c>
      <c r="E1558" t="s">
        <v>51</v>
      </c>
      <c r="F1558" t="s">
        <v>51</v>
      </c>
    </row>
    <row r="1559" spans="1:6" x14ac:dyDescent="0.25">
      <c r="A1559" t="s">
        <v>51</v>
      </c>
      <c r="B1559" t="s">
        <v>51</v>
      </c>
      <c r="C1559" t="s">
        <v>51</v>
      </c>
      <c r="D1559" t="s">
        <v>51</v>
      </c>
      <c r="E1559" t="s">
        <v>51</v>
      </c>
      <c r="F1559" t="s">
        <v>51</v>
      </c>
    </row>
    <row r="1560" spans="1:6" x14ac:dyDescent="0.25">
      <c r="A1560">
        <v>145.13</v>
      </c>
      <c r="B1560" t="s">
        <v>43</v>
      </c>
      <c r="C1560" t="s">
        <v>28</v>
      </c>
      <c r="D1560" t="s">
        <v>30</v>
      </c>
      <c r="E1560" t="s">
        <v>29</v>
      </c>
      <c r="F1560" t="s">
        <v>368</v>
      </c>
    </row>
    <row r="1561" spans="1:6" x14ac:dyDescent="0.25">
      <c r="A1561" t="s">
        <v>51</v>
      </c>
      <c r="B1561" t="s">
        <v>51</v>
      </c>
      <c r="C1561" t="s">
        <v>51</v>
      </c>
      <c r="D1561" t="s">
        <v>51</v>
      </c>
      <c r="E1561" t="s">
        <v>51</v>
      </c>
      <c r="F1561" t="s">
        <v>51</v>
      </c>
    </row>
    <row r="1562" spans="1:6" x14ac:dyDescent="0.25">
      <c r="A1562" t="s">
        <v>51</v>
      </c>
      <c r="B1562" t="s">
        <v>51</v>
      </c>
      <c r="C1562" t="s">
        <v>51</v>
      </c>
      <c r="D1562" t="s">
        <v>51</v>
      </c>
      <c r="E1562" t="s">
        <v>51</v>
      </c>
      <c r="F1562" t="s">
        <v>51</v>
      </c>
    </row>
    <row r="1563" spans="1:6" x14ac:dyDescent="0.25">
      <c r="A1563">
        <v>22.06</v>
      </c>
      <c r="B1563" t="s">
        <v>43</v>
      </c>
      <c r="C1563" t="s">
        <v>28</v>
      </c>
      <c r="D1563" t="s">
        <v>30</v>
      </c>
      <c r="E1563" t="s">
        <v>37</v>
      </c>
      <c r="F1563" t="s">
        <v>610</v>
      </c>
    </row>
    <row r="1564" spans="1:6" x14ac:dyDescent="0.25">
      <c r="A1564" t="s">
        <v>51</v>
      </c>
      <c r="B1564" t="s">
        <v>51</v>
      </c>
      <c r="C1564" t="s">
        <v>51</v>
      </c>
      <c r="D1564" t="s">
        <v>51</v>
      </c>
      <c r="E1564" t="s">
        <v>51</v>
      </c>
      <c r="F1564" t="s">
        <v>51</v>
      </c>
    </row>
    <row r="1565" spans="1:6" x14ac:dyDescent="0.25">
      <c r="A1565">
        <v>157.97</v>
      </c>
      <c r="B1565" t="s">
        <v>25</v>
      </c>
      <c r="C1565" t="s">
        <v>194</v>
      </c>
      <c r="D1565" t="s">
        <v>30</v>
      </c>
      <c r="E1565" t="s">
        <v>29</v>
      </c>
      <c r="F1565" t="s">
        <v>409</v>
      </c>
    </row>
    <row r="1566" spans="1:6" x14ac:dyDescent="0.25">
      <c r="A1566">
        <v>245.96</v>
      </c>
      <c r="B1566" t="s">
        <v>25</v>
      </c>
      <c r="C1566" t="s">
        <v>28</v>
      </c>
      <c r="D1566" t="s">
        <v>30</v>
      </c>
      <c r="E1566" t="s">
        <v>37</v>
      </c>
      <c r="F1566" t="s">
        <v>1658</v>
      </c>
    </row>
    <row r="1567" spans="1:6" x14ac:dyDescent="0.25">
      <c r="A1567" t="s">
        <v>51</v>
      </c>
      <c r="B1567" t="s">
        <v>51</v>
      </c>
      <c r="C1567" t="s">
        <v>51</v>
      </c>
      <c r="D1567" t="s">
        <v>51</v>
      </c>
      <c r="E1567" t="s">
        <v>51</v>
      </c>
      <c r="F1567" t="s">
        <v>51</v>
      </c>
    </row>
    <row r="1568" spans="1:6" x14ac:dyDescent="0.25">
      <c r="A1568">
        <v>313.52</v>
      </c>
      <c r="B1568" t="s">
        <v>88</v>
      </c>
      <c r="C1568" t="s">
        <v>28</v>
      </c>
      <c r="D1568" t="s">
        <v>30</v>
      </c>
      <c r="E1568" t="s">
        <v>56</v>
      </c>
      <c r="F1568" t="s">
        <v>532</v>
      </c>
    </row>
    <row r="1569" spans="1:6" x14ac:dyDescent="0.25">
      <c r="A1569">
        <v>193.79</v>
      </c>
      <c r="B1569" t="s">
        <v>25</v>
      </c>
      <c r="C1569" t="s">
        <v>28</v>
      </c>
      <c r="D1569" t="s">
        <v>30</v>
      </c>
      <c r="E1569" t="s">
        <v>29</v>
      </c>
      <c r="F1569" t="s">
        <v>1074</v>
      </c>
    </row>
    <row r="1570" spans="1:6" x14ac:dyDescent="0.25">
      <c r="A1570" t="s">
        <v>51</v>
      </c>
      <c r="B1570" t="s">
        <v>51</v>
      </c>
      <c r="C1570" t="s">
        <v>51</v>
      </c>
      <c r="D1570" t="s">
        <v>51</v>
      </c>
      <c r="E1570" t="s">
        <v>51</v>
      </c>
      <c r="F1570" t="s">
        <v>51</v>
      </c>
    </row>
    <row r="1571" spans="1:6" x14ac:dyDescent="0.25">
      <c r="A1571">
        <v>192.99</v>
      </c>
      <c r="B1571" t="s">
        <v>88</v>
      </c>
      <c r="C1571" t="s">
        <v>36</v>
      </c>
      <c r="D1571" t="s">
        <v>38</v>
      </c>
      <c r="E1571" t="s">
        <v>56</v>
      </c>
      <c r="F1571" t="s">
        <v>527</v>
      </c>
    </row>
    <row r="1572" spans="1:6" x14ac:dyDescent="0.25">
      <c r="A1572" t="s">
        <v>51</v>
      </c>
      <c r="B1572" t="s">
        <v>51</v>
      </c>
      <c r="C1572" t="s">
        <v>51</v>
      </c>
      <c r="D1572" t="s">
        <v>51</v>
      </c>
      <c r="E1572" t="s">
        <v>51</v>
      </c>
      <c r="F1572" t="s">
        <v>51</v>
      </c>
    </row>
    <row r="1573" spans="1:6" x14ac:dyDescent="0.25">
      <c r="A1573" t="s">
        <v>51</v>
      </c>
      <c r="B1573" t="s">
        <v>51</v>
      </c>
      <c r="C1573" t="s">
        <v>51</v>
      </c>
      <c r="D1573" t="s">
        <v>51</v>
      </c>
      <c r="E1573" t="s">
        <v>51</v>
      </c>
      <c r="F1573" t="s">
        <v>51</v>
      </c>
    </row>
    <row r="1574" spans="1:6" x14ac:dyDescent="0.25">
      <c r="A1574">
        <v>2379.15</v>
      </c>
      <c r="B1574" t="s">
        <v>25</v>
      </c>
      <c r="C1574" t="s">
        <v>28</v>
      </c>
      <c r="D1574" t="s">
        <v>48</v>
      </c>
      <c r="E1574" t="s">
        <v>56</v>
      </c>
      <c r="F1574" t="s">
        <v>1661</v>
      </c>
    </row>
    <row r="1575" spans="1:6" x14ac:dyDescent="0.25">
      <c r="A1575">
        <v>63.53</v>
      </c>
      <c r="B1575" t="s">
        <v>59</v>
      </c>
      <c r="C1575" t="s">
        <v>36</v>
      </c>
      <c r="D1575" t="s">
        <v>30</v>
      </c>
      <c r="E1575" t="s">
        <v>56</v>
      </c>
      <c r="F1575" t="s">
        <v>1662</v>
      </c>
    </row>
    <row r="1576" spans="1:6" x14ac:dyDescent="0.25">
      <c r="A1576" t="s">
        <v>51</v>
      </c>
      <c r="B1576" t="s">
        <v>51</v>
      </c>
      <c r="C1576" t="s">
        <v>51</v>
      </c>
      <c r="D1576" t="s">
        <v>51</v>
      </c>
      <c r="E1576" t="s">
        <v>51</v>
      </c>
      <c r="F1576" t="s">
        <v>51</v>
      </c>
    </row>
    <row r="1577" spans="1:6" x14ac:dyDescent="0.25">
      <c r="A1577">
        <v>548.29999999999995</v>
      </c>
      <c r="B1577" t="s">
        <v>25</v>
      </c>
      <c r="C1577" t="s">
        <v>28</v>
      </c>
      <c r="D1577" t="s">
        <v>30</v>
      </c>
      <c r="E1577" t="s">
        <v>45</v>
      </c>
      <c r="F1577" t="s">
        <v>695</v>
      </c>
    </row>
    <row r="1578" spans="1:6" x14ac:dyDescent="0.25">
      <c r="A1578" t="s">
        <v>51</v>
      </c>
      <c r="B1578" t="s">
        <v>51</v>
      </c>
      <c r="C1578" t="s">
        <v>51</v>
      </c>
      <c r="D1578" t="s">
        <v>51</v>
      </c>
      <c r="E1578" t="s">
        <v>51</v>
      </c>
      <c r="F1578" t="s">
        <v>51</v>
      </c>
    </row>
    <row r="1579" spans="1:6" x14ac:dyDescent="0.25">
      <c r="A1579" t="s">
        <v>51</v>
      </c>
      <c r="B1579" t="s">
        <v>51</v>
      </c>
      <c r="C1579" t="s">
        <v>51</v>
      </c>
      <c r="D1579" t="s">
        <v>51</v>
      </c>
      <c r="E1579" t="s">
        <v>51</v>
      </c>
      <c r="F1579" t="s">
        <v>51</v>
      </c>
    </row>
    <row r="1580" spans="1:6" x14ac:dyDescent="0.25">
      <c r="A1580" t="s">
        <v>51</v>
      </c>
      <c r="B1580" t="s">
        <v>51</v>
      </c>
      <c r="C1580" t="s">
        <v>51</v>
      </c>
      <c r="D1580" t="s">
        <v>51</v>
      </c>
      <c r="E1580" t="s">
        <v>51</v>
      </c>
      <c r="F1580" t="s">
        <v>51</v>
      </c>
    </row>
    <row r="1581" spans="1:6" x14ac:dyDescent="0.25">
      <c r="A1581">
        <v>167.07</v>
      </c>
      <c r="B1581" t="s">
        <v>43</v>
      </c>
      <c r="C1581" t="s">
        <v>85</v>
      </c>
      <c r="D1581" t="s">
        <v>30</v>
      </c>
      <c r="E1581" t="s">
        <v>56</v>
      </c>
      <c r="F1581" t="s">
        <v>1668</v>
      </c>
    </row>
    <row r="1582" spans="1:6" x14ac:dyDescent="0.25">
      <c r="A1582">
        <v>554.88</v>
      </c>
      <c r="B1582" t="s">
        <v>43</v>
      </c>
      <c r="C1582" t="s">
        <v>85</v>
      </c>
      <c r="D1582" t="s">
        <v>30</v>
      </c>
      <c r="E1582" t="s">
        <v>56</v>
      </c>
      <c r="F1582" t="s">
        <v>1669</v>
      </c>
    </row>
    <row r="1583" spans="1:6" x14ac:dyDescent="0.25">
      <c r="A1583">
        <v>309.64999999999998</v>
      </c>
      <c r="B1583" t="s">
        <v>43</v>
      </c>
      <c r="C1583" t="s">
        <v>85</v>
      </c>
      <c r="D1583" t="s">
        <v>30</v>
      </c>
      <c r="E1583" t="s">
        <v>56</v>
      </c>
      <c r="F1583" t="s">
        <v>525</v>
      </c>
    </row>
    <row r="1584" spans="1:6" x14ac:dyDescent="0.25">
      <c r="A1584">
        <v>152.37</v>
      </c>
      <c r="B1584" t="s">
        <v>43</v>
      </c>
      <c r="C1584" t="s">
        <v>85</v>
      </c>
      <c r="D1584" t="s">
        <v>30</v>
      </c>
      <c r="E1584" t="s">
        <v>56</v>
      </c>
      <c r="F1584" t="s">
        <v>312</v>
      </c>
    </row>
    <row r="1585" spans="1:6" x14ac:dyDescent="0.25">
      <c r="A1585" t="s">
        <v>51</v>
      </c>
      <c r="B1585" t="s">
        <v>51</v>
      </c>
      <c r="C1585" t="s">
        <v>51</v>
      </c>
      <c r="D1585" t="s">
        <v>51</v>
      </c>
      <c r="E1585" t="s">
        <v>51</v>
      </c>
      <c r="F1585" t="s">
        <v>51</v>
      </c>
    </row>
    <row r="1586" spans="1:6" x14ac:dyDescent="0.25">
      <c r="A1586">
        <v>96.03</v>
      </c>
      <c r="B1586" t="s">
        <v>43</v>
      </c>
      <c r="C1586" t="s">
        <v>36</v>
      </c>
      <c r="D1586" t="s">
        <v>30</v>
      </c>
      <c r="E1586" t="s">
        <v>45</v>
      </c>
      <c r="F1586" t="s">
        <v>907</v>
      </c>
    </row>
    <row r="1587" spans="1:6" x14ac:dyDescent="0.25">
      <c r="A1587">
        <v>122.35</v>
      </c>
      <c r="B1587" t="s">
        <v>43</v>
      </c>
      <c r="C1587" t="s">
        <v>36</v>
      </c>
      <c r="D1587" t="s">
        <v>30</v>
      </c>
      <c r="E1587" t="s">
        <v>45</v>
      </c>
      <c r="F1587" t="s">
        <v>827</v>
      </c>
    </row>
    <row r="1588" spans="1:6" x14ac:dyDescent="0.25">
      <c r="A1588" t="s">
        <v>51</v>
      </c>
      <c r="B1588" t="s">
        <v>51</v>
      </c>
      <c r="C1588" t="s">
        <v>51</v>
      </c>
      <c r="D1588" t="s">
        <v>51</v>
      </c>
      <c r="E1588" t="s">
        <v>51</v>
      </c>
      <c r="F1588" t="s">
        <v>51</v>
      </c>
    </row>
    <row r="1589" spans="1:6" x14ac:dyDescent="0.25">
      <c r="A1589">
        <v>1476.12</v>
      </c>
      <c r="B1589" t="s">
        <v>88</v>
      </c>
      <c r="C1589" t="s">
        <v>28</v>
      </c>
      <c r="D1589" t="s">
        <v>48</v>
      </c>
      <c r="E1589" t="s">
        <v>56</v>
      </c>
      <c r="F1589" t="s">
        <v>1013</v>
      </c>
    </row>
    <row r="1590" spans="1:6" x14ac:dyDescent="0.25">
      <c r="A1590" t="s">
        <v>51</v>
      </c>
      <c r="B1590" t="s">
        <v>51</v>
      </c>
      <c r="C1590" t="s">
        <v>51</v>
      </c>
      <c r="D1590" t="s">
        <v>51</v>
      </c>
      <c r="E1590" t="s">
        <v>51</v>
      </c>
      <c r="F1590" t="s">
        <v>51</v>
      </c>
    </row>
    <row r="1591" spans="1:6" x14ac:dyDescent="0.25">
      <c r="A1591">
        <v>2110.37</v>
      </c>
      <c r="B1591" t="s">
        <v>25</v>
      </c>
      <c r="C1591" t="s">
        <v>28</v>
      </c>
      <c r="D1591" t="s">
        <v>38</v>
      </c>
      <c r="E1591" t="s">
        <v>37</v>
      </c>
      <c r="F1591" t="s">
        <v>493</v>
      </c>
    </row>
    <row r="1592" spans="1:6" x14ac:dyDescent="0.25">
      <c r="A1592">
        <v>1094.9105</v>
      </c>
      <c r="B1592" t="s">
        <v>25</v>
      </c>
      <c r="C1592" t="s">
        <v>28</v>
      </c>
      <c r="D1592" t="s">
        <v>38</v>
      </c>
      <c r="E1592" t="s">
        <v>37</v>
      </c>
      <c r="F1592" t="s">
        <v>1157</v>
      </c>
    </row>
    <row r="1593" spans="1:6" x14ac:dyDescent="0.25">
      <c r="A1593" t="s">
        <v>51</v>
      </c>
      <c r="B1593" t="s">
        <v>51</v>
      </c>
      <c r="C1593" t="s">
        <v>51</v>
      </c>
      <c r="D1593" t="s">
        <v>51</v>
      </c>
      <c r="E1593" t="s">
        <v>51</v>
      </c>
      <c r="F1593" t="s">
        <v>51</v>
      </c>
    </row>
    <row r="1594" spans="1:6" x14ac:dyDescent="0.25">
      <c r="A1594" t="s">
        <v>51</v>
      </c>
      <c r="B1594" t="s">
        <v>51</v>
      </c>
      <c r="C1594" t="s">
        <v>51</v>
      </c>
      <c r="D1594" t="s">
        <v>51</v>
      </c>
      <c r="E1594" t="s">
        <v>51</v>
      </c>
      <c r="F1594" t="s">
        <v>51</v>
      </c>
    </row>
    <row r="1595" spans="1:6" x14ac:dyDescent="0.25">
      <c r="A1595">
        <v>187.28</v>
      </c>
      <c r="B1595" t="s">
        <v>43</v>
      </c>
      <c r="C1595" t="s">
        <v>28</v>
      </c>
      <c r="D1595" t="s">
        <v>30</v>
      </c>
      <c r="E1595" t="s">
        <v>45</v>
      </c>
      <c r="F1595" t="s">
        <v>411</v>
      </c>
    </row>
    <row r="1596" spans="1:6" x14ac:dyDescent="0.25">
      <c r="A1596" t="s">
        <v>51</v>
      </c>
      <c r="B1596" t="s">
        <v>51</v>
      </c>
      <c r="C1596" t="s">
        <v>51</v>
      </c>
      <c r="D1596" t="s">
        <v>51</v>
      </c>
      <c r="E1596" t="s">
        <v>51</v>
      </c>
      <c r="F1596" t="s">
        <v>51</v>
      </c>
    </row>
    <row r="1597" spans="1:6" x14ac:dyDescent="0.25">
      <c r="A1597" t="s">
        <v>51</v>
      </c>
      <c r="B1597" t="s">
        <v>51</v>
      </c>
      <c r="C1597" t="s">
        <v>51</v>
      </c>
      <c r="D1597" t="s">
        <v>51</v>
      </c>
      <c r="E1597" t="s">
        <v>51</v>
      </c>
      <c r="F1597" t="s">
        <v>51</v>
      </c>
    </row>
    <row r="1598" spans="1:6" x14ac:dyDescent="0.25">
      <c r="A1598">
        <v>306.02</v>
      </c>
      <c r="B1598" t="s">
        <v>88</v>
      </c>
      <c r="C1598" t="s">
        <v>28</v>
      </c>
      <c r="D1598" t="s">
        <v>48</v>
      </c>
      <c r="E1598" t="s">
        <v>56</v>
      </c>
      <c r="F1598" t="s">
        <v>1076</v>
      </c>
    </row>
    <row r="1599" spans="1:6" x14ac:dyDescent="0.25">
      <c r="A1599" t="s">
        <v>51</v>
      </c>
      <c r="B1599" t="s">
        <v>51</v>
      </c>
      <c r="C1599" t="s">
        <v>51</v>
      </c>
      <c r="D1599" t="s">
        <v>51</v>
      </c>
      <c r="E1599" t="s">
        <v>51</v>
      </c>
      <c r="F1599" t="s">
        <v>51</v>
      </c>
    </row>
    <row r="1600" spans="1:6" x14ac:dyDescent="0.25">
      <c r="A1600" t="s">
        <v>51</v>
      </c>
      <c r="B1600" t="s">
        <v>51</v>
      </c>
      <c r="C1600" t="s">
        <v>51</v>
      </c>
      <c r="D1600" t="s">
        <v>51</v>
      </c>
      <c r="E1600" t="s">
        <v>51</v>
      </c>
      <c r="F1600" t="s">
        <v>51</v>
      </c>
    </row>
    <row r="1601" spans="1:6" x14ac:dyDescent="0.25">
      <c r="A1601" t="s">
        <v>51</v>
      </c>
      <c r="B1601" t="s">
        <v>51</v>
      </c>
      <c r="C1601" t="s">
        <v>51</v>
      </c>
      <c r="D1601" t="s">
        <v>51</v>
      </c>
      <c r="E1601" t="s">
        <v>51</v>
      </c>
      <c r="F1601" t="s">
        <v>51</v>
      </c>
    </row>
    <row r="1602" spans="1:6" x14ac:dyDescent="0.25">
      <c r="A1602">
        <v>199.86</v>
      </c>
      <c r="B1602" t="s">
        <v>59</v>
      </c>
      <c r="C1602" t="s">
        <v>194</v>
      </c>
      <c r="D1602" t="s">
        <v>30</v>
      </c>
      <c r="E1602" t="s">
        <v>56</v>
      </c>
      <c r="F1602" t="s">
        <v>988</v>
      </c>
    </row>
    <row r="1603" spans="1:6" x14ac:dyDescent="0.25">
      <c r="A1603" t="s">
        <v>51</v>
      </c>
      <c r="B1603" t="s">
        <v>51</v>
      </c>
      <c r="C1603" t="s">
        <v>51</v>
      </c>
      <c r="D1603" t="s">
        <v>51</v>
      </c>
      <c r="E1603" t="s">
        <v>51</v>
      </c>
      <c r="F1603" t="s">
        <v>51</v>
      </c>
    </row>
    <row r="1604" spans="1:6" x14ac:dyDescent="0.25">
      <c r="A1604" t="s">
        <v>51</v>
      </c>
      <c r="B1604" t="s">
        <v>51</v>
      </c>
      <c r="C1604" t="s">
        <v>51</v>
      </c>
      <c r="D1604" t="s">
        <v>51</v>
      </c>
      <c r="E1604" t="s">
        <v>51</v>
      </c>
      <c r="F1604" t="s">
        <v>51</v>
      </c>
    </row>
    <row r="1605" spans="1:6" x14ac:dyDescent="0.25">
      <c r="A1605" t="s">
        <v>51</v>
      </c>
      <c r="B1605" t="s">
        <v>51</v>
      </c>
      <c r="C1605" t="s">
        <v>51</v>
      </c>
      <c r="D1605" t="s">
        <v>51</v>
      </c>
      <c r="E1605" t="s">
        <v>51</v>
      </c>
      <c r="F1605" t="s">
        <v>51</v>
      </c>
    </row>
    <row r="1606" spans="1:6" x14ac:dyDescent="0.25">
      <c r="A1606">
        <v>2200.64</v>
      </c>
      <c r="B1606" t="s">
        <v>25</v>
      </c>
      <c r="C1606" t="s">
        <v>28</v>
      </c>
      <c r="D1606" t="s">
        <v>48</v>
      </c>
      <c r="E1606" t="s">
        <v>56</v>
      </c>
      <c r="F1606" t="s">
        <v>1419</v>
      </c>
    </row>
    <row r="1607" spans="1:6" x14ac:dyDescent="0.25">
      <c r="A1607">
        <v>85.36</v>
      </c>
      <c r="B1607" t="s">
        <v>43</v>
      </c>
      <c r="C1607" t="s">
        <v>36</v>
      </c>
      <c r="D1607" t="s">
        <v>30</v>
      </c>
      <c r="E1607" t="s">
        <v>37</v>
      </c>
      <c r="F1607" t="s">
        <v>311</v>
      </c>
    </row>
    <row r="1608" spans="1:6" x14ac:dyDescent="0.25">
      <c r="A1608">
        <v>834.21550000000002</v>
      </c>
      <c r="B1608" t="s">
        <v>25</v>
      </c>
      <c r="C1608" t="s">
        <v>36</v>
      </c>
      <c r="D1608" t="s">
        <v>38</v>
      </c>
      <c r="E1608" t="s">
        <v>37</v>
      </c>
      <c r="F1608" t="s">
        <v>1680</v>
      </c>
    </row>
    <row r="1609" spans="1:6" x14ac:dyDescent="0.25">
      <c r="A1609">
        <v>141.77000000000001</v>
      </c>
      <c r="B1609" t="s">
        <v>25</v>
      </c>
      <c r="C1609" t="s">
        <v>28</v>
      </c>
      <c r="D1609" t="s">
        <v>38</v>
      </c>
      <c r="E1609" t="s">
        <v>37</v>
      </c>
      <c r="F1609" t="s">
        <v>1335</v>
      </c>
    </row>
    <row r="1610" spans="1:6" x14ac:dyDescent="0.25">
      <c r="A1610">
        <v>434.73</v>
      </c>
      <c r="B1610" t="s">
        <v>43</v>
      </c>
      <c r="C1610" t="s">
        <v>28</v>
      </c>
      <c r="D1610" t="s">
        <v>30</v>
      </c>
      <c r="E1610" t="s">
        <v>37</v>
      </c>
      <c r="F1610" t="s">
        <v>857</v>
      </c>
    </row>
    <row r="1611" spans="1:6" x14ac:dyDescent="0.25">
      <c r="A1611" t="s">
        <v>51</v>
      </c>
      <c r="B1611" t="s">
        <v>51</v>
      </c>
      <c r="C1611" t="s">
        <v>51</v>
      </c>
      <c r="D1611" t="s">
        <v>51</v>
      </c>
      <c r="E1611" t="s">
        <v>51</v>
      </c>
      <c r="F1611" t="s">
        <v>51</v>
      </c>
    </row>
    <row r="1612" spans="1:6" x14ac:dyDescent="0.25">
      <c r="A1612">
        <v>1859.01</v>
      </c>
      <c r="B1612" t="s">
        <v>88</v>
      </c>
      <c r="C1612" t="s">
        <v>36</v>
      </c>
      <c r="D1612" t="s">
        <v>48</v>
      </c>
      <c r="E1612" t="s">
        <v>45</v>
      </c>
      <c r="F1612" t="s">
        <v>1682</v>
      </c>
    </row>
    <row r="1613" spans="1:6" x14ac:dyDescent="0.25">
      <c r="A1613" t="s">
        <v>51</v>
      </c>
      <c r="B1613" t="s">
        <v>51</v>
      </c>
      <c r="C1613" t="s">
        <v>51</v>
      </c>
      <c r="D1613" t="s">
        <v>51</v>
      </c>
      <c r="E1613" t="s">
        <v>51</v>
      </c>
      <c r="F1613" t="s">
        <v>51</v>
      </c>
    </row>
    <row r="1614" spans="1:6" x14ac:dyDescent="0.25">
      <c r="A1614">
        <v>185.32</v>
      </c>
      <c r="B1614" t="s">
        <v>88</v>
      </c>
      <c r="C1614" t="s">
        <v>36</v>
      </c>
      <c r="D1614" t="s">
        <v>48</v>
      </c>
      <c r="E1614" t="s">
        <v>45</v>
      </c>
      <c r="F1614" t="s">
        <v>1155</v>
      </c>
    </row>
    <row r="1615" spans="1:6" x14ac:dyDescent="0.25">
      <c r="A1615">
        <v>73.41</v>
      </c>
      <c r="B1615" t="s">
        <v>88</v>
      </c>
      <c r="C1615" t="s">
        <v>36</v>
      </c>
      <c r="D1615" t="s">
        <v>30</v>
      </c>
      <c r="E1615" t="s">
        <v>45</v>
      </c>
      <c r="F1615" t="s">
        <v>1307</v>
      </c>
    </row>
    <row r="1616" spans="1:6" x14ac:dyDescent="0.25">
      <c r="A1616" t="s">
        <v>51</v>
      </c>
      <c r="B1616" t="s">
        <v>51</v>
      </c>
      <c r="C1616" t="s">
        <v>51</v>
      </c>
      <c r="D1616" t="s">
        <v>51</v>
      </c>
      <c r="E1616" t="s">
        <v>51</v>
      </c>
      <c r="F1616" t="s">
        <v>51</v>
      </c>
    </row>
    <row r="1617" spans="1:6" x14ac:dyDescent="0.25">
      <c r="A1617">
        <v>96.75</v>
      </c>
      <c r="B1617" t="s">
        <v>88</v>
      </c>
      <c r="C1617" t="s">
        <v>28</v>
      </c>
      <c r="D1617" t="s">
        <v>30</v>
      </c>
      <c r="E1617" t="s">
        <v>56</v>
      </c>
      <c r="F1617" t="s">
        <v>1276</v>
      </c>
    </row>
    <row r="1618" spans="1:6" x14ac:dyDescent="0.25">
      <c r="A1618" t="s">
        <v>51</v>
      </c>
      <c r="B1618" t="s">
        <v>51</v>
      </c>
      <c r="C1618" t="s">
        <v>51</v>
      </c>
      <c r="D1618" t="s">
        <v>51</v>
      </c>
      <c r="E1618" t="s">
        <v>51</v>
      </c>
      <c r="F1618" t="s">
        <v>51</v>
      </c>
    </row>
    <row r="1619" spans="1:6" x14ac:dyDescent="0.25">
      <c r="A1619">
        <v>361.94</v>
      </c>
      <c r="B1619" t="s">
        <v>25</v>
      </c>
      <c r="C1619" t="s">
        <v>28</v>
      </c>
      <c r="D1619" t="s">
        <v>48</v>
      </c>
      <c r="E1619" t="s">
        <v>29</v>
      </c>
      <c r="F1619" t="s">
        <v>1380</v>
      </c>
    </row>
    <row r="1620" spans="1:6" x14ac:dyDescent="0.25">
      <c r="A1620" t="s">
        <v>51</v>
      </c>
      <c r="B1620" t="s">
        <v>51</v>
      </c>
      <c r="C1620" t="s">
        <v>51</v>
      </c>
      <c r="D1620" t="s">
        <v>51</v>
      </c>
      <c r="E1620" t="s">
        <v>51</v>
      </c>
      <c r="F1620" t="s">
        <v>51</v>
      </c>
    </row>
    <row r="1621" spans="1:6" x14ac:dyDescent="0.25">
      <c r="A1621">
        <v>2894.68</v>
      </c>
      <c r="B1621" t="s">
        <v>25</v>
      </c>
      <c r="C1621" t="s">
        <v>28</v>
      </c>
      <c r="D1621" t="s">
        <v>48</v>
      </c>
      <c r="E1621" t="s">
        <v>29</v>
      </c>
      <c r="F1621" t="s">
        <v>175</v>
      </c>
    </row>
    <row r="1622" spans="1:6" x14ac:dyDescent="0.25">
      <c r="A1622" t="s">
        <v>51</v>
      </c>
      <c r="B1622" t="s">
        <v>51</v>
      </c>
      <c r="C1622" t="s">
        <v>51</v>
      </c>
      <c r="D1622" t="s">
        <v>51</v>
      </c>
      <c r="E1622" t="s">
        <v>51</v>
      </c>
      <c r="F1622" t="s">
        <v>51</v>
      </c>
    </row>
    <row r="1623" spans="1:6" x14ac:dyDescent="0.25">
      <c r="A1623" t="s">
        <v>51</v>
      </c>
      <c r="B1623" t="s">
        <v>51</v>
      </c>
      <c r="C1623" t="s">
        <v>51</v>
      </c>
      <c r="D1623" t="s">
        <v>51</v>
      </c>
      <c r="E1623" t="s">
        <v>51</v>
      </c>
      <c r="F1623" t="s">
        <v>51</v>
      </c>
    </row>
    <row r="1624" spans="1:6" x14ac:dyDescent="0.25">
      <c r="A1624">
        <v>134.68</v>
      </c>
      <c r="B1624" t="s">
        <v>59</v>
      </c>
      <c r="C1624" t="s">
        <v>36</v>
      </c>
      <c r="D1624" t="s">
        <v>30</v>
      </c>
      <c r="E1624" t="s">
        <v>56</v>
      </c>
      <c r="F1624" t="s">
        <v>330</v>
      </c>
    </row>
    <row r="1625" spans="1:6" x14ac:dyDescent="0.25">
      <c r="A1625">
        <v>57.15</v>
      </c>
      <c r="B1625" t="s">
        <v>43</v>
      </c>
      <c r="C1625" t="s">
        <v>28</v>
      </c>
      <c r="D1625" t="s">
        <v>30</v>
      </c>
      <c r="E1625" t="s">
        <v>29</v>
      </c>
      <c r="F1625" t="s">
        <v>373</v>
      </c>
    </row>
    <row r="1626" spans="1:6" x14ac:dyDescent="0.25">
      <c r="A1626">
        <v>6.34</v>
      </c>
      <c r="B1626" t="s">
        <v>43</v>
      </c>
      <c r="C1626" t="s">
        <v>28</v>
      </c>
      <c r="D1626" t="s">
        <v>30</v>
      </c>
      <c r="E1626" t="s">
        <v>29</v>
      </c>
      <c r="F1626" t="s">
        <v>1373</v>
      </c>
    </row>
    <row r="1627" spans="1:6" x14ac:dyDescent="0.25">
      <c r="A1627" t="s">
        <v>51</v>
      </c>
      <c r="B1627" t="s">
        <v>51</v>
      </c>
      <c r="C1627" t="s">
        <v>51</v>
      </c>
      <c r="D1627" t="s">
        <v>51</v>
      </c>
      <c r="E1627" t="s">
        <v>51</v>
      </c>
      <c r="F1627" t="s">
        <v>51</v>
      </c>
    </row>
    <row r="1628" spans="1:6" x14ac:dyDescent="0.25">
      <c r="A1628">
        <v>31.6</v>
      </c>
      <c r="B1628" t="s">
        <v>59</v>
      </c>
      <c r="C1628" t="s">
        <v>194</v>
      </c>
      <c r="D1628" t="s">
        <v>30</v>
      </c>
      <c r="E1628" t="s">
        <v>45</v>
      </c>
      <c r="F1628" t="s">
        <v>757</v>
      </c>
    </row>
    <row r="1629" spans="1:6" x14ac:dyDescent="0.25">
      <c r="A1629">
        <v>319.69</v>
      </c>
      <c r="B1629" t="s">
        <v>59</v>
      </c>
      <c r="C1629" t="s">
        <v>28</v>
      </c>
      <c r="D1629" t="s">
        <v>38</v>
      </c>
      <c r="E1629" t="s">
        <v>56</v>
      </c>
      <c r="F1629" t="s">
        <v>1084</v>
      </c>
    </row>
    <row r="1630" spans="1:6" x14ac:dyDescent="0.25">
      <c r="A1630" t="s">
        <v>51</v>
      </c>
      <c r="B1630" t="s">
        <v>51</v>
      </c>
      <c r="C1630" t="s">
        <v>51</v>
      </c>
      <c r="D1630" t="s">
        <v>51</v>
      </c>
      <c r="E1630" t="s">
        <v>51</v>
      </c>
      <c r="F1630" t="s">
        <v>51</v>
      </c>
    </row>
    <row r="1631" spans="1:6" x14ac:dyDescent="0.25">
      <c r="A1631">
        <v>26.08</v>
      </c>
      <c r="B1631" t="s">
        <v>25</v>
      </c>
      <c r="C1631" t="s">
        <v>28</v>
      </c>
      <c r="D1631" t="s">
        <v>30</v>
      </c>
      <c r="E1631" t="s">
        <v>29</v>
      </c>
      <c r="F1631" t="s">
        <v>1044</v>
      </c>
    </row>
    <row r="1632" spans="1:6" x14ac:dyDescent="0.25">
      <c r="A1632" t="s">
        <v>51</v>
      </c>
      <c r="B1632" t="s">
        <v>51</v>
      </c>
      <c r="C1632" t="s">
        <v>51</v>
      </c>
      <c r="D1632" t="s">
        <v>51</v>
      </c>
      <c r="E1632" t="s">
        <v>51</v>
      </c>
      <c r="F1632" t="s">
        <v>51</v>
      </c>
    </row>
    <row r="1633" spans="1:6" x14ac:dyDescent="0.25">
      <c r="A1633">
        <v>275.91000000000003</v>
      </c>
      <c r="B1633" t="s">
        <v>88</v>
      </c>
      <c r="C1633" t="s">
        <v>194</v>
      </c>
      <c r="D1633" t="s">
        <v>38</v>
      </c>
      <c r="E1633" t="s">
        <v>45</v>
      </c>
      <c r="F1633" t="s">
        <v>380</v>
      </c>
    </row>
    <row r="1634" spans="1:6" x14ac:dyDescent="0.25">
      <c r="A1634">
        <v>1482.81</v>
      </c>
      <c r="B1634" t="s">
        <v>88</v>
      </c>
      <c r="C1634" t="s">
        <v>194</v>
      </c>
      <c r="D1634" t="s">
        <v>30</v>
      </c>
      <c r="E1634" t="s">
        <v>45</v>
      </c>
      <c r="F1634" t="s">
        <v>1687</v>
      </c>
    </row>
    <row r="1635" spans="1:6" x14ac:dyDescent="0.25">
      <c r="A1635" t="s">
        <v>51</v>
      </c>
      <c r="B1635" t="s">
        <v>51</v>
      </c>
      <c r="C1635" t="s">
        <v>51</v>
      </c>
      <c r="D1635" t="s">
        <v>51</v>
      </c>
      <c r="E1635" t="s">
        <v>51</v>
      </c>
      <c r="F1635" t="s">
        <v>51</v>
      </c>
    </row>
    <row r="1636" spans="1:6" x14ac:dyDescent="0.25">
      <c r="A1636" t="s">
        <v>51</v>
      </c>
      <c r="B1636" t="s">
        <v>51</v>
      </c>
      <c r="C1636" t="s">
        <v>51</v>
      </c>
      <c r="D1636" t="s">
        <v>51</v>
      </c>
      <c r="E1636" t="s">
        <v>51</v>
      </c>
      <c r="F1636" t="s">
        <v>51</v>
      </c>
    </row>
    <row r="1637" spans="1:6" x14ac:dyDescent="0.25">
      <c r="A1637" t="s">
        <v>51</v>
      </c>
      <c r="B1637" t="s">
        <v>51</v>
      </c>
      <c r="C1637" t="s">
        <v>51</v>
      </c>
      <c r="D1637" t="s">
        <v>51</v>
      </c>
      <c r="E1637" t="s">
        <v>51</v>
      </c>
      <c r="F1637" t="s">
        <v>51</v>
      </c>
    </row>
    <row r="1638" spans="1:6" x14ac:dyDescent="0.25">
      <c r="A1638">
        <v>11.76</v>
      </c>
      <c r="B1638" t="s">
        <v>59</v>
      </c>
      <c r="C1638" t="s">
        <v>36</v>
      </c>
      <c r="D1638" t="s">
        <v>30</v>
      </c>
      <c r="E1638" t="s">
        <v>56</v>
      </c>
      <c r="F1638" t="s">
        <v>931</v>
      </c>
    </row>
    <row r="1639" spans="1:6" x14ac:dyDescent="0.25">
      <c r="A1639" t="s">
        <v>51</v>
      </c>
      <c r="B1639" t="s">
        <v>51</v>
      </c>
      <c r="C1639" t="s">
        <v>51</v>
      </c>
      <c r="D1639" t="s">
        <v>51</v>
      </c>
      <c r="E1639" t="s">
        <v>51</v>
      </c>
      <c r="F1639" t="s">
        <v>51</v>
      </c>
    </row>
    <row r="1640" spans="1:6" x14ac:dyDescent="0.25">
      <c r="A1640">
        <v>1192.93</v>
      </c>
      <c r="B1640" t="s">
        <v>59</v>
      </c>
      <c r="C1640" t="s">
        <v>36</v>
      </c>
      <c r="D1640" t="s">
        <v>30</v>
      </c>
      <c r="E1640" t="s">
        <v>56</v>
      </c>
      <c r="F1640" t="s">
        <v>435</v>
      </c>
    </row>
    <row r="1641" spans="1:6" x14ac:dyDescent="0.25">
      <c r="A1641" t="s">
        <v>51</v>
      </c>
      <c r="B1641" t="s">
        <v>51</v>
      </c>
      <c r="C1641" t="s">
        <v>51</v>
      </c>
      <c r="D1641" t="s">
        <v>51</v>
      </c>
      <c r="E1641" t="s">
        <v>51</v>
      </c>
      <c r="F1641" t="s">
        <v>51</v>
      </c>
    </row>
    <row r="1642" spans="1:6" x14ac:dyDescent="0.25">
      <c r="A1642" t="s">
        <v>51</v>
      </c>
      <c r="B1642" t="s">
        <v>51</v>
      </c>
      <c r="C1642" t="s">
        <v>51</v>
      </c>
      <c r="D1642" t="s">
        <v>51</v>
      </c>
      <c r="E1642" t="s">
        <v>51</v>
      </c>
      <c r="F1642" t="s">
        <v>51</v>
      </c>
    </row>
    <row r="1643" spans="1:6" x14ac:dyDescent="0.25">
      <c r="A1643" t="s">
        <v>51</v>
      </c>
      <c r="B1643" t="s">
        <v>51</v>
      </c>
      <c r="C1643" t="s">
        <v>51</v>
      </c>
      <c r="D1643" t="s">
        <v>51</v>
      </c>
      <c r="E1643" t="s">
        <v>51</v>
      </c>
      <c r="F1643" t="s">
        <v>51</v>
      </c>
    </row>
    <row r="1644" spans="1:6" x14ac:dyDescent="0.25">
      <c r="A1644" t="s">
        <v>51</v>
      </c>
      <c r="B1644" t="s">
        <v>51</v>
      </c>
      <c r="C1644" t="s">
        <v>51</v>
      </c>
      <c r="D1644" t="s">
        <v>51</v>
      </c>
      <c r="E1644" t="s">
        <v>51</v>
      </c>
      <c r="F1644" t="s">
        <v>51</v>
      </c>
    </row>
    <row r="1645" spans="1:6" x14ac:dyDescent="0.25">
      <c r="A1645">
        <v>90.37</v>
      </c>
      <c r="B1645" t="s">
        <v>59</v>
      </c>
      <c r="C1645" t="s">
        <v>36</v>
      </c>
      <c r="D1645" t="s">
        <v>30</v>
      </c>
      <c r="E1645" t="s">
        <v>45</v>
      </c>
      <c r="F1645" t="s">
        <v>257</v>
      </c>
    </row>
    <row r="1646" spans="1:6" x14ac:dyDescent="0.25">
      <c r="A1646">
        <v>806.05</v>
      </c>
      <c r="B1646" t="s">
        <v>59</v>
      </c>
      <c r="C1646" t="s">
        <v>36</v>
      </c>
      <c r="D1646" t="s">
        <v>38</v>
      </c>
      <c r="E1646" t="s">
        <v>45</v>
      </c>
      <c r="F1646" t="s">
        <v>558</v>
      </c>
    </row>
    <row r="1647" spans="1:6" x14ac:dyDescent="0.25">
      <c r="A1647">
        <v>29.05</v>
      </c>
      <c r="B1647" t="s">
        <v>25</v>
      </c>
      <c r="C1647" t="s">
        <v>28</v>
      </c>
      <c r="D1647" t="s">
        <v>38</v>
      </c>
      <c r="E1647" t="s">
        <v>45</v>
      </c>
      <c r="F1647" t="s">
        <v>404</v>
      </c>
    </row>
    <row r="1648" spans="1:6" x14ac:dyDescent="0.25">
      <c r="A1648">
        <v>415</v>
      </c>
      <c r="B1648" t="s">
        <v>25</v>
      </c>
      <c r="C1648" t="s">
        <v>36</v>
      </c>
      <c r="D1648" t="s">
        <v>30</v>
      </c>
      <c r="E1648" t="s">
        <v>29</v>
      </c>
      <c r="F1648" t="s">
        <v>1020</v>
      </c>
    </row>
    <row r="1649" spans="1:6" x14ac:dyDescent="0.25">
      <c r="A1649" t="s">
        <v>51</v>
      </c>
      <c r="B1649" t="s">
        <v>51</v>
      </c>
      <c r="C1649" t="s">
        <v>51</v>
      </c>
      <c r="D1649" t="s">
        <v>51</v>
      </c>
      <c r="E1649" t="s">
        <v>51</v>
      </c>
      <c r="F1649" t="s">
        <v>51</v>
      </c>
    </row>
    <row r="1650" spans="1:6" x14ac:dyDescent="0.25">
      <c r="A1650" t="s">
        <v>51</v>
      </c>
      <c r="B1650" t="s">
        <v>51</v>
      </c>
      <c r="C1650" t="s">
        <v>51</v>
      </c>
      <c r="D1650" t="s">
        <v>51</v>
      </c>
      <c r="E1650" t="s">
        <v>51</v>
      </c>
      <c r="F1650" t="s">
        <v>51</v>
      </c>
    </row>
    <row r="1651" spans="1:6" x14ac:dyDescent="0.25">
      <c r="A1651">
        <v>261.54000000000002</v>
      </c>
      <c r="B1651" t="s">
        <v>43</v>
      </c>
      <c r="C1651" t="s">
        <v>194</v>
      </c>
      <c r="D1651" t="s">
        <v>30</v>
      </c>
      <c r="E1651" t="s">
        <v>29</v>
      </c>
      <c r="F1651" t="s">
        <v>1696</v>
      </c>
    </row>
    <row r="1652" spans="1:6" x14ac:dyDescent="0.25">
      <c r="A1652">
        <v>184.46</v>
      </c>
      <c r="B1652" t="s">
        <v>25</v>
      </c>
      <c r="C1652" t="s">
        <v>28</v>
      </c>
      <c r="D1652" t="s">
        <v>48</v>
      </c>
      <c r="E1652" t="s">
        <v>29</v>
      </c>
      <c r="F1652" t="s">
        <v>900</v>
      </c>
    </row>
    <row r="1653" spans="1:6" x14ac:dyDescent="0.25">
      <c r="A1653" t="s">
        <v>51</v>
      </c>
      <c r="B1653" t="s">
        <v>51</v>
      </c>
      <c r="C1653" t="s">
        <v>51</v>
      </c>
      <c r="D1653" t="s">
        <v>51</v>
      </c>
      <c r="E1653" t="s">
        <v>51</v>
      </c>
      <c r="F1653" t="s">
        <v>51</v>
      </c>
    </row>
    <row r="1654" spans="1:6" x14ac:dyDescent="0.25">
      <c r="A1654">
        <v>238.88</v>
      </c>
      <c r="B1654" t="s">
        <v>88</v>
      </c>
      <c r="C1654" t="s">
        <v>28</v>
      </c>
      <c r="D1654" t="s">
        <v>30</v>
      </c>
      <c r="E1654" t="s">
        <v>56</v>
      </c>
      <c r="F1654" t="s">
        <v>897</v>
      </c>
    </row>
    <row r="1655" spans="1:6" x14ac:dyDescent="0.25">
      <c r="A1655" t="s">
        <v>51</v>
      </c>
      <c r="B1655" t="s">
        <v>51</v>
      </c>
      <c r="C1655" t="s">
        <v>51</v>
      </c>
      <c r="D1655" t="s">
        <v>51</v>
      </c>
      <c r="E1655" t="s">
        <v>51</v>
      </c>
      <c r="F1655" t="s">
        <v>51</v>
      </c>
    </row>
    <row r="1656" spans="1:6" x14ac:dyDescent="0.25">
      <c r="A1656">
        <v>1928.327</v>
      </c>
      <c r="B1656" t="s">
        <v>88</v>
      </c>
      <c r="C1656" t="s">
        <v>28</v>
      </c>
      <c r="D1656" t="s">
        <v>38</v>
      </c>
      <c r="E1656" t="s">
        <v>56</v>
      </c>
      <c r="F1656" t="s">
        <v>927</v>
      </c>
    </row>
    <row r="1657" spans="1:6" x14ac:dyDescent="0.25">
      <c r="A1657" t="s">
        <v>51</v>
      </c>
      <c r="B1657" t="s">
        <v>51</v>
      </c>
      <c r="C1657" t="s">
        <v>51</v>
      </c>
      <c r="D1657" t="s">
        <v>51</v>
      </c>
      <c r="E1657" t="s">
        <v>51</v>
      </c>
      <c r="F1657" t="s">
        <v>51</v>
      </c>
    </row>
    <row r="1658" spans="1:6" x14ac:dyDescent="0.25">
      <c r="A1658" t="s">
        <v>51</v>
      </c>
      <c r="B1658" t="s">
        <v>51</v>
      </c>
      <c r="C1658" t="s">
        <v>51</v>
      </c>
      <c r="D1658" t="s">
        <v>51</v>
      </c>
      <c r="E1658" t="s">
        <v>51</v>
      </c>
      <c r="F1658" t="s">
        <v>51</v>
      </c>
    </row>
    <row r="1659" spans="1:6" x14ac:dyDescent="0.25">
      <c r="A1659">
        <v>157.33000000000001</v>
      </c>
      <c r="B1659" t="s">
        <v>43</v>
      </c>
      <c r="C1659" t="s">
        <v>85</v>
      </c>
      <c r="D1659" t="s">
        <v>30</v>
      </c>
      <c r="E1659" t="s">
        <v>37</v>
      </c>
      <c r="F1659" t="s">
        <v>968</v>
      </c>
    </row>
    <row r="1660" spans="1:6" x14ac:dyDescent="0.25">
      <c r="A1660" t="s">
        <v>51</v>
      </c>
      <c r="B1660" t="s">
        <v>51</v>
      </c>
      <c r="C1660" t="s">
        <v>51</v>
      </c>
      <c r="D1660" t="s">
        <v>51</v>
      </c>
      <c r="E1660" t="s">
        <v>51</v>
      </c>
      <c r="F1660" t="s">
        <v>51</v>
      </c>
    </row>
    <row r="1661" spans="1:6" x14ac:dyDescent="0.25">
      <c r="A1661" t="s">
        <v>51</v>
      </c>
      <c r="B1661" t="s">
        <v>51</v>
      </c>
      <c r="C1661" t="s">
        <v>51</v>
      </c>
      <c r="D1661" t="s">
        <v>51</v>
      </c>
      <c r="E1661" t="s">
        <v>51</v>
      </c>
      <c r="F1661" t="s">
        <v>51</v>
      </c>
    </row>
    <row r="1662" spans="1:6" x14ac:dyDescent="0.25">
      <c r="A1662" t="s">
        <v>51</v>
      </c>
      <c r="B1662" t="s">
        <v>51</v>
      </c>
      <c r="C1662" t="s">
        <v>51</v>
      </c>
      <c r="D1662" t="s">
        <v>51</v>
      </c>
      <c r="E1662" t="s">
        <v>51</v>
      </c>
      <c r="F1662" t="s">
        <v>51</v>
      </c>
    </row>
    <row r="1663" spans="1:6" x14ac:dyDescent="0.25">
      <c r="A1663">
        <v>321.68</v>
      </c>
      <c r="B1663" t="s">
        <v>59</v>
      </c>
      <c r="C1663" t="s">
        <v>194</v>
      </c>
      <c r="D1663" t="s">
        <v>30</v>
      </c>
      <c r="E1663" t="s">
        <v>29</v>
      </c>
      <c r="F1663" t="s">
        <v>695</v>
      </c>
    </row>
    <row r="1664" spans="1:6" x14ac:dyDescent="0.25">
      <c r="A1664">
        <v>971.95</v>
      </c>
      <c r="B1664" t="s">
        <v>59</v>
      </c>
      <c r="C1664" t="s">
        <v>194</v>
      </c>
      <c r="D1664" t="s">
        <v>30</v>
      </c>
      <c r="E1664" t="s">
        <v>29</v>
      </c>
      <c r="F1664" t="s">
        <v>400</v>
      </c>
    </row>
    <row r="1665" spans="1:6" x14ac:dyDescent="0.25">
      <c r="A1665">
        <v>2149.0300000000002</v>
      </c>
      <c r="B1665" t="s">
        <v>59</v>
      </c>
      <c r="C1665" t="s">
        <v>194</v>
      </c>
      <c r="D1665" t="s">
        <v>30</v>
      </c>
      <c r="E1665" t="s">
        <v>29</v>
      </c>
      <c r="F1665" t="s">
        <v>103</v>
      </c>
    </row>
    <row r="1666" spans="1:6" x14ac:dyDescent="0.25">
      <c r="A1666" t="s">
        <v>51</v>
      </c>
      <c r="B1666" t="s">
        <v>51</v>
      </c>
      <c r="C1666" t="s">
        <v>51</v>
      </c>
      <c r="D1666" t="s">
        <v>51</v>
      </c>
      <c r="E1666" t="s">
        <v>51</v>
      </c>
      <c r="F1666" t="s">
        <v>51</v>
      </c>
    </row>
    <row r="1667" spans="1:6" x14ac:dyDescent="0.25">
      <c r="A1667">
        <v>570.98</v>
      </c>
      <c r="B1667" t="s">
        <v>25</v>
      </c>
      <c r="C1667" t="s">
        <v>28</v>
      </c>
      <c r="D1667" t="s">
        <v>48</v>
      </c>
      <c r="E1667" t="s">
        <v>37</v>
      </c>
      <c r="F1667" t="s">
        <v>1701</v>
      </c>
    </row>
    <row r="1668" spans="1:6" x14ac:dyDescent="0.25">
      <c r="A1668">
        <v>884.12750000000005</v>
      </c>
      <c r="B1668" t="s">
        <v>43</v>
      </c>
      <c r="C1668" t="s">
        <v>36</v>
      </c>
      <c r="D1668" t="s">
        <v>38</v>
      </c>
      <c r="E1668" t="s">
        <v>45</v>
      </c>
      <c r="F1668">
        <v>282</v>
      </c>
    </row>
    <row r="1669" spans="1:6" x14ac:dyDescent="0.25">
      <c r="A1669" t="s">
        <v>51</v>
      </c>
      <c r="B1669" t="s">
        <v>51</v>
      </c>
      <c r="C1669" t="s">
        <v>51</v>
      </c>
      <c r="D1669" t="s">
        <v>51</v>
      </c>
      <c r="E1669" t="s">
        <v>51</v>
      </c>
      <c r="F1669" t="s">
        <v>51</v>
      </c>
    </row>
    <row r="1670" spans="1:6" x14ac:dyDescent="0.25">
      <c r="A1670" t="s">
        <v>51</v>
      </c>
      <c r="B1670" t="s">
        <v>51</v>
      </c>
      <c r="C1670" t="s">
        <v>51</v>
      </c>
      <c r="D1670" t="s">
        <v>51</v>
      </c>
      <c r="E1670" t="s">
        <v>51</v>
      </c>
      <c r="F1670" t="s">
        <v>51</v>
      </c>
    </row>
    <row r="1671" spans="1:6" x14ac:dyDescent="0.25">
      <c r="A1671">
        <v>173.33</v>
      </c>
      <c r="B1671" t="s">
        <v>25</v>
      </c>
      <c r="C1671" t="s">
        <v>36</v>
      </c>
      <c r="D1671" t="s">
        <v>30</v>
      </c>
      <c r="E1671" t="s">
        <v>56</v>
      </c>
      <c r="F1671" t="s">
        <v>1703</v>
      </c>
    </row>
    <row r="1672" spans="1:6" x14ac:dyDescent="0.25">
      <c r="A1672">
        <v>231.29</v>
      </c>
      <c r="B1672" t="s">
        <v>25</v>
      </c>
      <c r="C1672" t="s">
        <v>28</v>
      </c>
      <c r="D1672" t="s">
        <v>30</v>
      </c>
      <c r="E1672" t="s">
        <v>56</v>
      </c>
      <c r="F1672" t="s">
        <v>1668</v>
      </c>
    </row>
    <row r="1673" spans="1:6" x14ac:dyDescent="0.25">
      <c r="A1673" t="s">
        <v>51</v>
      </c>
      <c r="B1673" t="s">
        <v>51</v>
      </c>
      <c r="C1673" t="s">
        <v>51</v>
      </c>
      <c r="D1673" t="s">
        <v>51</v>
      </c>
      <c r="E1673" t="s">
        <v>51</v>
      </c>
      <c r="F1673" t="s">
        <v>51</v>
      </c>
    </row>
    <row r="1674" spans="1:6" x14ac:dyDescent="0.25">
      <c r="A1674" t="s">
        <v>51</v>
      </c>
      <c r="B1674" t="s">
        <v>51</v>
      </c>
      <c r="C1674" t="s">
        <v>51</v>
      </c>
      <c r="D1674" t="s">
        <v>51</v>
      </c>
      <c r="E1674" t="s">
        <v>51</v>
      </c>
      <c r="F1674" t="s">
        <v>51</v>
      </c>
    </row>
    <row r="1675" spans="1:6" x14ac:dyDescent="0.25">
      <c r="A1675" t="s">
        <v>51</v>
      </c>
      <c r="B1675" t="s">
        <v>51</v>
      </c>
      <c r="C1675" t="s">
        <v>51</v>
      </c>
      <c r="D1675" t="s">
        <v>51</v>
      </c>
      <c r="E1675" t="s">
        <v>51</v>
      </c>
      <c r="F1675" t="s">
        <v>51</v>
      </c>
    </row>
    <row r="1676" spans="1:6" x14ac:dyDescent="0.25">
      <c r="A1676">
        <v>74.83</v>
      </c>
      <c r="B1676" t="s">
        <v>43</v>
      </c>
      <c r="C1676" t="s">
        <v>28</v>
      </c>
      <c r="D1676" t="s">
        <v>30</v>
      </c>
      <c r="E1676" t="s">
        <v>29</v>
      </c>
      <c r="F1676" t="s">
        <v>988</v>
      </c>
    </row>
    <row r="1677" spans="1:6" x14ac:dyDescent="0.25">
      <c r="A1677" t="s">
        <v>51</v>
      </c>
      <c r="B1677" t="s">
        <v>51</v>
      </c>
      <c r="C1677" t="s">
        <v>51</v>
      </c>
      <c r="D1677" t="s">
        <v>51</v>
      </c>
      <c r="E1677" t="s">
        <v>51</v>
      </c>
      <c r="F1677" t="s">
        <v>51</v>
      </c>
    </row>
    <row r="1678" spans="1:6" x14ac:dyDescent="0.25">
      <c r="A1678">
        <v>124.75</v>
      </c>
      <c r="B1678" t="s">
        <v>43</v>
      </c>
      <c r="C1678" t="s">
        <v>85</v>
      </c>
      <c r="D1678" t="s">
        <v>38</v>
      </c>
      <c r="E1678" t="s">
        <v>45</v>
      </c>
      <c r="F1678" t="s">
        <v>1617</v>
      </c>
    </row>
    <row r="1679" spans="1:6" x14ac:dyDescent="0.25">
      <c r="A1679">
        <v>85.89</v>
      </c>
      <c r="B1679" t="s">
        <v>88</v>
      </c>
      <c r="C1679" t="s">
        <v>36</v>
      </c>
      <c r="D1679" t="s">
        <v>38</v>
      </c>
      <c r="E1679" t="s">
        <v>45</v>
      </c>
      <c r="F1679" t="s">
        <v>1162</v>
      </c>
    </row>
    <row r="1680" spans="1:6" x14ac:dyDescent="0.25">
      <c r="A1680">
        <v>81.87</v>
      </c>
      <c r="B1680" t="s">
        <v>25</v>
      </c>
      <c r="C1680" t="s">
        <v>36</v>
      </c>
      <c r="D1680" t="s">
        <v>30</v>
      </c>
      <c r="E1680" t="s">
        <v>56</v>
      </c>
      <c r="F1680" t="s">
        <v>418</v>
      </c>
    </row>
    <row r="1681" spans="1:6" x14ac:dyDescent="0.25">
      <c r="A1681" t="s">
        <v>51</v>
      </c>
      <c r="B1681" t="s">
        <v>51</v>
      </c>
      <c r="C1681" t="s">
        <v>51</v>
      </c>
      <c r="D1681" t="s">
        <v>51</v>
      </c>
      <c r="E1681" t="s">
        <v>51</v>
      </c>
      <c r="F1681" t="s">
        <v>51</v>
      </c>
    </row>
    <row r="1682" spans="1:6" x14ac:dyDescent="0.25">
      <c r="A1682" t="s">
        <v>51</v>
      </c>
      <c r="B1682" t="s">
        <v>51</v>
      </c>
      <c r="C1682" t="s">
        <v>51</v>
      </c>
      <c r="D1682" t="s">
        <v>51</v>
      </c>
      <c r="E1682" t="s">
        <v>51</v>
      </c>
      <c r="F1682" t="s">
        <v>51</v>
      </c>
    </row>
    <row r="1683" spans="1:6" x14ac:dyDescent="0.25">
      <c r="A1683">
        <v>1764.97</v>
      </c>
      <c r="B1683" t="s">
        <v>43</v>
      </c>
      <c r="C1683" t="s">
        <v>28</v>
      </c>
      <c r="D1683" t="s">
        <v>48</v>
      </c>
      <c r="E1683" t="s">
        <v>37</v>
      </c>
      <c r="F1683" t="s">
        <v>588</v>
      </c>
    </row>
    <row r="1684" spans="1:6" x14ac:dyDescent="0.25">
      <c r="A1684">
        <v>238.34</v>
      </c>
      <c r="B1684" t="s">
        <v>43</v>
      </c>
      <c r="C1684" t="s">
        <v>28</v>
      </c>
      <c r="D1684" t="s">
        <v>30</v>
      </c>
      <c r="E1684" t="s">
        <v>37</v>
      </c>
      <c r="F1684" t="s">
        <v>1712</v>
      </c>
    </row>
    <row r="1685" spans="1:6" x14ac:dyDescent="0.25">
      <c r="A1685">
        <v>40.72</v>
      </c>
      <c r="B1685" t="s">
        <v>43</v>
      </c>
      <c r="C1685" t="s">
        <v>194</v>
      </c>
      <c r="D1685" t="s">
        <v>30</v>
      </c>
      <c r="E1685" t="s">
        <v>29</v>
      </c>
      <c r="F1685" t="s">
        <v>1713</v>
      </c>
    </row>
    <row r="1686" spans="1:6" x14ac:dyDescent="0.25">
      <c r="A1686" t="s">
        <v>51</v>
      </c>
      <c r="B1686" t="s">
        <v>51</v>
      </c>
      <c r="C1686" t="s">
        <v>51</v>
      </c>
      <c r="D1686" t="s">
        <v>51</v>
      </c>
      <c r="E1686" t="s">
        <v>51</v>
      </c>
      <c r="F1686" t="s">
        <v>51</v>
      </c>
    </row>
    <row r="1687" spans="1:6" x14ac:dyDescent="0.25">
      <c r="A1687" t="s">
        <v>51</v>
      </c>
      <c r="B1687" t="s">
        <v>51</v>
      </c>
      <c r="C1687" t="s">
        <v>51</v>
      </c>
      <c r="D1687" t="s">
        <v>51</v>
      </c>
      <c r="E1687" t="s">
        <v>51</v>
      </c>
      <c r="F1687" t="s">
        <v>51</v>
      </c>
    </row>
    <row r="1688" spans="1:6" x14ac:dyDescent="0.25">
      <c r="A1688">
        <v>287.13</v>
      </c>
      <c r="B1688" t="s">
        <v>43</v>
      </c>
      <c r="C1688" t="s">
        <v>28</v>
      </c>
      <c r="D1688" t="s">
        <v>30</v>
      </c>
      <c r="E1688" t="s">
        <v>45</v>
      </c>
      <c r="F1688" t="s">
        <v>1347</v>
      </c>
    </row>
    <row r="1689" spans="1:6" x14ac:dyDescent="0.25">
      <c r="A1689" t="s">
        <v>51</v>
      </c>
      <c r="B1689" t="s">
        <v>51</v>
      </c>
      <c r="C1689" t="s">
        <v>51</v>
      </c>
      <c r="D1689" t="s">
        <v>51</v>
      </c>
      <c r="E1689" t="s">
        <v>51</v>
      </c>
      <c r="F1689" t="s">
        <v>51</v>
      </c>
    </row>
    <row r="1690" spans="1:6" x14ac:dyDescent="0.25">
      <c r="A1690" t="s">
        <v>51</v>
      </c>
      <c r="B1690" t="s">
        <v>51</v>
      </c>
      <c r="C1690" t="s">
        <v>51</v>
      </c>
      <c r="D1690" t="s">
        <v>51</v>
      </c>
      <c r="E1690" t="s">
        <v>51</v>
      </c>
      <c r="F1690" t="s">
        <v>51</v>
      </c>
    </row>
    <row r="1691" spans="1:6" x14ac:dyDescent="0.25">
      <c r="A1691">
        <v>34.590000000000003</v>
      </c>
      <c r="B1691" t="s">
        <v>43</v>
      </c>
      <c r="C1691" t="s">
        <v>28</v>
      </c>
      <c r="D1691" t="s">
        <v>30</v>
      </c>
      <c r="E1691" t="s">
        <v>37</v>
      </c>
      <c r="F1691" t="s">
        <v>1624</v>
      </c>
    </row>
    <row r="1692" spans="1:6" x14ac:dyDescent="0.25">
      <c r="A1692">
        <v>5029.2160000000003</v>
      </c>
      <c r="B1692" t="s">
        <v>43</v>
      </c>
      <c r="C1692" t="s">
        <v>28</v>
      </c>
      <c r="D1692" t="s">
        <v>48</v>
      </c>
      <c r="E1692" t="s">
        <v>37</v>
      </c>
      <c r="F1692" t="s">
        <v>723</v>
      </c>
    </row>
    <row r="1693" spans="1:6" x14ac:dyDescent="0.25">
      <c r="A1693">
        <v>278.27</v>
      </c>
      <c r="B1693" t="s">
        <v>25</v>
      </c>
      <c r="C1693" t="s">
        <v>36</v>
      </c>
      <c r="D1693" t="s">
        <v>30</v>
      </c>
      <c r="E1693" t="s">
        <v>37</v>
      </c>
      <c r="F1693" t="s">
        <v>1719</v>
      </c>
    </row>
    <row r="1694" spans="1:6" x14ac:dyDescent="0.25">
      <c r="A1694">
        <v>1086.3900000000001</v>
      </c>
      <c r="B1694" t="s">
        <v>25</v>
      </c>
      <c r="C1694" t="s">
        <v>85</v>
      </c>
      <c r="D1694" t="s">
        <v>30</v>
      </c>
      <c r="E1694" t="s">
        <v>37</v>
      </c>
      <c r="F1694" t="s">
        <v>696</v>
      </c>
    </row>
    <row r="1695" spans="1:6" x14ac:dyDescent="0.25">
      <c r="A1695" t="s">
        <v>51</v>
      </c>
      <c r="B1695" t="s">
        <v>51</v>
      </c>
      <c r="C1695" t="s">
        <v>51</v>
      </c>
      <c r="D1695" t="s">
        <v>51</v>
      </c>
      <c r="E1695" t="s">
        <v>51</v>
      </c>
      <c r="F1695" t="s">
        <v>51</v>
      </c>
    </row>
    <row r="1696" spans="1:6" x14ac:dyDescent="0.25">
      <c r="A1696">
        <v>1718.43</v>
      </c>
      <c r="B1696" t="s">
        <v>88</v>
      </c>
      <c r="C1696" t="s">
        <v>28</v>
      </c>
      <c r="D1696" t="s">
        <v>48</v>
      </c>
      <c r="E1696" t="s">
        <v>56</v>
      </c>
      <c r="F1696" t="s">
        <v>1311</v>
      </c>
    </row>
    <row r="1697" spans="1:6" x14ac:dyDescent="0.25">
      <c r="A1697" t="s">
        <v>51</v>
      </c>
      <c r="B1697" t="s">
        <v>51</v>
      </c>
      <c r="C1697" t="s">
        <v>51</v>
      </c>
      <c r="D1697" t="s">
        <v>51</v>
      </c>
      <c r="E1697" t="s">
        <v>51</v>
      </c>
      <c r="F1697" t="s">
        <v>51</v>
      </c>
    </row>
    <row r="1698" spans="1:6" x14ac:dyDescent="0.25">
      <c r="A1698" t="s">
        <v>51</v>
      </c>
      <c r="B1698" t="s">
        <v>51</v>
      </c>
      <c r="C1698" t="s">
        <v>51</v>
      </c>
      <c r="D1698" t="s">
        <v>51</v>
      </c>
      <c r="E1698" t="s">
        <v>51</v>
      </c>
      <c r="F1698" t="s">
        <v>51</v>
      </c>
    </row>
    <row r="1699" spans="1:6" x14ac:dyDescent="0.25">
      <c r="A1699">
        <v>14358.64</v>
      </c>
      <c r="B1699" t="s">
        <v>88</v>
      </c>
      <c r="C1699" t="s">
        <v>28</v>
      </c>
      <c r="D1699" t="s">
        <v>48</v>
      </c>
      <c r="E1699" t="s">
        <v>56</v>
      </c>
      <c r="F1699" t="s">
        <v>300</v>
      </c>
    </row>
    <row r="1700" spans="1:6" x14ac:dyDescent="0.25">
      <c r="A1700" t="s">
        <v>51</v>
      </c>
      <c r="B1700" t="s">
        <v>51</v>
      </c>
      <c r="C1700" t="s">
        <v>51</v>
      </c>
      <c r="D1700" t="s">
        <v>51</v>
      </c>
      <c r="E1700" t="s">
        <v>51</v>
      </c>
      <c r="F1700" t="s">
        <v>51</v>
      </c>
    </row>
    <row r="1701" spans="1:6" x14ac:dyDescent="0.25">
      <c r="A1701" t="s">
        <v>51</v>
      </c>
      <c r="B1701" t="s">
        <v>51</v>
      </c>
      <c r="C1701" t="s">
        <v>51</v>
      </c>
      <c r="D1701" t="s">
        <v>51</v>
      </c>
      <c r="E1701" t="s">
        <v>51</v>
      </c>
      <c r="F1701" t="s">
        <v>51</v>
      </c>
    </row>
    <row r="1702" spans="1:6" x14ac:dyDescent="0.25">
      <c r="A1702" t="s">
        <v>51</v>
      </c>
      <c r="B1702" t="s">
        <v>51</v>
      </c>
      <c r="C1702" t="s">
        <v>51</v>
      </c>
      <c r="D1702" t="s">
        <v>51</v>
      </c>
      <c r="E1702" t="s">
        <v>51</v>
      </c>
      <c r="F1702" t="s">
        <v>51</v>
      </c>
    </row>
    <row r="1703" spans="1:6" x14ac:dyDescent="0.25">
      <c r="A1703" t="s">
        <v>51</v>
      </c>
      <c r="B1703" t="s">
        <v>51</v>
      </c>
      <c r="C1703" t="s">
        <v>51</v>
      </c>
      <c r="D1703" t="s">
        <v>51</v>
      </c>
      <c r="E1703" t="s">
        <v>51</v>
      </c>
      <c r="F1703" t="s">
        <v>51</v>
      </c>
    </row>
    <row r="1704" spans="1:6" x14ac:dyDescent="0.25">
      <c r="A1704" t="s">
        <v>51</v>
      </c>
      <c r="B1704" t="s">
        <v>51</v>
      </c>
      <c r="C1704" t="s">
        <v>51</v>
      </c>
      <c r="D1704" t="s">
        <v>51</v>
      </c>
      <c r="E1704" t="s">
        <v>51</v>
      </c>
      <c r="F1704" t="s">
        <v>51</v>
      </c>
    </row>
    <row r="1705" spans="1:6" x14ac:dyDescent="0.25">
      <c r="A1705" t="s">
        <v>51</v>
      </c>
      <c r="B1705" t="s">
        <v>51</v>
      </c>
      <c r="C1705" t="s">
        <v>51</v>
      </c>
      <c r="D1705" t="s">
        <v>51</v>
      </c>
      <c r="E1705" t="s">
        <v>51</v>
      </c>
      <c r="F1705" t="s">
        <v>51</v>
      </c>
    </row>
    <row r="1706" spans="1:6" x14ac:dyDescent="0.25">
      <c r="A1706" t="s">
        <v>51</v>
      </c>
      <c r="B1706" t="s">
        <v>51</v>
      </c>
      <c r="C1706" t="s">
        <v>51</v>
      </c>
      <c r="D1706" t="s">
        <v>51</v>
      </c>
      <c r="E1706" t="s">
        <v>51</v>
      </c>
      <c r="F1706" t="s">
        <v>51</v>
      </c>
    </row>
    <row r="1707" spans="1:6" x14ac:dyDescent="0.25">
      <c r="A1707">
        <v>217.35</v>
      </c>
      <c r="B1707" t="s">
        <v>43</v>
      </c>
      <c r="C1707" t="s">
        <v>28</v>
      </c>
      <c r="D1707" t="s">
        <v>30</v>
      </c>
      <c r="E1707" t="s">
        <v>45</v>
      </c>
      <c r="F1707" t="s">
        <v>1077</v>
      </c>
    </row>
    <row r="1708" spans="1:6" x14ac:dyDescent="0.25">
      <c r="A1708" t="s">
        <v>51</v>
      </c>
      <c r="B1708" t="s">
        <v>51</v>
      </c>
      <c r="C1708" t="s">
        <v>51</v>
      </c>
      <c r="D1708" t="s">
        <v>51</v>
      </c>
      <c r="E1708" t="s">
        <v>51</v>
      </c>
      <c r="F1708" t="s">
        <v>51</v>
      </c>
    </row>
    <row r="1709" spans="1:6" x14ac:dyDescent="0.25">
      <c r="A1709" t="s">
        <v>51</v>
      </c>
      <c r="B1709" t="s">
        <v>51</v>
      </c>
      <c r="C1709" t="s">
        <v>51</v>
      </c>
      <c r="D1709" t="s">
        <v>51</v>
      </c>
      <c r="E1709" t="s">
        <v>51</v>
      </c>
      <c r="F1709" t="s">
        <v>51</v>
      </c>
    </row>
    <row r="1710" spans="1:6" x14ac:dyDescent="0.25">
      <c r="A1710" t="s">
        <v>51</v>
      </c>
      <c r="B1710" t="s">
        <v>51</v>
      </c>
      <c r="C1710" t="s">
        <v>51</v>
      </c>
      <c r="D1710" t="s">
        <v>51</v>
      </c>
      <c r="E1710" t="s">
        <v>51</v>
      </c>
      <c r="F1710" t="s">
        <v>51</v>
      </c>
    </row>
    <row r="1711" spans="1:6" x14ac:dyDescent="0.25">
      <c r="A1711" t="s">
        <v>51</v>
      </c>
      <c r="B1711" t="s">
        <v>51</v>
      </c>
      <c r="C1711" t="s">
        <v>51</v>
      </c>
      <c r="D1711" t="s">
        <v>51</v>
      </c>
      <c r="E1711" t="s">
        <v>51</v>
      </c>
      <c r="F1711" t="s">
        <v>51</v>
      </c>
    </row>
    <row r="1712" spans="1:6" x14ac:dyDescent="0.25">
      <c r="A1712" t="s">
        <v>51</v>
      </c>
      <c r="B1712" t="s">
        <v>51</v>
      </c>
      <c r="C1712" t="s">
        <v>51</v>
      </c>
      <c r="D1712" t="s">
        <v>51</v>
      </c>
      <c r="E1712" t="s">
        <v>51</v>
      </c>
      <c r="F1712" t="s">
        <v>51</v>
      </c>
    </row>
    <row r="1713" spans="1:6" x14ac:dyDescent="0.25">
      <c r="A1713" t="s">
        <v>51</v>
      </c>
      <c r="B1713" t="s">
        <v>51</v>
      </c>
      <c r="C1713" t="s">
        <v>51</v>
      </c>
      <c r="D1713" t="s">
        <v>51</v>
      </c>
      <c r="E1713" t="s">
        <v>51</v>
      </c>
      <c r="F1713" t="s">
        <v>51</v>
      </c>
    </row>
    <row r="1714" spans="1:6" x14ac:dyDescent="0.25">
      <c r="A1714">
        <v>43.96</v>
      </c>
      <c r="B1714" t="s">
        <v>59</v>
      </c>
      <c r="C1714" t="s">
        <v>28</v>
      </c>
      <c r="D1714" t="s">
        <v>30</v>
      </c>
      <c r="E1714" t="s">
        <v>45</v>
      </c>
      <c r="F1714" t="s">
        <v>1729</v>
      </c>
    </row>
    <row r="1715" spans="1:6" x14ac:dyDescent="0.25">
      <c r="A1715" t="s">
        <v>51</v>
      </c>
      <c r="B1715" t="s">
        <v>51</v>
      </c>
      <c r="C1715" t="s">
        <v>51</v>
      </c>
      <c r="D1715" t="s">
        <v>51</v>
      </c>
      <c r="E1715" t="s">
        <v>51</v>
      </c>
      <c r="F1715" t="s">
        <v>51</v>
      </c>
    </row>
    <row r="1716" spans="1:6" x14ac:dyDescent="0.25">
      <c r="A1716">
        <v>21.01</v>
      </c>
      <c r="B1716" t="s">
        <v>88</v>
      </c>
      <c r="C1716" t="s">
        <v>28</v>
      </c>
      <c r="D1716" t="s">
        <v>30</v>
      </c>
      <c r="E1716" t="s">
        <v>29</v>
      </c>
      <c r="F1716" t="s">
        <v>214</v>
      </c>
    </row>
    <row r="1717" spans="1:6" x14ac:dyDescent="0.25">
      <c r="A1717" t="s">
        <v>51</v>
      </c>
      <c r="B1717" t="s">
        <v>51</v>
      </c>
      <c r="C1717" t="s">
        <v>51</v>
      </c>
      <c r="D1717" t="s">
        <v>51</v>
      </c>
      <c r="E1717" t="s">
        <v>51</v>
      </c>
      <c r="F1717" t="s">
        <v>51</v>
      </c>
    </row>
    <row r="1718" spans="1:6" x14ac:dyDescent="0.25">
      <c r="A1718">
        <v>3969.43</v>
      </c>
      <c r="B1718" t="s">
        <v>88</v>
      </c>
      <c r="C1718" t="s">
        <v>28</v>
      </c>
      <c r="D1718" t="s">
        <v>48</v>
      </c>
      <c r="E1718" t="s">
        <v>37</v>
      </c>
      <c r="F1718" t="s">
        <v>938</v>
      </c>
    </row>
    <row r="1719" spans="1:6" x14ac:dyDescent="0.25">
      <c r="A1719" t="s">
        <v>51</v>
      </c>
      <c r="B1719" t="s">
        <v>51</v>
      </c>
      <c r="C1719" t="s">
        <v>51</v>
      </c>
      <c r="D1719" t="s">
        <v>51</v>
      </c>
      <c r="E1719" t="s">
        <v>51</v>
      </c>
      <c r="F1719" t="s">
        <v>51</v>
      </c>
    </row>
    <row r="1720" spans="1:6" x14ac:dyDescent="0.25">
      <c r="A1720">
        <v>279.77</v>
      </c>
      <c r="B1720" t="s">
        <v>25</v>
      </c>
      <c r="C1720" t="s">
        <v>28</v>
      </c>
      <c r="D1720" t="s">
        <v>30</v>
      </c>
      <c r="E1720" t="s">
        <v>56</v>
      </c>
      <c r="F1720" t="s">
        <v>1435</v>
      </c>
    </row>
    <row r="1721" spans="1:6" x14ac:dyDescent="0.25">
      <c r="A1721">
        <v>154.21</v>
      </c>
      <c r="B1721" t="s">
        <v>25</v>
      </c>
      <c r="C1721" t="s">
        <v>28</v>
      </c>
      <c r="D1721" t="s">
        <v>48</v>
      </c>
      <c r="E1721" t="s">
        <v>56</v>
      </c>
      <c r="F1721" t="s">
        <v>344</v>
      </c>
    </row>
    <row r="1722" spans="1:6" x14ac:dyDescent="0.25">
      <c r="A1722" t="s">
        <v>51</v>
      </c>
      <c r="B1722" t="s">
        <v>51</v>
      </c>
      <c r="C1722" t="s">
        <v>51</v>
      </c>
      <c r="D1722" t="s">
        <v>51</v>
      </c>
      <c r="E1722" t="s">
        <v>51</v>
      </c>
      <c r="F1722" t="s">
        <v>51</v>
      </c>
    </row>
    <row r="1723" spans="1:6" x14ac:dyDescent="0.25">
      <c r="A1723">
        <v>1118.396</v>
      </c>
      <c r="B1723" t="s">
        <v>59</v>
      </c>
      <c r="C1723" t="s">
        <v>28</v>
      </c>
      <c r="D1723" t="s">
        <v>38</v>
      </c>
      <c r="E1723" t="s">
        <v>45</v>
      </c>
      <c r="F1723" t="s">
        <v>1456</v>
      </c>
    </row>
    <row r="1724" spans="1:6" x14ac:dyDescent="0.25">
      <c r="A1724">
        <v>285.83999999999997</v>
      </c>
      <c r="B1724" t="s">
        <v>88</v>
      </c>
      <c r="C1724" t="s">
        <v>194</v>
      </c>
      <c r="D1724" t="s">
        <v>30</v>
      </c>
      <c r="E1724" t="s">
        <v>56</v>
      </c>
      <c r="F1724" t="s">
        <v>989</v>
      </c>
    </row>
    <row r="1725" spans="1:6" x14ac:dyDescent="0.25">
      <c r="A1725" t="s">
        <v>51</v>
      </c>
      <c r="B1725" t="s">
        <v>51</v>
      </c>
      <c r="C1725" t="s">
        <v>51</v>
      </c>
      <c r="D1725" t="s">
        <v>51</v>
      </c>
      <c r="E1725" t="s">
        <v>51</v>
      </c>
      <c r="F1725" t="s">
        <v>51</v>
      </c>
    </row>
    <row r="1726" spans="1:6" x14ac:dyDescent="0.25">
      <c r="A1726" t="s">
        <v>51</v>
      </c>
      <c r="B1726" t="s">
        <v>51</v>
      </c>
      <c r="C1726" t="s">
        <v>51</v>
      </c>
      <c r="D1726" t="s">
        <v>51</v>
      </c>
      <c r="E1726" t="s">
        <v>51</v>
      </c>
      <c r="F1726" t="s">
        <v>51</v>
      </c>
    </row>
    <row r="1727" spans="1:6" x14ac:dyDescent="0.25">
      <c r="A1727" t="s">
        <v>51</v>
      </c>
      <c r="B1727" t="s">
        <v>51</v>
      </c>
      <c r="C1727" t="s">
        <v>51</v>
      </c>
      <c r="D1727" t="s">
        <v>51</v>
      </c>
      <c r="E1727" t="s">
        <v>51</v>
      </c>
      <c r="F1727" t="s">
        <v>51</v>
      </c>
    </row>
    <row r="1728" spans="1:6" x14ac:dyDescent="0.25">
      <c r="A1728">
        <v>1331.2239999999999</v>
      </c>
      <c r="B1728" t="s">
        <v>25</v>
      </c>
      <c r="C1728" t="s">
        <v>36</v>
      </c>
      <c r="D1728" t="s">
        <v>48</v>
      </c>
      <c r="E1728" t="s">
        <v>56</v>
      </c>
      <c r="F1728" t="s">
        <v>1466</v>
      </c>
    </row>
    <row r="1729" spans="1:6" x14ac:dyDescent="0.25">
      <c r="A1729" t="s">
        <v>51</v>
      </c>
      <c r="B1729" t="s">
        <v>51</v>
      </c>
      <c r="C1729" t="s">
        <v>51</v>
      </c>
      <c r="D1729" t="s">
        <v>51</v>
      </c>
      <c r="E1729" t="s">
        <v>51</v>
      </c>
      <c r="F1729" t="s">
        <v>51</v>
      </c>
    </row>
    <row r="1730" spans="1:6" x14ac:dyDescent="0.25">
      <c r="A1730" t="s">
        <v>51</v>
      </c>
      <c r="B1730" t="s">
        <v>51</v>
      </c>
      <c r="C1730" t="s">
        <v>51</v>
      </c>
      <c r="D1730" t="s">
        <v>51</v>
      </c>
      <c r="E1730" t="s">
        <v>51</v>
      </c>
      <c r="F1730" t="s">
        <v>51</v>
      </c>
    </row>
    <row r="1731" spans="1:6" x14ac:dyDescent="0.25">
      <c r="A1731" t="s">
        <v>51</v>
      </c>
      <c r="B1731" t="s">
        <v>51</v>
      </c>
      <c r="C1731" t="s">
        <v>51</v>
      </c>
      <c r="D1731" t="s">
        <v>51</v>
      </c>
      <c r="E1731" t="s">
        <v>51</v>
      </c>
      <c r="F1731" t="s">
        <v>51</v>
      </c>
    </row>
    <row r="1732" spans="1:6" x14ac:dyDescent="0.25">
      <c r="A1732">
        <v>159.74</v>
      </c>
      <c r="B1732" t="s">
        <v>25</v>
      </c>
      <c r="C1732" t="s">
        <v>28</v>
      </c>
      <c r="D1732" t="s">
        <v>30</v>
      </c>
      <c r="E1732" t="s">
        <v>45</v>
      </c>
      <c r="F1732" t="s">
        <v>1740</v>
      </c>
    </row>
    <row r="1733" spans="1:6" x14ac:dyDescent="0.25">
      <c r="A1733">
        <v>204.07</v>
      </c>
      <c r="B1733" t="s">
        <v>43</v>
      </c>
      <c r="C1733" t="s">
        <v>270</v>
      </c>
      <c r="D1733" t="s">
        <v>30</v>
      </c>
      <c r="E1733" t="s">
        <v>56</v>
      </c>
      <c r="F1733" t="s">
        <v>695</v>
      </c>
    </row>
    <row r="1734" spans="1:6" x14ac:dyDescent="0.25">
      <c r="A1734">
        <v>78.17</v>
      </c>
      <c r="B1734" t="s">
        <v>25</v>
      </c>
      <c r="C1734" t="s">
        <v>28</v>
      </c>
      <c r="D1734" t="s">
        <v>30</v>
      </c>
      <c r="E1734" t="s">
        <v>37</v>
      </c>
      <c r="F1734" t="s">
        <v>1166</v>
      </c>
    </row>
    <row r="1735" spans="1:6" x14ac:dyDescent="0.25">
      <c r="A1735" t="s">
        <v>51</v>
      </c>
      <c r="B1735" t="s">
        <v>51</v>
      </c>
      <c r="C1735" t="s">
        <v>51</v>
      </c>
      <c r="D1735" t="s">
        <v>51</v>
      </c>
      <c r="E1735" t="s">
        <v>51</v>
      </c>
      <c r="F1735" t="s">
        <v>51</v>
      </c>
    </row>
    <row r="1736" spans="1:6" x14ac:dyDescent="0.25">
      <c r="A1736" t="s">
        <v>51</v>
      </c>
      <c r="B1736" t="s">
        <v>51</v>
      </c>
      <c r="C1736" t="s">
        <v>51</v>
      </c>
      <c r="D1736" t="s">
        <v>51</v>
      </c>
      <c r="E1736" t="s">
        <v>51</v>
      </c>
      <c r="F1736" t="s">
        <v>51</v>
      </c>
    </row>
    <row r="1737" spans="1:6" x14ac:dyDescent="0.25">
      <c r="A1737">
        <v>70.02</v>
      </c>
      <c r="B1737" t="s">
        <v>25</v>
      </c>
      <c r="C1737" t="s">
        <v>28</v>
      </c>
      <c r="D1737" t="s">
        <v>30</v>
      </c>
      <c r="E1737" t="s">
        <v>45</v>
      </c>
      <c r="F1737" t="s">
        <v>1129</v>
      </c>
    </row>
    <row r="1738" spans="1:6" x14ac:dyDescent="0.25">
      <c r="A1738">
        <v>2423.06</v>
      </c>
      <c r="B1738" t="s">
        <v>59</v>
      </c>
      <c r="C1738" t="s">
        <v>28</v>
      </c>
      <c r="D1738" t="s">
        <v>48</v>
      </c>
      <c r="E1738" t="s">
        <v>56</v>
      </c>
      <c r="F1738" t="s">
        <v>901</v>
      </c>
    </row>
    <row r="1739" spans="1:6" x14ac:dyDescent="0.25">
      <c r="A1739">
        <v>302.05</v>
      </c>
      <c r="B1739" t="s">
        <v>25</v>
      </c>
      <c r="C1739" t="s">
        <v>28</v>
      </c>
      <c r="D1739" t="s">
        <v>38</v>
      </c>
      <c r="E1739" t="s">
        <v>56</v>
      </c>
      <c r="F1739" t="s">
        <v>350</v>
      </c>
    </row>
    <row r="1740" spans="1:6" x14ac:dyDescent="0.25">
      <c r="A1740">
        <v>3645.45</v>
      </c>
      <c r="B1740" t="s">
        <v>25</v>
      </c>
      <c r="C1740" t="s">
        <v>28</v>
      </c>
      <c r="D1740" t="s">
        <v>48</v>
      </c>
      <c r="E1740" t="s">
        <v>56</v>
      </c>
      <c r="F1740" t="s">
        <v>1744</v>
      </c>
    </row>
    <row r="1741" spans="1:6" x14ac:dyDescent="0.25">
      <c r="A1741">
        <v>199.93</v>
      </c>
      <c r="B1741" t="s">
        <v>88</v>
      </c>
      <c r="C1741" t="s">
        <v>36</v>
      </c>
      <c r="D1741" t="s">
        <v>30</v>
      </c>
      <c r="E1741" t="s">
        <v>29</v>
      </c>
      <c r="F1741" t="s">
        <v>1490</v>
      </c>
    </row>
    <row r="1742" spans="1:6" x14ac:dyDescent="0.25">
      <c r="A1742">
        <v>254.92</v>
      </c>
      <c r="B1742" t="s">
        <v>25</v>
      </c>
      <c r="C1742" t="s">
        <v>36</v>
      </c>
      <c r="D1742" t="s">
        <v>30</v>
      </c>
      <c r="E1742" t="s">
        <v>45</v>
      </c>
      <c r="F1742" t="s">
        <v>1746</v>
      </c>
    </row>
    <row r="1743" spans="1:6" x14ac:dyDescent="0.25">
      <c r="A1743" t="s">
        <v>51</v>
      </c>
      <c r="B1743" t="s">
        <v>51</v>
      </c>
      <c r="C1743" t="s">
        <v>51</v>
      </c>
      <c r="D1743" t="s">
        <v>51</v>
      </c>
      <c r="E1743" t="s">
        <v>51</v>
      </c>
      <c r="F1743" t="s">
        <v>51</v>
      </c>
    </row>
    <row r="1744" spans="1:6" x14ac:dyDescent="0.25">
      <c r="A1744">
        <v>1264.46</v>
      </c>
      <c r="B1744" t="s">
        <v>25</v>
      </c>
      <c r="C1744" t="s">
        <v>28</v>
      </c>
      <c r="D1744" t="s">
        <v>48</v>
      </c>
      <c r="E1744" t="s">
        <v>45</v>
      </c>
      <c r="F1744" t="s">
        <v>1501</v>
      </c>
    </row>
    <row r="1745" spans="1:6" x14ac:dyDescent="0.25">
      <c r="A1745">
        <v>158.25</v>
      </c>
      <c r="B1745" t="s">
        <v>25</v>
      </c>
      <c r="C1745" t="s">
        <v>28</v>
      </c>
      <c r="D1745" t="s">
        <v>30</v>
      </c>
      <c r="E1745" t="s">
        <v>45</v>
      </c>
      <c r="F1745" t="s">
        <v>114</v>
      </c>
    </row>
    <row r="1746" spans="1:6" x14ac:dyDescent="0.25">
      <c r="A1746">
        <v>44.99</v>
      </c>
      <c r="B1746" t="s">
        <v>43</v>
      </c>
      <c r="C1746" t="s">
        <v>28</v>
      </c>
      <c r="D1746" t="s">
        <v>30</v>
      </c>
      <c r="E1746" t="s">
        <v>45</v>
      </c>
      <c r="F1746" t="s">
        <v>408</v>
      </c>
    </row>
    <row r="1747" spans="1:6" x14ac:dyDescent="0.25">
      <c r="A1747" t="s">
        <v>51</v>
      </c>
      <c r="B1747" t="s">
        <v>51</v>
      </c>
      <c r="C1747" t="s">
        <v>51</v>
      </c>
      <c r="D1747" t="s">
        <v>51</v>
      </c>
      <c r="E1747" t="s">
        <v>51</v>
      </c>
      <c r="F1747" t="s">
        <v>51</v>
      </c>
    </row>
    <row r="1748" spans="1:6" x14ac:dyDescent="0.25">
      <c r="A1748">
        <v>44.32</v>
      </c>
      <c r="B1748" t="s">
        <v>88</v>
      </c>
      <c r="C1748" t="s">
        <v>28</v>
      </c>
      <c r="D1748" t="s">
        <v>30</v>
      </c>
      <c r="E1748" t="s">
        <v>29</v>
      </c>
      <c r="F1748" t="s">
        <v>1748</v>
      </c>
    </row>
    <row r="1749" spans="1:6" x14ac:dyDescent="0.25">
      <c r="A1749">
        <v>1629.75</v>
      </c>
      <c r="B1749" t="s">
        <v>88</v>
      </c>
      <c r="C1749" t="s">
        <v>28</v>
      </c>
      <c r="D1749" t="s">
        <v>30</v>
      </c>
      <c r="E1749" t="s">
        <v>29</v>
      </c>
      <c r="F1749" t="s">
        <v>930</v>
      </c>
    </row>
    <row r="1750" spans="1:6" x14ac:dyDescent="0.25">
      <c r="A1750">
        <v>261.02</v>
      </c>
      <c r="B1750" t="s">
        <v>88</v>
      </c>
      <c r="C1750" t="s">
        <v>28</v>
      </c>
      <c r="D1750" t="s">
        <v>30</v>
      </c>
      <c r="E1750" t="s">
        <v>29</v>
      </c>
      <c r="F1750" t="s">
        <v>1749</v>
      </c>
    </row>
    <row r="1751" spans="1:6" x14ac:dyDescent="0.25">
      <c r="A1751">
        <v>78.790000000000006</v>
      </c>
      <c r="B1751" t="s">
        <v>59</v>
      </c>
      <c r="C1751" t="s">
        <v>28</v>
      </c>
      <c r="D1751" t="s">
        <v>30</v>
      </c>
      <c r="E1751" t="s">
        <v>37</v>
      </c>
      <c r="F1751" t="s">
        <v>1352</v>
      </c>
    </row>
    <row r="1752" spans="1:6" x14ac:dyDescent="0.25">
      <c r="A1752" t="s">
        <v>51</v>
      </c>
      <c r="B1752" t="s">
        <v>51</v>
      </c>
      <c r="C1752" t="s">
        <v>51</v>
      </c>
      <c r="D1752" t="s">
        <v>51</v>
      </c>
      <c r="E1752" t="s">
        <v>51</v>
      </c>
      <c r="F1752" t="s">
        <v>51</v>
      </c>
    </row>
    <row r="1753" spans="1:6" x14ac:dyDescent="0.25">
      <c r="A1753" t="s">
        <v>51</v>
      </c>
      <c r="B1753" t="s">
        <v>51</v>
      </c>
      <c r="C1753" t="s">
        <v>51</v>
      </c>
      <c r="D1753" t="s">
        <v>51</v>
      </c>
      <c r="E1753" t="s">
        <v>51</v>
      </c>
      <c r="F1753" t="s">
        <v>51</v>
      </c>
    </row>
    <row r="1754" spans="1:6" x14ac:dyDescent="0.25">
      <c r="A1754">
        <v>65.466999999999999</v>
      </c>
      <c r="B1754" t="s">
        <v>25</v>
      </c>
      <c r="C1754" t="s">
        <v>28</v>
      </c>
      <c r="D1754" t="s">
        <v>38</v>
      </c>
      <c r="E1754" t="s">
        <v>29</v>
      </c>
      <c r="F1754">
        <v>6120</v>
      </c>
    </row>
    <row r="1755" spans="1:6" x14ac:dyDescent="0.25">
      <c r="A1755">
        <v>934.07</v>
      </c>
      <c r="B1755" t="s">
        <v>25</v>
      </c>
      <c r="C1755" t="s">
        <v>36</v>
      </c>
      <c r="D1755" t="s">
        <v>38</v>
      </c>
      <c r="E1755" t="s">
        <v>29</v>
      </c>
      <c r="F1755" t="s">
        <v>1751</v>
      </c>
    </row>
    <row r="1756" spans="1:6" x14ac:dyDescent="0.25">
      <c r="A1756" t="s">
        <v>51</v>
      </c>
      <c r="B1756" t="s">
        <v>51</v>
      </c>
      <c r="C1756" t="s">
        <v>51</v>
      </c>
      <c r="D1756" t="s">
        <v>51</v>
      </c>
      <c r="E1756" t="s">
        <v>51</v>
      </c>
      <c r="F1756" t="s">
        <v>51</v>
      </c>
    </row>
    <row r="1757" spans="1:6" x14ac:dyDescent="0.25">
      <c r="A1757">
        <v>929.81</v>
      </c>
      <c r="B1757" t="s">
        <v>88</v>
      </c>
      <c r="C1757" t="s">
        <v>28</v>
      </c>
      <c r="D1757" t="s">
        <v>48</v>
      </c>
      <c r="E1757" t="s">
        <v>29</v>
      </c>
      <c r="F1757" t="s">
        <v>111</v>
      </c>
    </row>
    <row r="1758" spans="1:6" x14ac:dyDescent="0.25">
      <c r="A1758">
        <v>69.260000000000005</v>
      </c>
      <c r="B1758" t="s">
        <v>25</v>
      </c>
      <c r="C1758" t="s">
        <v>28</v>
      </c>
      <c r="D1758" t="s">
        <v>48</v>
      </c>
      <c r="E1758" t="s">
        <v>45</v>
      </c>
      <c r="F1758" t="s">
        <v>509</v>
      </c>
    </row>
    <row r="1759" spans="1:6" x14ac:dyDescent="0.25">
      <c r="A1759">
        <v>207.42</v>
      </c>
      <c r="B1759" t="s">
        <v>25</v>
      </c>
      <c r="C1759" t="s">
        <v>36</v>
      </c>
      <c r="D1759" t="s">
        <v>30</v>
      </c>
      <c r="E1759" t="s">
        <v>37</v>
      </c>
      <c r="F1759" t="s">
        <v>1668</v>
      </c>
    </row>
    <row r="1760" spans="1:6" x14ac:dyDescent="0.25">
      <c r="A1760" t="s">
        <v>51</v>
      </c>
      <c r="B1760" t="s">
        <v>51</v>
      </c>
      <c r="C1760" t="s">
        <v>51</v>
      </c>
      <c r="D1760" t="s">
        <v>51</v>
      </c>
      <c r="E1760" t="s">
        <v>51</v>
      </c>
      <c r="F1760" t="s">
        <v>51</v>
      </c>
    </row>
    <row r="1761" spans="1:6" x14ac:dyDescent="0.25">
      <c r="A1761" t="s">
        <v>51</v>
      </c>
      <c r="B1761" t="s">
        <v>51</v>
      </c>
      <c r="C1761" t="s">
        <v>51</v>
      </c>
      <c r="D1761" t="s">
        <v>51</v>
      </c>
      <c r="E1761" t="s">
        <v>51</v>
      </c>
      <c r="F1761" t="s">
        <v>51</v>
      </c>
    </row>
    <row r="1762" spans="1:6" x14ac:dyDescent="0.25">
      <c r="A1762">
        <v>503.17</v>
      </c>
      <c r="B1762" t="s">
        <v>25</v>
      </c>
      <c r="C1762" t="s">
        <v>28</v>
      </c>
      <c r="D1762" t="s">
        <v>30</v>
      </c>
      <c r="E1762" t="s">
        <v>45</v>
      </c>
      <c r="F1762" t="s">
        <v>189</v>
      </c>
    </row>
    <row r="1763" spans="1:6" x14ac:dyDescent="0.25">
      <c r="A1763">
        <v>231.65</v>
      </c>
      <c r="B1763" t="s">
        <v>59</v>
      </c>
      <c r="C1763" t="s">
        <v>28</v>
      </c>
      <c r="D1763" t="s">
        <v>30</v>
      </c>
      <c r="E1763" t="s">
        <v>45</v>
      </c>
      <c r="F1763" t="s">
        <v>1445</v>
      </c>
    </row>
    <row r="1764" spans="1:6" x14ac:dyDescent="0.25">
      <c r="A1764">
        <v>128.59</v>
      </c>
      <c r="B1764" t="s">
        <v>43</v>
      </c>
      <c r="C1764" t="s">
        <v>85</v>
      </c>
      <c r="D1764" t="s">
        <v>30</v>
      </c>
      <c r="E1764" t="s">
        <v>45</v>
      </c>
      <c r="F1764" t="s">
        <v>1427</v>
      </c>
    </row>
    <row r="1765" spans="1:6" x14ac:dyDescent="0.25">
      <c r="A1765">
        <v>4.97</v>
      </c>
      <c r="B1765" t="s">
        <v>43</v>
      </c>
      <c r="C1765" t="s">
        <v>85</v>
      </c>
      <c r="D1765" t="s">
        <v>30</v>
      </c>
      <c r="E1765" t="s">
        <v>45</v>
      </c>
      <c r="F1765" t="s">
        <v>1752</v>
      </c>
    </row>
    <row r="1766" spans="1:6" x14ac:dyDescent="0.25">
      <c r="A1766" t="s">
        <v>51</v>
      </c>
      <c r="B1766" t="s">
        <v>51</v>
      </c>
      <c r="C1766" t="s">
        <v>51</v>
      </c>
      <c r="D1766" t="s">
        <v>51</v>
      </c>
      <c r="E1766" t="s">
        <v>51</v>
      </c>
      <c r="F1766" t="s">
        <v>51</v>
      </c>
    </row>
    <row r="1767" spans="1:6" x14ac:dyDescent="0.25">
      <c r="A1767" t="s">
        <v>51</v>
      </c>
      <c r="B1767" t="s">
        <v>51</v>
      </c>
      <c r="C1767" t="s">
        <v>51</v>
      </c>
      <c r="D1767" t="s">
        <v>51</v>
      </c>
      <c r="E1767" t="s">
        <v>51</v>
      </c>
      <c r="F1767" t="s">
        <v>51</v>
      </c>
    </row>
    <row r="1768" spans="1:6" x14ac:dyDescent="0.25">
      <c r="A1768">
        <v>260.64</v>
      </c>
      <c r="B1768" t="s">
        <v>43</v>
      </c>
      <c r="C1768" t="s">
        <v>28</v>
      </c>
      <c r="D1768" t="s">
        <v>30</v>
      </c>
      <c r="E1768" t="s">
        <v>45</v>
      </c>
      <c r="F1768" t="s">
        <v>1397</v>
      </c>
    </row>
    <row r="1769" spans="1:6" x14ac:dyDescent="0.25">
      <c r="A1769" t="s">
        <v>51</v>
      </c>
      <c r="B1769" t="s">
        <v>51</v>
      </c>
      <c r="C1769" t="s">
        <v>51</v>
      </c>
      <c r="D1769" t="s">
        <v>51</v>
      </c>
      <c r="E1769" t="s">
        <v>51</v>
      </c>
      <c r="F1769" t="s">
        <v>51</v>
      </c>
    </row>
    <row r="1770" spans="1:6" x14ac:dyDescent="0.25">
      <c r="A1770">
        <v>86.79</v>
      </c>
      <c r="B1770" t="s">
        <v>43</v>
      </c>
      <c r="C1770" t="s">
        <v>36</v>
      </c>
      <c r="D1770" t="s">
        <v>38</v>
      </c>
      <c r="E1770" t="s">
        <v>45</v>
      </c>
      <c r="F1770" t="s">
        <v>1185</v>
      </c>
    </row>
    <row r="1771" spans="1:6" x14ac:dyDescent="0.25">
      <c r="A1771">
        <v>753.8</v>
      </c>
      <c r="B1771" t="s">
        <v>43</v>
      </c>
      <c r="C1771" t="s">
        <v>36</v>
      </c>
      <c r="D1771" t="s">
        <v>38</v>
      </c>
      <c r="E1771" t="s">
        <v>45</v>
      </c>
      <c r="F1771" t="s">
        <v>1755</v>
      </c>
    </row>
    <row r="1772" spans="1:6" x14ac:dyDescent="0.25">
      <c r="A1772" t="s">
        <v>51</v>
      </c>
      <c r="B1772" t="s">
        <v>51</v>
      </c>
      <c r="C1772" t="s">
        <v>51</v>
      </c>
      <c r="D1772" t="s">
        <v>51</v>
      </c>
      <c r="E1772" t="s">
        <v>51</v>
      </c>
      <c r="F1772" t="s">
        <v>51</v>
      </c>
    </row>
    <row r="1773" spans="1:6" x14ac:dyDescent="0.25">
      <c r="A1773">
        <v>794.58</v>
      </c>
      <c r="B1773" t="s">
        <v>88</v>
      </c>
      <c r="C1773" t="s">
        <v>36</v>
      </c>
      <c r="D1773" t="s">
        <v>38</v>
      </c>
      <c r="E1773" t="s">
        <v>29</v>
      </c>
      <c r="F1773" t="s">
        <v>1054</v>
      </c>
    </row>
    <row r="1774" spans="1:6" x14ac:dyDescent="0.25">
      <c r="A1774" t="s">
        <v>51</v>
      </c>
      <c r="B1774" t="s">
        <v>51</v>
      </c>
      <c r="C1774" t="s">
        <v>51</v>
      </c>
      <c r="D1774" t="s">
        <v>51</v>
      </c>
      <c r="E1774" t="s">
        <v>51</v>
      </c>
      <c r="F1774" t="s">
        <v>51</v>
      </c>
    </row>
    <row r="1775" spans="1:6" x14ac:dyDescent="0.25">
      <c r="A1775">
        <v>267.43</v>
      </c>
      <c r="B1775" t="s">
        <v>88</v>
      </c>
      <c r="C1775" t="s">
        <v>36</v>
      </c>
      <c r="D1775" t="s">
        <v>30</v>
      </c>
      <c r="E1775" t="s">
        <v>45</v>
      </c>
      <c r="F1775" t="s">
        <v>1096</v>
      </c>
    </row>
    <row r="1776" spans="1:6" x14ac:dyDescent="0.25">
      <c r="A1776" t="s">
        <v>51</v>
      </c>
      <c r="B1776" t="s">
        <v>51</v>
      </c>
      <c r="C1776" t="s">
        <v>51</v>
      </c>
      <c r="D1776" t="s">
        <v>51</v>
      </c>
      <c r="E1776" t="s">
        <v>51</v>
      </c>
      <c r="F1776" t="s">
        <v>51</v>
      </c>
    </row>
    <row r="1777" spans="1:6" x14ac:dyDescent="0.25">
      <c r="A1777" t="s">
        <v>51</v>
      </c>
      <c r="B1777" t="s">
        <v>51</v>
      </c>
      <c r="C1777" t="s">
        <v>51</v>
      </c>
      <c r="D1777" t="s">
        <v>51</v>
      </c>
      <c r="E1777" t="s">
        <v>51</v>
      </c>
      <c r="F1777" t="s">
        <v>51</v>
      </c>
    </row>
    <row r="1778" spans="1:6" x14ac:dyDescent="0.25">
      <c r="A1778">
        <v>275.06</v>
      </c>
      <c r="B1778" t="s">
        <v>88</v>
      </c>
      <c r="C1778" t="s">
        <v>36</v>
      </c>
      <c r="D1778" t="s">
        <v>30</v>
      </c>
      <c r="E1778" t="s">
        <v>45</v>
      </c>
      <c r="F1778" t="s">
        <v>667</v>
      </c>
    </row>
    <row r="1779" spans="1:6" x14ac:dyDescent="0.25">
      <c r="A1779">
        <v>5287.16</v>
      </c>
      <c r="B1779" t="s">
        <v>43</v>
      </c>
      <c r="C1779" t="s">
        <v>28</v>
      </c>
      <c r="D1779" t="s">
        <v>48</v>
      </c>
      <c r="E1779" t="s">
        <v>29</v>
      </c>
      <c r="F1779" t="s">
        <v>220</v>
      </c>
    </row>
    <row r="1780" spans="1:6" x14ac:dyDescent="0.25">
      <c r="A1780" t="s">
        <v>51</v>
      </c>
      <c r="B1780" t="s">
        <v>51</v>
      </c>
      <c r="C1780" t="s">
        <v>51</v>
      </c>
      <c r="D1780" t="s">
        <v>51</v>
      </c>
      <c r="E1780" t="s">
        <v>51</v>
      </c>
      <c r="F1780" t="s">
        <v>51</v>
      </c>
    </row>
    <row r="1781" spans="1:6" x14ac:dyDescent="0.25">
      <c r="A1781" t="s">
        <v>51</v>
      </c>
      <c r="B1781" t="s">
        <v>51</v>
      </c>
      <c r="C1781" t="s">
        <v>51</v>
      </c>
      <c r="D1781" t="s">
        <v>51</v>
      </c>
      <c r="E1781" t="s">
        <v>51</v>
      </c>
      <c r="F1781" t="s">
        <v>51</v>
      </c>
    </row>
    <row r="1782" spans="1:6" x14ac:dyDescent="0.25">
      <c r="A1782" t="s">
        <v>51</v>
      </c>
      <c r="B1782" t="s">
        <v>51</v>
      </c>
      <c r="C1782" t="s">
        <v>51</v>
      </c>
      <c r="D1782" t="s">
        <v>51</v>
      </c>
      <c r="E1782" t="s">
        <v>51</v>
      </c>
      <c r="F1782" t="s">
        <v>51</v>
      </c>
    </row>
    <row r="1783" spans="1:6" x14ac:dyDescent="0.25">
      <c r="A1783">
        <v>229.26</v>
      </c>
      <c r="B1783" t="s">
        <v>25</v>
      </c>
      <c r="C1783" t="s">
        <v>28</v>
      </c>
      <c r="D1783" t="s">
        <v>30</v>
      </c>
      <c r="E1783" t="s">
        <v>29</v>
      </c>
      <c r="F1783" t="s">
        <v>1310</v>
      </c>
    </row>
    <row r="1784" spans="1:6" x14ac:dyDescent="0.25">
      <c r="A1784">
        <v>199.94</v>
      </c>
      <c r="B1784" t="s">
        <v>88</v>
      </c>
      <c r="C1784" t="s">
        <v>28</v>
      </c>
      <c r="D1784" t="s">
        <v>30</v>
      </c>
      <c r="E1784" t="s">
        <v>29</v>
      </c>
      <c r="F1784" t="s">
        <v>1511</v>
      </c>
    </row>
    <row r="1785" spans="1:6" x14ac:dyDescent="0.25">
      <c r="A1785" t="s">
        <v>51</v>
      </c>
      <c r="B1785" t="s">
        <v>51</v>
      </c>
      <c r="C1785" t="s">
        <v>51</v>
      </c>
      <c r="D1785" t="s">
        <v>51</v>
      </c>
      <c r="E1785" t="s">
        <v>51</v>
      </c>
      <c r="F1785" t="s">
        <v>51</v>
      </c>
    </row>
    <row r="1786" spans="1:6" x14ac:dyDescent="0.25">
      <c r="A1786" t="s">
        <v>51</v>
      </c>
      <c r="B1786" t="s">
        <v>51</v>
      </c>
      <c r="C1786" t="s">
        <v>51</v>
      </c>
      <c r="D1786" t="s">
        <v>51</v>
      </c>
      <c r="E1786" t="s">
        <v>51</v>
      </c>
      <c r="F1786" t="s">
        <v>51</v>
      </c>
    </row>
    <row r="1787" spans="1:6" x14ac:dyDescent="0.25">
      <c r="A1787" t="s">
        <v>51</v>
      </c>
      <c r="B1787" t="s">
        <v>51</v>
      </c>
      <c r="C1787" t="s">
        <v>51</v>
      </c>
      <c r="D1787" t="s">
        <v>51</v>
      </c>
      <c r="E1787" t="s">
        <v>51</v>
      </c>
      <c r="F1787" t="s">
        <v>51</v>
      </c>
    </row>
    <row r="1788" spans="1:6" x14ac:dyDescent="0.25">
      <c r="A1788">
        <v>367.96</v>
      </c>
      <c r="B1788" t="s">
        <v>43</v>
      </c>
      <c r="C1788" t="s">
        <v>28</v>
      </c>
      <c r="D1788" t="s">
        <v>30</v>
      </c>
      <c r="E1788" t="s">
        <v>29</v>
      </c>
      <c r="F1788" t="s">
        <v>357</v>
      </c>
    </row>
    <row r="1789" spans="1:6" x14ac:dyDescent="0.25">
      <c r="A1789" t="s">
        <v>51</v>
      </c>
      <c r="B1789" t="s">
        <v>51</v>
      </c>
      <c r="C1789" t="s">
        <v>51</v>
      </c>
      <c r="D1789" t="s">
        <v>51</v>
      </c>
      <c r="E1789" t="s">
        <v>51</v>
      </c>
      <c r="F1789" t="s">
        <v>51</v>
      </c>
    </row>
    <row r="1790" spans="1:6" x14ac:dyDescent="0.25">
      <c r="A1790" t="s">
        <v>51</v>
      </c>
      <c r="B1790" t="s">
        <v>51</v>
      </c>
      <c r="C1790" t="s">
        <v>51</v>
      </c>
      <c r="D1790" t="s">
        <v>51</v>
      </c>
      <c r="E1790" t="s">
        <v>51</v>
      </c>
      <c r="F1790" t="s">
        <v>51</v>
      </c>
    </row>
    <row r="1791" spans="1:6" x14ac:dyDescent="0.25">
      <c r="A1791" t="s">
        <v>51</v>
      </c>
      <c r="B1791" t="s">
        <v>51</v>
      </c>
      <c r="C1791" t="s">
        <v>51</v>
      </c>
      <c r="D1791" t="s">
        <v>51</v>
      </c>
      <c r="E1791" t="s">
        <v>51</v>
      </c>
      <c r="F1791" t="s">
        <v>51</v>
      </c>
    </row>
    <row r="1792" spans="1:6" x14ac:dyDescent="0.25">
      <c r="A1792">
        <v>67.47</v>
      </c>
      <c r="B1792" t="s">
        <v>43</v>
      </c>
      <c r="C1792" t="s">
        <v>36</v>
      </c>
      <c r="D1792" t="s">
        <v>30</v>
      </c>
      <c r="E1792" t="s">
        <v>45</v>
      </c>
      <c r="F1792" t="s">
        <v>1763</v>
      </c>
    </row>
    <row r="1793" spans="1:6" x14ac:dyDescent="0.25">
      <c r="A1793" t="s">
        <v>51</v>
      </c>
      <c r="B1793" t="s">
        <v>51</v>
      </c>
      <c r="C1793" t="s">
        <v>51</v>
      </c>
      <c r="D1793" t="s">
        <v>51</v>
      </c>
      <c r="E1793" t="s">
        <v>51</v>
      </c>
      <c r="F1793" t="s">
        <v>51</v>
      </c>
    </row>
    <row r="1794" spans="1:6" x14ac:dyDescent="0.25">
      <c r="A1794">
        <v>82.12</v>
      </c>
      <c r="B1794" t="s">
        <v>25</v>
      </c>
      <c r="C1794" t="s">
        <v>28</v>
      </c>
      <c r="D1794" t="s">
        <v>30</v>
      </c>
      <c r="E1794" t="s">
        <v>45</v>
      </c>
      <c r="F1794" t="s">
        <v>1765</v>
      </c>
    </row>
    <row r="1795" spans="1:6" x14ac:dyDescent="0.25">
      <c r="A1795" t="s">
        <v>51</v>
      </c>
      <c r="B1795" t="s">
        <v>51</v>
      </c>
      <c r="C1795" t="s">
        <v>51</v>
      </c>
      <c r="D1795" t="s">
        <v>51</v>
      </c>
      <c r="E1795" t="s">
        <v>51</v>
      </c>
      <c r="F1795" t="s">
        <v>51</v>
      </c>
    </row>
    <row r="1796" spans="1:6" x14ac:dyDescent="0.25">
      <c r="A1796">
        <v>125.54</v>
      </c>
      <c r="B1796" t="s">
        <v>25</v>
      </c>
      <c r="C1796" t="s">
        <v>28</v>
      </c>
      <c r="D1796" t="s">
        <v>30</v>
      </c>
      <c r="E1796" t="s">
        <v>56</v>
      </c>
      <c r="F1796" t="s">
        <v>1360</v>
      </c>
    </row>
    <row r="1797" spans="1:6" x14ac:dyDescent="0.25">
      <c r="A1797">
        <v>370.48</v>
      </c>
      <c r="B1797" t="s">
        <v>43</v>
      </c>
      <c r="C1797" t="s">
        <v>194</v>
      </c>
      <c r="D1797" t="s">
        <v>30</v>
      </c>
      <c r="E1797" t="s">
        <v>37</v>
      </c>
      <c r="F1797" t="s">
        <v>847</v>
      </c>
    </row>
    <row r="1798" spans="1:6" x14ac:dyDescent="0.25">
      <c r="A1798" t="s">
        <v>51</v>
      </c>
      <c r="B1798" t="s">
        <v>51</v>
      </c>
      <c r="C1798" t="s">
        <v>51</v>
      </c>
      <c r="D1798" t="s">
        <v>51</v>
      </c>
      <c r="E1798" t="s">
        <v>51</v>
      </c>
      <c r="F1798" t="s">
        <v>51</v>
      </c>
    </row>
    <row r="1799" spans="1:6" x14ac:dyDescent="0.25">
      <c r="A1799" t="s">
        <v>51</v>
      </c>
      <c r="B1799" t="s">
        <v>51</v>
      </c>
      <c r="C1799" t="s">
        <v>51</v>
      </c>
      <c r="D1799" t="s">
        <v>51</v>
      </c>
      <c r="E1799" t="s">
        <v>51</v>
      </c>
      <c r="F1799" t="s">
        <v>51</v>
      </c>
    </row>
    <row r="1800" spans="1:6" x14ac:dyDescent="0.25">
      <c r="A1800">
        <v>50.47</v>
      </c>
      <c r="B1800" t="s">
        <v>59</v>
      </c>
      <c r="C1800" t="s">
        <v>28</v>
      </c>
      <c r="D1800" t="s">
        <v>30</v>
      </c>
      <c r="E1800" t="s">
        <v>29</v>
      </c>
      <c r="F1800" t="s">
        <v>279</v>
      </c>
    </row>
    <row r="1801" spans="1:6" x14ac:dyDescent="0.25">
      <c r="A1801">
        <v>16.73</v>
      </c>
      <c r="B1801" t="s">
        <v>88</v>
      </c>
      <c r="C1801" t="s">
        <v>36</v>
      </c>
      <c r="D1801" t="s">
        <v>48</v>
      </c>
      <c r="E1801" t="s">
        <v>37</v>
      </c>
      <c r="F1801" t="s">
        <v>963</v>
      </c>
    </row>
    <row r="1802" spans="1:6" x14ac:dyDescent="0.25">
      <c r="A1802" t="s">
        <v>51</v>
      </c>
      <c r="B1802" t="s">
        <v>51</v>
      </c>
      <c r="C1802" t="s">
        <v>51</v>
      </c>
      <c r="D1802" t="s">
        <v>51</v>
      </c>
      <c r="E1802" t="s">
        <v>51</v>
      </c>
      <c r="F1802" t="s">
        <v>51</v>
      </c>
    </row>
    <row r="1803" spans="1:6" x14ac:dyDescent="0.25">
      <c r="A1803" t="s">
        <v>51</v>
      </c>
      <c r="B1803" t="s">
        <v>51</v>
      </c>
      <c r="C1803" t="s">
        <v>51</v>
      </c>
      <c r="D1803" t="s">
        <v>51</v>
      </c>
      <c r="E1803" t="s">
        <v>51</v>
      </c>
      <c r="F1803" t="s">
        <v>51</v>
      </c>
    </row>
    <row r="1804" spans="1:6" x14ac:dyDescent="0.25">
      <c r="A1804">
        <v>3636.91</v>
      </c>
      <c r="B1804" t="s">
        <v>43</v>
      </c>
      <c r="C1804" t="s">
        <v>28</v>
      </c>
      <c r="D1804" t="s">
        <v>48</v>
      </c>
      <c r="E1804" t="s">
        <v>45</v>
      </c>
      <c r="F1804" t="s">
        <v>163</v>
      </c>
    </row>
    <row r="1805" spans="1:6" x14ac:dyDescent="0.25">
      <c r="A1805">
        <v>1614.84</v>
      </c>
      <c r="B1805" t="s">
        <v>59</v>
      </c>
      <c r="C1805" t="s">
        <v>28</v>
      </c>
      <c r="D1805" t="s">
        <v>30</v>
      </c>
      <c r="E1805" t="s">
        <v>37</v>
      </c>
      <c r="F1805" t="s">
        <v>1687</v>
      </c>
    </row>
    <row r="1806" spans="1:6" x14ac:dyDescent="0.25">
      <c r="A1806">
        <v>207.01</v>
      </c>
      <c r="B1806" t="s">
        <v>88</v>
      </c>
      <c r="C1806" t="s">
        <v>28</v>
      </c>
      <c r="D1806" t="s">
        <v>30</v>
      </c>
      <c r="E1806" t="s">
        <v>45</v>
      </c>
      <c r="F1806" t="s">
        <v>368</v>
      </c>
    </row>
    <row r="1807" spans="1:6" x14ac:dyDescent="0.25">
      <c r="A1807">
        <v>41.18</v>
      </c>
      <c r="B1807" t="s">
        <v>88</v>
      </c>
      <c r="C1807" t="s">
        <v>36</v>
      </c>
      <c r="D1807" t="s">
        <v>30</v>
      </c>
      <c r="E1807" t="s">
        <v>29</v>
      </c>
      <c r="F1807" t="s">
        <v>1767</v>
      </c>
    </row>
    <row r="1808" spans="1:6" x14ac:dyDescent="0.25">
      <c r="A1808">
        <v>34.94</v>
      </c>
      <c r="B1808" t="s">
        <v>59</v>
      </c>
      <c r="C1808" t="s">
        <v>28</v>
      </c>
      <c r="D1808" t="s">
        <v>38</v>
      </c>
      <c r="E1808" t="s">
        <v>37</v>
      </c>
      <c r="F1808" t="s">
        <v>1149</v>
      </c>
    </row>
    <row r="1809" spans="1:6" x14ac:dyDescent="0.25">
      <c r="A1809" t="s">
        <v>51</v>
      </c>
      <c r="B1809" t="s">
        <v>51</v>
      </c>
      <c r="C1809" t="s">
        <v>51</v>
      </c>
      <c r="D1809" t="s">
        <v>51</v>
      </c>
      <c r="E1809" t="s">
        <v>51</v>
      </c>
      <c r="F1809" t="s">
        <v>51</v>
      </c>
    </row>
    <row r="1810" spans="1:6" x14ac:dyDescent="0.25">
      <c r="A1810">
        <v>49.89</v>
      </c>
      <c r="B1810" t="s">
        <v>59</v>
      </c>
      <c r="C1810" t="s">
        <v>36</v>
      </c>
      <c r="D1810" t="s">
        <v>30</v>
      </c>
      <c r="E1810" t="s">
        <v>37</v>
      </c>
      <c r="F1810" t="s">
        <v>633</v>
      </c>
    </row>
    <row r="1811" spans="1:6" x14ac:dyDescent="0.25">
      <c r="A1811">
        <v>1831.529</v>
      </c>
      <c r="B1811" t="s">
        <v>59</v>
      </c>
      <c r="C1811" t="s">
        <v>36</v>
      </c>
      <c r="D1811" t="s">
        <v>38</v>
      </c>
      <c r="E1811" t="s">
        <v>37</v>
      </c>
      <c r="F1811" t="s">
        <v>654</v>
      </c>
    </row>
    <row r="1812" spans="1:6" x14ac:dyDescent="0.25">
      <c r="A1812">
        <v>397.84</v>
      </c>
      <c r="B1812" t="s">
        <v>59</v>
      </c>
      <c r="C1812" t="s">
        <v>194</v>
      </c>
      <c r="D1812" t="s">
        <v>30</v>
      </c>
      <c r="E1812" t="s">
        <v>37</v>
      </c>
      <c r="F1812" t="s">
        <v>1771</v>
      </c>
    </row>
    <row r="1813" spans="1:6" x14ac:dyDescent="0.25">
      <c r="A1813" t="s">
        <v>51</v>
      </c>
      <c r="B1813" t="s">
        <v>51</v>
      </c>
      <c r="C1813" t="s">
        <v>51</v>
      </c>
      <c r="D1813" t="s">
        <v>51</v>
      </c>
      <c r="E1813" t="s">
        <v>51</v>
      </c>
      <c r="F1813" t="s">
        <v>51</v>
      </c>
    </row>
    <row r="1814" spans="1:6" x14ac:dyDescent="0.25">
      <c r="A1814" t="s">
        <v>51</v>
      </c>
      <c r="B1814" t="s">
        <v>51</v>
      </c>
      <c r="C1814" t="s">
        <v>51</v>
      </c>
      <c r="D1814" t="s">
        <v>51</v>
      </c>
      <c r="E1814" t="s">
        <v>51</v>
      </c>
      <c r="F1814" t="s">
        <v>51</v>
      </c>
    </row>
    <row r="1815" spans="1:6" x14ac:dyDescent="0.25">
      <c r="A1815" t="s">
        <v>51</v>
      </c>
      <c r="B1815" t="s">
        <v>51</v>
      </c>
      <c r="C1815" t="s">
        <v>51</v>
      </c>
      <c r="D1815" t="s">
        <v>51</v>
      </c>
      <c r="E1815" t="s">
        <v>51</v>
      </c>
      <c r="F1815" t="s">
        <v>51</v>
      </c>
    </row>
    <row r="1816" spans="1:6" x14ac:dyDescent="0.25">
      <c r="A1816" t="s">
        <v>51</v>
      </c>
      <c r="B1816" t="s">
        <v>51</v>
      </c>
      <c r="C1816" t="s">
        <v>51</v>
      </c>
      <c r="D1816" t="s">
        <v>51</v>
      </c>
      <c r="E1816" t="s">
        <v>51</v>
      </c>
      <c r="F1816" t="s">
        <v>51</v>
      </c>
    </row>
    <row r="1817" spans="1:6" x14ac:dyDescent="0.25">
      <c r="A1817" t="s">
        <v>51</v>
      </c>
      <c r="B1817" t="s">
        <v>51</v>
      </c>
      <c r="C1817" t="s">
        <v>51</v>
      </c>
      <c r="D1817" t="s">
        <v>51</v>
      </c>
      <c r="E1817" t="s">
        <v>51</v>
      </c>
      <c r="F1817" t="s">
        <v>51</v>
      </c>
    </row>
    <row r="1818" spans="1:6" x14ac:dyDescent="0.25">
      <c r="A1818">
        <v>441.43</v>
      </c>
      <c r="B1818" t="s">
        <v>88</v>
      </c>
      <c r="C1818" t="s">
        <v>28</v>
      </c>
      <c r="D1818" t="s">
        <v>48</v>
      </c>
      <c r="E1818" t="s">
        <v>45</v>
      </c>
      <c r="F1818" t="s">
        <v>1498</v>
      </c>
    </row>
    <row r="1819" spans="1:6" x14ac:dyDescent="0.25">
      <c r="A1819">
        <v>2145.6975000000002</v>
      </c>
      <c r="B1819" t="s">
        <v>88</v>
      </c>
      <c r="C1819" t="s">
        <v>28</v>
      </c>
      <c r="D1819" t="s">
        <v>38</v>
      </c>
      <c r="E1819" t="s">
        <v>45</v>
      </c>
      <c r="F1819">
        <v>688</v>
      </c>
    </row>
    <row r="1820" spans="1:6" x14ac:dyDescent="0.25">
      <c r="A1820" t="s">
        <v>51</v>
      </c>
      <c r="B1820" t="s">
        <v>51</v>
      </c>
      <c r="C1820" t="s">
        <v>51</v>
      </c>
      <c r="D1820" t="s">
        <v>51</v>
      </c>
      <c r="E1820" t="s">
        <v>51</v>
      </c>
      <c r="F1820" t="s">
        <v>51</v>
      </c>
    </row>
    <row r="1821" spans="1:6" x14ac:dyDescent="0.25">
      <c r="A1821">
        <v>3367.24</v>
      </c>
      <c r="B1821" t="s">
        <v>25</v>
      </c>
      <c r="C1821" t="s">
        <v>36</v>
      </c>
      <c r="D1821" t="s">
        <v>48</v>
      </c>
      <c r="E1821" t="s">
        <v>29</v>
      </c>
      <c r="F1821" t="s">
        <v>1777</v>
      </c>
    </row>
    <row r="1822" spans="1:6" x14ac:dyDescent="0.25">
      <c r="A1822">
        <v>5723.24</v>
      </c>
      <c r="B1822" t="s">
        <v>25</v>
      </c>
      <c r="C1822" t="s">
        <v>36</v>
      </c>
      <c r="D1822" t="s">
        <v>48</v>
      </c>
      <c r="E1822" t="s">
        <v>29</v>
      </c>
      <c r="F1822" t="s">
        <v>1600</v>
      </c>
    </row>
    <row r="1823" spans="1:6" x14ac:dyDescent="0.25">
      <c r="A1823">
        <v>52.39</v>
      </c>
      <c r="B1823" t="s">
        <v>59</v>
      </c>
      <c r="C1823" t="s">
        <v>194</v>
      </c>
      <c r="D1823" t="s">
        <v>48</v>
      </c>
      <c r="E1823" t="s">
        <v>45</v>
      </c>
      <c r="F1823" t="s">
        <v>1778</v>
      </c>
    </row>
    <row r="1824" spans="1:6" x14ac:dyDescent="0.25">
      <c r="A1824">
        <v>627.45299999999997</v>
      </c>
      <c r="B1824" t="s">
        <v>25</v>
      </c>
      <c r="C1824" t="s">
        <v>28</v>
      </c>
      <c r="D1824" t="s">
        <v>38</v>
      </c>
      <c r="E1824" t="s">
        <v>56</v>
      </c>
      <c r="F1824" t="s">
        <v>680</v>
      </c>
    </row>
    <row r="1825" spans="1:6" x14ac:dyDescent="0.25">
      <c r="A1825">
        <v>3000.88</v>
      </c>
      <c r="B1825" t="s">
        <v>25</v>
      </c>
      <c r="C1825" t="s">
        <v>28</v>
      </c>
      <c r="D1825" t="s">
        <v>48</v>
      </c>
      <c r="E1825" t="s">
        <v>56</v>
      </c>
      <c r="F1825" t="s">
        <v>298</v>
      </c>
    </row>
    <row r="1826" spans="1:6" x14ac:dyDescent="0.25">
      <c r="A1826" t="s">
        <v>51</v>
      </c>
      <c r="B1826" t="s">
        <v>51</v>
      </c>
      <c r="C1826" t="s">
        <v>51</v>
      </c>
      <c r="D1826" t="s">
        <v>51</v>
      </c>
      <c r="E1826" t="s">
        <v>51</v>
      </c>
      <c r="F1826" t="s">
        <v>51</v>
      </c>
    </row>
    <row r="1827" spans="1:6" x14ac:dyDescent="0.25">
      <c r="A1827">
        <v>6742.49</v>
      </c>
      <c r="B1827" t="s">
        <v>59</v>
      </c>
      <c r="C1827" t="s">
        <v>28</v>
      </c>
      <c r="D1827" t="s">
        <v>30</v>
      </c>
      <c r="E1827" t="s">
        <v>45</v>
      </c>
      <c r="F1827" t="s">
        <v>696</v>
      </c>
    </row>
    <row r="1828" spans="1:6" x14ac:dyDescent="0.25">
      <c r="A1828" t="s">
        <v>51</v>
      </c>
      <c r="B1828" t="s">
        <v>51</v>
      </c>
      <c r="C1828" t="s">
        <v>51</v>
      </c>
      <c r="D1828" t="s">
        <v>51</v>
      </c>
      <c r="E1828" t="s">
        <v>51</v>
      </c>
      <c r="F1828" t="s">
        <v>51</v>
      </c>
    </row>
    <row r="1829" spans="1:6" x14ac:dyDescent="0.25">
      <c r="A1829">
        <v>1118.82</v>
      </c>
      <c r="B1829" t="s">
        <v>25</v>
      </c>
      <c r="C1829" t="s">
        <v>36</v>
      </c>
      <c r="D1829" t="s">
        <v>48</v>
      </c>
      <c r="E1829" t="s">
        <v>45</v>
      </c>
      <c r="F1829" t="s">
        <v>938</v>
      </c>
    </row>
    <row r="1830" spans="1:6" x14ac:dyDescent="0.25">
      <c r="A1830">
        <v>79.75</v>
      </c>
      <c r="B1830" t="s">
        <v>25</v>
      </c>
      <c r="C1830" t="s">
        <v>36</v>
      </c>
      <c r="D1830" t="s">
        <v>30</v>
      </c>
      <c r="E1830" t="s">
        <v>45</v>
      </c>
      <c r="F1830" t="s">
        <v>1206</v>
      </c>
    </row>
    <row r="1831" spans="1:6" x14ac:dyDescent="0.25">
      <c r="A1831">
        <v>7384.54</v>
      </c>
      <c r="B1831" t="s">
        <v>25</v>
      </c>
      <c r="C1831" t="s">
        <v>28</v>
      </c>
      <c r="D1831" t="s">
        <v>48</v>
      </c>
      <c r="E1831" t="s">
        <v>37</v>
      </c>
      <c r="F1831" t="s">
        <v>1153</v>
      </c>
    </row>
    <row r="1832" spans="1:6" x14ac:dyDescent="0.25">
      <c r="A1832" t="s">
        <v>51</v>
      </c>
      <c r="B1832" t="s">
        <v>51</v>
      </c>
      <c r="C1832" t="s">
        <v>51</v>
      </c>
      <c r="D1832" t="s">
        <v>51</v>
      </c>
      <c r="E1832" t="s">
        <v>51</v>
      </c>
      <c r="F1832" t="s">
        <v>51</v>
      </c>
    </row>
    <row r="1833" spans="1:6" x14ac:dyDescent="0.25">
      <c r="A1833" t="s">
        <v>51</v>
      </c>
      <c r="B1833" t="s">
        <v>51</v>
      </c>
      <c r="C1833" t="s">
        <v>51</v>
      </c>
      <c r="D1833" t="s">
        <v>51</v>
      </c>
      <c r="E1833" t="s">
        <v>51</v>
      </c>
      <c r="F1833" t="s">
        <v>51</v>
      </c>
    </row>
    <row r="1834" spans="1:6" x14ac:dyDescent="0.25">
      <c r="A1834">
        <v>574.99</v>
      </c>
      <c r="B1834" t="s">
        <v>43</v>
      </c>
      <c r="C1834" t="s">
        <v>28</v>
      </c>
      <c r="D1834" t="s">
        <v>38</v>
      </c>
      <c r="E1834" t="s">
        <v>37</v>
      </c>
      <c r="F1834" t="s">
        <v>148</v>
      </c>
    </row>
    <row r="1835" spans="1:6" x14ac:dyDescent="0.25">
      <c r="A1835" t="s">
        <v>51</v>
      </c>
      <c r="B1835" t="s">
        <v>51</v>
      </c>
      <c r="C1835" t="s">
        <v>51</v>
      </c>
      <c r="D1835" t="s">
        <v>51</v>
      </c>
      <c r="E1835" t="s">
        <v>51</v>
      </c>
      <c r="F1835" t="s">
        <v>51</v>
      </c>
    </row>
    <row r="1836" spans="1:6" x14ac:dyDescent="0.25">
      <c r="A1836" t="s">
        <v>51</v>
      </c>
      <c r="B1836" t="s">
        <v>51</v>
      </c>
      <c r="C1836" t="s">
        <v>51</v>
      </c>
      <c r="D1836" t="s">
        <v>51</v>
      </c>
      <c r="E1836" t="s">
        <v>51</v>
      </c>
      <c r="F1836" t="s">
        <v>51</v>
      </c>
    </row>
    <row r="1837" spans="1:6" x14ac:dyDescent="0.25">
      <c r="A1837">
        <v>64.37</v>
      </c>
      <c r="B1837" t="s">
        <v>25</v>
      </c>
      <c r="C1837" t="s">
        <v>28</v>
      </c>
      <c r="D1837" t="s">
        <v>30</v>
      </c>
      <c r="E1837" t="s">
        <v>37</v>
      </c>
      <c r="F1837" t="s">
        <v>728</v>
      </c>
    </row>
    <row r="1838" spans="1:6" x14ac:dyDescent="0.25">
      <c r="A1838">
        <v>4588.55</v>
      </c>
      <c r="B1838" t="s">
        <v>25</v>
      </c>
      <c r="C1838" t="s">
        <v>28</v>
      </c>
      <c r="D1838" t="s">
        <v>38</v>
      </c>
      <c r="E1838" t="s">
        <v>37</v>
      </c>
      <c r="F1838" t="s">
        <v>101</v>
      </c>
    </row>
    <row r="1839" spans="1:6" x14ac:dyDescent="0.25">
      <c r="A1839" t="s">
        <v>51</v>
      </c>
      <c r="B1839" t="s">
        <v>51</v>
      </c>
      <c r="C1839" t="s">
        <v>51</v>
      </c>
      <c r="D1839" t="s">
        <v>51</v>
      </c>
      <c r="E1839" t="s">
        <v>51</v>
      </c>
      <c r="F1839" t="s">
        <v>51</v>
      </c>
    </row>
    <row r="1840" spans="1:6" x14ac:dyDescent="0.25">
      <c r="A1840" t="s">
        <v>51</v>
      </c>
      <c r="B1840" t="s">
        <v>51</v>
      </c>
      <c r="C1840" t="s">
        <v>51</v>
      </c>
      <c r="D1840" t="s">
        <v>51</v>
      </c>
      <c r="E1840" t="s">
        <v>51</v>
      </c>
      <c r="F1840" t="s">
        <v>51</v>
      </c>
    </row>
    <row r="1841" spans="1:6" x14ac:dyDescent="0.25">
      <c r="A1841" t="s">
        <v>51</v>
      </c>
      <c r="B1841" t="s">
        <v>51</v>
      </c>
      <c r="C1841" t="s">
        <v>51</v>
      </c>
      <c r="D1841" t="s">
        <v>51</v>
      </c>
      <c r="E1841" t="s">
        <v>51</v>
      </c>
      <c r="F1841" t="s">
        <v>51</v>
      </c>
    </row>
    <row r="1842" spans="1:6" x14ac:dyDescent="0.25">
      <c r="A1842" t="s">
        <v>51</v>
      </c>
      <c r="B1842" t="s">
        <v>51</v>
      </c>
      <c r="C1842" t="s">
        <v>51</v>
      </c>
      <c r="D1842" t="s">
        <v>51</v>
      </c>
      <c r="E1842" t="s">
        <v>51</v>
      </c>
      <c r="F1842" t="s">
        <v>51</v>
      </c>
    </row>
    <row r="1843" spans="1:6" x14ac:dyDescent="0.25">
      <c r="A1843" t="s">
        <v>51</v>
      </c>
      <c r="B1843" t="s">
        <v>51</v>
      </c>
      <c r="C1843" t="s">
        <v>51</v>
      </c>
      <c r="D1843" t="s">
        <v>51</v>
      </c>
      <c r="E1843" t="s">
        <v>51</v>
      </c>
      <c r="F1843" t="s">
        <v>51</v>
      </c>
    </row>
    <row r="1844" spans="1:6" x14ac:dyDescent="0.25">
      <c r="A1844" t="s">
        <v>51</v>
      </c>
      <c r="B1844" t="s">
        <v>51</v>
      </c>
      <c r="C1844" t="s">
        <v>51</v>
      </c>
      <c r="D1844" t="s">
        <v>51</v>
      </c>
      <c r="E1844" t="s">
        <v>51</v>
      </c>
      <c r="F1844" t="s">
        <v>51</v>
      </c>
    </row>
    <row r="1845" spans="1:6" x14ac:dyDescent="0.25">
      <c r="A1845" t="s">
        <v>51</v>
      </c>
      <c r="B1845" t="s">
        <v>51</v>
      </c>
      <c r="C1845" t="s">
        <v>51</v>
      </c>
      <c r="D1845" t="s">
        <v>51</v>
      </c>
      <c r="E1845" t="s">
        <v>51</v>
      </c>
      <c r="F1845" t="s">
        <v>51</v>
      </c>
    </row>
    <row r="1846" spans="1:6" x14ac:dyDescent="0.25">
      <c r="A1846" t="s">
        <v>51</v>
      </c>
      <c r="B1846" t="s">
        <v>51</v>
      </c>
      <c r="C1846" t="s">
        <v>51</v>
      </c>
      <c r="D1846" t="s">
        <v>51</v>
      </c>
      <c r="E1846" t="s">
        <v>51</v>
      </c>
      <c r="F1846" t="s">
        <v>51</v>
      </c>
    </row>
    <row r="1847" spans="1:6" x14ac:dyDescent="0.25">
      <c r="A1847" t="s">
        <v>51</v>
      </c>
      <c r="B1847" t="s">
        <v>51</v>
      </c>
      <c r="C1847" t="s">
        <v>51</v>
      </c>
      <c r="D1847" t="s">
        <v>51</v>
      </c>
      <c r="E1847" t="s">
        <v>51</v>
      </c>
      <c r="F1847" t="s">
        <v>51</v>
      </c>
    </row>
    <row r="1848" spans="1:6" x14ac:dyDescent="0.25">
      <c r="A1848" t="s">
        <v>51</v>
      </c>
      <c r="B1848" t="s">
        <v>51</v>
      </c>
      <c r="C1848" t="s">
        <v>51</v>
      </c>
      <c r="D1848" t="s">
        <v>51</v>
      </c>
      <c r="E1848" t="s">
        <v>51</v>
      </c>
      <c r="F1848" t="s">
        <v>51</v>
      </c>
    </row>
    <row r="1849" spans="1:6" x14ac:dyDescent="0.25">
      <c r="A1849">
        <v>218.29</v>
      </c>
      <c r="B1849" t="s">
        <v>25</v>
      </c>
      <c r="C1849" t="s">
        <v>36</v>
      </c>
      <c r="D1849" t="s">
        <v>38</v>
      </c>
      <c r="E1849" t="s">
        <v>29</v>
      </c>
      <c r="F1849" t="s">
        <v>1793</v>
      </c>
    </row>
    <row r="1850" spans="1:6" x14ac:dyDescent="0.25">
      <c r="A1850">
        <v>2701.69</v>
      </c>
      <c r="B1850" t="s">
        <v>25</v>
      </c>
      <c r="C1850" t="s">
        <v>28</v>
      </c>
      <c r="D1850" t="s">
        <v>48</v>
      </c>
      <c r="E1850" t="s">
        <v>29</v>
      </c>
      <c r="F1850" t="s">
        <v>1641</v>
      </c>
    </row>
    <row r="1851" spans="1:6" x14ac:dyDescent="0.25">
      <c r="A1851" t="s">
        <v>51</v>
      </c>
      <c r="B1851" t="s">
        <v>51</v>
      </c>
      <c r="C1851" t="s">
        <v>51</v>
      </c>
      <c r="D1851" t="s">
        <v>51</v>
      </c>
      <c r="E1851" t="s">
        <v>51</v>
      </c>
      <c r="F1851" t="s">
        <v>51</v>
      </c>
    </row>
    <row r="1852" spans="1:6" x14ac:dyDescent="0.25">
      <c r="A1852" t="s">
        <v>51</v>
      </c>
      <c r="B1852" t="s">
        <v>51</v>
      </c>
      <c r="C1852" t="s">
        <v>51</v>
      </c>
      <c r="D1852" t="s">
        <v>51</v>
      </c>
      <c r="E1852" t="s">
        <v>51</v>
      </c>
      <c r="F1852" t="s">
        <v>51</v>
      </c>
    </row>
    <row r="1853" spans="1:6" x14ac:dyDescent="0.25">
      <c r="A1853" t="s">
        <v>51</v>
      </c>
      <c r="B1853" t="s">
        <v>51</v>
      </c>
      <c r="C1853" t="s">
        <v>51</v>
      </c>
      <c r="D1853" t="s">
        <v>51</v>
      </c>
      <c r="E1853" t="s">
        <v>51</v>
      </c>
      <c r="F1853" t="s">
        <v>51</v>
      </c>
    </row>
    <row r="1854" spans="1:6" x14ac:dyDescent="0.25">
      <c r="A1854" t="s">
        <v>51</v>
      </c>
      <c r="B1854" t="s">
        <v>51</v>
      </c>
      <c r="C1854" t="s">
        <v>51</v>
      </c>
      <c r="D1854" t="s">
        <v>51</v>
      </c>
      <c r="E1854" t="s">
        <v>51</v>
      </c>
      <c r="F1854" t="s">
        <v>51</v>
      </c>
    </row>
    <row r="1855" spans="1:6" x14ac:dyDescent="0.25">
      <c r="A1855" t="s">
        <v>51</v>
      </c>
      <c r="B1855" t="s">
        <v>51</v>
      </c>
      <c r="C1855" t="s">
        <v>51</v>
      </c>
      <c r="D1855" t="s">
        <v>51</v>
      </c>
      <c r="E1855" t="s">
        <v>51</v>
      </c>
      <c r="F1855" t="s">
        <v>51</v>
      </c>
    </row>
    <row r="1856" spans="1:6" x14ac:dyDescent="0.25">
      <c r="A1856">
        <v>315.29000000000002</v>
      </c>
      <c r="B1856" t="s">
        <v>59</v>
      </c>
      <c r="C1856" t="s">
        <v>28</v>
      </c>
      <c r="D1856" t="s">
        <v>30</v>
      </c>
      <c r="E1856" t="s">
        <v>29</v>
      </c>
      <c r="F1856" t="s">
        <v>153</v>
      </c>
    </row>
    <row r="1857" spans="1:6" x14ac:dyDescent="0.25">
      <c r="A1857" t="s">
        <v>51</v>
      </c>
      <c r="B1857" t="s">
        <v>51</v>
      </c>
      <c r="C1857" t="s">
        <v>51</v>
      </c>
      <c r="D1857" t="s">
        <v>51</v>
      </c>
      <c r="E1857" t="s">
        <v>51</v>
      </c>
      <c r="F1857" t="s">
        <v>51</v>
      </c>
    </row>
    <row r="1858" spans="1:6" x14ac:dyDescent="0.25">
      <c r="A1858" t="s">
        <v>51</v>
      </c>
      <c r="B1858" t="s">
        <v>51</v>
      </c>
      <c r="C1858" t="s">
        <v>51</v>
      </c>
      <c r="D1858" t="s">
        <v>51</v>
      </c>
      <c r="E1858" t="s">
        <v>51</v>
      </c>
      <c r="F1858" t="s">
        <v>51</v>
      </c>
    </row>
    <row r="1859" spans="1:6" x14ac:dyDescent="0.25">
      <c r="A1859" t="s">
        <v>51</v>
      </c>
      <c r="B1859" t="s">
        <v>51</v>
      </c>
      <c r="C1859" t="s">
        <v>51</v>
      </c>
      <c r="D1859" t="s">
        <v>51</v>
      </c>
      <c r="E1859" t="s">
        <v>51</v>
      </c>
      <c r="F1859" t="s">
        <v>51</v>
      </c>
    </row>
    <row r="1860" spans="1:6" x14ac:dyDescent="0.25">
      <c r="A1860">
        <v>575.56899999999996</v>
      </c>
      <c r="B1860" t="s">
        <v>88</v>
      </c>
      <c r="C1860" t="s">
        <v>28</v>
      </c>
      <c r="D1860" t="s">
        <v>38</v>
      </c>
      <c r="E1860" t="s">
        <v>29</v>
      </c>
      <c r="F1860">
        <v>2190</v>
      </c>
    </row>
    <row r="1861" spans="1:6" x14ac:dyDescent="0.25">
      <c r="A1861">
        <v>37.700000000000003</v>
      </c>
      <c r="B1861" t="s">
        <v>88</v>
      </c>
      <c r="C1861" t="s">
        <v>28</v>
      </c>
      <c r="D1861" t="s">
        <v>30</v>
      </c>
      <c r="E1861" t="s">
        <v>37</v>
      </c>
      <c r="F1861" t="s">
        <v>323</v>
      </c>
    </row>
    <row r="1862" spans="1:6" x14ac:dyDescent="0.25">
      <c r="A1862" t="s">
        <v>51</v>
      </c>
      <c r="B1862" t="s">
        <v>51</v>
      </c>
      <c r="C1862" t="s">
        <v>51</v>
      </c>
      <c r="D1862" t="s">
        <v>51</v>
      </c>
      <c r="E1862" t="s">
        <v>51</v>
      </c>
      <c r="F1862" t="s">
        <v>51</v>
      </c>
    </row>
    <row r="1863" spans="1:6" x14ac:dyDescent="0.25">
      <c r="A1863" t="s">
        <v>51</v>
      </c>
      <c r="B1863" t="s">
        <v>51</v>
      </c>
      <c r="C1863" t="s">
        <v>51</v>
      </c>
      <c r="D1863" t="s">
        <v>51</v>
      </c>
      <c r="E1863" t="s">
        <v>51</v>
      </c>
      <c r="F1863" t="s">
        <v>51</v>
      </c>
    </row>
    <row r="1864" spans="1:6" x14ac:dyDescent="0.25">
      <c r="A1864">
        <v>136.1</v>
      </c>
      <c r="B1864" t="s">
        <v>25</v>
      </c>
      <c r="C1864" t="s">
        <v>28</v>
      </c>
      <c r="D1864" t="s">
        <v>48</v>
      </c>
      <c r="E1864" t="s">
        <v>45</v>
      </c>
      <c r="F1864" t="s">
        <v>1798</v>
      </c>
    </row>
    <row r="1865" spans="1:6" x14ac:dyDescent="0.25">
      <c r="A1865">
        <v>297.85000000000002</v>
      </c>
      <c r="B1865" t="s">
        <v>25</v>
      </c>
      <c r="C1865" t="s">
        <v>28</v>
      </c>
      <c r="D1865" t="s">
        <v>30</v>
      </c>
      <c r="E1865" t="s">
        <v>45</v>
      </c>
      <c r="F1865" t="s">
        <v>1799</v>
      </c>
    </row>
    <row r="1866" spans="1:6" x14ac:dyDescent="0.25">
      <c r="A1866" t="s">
        <v>51</v>
      </c>
      <c r="B1866" t="s">
        <v>51</v>
      </c>
      <c r="C1866" t="s">
        <v>51</v>
      </c>
      <c r="D1866" t="s">
        <v>51</v>
      </c>
      <c r="E1866" t="s">
        <v>51</v>
      </c>
      <c r="F1866" t="s">
        <v>51</v>
      </c>
    </row>
    <row r="1867" spans="1:6" x14ac:dyDescent="0.25">
      <c r="A1867">
        <v>614.34</v>
      </c>
      <c r="B1867" t="s">
        <v>88</v>
      </c>
      <c r="C1867" t="s">
        <v>28</v>
      </c>
      <c r="D1867" t="s">
        <v>30</v>
      </c>
      <c r="E1867" t="s">
        <v>29</v>
      </c>
      <c r="F1867" t="s">
        <v>824</v>
      </c>
    </row>
    <row r="1868" spans="1:6" x14ac:dyDescent="0.25">
      <c r="A1868" t="s">
        <v>51</v>
      </c>
      <c r="B1868" t="s">
        <v>51</v>
      </c>
      <c r="C1868" t="s">
        <v>51</v>
      </c>
      <c r="D1868" t="s">
        <v>51</v>
      </c>
      <c r="E1868" t="s">
        <v>51</v>
      </c>
      <c r="F1868" t="s">
        <v>51</v>
      </c>
    </row>
    <row r="1869" spans="1:6" x14ac:dyDescent="0.25">
      <c r="A1869" t="s">
        <v>51</v>
      </c>
      <c r="B1869" t="s">
        <v>51</v>
      </c>
      <c r="C1869" t="s">
        <v>51</v>
      </c>
      <c r="D1869" t="s">
        <v>51</v>
      </c>
      <c r="E1869" t="s">
        <v>51</v>
      </c>
      <c r="F1869" t="s">
        <v>51</v>
      </c>
    </row>
    <row r="1870" spans="1:6" x14ac:dyDescent="0.25">
      <c r="A1870">
        <v>85.77</v>
      </c>
      <c r="B1870" t="s">
        <v>25</v>
      </c>
      <c r="C1870" t="s">
        <v>36</v>
      </c>
      <c r="D1870" t="s">
        <v>30</v>
      </c>
      <c r="E1870" t="s">
        <v>29</v>
      </c>
      <c r="F1870" t="s">
        <v>1166</v>
      </c>
    </row>
    <row r="1871" spans="1:6" x14ac:dyDescent="0.25">
      <c r="A1871" t="s">
        <v>51</v>
      </c>
      <c r="B1871" t="s">
        <v>51</v>
      </c>
      <c r="C1871" t="s">
        <v>51</v>
      </c>
      <c r="D1871" t="s">
        <v>51</v>
      </c>
      <c r="E1871" t="s">
        <v>51</v>
      </c>
      <c r="F1871" t="s">
        <v>51</v>
      </c>
    </row>
    <row r="1872" spans="1:6" x14ac:dyDescent="0.25">
      <c r="A1872" t="s">
        <v>51</v>
      </c>
      <c r="B1872" t="s">
        <v>51</v>
      </c>
      <c r="C1872" t="s">
        <v>51</v>
      </c>
      <c r="D1872" t="s">
        <v>51</v>
      </c>
      <c r="E1872" t="s">
        <v>51</v>
      </c>
      <c r="F1872" t="s">
        <v>51</v>
      </c>
    </row>
    <row r="1873" spans="1:6" x14ac:dyDescent="0.25">
      <c r="A1873">
        <v>618.19650000000001</v>
      </c>
      <c r="B1873" t="s">
        <v>43</v>
      </c>
      <c r="C1873" t="s">
        <v>28</v>
      </c>
      <c r="D1873" t="s">
        <v>38</v>
      </c>
      <c r="E1873" t="s">
        <v>37</v>
      </c>
      <c r="F1873">
        <v>6120</v>
      </c>
    </row>
    <row r="1874" spans="1:6" x14ac:dyDescent="0.25">
      <c r="A1874">
        <v>19109.61</v>
      </c>
      <c r="B1874" t="s">
        <v>25</v>
      </c>
      <c r="C1874" t="s">
        <v>28</v>
      </c>
      <c r="D1874" t="s">
        <v>38</v>
      </c>
      <c r="E1874" t="s">
        <v>56</v>
      </c>
      <c r="F1874" t="s">
        <v>423</v>
      </c>
    </row>
    <row r="1875" spans="1:6" x14ac:dyDescent="0.25">
      <c r="A1875">
        <v>553.3415</v>
      </c>
      <c r="B1875" t="s">
        <v>88</v>
      </c>
      <c r="C1875" t="s">
        <v>36</v>
      </c>
      <c r="D1875" t="s">
        <v>38</v>
      </c>
      <c r="E1875" t="s">
        <v>45</v>
      </c>
      <c r="F1875" t="s">
        <v>697</v>
      </c>
    </row>
    <row r="1876" spans="1:6" x14ac:dyDescent="0.25">
      <c r="A1876" t="s">
        <v>51</v>
      </c>
      <c r="B1876" t="s">
        <v>51</v>
      </c>
      <c r="C1876" t="s">
        <v>51</v>
      </c>
      <c r="D1876" t="s">
        <v>51</v>
      </c>
      <c r="E1876" t="s">
        <v>51</v>
      </c>
      <c r="F1876" t="s">
        <v>51</v>
      </c>
    </row>
    <row r="1877" spans="1:6" x14ac:dyDescent="0.25">
      <c r="A1877">
        <v>1418.9559999999999</v>
      </c>
      <c r="B1877" t="s">
        <v>43</v>
      </c>
      <c r="C1877" t="s">
        <v>28</v>
      </c>
      <c r="D1877" t="s">
        <v>38</v>
      </c>
      <c r="E1877" t="s">
        <v>56</v>
      </c>
      <c r="F1877">
        <v>688</v>
      </c>
    </row>
    <row r="1878" spans="1:6" x14ac:dyDescent="0.25">
      <c r="A1878">
        <v>826.97349999999994</v>
      </c>
      <c r="B1878" t="s">
        <v>43</v>
      </c>
      <c r="C1878" t="s">
        <v>194</v>
      </c>
      <c r="D1878" t="s">
        <v>38</v>
      </c>
      <c r="E1878" t="s">
        <v>45</v>
      </c>
      <c r="F1878" t="s">
        <v>1802</v>
      </c>
    </row>
    <row r="1879" spans="1:6" x14ac:dyDescent="0.25">
      <c r="A1879" t="s">
        <v>51</v>
      </c>
      <c r="B1879" t="s">
        <v>51</v>
      </c>
      <c r="C1879" t="s">
        <v>51</v>
      </c>
      <c r="D1879" t="s">
        <v>51</v>
      </c>
      <c r="E1879" t="s">
        <v>51</v>
      </c>
      <c r="F1879" t="s">
        <v>51</v>
      </c>
    </row>
    <row r="1880" spans="1:6" x14ac:dyDescent="0.25">
      <c r="A1880">
        <v>167.41</v>
      </c>
      <c r="B1880" t="s">
        <v>88</v>
      </c>
      <c r="C1880" t="s">
        <v>28</v>
      </c>
      <c r="D1880" t="s">
        <v>30</v>
      </c>
      <c r="E1880" t="s">
        <v>37</v>
      </c>
      <c r="F1880" t="s">
        <v>647</v>
      </c>
    </row>
    <row r="1881" spans="1:6" x14ac:dyDescent="0.25">
      <c r="A1881">
        <v>13.52</v>
      </c>
      <c r="B1881" t="s">
        <v>25</v>
      </c>
      <c r="C1881" t="s">
        <v>28</v>
      </c>
      <c r="D1881" t="s">
        <v>38</v>
      </c>
      <c r="E1881" t="s">
        <v>37</v>
      </c>
      <c r="F1881" t="s">
        <v>1806</v>
      </c>
    </row>
    <row r="1882" spans="1:6" x14ac:dyDescent="0.25">
      <c r="A1882">
        <v>1290.2065</v>
      </c>
      <c r="B1882" t="s">
        <v>25</v>
      </c>
      <c r="C1882" t="s">
        <v>36</v>
      </c>
      <c r="D1882" t="s">
        <v>38</v>
      </c>
      <c r="E1882" t="s">
        <v>29</v>
      </c>
      <c r="F1882" t="s">
        <v>953</v>
      </c>
    </row>
    <row r="1883" spans="1:6" x14ac:dyDescent="0.25">
      <c r="A1883" t="s">
        <v>51</v>
      </c>
      <c r="B1883" t="s">
        <v>51</v>
      </c>
      <c r="C1883" t="s">
        <v>51</v>
      </c>
      <c r="D1883" t="s">
        <v>51</v>
      </c>
      <c r="E1883" t="s">
        <v>51</v>
      </c>
      <c r="F1883" t="s">
        <v>51</v>
      </c>
    </row>
    <row r="1884" spans="1:6" x14ac:dyDescent="0.25">
      <c r="A1884" t="s">
        <v>51</v>
      </c>
      <c r="B1884" t="s">
        <v>51</v>
      </c>
      <c r="C1884" t="s">
        <v>51</v>
      </c>
      <c r="D1884" t="s">
        <v>51</v>
      </c>
      <c r="E1884" t="s">
        <v>51</v>
      </c>
      <c r="F1884" t="s">
        <v>51</v>
      </c>
    </row>
    <row r="1885" spans="1:6" x14ac:dyDescent="0.25">
      <c r="A1885" t="s">
        <v>51</v>
      </c>
      <c r="B1885" t="s">
        <v>51</v>
      </c>
      <c r="C1885" t="s">
        <v>51</v>
      </c>
      <c r="D1885" t="s">
        <v>51</v>
      </c>
      <c r="E1885" t="s">
        <v>51</v>
      </c>
      <c r="F1885" t="s">
        <v>51</v>
      </c>
    </row>
    <row r="1886" spans="1:6" x14ac:dyDescent="0.25">
      <c r="A1886" t="s">
        <v>51</v>
      </c>
      <c r="B1886" t="s">
        <v>51</v>
      </c>
      <c r="C1886" t="s">
        <v>51</v>
      </c>
      <c r="D1886" t="s">
        <v>51</v>
      </c>
      <c r="E1886" t="s">
        <v>51</v>
      </c>
      <c r="F1886" t="s">
        <v>51</v>
      </c>
    </row>
    <row r="1887" spans="1:6" x14ac:dyDescent="0.25">
      <c r="A1887">
        <v>9041.26</v>
      </c>
      <c r="B1887" t="s">
        <v>25</v>
      </c>
      <c r="C1887" t="s">
        <v>36</v>
      </c>
      <c r="D1887" t="s">
        <v>48</v>
      </c>
      <c r="E1887" t="s">
        <v>29</v>
      </c>
      <c r="F1887" t="s">
        <v>1811</v>
      </c>
    </row>
    <row r="1888" spans="1:6" x14ac:dyDescent="0.25">
      <c r="A1888">
        <v>241.43</v>
      </c>
      <c r="B1888" t="s">
        <v>25</v>
      </c>
      <c r="C1888" t="s">
        <v>36</v>
      </c>
      <c r="D1888" t="s">
        <v>30</v>
      </c>
      <c r="E1888" t="s">
        <v>29</v>
      </c>
      <c r="F1888" t="s">
        <v>1812</v>
      </c>
    </row>
    <row r="1889" spans="1:6" x14ac:dyDescent="0.25">
      <c r="A1889" t="s">
        <v>51</v>
      </c>
      <c r="B1889" t="s">
        <v>51</v>
      </c>
      <c r="C1889" t="s">
        <v>51</v>
      </c>
      <c r="D1889" t="s">
        <v>51</v>
      </c>
      <c r="E1889" t="s">
        <v>51</v>
      </c>
      <c r="F1889" t="s">
        <v>51</v>
      </c>
    </row>
    <row r="1890" spans="1:6" x14ac:dyDescent="0.25">
      <c r="A1890">
        <v>129.88</v>
      </c>
      <c r="B1890" t="s">
        <v>25</v>
      </c>
      <c r="C1890" t="s">
        <v>28</v>
      </c>
      <c r="D1890" t="s">
        <v>48</v>
      </c>
      <c r="E1890" t="s">
        <v>37</v>
      </c>
      <c r="F1890" t="s">
        <v>1705</v>
      </c>
    </row>
    <row r="1891" spans="1:6" x14ac:dyDescent="0.25">
      <c r="A1891">
        <v>196.85</v>
      </c>
      <c r="B1891" t="s">
        <v>25</v>
      </c>
      <c r="C1891" t="s">
        <v>194</v>
      </c>
      <c r="D1891" t="s">
        <v>30</v>
      </c>
      <c r="E1891" t="s">
        <v>56</v>
      </c>
      <c r="F1891" t="s">
        <v>1277</v>
      </c>
    </row>
    <row r="1892" spans="1:6" x14ac:dyDescent="0.25">
      <c r="A1892">
        <v>124.56</v>
      </c>
      <c r="B1892" t="s">
        <v>25</v>
      </c>
      <c r="C1892" t="s">
        <v>194</v>
      </c>
      <c r="D1892" t="s">
        <v>30</v>
      </c>
      <c r="E1892" t="s">
        <v>56</v>
      </c>
      <c r="F1892" t="s">
        <v>361</v>
      </c>
    </row>
    <row r="1893" spans="1:6" x14ac:dyDescent="0.25">
      <c r="A1893" t="s">
        <v>51</v>
      </c>
      <c r="B1893" t="s">
        <v>51</v>
      </c>
      <c r="C1893" t="s">
        <v>51</v>
      </c>
      <c r="D1893" t="s">
        <v>51</v>
      </c>
      <c r="E1893" t="s">
        <v>51</v>
      </c>
      <c r="F1893" t="s">
        <v>51</v>
      </c>
    </row>
    <row r="1894" spans="1:6" x14ac:dyDescent="0.25">
      <c r="A1894">
        <v>37.799999999999997</v>
      </c>
      <c r="B1894" t="s">
        <v>25</v>
      </c>
      <c r="C1894" t="s">
        <v>28</v>
      </c>
      <c r="D1894" t="s">
        <v>30</v>
      </c>
      <c r="E1894" t="s">
        <v>56</v>
      </c>
      <c r="F1894" t="s">
        <v>330</v>
      </c>
    </row>
    <row r="1895" spans="1:6" x14ac:dyDescent="0.25">
      <c r="A1895" t="s">
        <v>51</v>
      </c>
      <c r="B1895" t="s">
        <v>51</v>
      </c>
      <c r="C1895" t="s">
        <v>51</v>
      </c>
      <c r="D1895" t="s">
        <v>51</v>
      </c>
      <c r="E1895" t="s">
        <v>51</v>
      </c>
      <c r="F1895" t="s">
        <v>51</v>
      </c>
    </row>
    <row r="1896" spans="1:6" x14ac:dyDescent="0.25">
      <c r="A1896" t="s">
        <v>51</v>
      </c>
      <c r="B1896" t="s">
        <v>51</v>
      </c>
      <c r="C1896" t="s">
        <v>51</v>
      </c>
      <c r="D1896" t="s">
        <v>51</v>
      </c>
      <c r="E1896" t="s">
        <v>51</v>
      </c>
      <c r="F1896" t="s">
        <v>51</v>
      </c>
    </row>
    <row r="1897" spans="1:6" x14ac:dyDescent="0.25">
      <c r="A1897" t="s">
        <v>51</v>
      </c>
      <c r="B1897" t="s">
        <v>51</v>
      </c>
      <c r="C1897" t="s">
        <v>51</v>
      </c>
      <c r="D1897" t="s">
        <v>51</v>
      </c>
      <c r="E1897" t="s">
        <v>51</v>
      </c>
      <c r="F1897" t="s">
        <v>51</v>
      </c>
    </row>
    <row r="1898" spans="1:6" x14ac:dyDescent="0.25">
      <c r="A1898">
        <v>161.72</v>
      </c>
      <c r="B1898" t="s">
        <v>88</v>
      </c>
      <c r="C1898" t="s">
        <v>36</v>
      </c>
      <c r="D1898" t="s">
        <v>30</v>
      </c>
      <c r="E1898" t="s">
        <v>45</v>
      </c>
      <c r="F1898" t="s">
        <v>124</v>
      </c>
    </row>
    <row r="1899" spans="1:6" x14ac:dyDescent="0.25">
      <c r="A1899">
        <v>660.05899999999997</v>
      </c>
      <c r="B1899" t="s">
        <v>88</v>
      </c>
      <c r="C1899" t="s">
        <v>36</v>
      </c>
      <c r="D1899" t="s">
        <v>38</v>
      </c>
      <c r="E1899" t="s">
        <v>45</v>
      </c>
      <c r="F1899" t="s">
        <v>378</v>
      </c>
    </row>
    <row r="1900" spans="1:6" x14ac:dyDescent="0.25">
      <c r="A1900" t="s">
        <v>51</v>
      </c>
      <c r="B1900" t="s">
        <v>51</v>
      </c>
      <c r="C1900" t="s">
        <v>51</v>
      </c>
      <c r="D1900" t="s">
        <v>51</v>
      </c>
      <c r="E1900" t="s">
        <v>51</v>
      </c>
      <c r="F1900" t="s">
        <v>51</v>
      </c>
    </row>
    <row r="1901" spans="1:6" x14ac:dyDescent="0.25">
      <c r="A1901" t="s">
        <v>51</v>
      </c>
      <c r="B1901" t="s">
        <v>51</v>
      </c>
      <c r="C1901" t="s">
        <v>51</v>
      </c>
      <c r="D1901" t="s">
        <v>51</v>
      </c>
      <c r="E1901" t="s">
        <v>51</v>
      </c>
      <c r="F1901" t="s">
        <v>51</v>
      </c>
    </row>
    <row r="1902" spans="1:6" x14ac:dyDescent="0.25">
      <c r="A1902" t="s">
        <v>51</v>
      </c>
      <c r="B1902" t="s">
        <v>51</v>
      </c>
      <c r="C1902" t="s">
        <v>51</v>
      </c>
      <c r="D1902" t="s">
        <v>51</v>
      </c>
      <c r="E1902" t="s">
        <v>51</v>
      </c>
      <c r="F1902" t="s">
        <v>51</v>
      </c>
    </row>
    <row r="1903" spans="1:6" x14ac:dyDescent="0.25">
      <c r="A1903">
        <v>136.06</v>
      </c>
      <c r="B1903" t="s">
        <v>25</v>
      </c>
      <c r="C1903" t="s">
        <v>85</v>
      </c>
      <c r="D1903" t="s">
        <v>30</v>
      </c>
      <c r="E1903" t="s">
        <v>29</v>
      </c>
      <c r="F1903" t="s">
        <v>1819</v>
      </c>
    </row>
    <row r="1904" spans="1:6" x14ac:dyDescent="0.25">
      <c r="A1904">
        <v>17.89</v>
      </c>
      <c r="B1904" t="s">
        <v>25</v>
      </c>
      <c r="C1904" t="s">
        <v>36</v>
      </c>
      <c r="D1904" t="s">
        <v>30</v>
      </c>
      <c r="E1904" t="s">
        <v>37</v>
      </c>
      <c r="F1904" t="s">
        <v>1820</v>
      </c>
    </row>
    <row r="1905" spans="1:6" x14ac:dyDescent="0.25">
      <c r="A1905">
        <v>6045.98</v>
      </c>
      <c r="B1905" t="s">
        <v>25</v>
      </c>
      <c r="C1905" t="s">
        <v>194</v>
      </c>
      <c r="D1905" t="s">
        <v>48</v>
      </c>
      <c r="E1905" t="s">
        <v>45</v>
      </c>
      <c r="F1905" t="s">
        <v>220</v>
      </c>
    </row>
    <row r="1906" spans="1:6" x14ac:dyDescent="0.25">
      <c r="A1906" t="s">
        <v>51</v>
      </c>
      <c r="B1906" t="s">
        <v>51</v>
      </c>
      <c r="C1906" t="s">
        <v>51</v>
      </c>
      <c r="D1906" t="s">
        <v>51</v>
      </c>
      <c r="E1906" t="s">
        <v>51</v>
      </c>
      <c r="F1906" t="s">
        <v>51</v>
      </c>
    </row>
    <row r="1907" spans="1:6" x14ac:dyDescent="0.25">
      <c r="A1907">
        <v>4108.17</v>
      </c>
      <c r="B1907" t="s">
        <v>43</v>
      </c>
      <c r="C1907" t="s">
        <v>28</v>
      </c>
      <c r="D1907" t="s">
        <v>48</v>
      </c>
      <c r="E1907" t="s">
        <v>56</v>
      </c>
      <c r="F1907" t="s">
        <v>775</v>
      </c>
    </row>
    <row r="1908" spans="1:6" x14ac:dyDescent="0.25">
      <c r="A1908">
        <v>900.06</v>
      </c>
      <c r="B1908" t="s">
        <v>43</v>
      </c>
      <c r="C1908" t="s">
        <v>28</v>
      </c>
      <c r="D1908" t="s">
        <v>38</v>
      </c>
      <c r="E1908" t="s">
        <v>45</v>
      </c>
      <c r="F1908" t="s">
        <v>873</v>
      </c>
    </row>
    <row r="1909" spans="1:6" x14ac:dyDescent="0.25">
      <c r="A1909">
        <v>24.72</v>
      </c>
      <c r="B1909" t="s">
        <v>43</v>
      </c>
      <c r="C1909" t="s">
        <v>36</v>
      </c>
      <c r="D1909" t="s">
        <v>30</v>
      </c>
      <c r="E1909" t="s">
        <v>45</v>
      </c>
      <c r="F1909" t="s">
        <v>174</v>
      </c>
    </row>
    <row r="1910" spans="1:6" x14ac:dyDescent="0.25">
      <c r="A1910" t="s">
        <v>51</v>
      </c>
      <c r="B1910" t="s">
        <v>51</v>
      </c>
      <c r="C1910" t="s">
        <v>51</v>
      </c>
      <c r="D1910" t="s">
        <v>51</v>
      </c>
      <c r="E1910" t="s">
        <v>51</v>
      </c>
      <c r="F1910" t="s">
        <v>51</v>
      </c>
    </row>
    <row r="1911" spans="1:6" x14ac:dyDescent="0.25">
      <c r="A1911" t="s">
        <v>51</v>
      </c>
      <c r="B1911" t="s">
        <v>51</v>
      </c>
      <c r="C1911" t="s">
        <v>51</v>
      </c>
      <c r="D1911" t="s">
        <v>51</v>
      </c>
      <c r="E1911" t="s">
        <v>51</v>
      </c>
      <c r="F1911" t="s">
        <v>51</v>
      </c>
    </row>
    <row r="1912" spans="1:6" x14ac:dyDescent="0.25">
      <c r="A1912">
        <v>187.78</v>
      </c>
      <c r="B1912" t="s">
        <v>88</v>
      </c>
      <c r="C1912" t="s">
        <v>28</v>
      </c>
      <c r="D1912" t="s">
        <v>38</v>
      </c>
      <c r="E1912" t="s">
        <v>56</v>
      </c>
      <c r="F1912" t="s">
        <v>1824</v>
      </c>
    </row>
    <row r="1913" spans="1:6" x14ac:dyDescent="0.25">
      <c r="A1913">
        <v>306.77</v>
      </c>
      <c r="B1913" t="s">
        <v>88</v>
      </c>
      <c r="C1913" t="s">
        <v>28</v>
      </c>
      <c r="D1913" t="s">
        <v>48</v>
      </c>
      <c r="E1913" t="s">
        <v>29</v>
      </c>
      <c r="F1913" t="s">
        <v>1825</v>
      </c>
    </row>
    <row r="1914" spans="1:6" x14ac:dyDescent="0.25">
      <c r="A1914" t="s">
        <v>51</v>
      </c>
      <c r="B1914" t="s">
        <v>51</v>
      </c>
      <c r="C1914" t="s">
        <v>51</v>
      </c>
      <c r="D1914" t="s">
        <v>51</v>
      </c>
      <c r="E1914" t="s">
        <v>51</v>
      </c>
      <c r="F1914" t="s">
        <v>51</v>
      </c>
    </row>
    <row r="1915" spans="1:6" x14ac:dyDescent="0.25">
      <c r="A1915" t="s">
        <v>51</v>
      </c>
      <c r="B1915" t="s">
        <v>51</v>
      </c>
      <c r="C1915" t="s">
        <v>51</v>
      </c>
      <c r="D1915" t="s">
        <v>51</v>
      </c>
      <c r="E1915" t="s">
        <v>51</v>
      </c>
      <c r="F1915" t="s">
        <v>51</v>
      </c>
    </row>
    <row r="1916" spans="1:6" x14ac:dyDescent="0.25">
      <c r="A1916">
        <v>65.67</v>
      </c>
      <c r="B1916" t="s">
        <v>88</v>
      </c>
      <c r="C1916" t="s">
        <v>28</v>
      </c>
      <c r="D1916" t="s">
        <v>30</v>
      </c>
      <c r="E1916" t="s">
        <v>45</v>
      </c>
      <c r="F1916" t="s">
        <v>354</v>
      </c>
    </row>
    <row r="1917" spans="1:6" x14ac:dyDescent="0.25">
      <c r="A1917" t="s">
        <v>51</v>
      </c>
      <c r="B1917" t="s">
        <v>51</v>
      </c>
      <c r="C1917" t="s">
        <v>51</v>
      </c>
      <c r="D1917" t="s">
        <v>51</v>
      </c>
      <c r="E1917" t="s">
        <v>51</v>
      </c>
      <c r="F1917" t="s">
        <v>51</v>
      </c>
    </row>
    <row r="1918" spans="1:6" x14ac:dyDescent="0.25">
      <c r="A1918">
        <v>1017.2885</v>
      </c>
      <c r="B1918" t="s">
        <v>43</v>
      </c>
      <c r="C1918" t="s">
        <v>85</v>
      </c>
      <c r="D1918" t="s">
        <v>38</v>
      </c>
      <c r="E1918" t="s">
        <v>45</v>
      </c>
      <c r="F1918" t="s">
        <v>1684</v>
      </c>
    </row>
    <row r="1919" spans="1:6" x14ac:dyDescent="0.25">
      <c r="A1919">
        <v>1155.5835</v>
      </c>
      <c r="B1919" t="s">
        <v>43</v>
      </c>
      <c r="C1919" t="s">
        <v>36</v>
      </c>
      <c r="D1919" t="s">
        <v>38</v>
      </c>
      <c r="E1919" t="s">
        <v>29</v>
      </c>
      <c r="F1919" t="s">
        <v>1576</v>
      </c>
    </row>
    <row r="1920" spans="1:6" x14ac:dyDescent="0.25">
      <c r="A1920" t="s">
        <v>51</v>
      </c>
      <c r="B1920" t="s">
        <v>51</v>
      </c>
      <c r="C1920" t="s">
        <v>51</v>
      </c>
      <c r="D1920" t="s">
        <v>51</v>
      </c>
      <c r="E1920" t="s">
        <v>51</v>
      </c>
      <c r="F1920" t="s">
        <v>51</v>
      </c>
    </row>
    <row r="1921" spans="1:6" x14ac:dyDescent="0.25">
      <c r="A1921" t="s">
        <v>51</v>
      </c>
      <c r="B1921" t="s">
        <v>51</v>
      </c>
      <c r="C1921" t="s">
        <v>51</v>
      </c>
      <c r="D1921" t="s">
        <v>51</v>
      </c>
      <c r="E1921" t="s">
        <v>51</v>
      </c>
      <c r="F1921" t="s">
        <v>51</v>
      </c>
    </row>
    <row r="1922" spans="1:6" x14ac:dyDescent="0.25">
      <c r="A1922" t="s">
        <v>51</v>
      </c>
      <c r="B1922" t="s">
        <v>51</v>
      </c>
      <c r="C1922" t="s">
        <v>51</v>
      </c>
      <c r="D1922" t="s">
        <v>51</v>
      </c>
      <c r="E1922" t="s">
        <v>51</v>
      </c>
      <c r="F1922" t="s">
        <v>51</v>
      </c>
    </row>
    <row r="1923" spans="1:6" x14ac:dyDescent="0.25">
      <c r="A1923">
        <v>461.55</v>
      </c>
      <c r="B1923" t="s">
        <v>25</v>
      </c>
      <c r="C1923" t="s">
        <v>85</v>
      </c>
      <c r="D1923" t="s">
        <v>48</v>
      </c>
      <c r="E1923" t="s">
        <v>45</v>
      </c>
      <c r="F1923" t="s">
        <v>260</v>
      </c>
    </row>
    <row r="1924" spans="1:6" x14ac:dyDescent="0.25">
      <c r="A1924">
        <v>418.82</v>
      </c>
      <c r="B1924" t="s">
        <v>25</v>
      </c>
      <c r="C1924" t="s">
        <v>36</v>
      </c>
      <c r="D1924" t="s">
        <v>30</v>
      </c>
      <c r="E1924" t="s">
        <v>45</v>
      </c>
      <c r="F1924" t="s">
        <v>1832</v>
      </c>
    </row>
    <row r="1925" spans="1:6" x14ac:dyDescent="0.25">
      <c r="A1925" t="s">
        <v>51</v>
      </c>
      <c r="B1925" t="s">
        <v>51</v>
      </c>
      <c r="C1925" t="s">
        <v>51</v>
      </c>
      <c r="D1925" t="s">
        <v>51</v>
      </c>
      <c r="E1925" t="s">
        <v>51</v>
      </c>
      <c r="F1925" t="s">
        <v>51</v>
      </c>
    </row>
    <row r="1926" spans="1:6" x14ac:dyDescent="0.25">
      <c r="A1926" t="s">
        <v>51</v>
      </c>
      <c r="B1926" t="s">
        <v>51</v>
      </c>
      <c r="C1926" t="s">
        <v>51</v>
      </c>
      <c r="D1926" t="s">
        <v>51</v>
      </c>
      <c r="E1926" t="s">
        <v>51</v>
      </c>
      <c r="F1926" t="s">
        <v>51</v>
      </c>
    </row>
    <row r="1927" spans="1:6" x14ac:dyDescent="0.25">
      <c r="A1927" t="s">
        <v>51</v>
      </c>
      <c r="B1927" t="s">
        <v>51</v>
      </c>
      <c r="C1927" t="s">
        <v>51</v>
      </c>
      <c r="D1927" t="s">
        <v>51</v>
      </c>
      <c r="E1927" t="s">
        <v>51</v>
      </c>
      <c r="F1927" t="s">
        <v>51</v>
      </c>
    </row>
    <row r="1928" spans="1:6" x14ac:dyDescent="0.25">
      <c r="A1928" t="s">
        <v>51</v>
      </c>
      <c r="B1928" t="s">
        <v>51</v>
      </c>
      <c r="C1928" t="s">
        <v>51</v>
      </c>
      <c r="D1928" t="s">
        <v>51</v>
      </c>
      <c r="E1928" t="s">
        <v>51</v>
      </c>
      <c r="F1928" t="s">
        <v>51</v>
      </c>
    </row>
    <row r="1929" spans="1:6" x14ac:dyDescent="0.25">
      <c r="A1929">
        <v>116.37</v>
      </c>
      <c r="B1929" t="s">
        <v>25</v>
      </c>
      <c r="C1929" t="s">
        <v>28</v>
      </c>
      <c r="D1929" t="s">
        <v>30</v>
      </c>
      <c r="E1929" t="s">
        <v>37</v>
      </c>
      <c r="F1929" t="s">
        <v>977</v>
      </c>
    </row>
    <row r="1930" spans="1:6" x14ac:dyDescent="0.25">
      <c r="A1930" t="s">
        <v>51</v>
      </c>
      <c r="B1930" t="s">
        <v>51</v>
      </c>
      <c r="C1930" t="s">
        <v>51</v>
      </c>
      <c r="D1930" t="s">
        <v>51</v>
      </c>
      <c r="E1930" t="s">
        <v>51</v>
      </c>
      <c r="F1930" t="s">
        <v>51</v>
      </c>
    </row>
    <row r="1931" spans="1:6" x14ac:dyDescent="0.25">
      <c r="A1931">
        <v>577</v>
      </c>
      <c r="B1931" t="s">
        <v>25</v>
      </c>
      <c r="C1931" t="s">
        <v>36</v>
      </c>
      <c r="D1931" t="s">
        <v>48</v>
      </c>
      <c r="E1931" t="s">
        <v>29</v>
      </c>
      <c r="F1931" t="s">
        <v>1282</v>
      </c>
    </row>
    <row r="1932" spans="1:6" x14ac:dyDescent="0.25">
      <c r="A1932">
        <v>24.53</v>
      </c>
      <c r="B1932" t="s">
        <v>25</v>
      </c>
      <c r="C1932" t="s">
        <v>36</v>
      </c>
      <c r="D1932" t="s">
        <v>38</v>
      </c>
      <c r="E1932" t="s">
        <v>29</v>
      </c>
      <c r="F1932" t="s">
        <v>1793</v>
      </c>
    </row>
    <row r="1933" spans="1:6" x14ac:dyDescent="0.25">
      <c r="A1933" t="s">
        <v>51</v>
      </c>
      <c r="B1933" t="s">
        <v>51</v>
      </c>
      <c r="C1933" t="s">
        <v>51</v>
      </c>
      <c r="D1933" t="s">
        <v>51</v>
      </c>
      <c r="E1933" t="s">
        <v>51</v>
      </c>
      <c r="F1933" t="s">
        <v>51</v>
      </c>
    </row>
    <row r="1934" spans="1:6" x14ac:dyDescent="0.25">
      <c r="A1934" t="s">
        <v>51</v>
      </c>
      <c r="B1934" t="s">
        <v>51</v>
      </c>
      <c r="C1934" t="s">
        <v>51</v>
      </c>
      <c r="D1934" t="s">
        <v>51</v>
      </c>
      <c r="E1934" t="s">
        <v>51</v>
      </c>
      <c r="F1934" t="s">
        <v>51</v>
      </c>
    </row>
    <row r="1935" spans="1:6" x14ac:dyDescent="0.25">
      <c r="A1935" t="s">
        <v>51</v>
      </c>
      <c r="B1935" t="s">
        <v>51</v>
      </c>
      <c r="C1935" t="s">
        <v>51</v>
      </c>
      <c r="D1935" t="s">
        <v>51</v>
      </c>
      <c r="E1935" t="s">
        <v>51</v>
      </c>
      <c r="F1935" t="s">
        <v>51</v>
      </c>
    </row>
    <row r="1936" spans="1:6" x14ac:dyDescent="0.25">
      <c r="A1936" t="s">
        <v>51</v>
      </c>
      <c r="B1936" t="s">
        <v>51</v>
      </c>
      <c r="C1936" t="s">
        <v>51</v>
      </c>
      <c r="D1936" t="s">
        <v>51</v>
      </c>
      <c r="E1936" t="s">
        <v>51</v>
      </c>
      <c r="F1936" t="s">
        <v>51</v>
      </c>
    </row>
    <row r="1937" spans="1:6" x14ac:dyDescent="0.25">
      <c r="A1937">
        <v>74.75</v>
      </c>
      <c r="B1937" t="s">
        <v>25</v>
      </c>
      <c r="C1937" t="s">
        <v>36</v>
      </c>
      <c r="D1937" t="s">
        <v>30</v>
      </c>
      <c r="E1937" t="s">
        <v>45</v>
      </c>
      <c r="F1937" t="s">
        <v>1840</v>
      </c>
    </row>
    <row r="1938" spans="1:6" x14ac:dyDescent="0.25">
      <c r="A1938" t="s">
        <v>51</v>
      </c>
      <c r="B1938" t="s">
        <v>51</v>
      </c>
      <c r="C1938" t="s">
        <v>51</v>
      </c>
      <c r="D1938" t="s">
        <v>51</v>
      </c>
      <c r="E1938" t="s">
        <v>51</v>
      </c>
      <c r="F1938" t="s">
        <v>51</v>
      </c>
    </row>
    <row r="1939" spans="1:6" x14ac:dyDescent="0.25">
      <c r="A1939" t="s">
        <v>51</v>
      </c>
      <c r="B1939" t="s">
        <v>51</v>
      </c>
      <c r="C1939" t="s">
        <v>51</v>
      </c>
      <c r="D1939" t="s">
        <v>51</v>
      </c>
      <c r="E1939" t="s">
        <v>51</v>
      </c>
      <c r="F1939" t="s">
        <v>51</v>
      </c>
    </row>
    <row r="1940" spans="1:6" x14ac:dyDescent="0.25">
      <c r="A1940">
        <v>16.02</v>
      </c>
      <c r="B1940" t="s">
        <v>88</v>
      </c>
      <c r="C1940" t="s">
        <v>36</v>
      </c>
      <c r="D1940" t="s">
        <v>30</v>
      </c>
      <c r="E1940" t="s">
        <v>37</v>
      </c>
      <c r="F1940" t="s">
        <v>777</v>
      </c>
    </row>
    <row r="1941" spans="1:6" x14ac:dyDescent="0.25">
      <c r="A1941" t="s">
        <v>51</v>
      </c>
      <c r="B1941" t="s">
        <v>51</v>
      </c>
      <c r="C1941" t="s">
        <v>51</v>
      </c>
      <c r="D1941" t="s">
        <v>51</v>
      </c>
      <c r="E1941" t="s">
        <v>51</v>
      </c>
      <c r="F1941" t="s">
        <v>51</v>
      </c>
    </row>
    <row r="1942" spans="1:6" x14ac:dyDescent="0.25">
      <c r="A1942">
        <v>1541.4580000000001</v>
      </c>
      <c r="B1942" t="s">
        <v>43</v>
      </c>
      <c r="C1942" t="s">
        <v>85</v>
      </c>
      <c r="D1942" t="s">
        <v>38</v>
      </c>
      <c r="E1942" t="s">
        <v>56</v>
      </c>
      <c r="F1942" t="s">
        <v>1842</v>
      </c>
    </row>
    <row r="1943" spans="1:6" x14ac:dyDescent="0.25">
      <c r="A1943" t="s">
        <v>51</v>
      </c>
      <c r="B1943" t="s">
        <v>51</v>
      </c>
      <c r="C1943" t="s">
        <v>51</v>
      </c>
      <c r="D1943" t="s">
        <v>51</v>
      </c>
      <c r="E1943" t="s">
        <v>51</v>
      </c>
      <c r="F1943" t="s">
        <v>51</v>
      </c>
    </row>
    <row r="1944" spans="1:6" x14ac:dyDescent="0.25">
      <c r="A1944" t="s">
        <v>51</v>
      </c>
      <c r="B1944" t="s">
        <v>51</v>
      </c>
      <c r="C1944" t="s">
        <v>51</v>
      </c>
      <c r="D1944" t="s">
        <v>51</v>
      </c>
      <c r="E1944" t="s">
        <v>51</v>
      </c>
      <c r="F1944" t="s">
        <v>51</v>
      </c>
    </row>
    <row r="1945" spans="1:6" x14ac:dyDescent="0.25">
      <c r="A1945">
        <v>754.94</v>
      </c>
      <c r="B1945" t="s">
        <v>25</v>
      </c>
      <c r="C1945" t="s">
        <v>28</v>
      </c>
      <c r="D1945" t="s">
        <v>48</v>
      </c>
      <c r="E1945" t="s">
        <v>29</v>
      </c>
      <c r="F1945" t="s">
        <v>298</v>
      </c>
    </row>
    <row r="1946" spans="1:6" x14ac:dyDescent="0.25">
      <c r="A1946" t="s">
        <v>51</v>
      </c>
      <c r="B1946" t="s">
        <v>51</v>
      </c>
      <c r="C1946" t="s">
        <v>51</v>
      </c>
      <c r="D1946" t="s">
        <v>51</v>
      </c>
      <c r="E1946" t="s">
        <v>51</v>
      </c>
      <c r="F1946" t="s">
        <v>51</v>
      </c>
    </row>
    <row r="1947" spans="1:6" x14ac:dyDescent="0.25">
      <c r="A1947" t="s">
        <v>51</v>
      </c>
      <c r="B1947" t="s">
        <v>51</v>
      </c>
      <c r="C1947" t="s">
        <v>51</v>
      </c>
      <c r="D1947" t="s">
        <v>51</v>
      </c>
      <c r="E1947" t="s">
        <v>51</v>
      </c>
      <c r="F1947" t="s">
        <v>51</v>
      </c>
    </row>
    <row r="1948" spans="1:6" x14ac:dyDescent="0.25">
      <c r="A1948">
        <v>1280.3399999999999</v>
      </c>
      <c r="B1948" t="s">
        <v>43</v>
      </c>
      <c r="C1948" t="s">
        <v>194</v>
      </c>
      <c r="D1948" t="s">
        <v>48</v>
      </c>
      <c r="E1948" t="s">
        <v>37</v>
      </c>
      <c r="F1948" t="s">
        <v>1501</v>
      </c>
    </row>
    <row r="1949" spans="1:6" x14ac:dyDescent="0.25">
      <c r="A1949">
        <v>1118.21</v>
      </c>
      <c r="B1949" t="s">
        <v>25</v>
      </c>
      <c r="C1949" t="s">
        <v>28</v>
      </c>
      <c r="D1949" t="s">
        <v>30</v>
      </c>
      <c r="E1949" t="s">
        <v>56</v>
      </c>
      <c r="F1949" t="s">
        <v>897</v>
      </c>
    </row>
    <row r="1950" spans="1:6" x14ac:dyDescent="0.25">
      <c r="A1950">
        <v>3503.56</v>
      </c>
      <c r="B1950" t="s">
        <v>25</v>
      </c>
      <c r="C1950" t="s">
        <v>28</v>
      </c>
      <c r="D1950" t="s">
        <v>48</v>
      </c>
      <c r="E1950" t="s">
        <v>56</v>
      </c>
      <c r="F1950" t="s">
        <v>1298</v>
      </c>
    </row>
    <row r="1951" spans="1:6" x14ac:dyDescent="0.25">
      <c r="A1951">
        <v>1196.8599999999999</v>
      </c>
      <c r="B1951" t="s">
        <v>25</v>
      </c>
      <c r="C1951" t="s">
        <v>270</v>
      </c>
      <c r="D1951" t="s">
        <v>38</v>
      </c>
      <c r="E1951" t="s">
        <v>56</v>
      </c>
      <c r="F1951" t="s">
        <v>1754</v>
      </c>
    </row>
    <row r="1952" spans="1:6" x14ac:dyDescent="0.25">
      <c r="A1952" t="s">
        <v>51</v>
      </c>
      <c r="B1952" t="s">
        <v>51</v>
      </c>
      <c r="C1952" t="s">
        <v>51</v>
      </c>
      <c r="D1952" t="s">
        <v>51</v>
      </c>
      <c r="E1952" t="s">
        <v>51</v>
      </c>
      <c r="F1952" t="s">
        <v>51</v>
      </c>
    </row>
    <row r="1953" spans="1:6" x14ac:dyDescent="0.25">
      <c r="A1953">
        <v>94.84</v>
      </c>
      <c r="B1953" t="s">
        <v>25</v>
      </c>
      <c r="C1953" t="s">
        <v>28</v>
      </c>
      <c r="D1953" t="s">
        <v>30</v>
      </c>
      <c r="E1953" t="s">
        <v>45</v>
      </c>
      <c r="F1953" t="s">
        <v>266</v>
      </c>
    </row>
    <row r="1954" spans="1:6" x14ac:dyDescent="0.25">
      <c r="A1954">
        <v>37.89</v>
      </c>
      <c r="B1954" t="s">
        <v>25</v>
      </c>
      <c r="C1954" t="s">
        <v>28</v>
      </c>
      <c r="D1954" t="s">
        <v>38</v>
      </c>
      <c r="E1954" t="s">
        <v>45</v>
      </c>
      <c r="F1954" t="s">
        <v>1030</v>
      </c>
    </row>
    <row r="1955" spans="1:6" x14ac:dyDescent="0.25">
      <c r="A1955" t="s">
        <v>51</v>
      </c>
      <c r="B1955" t="s">
        <v>51</v>
      </c>
      <c r="C1955" t="s">
        <v>51</v>
      </c>
      <c r="D1955" t="s">
        <v>51</v>
      </c>
      <c r="E1955" t="s">
        <v>51</v>
      </c>
      <c r="F1955" t="s">
        <v>51</v>
      </c>
    </row>
    <row r="1956" spans="1:6" x14ac:dyDescent="0.25">
      <c r="A1956" t="s">
        <v>51</v>
      </c>
      <c r="B1956" t="s">
        <v>51</v>
      </c>
      <c r="C1956" t="s">
        <v>51</v>
      </c>
      <c r="D1956" t="s">
        <v>51</v>
      </c>
      <c r="E1956" t="s">
        <v>51</v>
      </c>
      <c r="F1956" t="s">
        <v>51</v>
      </c>
    </row>
    <row r="1957" spans="1:6" x14ac:dyDescent="0.25">
      <c r="A1957" t="s">
        <v>51</v>
      </c>
      <c r="B1957" t="s">
        <v>51</v>
      </c>
      <c r="C1957" t="s">
        <v>51</v>
      </c>
      <c r="D1957" t="s">
        <v>51</v>
      </c>
      <c r="E1957" t="s">
        <v>51</v>
      </c>
      <c r="F1957" t="s">
        <v>51</v>
      </c>
    </row>
    <row r="1958" spans="1:6" x14ac:dyDescent="0.25">
      <c r="A1958">
        <v>38.26</v>
      </c>
      <c r="B1958" t="s">
        <v>25</v>
      </c>
      <c r="C1958" t="s">
        <v>28</v>
      </c>
      <c r="D1958" t="s">
        <v>30</v>
      </c>
      <c r="E1958" t="s">
        <v>29</v>
      </c>
      <c r="F1958" t="s">
        <v>1464</v>
      </c>
    </row>
    <row r="1959" spans="1:6" x14ac:dyDescent="0.25">
      <c r="A1959">
        <v>39.44</v>
      </c>
      <c r="B1959" t="s">
        <v>88</v>
      </c>
      <c r="C1959" t="s">
        <v>28</v>
      </c>
      <c r="D1959" t="s">
        <v>30</v>
      </c>
      <c r="E1959" t="s">
        <v>29</v>
      </c>
      <c r="F1959" t="s">
        <v>1781</v>
      </c>
    </row>
    <row r="1960" spans="1:6" x14ac:dyDescent="0.25">
      <c r="A1960">
        <v>11.01</v>
      </c>
      <c r="B1960" t="s">
        <v>88</v>
      </c>
      <c r="C1960" t="s">
        <v>28</v>
      </c>
      <c r="D1960" t="s">
        <v>48</v>
      </c>
      <c r="E1960" t="s">
        <v>29</v>
      </c>
      <c r="F1960" t="s">
        <v>57</v>
      </c>
    </row>
    <row r="1961" spans="1:6" x14ac:dyDescent="0.25">
      <c r="A1961">
        <v>87.09</v>
      </c>
      <c r="B1961" t="s">
        <v>59</v>
      </c>
      <c r="C1961" t="s">
        <v>28</v>
      </c>
      <c r="D1961" t="s">
        <v>48</v>
      </c>
      <c r="E1961" t="s">
        <v>37</v>
      </c>
      <c r="F1961" t="s">
        <v>1850</v>
      </c>
    </row>
    <row r="1962" spans="1:6" x14ac:dyDescent="0.25">
      <c r="A1962" t="s">
        <v>51</v>
      </c>
      <c r="B1962" t="s">
        <v>51</v>
      </c>
      <c r="C1962" t="s">
        <v>51</v>
      </c>
      <c r="D1962" t="s">
        <v>51</v>
      </c>
      <c r="E1962" t="s">
        <v>51</v>
      </c>
      <c r="F1962" t="s">
        <v>51</v>
      </c>
    </row>
    <row r="1963" spans="1:6" x14ac:dyDescent="0.25">
      <c r="A1963">
        <v>1540.77</v>
      </c>
      <c r="B1963" t="s">
        <v>59</v>
      </c>
      <c r="C1963" t="s">
        <v>28</v>
      </c>
      <c r="D1963" t="s">
        <v>38</v>
      </c>
      <c r="E1963" t="s">
        <v>37</v>
      </c>
      <c r="F1963" t="s">
        <v>423</v>
      </c>
    </row>
    <row r="1964" spans="1:6" x14ac:dyDescent="0.25">
      <c r="A1964">
        <v>260.31</v>
      </c>
      <c r="B1964" t="s">
        <v>25</v>
      </c>
      <c r="C1964" t="s">
        <v>28</v>
      </c>
      <c r="D1964" t="s">
        <v>30</v>
      </c>
      <c r="E1964" t="s">
        <v>45</v>
      </c>
      <c r="F1964" t="s">
        <v>1851</v>
      </c>
    </row>
    <row r="1965" spans="1:6" x14ac:dyDescent="0.25">
      <c r="A1965" t="s">
        <v>51</v>
      </c>
      <c r="B1965" t="s">
        <v>51</v>
      </c>
      <c r="C1965" t="s">
        <v>51</v>
      </c>
      <c r="D1965" t="s">
        <v>51</v>
      </c>
      <c r="E1965" t="s">
        <v>51</v>
      </c>
      <c r="F1965" t="s">
        <v>51</v>
      </c>
    </row>
    <row r="1966" spans="1:6" x14ac:dyDescent="0.25">
      <c r="A1966" t="s">
        <v>51</v>
      </c>
      <c r="B1966" t="s">
        <v>51</v>
      </c>
      <c r="C1966" t="s">
        <v>51</v>
      </c>
      <c r="D1966" t="s">
        <v>51</v>
      </c>
      <c r="E1966" t="s">
        <v>51</v>
      </c>
      <c r="F1966" t="s">
        <v>51</v>
      </c>
    </row>
    <row r="1967" spans="1:6" x14ac:dyDescent="0.25">
      <c r="A1967" t="s">
        <v>51</v>
      </c>
      <c r="B1967" t="s">
        <v>51</v>
      </c>
      <c r="C1967" t="s">
        <v>51</v>
      </c>
      <c r="D1967" t="s">
        <v>51</v>
      </c>
      <c r="E1967" t="s">
        <v>51</v>
      </c>
      <c r="F1967" t="s">
        <v>51</v>
      </c>
    </row>
    <row r="1968" spans="1:6" x14ac:dyDescent="0.25">
      <c r="A1968" t="s">
        <v>51</v>
      </c>
      <c r="B1968" t="s">
        <v>51</v>
      </c>
      <c r="C1968" t="s">
        <v>51</v>
      </c>
      <c r="D1968" t="s">
        <v>51</v>
      </c>
      <c r="E1968" t="s">
        <v>51</v>
      </c>
      <c r="F1968" t="s">
        <v>51</v>
      </c>
    </row>
    <row r="1969" spans="1:6" x14ac:dyDescent="0.25">
      <c r="A1969">
        <v>4371.92</v>
      </c>
      <c r="B1969" t="s">
        <v>25</v>
      </c>
      <c r="C1969" t="s">
        <v>36</v>
      </c>
      <c r="D1969" t="s">
        <v>48</v>
      </c>
      <c r="E1969" t="s">
        <v>45</v>
      </c>
      <c r="F1969" t="s">
        <v>220</v>
      </c>
    </row>
    <row r="1970" spans="1:6" x14ac:dyDescent="0.25">
      <c r="A1970" t="s">
        <v>51</v>
      </c>
      <c r="B1970" t="s">
        <v>51</v>
      </c>
      <c r="C1970" t="s">
        <v>51</v>
      </c>
      <c r="D1970" t="s">
        <v>51</v>
      </c>
      <c r="E1970" t="s">
        <v>51</v>
      </c>
      <c r="F1970" t="s">
        <v>51</v>
      </c>
    </row>
    <row r="1971" spans="1:6" x14ac:dyDescent="0.25">
      <c r="A1971">
        <v>290.45999999999998</v>
      </c>
      <c r="B1971" t="s">
        <v>25</v>
      </c>
      <c r="C1971" t="s">
        <v>85</v>
      </c>
      <c r="D1971" t="s">
        <v>30</v>
      </c>
      <c r="E1971" t="s">
        <v>45</v>
      </c>
      <c r="F1971" t="s">
        <v>695</v>
      </c>
    </row>
    <row r="1972" spans="1:6" x14ac:dyDescent="0.25">
      <c r="A1972">
        <v>1207.4000000000001</v>
      </c>
      <c r="B1972" t="s">
        <v>25</v>
      </c>
      <c r="C1972" t="s">
        <v>85</v>
      </c>
      <c r="D1972" t="s">
        <v>38</v>
      </c>
      <c r="E1972" t="s">
        <v>45</v>
      </c>
      <c r="F1972" t="s">
        <v>1218</v>
      </c>
    </row>
    <row r="1973" spans="1:6" x14ac:dyDescent="0.25">
      <c r="A1973">
        <v>92.14</v>
      </c>
      <c r="B1973" t="s">
        <v>25</v>
      </c>
      <c r="C1973" t="s">
        <v>36</v>
      </c>
      <c r="D1973" t="s">
        <v>38</v>
      </c>
      <c r="E1973" t="s">
        <v>45</v>
      </c>
      <c r="F1973" t="s">
        <v>1185</v>
      </c>
    </row>
    <row r="1974" spans="1:6" x14ac:dyDescent="0.25">
      <c r="A1974">
        <v>257.43</v>
      </c>
      <c r="B1974" t="s">
        <v>25</v>
      </c>
      <c r="C1974" t="s">
        <v>36</v>
      </c>
      <c r="D1974" t="s">
        <v>30</v>
      </c>
      <c r="E1974" t="s">
        <v>45</v>
      </c>
      <c r="F1974" t="s">
        <v>1853</v>
      </c>
    </row>
    <row r="1975" spans="1:6" x14ac:dyDescent="0.25">
      <c r="A1975" t="s">
        <v>51</v>
      </c>
      <c r="B1975" t="s">
        <v>51</v>
      </c>
      <c r="C1975" t="s">
        <v>51</v>
      </c>
      <c r="D1975" t="s">
        <v>51</v>
      </c>
      <c r="E1975" t="s">
        <v>51</v>
      </c>
      <c r="F1975" t="s">
        <v>51</v>
      </c>
    </row>
    <row r="1976" spans="1:6" x14ac:dyDescent="0.25">
      <c r="A1976">
        <v>468.46</v>
      </c>
      <c r="B1976" t="s">
        <v>43</v>
      </c>
      <c r="C1976" t="s">
        <v>85</v>
      </c>
      <c r="D1976" t="s">
        <v>48</v>
      </c>
      <c r="E1976" t="s">
        <v>45</v>
      </c>
      <c r="F1976" t="s">
        <v>1549</v>
      </c>
    </row>
    <row r="1977" spans="1:6" x14ac:dyDescent="0.25">
      <c r="A1977">
        <v>9708.64</v>
      </c>
      <c r="B1977" t="s">
        <v>43</v>
      </c>
      <c r="C1977" t="s">
        <v>36</v>
      </c>
      <c r="D1977" t="s">
        <v>48</v>
      </c>
      <c r="E1977" t="s">
        <v>45</v>
      </c>
      <c r="F1977" t="s">
        <v>723</v>
      </c>
    </row>
    <row r="1978" spans="1:6" x14ac:dyDescent="0.25">
      <c r="A1978" t="s">
        <v>51</v>
      </c>
      <c r="B1978" t="s">
        <v>51</v>
      </c>
      <c r="C1978" t="s">
        <v>51</v>
      </c>
      <c r="D1978" t="s">
        <v>51</v>
      </c>
      <c r="E1978" t="s">
        <v>51</v>
      </c>
      <c r="F1978" t="s">
        <v>51</v>
      </c>
    </row>
    <row r="1979" spans="1:6" x14ac:dyDescent="0.25">
      <c r="A1979">
        <v>28.96</v>
      </c>
      <c r="B1979" t="s">
        <v>25</v>
      </c>
      <c r="C1979" t="s">
        <v>28</v>
      </c>
      <c r="D1979" t="s">
        <v>30</v>
      </c>
      <c r="E1979" t="s">
        <v>37</v>
      </c>
      <c r="F1979" t="s">
        <v>365</v>
      </c>
    </row>
    <row r="1980" spans="1:6" x14ac:dyDescent="0.25">
      <c r="A1980">
        <v>174.58</v>
      </c>
      <c r="B1980" t="s">
        <v>88</v>
      </c>
      <c r="C1980" t="s">
        <v>28</v>
      </c>
      <c r="D1980" t="s">
        <v>30</v>
      </c>
      <c r="E1980" t="s">
        <v>37</v>
      </c>
      <c r="F1980" t="s">
        <v>1812</v>
      </c>
    </row>
    <row r="1981" spans="1:6" x14ac:dyDescent="0.25">
      <c r="A1981">
        <v>8789.5400000000009</v>
      </c>
      <c r="B1981" t="s">
        <v>88</v>
      </c>
      <c r="C1981" t="s">
        <v>28</v>
      </c>
      <c r="D1981" t="s">
        <v>48</v>
      </c>
      <c r="E1981" t="s">
        <v>37</v>
      </c>
      <c r="F1981" t="s">
        <v>791</v>
      </c>
    </row>
    <row r="1982" spans="1:6" x14ac:dyDescent="0.25">
      <c r="A1982" t="s">
        <v>51</v>
      </c>
      <c r="B1982" t="s">
        <v>51</v>
      </c>
      <c r="C1982" t="s">
        <v>51</v>
      </c>
      <c r="D1982" t="s">
        <v>51</v>
      </c>
      <c r="E1982" t="s">
        <v>51</v>
      </c>
      <c r="F1982" t="s">
        <v>51</v>
      </c>
    </row>
    <row r="1983" spans="1:6" x14ac:dyDescent="0.25">
      <c r="A1983" t="s">
        <v>51</v>
      </c>
      <c r="B1983" t="s">
        <v>51</v>
      </c>
      <c r="C1983" t="s">
        <v>51</v>
      </c>
      <c r="D1983" t="s">
        <v>51</v>
      </c>
      <c r="E1983" t="s">
        <v>51</v>
      </c>
      <c r="F1983" t="s">
        <v>51</v>
      </c>
    </row>
    <row r="1984" spans="1:6" x14ac:dyDescent="0.25">
      <c r="A1984" t="s">
        <v>51</v>
      </c>
      <c r="B1984" t="s">
        <v>51</v>
      </c>
      <c r="C1984" t="s">
        <v>51</v>
      </c>
      <c r="D1984" t="s">
        <v>51</v>
      </c>
      <c r="E1984" t="s">
        <v>51</v>
      </c>
      <c r="F1984" t="s">
        <v>51</v>
      </c>
    </row>
    <row r="1985" spans="1:6" x14ac:dyDescent="0.25">
      <c r="A1985">
        <v>851.17</v>
      </c>
      <c r="B1985" t="s">
        <v>59</v>
      </c>
      <c r="C1985" t="s">
        <v>36</v>
      </c>
      <c r="D1985" t="s">
        <v>30</v>
      </c>
      <c r="E1985" t="s">
        <v>45</v>
      </c>
      <c r="F1985" t="s">
        <v>897</v>
      </c>
    </row>
    <row r="1986" spans="1:6" x14ac:dyDescent="0.25">
      <c r="A1986">
        <v>356.95</v>
      </c>
      <c r="B1986" t="s">
        <v>25</v>
      </c>
      <c r="C1986" t="s">
        <v>28</v>
      </c>
      <c r="D1986" t="s">
        <v>30</v>
      </c>
      <c r="E1986" t="s">
        <v>45</v>
      </c>
      <c r="F1986" t="s">
        <v>563</v>
      </c>
    </row>
    <row r="1987" spans="1:6" x14ac:dyDescent="0.25">
      <c r="A1987">
        <v>112.86</v>
      </c>
      <c r="B1987" t="s">
        <v>25</v>
      </c>
      <c r="C1987" t="s">
        <v>28</v>
      </c>
      <c r="D1987" t="s">
        <v>38</v>
      </c>
      <c r="E1987" t="s">
        <v>45</v>
      </c>
      <c r="F1987" t="s">
        <v>1480</v>
      </c>
    </row>
    <row r="1988" spans="1:6" x14ac:dyDescent="0.25">
      <c r="A1988" t="s">
        <v>51</v>
      </c>
      <c r="B1988" t="s">
        <v>51</v>
      </c>
      <c r="C1988" t="s">
        <v>51</v>
      </c>
      <c r="D1988" t="s">
        <v>51</v>
      </c>
      <c r="E1988" t="s">
        <v>51</v>
      </c>
      <c r="F1988" t="s">
        <v>51</v>
      </c>
    </row>
    <row r="1989" spans="1:6" x14ac:dyDescent="0.25">
      <c r="A1989">
        <v>108.42</v>
      </c>
      <c r="B1989" t="s">
        <v>59</v>
      </c>
      <c r="C1989" t="s">
        <v>194</v>
      </c>
      <c r="D1989" t="s">
        <v>30</v>
      </c>
      <c r="E1989" t="s">
        <v>45</v>
      </c>
      <c r="F1989" t="s">
        <v>766</v>
      </c>
    </row>
    <row r="1990" spans="1:6" x14ac:dyDescent="0.25">
      <c r="A1990" t="s">
        <v>51</v>
      </c>
      <c r="B1990" t="s">
        <v>51</v>
      </c>
      <c r="C1990" t="s">
        <v>51</v>
      </c>
      <c r="D1990" t="s">
        <v>51</v>
      </c>
      <c r="E1990" t="s">
        <v>51</v>
      </c>
      <c r="F1990" t="s">
        <v>51</v>
      </c>
    </row>
    <row r="1991" spans="1:6" x14ac:dyDescent="0.25">
      <c r="A1991">
        <v>321.57</v>
      </c>
      <c r="B1991" t="s">
        <v>25</v>
      </c>
      <c r="C1991" t="s">
        <v>28</v>
      </c>
      <c r="D1991" t="s">
        <v>30</v>
      </c>
      <c r="E1991" t="s">
        <v>29</v>
      </c>
      <c r="F1991" t="s">
        <v>1858</v>
      </c>
    </row>
    <row r="1992" spans="1:6" x14ac:dyDescent="0.25">
      <c r="A1992">
        <v>1085.1600000000001</v>
      </c>
      <c r="B1992" t="s">
        <v>25</v>
      </c>
      <c r="C1992" t="s">
        <v>28</v>
      </c>
      <c r="D1992" t="s">
        <v>48</v>
      </c>
      <c r="E1992" t="s">
        <v>29</v>
      </c>
      <c r="F1992" t="s">
        <v>1419</v>
      </c>
    </row>
    <row r="1993" spans="1:6" x14ac:dyDescent="0.25">
      <c r="A1993" t="s">
        <v>51</v>
      </c>
      <c r="B1993" t="s">
        <v>51</v>
      </c>
      <c r="C1993" t="s">
        <v>51</v>
      </c>
      <c r="D1993" t="s">
        <v>51</v>
      </c>
      <c r="E1993" t="s">
        <v>51</v>
      </c>
      <c r="F1993" t="s">
        <v>51</v>
      </c>
    </row>
    <row r="1994" spans="1:6" x14ac:dyDescent="0.25">
      <c r="A1994" t="s">
        <v>51</v>
      </c>
      <c r="B1994" t="s">
        <v>51</v>
      </c>
      <c r="C1994" t="s">
        <v>51</v>
      </c>
      <c r="D1994" t="s">
        <v>51</v>
      </c>
      <c r="E1994" t="s">
        <v>51</v>
      </c>
      <c r="F1994" t="s">
        <v>51</v>
      </c>
    </row>
    <row r="1995" spans="1:6" x14ac:dyDescent="0.25">
      <c r="A1995" t="s">
        <v>51</v>
      </c>
      <c r="B1995" t="s">
        <v>51</v>
      </c>
      <c r="C1995" t="s">
        <v>51</v>
      </c>
      <c r="D1995" t="s">
        <v>51</v>
      </c>
      <c r="E1995" t="s">
        <v>51</v>
      </c>
      <c r="F1995" t="s">
        <v>51</v>
      </c>
    </row>
    <row r="1996" spans="1:6" x14ac:dyDescent="0.25">
      <c r="A1996">
        <v>138.31</v>
      </c>
      <c r="B1996" t="s">
        <v>59</v>
      </c>
      <c r="C1996" t="s">
        <v>28</v>
      </c>
      <c r="D1996" t="s">
        <v>48</v>
      </c>
      <c r="E1996" t="s">
        <v>45</v>
      </c>
      <c r="F1996" t="s">
        <v>1057</v>
      </c>
    </row>
    <row r="1997" spans="1:6" x14ac:dyDescent="0.25">
      <c r="A1997">
        <v>371.95</v>
      </c>
      <c r="B1997" t="s">
        <v>88</v>
      </c>
      <c r="C1997" t="s">
        <v>28</v>
      </c>
      <c r="D1997" t="s">
        <v>38</v>
      </c>
      <c r="E1997" t="s">
        <v>56</v>
      </c>
      <c r="F1997" t="s">
        <v>1185</v>
      </c>
    </row>
    <row r="1998" spans="1:6" x14ac:dyDescent="0.25">
      <c r="A1998" t="s">
        <v>51</v>
      </c>
      <c r="B1998" t="s">
        <v>51</v>
      </c>
      <c r="C1998" t="s">
        <v>51</v>
      </c>
      <c r="D1998" t="s">
        <v>51</v>
      </c>
      <c r="E1998" t="s">
        <v>51</v>
      </c>
      <c r="F1998" t="s">
        <v>51</v>
      </c>
    </row>
    <row r="1999" spans="1:6" x14ac:dyDescent="0.25">
      <c r="A1999" t="s">
        <v>51</v>
      </c>
      <c r="B1999" t="s">
        <v>51</v>
      </c>
      <c r="C1999" t="s">
        <v>51</v>
      </c>
      <c r="D1999" t="s">
        <v>51</v>
      </c>
      <c r="E1999" t="s">
        <v>51</v>
      </c>
      <c r="F1999" t="s">
        <v>51</v>
      </c>
    </row>
    <row r="2000" spans="1:6" x14ac:dyDescent="0.25">
      <c r="A2000">
        <v>1143.8800000000001</v>
      </c>
      <c r="B2000" t="s">
        <v>25</v>
      </c>
      <c r="C2000" t="s">
        <v>28</v>
      </c>
      <c r="D2000" t="s">
        <v>38</v>
      </c>
      <c r="E2000" t="s">
        <v>45</v>
      </c>
      <c r="F2000" t="s">
        <v>873</v>
      </c>
    </row>
    <row r="2001" spans="1:6" x14ac:dyDescent="0.25">
      <c r="A2001">
        <v>1991.26</v>
      </c>
      <c r="B2001" t="s">
        <v>43</v>
      </c>
      <c r="C2001" t="s">
        <v>85</v>
      </c>
      <c r="D2001" t="s">
        <v>30</v>
      </c>
      <c r="E2001" t="s">
        <v>56</v>
      </c>
      <c r="F2001" t="s">
        <v>171</v>
      </c>
    </row>
    <row r="2002" spans="1:6" x14ac:dyDescent="0.25">
      <c r="A2002" t="s">
        <v>51</v>
      </c>
      <c r="B2002" t="s">
        <v>51</v>
      </c>
      <c r="C2002" t="s">
        <v>51</v>
      </c>
      <c r="D2002" t="s">
        <v>51</v>
      </c>
      <c r="E2002" t="s">
        <v>51</v>
      </c>
      <c r="F2002" t="s">
        <v>51</v>
      </c>
    </row>
    <row r="2003" spans="1:6" x14ac:dyDescent="0.25">
      <c r="A2003">
        <v>612.92999999999995</v>
      </c>
      <c r="B2003" t="s">
        <v>59</v>
      </c>
      <c r="C2003" t="s">
        <v>28</v>
      </c>
      <c r="D2003" t="s">
        <v>30</v>
      </c>
      <c r="E2003" t="s">
        <v>56</v>
      </c>
      <c r="F2003" t="s">
        <v>656</v>
      </c>
    </row>
    <row r="2004" spans="1:6" x14ac:dyDescent="0.25">
      <c r="A2004">
        <v>1551.34</v>
      </c>
      <c r="B2004" t="s">
        <v>59</v>
      </c>
      <c r="C2004" t="s">
        <v>28</v>
      </c>
      <c r="D2004" t="s">
        <v>48</v>
      </c>
      <c r="E2004" t="s">
        <v>56</v>
      </c>
      <c r="F2004" t="s">
        <v>281</v>
      </c>
    </row>
    <row r="2005" spans="1:6" x14ac:dyDescent="0.25">
      <c r="A2005">
        <v>588.54</v>
      </c>
      <c r="B2005" t="s">
        <v>88</v>
      </c>
      <c r="C2005" t="s">
        <v>194</v>
      </c>
      <c r="D2005" t="s">
        <v>30</v>
      </c>
      <c r="E2005" t="s">
        <v>37</v>
      </c>
      <c r="F2005" t="s">
        <v>1283</v>
      </c>
    </row>
    <row r="2006" spans="1:6" x14ac:dyDescent="0.25">
      <c r="A2006">
        <v>16.079999999999998</v>
      </c>
      <c r="B2006" t="s">
        <v>25</v>
      </c>
      <c r="C2006" t="s">
        <v>28</v>
      </c>
      <c r="D2006" t="s">
        <v>30</v>
      </c>
      <c r="E2006" t="s">
        <v>45</v>
      </c>
      <c r="F2006" t="s">
        <v>132</v>
      </c>
    </row>
    <row r="2007" spans="1:6" x14ac:dyDescent="0.25">
      <c r="A2007">
        <v>52.76</v>
      </c>
      <c r="B2007" t="s">
        <v>43</v>
      </c>
      <c r="C2007" t="s">
        <v>28</v>
      </c>
      <c r="D2007" t="s">
        <v>30</v>
      </c>
      <c r="E2007" t="s">
        <v>45</v>
      </c>
      <c r="F2007" t="s">
        <v>610</v>
      </c>
    </row>
    <row r="2008" spans="1:6" x14ac:dyDescent="0.25">
      <c r="A2008">
        <v>240.18</v>
      </c>
      <c r="B2008" t="s">
        <v>25</v>
      </c>
      <c r="C2008" t="s">
        <v>28</v>
      </c>
      <c r="D2008" t="s">
        <v>30</v>
      </c>
      <c r="E2008" t="s">
        <v>29</v>
      </c>
      <c r="F2008" t="s">
        <v>106</v>
      </c>
    </row>
    <row r="2009" spans="1:6" x14ac:dyDescent="0.25">
      <c r="A2009">
        <v>529.28</v>
      </c>
      <c r="B2009" t="s">
        <v>25</v>
      </c>
      <c r="C2009" t="s">
        <v>28</v>
      </c>
      <c r="D2009" t="s">
        <v>30</v>
      </c>
      <c r="E2009" t="s">
        <v>29</v>
      </c>
      <c r="F2009" t="s">
        <v>242</v>
      </c>
    </row>
    <row r="2010" spans="1:6" x14ac:dyDescent="0.25">
      <c r="A2010" t="s">
        <v>51</v>
      </c>
      <c r="B2010" t="s">
        <v>51</v>
      </c>
      <c r="C2010" t="s">
        <v>51</v>
      </c>
      <c r="D2010" t="s">
        <v>51</v>
      </c>
      <c r="E2010" t="s">
        <v>51</v>
      </c>
      <c r="F2010" t="s">
        <v>51</v>
      </c>
    </row>
    <row r="2011" spans="1:6" x14ac:dyDescent="0.25">
      <c r="A2011">
        <v>55.21</v>
      </c>
      <c r="B2011" t="s">
        <v>43</v>
      </c>
      <c r="C2011" t="s">
        <v>28</v>
      </c>
      <c r="D2011" t="s">
        <v>48</v>
      </c>
      <c r="E2011" t="s">
        <v>45</v>
      </c>
      <c r="F2011" t="s">
        <v>690</v>
      </c>
    </row>
    <row r="2012" spans="1:6" x14ac:dyDescent="0.25">
      <c r="A2012">
        <v>38.299999999999997</v>
      </c>
      <c r="B2012" t="s">
        <v>43</v>
      </c>
      <c r="C2012" t="s">
        <v>28</v>
      </c>
      <c r="D2012" t="s">
        <v>48</v>
      </c>
      <c r="E2012" t="s">
        <v>45</v>
      </c>
      <c r="F2012" t="s">
        <v>1862</v>
      </c>
    </row>
    <row r="2013" spans="1:6" x14ac:dyDescent="0.25">
      <c r="A2013">
        <v>126.74</v>
      </c>
      <c r="B2013" t="s">
        <v>88</v>
      </c>
      <c r="C2013" t="s">
        <v>28</v>
      </c>
      <c r="D2013" t="s">
        <v>30</v>
      </c>
      <c r="E2013" t="s">
        <v>29</v>
      </c>
      <c r="F2013" t="s">
        <v>357</v>
      </c>
    </row>
    <row r="2014" spans="1:6" x14ac:dyDescent="0.25">
      <c r="A2014" t="s">
        <v>51</v>
      </c>
      <c r="B2014" t="s">
        <v>51</v>
      </c>
      <c r="C2014" t="s">
        <v>51</v>
      </c>
      <c r="D2014" t="s">
        <v>51</v>
      </c>
      <c r="E2014" t="s">
        <v>51</v>
      </c>
      <c r="F2014" t="s">
        <v>51</v>
      </c>
    </row>
    <row r="2015" spans="1:6" x14ac:dyDescent="0.25">
      <c r="A2015" t="s">
        <v>51</v>
      </c>
      <c r="B2015" t="s">
        <v>51</v>
      </c>
      <c r="C2015" t="s">
        <v>51</v>
      </c>
      <c r="D2015" t="s">
        <v>51</v>
      </c>
      <c r="E2015" t="s">
        <v>51</v>
      </c>
      <c r="F2015" t="s">
        <v>51</v>
      </c>
    </row>
    <row r="2016" spans="1:6" x14ac:dyDescent="0.25">
      <c r="A2016" t="s">
        <v>51</v>
      </c>
      <c r="B2016" t="s">
        <v>51</v>
      </c>
      <c r="C2016" t="s">
        <v>51</v>
      </c>
      <c r="D2016" t="s">
        <v>51</v>
      </c>
      <c r="E2016" t="s">
        <v>51</v>
      </c>
      <c r="F2016" t="s">
        <v>51</v>
      </c>
    </row>
    <row r="2017" spans="1:6" x14ac:dyDescent="0.25">
      <c r="A2017">
        <v>16.47</v>
      </c>
      <c r="B2017" t="s">
        <v>25</v>
      </c>
      <c r="C2017" t="s">
        <v>270</v>
      </c>
      <c r="D2017" t="s">
        <v>30</v>
      </c>
      <c r="E2017" t="s">
        <v>45</v>
      </c>
      <c r="F2017" t="s">
        <v>945</v>
      </c>
    </row>
    <row r="2018" spans="1:6" x14ac:dyDescent="0.25">
      <c r="A2018">
        <v>173.62</v>
      </c>
      <c r="B2018" t="s">
        <v>25</v>
      </c>
      <c r="C2018" t="s">
        <v>270</v>
      </c>
      <c r="D2018" t="s">
        <v>48</v>
      </c>
      <c r="E2018" t="s">
        <v>45</v>
      </c>
      <c r="F2018" t="s">
        <v>1282</v>
      </c>
    </row>
    <row r="2019" spans="1:6" x14ac:dyDescent="0.25">
      <c r="A2019">
        <v>690.97</v>
      </c>
      <c r="B2019" t="s">
        <v>25</v>
      </c>
      <c r="C2019" t="s">
        <v>270</v>
      </c>
      <c r="D2019" t="s">
        <v>48</v>
      </c>
      <c r="E2019" t="s">
        <v>45</v>
      </c>
      <c r="F2019" t="s">
        <v>1026</v>
      </c>
    </row>
    <row r="2020" spans="1:6" x14ac:dyDescent="0.25">
      <c r="A2020">
        <v>917.31</v>
      </c>
      <c r="B2020" t="s">
        <v>88</v>
      </c>
      <c r="C2020" t="s">
        <v>36</v>
      </c>
      <c r="D2020" t="s">
        <v>38</v>
      </c>
      <c r="E2020" t="s">
        <v>56</v>
      </c>
      <c r="F2020" t="s">
        <v>1865</v>
      </c>
    </row>
    <row r="2021" spans="1:6" x14ac:dyDescent="0.25">
      <c r="A2021">
        <v>63.96</v>
      </c>
      <c r="B2021" t="s">
        <v>25</v>
      </c>
      <c r="C2021" t="s">
        <v>36</v>
      </c>
      <c r="D2021" t="s">
        <v>30</v>
      </c>
      <c r="E2021" t="s">
        <v>37</v>
      </c>
      <c r="F2021" t="s">
        <v>1007</v>
      </c>
    </row>
    <row r="2022" spans="1:6" x14ac:dyDescent="0.25">
      <c r="A2022" t="s">
        <v>51</v>
      </c>
      <c r="B2022" t="s">
        <v>51</v>
      </c>
      <c r="C2022" t="s">
        <v>51</v>
      </c>
      <c r="D2022" t="s">
        <v>51</v>
      </c>
      <c r="E2022" t="s">
        <v>51</v>
      </c>
      <c r="F2022" t="s">
        <v>51</v>
      </c>
    </row>
    <row r="2023" spans="1:6" x14ac:dyDescent="0.25">
      <c r="A2023">
        <v>704.77</v>
      </c>
      <c r="B2023" t="s">
        <v>25</v>
      </c>
      <c r="C2023" t="s">
        <v>28</v>
      </c>
      <c r="D2023" t="s">
        <v>48</v>
      </c>
      <c r="E2023" t="s">
        <v>45</v>
      </c>
      <c r="F2023" t="s">
        <v>1641</v>
      </c>
    </row>
    <row r="2024" spans="1:6" x14ac:dyDescent="0.25">
      <c r="A2024">
        <v>5824.01</v>
      </c>
      <c r="B2024" t="s">
        <v>59</v>
      </c>
      <c r="C2024" t="s">
        <v>36</v>
      </c>
      <c r="D2024" t="s">
        <v>48</v>
      </c>
      <c r="E2024" t="s">
        <v>37</v>
      </c>
      <c r="F2024" t="s">
        <v>1588</v>
      </c>
    </row>
    <row r="2025" spans="1:6" x14ac:dyDescent="0.25">
      <c r="A2025" t="s">
        <v>51</v>
      </c>
      <c r="B2025" t="s">
        <v>51</v>
      </c>
      <c r="C2025" t="s">
        <v>51</v>
      </c>
      <c r="D2025" t="s">
        <v>51</v>
      </c>
      <c r="E2025" t="s">
        <v>51</v>
      </c>
      <c r="F2025" t="s">
        <v>51</v>
      </c>
    </row>
    <row r="2026" spans="1:6" x14ac:dyDescent="0.25">
      <c r="A2026" t="s">
        <v>51</v>
      </c>
      <c r="B2026" t="s">
        <v>51</v>
      </c>
      <c r="C2026" t="s">
        <v>51</v>
      </c>
      <c r="D2026" t="s">
        <v>51</v>
      </c>
      <c r="E2026" t="s">
        <v>51</v>
      </c>
      <c r="F2026" t="s">
        <v>51</v>
      </c>
    </row>
    <row r="2027" spans="1:6" x14ac:dyDescent="0.25">
      <c r="A2027">
        <v>50.35</v>
      </c>
      <c r="B2027" t="s">
        <v>88</v>
      </c>
      <c r="C2027" t="s">
        <v>36</v>
      </c>
      <c r="D2027" t="s">
        <v>30</v>
      </c>
      <c r="E2027" t="s">
        <v>29</v>
      </c>
      <c r="F2027" t="s">
        <v>1740</v>
      </c>
    </row>
    <row r="2028" spans="1:6" x14ac:dyDescent="0.25">
      <c r="A2028" t="s">
        <v>51</v>
      </c>
      <c r="B2028" t="s">
        <v>51</v>
      </c>
      <c r="C2028" t="s">
        <v>51</v>
      </c>
      <c r="D2028" t="s">
        <v>51</v>
      </c>
      <c r="E2028" t="s">
        <v>51</v>
      </c>
      <c r="F2028" t="s">
        <v>51</v>
      </c>
    </row>
    <row r="2029" spans="1:6" x14ac:dyDescent="0.25">
      <c r="A2029" t="s">
        <v>51</v>
      </c>
      <c r="B2029" t="s">
        <v>51</v>
      </c>
      <c r="C2029" t="s">
        <v>51</v>
      </c>
      <c r="D2029" t="s">
        <v>51</v>
      </c>
      <c r="E2029" t="s">
        <v>51</v>
      </c>
      <c r="F2029" t="s">
        <v>51</v>
      </c>
    </row>
    <row r="2030" spans="1:6" x14ac:dyDescent="0.25">
      <c r="A2030" t="s">
        <v>51</v>
      </c>
      <c r="B2030" t="s">
        <v>51</v>
      </c>
      <c r="C2030" t="s">
        <v>51</v>
      </c>
      <c r="D2030" t="s">
        <v>51</v>
      </c>
      <c r="E2030" t="s">
        <v>51</v>
      </c>
      <c r="F2030" t="s">
        <v>51</v>
      </c>
    </row>
    <row r="2031" spans="1:6" x14ac:dyDescent="0.25">
      <c r="A2031">
        <v>906.64</v>
      </c>
      <c r="B2031" t="s">
        <v>59</v>
      </c>
      <c r="C2031" t="s">
        <v>28</v>
      </c>
      <c r="D2031" t="s">
        <v>30</v>
      </c>
      <c r="E2031" t="s">
        <v>45</v>
      </c>
      <c r="F2031" t="s">
        <v>897</v>
      </c>
    </row>
    <row r="2032" spans="1:6" x14ac:dyDescent="0.25">
      <c r="A2032" t="s">
        <v>51</v>
      </c>
      <c r="B2032" t="s">
        <v>51</v>
      </c>
      <c r="C2032" t="s">
        <v>51</v>
      </c>
      <c r="D2032" t="s">
        <v>51</v>
      </c>
      <c r="E2032" t="s">
        <v>51</v>
      </c>
      <c r="F2032" t="s">
        <v>51</v>
      </c>
    </row>
    <row r="2033" spans="1:6" x14ac:dyDescent="0.25">
      <c r="A2033">
        <v>58.14</v>
      </c>
      <c r="B2033" t="s">
        <v>59</v>
      </c>
      <c r="C2033" t="s">
        <v>28</v>
      </c>
      <c r="D2033" t="s">
        <v>38</v>
      </c>
      <c r="E2033" t="s">
        <v>45</v>
      </c>
      <c r="F2033" t="s">
        <v>63</v>
      </c>
    </row>
    <row r="2034" spans="1:6" x14ac:dyDescent="0.25">
      <c r="A2034">
        <v>1634.98</v>
      </c>
      <c r="B2034" t="s">
        <v>43</v>
      </c>
      <c r="C2034" t="s">
        <v>194</v>
      </c>
      <c r="D2034" t="s">
        <v>30</v>
      </c>
      <c r="E2034" t="s">
        <v>29</v>
      </c>
      <c r="F2034" t="s">
        <v>1220</v>
      </c>
    </row>
    <row r="2035" spans="1:6" x14ac:dyDescent="0.25">
      <c r="A2035">
        <v>230.72</v>
      </c>
      <c r="B2035" t="s">
        <v>25</v>
      </c>
      <c r="C2035" t="s">
        <v>36</v>
      </c>
      <c r="D2035" t="s">
        <v>38</v>
      </c>
      <c r="E2035" t="s">
        <v>56</v>
      </c>
      <c r="F2035" t="s">
        <v>558</v>
      </c>
    </row>
    <row r="2036" spans="1:6" x14ac:dyDescent="0.25">
      <c r="A2036">
        <v>293.47000000000003</v>
      </c>
      <c r="B2036" t="s">
        <v>25</v>
      </c>
      <c r="C2036" t="s">
        <v>36</v>
      </c>
      <c r="D2036" t="s">
        <v>30</v>
      </c>
      <c r="E2036" t="s">
        <v>56</v>
      </c>
      <c r="F2036" t="s">
        <v>124</v>
      </c>
    </row>
    <row r="2037" spans="1:6" x14ac:dyDescent="0.25">
      <c r="A2037">
        <v>88.7</v>
      </c>
      <c r="B2037" t="s">
        <v>25</v>
      </c>
      <c r="C2037" t="s">
        <v>36</v>
      </c>
      <c r="D2037" t="s">
        <v>30</v>
      </c>
      <c r="E2037" t="s">
        <v>56</v>
      </c>
      <c r="F2037" t="s">
        <v>1748</v>
      </c>
    </row>
    <row r="2038" spans="1:6" x14ac:dyDescent="0.25">
      <c r="A2038" t="s">
        <v>51</v>
      </c>
      <c r="B2038" t="s">
        <v>51</v>
      </c>
      <c r="C2038" t="s">
        <v>51</v>
      </c>
      <c r="D2038" t="s">
        <v>51</v>
      </c>
      <c r="E2038" t="s">
        <v>51</v>
      </c>
      <c r="F2038" t="s">
        <v>51</v>
      </c>
    </row>
    <row r="2039" spans="1:6" x14ac:dyDescent="0.25">
      <c r="A2039">
        <v>142.15</v>
      </c>
      <c r="B2039" t="s">
        <v>25</v>
      </c>
      <c r="C2039" t="s">
        <v>36</v>
      </c>
      <c r="D2039" t="s">
        <v>30</v>
      </c>
      <c r="E2039" t="s">
        <v>56</v>
      </c>
      <c r="F2039" t="s">
        <v>824</v>
      </c>
    </row>
    <row r="2040" spans="1:6" x14ac:dyDescent="0.25">
      <c r="A2040" t="s">
        <v>51</v>
      </c>
      <c r="B2040" t="s">
        <v>51</v>
      </c>
      <c r="C2040" t="s">
        <v>51</v>
      </c>
      <c r="D2040" t="s">
        <v>51</v>
      </c>
      <c r="E2040" t="s">
        <v>51</v>
      </c>
      <c r="F2040" t="s">
        <v>51</v>
      </c>
    </row>
    <row r="2041" spans="1:6" x14ac:dyDescent="0.25">
      <c r="A2041" t="s">
        <v>51</v>
      </c>
      <c r="B2041" t="s">
        <v>51</v>
      </c>
      <c r="C2041" t="s">
        <v>51</v>
      </c>
      <c r="D2041" t="s">
        <v>51</v>
      </c>
      <c r="E2041" t="s">
        <v>51</v>
      </c>
      <c r="F2041" t="s">
        <v>51</v>
      </c>
    </row>
    <row r="2042" spans="1:6" x14ac:dyDescent="0.25">
      <c r="A2042">
        <v>965.46</v>
      </c>
      <c r="B2042" t="s">
        <v>43</v>
      </c>
      <c r="C2042" t="s">
        <v>28</v>
      </c>
      <c r="D2042" t="s">
        <v>48</v>
      </c>
      <c r="E2042" t="s">
        <v>37</v>
      </c>
      <c r="F2042" t="s">
        <v>521</v>
      </c>
    </row>
    <row r="2043" spans="1:6" x14ac:dyDescent="0.25">
      <c r="A2043">
        <v>51.56</v>
      </c>
      <c r="B2043" t="s">
        <v>25</v>
      </c>
      <c r="C2043" t="s">
        <v>28</v>
      </c>
      <c r="D2043" t="s">
        <v>30</v>
      </c>
      <c r="E2043" t="s">
        <v>37</v>
      </c>
      <c r="F2043" t="s">
        <v>1011</v>
      </c>
    </row>
    <row r="2044" spans="1:6" x14ac:dyDescent="0.25">
      <c r="A2044" t="s">
        <v>51</v>
      </c>
      <c r="B2044" t="s">
        <v>51</v>
      </c>
      <c r="C2044" t="s">
        <v>51</v>
      </c>
      <c r="D2044" t="s">
        <v>51</v>
      </c>
      <c r="E2044" t="s">
        <v>51</v>
      </c>
      <c r="F2044" t="s">
        <v>51</v>
      </c>
    </row>
    <row r="2045" spans="1:6" x14ac:dyDescent="0.25">
      <c r="A2045" t="s">
        <v>51</v>
      </c>
      <c r="B2045" t="s">
        <v>51</v>
      </c>
      <c r="C2045" t="s">
        <v>51</v>
      </c>
      <c r="D2045" t="s">
        <v>51</v>
      </c>
      <c r="E2045" t="s">
        <v>51</v>
      </c>
      <c r="F2045" t="s">
        <v>51</v>
      </c>
    </row>
    <row r="2046" spans="1:6" x14ac:dyDescent="0.25">
      <c r="A2046">
        <v>849.33699999999999</v>
      </c>
      <c r="B2046" t="s">
        <v>25</v>
      </c>
      <c r="C2046" t="s">
        <v>28</v>
      </c>
      <c r="D2046" t="s">
        <v>38</v>
      </c>
      <c r="E2046" t="s">
        <v>56</v>
      </c>
      <c r="F2046" t="s">
        <v>1344</v>
      </c>
    </row>
    <row r="2047" spans="1:6" x14ac:dyDescent="0.25">
      <c r="A2047" t="s">
        <v>51</v>
      </c>
      <c r="B2047" t="s">
        <v>51</v>
      </c>
      <c r="C2047" t="s">
        <v>51</v>
      </c>
      <c r="D2047" t="s">
        <v>51</v>
      </c>
      <c r="E2047" t="s">
        <v>51</v>
      </c>
      <c r="F2047" t="s">
        <v>51</v>
      </c>
    </row>
    <row r="2048" spans="1:6" x14ac:dyDescent="0.25">
      <c r="A2048" t="s">
        <v>51</v>
      </c>
      <c r="B2048" t="s">
        <v>51</v>
      </c>
      <c r="C2048" t="s">
        <v>51</v>
      </c>
      <c r="D2048" t="s">
        <v>51</v>
      </c>
      <c r="E2048" t="s">
        <v>51</v>
      </c>
      <c r="F2048" t="s">
        <v>51</v>
      </c>
    </row>
    <row r="2049" spans="1:6" x14ac:dyDescent="0.25">
      <c r="A2049" t="s">
        <v>51</v>
      </c>
      <c r="B2049" t="s">
        <v>51</v>
      </c>
      <c r="C2049" t="s">
        <v>51</v>
      </c>
      <c r="D2049" t="s">
        <v>51</v>
      </c>
      <c r="E2049" t="s">
        <v>51</v>
      </c>
      <c r="F2049" t="s">
        <v>51</v>
      </c>
    </row>
    <row r="2050" spans="1:6" x14ac:dyDescent="0.25">
      <c r="A2050">
        <v>90.05</v>
      </c>
      <c r="B2050" t="s">
        <v>43</v>
      </c>
      <c r="C2050" t="s">
        <v>28</v>
      </c>
      <c r="D2050" t="s">
        <v>30</v>
      </c>
      <c r="E2050" t="s">
        <v>56</v>
      </c>
      <c r="F2050" t="s">
        <v>1044</v>
      </c>
    </row>
    <row r="2051" spans="1:6" x14ac:dyDescent="0.25">
      <c r="A2051" t="s">
        <v>51</v>
      </c>
      <c r="B2051" t="s">
        <v>51</v>
      </c>
      <c r="C2051" t="s">
        <v>51</v>
      </c>
      <c r="D2051" t="s">
        <v>51</v>
      </c>
      <c r="E2051" t="s">
        <v>51</v>
      </c>
      <c r="F2051" t="s">
        <v>51</v>
      </c>
    </row>
    <row r="2052" spans="1:6" x14ac:dyDescent="0.25">
      <c r="A2052" t="s">
        <v>51</v>
      </c>
      <c r="B2052" t="s">
        <v>51</v>
      </c>
      <c r="C2052" t="s">
        <v>51</v>
      </c>
      <c r="D2052" t="s">
        <v>51</v>
      </c>
      <c r="E2052" t="s">
        <v>51</v>
      </c>
      <c r="F2052" t="s">
        <v>51</v>
      </c>
    </row>
    <row r="2053" spans="1:6" x14ac:dyDescent="0.25">
      <c r="A2053">
        <v>116.31399999999999</v>
      </c>
      <c r="B2053" t="s">
        <v>59</v>
      </c>
      <c r="C2053" t="s">
        <v>36</v>
      </c>
      <c r="D2053" t="s">
        <v>38</v>
      </c>
      <c r="E2053" t="s">
        <v>37</v>
      </c>
      <c r="F2053" t="s">
        <v>336</v>
      </c>
    </row>
    <row r="2054" spans="1:6" x14ac:dyDescent="0.25">
      <c r="A2054">
        <v>5232.83</v>
      </c>
      <c r="B2054" t="s">
        <v>25</v>
      </c>
      <c r="C2054" t="s">
        <v>85</v>
      </c>
      <c r="D2054" t="s">
        <v>48</v>
      </c>
      <c r="E2054" t="s">
        <v>56</v>
      </c>
      <c r="F2054" t="s">
        <v>163</v>
      </c>
    </row>
    <row r="2055" spans="1:6" x14ac:dyDescent="0.25">
      <c r="A2055">
        <v>48.41</v>
      </c>
      <c r="B2055" t="s">
        <v>25</v>
      </c>
      <c r="C2055" t="s">
        <v>28</v>
      </c>
      <c r="D2055" t="s">
        <v>30</v>
      </c>
      <c r="E2055" t="s">
        <v>37</v>
      </c>
      <c r="F2055" t="s">
        <v>1499</v>
      </c>
    </row>
    <row r="2056" spans="1:6" x14ac:dyDescent="0.25">
      <c r="A2056" t="s">
        <v>51</v>
      </c>
      <c r="B2056" t="s">
        <v>51</v>
      </c>
      <c r="C2056" t="s">
        <v>51</v>
      </c>
      <c r="D2056" t="s">
        <v>51</v>
      </c>
      <c r="E2056" t="s">
        <v>51</v>
      </c>
      <c r="F2056" t="s">
        <v>51</v>
      </c>
    </row>
    <row r="2057" spans="1:6" x14ac:dyDescent="0.25">
      <c r="A2057" t="s">
        <v>51</v>
      </c>
      <c r="B2057" t="s">
        <v>51</v>
      </c>
      <c r="C2057" t="s">
        <v>51</v>
      </c>
      <c r="D2057" t="s">
        <v>51</v>
      </c>
      <c r="E2057" t="s">
        <v>51</v>
      </c>
      <c r="F2057" t="s">
        <v>51</v>
      </c>
    </row>
    <row r="2058" spans="1:6" x14ac:dyDescent="0.25">
      <c r="A2058" t="s">
        <v>51</v>
      </c>
      <c r="B2058" t="s">
        <v>51</v>
      </c>
      <c r="C2058" t="s">
        <v>51</v>
      </c>
      <c r="D2058" t="s">
        <v>51</v>
      </c>
      <c r="E2058" t="s">
        <v>51</v>
      </c>
      <c r="F2058" t="s">
        <v>51</v>
      </c>
    </row>
    <row r="2059" spans="1:6" x14ac:dyDescent="0.25">
      <c r="A2059" t="s">
        <v>51</v>
      </c>
      <c r="B2059" t="s">
        <v>51</v>
      </c>
      <c r="C2059" t="s">
        <v>51</v>
      </c>
      <c r="D2059" t="s">
        <v>51</v>
      </c>
      <c r="E2059" t="s">
        <v>51</v>
      </c>
      <c r="F2059" t="s">
        <v>51</v>
      </c>
    </row>
    <row r="2060" spans="1:6" x14ac:dyDescent="0.25">
      <c r="A2060">
        <v>147.05000000000001</v>
      </c>
      <c r="B2060" t="s">
        <v>88</v>
      </c>
      <c r="C2060" t="s">
        <v>28</v>
      </c>
      <c r="D2060" t="s">
        <v>30</v>
      </c>
      <c r="E2060" t="s">
        <v>45</v>
      </c>
      <c r="F2060" t="s">
        <v>1879</v>
      </c>
    </row>
    <row r="2061" spans="1:6" x14ac:dyDescent="0.25">
      <c r="A2061" t="s">
        <v>51</v>
      </c>
      <c r="B2061" t="s">
        <v>51</v>
      </c>
      <c r="C2061" t="s">
        <v>51</v>
      </c>
      <c r="D2061" t="s">
        <v>51</v>
      </c>
      <c r="E2061" t="s">
        <v>51</v>
      </c>
      <c r="F2061" t="s">
        <v>51</v>
      </c>
    </row>
    <row r="2062" spans="1:6" x14ac:dyDescent="0.25">
      <c r="A2062">
        <v>303.90899999999999</v>
      </c>
      <c r="B2062" t="s">
        <v>59</v>
      </c>
      <c r="C2062" t="s">
        <v>28</v>
      </c>
      <c r="D2062" t="s">
        <v>38</v>
      </c>
      <c r="E2062" t="s">
        <v>56</v>
      </c>
      <c r="F2062" t="s">
        <v>1842</v>
      </c>
    </row>
    <row r="2063" spans="1:6" x14ac:dyDescent="0.25">
      <c r="A2063">
        <v>653.87099999999998</v>
      </c>
      <c r="B2063" t="s">
        <v>88</v>
      </c>
      <c r="C2063" t="s">
        <v>36</v>
      </c>
      <c r="D2063" t="s">
        <v>38</v>
      </c>
      <c r="E2063" t="s">
        <v>45</v>
      </c>
      <c r="F2063" t="s">
        <v>1842</v>
      </c>
    </row>
    <row r="2064" spans="1:6" x14ac:dyDescent="0.25">
      <c r="A2064">
        <v>7731.09</v>
      </c>
      <c r="B2064" t="s">
        <v>88</v>
      </c>
      <c r="C2064" t="s">
        <v>28</v>
      </c>
      <c r="D2064" t="s">
        <v>30</v>
      </c>
      <c r="E2064" t="s">
        <v>56</v>
      </c>
      <c r="F2064" t="s">
        <v>696</v>
      </c>
    </row>
    <row r="2065" spans="1:6" x14ac:dyDescent="0.25">
      <c r="A2065">
        <v>10162.575999999999</v>
      </c>
      <c r="B2065" t="s">
        <v>88</v>
      </c>
      <c r="C2065" t="s">
        <v>28</v>
      </c>
      <c r="D2065" t="s">
        <v>48</v>
      </c>
      <c r="E2065" t="s">
        <v>56</v>
      </c>
      <c r="F2065" t="s">
        <v>300</v>
      </c>
    </row>
    <row r="2066" spans="1:6" x14ac:dyDescent="0.25">
      <c r="A2066" t="s">
        <v>51</v>
      </c>
      <c r="B2066" t="s">
        <v>51</v>
      </c>
      <c r="C2066" t="s">
        <v>51</v>
      </c>
      <c r="D2066" t="s">
        <v>51</v>
      </c>
      <c r="E2066" t="s">
        <v>51</v>
      </c>
      <c r="F2066" t="s">
        <v>51</v>
      </c>
    </row>
    <row r="2067" spans="1:6" x14ac:dyDescent="0.25">
      <c r="A2067" t="s">
        <v>51</v>
      </c>
      <c r="B2067" t="s">
        <v>51</v>
      </c>
      <c r="C2067" t="s">
        <v>51</v>
      </c>
      <c r="D2067" t="s">
        <v>51</v>
      </c>
      <c r="E2067" t="s">
        <v>51</v>
      </c>
      <c r="F2067" t="s">
        <v>51</v>
      </c>
    </row>
    <row r="2068" spans="1:6" x14ac:dyDescent="0.25">
      <c r="A2068">
        <v>35.58</v>
      </c>
      <c r="B2068" t="s">
        <v>25</v>
      </c>
      <c r="C2068" t="s">
        <v>36</v>
      </c>
      <c r="D2068" t="s">
        <v>30</v>
      </c>
      <c r="E2068" t="s">
        <v>45</v>
      </c>
      <c r="F2068" t="s">
        <v>1882</v>
      </c>
    </row>
    <row r="2069" spans="1:6" x14ac:dyDescent="0.25">
      <c r="A2069">
        <v>2537.88</v>
      </c>
      <c r="B2069" t="s">
        <v>25</v>
      </c>
      <c r="C2069" t="s">
        <v>36</v>
      </c>
      <c r="D2069" t="s">
        <v>48</v>
      </c>
      <c r="E2069" t="s">
        <v>37</v>
      </c>
      <c r="F2069" t="s">
        <v>1884</v>
      </c>
    </row>
    <row r="2070" spans="1:6" x14ac:dyDescent="0.25">
      <c r="A2070" t="s">
        <v>51</v>
      </c>
      <c r="B2070" t="s">
        <v>51</v>
      </c>
      <c r="C2070" t="s">
        <v>51</v>
      </c>
      <c r="D2070" t="s">
        <v>51</v>
      </c>
      <c r="E2070" t="s">
        <v>51</v>
      </c>
      <c r="F2070" t="s">
        <v>51</v>
      </c>
    </row>
    <row r="2071" spans="1:6" x14ac:dyDescent="0.25">
      <c r="A2071" t="s">
        <v>51</v>
      </c>
      <c r="B2071" t="s">
        <v>51</v>
      </c>
      <c r="C2071" t="s">
        <v>51</v>
      </c>
      <c r="D2071" t="s">
        <v>51</v>
      </c>
      <c r="E2071" t="s">
        <v>51</v>
      </c>
      <c r="F2071" t="s">
        <v>51</v>
      </c>
    </row>
    <row r="2072" spans="1:6" x14ac:dyDescent="0.25">
      <c r="A2072" t="s">
        <v>51</v>
      </c>
      <c r="B2072" t="s">
        <v>51</v>
      </c>
      <c r="C2072" t="s">
        <v>51</v>
      </c>
      <c r="D2072" t="s">
        <v>51</v>
      </c>
      <c r="E2072" t="s">
        <v>51</v>
      </c>
      <c r="F2072" t="s">
        <v>51</v>
      </c>
    </row>
    <row r="2073" spans="1:6" x14ac:dyDescent="0.25">
      <c r="A2073" t="s">
        <v>51</v>
      </c>
      <c r="B2073" t="s">
        <v>51</v>
      </c>
      <c r="C2073" t="s">
        <v>51</v>
      </c>
      <c r="D2073" t="s">
        <v>51</v>
      </c>
      <c r="E2073" t="s">
        <v>51</v>
      </c>
      <c r="F2073" t="s">
        <v>51</v>
      </c>
    </row>
    <row r="2074" spans="1:6" x14ac:dyDescent="0.25">
      <c r="A2074">
        <v>27.44</v>
      </c>
      <c r="B2074" t="s">
        <v>43</v>
      </c>
      <c r="C2074" t="s">
        <v>85</v>
      </c>
      <c r="D2074" t="s">
        <v>30</v>
      </c>
      <c r="E2074" t="s">
        <v>45</v>
      </c>
      <c r="F2074" t="s">
        <v>803</v>
      </c>
    </row>
    <row r="2075" spans="1:6" x14ac:dyDescent="0.25">
      <c r="A2075" t="s">
        <v>51</v>
      </c>
      <c r="B2075" t="s">
        <v>51</v>
      </c>
      <c r="C2075" t="s">
        <v>51</v>
      </c>
      <c r="D2075" t="s">
        <v>51</v>
      </c>
      <c r="E2075" t="s">
        <v>51</v>
      </c>
      <c r="F2075" t="s">
        <v>51</v>
      </c>
    </row>
    <row r="2076" spans="1:6" x14ac:dyDescent="0.25">
      <c r="A2076">
        <v>82.93</v>
      </c>
      <c r="B2076" t="s">
        <v>59</v>
      </c>
      <c r="C2076" t="s">
        <v>28</v>
      </c>
      <c r="D2076" t="s">
        <v>30</v>
      </c>
      <c r="E2076" t="s">
        <v>29</v>
      </c>
      <c r="F2076" t="s">
        <v>340</v>
      </c>
    </row>
    <row r="2077" spans="1:6" x14ac:dyDescent="0.25">
      <c r="A2077">
        <v>102.32</v>
      </c>
      <c r="B2077" t="s">
        <v>25</v>
      </c>
      <c r="C2077" t="s">
        <v>28</v>
      </c>
      <c r="D2077" t="s">
        <v>30</v>
      </c>
      <c r="E2077" t="s">
        <v>45</v>
      </c>
      <c r="F2077" t="s">
        <v>191</v>
      </c>
    </row>
    <row r="2078" spans="1:6" x14ac:dyDescent="0.25">
      <c r="A2078" t="s">
        <v>51</v>
      </c>
      <c r="B2078" t="s">
        <v>51</v>
      </c>
      <c r="C2078" t="s">
        <v>51</v>
      </c>
      <c r="D2078" t="s">
        <v>51</v>
      </c>
      <c r="E2078" t="s">
        <v>51</v>
      </c>
      <c r="F2078" t="s">
        <v>51</v>
      </c>
    </row>
    <row r="2079" spans="1:6" x14ac:dyDescent="0.25">
      <c r="A2079" t="s">
        <v>51</v>
      </c>
      <c r="B2079" t="s">
        <v>51</v>
      </c>
      <c r="C2079" t="s">
        <v>51</v>
      </c>
      <c r="D2079" t="s">
        <v>51</v>
      </c>
      <c r="E2079" t="s">
        <v>51</v>
      </c>
      <c r="F2079" t="s">
        <v>51</v>
      </c>
    </row>
    <row r="2080" spans="1:6" x14ac:dyDescent="0.25">
      <c r="A2080">
        <v>27.9</v>
      </c>
      <c r="B2080" t="s">
        <v>25</v>
      </c>
      <c r="C2080" t="s">
        <v>28</v>
      </c>
      <c r="D2080" t="s">
        <v>30</v>
      </c>
      <c r="E2080" t="s">
        <v>45</v>
      </c>
      <c r="F2080" t="s">
        <v>647</v>
      </c>
    </row>
    <row r="2081" spans="1:6" x14ac:dyDescent="0.25">
      <c r="A2081">
        <v>710.32799999999997</v>
      </c>
      <c r="B2081" t="s">
        <v>25</v>
      </c>
      <c r="C2081" t="s">
        <v>194</v>
      </c>
      <c r="D2081" t="s">
        <v>38</v>
      </c>
      <c r="E2081" t="s">
        <v>29</v>
      </c>
      <c r="F2081">
        <v>3390</v>
      </c>
    </row>
    <row r="2082" spans="1:6" x14ac:dyDescent="0.25">
      <c r="A2082">
        <v>309.3</v>
      </c>
      <c r="B2082" t="s">
        <v>25</v>
      </c>
      <c r="C2082" t="s">
        <v>194</v>
      </c>
      <c r="D2082" t="s">
        <v>38</v>
      </c>
      <c r="E2082" t="s">
        <v>45</v>
      </c>
      <c r="F2082" t="s">
        <v>350</v>
      </c>
    </row>
    <row r="2083" spans="1:6" x14ac:dyDescent="0.25">
      <c r="A2083" t="s">
        <v>51</v>
      </c>
      <c r="B2083" t="s">
        <v>51</v>
      </c>
      <c r="C2083" t="s">
        <v>51</v>
      </c>
      <c r="D2083" t="s">
        <v>51</v>
      </c>
      <c r="E2083" t="s">
        <v>51</v>
      </c>
      <c r="F2083" t="s">
        <v>51</v>
      </c>
    </row>
    <row r="2084" spans="1:6" x14ac:dyDescent="0.25">
      <c r="A2084">
        <v>750.89</v>
      </c>
      <c r="B2084" t="s">
        <v>25</v>
      </c>
      <c r="C2084" t="s">
        <v>36</v>
      </c>
      <c r="D2084" t="s">
        <v>30</v>
      </c>
      <c r="E2084" t="s">
        <v>56</v>
      </c>
      <c r="F2084" t="s">
        <v>153</v>
      </c>
    </row>
    <row r="2085" spans="1:6" x14ac:dyDescent="0.25">
      <c r="A2085">
        <v>12028.23</v>
      </c>
      <c r="B2085" t="s">
        <v>88</v>
      </c>
      <c r="C2085" t="s">
        <v>194</v>
      </c>
      <c r="D2085" t="s">
        <v>38</v>
      </c>
      <c r="E2085" t="s">
        <v>45</v>
      </c>
      <c r="F2085" t="s">
        <v>101</v>
      </c>
    </row>
    <row r="2086" spans="1:6" x14ac:dyDescent="0.25">
      <c r="A2086" t="s">
        <v>51</v>
      </c>
      <c r="B2086" t="s">
        <v>51</v>
      </c>
      <c r="C2086" t="s">
        <v>51</v>
      </c>
      <c r="D2086" t="s">
        <v>51</v>
      </c>
      <c r="E2086" t="s">
        <v>51</v>
      </c>
      <c r="F2086" t="s">
        <v>51</v>
      </c>
    </row>
    <row r="2087" spans="1:6" x14ac:dyDescent="0.25">
      <c r="A2087">
        <v>291.66000000000003</v>
      </c>
      <c r="B2087" t="s">
        <v>88</v>
      </c>
      <c r="C2087" t="s">
        <v>194</v>
      </c>
      <c r="D2087" t="s">
        <v>48</v>
      </c>
      <c r="E2087" t="s">
        <v>56</v>
      </c>
      <c r="F2087" t="s">
        <v>796</v>
      </c>
    </row>
    <row r="2088" spans="1:6" x14ac:dyDescent="0.25">
      <c r="A2088" t="s">
        <v>51</v>
      </c>
      <c r="B2088" t="s">
        <v>51</v>
      </c>
      <c r="C2088" t="s">
        <v>51</v>
      </c>
      <c r="D2088" t="s">
        <v>51</v>
      </c>
      <c r="E2088" t="s">
        <v>51</v>
      </c>
      <c r="F2088" t="s">
        <v>51</v>
      </c>
    </row>
    <row r="2089" spans="1:6" x14ac:dyDescent="0.25">
      <c r="A2089">
        <v>1940.31</v>
      </c>
      <c r="B2089" t="s">
        <v>59</v>
      </c>
      <c r="C2089" t="s">
        <v>36</v>
      </c>
      <c r="D2089" t="s">
        <v>48</v>
      </c>
      <c r="E2089" t="s">
        <v>37</v>
      </c>
      <c r="F2089" t="s">
        <v>1607</v>
      </c>
    </row>
    <row r="2090" spans="1:6" x14ac:dyDescent="0.25">
      <c r="A2090">
        <v>430.84800000000001</v>
      </c>
      <c r="B2090" t="s">
        <v>59</v>
      </c>
      <c r="C2090" t="s">
        <v>36</v>
      </c>
      <c r="D2090" t="s">
        <v>38</v>
      </c>
      <c r="E2090" t="s">
        <v>37</v>
      </c>
      <c r="F2090">
        <v>8290</v>
      </c>
    </row>
    <row r="2091" spans="1:6" x14ac:dyDescent="0.25">
      <c r="A2091">
        <v>51.14</v>
      </c>
      <c r="B2091" t="s">
        <v>88</v>
      </c>
      <c r="C2091" t="s">
        <v>28</v>
      </c>
      <c r="D2091" t="s">
        <v>48</v>
      </c>
      <c r="E2091" t="s">
        <v>56</v>
      </c>
      <c r="F2091" t="s">
        <v>509</v>
      </c>
    </row>
    <row r="2092" spans="1:6" x14ac:dyDescent="0.25">
      <c r="A2092" t="s">
        <v>51</v>
      </c>
      <c r="B2092" t="s">
        <v>51</v>
      </c>
      <c r="C2092" t="s">
        <v>51</v>
      </c>
      <c r="D2092" t="s">
        <v>51</v>
      </c>
      <c r="E2092" t="s">
        <v>51</v>
      </c>
      <c r="F2092" t="s">
        <v>51</v>
      </c>
    </row>
    <row r="2093" spans="1:6" x14ac:dyDescent="0.25">
      <c r="A2093">
        <v>953.98900000000003</v>
      </c>
      <c r="B2093" t="s">
        <v>25</v>
      </c>
      <c r="C2093" t="s">
        <v>28</v>
      </c>
      <c r="D2093" t="s">
        <v>38</v>
      </c>
      <c r="E2093" t="s">
        <v>56</v>
      </c>
      <c r="F2093" t="s">
        <v>1456</v>
      </c>
    </row>
    <row r="2094" spans="1:6" x14ac:dyDescent="0.25">
      <c r="A2094">
        <v>2932.99</v>
      </c>
      <c r="B2094" t="s">
        <v>59</v>
      </c>
      <c r="C2094" t="s">
        <v>28</v>
      </c>
      <c r="D2094" t="s">
        <v>48</v>
      </c>
      <c r="E2094" t="s">
        <v>56</v>
      </c>
      <c r="F2094" t="s">
        <v>1895</v>
      </c>
    </row>
    <row r="2095" spans="1:6" x14ac:dyDescent="0.25">
      <c r="A2095">
        <v>9194.7999999999993</v>
      </c>
      <c r="B2095" t="s">
        <v>59</v>
      </c>
      <c r="C2095" t="s">
        <v>28</v>
      </c>
      <c r="D2095" t="s">
        <v>48</v>
      </c>
      <c r="E2095" t="s">
        <v>56</v>
      </c>
      <c r="F2095" t="s">
        <v>723</v>
      </c>
    </row>
    <row r="2096" spans="1:6" x14ac:dyDescent="0.25">
      <c r="A2096">
        <v>2285.12</v>
      </c>
      <c r="B2096" t="s">
        <v>59</v>
      </c>
      <c r="C2096" t="s">
        <v>28</v>
      </c>
      <c r="D2096" t="s">
        <v>48</v>
      </c>
      <c r="E2096" t="s">
        <v>56</v>
      </c>
      <c r="F2096" t="s">
        <v>938</v>
      </c>
    </row>
    <row r="2097" spans="1:6" x14ac:dyDescent="0.25">
      <c r="A2097">
        <v>114.57</v>
      </c>
      <c r="B2097" t="s">
        <v>25</v>
      </c>
      <c r="C2097" t="s">
        <v>85</v>
      </c>
      <c r="D2097" t="s">
        <v>30</v>
      </c>
      <c r="E2097" t="s">
        <v>29</v>
      </c>
      <c r="F2097" t="s">
        <v>656</v>
      </c>
    </row>
    <row r="2098" spans="1:6" x14ac:dyDescent="0.25">
      <c r="A2098" t="s">
        <v>51</v>
      </c>
      <c r="B2098" t="s">
        <v>51</v>
      </c>
      <c r="C2098" t="s">
        <v>51</v>
      </c>
      <c r="D2098" t="s">
        <v>51</v>
      </c>
      <c r="E2098" t="s">
        <v>51</v>
      </c>
      <c r="F2098" t="s">
        <v>51</v>
      </c>
    </row>
    <row r="2099" spans="1:6" x14ac:dyDescent="0.25">
      <c r="A2099" t="s">
        <v>51</v>
      </c>
      <c r="B2099" t="s">
        <v>51</v>
      </c>
      <c r="C2099" t="s">
        <v>51</v>
      </c>
      <c r="D2099" t="s">
        <v>51</v>
      </c>
      <c r="E2099" t="s">
        <v>51</v>
      </c>
      <c r="F2099" t="s">
        <v>51</v>
      </c>
    </row>
    <row r="2100" spans="1:6" x14ac:dyDescent="0.25">
      <c r="A2100" t="s">
        <v>51</v>
      </c>
      <c r="B2100" t="s">
        <v>51</v>
      </c>
      <c r="C2100" t="s">
        <v>51</v>
      </c>
      <c r="D2100" t="s">
        <v>51</v>
      </c>
      <c r="E2100" t="s">
        <v>51</v>
      </c>
      <c r="F2100" t="s">
        <v>51</v>
      </c>
    </row>
    <row r="2101" spans="1:6" x14ac:dyDescent="0.25">
      <c r="A2101">
        <v>457.51</v>
      </c>
      <c r="B2101" t="s">
        <v>25</v>
      </c>
      <c r="C2101" t="s">
        <v>28</v>
      </c>
      <c r="D2101" t="s">
        <v>30</v>
      </c>
      <c r="E2101" t="s">
        <v>56</v>
      </c>
      <c r="F2101" t="s">
        <v>833</v>
      </c>
    </row>
    <row r="2102" spans="1:6" x14ac:dyDescent="0.25">
      <c r="A2102">
        <v>68.319999999999993</v>
      </c>
      <c r="B2102" t="s">
        <v>88</v>
      </c>
      <c r="C2102" t="s">
        <v>85</v>
      </c>
      <c r="D2102" t="s">
        <v>30</v>
      </c>
      <c r="E2102" t="s">
        <v>29</v>
      </c>
      <c r="F2102" t="s">
        <v>647</v>
      </c>
    </row>
    <row r="2103" spans="1:6" x14ac:dyDescent="0.25">
      <c r="A2103">
        <v>536.38</v>
      </c>
      <c r="B2103" t="s">
        <v>88</v>
      </c>
      <c r="C2103" t="s">
        <v>85</v>
      </c>
      <c r="D2103" t="s">
        <v>48</v>
      </c>
      <c r="E2103" t="s">
        <v>29</v>
      </c>
      <c r="F2103" t="s">
        <v>220</v>
      </c>
    </row>
    <row r="2104" spans="1:6" x14ac:dyDescent="0.25">
      <c r="A2104">
        <v>391.87549999999999</v>
      </c>
      <c r="B2104" t="s">
        <v>88</v>
      </c>
      <c r="C2104" t="s">
        <v>85</v>
      </c>
      <c r="D2104" t="s">
        <v>38</v>
      </c>
      <c r="E2104" t="s">
        <v>29</v>
      </c>
      <c r="F2104" t="s">
        <v>63</v>
      </c>
    </row>
    <row r="2105" spans="1:6" x14ac:dyDescent="0.25">
      <c r="A2105">
        <v>536.25</v>
      </c>
      <c r="B2105" t="s">
        <v>25</v>
      </c>
      <c r="C2105" t="s">
        <v>36</v>
      </c>
      <c r="D2105" t="s">
        <v>30</v>
      </c>
      <c r="E2105" t="s">
        <v>56</v>
      </c>
      <c r="F2105" t="s">
        <v>1669</v>
      </c>
    </row>
    <row r="2106" spans="1:6" x14ac:dyDescent="0.25">
      <c r="A2106">
        <v>5.73</v>
      </c>
      <c r="B2106" t="s">
        <v>25</v>
      </c>
      <c r="C2106" t="s">
        <v>36</v>
      </c>
      <c r="D2106" t="s">
        <v>30</v>
      </c>
      <c r="E2106" t="s">
        <v>56</v>
      </c>
      <c r="F2106" t="s">
        <v>1359</v>
      </c>
    </row>
    <row r="2107" spans="1:6" x14ac:dyDescent="0.25">
      <c r="A2107" t="s">
        <v>51</v>
      </c>
      <c r="B2107" t="s">
        <v>51</v>
      </c>
      <c r="C2107" t="s">
        <v>51</v>
      </c>
      <c r="D2107" t="s">
        <v>51</v>
      </c>
      <c r="E2107" t="s">
        <v>51</v>
      </c>
      <c r="F2107" t="s">
        <v>51</v>
      </c>
    </row>
    <row r="2108" spans="1:6" x14ac:dyDescent="0.25">
      <c r="A2108">
        <v>31.118500000000001</v>
      </c>
      <c r="B2108" t="s">
        <v>43</v>
      </c>
      <c r="C2108" t="s">
        <v>28</v>
      </c>
      <c r="D2108" t="s">
        <v>38</v>
      </c>
      <c r="E2108" t="s">
        <v>56</v>
      </c>
      <c r="F2108" t="s">
        <v>380</v>
      </c>
    </row>
    <row r="2109" spans="1:6" x14ac:dyDescent="0.25">
      <c r="A2109" t="s">
        <v>51</v>
      </c>
      <c r="B2109" t="s">
        <v>51</v>
      </c>
      <c r="C2109" t="s">
        <v>51</v>
      </c>
      <c r="D2109" t="s">
        <v>51</v>
      </c>
      <c r="E2109" t="s">
        <v>51</v>
      </c>
      <c r="F2109" t="s">
        <v>51</v>
      </c>
    </row>
    <row r="2110" spans="1:6" x14ac:dyDescent="0.25">
      <c r="A2110" t="s">
        <v>51</v>
      </c>
      <c r="B2110" t="s">
        <v>51</v>
      </c>
      <c r="C2110" t="s">
        <v>51</v>
      </c>
      <c r="D2110" t="s">
        <v>51</v>
      </c>
      <c r="E2110" t="s">
        <v>51</v>
      </c>
      <c r="F2110" t="s">
        <v>51</v>
      </c>
    </row>
    <row r="2111" spans="1:6" x14ac:dyDescent="0.25">
      <c r="A2111" t="s">
        <v>51</v>
      </c>
      <c r="B2111" t="s">
        <v>51</v>
      </c>
      <c r="C2111" t="s">
        <v>51</v>
      </c>
      <c r="D2111" t="s">
        <v>51</v>
      </c>
      <c r="E2111" t="s">
        <v>51</v>
      </c>
      <c r="F2111" t="s">
        <v>51</v>
      </c>
    </row>
    <row r="2112" spans="1:6" x14ac:dyDescent="0.25">
      <c r="A2112">
        <v>213.06</v>
      </c>
      <c r="B2112" t="s">
        <v>43</v>
      </c>
      <c r="C2112" t="s">
        <v>28</v>
      </c>
      <c r="D2112" t="s">
        <v>30</v>
      </c>
      <c r="E2112" t="s">
        <v>45</v>
      </c>
      <c r="F2112" t="s">
        <v>905</v>
      </c>
    </row>
    <row r="2113" spans="1:6" x14ac:dyDescent="0.25">
      <c r="A2113">
        <v>1126.4880000000001</v>
      </c>
      <c r="B2113" t="s">
        <v>43</v>
      </c>
      <c r="C2113" t="s">
        <v>28</v>
      </c>
      <c r="D2113" t="s">
        <v>38</v>
      </c>
      <c r="E2113" t="s">
        <v>45</v>
      </c>
      <c r="F2113">
        <v>688</v>
      </c>
    </row>
    <row r="2114" spans="1:6" x14ac:dyDescent="0.25">
      <c r="A2114" t="s">
        <v>51</v>
      </c>
      <c r="B2114" t="s">
        <v>51</v>
      </c>
      <c r="C2114" t="s">
        <v>51</v>
      </c>
      <c r="D2114" t="s">
        <v>51</v>
      </c>
      <c r="E2114" t="s">
        <v>51</v>
      </c>
      <c r="F2114" t="s">
        <v>51</v>
      </c>
    </row>
    <row r="2115" spans="1:6" x14ac:dyDescent="0.25">
      <c r="A2115" t="s">
        <v>51</v>
      </c>
      <c r="B2115" t="s">
        <v>51</v>
      </c>
      <c r="C2115" t="s">
        <v>51</v>
      </c>
      <c r="D2115" t="s">
        <v>51</v>
      </c>
      <c r="E2115" t="s">
        <v>51</v>
      </c>
      <c r="F2115" t="s">
        <v>51</v>
      </c>
    </row>
    <row r="2116" spans="1:6" x14ac:dyDescent="0.25">
      <c r="A2116">
        <v>154.35</v>
      </c>
      <c r="B2116" t="s">
        <v>59</v>
      </c>
      <c r="C2116" t="s">
        <v>36</v>
      </c>
      <c r="D2116" t="s">
        <v>30</v>
      </c>
      <c r="E2116" t="s">
        <v>56</v>
      </c>
      <c r="F2116" t="s">
        <v>226</v>
      </c>
    </row>
    <row r="2117" spans="1:6" x14ac:dyDescent="0.25">
      <c r="A2117">
        <v>201.36</v>
      </c>
      <c r="B2117" t="s">
        <v>59</v>
      </c>
      <c r="C2117" t="s">
        <v>36</v>
      </c>
      <c r="D2117" t="s">
        <v>30</v>
      </c>
      <c r="E2117" t="s">
        <v>56</v>
      </c>
      <c r="F2117" t="s">
        <v>424</v>
      </c>
    </row>
    <row r="2118" spans="1:6" x14ac:dyDescent="0.25">
      <c r="A2118">
        <v>216.77</v>
      </c>
      <c r="B2118" t="s">
        <v>59</v>
      </c>
      <c r="C2118" t="s">
        <v>28</v>
      </c>
      <c r="D2118" t="s">
        <v>30</v>
      </c>
      <c r="E2118" t="s">
        <v>56</v>
      </c>
      <c r="F2118" t="s">
        <v>525</v>
      </c>
    </row>
    <row r="2119" spans="1:6" x14ac:dyDescent="0.25">
      <c r="A2119" t="s">
        <v>51</v>
      </c>
      <c r="B2119" t="s">
        <v>51</v>
      </c>
      <c r="C2119" t="s">
        <v>51</v>
      </c>
      <c r="D2119" t="s">
        <v>51</v>
      </c>
      <c r="E2119" t="s">
        <v>51</v>
      </c>
      <c r="F2119" t="s">
        <v>51</v>
      </c>
    </row>
    <row r="2120" spans="1:6" x14ac:dyDescent="0.25">
      <c r="A2120" t="s">
        <v>51</v>
      </c>
      <c r="B2120" t="s">
        <v>51</v>
      </c>
      <c r="C2120" t="s">
        <v>51</v>
      </c>
      <c r="D2120" t="s">
        <v>51</v>
      </c>
      <c r="E2120" t="s">
        <v>51</v>
      </c>
      <c r="F2120" t="s">
        <v>51</v>
      </c>
    </row>
    <row r="2121" spans="1:6" x14ac:dyDescent="0.25">
      <c r="A2121" t="s">
        <v>51</v>
      </c>
      <c r="B2121" t="s">
        <v>51</v>
      </c>
      <c r="C2121" t="s">
        <v>51</v>
      </c>
      <c r="D2121" t="s">
        <v>51</v>
      </c>
      <c r="E2121" t="s">
        <v>51</v>
      </c>
      <c r="F2121" t="s">
        <v>51</v>
      </c>
    </row>
    <row r="2122" spans="1:6" x14ac:dyDescent="0.25">
      <c r="A2122" t="s">
        <v>51</v>
      </c>
      <c r="B2122" t="s">
        <v>51</v>
      </c>
      <c r="C2122" t="s">
        <v>51</v>
      </c>
      <c r="D2122" t="s">
        <v>51</v>
      </c>
      <c r="E2122" t="s">
        <v>51</v>
      </c>
      <c r="F2122" t="s">
        <v>51</v>
      </c>
    </row>
    <row r="2123" spans="1:6" x14ac:dyDescent="0.25">
      <c r="A2123" t="s">
        <v>51</v>
      </c>
      <c r="B2123" t="s">
        <v>51</v>
      </c>
      <c r="C2123" t="s">
        <v>51</v>
      </c>
      <c r="D2123" t="s">
        <v>51</v>
      </c>
      <c r="E2123" t="s">
        <v>51</v>
      </c>
      <c r="F2123" t="s">
        <v>51</v>
      </c>
    </row>
    <row r="2124" spans="1:6" x14ac:dyDescent="0.25">
      <c r="A2124" t="s">
        <v>51</v>
      </c>
      <c r="B2124" t="s">
        <v>51</v>
      </c>
      <c r="C2124" t="s">
        <v>51</v>
      </c>
      <c r="D2124" t="s">
        <v>51</v>
      </c>
      <c r="E2124" t="s">
        <v>51</v>
      </c>
      <c r="F2124" t="s">
        <v>51</v>
      </c>
    </row>
    <row r="2125" spans="1:6" x14ac:dyDescent="0.25">
      <c r="A2125" t="s">
        <v>51</v>
      </c>
      <c r="B2125" t="s">
        <v>51</v>
      </c>
      <c r="C2125" t="s">
        <v>51</v>
      </c>
      <c r="D2125" t="s">
        <v>51</v>
      </c>
      <c r="E2125" t="s">
        <v>51</v>
      </c>
      <c r="F2125" t="s">
        <v>51</v>
      </c>
    </row>
    <row r="2126" spans="1:6" x14ac:dyDescent="0.25">
      <c r="A2126" t="s">
        <v>51</v>
      </c>
      <c r="B2126" t="s">
        <v>51</v>
      </c>
      <c r="C2126" t="s">
        <v>51</v>
      </c>
      <c r="D2126" t="s">
        <v>51</v>
      </c>
      <c r="E2126" t="s">
        <v>51</v>
      </c>
      <c r="F2126" t="s">
        <v>51</v>
      </c>
    </row>
    <row r="2127" spans="1:6" x14ac:dyDescent="0.25">
      <c r="A2127">
        <v>368.17</v>
      </c>
      <c r="B2127" t="s">
        <v>25</v>
      </c>
      <c r="C2127" t="s">
        <v>36</v>
      </c>
      <c r="D2127" t="s">
        <v>38</v>
      </c>
      <c r="E2127" t="s">
        <v>45</v>
      </c>
      <c r="F2127" t="s">
        <v>1113</v>
      </c>
    </row>
    <row r="2128" spans="1:6" x14ac:dyDescent="0.25">
      <c r="A2128">
        <v>14.46</v>
      </c>
      <c r="B2128" t="s">
        <v>25</v>
      </c>
      <c r="C2128" t="s">
        <v>36</v>
      </c>
      <c r="D2128" t="s">
        <v>30</v>
      </c>
      <c r="E2128" t="s">
        <v>45</v>
      </c>
      <c r="F2128" t="s">
        <v>1383</v>
      </c>
    </row>
    <row r="2129" spans="1:6" x14ac:dyDescent="0.25">
      <c r="A2129">
        <v>168.39</v>
      </c>
      <c r="B2129" t="s">
        <v>25</v>
      </c>
      <c r="C2129" t="s">
        <v>36</v>
      </c>
      <c r="D2129" t="s">
        <v>30</v>
      </c>
      <c r="E2129" t="s">
        <v>45</v>
      </c>
      <c r="F2129" t="s">
        <v>1021</v>
      </c>
    </row>
    <row r="2130" spans="1:6" x14ac:dyDescent="0.25">
      <c r="A2130" t="s">
        <v>51</v>
      </c>
      <c r="B2130" t="s">
        <v>51</v>
      </c>
      <c r="C2130" t="s">
        <v>51</v>
      </c>
      <c r="D2130" t="s">
        <v>51</v>
      </c>
      <c r="E2130" t="s">
        <v>51</v>
      </c>
      <c r="F2130" t="s">
        <v>51</v>
      </c>
    </row>
    <row r="2131" spans="1:6" x14ac:dyDescent="0.25">
      <c r="A2131">
        <v>1042.06</v>
      </c>
      <c r="B2131" t="s">
        <v>25</v>
      </c>
      <c r="C2131" t="s">
        <v>36</v>
      </c>
      <c r="D2131" t="s">
        <v>48</v>
      </c>
      <c r="E2131" t="s">
        <v>45</v>
      </c>
      <c r="F2131" t="s">
        <v>694</v>
      </c>
    </row>
    <row r="2132" spans="1:6" x14ac:dyDescent="0.25">
      <c r="A2132" t="s">
        <v>51</v>
      </c>
      <c r="B2132" t="s">
        <v>51</v>
      </c>
      <c r="C2132" t="s">
        <v>51</v>
      </c>
      <c r="D2132" t="s">
        <v>51</v>
      </c>
      <c r="E2132" t="s">
        <v>51</v>
      </c>
      <c r="F2132" t="s">
        <v>51</v>
      </c>
    </row>
    <row r="2133" spans="1:6" x14ac:dyDescent="0.25">
      <c r="A2133" t="s">
        <v>51</v>
      </c>
      <c r="B2133" t="s">
        <v>51</v>
      </c>
      <c r="C2133" t="s">
        <v>51</v>
      </c>
      <c r="D2133" t="s">
        <v>51</v>
      </c>
      <c r="E2133" t="s">
        <v>51</v>
      </c>
      <c r="F2133" t="s">
        <v>51</v>
      </c>
    </row>
    <row r="2134" spans="1:6" x14ac:dyDescent="0.25">
      <c r="A2134">
        <v>165.36</v>
      </c>
      <c r="B2134" t="s">
        <v>25</v>
      </c>
      <c r="C2134" t="s">
        <v>194</v>
      </c>
      <c r="D2134" t="s">
        <v>30</v>
      </c>
      <c r="E2134" t="s">
        <v>29</v>
      </c>
      <c r="F2134" t="s">
        <v>279</v>
      </c>
    </row>
    <row r="2135" spans="1:6" x14ac:dyDescent="0.25">
      <c r="A2135">
        <v>5785.59</v>
      </c>
      <c r="B2135" t="s">
        <v>25</v>
      </c>
      <c r="C2135" t="s">
        <v>28</v>
      </c>
      <c r="D2135" t="s">
        <v>48</v>
      </c>
      <c r="E2135" t="s">
        <v>37</v>
      </c>
      <c r="F2135" t="s">
        <v>1661</v>
      </c>
    </row>
    <row r="2136" spans="1:6" x14ac:dyDescent="0.25">
      <c r="A2136" t="s">
        <v>51</v>
      </c>
      <c r="B2136" t="s">
        <v>51</v>
      </c>
      <c r="C2136" t="s">
        <v>51</v>
      </c>
      <c r="D2136" t="s">
        <v>51</v>
      </c>
      <c r="E2136" t="s">
        <v>51</v>
      </c>
      <c r="F2136" t="s">
        <v>51</v>
      </c>
    </row>
    <row r="2137" spans="1:6" x14ac:dyDescent="0.25">
      <c r="A2137" t="s">
        <v>51</v>
      </c>
      <c r="B2137" t="s">
        <v>51</v>
      </c>
      <c r="C2137" t="s">
        <v>51</v>
      </c>
      <c r="D2137" t="s">
        <v>51</v>
      </c>
      <c r="E2137" t="s">
        <v>51</v>
      </c>
      <c r="F2137" t="s">
        <v>51</v>
      </c>
    </row>
    <row r="2138" spans="1:6" x14ac:dyDescent="0.25">
      <c r="A2138" t="s">
        <v>51</v>
      </c>
      <c r="B2138" t="s">
        <v>51</v>
      </c>
      <c r="C2138" t="s">
        <v>51</v>
      </c>
      <c r="D2138" t="s">
        <v>51</v>
      </c>
      <c r="E2138" t="s">
        <v>51</v>
      </c>
      <c r="F2138" t="s">
        <v>51</v>
      </c>
    </row>
    <row r="2139" spans="1:6" x14ac:dyDescent="0.25">
      <c r="A2139" t="s">
        <v>51</v>
      </c>
      <c r="B2139" t="s">
        <v>51</v>
      </c>
      <c r="C2139" t="s">
        <v>51</v>
      </c>
      <c r="D2139" t="s">
        <v>51</v>
      </c>
      <c r="E2139" t="s">
        <v>51</v>
      </c>
      <c r="F2139" t="s">
        <v>51</v>
      </c>
    </row>
    <row r="2140" spans="1:6" x14ac:dyDescent="0.25">
      <c r="A2140" t="s">
        <v>51</v>
      </c>
      <c r="B2140" t="s">
        <v>51</v>
      </c>
      <c r="C2140" t="s">
        <v>51</v>
      </c>
      <c r="D2140" t="s">
        <v>51</v>
      </c>
      <c r="E2140" t="s">
        <v>51</v>
      </c>
      <c r="F2140" t="s">
        <v>51</v>
      </c>
    </row>
    <row r="2141" spans="1:6" x14ac:dyDescent="0.25">
      <c r="A2141" t="s">
        <v>51</v>
      </c>
      <c r="B2141" t="s">
        <v>51</v>
      </c>
      <c r="C2141" t="s">
        <v>51</v>
      </c>
      <c r="D2141" t="s">
        <v>51</v>
      </c>
      <c r="E2141" t="s">
        <v>51</v>
      </c>
      <c r="F2141" t="s">
        <v>51</v>
      </c>
    </row>
    <row r="2142" spans="1:6" x14ac:dyDescent="0.25">
      <c r="A2142" t="s">
        <v>51</v>
      </c>
      <c r="B2142" t="s">
        <v>51</v>
      </c>
      <c r="C2142" t="s">
        <v>51</v>
      </c>
      <c r="D2142" t="s">
        <v>51</v>
      </c>
      <c r="E2142" t="s">
        <v>51</v>
      </c>
      <c r="F2142" t="s">
        <v>51</v>
      </c>
    </row>
    <row r="2143" spans="1:6" x14ac:dyDescent="0.25">
      <c r="A2143" t="s">
        <v>51</v>
      </c>
      <c r="B2143" t="s">
        <v>51</v>
      </c>
      <c r="C2143" t="s">
        <v>51</v>
      </c>
      <c r="D2143" t="s">
        <v>51</v>
      </c>
      <c r="E2143" t="s">
        <v>51</v>
      </c>
      <c r="F2143" t="s">
        <v>51</v>
      </c>
    </row>
    <row r="2144" spans="1:6" x14ac:dyDescent="0.25">
      <c r="A2144">
        <v>66.540000000000006</v>
      </c>
      <c r="B2144" t="s">
        <v>25</v>
      </c>
      <c r="C2144" t="s">
        <v>194</v>
      </c>
      <c r="D2144" t="s">
        <v>38</v>
      </c>
      <c r="E2144" t="s">
        <v>56</v>
      </c>
      <c r="F2144" t="s">
        <v>1478</v>
      </c>
    </row>
    <row r="2145" spans="1:6" x14ac:dyDescent="0.25">
      <c r="A2145" t="s">
        <v>51</v>
      </c>
      <c r="B2145" t="s">
        <v>51</v>
      </c>
      <c r="C2145" t="s">
        <v>51</v>
      </c>
      <c r="D2145" t="s">
        <v>51</v>
      </c>
      <c r="E2145" t="s">
        <v>51</v>
      </c>
      <c r="F2145" t="s">
        <v>51</v>
      </c>
    </row>
    <row r="2146" spans="1:6" x14ac:dyDescent="0.25">
      <c r="A2146">
        <v>72.67</v>
      </c>
      <c r="B2146" t="s">
        <v>88</v>
      </c>
      <c r="C2146" t="s">
        <v>36</v>
      </c>
      <c r="D2146" t="s">
        <v>30</v>
      </c>
      <c r="E2146" t="s">
        <v>56</v>
      </c>
      <c r="F2146" t="s">
        <v>647</v>
      </c>
    </row>
    <row r="2147" spans="1:6" x14ac:dyDescent="0.25">
      <c r="A2147" t="s">
        <v>51</v>
      </c>
      <c r="B2147" t="s">
        <v>51</v>
      </c>
      <c r="C2147" t="s">
        <v>51</v>
      </c>
      <c r="D2147" t="s">
        <v>51</v>
      </c>
      <c r="E2147" t="s">
        <v>51</v>
      </c>
      <c r="F2147" t="s">
        <v>51</v>
      </c>
    </row>
    <row r="2148" spans="1:6" x14ac:dyDescent="0.25">
      <c r="A2148" t="s">
        <v>51</v>
      </c>
      <c r="B2148" t="s">
        <v>51</v>
      </c>
      <c r="C2148" t="s">
        <v>51</v>
      </c>
      <c r="D2148" t="s">
        <v>51</v>
      </c>
      <c r="E2148" t="s">
        <v>51</v>
      </c>
      <c r="F2148" t="s">
        <v>51</v>
      </c>
    </row>
    <row r="2149" spans="1:6" x14ac:dyDescent="0.25">
      <c r="A2149" t="s">
        <v>51</v>
      </c>
      <c r="B2149" t="s">
        <v>51</v>
      </c>
      <c r="C2149" t="s">
        <v>51</v>
      </c>
      <c r="D2149" t="s">
        <v>51</v>
      </c>
      <c r="E2149" t="s">
        <v>51</v>
      </c>
      <c r="F2149" t="s">
        <v>51</v>
      </c>
    </row>
    <row r="2150" spans="1:6" x14ac:dyDescent="0.25">
      <c r="A2150" t="s">
        <v>51</v>
      </c>
      <c r="B2150" t="s">
        <v>51</v>
      </c>
      <c r="C2150" t="s">
        <v>51</v>
      </c>
      <c r="D2150" t="s">
        <v>51</v>
      </c>
      <c r="E2150" t="s">
        <v>51</v>
      </c>
      <c r="F2150" t="s">
        <v>51</v>
      </c>
    </row>
    <row r="2151" spans="1:6" x14ac:dyDescent="0.25">
      <c r="A2151">
        <v>192.49</v>
      </c>
      <c r="B2151" t="s">
        <v>59</v>
      </c>
      <c r="C2151" t="s">
        <v>28</v>
      </c>
      <c r="D2151" t="s">
        <v>48</v>
      </c>
      <c r="E2151" t="s">
        <v>45</v>
      </c>
      <c r="F2151" t="s">
        <v>900</v>
      </c>
    </row>
    <row r="2152" spans="1:6" x14ac:dyDescent="0.25">
      <c r="A2152" t="s">
        <v>51</v>
      </c>
      <c r="B2152" t="s">
        <v>51</v>
      </c>
      <c r="C2152" t="s">
        <v>51</v>
      </c>
      <c r="D2152" t="s">
        <v>51</v>
      </c>
      <c r="E2152" t="s">
        <v>51</v>
      </c>
      <c r="F2152" t="s">
        <v>51</v>
      </c>
    </row>
    <row r="2153" spans="1:6" x14ac:dyDescent="0.25">
      <c r="A2153">
        <v>1227.18</v>
      </c>
      <c r="B2153" t="s">
        <v>88</v>
      </c>
      <c r="C2153" t="s">
        <v>36</v>
      </c>
      <c r="D2153" t="s">
        <v>48</v>
      </c>
      <c r="E2153" t="s">
        <v>37</v>
      </c>
      <c r="F2153" t="s">
        <v>711</v>
      </c>
    </row>
    <row r="2154" spans="1:6" x14ac:dyDescent="0.25">
      <c r="A2154">
        <v>79.64</v>
      </c>
      <c r="B2154" t="s">
        <v>43</v>
      </c>
      <c r="C2154" t="s">
        <v>28</v>
      </c>
      <c r="D2154" t="s">
        <v>30</v>
      </c>
      <c r="E2154" t="s">
        <v>37</v>
      </c>
      <c r="F2154" t="s">
        <v>914</v>
      </c>
    </row>
    <row r="2155" spans="1:6" x14ac:dyDescent="0.25">
      <c r="A2155" t="s">
        <v>51</v>
      </c>
      <c r="B2155" t="s">
        <v>51</v>
      </c>
      <c r="C2155" t="s">
        <v>51</v>
      </c>
      <c r="D2155" t="s">
        <v>51</v>
      </c>
      <c r="E2155" t="s">
        <v>51</v>
      </c>
      <c r="F2155" t="s">
        <v>51</v>
      </c>
    </row>
    <row r="2156" spans="1:6" x14ac:dyDescent="0.25">
      <c r="A2156" t="s">
        <v>51</v>
      </c>
      <c r="B2156" t="s">
        <v>51</v>
      </c>
      <c r="C2156" t="s">
        <v>51</v>
      </c>
      <c r="D2156" t="s">
        <v>51</v>
      </c>
      <c r="E2156" t="s">
        <v>51</v>
      </c>
      <c r="F2156" t="s">
        <v>51</v>
      </c>
    </row>
    <row r="2157" spans="1:6" x14ac:dyDescent="0.25">
      <c r="A2157" t="s">
        <v>51</v>
      </c>
      <c r="B2157" t="s">
        <v>51</v>
      </c>
      <c r="C2157" t="s">
        <v>51</v>
      </c>
      <c r="D2157" t="s">
        <v>51</v>
      </c>
      <c r="E2157" t="s">
        <v>51</v>
      </c>
      <c r="F2157" t="s">
        <v>51</v>
      </c>
    </row>
    <row r="2158" spans="1:6" x14ac:dyDescent="0.25">
      <c r="A2158">
        <v>61.4</v>
      </c>
      <c r="B2158" t="s">
        <v>88</v>
      </c>
      <c r="C2158" t="s">
        <v>28</v>
      </c>
      <c r="D2158" t="s">
        <v>48</v>
      </c>
      <c r="E2158" t="s">
        <v>37</v>
      </c>
      <c r="F2158" t="s">
        <v>57</v>
      </c>
    </row>
    <row r="2159" spans="1:6" x14ac:dyDescent="0.25">
      <c r="A2159" t="s">
        <v>51</v>
      </c>
      <c r="B2159" t="s">
        <v>51</v>
      </c>
      <c r="C2159" t="s">
        <v>51</v>
      </c>
      <c r="D2159" t="s">
        <v>51</v>
      </c>
      <c r="E2159" t="s">
        <v>51</v>
      </c>
      <c r="F2159" t="s">
        <v>51</v>
      </c>
    </row>
    <row r="2160" spans="1:6" x14ac:dyDescent="0.25">
      <c r="A2160">
        <v>625.94849999999997</v>
      </c>
      <c r="B2160" t="s">
        <v>59</v>
      </c>
      <c r="C2160" t="s">
        <v>28</v>
      </c>
      <c r="D2160" t="s">
        <v>38</v>
      </c>
      <c r="E2160" t="s">
        <v>56</v>
      </c>
      <c r="F2160" t="s">
        <v>1027</v>
      </c>
    </row>
    <row r="2161" spans="1:6" x14ac:dyDescent="0.25">
      <c r="A2161" t="s">
        <v>51</v>
      </c>
      <c r="B2161" t="s">
        <v>51</v>
      </c>
      <c r="C2161" t="s">
        <v>51</v>
      </c>
      <c r="D2161" t="s">
        <v>51</v>
      </c>
      <c r="E2161" t="s">
        <v>51</v>
      </c>
      <c r="F2161" t="s">
        <v>51</v>
      </c>
    </row>
    <row r="2162" spans="1:6" x14ac:dyDescent="0.25">
      <c r="A2162">
        <v>38.5</v>
      </c>
      <c r="B2162" t="s">
        <v>59</v>
      </c>
      <c r="C2162" t="s">
        <v>28</v>
      </c>
      <c r="D2162" t="s">
        <v>38</v>
      </c>
      <c r="E2162" t="s">
        <v>45</v>
      </c>
      <c r="F2162" t="s">
        <v>1545</v>
      </c>
    </row>
    <row r="2163" spans="1:6" x14ac:dyDescent="0.25">
      <c r="A2163">
        <v>169.18</v>
      </c>
      <c r="B2163" t="s">
        <v>43</v>
      </c>
      <c r="C2163" t="s">
        <v>36</v>
      </c>
      <c r="D2163" t="s">
        <v>30</v>
      </c>
      <c r="E2163" t="s">
        <v>45</v>
      </c>
      <c r="F2163" t="s">
        <v>357</v>
      </c>
    </row>
    <row r="2164" spans="1:6" x14ac:dyDescent="0.25">
      <c r="A2164" t="s">
        <v>51</v>
      </c>
      <c r="B2164" t="s">
        <v>51</v>
      </c>
      <c r="C2164" t="s">
        <v>51</v>
      </c>
      <c r="D2164" t="s">
        <v>51</v>
      </c>
      <c r="E2164" t="s">
        <v>51</v>
      </c>
      <c r="F2164" t="s">
        <v>51</v>
      </c>
    </row>
    <row r="2165" spans="1:6" x14ac:dyDescent="0.25">
      <c r="A2165" t="s">
        <v>51</v>
      </c>
      <c r="B2165" t="s">
        <v>51</v>
      </c>
      <c r="C2165" t="s">
        <v>51</v>
      </c>
      <c r="D2165" t="s">
        <v>51</v>
      </c>
      <c r="E2165" t="s">
        <v>51</v>
      </c>
      <c r="F2165" t="s">
        <v>51</v>
      </c>
    </row>
    <row r="2166" spans="1:6" x14ac:dyDescent="0.25">
      <c r="A2166">
        <v>207.19</v>
      </c>
      <c r="B2166" t="s">
        <v>25</v>
      </c>
      <c r="C2166" t="s">
        <v>194</v>
      </c>
      <c r="D2166" t="s">
        <v>30</v>
      </c>
      <c r="E2166" t="s">
        <v>37</v>
      </c>
      <c r="F2166" t="s">
        <v>620</v>
      </c>
    </row>
    <row r="2167" spans="1:6" x14ac:dyDescent="0.25">
      <c r="A2167">
        <v>88</v>
      </c>
      <c r="B2167" t="s">
        <v>25</v>
      </c>
      <c r="C2167" t="s">
        <v>194</v>
      </c>
      <c r="D2167" t="s">
        <v>30</v>
      </c>
      <c r="E2167" t="s">
        <v>37</v>
      </c>
      <c r="F2167" t="s">
        <v>1635</v>
      </c>
    </row>
    <row r="2168" spans="1:6" x14ac:dyDescent="0.25">
      <c r="A2168" t="s">
        <v>51</v>
      </c>
      <c r="B2168" t="s">
        <v>51</v>
      </c>
      <c r="C2168" t="s">
        <v>51</v>
      </c>
      <c r="D2168" t="s">
        <v>51</v>
      </c>
      <c r="E2168" t="s">
        <v>51</v>
      </c>
      <c r="F2168" t="s">
        <v>51</v>
      </c>
    </row>
    <row r="2169" spans="1:6" x14ac:dyDescent="0.25">
      <c r="A2169">
        <v>477.39</v>
      </c>
      <c r="B2169" t="s">
        <v>59</v>
      </c>
      <c r="C2169" t="s">
        <v>28</v>
      </c>
      <c r="D2169" t="s">
        <v>48</v>
      </c>
      <c r="E2169" t="s">
        <v>56</v>
      </c>
      <c r="F2169" t="s">
        <v>1641</v>
      </c>
    </row>
    <row r="2170" spans="1:6" x14ac:dyDescent="0.25">
      <c r="A2170" t="s">
        <v>51</v>
      </c>
      <c r="B2170" t="s">
        <v>51</v>
      </c>
      <c r="C2170" t="s">
        <v>51</v>
      </c>
      <c r="D2170" t="s">
        <v>51</v>
      </c>
      <c r="E2170" t="s">
        <v>51</v>
      </c>
      <c r="F2170" t="s">
        <v>51</v>
      </c>
    </row>
    <row r="2171" spans="1:6" x14ac:dyDescent="0.25">
      <c r="A2171">
        <v>307.57</v>
      </c>
      <c r="B2171" t="s">
        <v>88</v>
      </c>
      <c r="C2171" t="s">
        <v>28</v>
      </c>
      <c r="D2171" t="s">
        <v>30</v>
      </c>
      <c r="E2171" t="s">
        <v>37</v>
      </c>
      <c r="F2171" t="s">
        <v>1819</v>
      </c>
    </row>
    <row r="2172" spans="1:6" x14ac:dyDescent="0.25">
      <c r="A2172" t="s">
        <v>51</v>
      </c>
      <c r="B2172" t="s">
        <v>51</v>
      </c>
      <c r="C2172" t="s">
        <v>51</v>
      </c>
      <c r="D2172" t="s">
        <v>51</v>
      </c>
      <c r="E2172" t="s">
        <v>51</v>
      </c>
      <c r="F2172" t="s">
        <v>51</v>
      </c>
    </row>
    <row r="2173" spans="1:6" x14ac:dyDescent="0.25">
      <c r="A2173">
        <v>108.73</v>
      </c>
      <c r="B2173" t="s">
        <v>43</v>
      </c>
      <c r="C2173" t="s">
        <v>28</v>
      </c>
      <c r="D2173" t="s">
        <v>48</v>
      </c>
      <c r="E2173" t="s">
        <v>29</v>
      </c>
      <c r="F2173" t="s">
        <v>1825</v>
      </c>
    </row>
    <row r="2174" spans="1:6" x14ac:dyDescent="0.25">
      <c r="A2174">
        <v>5713.48</v>
      </c>
      <c r="B2174" t="s">
        <v>88</v>
      </c>
      <c r="C2174" t="s">
        <v>28</v>
      </c>
      <c r="D2174" t="s">
        <v>48</v>
      </c>
      <c r="E2174" t="s">
        <v>45</v>
      </c>
      <c r="F2174" t="s">
        <v>1331</v>
      </c>
    </row>
    <row r="2175" spans="1:6" x14ac:dyDescent="0.25">
      <c r="A2175">
        <v>51.3</v>
      </c>
      <c r="B2175" t="s">
        <v>25</v>
      </c>
      <c r="C2175" t="s">
        <v>28</v>
      </c>
      <c r="D2175" t="s">
        <v>30</v>
      </c>
      <c r="E2175" t="s">
        <v>37</v>
      </c>
      <c r="F2175" t="s">
        <v>667</v>
      </c>
    </row>
    <row r="2176" spans="1:6" x14ac:dyDescent="0.25">
      <c r="A2176">
        <v>8.48</v>
      </c>
      <c r="B2176" t="s">
        <v>25</v>
      </c>
      <c r="C2176" t="s">
        <v>28</v>
      </c>
      <c r="D2176" t="s">
        <v>48</v>
      </c>
      <c r="E2176" t="s">
        <v>37</v>
      </c>
      <c r="F2176" t="s">
        <v>659</v>
      </c>
    </row>
    <row r="2177" spans="1:6" x14ac:dyDescent="0.25">
      <c r="A2177">
        <v>87.52</v>
      </c>
      <c r="B2177" t="s">
        <v>25</v>
      </c>
      <c r="C2177" t="s">
        <v>28</v>
      </c>
      <c r="D2177" t="s">
        <v>30</v>
      </c>
      <c r="E2177" t="s">
        <v>37</v>
      </c>
      <c r="F2177" t="s">
        <v>369</v>
      </c>
    </row>
    <row r="2178" spans="1:6" x14ac:dyDescent="0.25">
      <c r="A2178">
        <v>4669.1899999999996</v>
      </c>
      <c r="B2178" t="s">
        <v>25</v>
      </c>
      <c r="C2178" t="s">
        <v>36</v>
      </c>
      <c r="D2178" t="s">
        <v>48</v>
      </c>
      <c r="E2178" t="s">
        <v>56</v>
      </c>
      <c r="F2178" t="s">
        <v>163</v>
      </c>
    </row>
    <row r="2179" spans="1:6" x14ac:dyDescent="0.25">
      <c r="A2179">
        <v>133.4</v>
      </c>
      <c r="B2179" t="s">
        <v>25</v>
      </c>
      <c r="C2179" t="s">
        <v>36</v>
      </c>
      <c r="D2179" t="s">
        <v>30</v>
      </c>
      <c r="E2179" t="s">
        <v>56</v>
      </c>
      <c r="F2179" t="s">
        <v>1822</v>
      </c>
    </row>
    <row r="2180" spans="1:6" x14ac:dyDescent="0.25">
      <c r="A2180" t="s">
        <v>51</v>
      </c>
      <c r="B2180" t="s">
        <v>51</v>
      </c>
      <c r="C2180" t="s">
        <v>51</v>
      </c>
      <c r="D2180" t="s">
        <v>51</v>
      </c>
      <c r="E2180" t="s">
        <v>51</v>
      </c>
      <c r="F2180" t="s">
        <v>51</v>
      </c>
    </row>
    <row r="2181" spans="1:6" x14ac:dyDescent="0.25">
      <c r="A2181" t="s">
        <v>51</v>
      </c>
      <c r="B2181" t="s">
        <v>51</v>
      </c>
      <c r="C2181" t="s">
        <v>51</v>
      </c>
      <c r="D2181" t="s">
        <v>51</v>
      </c>
      <c r="E2181" t="s">
        <v>51</v>
      </c>
      <c r="F2181" t="s">
        <v>51</v>
      </c>
    </row>
    <row r="2182" spans="1:6" x14ac:dyDescent="0.25">
      <c r="A2182">
        <v>157.56</v>
      </c>
      <c r="B2182" t="s">
        <v>43</v>
      </c>
      <c r="C2182" t="s">
        <v>28</v>
      </c>
      <c r="D2182" t="s">
        <v>38</v>
      </c>
      <c r="E2182" t="s">
        <v>37</v>
      </c>
      <c r="F2182" t="s">
        <v>1550</v>
      </c>
    </row>
    <row r="2183" spans="1:6" x14ac:dyDescent="0.25">
      <c r="A2183" t="s">
        <v>51</v>
      </c>
      <c r="B2183" t="s">
        <v>51</v>
      </c>
      <c r="C2183" t="s">
        <v>51</v>
      </c>
      <c r="D2183" t="s">
        <v>51</v>
      </c>
      <c r="E2183" t="s">
        <v>51</v>
      </c>
      <c r="F2183" t="s">
        <v>51</v>
      </c>
    </row>
    <row r="2184" spans="1:6" x14ac:dyDescent="0.25">
      <c r="A2184" t="s">
        <v>51</v>
      </c>
      <c r="B2184" t="s">
        <v>51</v>
      </c>
      <c r="C2184" t="s">
        <v>51</v>
      </c>
      <c r="D2184" t="s">
        <v>51</v>
      </c>
      <c r="E2184" t="s">
        <v>51</v>
      </c>
      <c r="F2184" t="s">
        <v>51</v>
      </c>
    </row>
    <row r="2185" spans="1:6" x14ac:dyDescent="0.25">
      <c r="A2185" t="s">
        <v>51</v>
      </c>
      <c r="B2185" t="s">
        <v>51</v>
      </c>
      <c r="C2185" t="s">
        <v>51</v>
      </c>
      <c r="D2185" t="s">
        <v>51</v>
      </c>
      <c r="E2185" t="s">
        <v>51</v>
      </c>
      <c r="F2185" t="s">
        <v>51</v>
      </c>
    </row>
    <row r="2186" spans="1:6" x14ac:dyDescent="0.25">
      <c r="A2186" t="s">
        <v>51</v>
      </c>
      <c r="B2186" t="s">
        <v>51</v>
      </c>
      <c r="C2186" t="s">
        <v>51</v>
      </c>
      <c r="D2186" t="s">
        <v>51</v>
      </c>
      <c r="E2186" t="s">
        <v>51</v>
      </c>
      <c r="F2186" t="s">
        <v>51</v>
      </c>
    </row>
    <row r="2187" spans="1:6" x14ac:dyDescent="0.25">
      <c r="A2187">
        <v>268.94</v>
      </c>
      <c r="B2187" t="s">
        <v>59</v>
      </c>
      <c r="C2187" t="s">
        <v>28</v>
      </c>
      <c r="D2187" t="s">
        <v>30</v>
      </c>
      <c r="E2187" t="s">
        <v>45</v>
      </c>
      <c r="F2187" t="s">
        <v>1917</v>
      </c>
    </row>
    <row r="2188" spans="1:6" x14ac:dyDescent="0.25">
      <c r="A2188">
        <v>847.82</v>
      </c>
      <c r="B2188" t="s">
        <v>59</v>
      </c>
      <c r="C2188" t="s">
        <v>28</v>
      </c>
      <c r="D2188" t="s">
        <v>30</v>
      </c>
      <c r="E2188" t="s">
        <v>45</v>
      </c>
      <c r="F2188" t="s">
        <v>1918</v>
      </c>
    </row>
    <row r="2189" spans="1:6" x14ac:dyDescent="0.25">
      <c r="A2189" t="s">
        <v>51</v>
      </c>
      <c r="B2189" t="s">
        <v>51</v>
      </c>
      <c r="C2189" t="s">
        <v>51</v>
      </c>
      <c r="D2189" t="s">
        <v>51</v>
      </c>
      <c r="E2189" t="s">
        <v>51</v>
      </c>
      <c r="F2189" t="s">
        <v>51</v>
      </c>
    </row>
    <row r="2190" spans="1:6" x14ac:dyDescent="0.25">
      <c r="A2190">
        <v>5643.49</v>
      </c>
      <c r="B2190" t="s">
        <v>43</v>
      </c>
      <c r="C2190" t="s">
        <v>36</v>
      </c>
      <c r="D2190" t="s">
        <v>48</v>
      </c>
      <c r="E2190" t="s">
        <v>29</v>
      </c>
      <c r="F2190" t="s">
        <v>163</v>
      </c>
    </row>
    <row r="2191" spans="1:6" x14ac:dyDescent="0.25">
      <c r="A2191">
        <v>197.1</v>
      </c>
      <c r="B2191" t="s">
        <v>25</v>
      </c>
      <c r="C2191" t="s">
        <v>28</v>
      </c>
      <c r="D2191" t="s">
        <v>30</v>
      </c>
      <c r="E2191" t="s">
        <v>45</v>
      </c>
      <c r="F2191" t="s">
        <v>477</v>
      </c>
    </row>
    <row r="2192" spans="1:6" x14ac:dyDescent="0.25">
      <c r="A2192" t="s">
        <v>51</v>
      </c>
      <c r="B2192" t="s">
        <v>51</v>
      </c>
      <c r="C2192" t="s">
        <v>51</v>
      </c>
      <c r="D2192" t="s">
        <v>51</v>
      </c>
      <c r="E2192" t="s">
        <v>51</v>
      </c>
      <c r="F2192" t="s">
        <v>51</v>
      </c>
    </row>
    <row r="2193" spans="1:6" x14ac:dyDescent="0.25">
      <c r="A2193" t="s">
        <v>51</v>
      </c>
      <c r="B2193" t="s">
        <v>51</v>
      </c>
      <c r="C2193" t="s">
        <v>51</v>
      </c>
      <c r="D2193" t="s">
        <v>51</v>
      </c>
      <c r="E2193" t="s">
        <v>51</v>
      </c>
      <c r="F2193" t="s">
        <v>51</v>
      </c>
    </row>
    <row r="2194" spans="1:6" x14ac:dyDescent="0.25">
      <c r="A2194" t="s">
        <v>51</v>
      </c>
      <c r="B2194" t="s">
        <v>51</v>
      </c>
      <c r="C2194" t="s">
        <v>51</v>
      </c>
      <c r="D2194" t="s">
        <v>51</v>
      </c>
      <c r="E2194" t="s">
        <v>51</v>
      </c>
      <c r="F2194" t="s">
        <v>51</v>
      </c>
    </row>
    <row r="2195" spans="1:6" x14ac:dyDescent="0.25">
      <c r="A2195">
        <v>1326.09</v>
      </c>
      <c r="B2195" t="s">
        <v>25</v>
      </c>
      <c r="C2195" t="s">
        <v>28</v>
      </c>
      <c r="D2195" t="s">
        <v>30</v>
      </c>
      <c r="E2195" t="s">
        <v>45</v>
      </c>
      <c r="F2195" t="s">
        <v>1020</v>
      </c>
    </row>
    <row r="2196" spans="1:6" x14ac:dyDescent="0.25">
      <c r="A2196">
        <v>339.49</v>
      </c>
      <c r="B2196" t="s">
        <v>25</v>
      </c>
      <c r="C2196" t="s">
        <v>28</v>
      </c>
      <c r="D2196" t="s">
        <v>30</v>
      </c>
      <c r="E2196" t="s">
        <v>45</v>
      </c>
      <c r="F2196" t="s">
        <v>905</v>
      </c>
    </row>
    <row r="2197" spans="1:6" x14ac:dyDescent="0.25">
      <c r="A2197" t="s">
        <v>51</v>
      </c>
      <c r="B2197" t="s">
        <v>51</v>
      </c>
      <c r="C2197" t="s">
        <v>51</v>
      </c>
      <c r="D2197" t="s">
        <v>51</v>
      </c>
      <c r="E2197" t="s">
        <v>51</v>
      </c>
      <c r="F2197" t="s">
        <v>51</v>
      </c>
    </row>
    <row r="2198" spans="1:6" x14ac:dyDescent="0.25">
      <c r="A2198">
        <v>5993.74</v>
      </c>
      <c r="B2198" t="s">
        <v>25</v>
      </c>
      <c r="C2198" t="s">
        <v>194</v>
      </c>
      <c r="D2198" t="s">
        <v>48</v>
      </c>
      <c r="E2198" t="s">
        <v>45</v>
      </c>
      <c r="F2198" t="s">
        <v>723</v>
      </c>
    </row>
    <row r="2199" spans="1:6" x14ac:dyDescent="0.25">
      <c r="A2199">
        <v>188.34</v>
      </c>
      <c r="B2199" t="s">
        <v>43</v>
      </c>
      <c r="C2199" t="s">
        <v>28</v>
      </c>
      <c r="D2199" t="s">
        <v>30</v>
      </c>
      <c r="E2199" t="s">
        <v>29</v>
      </c>
      <c r="F2199" t="s">
        <v>1037</v>
      </c>
    </row>
    <row r="2200" spans="1:6" x14ac:dyDescent="0.25">
      <c r="A2200">
        <v>32.49</v>
      </c>
      <c r="B2200" t="s">
        <v>43</v>
      </c>
      <c r="C2200" t="s">
        <v>28</v>
      </c>
      <c r="D2200" t="s">
        <v>30</v>
      </c>
      <c r="E2200" t="s">
        <v>29</v>
      </c>
      <c r="F2200" t="s">
        <v>363</v>
      </c>
    </row>
    <row r="2201" spans="1:6" x14ac:dyDescent="0.25">
      <c r="A2201" t="s">
        <v>51</v>
      </c>
      <c r="B2201" t="s">
        <v>51</v>
      </c>
      <c r="C2201" t="s">
        <v>51</v>
      </c>
      <c r="D2201" t="s">
        <v>51</v>
      </c>
      <c r="E2201" t="s">
        <v>51</v>
      </c>
      <c r="F2201" t="s">
        <v>51</v>
      </c>
    </row>
    <row r="2202" spans="1:6" x14ac:dyDescent="0.25">
      <c r="A2202">
        <v>59.08</v>
      </c>
      <c r="B2202" t="s">
        <v>88</v>
      </c>
      <c r="C2202" t="s">
        <v>28</v>
      </c>
      <c r="D2202" t="s">
        <v>30</v>
      </c>
      <c r="E2202" t="s">
        <v>45</v>
      </c>
      <c r="F2202" t="s">
        <v>1921</v>
      </c>
    </row>
    <row r="2203" spans="1:6" x14ac:dyDescent="0.25">
      <c r="A2203" t="s">
        <v>51</v>
      </c>
      <c r="B2203" t="s">
        <v>51</v>
      </c>
      <c r="C2203" t="s">
        <v>51</v>
      </c>
      <c r="D2203" t="s">
        <v>51</v>
      </c>
      <c r="E2203" t="s">
        <v>51</v>
      </c>
      <c r="F2203" t="s">
        <v>51</v>
      </c>
    </row>
    <row r="2204" spans="1:6" x14ac:dyDescent="0.25">
      <c r="A2204" t="s">
        <v>51</v>
      </c>
      <c r="B2204" t="s">
        <v>51</v>
      </c>
      <c r="C2204" t="s">
        <v>51</v>
      </c>
      <c r="D2204" t="s">
        <v>51</v>
      </c>
      <c r="E2204" t="s">
        <v>51</v>
      </c>
      <c r="F2204" t="s">
        <v>51</v>
      </c>
    </row>
    <row r="2205" spans="1:6" x14ac:dyDescent="0.25">
      <c r="A2205" t="s">
        <v>51</v>
      </c>
      <c r="B2205" t="s">
        <v>51</v>
      </c>
      <c r="C2205" t="s">
        <v>51</v>
      </c>
      <c r="D2205" t="s">
        <v>51</v>
      </c>
      <c r="E2205" t="s">
        <v>51</v>
      </c>
      <c r="F2205" t="s">
        <v>51</v>
      </c>
    </row>
    <row r="2206" spans="1:6" x14ac:dyDescent="0.25">
      <c r="A2206">
        <v>69.98</v>
      </c>
      <c r="B2206" t="s">
        <v>88</v>
      </c>
      <c r="C2206" t="s">
        <v>28</v>
      </c>
      <c r="D2206" t="s">
        <v>30</v>
      </c>
      <c r="E2206" t="s">
        <v>56</v>
      </c>
      <c r="F2206" t="s">
        <v>1923</v>
      </c>
    </row>
    <row r="2207" spans="1:6" x14ac:dyDescent="0.25">
      <c r="A2207" t="s">
        <v>51</v>
      </c>
      <c r="B2207" t="s">
        <v>51</v>
      </c>
      <c r="C2207" t="s">
        <v>51</v>
      </c>
      <c r="D2207" t="s">
        <v>51</v>
      </c>
      <c r="E2207" t="s">
        <v>51</v>
      </c>
      <c r="F2207" t="s">
        <v>51</v>
      </c>
    </row>
    <row r="2208" spans="1:6" x14ac:dyDescent="0.25">
      <c r="A2208">
        <v>17.7</v>
      </c>
      <c r="B2208" t="s">
        <v>88</v>
      </c>
      <c r="C2208" t="s">
        <v>28</v>
      </c>
      <c r="D2208" t="s">
        <v>30</v>
      </c>
      <c r="E2208" t="s">
        <v>56</v>
      </c>
      <c r="F2208" t="s">
        <v>411</v>
      </c>
    </row>
    <row r="2209" spans="1:6" x14ac:dyDescent="0.25">
      <c r="A2209" t="s">
        <v>51</v>
      </c>
      <c r="B2209" t="s">
        <v>51</v>
      </c>
      <c r="C2209" t="s">
        <v>51</v>
      </c>
      <c r="D2209" t="s">
        <v>51</v>
      </c>
      <c r="E2209" t="s">
        <v>51</v>
      </c>
      <c r="F2209" t="s">
        <v>51</v>
      </c>
    </row>
    <row r="2210" spans="1:6" x14ac:dyDescent="0.25">
      <c r="A2210">
        <v>27663.919999999998</v>
      </c>
      <c r="B2210" t="s">
        <v>59</v>
      </c>
      <c r="C2210" t="s">
        <v>28</v>
      </c>
      <c r="D2210" t="s">
        <v>38</v>
      </c>
      <c r="E2210" t="s">
        <v>37</v>
      </c>
      <c r="F2210" t="s">
        <v>1721</v>
      </c>
    </row>
    <row r="2211" spans="1:6" x14ac:dyDescent="0.25">
      <c r="A2211" t="s">
        <v>51</v>
      </c>
      <c r="B2211" t="s">
        <v>51</v>
      </c>
      <c r="C2211" t="s">
        <v>51</v>
      </c>
      <c r="D2211" t="s">
        <v>51</v>
      </c>
      <c r="E2211" t="s">
        <v>51</v>
      </c>
      <c r="F2211" t="s">
        <v>51</v>
      </c>
    </row>
    <row r="2212" spans="1:6" x14ac:dyDescent="0.25">
      <c r="A2212">
        <v>6403.39</v>
      </c>
      <c r="B2212" t="s">
        <v>59</v>
      </c>
      <c r="C2212" t="s">
        <v>28</v>
      </c>
      <c r="D2212" t="s">
        <v>48</v>
      </c>
      <c r="E2212" t="s">
        <v>29</v>
      </c>
      <c r="F2212" t="s">
        <v>588</v>
      </c>
    </row>
    <row r="2213" spans="1:6" x14ac:dyDescent="0.25">
      <c r="A2213">
        <v>757.91</v>
      </c>
      <c r="B2213" t="s">
        <v>59</v>
      </c>
      <c r="C2213" t="s">
        <v>28</v>
      </c>
      <c r="D2213" t="s">
        <v>38</v>
      </c>
      <c r="E2213" t="s">
        <v>29</v>
      </c>
      <c r="F2213" t="s">
        <v>527</v>
      </c>
    </row>
    <row r="2214" spans="1:6" x14ac:dyDescent="0.25">
      <c r="A2214">
        <v>17</v>
      </c>
      <c r="B2214" t="s">
        <v>43</v>
      </c>
      <c r="C2214" t="s">
        <v>194</v>
      </c>
      <c r="D2214" t="s">
        <v>30</v>
      </c>
      <c r="E2214" t="s">
        <v>45</v>
      </c>
      <c r="F2214" t="s">
        <v>1729</v>
      </c>
    </row>
    <row r="2215" spans="1:6" x14ac:dyDescent="0.25">
      <c r="A2215">
        <v>67.41</v>
      </c>
      <c r="B2215" t="s">
        <v>43</v>
      </c>
      <c r="C2215" t="s">
        <v>194</v>
      </c>
      <c r="D2215" t="s">
        <v>48</v>
      </c>
      <c r="E2215" t="s">
        <v>45</v>
      </c>
      <c r="F2215" t="s">
        <v>565</v>
      </c>
    </row>
    <row r="2216" spans="1:6" x14ac:dyDescent="0.25">
      <c r="A2216">
        <v>130.66999999999999</v>
      </c>
      <c r="B2216" t="s">
        <v>43</v>
      </c>
      <c r="C2216" t="s">
        <v>194</v>
      </c>
      <c r="D2216" t="s">
        <v>30</v>
      </c>
      <c r="E2216" t="s">
        <v>45</v>
      </c>
      <c r="F2216" t="s">
        <v>543</v>
      </c>
    </row>
    <row r="2217" spans="1:6" x14ac:dyDescent="0.25">
      <c r="A2217">
        <v>77.62</v>
      </c>
      <c r="B2217" t="s">
        <v>43</v>
      </c>
      <c r="C2217" t="s">
        <v>194</v>
      </c>
      <c r="D2217" t="s">
        <v>30</v>
      </c>
      <c r="E2217" t="s">
        <v>45</v>
      </c>
      <c r="F2217" t="s">
        <v>181</v>
      </c>
    </row>
    <row r="2218" spans="1:6" x14ac:dyDescent="0.25">
      <c r="A2218" t="s">
        <v>51</v>
      </c>
      <c r="B2218" t="s">
        <v>51</v>
      </c>
      <c r="C2218" t="s">
        <v>51</v>
      </c>
      <c r="D2218" t="s">
        <v>51</v>
      </c>
      <c r="E2218" t="s">
        <v>51</v>
      </c>
      <c r="F2218" t="s">
        <v>51</v>
      </c>
    </row>
    <row r="2219" spans="1:6" x14ac:dyDescent="0.25">
      <c r="A2219" t="s">
        <v>51</v>
      </c>
      <c r="B2219" t="s">
        <v>51</v>
      </c>
      <c r="C2219" t="s">
        <v>51</v>
      </c>
      <c r="D2219" t="s">
        <v>51</v>
      </c>
      <c r="E2219" t="s">
        <v>51</v>
      </c>
      <c r="F2219" t="s">
        <v>51</v>
      </c>
    </row>
    <row r="2220" spans="1:6" x14ac:dyDescent="0.25">
      <c r="A2220">
        <v>11.87</v>
      </c>
      <c r="B2220" t="s">
        <v>59</v>
      </c>
      <c r="C2220" t="s">
        <v>28</v>
      </c>
      <c r="D2220" t="s">
        <v>30</v>
      </c>
      <c r="E2220" t="s">
        <v>56</v>
      </c>
      <c r="F2220" t="s">
        <v>1650</v>
      </c>
    </row>
    <row r="2221" spans="1:6" x14ac:dyDescent="0.25">
      <c r="A2221" t="s">
        <v>51</v>
      </c>
      <c r="B2221" t="s">
        <v>51</v>
      </c>
      <c r="C2221" t="s">
        <v>51</v>
      </c>
      <c r="D2221" t="s">
        <v>51</v>
      </c>
      <c r="E2221" t="s">
        <v>51</v>
      </c>
      <c r="F2221" t="s">
        <v>51</v>
      </c>
    </row>
    <row r="2222" spans="1:6" x14ac:dyDescent="0.25">
      <c r="A2222">
        <v>1271.0474999999999</v>
      </c>
      <c r="B2222" t="s">
        <v>43</v>
      </c>
      <c r="C2222" t="s">
        <v>36</v>
      </c>
      <c r="D2222" t="s">
        <v>38</v>
      </c>
      <c r="E2222" t="s">
        <v>37</v>
      </c>
      <c r="F2222" t="s">
        <v>1157</v>
      </c>
    </row>
    <row r="2223" spans="1:6" x14ac:dyDescent="0.25">
      <c r="A2223">
        <v>38.99</v>
      </c>
      <c r="B2223" t="s">
        <v>88</v>
      </c>
      <c r="C2223" t="s">
        <v>28</v>
      </c>
      <c r="D2223" t="s">
        <v>38</v>
      </c>
      <c r="E2223" t="s">
        <v>56</v>
      </c>
      <c r="F2223" t="s">
        <v>1149</v>
      </c>
    </row>
    <row r="2224" spans="1:6" x14ac:dyDescent="0.25">
      <c r="A2224">
        <v>5428.49</v>
      </c>
      <c r="B2224" t="s">
        <v>88</v>
      </c>
      <c r="C2224" t="s">
        <v>36</v>
      </c>
      <c r="D2224" t="s">
        <v>48</v>
      </c>
      <c r="E2224" t="s">
        <v>45</v>
      </c>
      <c r="F2224" t="s">
        <v>1543</v>
      </c>
    </row>
    <row r="2225" spans="1:6" x14ac:dyDescent="0.25">
      <c r="A2225" t="s">
        <v>51</v>
      </c>
      <c r="B2225" t="s">
        <v>51</v>
      </c>
      <c r="C2225" t="s">
        <v>51</v>
      </c>
      <c r="D2225" t="s">
        <v>51</v>
      </c>
      <c r="E2225" t="s">
        <v>51</v>
      </c>
      <c r="F2225" t="s">
        <v>51</v>
      </c>
    </row>
    <row r="2226" spans="1:6" x14ac:dyDescent="0.25">
      <c r="A2226" t="s">
        <v>51</v>
      </c>
      <c r="B2226" t="s">
        <v>51</v>
      </c>
      <c r="C2226" t="s">
        <v>51</v>
      </c>
      <c r="D2226" t="s">
        <v>51</v>
      </c>
      <c r="E2226" t="s">
        <v>51</v>
      </c>
      <c r="F2226" t="s">
        <v>51</v>
      </c>
    </row>
    <row r="2227" spans="1:6" x14ac:dyDescent="0.25">
      <c r="A2227">
        <v>282.48</v>
      </c>
      <c r="B2227" t="s">
        <v>59</v>
      </c>
      <c r="C2227" t="s">
        <v>36</v>
      </c>
      <c r="D2227" t="s">
        <v>30</v>
      </c>
      <c r="E2227" t="s">
        <v>45</v>
      </c>
      <c r="F2227" t="s">
        <v>581</v>
      </c>
    </row>
    <row r="2228" spans="1:6" x14ac:dyDescent="0.25">
      <c r="A2228" t="s">
        <v>51</v>
      </c>
      <c r="B2228" t="s">
        <v>51</v>
      </c>
      <c r="C2228" t="s">
        <v>51</v>
      </c>
      <c r="D2228" t="s">
        <v>51</v>
      </c>
      <c r="E2228" t="s">
        <v>51</v>
      </c>
      <c r="F2228" t="s">
        <v>51</v>
      </c>
    </row>
    <row r="2229" spans="1:6" x14ac:dyDescent="0.25">
      <c r="A2229" t="s">
        <v>51</v>
      </c>
      <c r="B2229" t="s">
        <v>51</v>
      </c>
      <c r="C2229" t="s">
        <v>51</v>
      </c>
      <c r="D2229" t="s">
        <v>51</v>
      </c>
      <c r="E2229" t="s">
        <v>51</v>
      </c>
      <c r="F2229" t="s">
        <v>51</v>
      </c>
    </row>
    <row r="2230" spans="1:6" x14ac:dyDescent="0.25">
      <c r="A2230">
        <v>181.83</v>
      </c>
      <c r="B2230" t="s">
        <v>25</v>
      </c>
      <c r="C2230" t="s">
        <v>194</v>
      </c>
      <c r="D2230" t="s">
        <v>30</v>
      </c>
      <c r="E2230" t="s">
        <v>29</v>
      </c>
      <c r="F2230" t="s">
        <v>1058</v>
      </c>
    </row>
    <row r="2231" spans="1:6" x14ac:dyDescent="0.25">
      <c r="A2231">
        <v>28.55</v>
      </c>
      <c r="B2231" t="s">
        <v>25</v>
      </c>
      <c r="C2231" t="s">
        <v>28</v>
      </c>
      <c r="D2231" t="s">
        <v>30</v>
      </c>
      <c r="E2231" t="s">
        <v>37</v>
      </c>
      <c r="F2231" t="s">
        <v>1934</v>
      </c>
    </row>
    <row r="2232" spans="1:6" x14ac:dyDescent="0.25">
      <c r="A2232">
        <v>308.52</v>
      </c>
      <c r="B2232" t="s">
        <v>25</v>
      </c>
      <c r="C2232" t="s">
        <v>28</v>
      </c>
      <c r="D2232" t="s">
        <v>48</v>
      </c>
      <c r="E2232" t="s">
        <v>45</v>
      </c>
      <c r="F2232" t="s">
        <v>1428</v>
      </c>
    </row>
    <row r="2233" spans="1:6" x14ac:dyDescent="0.25">
      <c r="A2233">
        <v>176.5</v>
      </c>
      <c r="B2233" t="s">
        <v>25</v>
      </c>
      <c r="C2233" t="s">
        <v>28</v>
      </c>
      <c r="D2233" t="s">
        <v>30</v>
      </c>
      <c r="E2233" t="s">
        <v>45</v>
      </c>
      <c r="F2233" t="s">
        <v>354</v>
      </c>
    </row>
    <row r="2234" spans="1:6" x14ac:dyDescent="0.25">
      <c r="A2234" t="s">
        <v>51</v>
      </c>
      <c r="B2234" t="s">
        <v>51</v>
      </c>
      <c r="C2234" t="s">
        <v>51</v>
      </c>
      <c r="D2234" t="s">
        <v>51</v>
      </c>
      <c r="E2234" t="s">
        <v>51</v>
      </c>
      <c r="F2234" t="s">
        <v>51</v>
      </c>
    </row>
    <row r="2235" spans="1:6" x14ac:dyDescent="0.25">
      <c r="A2235" t="s">
        <v>51</v>
      </c>
      <c r="B2235" t="s">
        <v>51</v>
      </c>
      <c r="C2235" t="s">
        <v>51</v>
      </c>
      <c r="D2235" t="s">
        <v>51</v>
      </c>
      <c r="E2235" t="s">
        <v>51</v>
      </c>
      <c r="F2235" t="s">
        <v>51</v>
      </c>
    </row>
    <row r="2236" spans="1:6" x14ac:dyDescent="0.25">
      <c r="A2236">
        <v>1592.0415</v>
      </c>
      <c r="B2236" t="s">
        <v>88</v>
      </c>
      <c r="C2236" t="s">
        <v>28</v>
      </c>
      <c r="D2236" t="s">
        <v>38</v>
      </c>
      <c r="E2236" t="s">
        <v>45</v>
      </c>
      <c r="F2236" t="s">
        <v>1237</v>
      </c>
    </row>
    <row r="2237" spans="1:6" x14ac:dyDescent="0.25">
      <c r="A2237" t="s">
        <v>51</v>
      </c>
      <c r="B2237" t="s">
        <v>51</v>
      </c>
      <c r="C2237" t="s">
        <v>51</v>
      </c>
      <c r="D2237" t="s">
        <v>51</v>
      </c>
      <c r="E2237" t="s">
        <v>51</v>
      </c>
      <c r="F2237" t="s">
        <v>51</v>
      </c>
    </row>
    <row r="2238" spans="1:6" x14ac:dyDescent="0.25">
      <c r="A2238">
        <v>180.56</v>
      </c>
      <c r="B2238" t="s">
        <v>25</v>
      </c>
      <c r="C2238" t="s">
        <v>28</v>
      </c>
      <c r="D2238" t="s">
        <v>30</v>
      </c>
      <c r="E2238" t="s">
        <v>56</v>
      </c>
      <c r="F2238" t="s">
        <v>1934</v>
      </c>
    </row>
    <row r="2239" spans="1:6" x14ac:dyDescent="0.25">
      <c r="A2239">
        <v>40.26</v>
      </c>
      <c r="B2239" t="s">
        <v>25</v>
      </c>
      <c r="C2239" t="s">
        <v>28</v>
      </c>
      <c r="D2239" t="s">
        <v>30</v>
      </c>
      <c r="E2239" t="s">
        <v>56</v>
      </c>
      <c r="F2239" t="s">
        <v>1116</v>
      </c>
    </row>
    <row r="2240" spans="1:6" x14ac:dyDescent="0.25">
      <c r="A2240" t="s">
        <v>51</v>
      </c>
      <c r="B2240" t="s">
        <v>51</v>
      </c>
      <c r="C2240" t="s">
        <v>51</v>
      </c>
      <c r="D2240" t="s">
        <v>51</v>
      </c>
      <c r="E2240" t="s">
        <v>51</v>
      </c>
      <c r="F2240" t="s">
        <v>51</v>
      </c>
    </row>
    <row r="2241" spans="1:6" x14ac:dyDescent="0.25">
      <c r="A2241" t="s">
        <v>51</v>
      </c>
      <c r="B2241" t="s">
        <v>51</v>
      </c>
      <c r="C2241" t="s">
        <v>51</v>
      </c>
      <c r="D2241" t="s">
        <v>51</v>
      </c>
      <c r="E2241" t="s">
        <v>51</v>
      </c>
      <c r="F2241" t="s">
        <v>51</v>
      </c>
    </row>
    <row r="2242" spans="1:6" x14ac:dyDescent="0.25">
      <c r="A2242">
        <v>1795.49</v>
      </c>
      <c r="B2242" t="s">
        <v>88</v>
      </c>
      <c r="C2242" t="s">
        <v>36</v>
      </c>
      <c r="D2242" t="s">
        <v>48</v>
      </c>
      <c r="E2242" t="s">
        <v>37</v>
      </c>
      <c r="F2242" t="s">
        <v>1938</v>
      </c>
    </row>
    <row r="2243" spans="1:6" x14ac:dyDescent="0.25">
      <c r="A2243">
        <v>926.58</v>
      </c>
      <c r="B2243" t="s">
        <v>88</v>
      </c>
      <c r="C2243" t="s">
        <v>36</v>
      </c>
      <c r="D2243" t="s">
        <v>48</v>
      </c>
      <c r="E2243" t="s">
        <v>37</v>
      </c>
      <c r="F2243" t="s">
        <v>848</v>
      </c>
    </row>
    <row r="2244" spans="1:6" x14ac:dyDescent="0.25">
      <c r="A2244">
        <v>128.62</v>
      </c>
      <c r="B2244" t="s">
        <v>59</v>
      </c>
      <c r="C2244" t="s">
        <v>36</v>
      </c>
      <c r="D2244" t="s">
        <v>48</v>
      </c>
      <c r="E2244" t="s">
        <v>37</v>
      </c>
      <c r="F2244" t="s">
        <v>1758</v>
      </c>
    </row>
    <row r="2245" spans="1:6" x14ac:dyDescent="0.25">
      <c r="A2245">
        <v>424</v>
      </c>
      <c r="B2245" t="s">
        <v>59</v>
      </c>
      <c r="C2245" t="s">
        <v>36</v>
      </c>
      <c r="D2245" t="s">
        <v>30</v>
      </c>
      <c r="E2245" t="s">
        <v>37</v>
      </c>
      <c r="F2245" t="s">
        <v>357</v>
      </c>
    </row>
    <row r="2246" spans="1:6" x14ac:dyDescent="0.25">
      <c r="A2246">
        <v>504.79</v>
      </c>
      <c r="B2246" t="s">
        <v>59</v>
      </c>
      <c r="C2246" t="s">
        <v>36</v>
      </c>
      <c r="D2246" t="s">
        <v>38</v>
      </c>
      <c r="E2246" t="s">
        <v>37</v>
      </c>
      <c r="F2246" t="s">
        <v>748</v>
      </c>
    </row>
    <row r="2247" spans="1:6" x14ac:dyDescent="0.25">
      <c r="A2247">
        <v>422.25</v>
      </c>
      <c r="B2247" t="s">
        <v>25</v>
      </c>
      <c r="C2247" t="s">
        <v>28</v>
      </c>
      <c r="D2247" t="s">
        <v>30</v>
      </c>
      <c r="E2247" t="s">
        <v>37</v>
      </c>
      <c r="F2247" t="s">
        <v>833</v>
      </c>
    </row>
    <row r="2248" spans="1:6" x14ac:dyDescent="0.25">
      <c r="A2248" t="s">
        <v>51</v>
      </c>
      <c r="B2248" t="s">
        <v>51</v>
      </c>
      <c r="C2248" t="s">
        <v>51</v>
      </c>
      <c r="D2248" t="s">
        <v>51</v>
      </c>
      <c r="E2248" t="s">
        <v>51</v>
      </c>
      <c r="F2248" t="s">
        <v>51</v>
      </c>
    </row>
    <row r="2249" spans="1:6" x14ac:dyDescent="0.25">
      <c r="A2249">
        <v>997</v>
      </c>
      <c r="B2249" t="s">
        <v>25</v>
      </c>
      <c r="C2249" t="s">
        <v>36</v>
      </c>
      <c r="D2249" t="s">
        <v>48</v>
      </c>
      <c r="E2249" t="s">
        <v>37</v>
      </c>
      <c r="F2249" t="s">
        <v>1701</v>
      </c>
    </row>
    <row r="2250" spans="1:6" x14ac:dyDescent="0.25">
      <c r="A2250">
        <v>188.38</v>
      </c>
      <c r="B2250" t="s">
        <v>43</v>
      </c>
      <c r="C2250" t="s">
        <v>36</v>
      </c>
      <c r="D2250" t="s">
        <v>30</v>
      </c>
      <c r="E2250" t="s">
        <v>45</v>
      </c>
      <c r="F2250" t="s">
        <v>1668</v>
      </c>
    </row>
    <row r="2251" spans="1:6" x14ac:dyDescent="0.25">
      <c r="A2251" t="s">
        <v>51</v>
      </c>
      <c r="B2251" t="s">
        <v>51</v>
      </c>
      <c r="C2251" t="s">
        <v>51</v>
      </c>
      <c r="D2251" t="s">
        <v>51</v>
      </c>
      <c r="E2251" t="s">
        <v>51</v>
      </c>
      <c r="F2251" t="s">
        <v>51</v>
      </c>
    </row>
    <row r="2252" spans="1:6" x14ac:dyDescent="0.25">
      <c r="A2252">
        <v>38.76</v>
      </c>
      <c r="B2252" t="s">
        <v>25</v>
      </c>
      <c r="C2252" t="s">
        <v>36</v>
      </c>
      <c r="D2252" t="s">
        <v>30</v>
      </c>
      <c r="E2252" t="s">
        <v>45</v>
      </c>
      <c r="F2252" t="s">
        <v>1944</v>
      </c>
    </row>
    <row r="2253" spans="1:6" x14ac:dyDescent="0.25">
      <c r="A2253" t="s">
        <v>51</v>
      </c>
      <c r="B2253" t="s">
        <v>51</v>
      </c>
      <c r="C2253" t="s">
        <v>51</v>
      </c>
      <c r="D2253" t="s">
        <v>51</v>
      </c>
      <c r="E2253" t="s">
        <v>51</v>
      </c>
      <c r="F2253" t="s">
        <v>51</v>
      </c>
    </row>
    <row r="2254" spans="1:6" x14ac:dyDescent="0.25">
      <c r="A2254" t="s">
        <v>51</v>
      </c>
      <c r="B2254" t="s">
        <v>51</v>
      </c>
      <c r="C2254" t="s">
        <v>51</v>
      </c>
      <c r="D2254" t="s">
        <v>51</v>
      </c>
      <c r="E2254" t="s">
        <v>51</v>
      </c>
      <c r="F2254" t="s">
        <v>51</v>
      </c>
    </row>
    <row r="2255" spans="1:6" x14ac:dyDescent="0.25">
      <c r="A2255">
        <v>115.81</v>
      </c>
      <c r="B2255" t="s">
        <v>59</v>
      </c>
      <c r="C2255" t="s">
        <v>28</v>
      </c>
      <c r="D2255" t="s">
        <v>30</v>
      </c>
      <c r="E2255" t="s">
        <v>37</v>
      </c>
      <c r="F2255" t="s">
        <v>1945</v>
      </c>
    </row>
    <row r="2256" spans="1:6" x14ac:dyDescent="0.25">
      <c r="A2256">
        <v>1374.7</v>
      </c>
      <c r="B2256" t="s">
        <v>25</v>
      </c>
      <c r="C2256" t="s">
        <v>28</v>
      </c>
      <c r="D2256" t="s">
        <v>38</v>
      </c>
      <c r="E2256" t="s">
        <v>29</v>
      </c>
      <c r="F2256" t="s">
        <v>892</v>
      </c>
    </row>
    <row r="2257" spans="1:6" x14ac:dyDescent="0.25">
      <c r="A2257" t="s">
        <v>51</v>
      </c>
      <c r="B2257" t="s">
        <v>51</v>
      </c>
      <c r="C2257" t="s">
        <v>51</v>
      </c>
      <c r="D2257" t="s">
        <v>51</v>
      </c>
      <c r="E2257" t="s">
        <v>51</v>
      </c>
      <c r="F2257" t="s">
        <v>51</v>
      </c>
    </row>
    <row r="2258" spans="1:6" x14ac:dyDescent="0.25">
      <c r="A2258">
        <v>396.15</v>
      </c>
      <c r="B2258" t="s">
        <v>88</v>
      </c>
      <c r="C2258" t="s">
        <v>28</v>
      </c>
      <c r="D2258" t="s">
        <v>30</v>
      </c>
      <c r="E2258" t="s">
        <v>56</v>
      </c>
      <c r="F2258" t="s">
        <v>807</v>
      </c>
    </row>
    <row r="2259" spans="1:6" x14ac:dyDescent="0.25">
      <c r="A2259">
        <v>495.5</v>
      </c>
      <c r="B2259" t="s">
        <v>25</v>
      </c>
      <c r="C2259" t="s">
        <v>28</v>
      </c>
      <c r="D2259" t="s">
        <v>30</v>
      </c>
      <c r="E2259" t="s">
        <v>29</v>
      </c>
      <c r="F2259" t="s">
        <v>1128</v>
      </c>
    </row>
    <row r="2260" spans="1:6" x14ac:dyDescent="0.25">
      <c r="A2260" t="s">
        <v>51</v>
      </c>
      <c r="B2260" t="s">
        <v>51</v>
      </c>
      <c r="C2260" t="s">
        <v>51</v>
      </c>
      <c r="D2260" t="s">
        <v>51</v>
      </c>
      <c r="E2260" t="s">
        <v>51</v>
      </c>
      <c r="F2260" t="s">
        <v>51</v>
      </c>
    </row>
    <row r="2261" spans="1:6" x14ac:dyDescent="0.25">
      <c r="A2261" t="s">
        <v>51</v>
      </c>
      <c r="B2261" t="s">
        <v>51</v>
      </c>
      <c r="C2261" t="s">
        <v>51</v>
      </c>
      <c r="D2261" t="s">
        <v>51</v>
      </c>
      <c r="E2261" t="s">
        <v>51</v>
      </c>
      <c r="F2261" t="s">
        <v>51</v>
      </c>
    </row>
    <row r="2262" spans="1:6" x14ac:dyDescent="0.25">
      <c r="A2262" t="s">
        <v>51</v>
      </c>
      <c r="B2262" t="s">
        <v>51</v>
      </c>
      <c r="C2262" t="s">
        <v>51</v>
      </c>
      <c r="D2262" t="s">
        <v>51</v>
      </c>
      <c r="E2262" t="s">
        <v>51</v>
      </c>
      <c r="F2262" t="s">
        <v>51</v>
      </c>
    </row>
    <row r="2263" spans="1:6" x14ac:dyDescent="0.25">
      <c r="A2263">
        <v>14.96</v>
      </c>
      <c r="B2263" t="s">
        <v>88</v>
      </c>
      <c r="C2263" t="s">
        <v>28</v>
      </c>
      <c r="D2263" t="s">
        <v>30</v>
      </c>
      <c r="E2263" t="s">
        <v>45</v>
      </c>
      <c r="F2263" t="s">
        <v>1891</v>
      </c>
    </row>
    <row r="2264" spans="1:6" x14ac:dyDescent="0.25">
      <c r="A2264">
        <v>15.69</v>
      </c>
      <c r="B2264" t="s">
        <v>88</v>
      </c>
      <c r="C2264" t="s">
        <v>28</v>
      </c>
      <c r="D2264" t="s">
        <v>30</v>
      </c>
      <c r="E2264" t="s">
        <v>45</v>
      </c>
      <c r="F2264" t="s">
        <v>109</v>
      </c>
    </row>
    <row r="2265" spans="1:6" x14ac:dyDescent="0.25">
      <c r="A2265" t="s">
        <v>51</v>
      </c>
      <c r="B2265" t="s">
        <v>51</v>
      </c>
      <c r="C2265" t="s">
        <v>51</v>
      </c>
      <c r="D2265" t="s">
        <v>51</v>
      </c>
      <c r="E2265" t="s">
        <v>51</v>
      </c>
      <c r="F2265" t="s">
        <v>51</v>
      </c>
    </row>
    <row r="2266" spans="1:6" x14ac:dyDescent="0.25">
      <c r="A2266">
        <v>4475.03</v>
      </c>
      <c r="B2266" t="s">
        <v>43</v>
      </c>
      <c r="C2266" t="s">
        <v>28</v>
      </c>
      <c r="D2266" t="s">
        <v>38</v>
      </c>
      <c r="E2266" t="s">
        <v>37</v>
      </c>
      <c r="F2266" t="s">
        <v>794</v>
      </c>
    </row>
    <row r="2267" spans="1:6" x14ac:dyDescent="0.25">
      <c r="A2267">
        <v>265.35000000000002</v>
      </c>
      <c r="B2267" t="s">
        <v>88</v>
      </c>
      <c r="C2267" t="s">
        <v>28</v>
      </c>
      <c r="D2267" t="s">
        <v>30</v>
      </c>
      <c r="E2267" t="s">
        <v>56</v>
      </c>
      <c r="F2267" t="s">
        <v>457</v>
      </c>
    </row>
    <row r="2268" spans="1:6" x14ac:dyDescent="0.25">
      <c r="A2268">
        <v>92.24</v>
      </c>
      <c r="B2268" t="s">
        <v>25</v>
      </c>
      <c r="C2268" t="s">
        <v>28</v>
      </c>
      <c r="D2268" t="s">
        <v>30</v>
      </c>
      <c r="E2268" t="s">
        <v>45</v>
      </c>
      <c r="F2268" t="s">
        <v>1603</v>
      </c>
    </row>
    <row r="2269" spans="1:6" x14ac:dyDescent="0.25">
      <c r="A2269">
        <v>8662.34</v>
      </c>
      <c r="B2269" t="s">
        <v>59</v>
      </c>
      <c r="C2269" t="s">
        <v>194</v>
      </c>
      <c r="D2269" t="s">
        <v>38</v>
      </c>
      <c r="E2269" t="s">
        <v>45</v>
      </c>
      <c r="F2269" t="s">
        <v>1952</v>
      </c>
    </row>
    <row r="2270" spans="1:6" x14ac:dyDescent="0.25">
      <c r="A2270">
        <v>1756.46</v>
      </c>
      <c r="B2270" t="s">
        <v>43</v>
      </c>
      <c r="C2270" t="s">
        <v>36</v>
      </c>
      <c r="D2270" t="s">
        <v>48</v>
      </c>
      <c r="E2270" t="s">
        <v>56</v>
      </c>
      <c r="F2270" t="s">
        <v>197</v>
      </c>
    </row>
    <row r="2271" spans="1:6" x14ac:dyDescent="0.25">
      <c r="A2271" t="s">
        <v>51</v>
      </c>
      <c r="B2271" t="s">
        <v>51</v>
      </c>
      <c r="C2271" t="s">
        <v>51</v>
      </c>
      <c r="D2271" t="s">
        <v>51</v>
      </c>
      <c r="E2271" t="s">
        <v>51</v>
      </c>
      <c r="F2271" t="s">
        <v>51</v>
      </c>
    </row>
    <row r="2272" spans="1:6" x14ac:dyDescent="0.25">
      <c r="A2272">
        <v>23.18</v>
      </c>
      <c r="B2272" t="s">
        <v>88</v>
      </c>
      <c r="C2272" t="s">
        <v>36</v>
      </c>
      <c r="D2272" t="s">
        <v>30</v>
      </c>
      <c r="E2272" t="s">
        <v>29</v>
      </c>
      <c r="F2272" t="s">
        <v>1832</v>
      </c>
    </row>
    <row r="2273" spans="1:6" x14ac:dyDescent="0.25">
      <c r="A2273">
        <v>312.03500000000003</v>
      </c>
      <c r="B2273" t="s">
        <v>25</v>
      </c>
      <c r="C2273" t="s">
        <v>28</v>
      </c>
      <c r="D2273" t="s">
        <v>38</v>
      </c>
      <c r="E2273" t="s">
        <v>56</v>
      </c>
      <c r="F2273" t="s">
        <v>697</v>
      </c>
    </row>
    <row r="2274" spans="1:6" x14ac:dyDescent="0.25">
      <c r="A2274">
        <v>1760.35</v>
      </c>
      <c r="B2274" t="s">
        <v>88</v>
      </c>
      <c r="C2274" t="s">
        <v>28</v>
      </c>
      <c r="D2274" t="s">
        <v>38</v>
      </c>
      <c r="E2274" t="s">
        <v>29</v>
      </c>
      <c r="F2274" t="s">
        <v>1956</v>
      </c>
    </row>
    <row r="2275" spans="1:6" x14ac:dyDescent="0.25">
      <c r="A2275" t="s">
        <v>51</v>
      </c>
      <c r="B2275" t="s">
        <v>51</v>
      </c>
      <c r="C2275" t="s">
        <v>51</v>
      </c>
      <c r="D2275" t="s">
        <v>51</v>
      </c>
      <c r="E2275" t="s">
        <v>51</v>
      </c>
      <c r="F2275" t="s">
        <v>51</v>
      </c>
    </row>
    <row r="2276" spans="1:6" x14ac:dyDescent="0.25">
      <c r="A2276">
        <v>125.8</v>
      </c>
      <c r="B2276" t="s">
        <v>88</v>
      </c>
      <c r="C2276" t="s">
        <v>28</v>
      </c>
      <c r="D2276" t="s">
        <v>30</v>
      </c>
      <c r="E2276" t="s">
        <v>29</v>
      </c>
      <c r="F2276" t="s">
        <v>738</v>
      </c>
    </row>
    <row r="2277" spans="1:6" x14ac:dyDescent="0.25">
      <c r="A2277" t="s">
        <v>51</v>
      </c>
      <c r="B2277" t="s">
        <v>51</v>
      </c>
      <c r="C2277" t="s">
        <v>51</v>
      </c>
      <c r="D2277" t="s">
        <v>51</v>
      </c>
      <c r="E2277" t="s">
        <v>51</v>
      </c>
      <c r="F2277" t="s">
        <v>51</v>
      </c>
    </row>
    <row r="2278" spans="1:6" x14ac:dyDescent="0.25">
      <c r="A2278">
        <v>283.58</v>
      </c>
      <c r="B2278" t="s">
        <v>25</v>
      </c>
      <c r="C2278" t="s">
        <v>194</v>
      </c>
      <c r="D2278" t="s">
        <v>48</v>
      </c>
      <c r="E2278" t="s">
        <v>56</v>
      </c>
      <c r="F2278" t="s">
        <v>1529</v>
      </c>
    </row>
    <row r="2279" spans="1:6" x14ac:dyDescent="0.25">
      <c r="A2279" t="s">
        <v>51</v>
      </c>
      <c r="B2279" t="s">
        <v>51</v>
      </c>
      <c r="C2279" t="s">
        <v>51</v>
      </c>
      <c r="D2279" t="s">
        <v>51</v>
      </c>
      <c r="E2279" t="s">
        <v>51</v>
      </c>
      <c r="F2279" t="s">
        <v>51</v>
      </c>
    </row>
    <row r="2280" spans="1:6" x14ac:dyDescent="0.25">
      <c r="A2280">
        <v>82.15</v>
      </c>
      <c r="B2280" t="s">
        <v>25</v>
      </c>
      <c r="C2280" t="s">
        <v>194</v>
      </c>
      <c r="D2280" t="s">
        <v>30</v>
      </c>
      <c r="E2280" t="s">
        <v>56</v>
      </c>
      <c r="F2280" t="s">
        <v>1957</v>
      </c>
    </row>
    <row r="2281" spans="1:6" x14ac:dyDescent="0.25">
      <c r="A2281" t="s">
        <v>51</v>
      </c>
      <c r="B2281" t="s">
        <v>51</v>
      </c>
      <c r="C2281" t="s">
        <v>51</v>
      </c>
      <c r="D2281" t="s">
        <v>51</v>
      </c>
      <c r="E2281" t="s">
        <v>51</v>
      </c>
      <c r="F2281" t="s">
        <v>51</v>
      </c>
    </row>
    <row r="2282" spans="1:6" x14ac:dyDescent="0.25">
      <c r="A2282">
        <v>113.85</v>
      </c>
      <c r="B2282" t="s">
        <v>25</v>
      </c>
      <c r="C2282" t="s">
        <v>194</v>
      </c>
      <c r="D2282" t="s">
        <v>48</v>
      </c>
      <c r="E2282" t="s">
        <v>45</v>
      </c>
      <c r="F2282" t="s">
        <v>565</v>
      </c>
    </row>
    <row r="2283" spans="1:6" x14ac:dyDescent="0.25">
      <c r="A2283">
        <v>201.72</v>
      </c>
      <c r="B2283" t="s">
        <v>43</v>
      </c>
      <c r="C2283" t="s">
        <v>28</v>
      </c>
      <c r="D2283" t="s">
        <v>30</v>
      </c>
      <c r="E2283" t="s">
        <v>37</v>
      </c>
      <c r="F2283" t="s">
        <v>619</v>
      </c>
    </row>
    <row r="2284" spans="1:6" x14ac:dyDescent="0.25">
      <c r="A2284" t="s">
        <v>51</v>
      </c>
      <c r="B2284" t="s">
        <v>51</v>
      </c>
      <c r="C2284" t="s">
        <v>51</v>
      </c>
      <c r="D2284" t="s">
        <v>51</v>
      </c>
      <c r="E2284" t="s">
        <v>51</v>
      </c>
      <c r="F2284" t="s">
        <v>51</v>
      </c>
    </row>
    <row r="2285" spans="1:6" x14ac:dyDescent="0.25">
      <c r="A2285" t="s">
        <v>51</v>
      </c>
      <c r="B2285" t="s">
        <v>51</v>
      </c>
      <c r="C2285" t="s">
        <v>51</v>
      </c>
      <c r="D2285" t="s">
        <v>51</v>
      </c>
      <c r="E2285" t="s">
        <v>51</v>
      </c>
      <c r="F2285" t="s">
        <v>51</v>
      </c>
    </row>
    <row r="2286" spans="1:6" x14ac:dyDescent="0.25">
      <c r="A2286">
        <v>189.49</v>
      </c>
      <c r="B2286" t="s">
        <v>59</v>
      </c>
      <c r="C2286" t="s">
        <v>28</v>
      </c>
      <c r="D2286" t="s">
        <v>30</v>
      </c>
      <c r="E2286" t="s">
        <v>56</v>
      </c>
      <c r="F2286" t="s">
        <v>1343</v>
      </c>
    </row>
    <row r="2287" spans="1:6" x14ac:dyDescent="0.25">
      <c r="A2287" t="s">
        <v>51</v>
      </c>
      <c r="B2287" t="s">
        <v>51</v>
      </c>
      <c r="C2287" t="s">
        <v>51</v>
      </c>
      <c r="D2287" t="s">
        <v>51</v>
      </c>
      <c r="E2287" t="s">
        <v>51</v>
      </c>
      <c r="F2287" t="s">
        <v>51</v>
      </c>
    </row>
    <row r="2288" spans="1:6" x14ac:dyDescent="0.25">
      <c r="A2288">
        <v>1379.98</v>
      </c>
      <c r="B2288" t="s">
        <v>25</v>
      </c>
      <c r="C2288" t="s">
        <v>28</v>
      </c>
      <c r="D2288" t="s">
        <v>48</v>
      </c>
      <c r="E2288" t="s">
        <v>56</v>
      </c>
      <c r="F2288" t="s">
        <v>197</v>
      </c>
    </row>
    <row r="2289" spans="1:6" x14ac:dyDescent="0.25">
      <c r="A2289">
        <v>76.36</v>
      </c>
      <c r="B2289" t="s">
        <v>88</v>
      </c>
      <c r="C2289" t="s">
        <v>28</v>
      </c>
      <c r="D2289" t="s">
        <v>30</v>
      </c>
      <c r="E2289" t="s">
        <v>45</v>
      </c>
      <c r="F2289" t="s">
        <v>226</v>
      </c>
    </row>
    <row r="2290" spans="1:6" x14ac:dyDescent="0.25">
      <c r="A2290">
        <v>309.9015</v>
      </c>
      <c r="B2290" t="s">
        <v>88</v>
      </c>
      <c r="C2290" t="s">
        <v>28</v>
      </c>
      <c r="D2290" t="s">
        <v>38</v>
      </c>
      <c r="E2290" t="s">
        <v>45</v>
      </c>
      <c r="F2290" t="s">
        <v>575</v>
      </c>
    </row>
    <row r="2291" spans="1:6" x14ac:dyDescent="0.25">
      <c r="A2291" t="s">
        <v>51</v>
      </c>
      <c r="B2291" t="s">
        <v>51</v>
      </c>
      <c r="C2291" t="s">
        <v>51</v>
      </c>
      <c r="D2291" t="s">
        <v>51</v>
      </c>
      <c r="E2291" t="s">
        <v>51</v>
      </c>
      <c r="F2291" t="s">
        <v>51</v>
      </c>
    </row>
    <row r="2292" spans="1:6" x14ac:dyDescent="0.25">
      <c r="A2292" t="s">
        <v>51</v>
      </c>
      <c r="B2292" t="s">
        <v>51</v>
      </c>
      <c r="C2292" t="s">
        <v>51</v>
      </c>
      <c r="D2292" t="s">
        <v>51</v>
      </c>
      <c r="E2292" t="s">
        <v>51</v>
      </c>
      <c r="F2292" t="s">
        <v>51</v>
      </c>
    </row>
    <row r="2293" spans="1:6" x14ac:dyDescent="0.25">
      <c r="A2293" t="s">
        <v>51</v>
      </c>
      <c r="B2293" t="s">
        <v>51</v>
      </c>
      <c r="C2293" t="s">
        <v>51</v>
      </c>
      <c r="D2293" t="s">
        <v>51</v>
      </c>
      <c r="E2293" t="s">
        <v>51</v>
      </c>
      <c r="F2293" t="s">
        <v>51</v>
      </c>
    </row>
    <row r="2294" spans="1:6" x14ac:dyDescent="0.25">
      <c r="A2294" t="s">
        <v>51</v>
      </c>
      <c r="B2294" t="s">
        <v>51</v>
      </c>
      <c r="C2294" t="s">
        <v>51</v>
      </c>
      <c r="D2294" t="s">
        <v>51</v>
      </c>
      <c r="E2294" t="s">
        <v>51</v>
      </c>
      <c r="F2294" t="s">
        <v>51</v>
      </c>
    </row>
    <row r="2295" spans="1:6" x14ac:dyDescent="0.25">
      <c r="A2295" t="s">
        <v>51</v>
      </c>
      <c r="B2295" t="s">
        <v>51</v>
      </c>
      <c r="C2295" t="s">
        <v>51</v>
      </c>
      <c r="D2295" t="s">
        <v>51</v>
      </c>
      <c r="E2295" t="s">
        <v>51</v>
      </c>
      <c r="F2295" t="s">
        <v>51</v>
      </c>
    </row>
    <row r="2296" spans="1:6" x14ac:dyDescent="0.25">
      <c r="A2296" t="s">
        <v>51</v>
      </c>
      <c r="B2296" t="s">
        <v>51</v>
      </c>
      <c r="C2296" t="s">
        <v>51</v>
      </c>
      <c r="D2296" t="s">
        <v>51</v>
      </c>
      <c r="E2296" t="s">
        <v>51</v>
      </c>
      <c r="F2296" t="s">
        <v>51</v>
      </c>
    </row>
    <row r="2297" spans="1:6" x14ac:dyDescent="0.25">
      <c r="A2297" t="s">
        <v>51</v>
      </c>
      <c r="B2297" t="s">
        <v>51</v>
      </c>
      <c r="C2297" t="s">
        <v>51</v>
      </c>
      <c r="D2297" t="s">
        <v>51</v>
      </c>
      <c r="E2297" t="s">
        <v>51</v>
      </c>
      <c r="F2297" t="s">
        <v>51</v>
      </c>
    </row>
    <row r="2298" spans="1:6" x14ac:dyDescent="0.25">
      <c r="A2298" t="s">
        <v>51</v>
      </c>
      <c r="B2298" t="s">
        <v>51</v>
      </c>
      <c r="C2298" t="s">
        <v>51</v>
      </c>
      <c r="D2298" t="s">
        <v>51</v>
      </c>
      <c r="E2298" t="s">
        <v>51</v>
      </c>
      <c r="F2298" t="s">
        <v>51</v>
      </c>
    </row>
    <row r="2299" spans="1:6" x14ac:dyDescent="0.25">
      <c r="A2299">
        <v>556.45000000000005</v>
      </c>
      <c r="B2299" t="s">
        <v>59</v>
      </c>
      <c r="C2299" t="s">
        <v>36</v>
      </c>
      <c r="D2299" t="s">
        <v>48</v>
      </c>
      <c r="E2299" t="s">
        <v>56</v>
      </c>
      <c r="F2299" t="s">
        <v>789</v>
      </c>
    </row>
    <row r="2300" spans="1:6" x14ac:dyDescent="0.25">
      <c r="A2300" t="s">
        <v>51</v>
      </c>
      <c r="B2300" t="s">
        <v>51</v>
      </c>
      <c r="C2300" t="s">
        <v>51</v>
      </c>
      <c r="D2300" t="s">
        <v>51</v>
      </c>
      <c r="E2300" t="s">
        <v>51</v>
      </c>
      <c r="F2300" t="s">
        <v>51</v>
      </c>
    </row>
    <row r="2301" spans="1:6" x14ac:dyDescent="0.25">
      <c r="A2301">
        <v>125.273</v>
      </c>
      <c r="B2301" t="s">
        <v>88</v>
      </c>
      <c r="C2301" t="s">
        <v>36</v>
      </c>
      <c r="D2301" t="s">
        <v>38</v>
      </c>
      <c r="E2301" t="s">
        <v>37</v>
      </c>
      <c r="F2301">
        <v>5180</v>
      </c>
    </row>
    <row r="2302" spans="1:6" x14ac:dyDescent="0.25">
      <c r="A2302">
        <v>13.42</v>
      </c>
      <c r="B2302" t="s">
        <v>59</v>
      </c>
      <c r="C2302" t="s">
        <v>36</v>
      </c>
      <c r="D2302" t="s">
        <v>30</v>
      </c>
      <c r="E2302" t="s">
        <v>56</v>
      </c>
      <c r="F2302" t="s">
        <v>335</v>
      </c>
    </row>
    <row r="2303" spans="1:6" x14ac:dyDescent="0.25">
      <c r="A2303">
        <v>1223.43</v>
      </c>
      <c r="B2303" t="s">
        <v>43</v>
      </c>
      <c r="C2303" t="s">
        <v>28</v>
      </c>
      <c r="D2303" t="s">
        <v>48</v>
      </c>
      <c r="E2303" t="s">
        <v>45</v>
      </c>
      <c r="F2303" t="s">
        <v>694</v>
      </c>
    </row>
    <row r="2304" spans="1:6" x14ac:dyDescent="0.25">
      <c r="A2304">
        <v>462.36599999999999</v>
      </c>
      <c r="B2304" t="s">
        <v>59</v>
      </c>
      <c r="C2304" t="s">
        <v>36</v>
      </c>
      <c r="D2304" t="s">
        <v>38</v>
      </c>
      <c r="E2304" t="s">
        <v>29</v>
      </c>
      <c r="F2304" t="s">
        <v>1027</v>
      </c>
    </row>
    <row r="2305" spans="1:6" x14ac:dyDescent="0.25">
      <c r="A2305" t="s">
        <v>51</v>
      </c>
      <c r="B2305" t="s">
        <v>51</v>
      </c>
      <c r="C2305" t="s">
        <v>51</v>
      </c>
      <c r="D2305" t="s">
        <v>51</v>
      </c>
      <c r="E2305" t="s">
        <v>51</v>
      </c>
      <c r="F2305" t="s">
        <v>51</v>
      </c>
    </row>
    <row r="2306" spans="1:6" x14ac:dyDescent="0.25">
      <c r="A2306">
        <v>145.15</v>
      </c>
      <c r="B2306" t="s">
        <v>25</v>
      </c>
      <c r="C2306" t="s">
        <v>28</v>
      </c>
      <c r="D2306" t="s">
        <v>30</v>
      </c>
      <c r="E2306" t="s">
        <v>56</v>
      </c>
      <c r="F2306" t="s">
        <v>1967</v>
      </c>
    </row>
    <row r="2307" spans="1:6" x14ac:dyDescent="0.25">
      <c r="A2307" t="s">
        <v>51</v>
      </c>
      <c r="B2307" t="s">
        <v>51</v>
      </c>
      <c r="C2307" t="s">
        <v>51</v>
      </c>
      <c r="D2307" t="s">
        <v>51</v>
      </c>
      <c r="E2307" t="s">
        <v>51</v>
      </c>
      <c r="F2307" t="s">
        <v>51</v>
      </c>
    </row>
    <row r="2308" spans="1:6" x14ac:dyDescent="0.25">
      <c r="A2308" t="s">
        <v>51</v>
      </c>
      <c r="B2308" t="s">
        <v>51</v>
      </c>
      <c r="C2308" t="s">
        <v>51</v>
      </c>
      <c r="D2308" t="s">
        <v>51</v>
      </c>
      <c r="E2308" t="s">
        <v>51</v>
      </c>
      <c r="F2308" t="s">
        <v>51</v>
      </c>
    </row>
    <row r="2309" spans="1:6" x14ac:dyDescent="0.25">
      <c r="A2309">
        <v>158.99</v>
      </c>
      <c r="B2309" t="s">
        <v>25</v>
      </c>
      <c r="C2309" t="s">
        <v>28</v>
      </c>
      <c r="D2309" t="s">
        <v>30</v>
      </c>
      <c r="E2309" t="s">
        <v>56</v>
      </c>
      <c r="F2309" t="s">
        <v>1968</v>
      </c>
    </row>
    <row r="2310" spans="1:6" x14ac:dyDescent="0.25">
      <c r="A2310">
        <v>123.82</v>
      </c>
      <c r="B2310" t="s">
        <v>59</v>
      </c>
      <c r="C2310" t="s">
        <v>28</v>
      </c>
      <c r="D2310" t="s">
        <v>48</v>
      </c>
      <c r="E2310" t="s">
        <v>29</v>
      </c>
      <c r="F2310" t="s">
        <v>1850</v>
      </c>
    </row>
    <row r="2311" spans="1:6" x14ac:dyDescent="0.25">
      <c r="A2311" t="s">
        <v>51</v>
      </c>
      <c r="B2311" t="s">
        <v>51</v>
      </c>
      <c r="C2311" t="s">
        <v>51</v>
      </c>
      <c r="D2311" t="s">
        <v>51</v>
      </c>
      <c r="E2311" t="s">
        <v>51</v>
      </c>
      <c r="F2311" t="s">
        <v>51</v>
      </c>
    </row>
    <row r="2312" spans="1:6" x14ac:dyDescent="0.25">
      <c r="A2312" t="s">
        <v>51</v>
      </c>
      <c r="B2312" t="s">
        <v>51</v>
      </c>
      <c r="C2312" t="s">
        <v>51</v>
      </c>
      <c r="D2312" t="s">
        <v>51</v>
      </c>
      <c r="E2312" t="s">
        <v>51</v>
      </c>
      <c r="F2312" t="s">
        <v>51</v>
      </c>
    </row>
    <row r="2313" spans="1:6" x14ac:dyDescent="0.25">
      <c r="A2313" t="s">
        <v>51</v>
      </c>
      <c r="B2313" t="s">
        <v>51</v>
      </c>
      <c r="C2313" t="s">
        <v>51</v>
      </c>
      <c r="D2313" t="s">
        <v>51</v>
      </c>
      <c r="E2313" t="s">
        <v>51</v>
      </c>
      <c r="F2313" t="s">
        <v>51</v>
      </c>
    </row>
    <row r="2314" spans="1:6" x14ac:dyDescent="0.25">
      <c r="A2314">
        <v>130.13999999999999</v>
      </c>
      <c r="B2314" t="s">
        <v>25</v>
      </c>
      <c r="C2314" t="s">
        <v>28</v>
      </c>
      <c r="D2314" t="s">
        <v>38</v>
      </c>
      <c r="E2314" t="s">
        <v>37</v>
      </c>
      <c r="F2314" t="s">
        <v>453</v>
      </c>
    </row>
    <row r="2315" spans="1:6" x14ac:dyDescent="0.25">
      <c r="A2315" t="s">
        <v>51</v>
      </c>
      <c r="B2315" t="s">
        <v>51</v>
      </c>
      <c r="C2315" t="s">
        <v>51</v>
      </c>
      <c r="D2315" t="s">
        <v>51</v>
      </c>
      <c r="E2315" t="s">
        <v>51</v>
      </c>
      <c r="F2315" t="s">
        <v>51</v>
      </c>
    </row>
    <row r="2316" spans="1:6" x14ac:dyDescent="0.25">
      <c r="A2316">
        <v>3401.8</v>
      </c>
      <c r="B2316" t="s">
        <v>25</v>
      </c>
      <c r="C2316" t="s">
        <v>36</v>
      </c>
      <c r="D2316" t="s">
        <v>30</v>
      </c>
      <c r="E2316" t="s">
        <v>37</v>
      </c>
      <c r="F2316" t="s">
        <v>103</v>
      </c>
    </row>
    <row r="2317" spans="1:6" x14ac:dyDescent="0.25">
      <c r="A2317">
        <v>165.51</v>
      </c>
      <c r="B2317" t="s">
        <v>88</v>
      </c>
      <c r="C2317" t="s">
        <v>194</v>
      </c>
      <c r="D2317" t="s">
        <v>30</v>
      </c>
      <c r="E2317" t="s">
        <v>37</v>
      </c>
      <c r="F2317" t="s">
        <v>1765</v>
      </c>
    </row>
    <row r="2318" spans="1:6" x14ac:dyDescent="0.25">
      <c r="A2318" t="s">
        <v>51</v>
      </c>
      <c r="B2318" t="s">
        <v>51</v>
      </c>
      <c r="C2318" t="s">
        <v>51</v>
      </c>
      <c r="D2318" t="s">
        <v>51</v>
      </c>
      <c r="E2318" t="s">
        <v>51</v>
      </c>
      <c r="F2318" t="s">
        <v>51</v>
      </c>
    </row>
    <row r="2319" spans="1:6" x14ac:dyDescent="0.25">
      <c r="A2319" t="s">
        <v>51</v>
      </c>
      <c r="B2319" t="s">
        <v>51</v>
      </c>
      <c r="C2319" t="s">
        <v>51</v>
      </c>
      <c r="D2319" t="s">
        <v>51</v>
      </c>
      <c r="E2319" t="s">
        <v>51</v>
      </c>
      <c r="F2319" t="s">
        <v>51</v>
      </c>
    </row>
    <row r="2320" spans="1:6" x14ac:dyDescent="0.25">
      <c r="A2320">
        <v>2502.67</v>
      </c>
      <c r="B2320" t="s">
        <v>25</v>
      </c>
      <c r="C2320" t="s">
        <v>36</v>
      </c>
      <c r="D2320" t="s">
        <v>48</v>
      </c>
      <c r="E2320" t="s">
        <v>45</v>
      </c>
      <c r="F2320" t="s">
        <v>1936</v>
      </c>
    </row>
    <row r="2321" spans="1:6" x14ac:dyDescent="0.25">
      <c r="A2321" t="s">
        <v>51</v>
      </c>
      <c r="B2321" t="s">
        <v>51</v>
      </c>
      <c r="C2321" t="s">
        <v>51</v>
      </c>
      <c r="D2321" t="s">
        <v>51</v>
      </c>
      <c r="E2321" t="s">
        <v>51</v>
      </c>
      <c r="F2321" t="s">
        <v>51</v>
      </c>
    </row>
    <row r="2322" spans="1:6" x14ac:dyDescent="0.25">
      <c r="A2322" t="s">
        <v>51</v>
      </c>
      <c r="B2322" t="s">
        <v>51</v>
      </c>
      <c r="C2322" t="s">
        <v>51</v>
      </c>
      <c r="D2322" t="s">
        <v>51</v>
      </c>
      <c r="E2322" t="s">
        <v>51</v>
      </c>
      <c r="F2322" t="s">
        <v>51</v>
      </c>
    </row>
    <row r="2323" spans="1:6" x14ac:dyDescent="0.25">
      <c r="A2323">
        <v>112.57</v>
      </c>
      <c r="B2323" t="s">
        <v>88</v>
      </c>
      <c r="C2323" t="s">
        <v>28</v>
      </c>
      <c r="D2323" t="s">
        <v>30</v>
      </c>
      <c r="E2323" t="s">
        <v>29</v>
      </c>
      <c r="F2323" t="s">
        <v>596</v>
      </c>
    </row>
    <row r="2324" spans="1:6" x14ac:dyDescent="0.25">
      <c r="A2324" t="s">
        <v>51</v>
      </c>
      <c r="B2324" t="s">
        <v>51</v>
      </c>
      <c r="C2324" t="s">
        <v>51</v>
      </c>
      <c r="D2324" t="s">
        <v>51</v>
      </c>
      <c r="E2324" t="s">
        <v>51</v>
      </c>
      <c r="F2324" t="s">
        <v>51</v>
      </c>
    </row>
    <row r="2325" spans="1:6" x14ac:dyDescent="0.25">
      <c r="A2325">
        <v>1566.8</v>
      </c>
      <c r="B2325" t="s">
        <v>25</v>
      </c>
      <c r="C2325" t="s">
        <v>36</v>
      </c>
      <c r="D2325" t="s">
        <v>38</v>
      </c>
      <c r="E2325" t="s">
        <v>56</v>
      </c>
      <c r="F2325" t="s">
        <v>572</v>
      </c>
    </row>
    <row r="2326" spans="1:6" x14ac:dyDescent="0.25">
      <c r="A2326">
        <v>616.01</v>
      </c>
      <c r="B2326" t="s">
        <v>25</v>
      </c>
      <c r="C2326" t="s">
        <v>36</v>
      </c>
      <c r="D2326" t="s">
        <v>30</v>
      </c>
      <c r="E2326" t="s">
        <v>56</v>
      </c>
      <c r="F2326" t="s">
        <v>1482</v>
      </c>
    </row>
    <row r="2327" spans="1:6" x14ac:dyDescent="0.25">
      <c r="A2327">
        <v>438.60849999999999</v>
      </c>
      <c r="B2327" t="s">
        <v>25</v>
      </c>
      <c r="C2327" t="s">
        <v>36</v>
      </c>
      <c r="D2327" t="s">
        <v>38</v>
      </c>
      <c r="E2327" t="s">
        <v>56</v>
      </c>
      <c r="F2327" t="s">
        <v>1627</v>
      </c>
    </row>
    <row r="2328" spans="1:6" x14ac:dyDescent="0.25">
      <c r="A2328" t="s">
        <v>51</v>
      </c>
      <c r="B2328" t="s">
        <v>51</v>
      </c>
      <c r="C2328" t="s">
        <v>51</v>
      </c>
      <c r="D2328" t="s">
        <v>51</v>
      </c>
      <c r="E2328" t="s">
        <v>51</v>
      </c>
      <c r="F2328" t="s">
        <v>51</v>
      </c>
    </row>
    <row r="2329" spans="1:6" x14ac:dyDescent="0.25">
      <c r="A2329">
        <v>81.78</v>
      </c>
      <c r="B2329" t="s">
        <v>88</v>
      </c>
      <c r="C2329" t="s">
        <v>85</v>
      </c>
      <c r="D2329" t="s">
        <v>30</v>
      </c>
      <c r="E2329" t="s">
        <v>37</v>
      </c>
      <c r="F2329" t="s">
        <v>1828</v>
      </c>
    </row>
    <row r="2330" spans="1:6" x14ac:dyDescent="0.25">
      <c r="A2330" t="s">
        <v>51</v>
      </c>
      <c r="B2330" t="s">
        <v>51</v>
      </c>
      <c r="C2330" t="s">
        <v>51</v>
      </c>
      <c r="D2330" t="s">
        <v>51</v>
      </c>
      <c r="E2330" t="s">
        <v>51</v>
      </c>
      <c r="F2330" t="s">
        <v>51</v>
      </c>
    </row>
    <row r="2331" spans="1:6" x14ac:dyDescent="0.25">
      <c r="A2331" t="s">
        <v>51</v>
      </c>
      <c r="B2331" t="s">
        <v>51</v>
      </c>
      <c r="C2331" t="s">
        <v>51</v>
      </c>
      <c r="D2331" t="s">
        <v>51</v>
      </c>
      <c r="E2331" t="s">
        <v>51</v>
      </c>
      <c r="F2331" t="s">
        <v>51</v>
      </c>
    </row>
    <row r="2332" spans="1:6" x14ac:dyDescent="0.25">
      <c r="A2332">
        <v>65.78</v>
      </c>
      <c r="B2332" t="s">
        <v>88</v>
      </c>
      <c r="C2332" t="s">
        <v>28</v>
      </c>
      <c r="D2332" t="s">
        <v>30</v>
      </c>
      <c r="E2332" t="s">
        <v>56</v>
      </c>
      <c r="F2332" t="s">
        <v>1088</v>
      </c>
    </row>
    <row r="2333" spans="1:6" x14ac:dyDescent="0.25">
      <c r="A2333" t="s">
        <v>51</v>
      </c>
      <c r="B2333" t="s">
        <v>51</v>
      </c>
      <c r="C2333" t="s">
        <v>51</v>
      </c>
      <c r="D2333" t="s">
        <v>51</v>
      </c>
      <c r="E2333" t="s">
        <v>51</v>
      </c>
      <c r="F2333" t="s">
        <v>51</v>
      </c>
    </row>
    <row r="2334" spans="1:6" x14ac:dyDescent="0.25">
      <c r="A2334" t="s">
        <v>51</v>
      </c>
      <c r="B2334" t="s">
        <v>51</v>
      </c>
      <c r="C2334" t="s">
        <v>51</v>
      </c>
      <c r="D2334" t="s">
        <v>51</v>
      </c>
      <c r="E2334" t="s">
        <v>51</v>
      </c>
      <c r="F2334" t="s">
        <v>51</v>
      </c>
    </row>
    <row r="2335" spans="1:6" x14ac:dyDescent="0.25">
      <c r="A2335">
        <v>21.01</v>
      </c>
      <c r="B2335" t="s">
        <v>88</v>
      </c>
      <c r="C2335" t="s">
        <v>36</v>
      </c>
      <c r="D2335" t="s">
        <v>30</v>
      </c>
      <c r="E2335" t="s">
        <v>45</v>
      </c>
      <c r="F2335" t="s">
        <v>890</v>
      </c>
    </row>
    <row r="2336" spans="1:6" x14ac:dyDescent="0.25">
      <c r="A2336">
        <v>3457.99</v>
      </c>
      <c r="B2336" t="s">
        <v>88</v>
      </c>
      <c r="C2336" t="s">
        <v>36</v>
      </c>
      <c r="D2336" t="s">
        <v>38</v>
      </c>
      <c r="E2336" t="s">
        <v>45</v>
      </c>
      <c r="F2336" t="s">
        <v>1721</v>
      </c>
    </row>
    <row r="2337" spans="1:6" x14ac:dyDescent="0.25">
      <c r="A2337">
        <v>1280.73</v>
      </c>
      <c r="B2337" t="s">
        <v>25</v>
      </c>
      <c r="C2337" t="s">
        <v>28</v>
      </c>
      <c r="D2337" t="s">
        <v>48</v>
      </c>
      <c r="E2337" t="s">
        <v>37</v>
      </c>
      <c r="F2337" t="s">
        <v>1762</v>
      </c>
    </row>
    <row r="2338" spans="1:6" x14ac:dyDescent="0.25">
      <c r="A2338" t="s">
        <v>51</v>
      </c>
      <c r="B2338" t="s">
        <v>51</v>
      </c>
      <c r="C2338" t="s">
        <v>51</v>
      </c>
      <c r="D2338" t="s">
        <v>51</v>
      </c>
      <c r="E2338" t="s">
        <v>51</v>
      </c>
      <c r="F2338" t="s">
        <v>51</v>
      </c>
    </row>
    <row r="2339" spans="1:6" x14ac:dyDescent="0.25">
      <c r="A2339">
        <v>86.92</v>
      </c>
      <c r="B2339" t="s">
        <v>59</v>
      </c>
      <c r="C2339" t="s">
        <v>36</v>
      </c>
      <c r="D2339" t="s">
        <v>30</v>
      </c>
      <c r="E2339" t="s">
        <v>37</v>
      </c>
      <c r="F2339" t="s">
        <v>1022</v>
      </c>
    </row>
    <row r="2340" spans="1:6" x14ac:dyDescent="0.25">
      <c r="A2340" t="s">
        <v>51</v>
      </c>
      <c r="B2340" t="s">
        <v>51</v>
      </c>
      <c r="C2340" t="s">
        <v>51</v>
      </c>
      <c r="D2340" t="s">
        <v>51</v>
      </c>
      <c r="E2340" t="s">
        <v>51</v>
      </c>
      <c r="F2340" t="s">
        <v>51</v>
      </c>
    </row>
    <row r="2341" spans="1:6" x14ac:dyDescent="0.25">
      <c r="A2341" t="s">
        <v>51</v>
      </c>
      <c r="B2341" t="s">
        <v>51</v>
      </c>
      <c r="C2341" t="s">
        <v>51</v>
      </c>
      <c r="D2341" t="s">
        <v>51</v>
      </c>
      <c r="E2341" t="s">
        <v>51</v>
      </c>
      <c r="F2341" t="s">
        <v>51</v>
      </c>
    </row>
    <row r="2342" spans="1:6" x14ac:dyDescent="0.25">
      <c r="A2342">
        <v>190.06</v>
      </c>
      <c r="B2342" t="s">
        <v>59</v>
      </c>
      <c r="C2342" t="s">
        <v>36</v>
      </c>
      <c r="D2342" t="s">
        <v>30</v>
      </c>
      <c r="E2342" t="s">
        <v>45</v>
      </c>
      <c r="F2342" t="s">
        <v>1973</v>
      </c>
    </row>
    <row r="2343" spans="1:6" x14ac:dyDescent="0.25">
      <c r="A2343" t="s">
        <v>51</v>
      </c>
      <c r="B2343" t="s">
        <v>51</v>
      </c>
      <c r="C2343" t="s">
        <v>51</v>
      </c>
      <c r="D2343" t="s">
        <v>51</v>
      </c>
      <c r="E2343" t="s">
        <v>51</v>
      </c>
      <c r="F2343" t="s">
        <v>51</v>
      </c>
    </row>
    <row r="2344" spans="1:6" x14ac:dyDescent="0.25">
      <c r="A2344">
        <v>771.78300000000002</v>
      </c>
      <c r="B2344" t="s">
        <v>59</v>
      </c>
      <c r="C2344" t="s">
        <v>28</v>
      </c>
      <c r="D2344" t="s">
        <v>38</v>
      </c>
      <c r="E2344" t="s">
        <v>37</v>
      </c>
      <c r="F2344">
        <v>7160</v>
      </c>
    </row>
    <row r="2345" spans="1:6" x14ac:dyDescent="0.25">
      <c r="A2345" t="s">
        <v>51</v>
      </c>
      <c r="B2345" t="s">
        <v>51</v>
      </c>
      <c r="C2345" t="s">
        <v>51</v>
      </c>
      <c r="D2345" t="s">
        <v>51</v>
      </c>
      <c r="E2345" t="s">
        <v>51</v>
      </c>
      <c r="F2345" t="s">
        <v>51</v>
      </c>
    </row>
    <row r="2346" spans="1:6" x14ac:dyDescent="0.25">
      <c r="A2346">
        <v>1225.52</v>
      </c>
      <c r="B2346" t="s">
        <v>25</v>
      </c>
      <c r="C2346" t="s">
        <v>28</v>
      </c>
      <c r="D2346" t="s">
        <v>30</v>
      </c>
      <c r="E2346" t="s">
        <v>45</v>
      </c>
      <c r="F2346" t="s">
        <v>1974</v>
      </c>
    </row>
    <row r="2347" spans="1:6" x14ac:dyDescent="0.25">
      <c r="A2347">
        <v>1024.29</v>
      </c>
      <c r="B2347" t="s">
        <v>25</v>
      </c>
      <c r="C2347" t="s">
        <v>28</v>
      </c>
      <c r="D2347" t="s">
        <v>38</v>
      </c>
      <c r="E2347" t="s">
        <v>45</v>
      </c>
      <c r="F2347" t="s">
        <v>702</v>
      </c>
    </row>
    <row r="2348" spans="1:6" x14ac:dyDescent="0.25">
      <c r="A2348" t="s">
        <v>51</v>
      </c>
      <c r="B2348" t="s">
        <v>51</v>
      </c>
      <c r="C2348" t="s">
        <v>51</v>
      </c>
      <c r="D2348" t="s">
        <v>51</v>
      </c>
      <c r="E2348" t="s">
        <v>51</v>
      </c>
      <c r="F2348" t="s">
        <v>51</v>
      </c>
    </row>
    <row r="2349" spans="1:6" x14ac:dyDescent="0.25">
      <c r="A2349" t="s">
        <v>51</v>
      </c>
      <c r="B2349" t="s">
        <v>51</v>
      </c>
      <c r="C2349" t="s">
        <v>51</v>
      </c>
      <c r="D2349" t="s">
        <v>51</v>
      </c>
      <c r="E2349" t="s">
        <v>51</v>
      </c>
      <c r="F2349" t="s">
        <v>51</v>
      </c>
    </row>
    <row r="2350" spans="1:6" x14ac:dyDescent="0.25">
      <c r="A2350">
        <v>187.37</v>
      </c>
      <c r="B2350" t="s">
        <v>25</v>
      </c>
      <c r="C2350" t="s">
        <v>28</v>
      </c>
      <c r="D2350" t="s">
        <v>30</v>
      </c>
      <c r="E2350" t="s">
        <v>45</v>
      </c>
      <c r="F2350" t="s">
        <v>1749</v>
      </c>
    </row>
    <row r="2351" spans="1:6" x14ac:dyDescent="0.25">
      <c r="A2351">
        <v>3351.55</v>
      </c>
      <c r="B2351" t="s">
        <v>43</v>
      </c>
      <c r="C2351" t="s">
        <v>28</v>
      </c>
      <c r="D2351" t="s">
        <v>48</v>
      </c>
      <c r="E2351" t="s">
        <v>56</v>
      </c>
      <c r="F2351" t="s">
        <v>1895</v>
      </c>
    </row>
    <row r="2352" spans="1:6" x14ac:dyDescent="0.25">
      <c r="A2352" t="s">
        <v>51</v>
      </c>
      <c r="B2352" t="s">
        <v>51</v>
      </c>
      <c r="C2352" t="s">
        <v>51</v>
      </c>
      <c r="D2352" t="s">
        <v>51</v>
      </c>
      <c r="E2352" t="s">
        <v>51</v>
      </c>
      <c r="F2352" t="s">
        <v>51</v>
      </c>
    </row>
    <row r="2353" spans="1:6" x14ac:dyDescent="0.25">
      <c r="A2353">
        <v>248.42</v>
      </c>
      <c r="B2353" t="s">
        <v>59</v>
      </c>
      <c r="C2353" t="s">
        <v>28</v>
      </c>
      <c r="D2353" t="s">
        <v>30</v>
      </c>
      <c r="E2353" t="s">
        <v>45</v>
      </c>
      <c r="F2353" t="s">
        <v>1812</v>
      </c>
    </row>
    <row r="2354" spans="1:6" x14ac:dyDescent="0.25">
      <c r="A2354">
        <v>229.88</v>
      </c>
      <c r="B2354" t="s">
        <v>88</v>
      </c>
      <c r="C2354" t="s">
        <v>28</v>
      </c>
      <c r="D2354" t="s">
        <v>30</v>
      </c>
      <c r="E2354" t="s">
        <v>56</v>
      </c>
      <c r="F2354" t="s">
        <v>502</v>
      </c>
    </row>
    <row r="2355" spans="1:6" x14ac:dyDescent="0.25">
      <c r="A2355">
        <v>121.66</v>
      </c>
      <c r="B2355" t="s">
        <v>59</v>
      </c>
      <c r="C2355" t="s">
        <v>194</v>
      </c>
      <c r="D2355" t="s">
        <v>30</v>
      </c>
      <c r="E2355" t="s">
        <v>37</v>
      </c>
      <c r="F2355" t="s">
        <v>728</v>
      </c>
    </row>
    <row r="2356" spans="1:6" x14ac:dyDescent="0.25">
      <c r="A2356">
        <v>343.26</v>
      </c>
      <c r="B2356" t="s">
        <v>59</v>
      </c>
      <c r="C2356" t="s">
        <v>36</v>
      </c>
      <c r="D2356" t="s">
        <v>30</v>
      </c>
      <c r="E2356" t="s">
        <v>45</v>
      </c>
      <c r="F2356" t="s">
        <v>237</v>
      </c>
    </row>
    <row r="2357" spans="1:6" x14ac:dyDescent="0.25">
      <c r="A2357">
        <v>1444.96</v>
      </c>
      <c r="B2357" t="s">
        <v>59</v>
      </c>
      <c r="C2357" t="s">
        <v>28</v>
      </c>
      <c r="D2357" t="s">
        <v>38</v>
      </c>
      <c r="E2357" t="s">
        <v>29</v>
      </c>
      <c r="F2357" t="s">
        <v>1975</v>
      </c>
    </row>
    <row r="2358" spans="1:6" x14ac:dyDescent="0.25">
      <c r="A2358">
        <v>941.62149999999997</v>
      </c>
      <c r="B2358" t="s">
        <v>59</v>
      </c>
      <c r="C2358" t="s">
        <v>28</v>
      </c>
      <c r="D2358" t="s">
        <v>38</v>
      </c>
      <c r="E2358" t="s">
        <v>29</v>
      </c>
      <c r="F2358" t="s">
        <v>955</v>
      </c>
    </row>
    <row r="2359" spans="1:6" x14ac:dyDescent="0.25">
      <c r="A2359">
        <v>171.14</v>
      </c>
      <c r="B2359" t="s">
        <v>43</v>
      </c>
      <c r="C2359" t="s">
        <v>28</v>
      </c>
      <c r="D2359" t="s">
        <v>30</v>
      </c>
      <c r="E2359" t="s">
        <v>45</v>
      </c>
      <c r="F2359" t="s">
        <v>257</v>
      </c>
    </row>
    <row r="2360" spans="1:6" x14ac:dyDescent="0.25">
      <c r="A2360">
        <v>858.53</v>
      </c>
      <c r="B2360" t="s">
        <v>25</v>
      </c>
      <c r="C2360" t="s">
        <v>36</v>
      </c>
      <c r="D2360" t="s">
        <v>48</v>
      </c>
      <c r="E2360" t="s">
        <v>45</v>
      </c>
      <c r="F2360" t="s">
        <v>111</v>
      </c>
    </row>
    <row r="2361" spans="1:6" x14ac:dyDescent="0.25">
      <c r="A2361" t="s">
        <v>51</v>
      </c>
      <c r="B2361" t="s">
        <v>51</v>
      </c>
      <c r="C2361" t="s">
        <v>51</v>
      </c>
      <c r="D2361" t="s">
        <v>51</v>
      </c>
      <c r="E2361" t="s">
        <v>51</v>
      </c>
      <c r="F2361" t="s">
        <v>51</v>
      </c>
    </row>
    <row r="2362" spans="1:6" x14ac:dyDescent="0.25">
      <c r="A2362" t="s">
        <v>51</v>
      </c>
      <c r="B2362" t="s">
        <v>51</v>
      </c>
      <c r="C2362" t="s">
        <v>51</v>
      </c>
      <c r="D2362" t="s">
        <v>51</v>
      </c>
      <c r="E2362" t="s">
        <v>51</v>
      </c>
      <c r="F2362" t="s">
        <v>51</v>
      </c>
    </row>
    <row r="2363" spans="1:6" x14ac:dyDescent="0.25">
      <c r="A2363">
        <v>2174.4189999999999</v>
      </c>
      <c r="B2363" t="s">
        <v>43</v>
      </c>
      <c r="C2363" t="s">
        <v>28</v>
      </c>
      <c r="D2363" t="s">
        <v>38</v>
      </c>
      <c r="E2363" t="s">
        <v>29</v>
      </c>
      <c r="F2363" t="s">
        <v>1842</v>
      </c>
    </row>
    <row r="2364" spans="1:6" x14ac:dyDescent="0.25">
      <c r="A2364">
        <v>539.82000000000005</v>
      </c>
      <c r="B2364" t="s">
        <v>59</v>
      </c>
      <c r="C2364" t="s">
        <v>28</v>
      </c>
      <c r="D2364" t="s">
        <v>30</v>
      </c>
      <c r="E2364" t="s">
        <v>29</v>
      </c>
      <c r="F2364" t="s">
        <v>304</v>
      </c>
    </row>
    <row r="2365" spans="1:6" x14ac:dyDescent="0.25">
      <c r="A2365">
        <v>1029.8855000000001</v>
      </c>
      <c r="B2365" t="s">
        <v>59</v>
      </c>
      <c r="C2365" t="s">
        <v>28</v>
      </c>
      <c r="D2365" t="s">
        <v>38</v>
      </c>
      <c r="E2365" t="s">
        <v>29</v>
      </c>
      <c r="F2365" t="s">
        <v>1227</v>
      </c>
    </row>
    <row r="2366" spans="1:6" x14ac:dyDescent="0.25">
      <c r="A2366" t="s">
        <v>51</v>
      </c>
      <c r="B2366" t="s">
        <v>51</v>
      </c>
      <c r="C2366" t="s">
        <v>51</v>
      </c>
      <c r="D2366" t="s">
        <v>51</v>
      </c>
      <c r="E2366" t="s">
        <v>51</v>
      </c>
      <c r="F2366" t="s">
        <v>51</v>
      </c>
    </row>
    <row r="2367" spans="1:6" x14ac:dyDescent="0.25">
      <c r="A2367">
        <v>172.34</v>
      </c>
      <c r="B2367" t="s">
        <v>59</v>
      </c>
      <c r="C2367" t="s">
        <v>28</v>
      </c>
      <c r="D2367" t="s">
        <v>48</v>
      </c>
      <c r="E2367" t="s">
        <v>56</v>
      </c>
      <c r="F2367" t="s">
        <v>1498</v>
      </c>
    </row>
    <row r="2368" spans="1:6" x14ac:dyDescent="0.25">
      <c r="A2368" t="s">
        <v>51</v>
      </c>
      <c r="B2368" t="s">
        <v>51</v>
      </c>
      <c r="C2368" t="s">
        <v>51</v>
      </c>
      <c r="D2368" t="s">
        <v>51</v>
      </c>
      <c r="E2368" t="s">
        <v>51</v>
      </c>
      <c r="F2368" t="s">
        <v>51</v>
      </c>
    </row>
    <row r="2369" spans="1:6" x14ac:dyDescent="0.25">
      <c r="A2369">
        <v>89.04</v>
      </c>
      <c r="B2369" t="s">
        <v>88</v>
      </c>
      <c r="C2369" t="s">
        <v>28</v>
      </c>
      <c r="D2369" t="s">
        <v>48</v>
      </c>
      <c r="E2369" t="s">
        <v>56</v>
      </c>
      <c r="F2369" t="s">
        <v>1977</v>
      </c>
    </row>
    <row r="2370" spans="1:6" x14ac:dyDescent="0.25">
      <c r="A2370">
        <v>297.33999999999997</v>
      </c>
      <c r="B2370" t="s">
        <v>88</v>
      </c>
      <c r="C2370" t="s">
        <v>28</v>
      </c>
      <c r="D2370" t="s">
        <v>30</v>
      </c>
      <c r="E2370" t="s">
        <v>56</v>
      </c>
      <c r="F2370" t="s">
        <v>667</v>
      </c>
    </row>
    <row r="2371" spans="1:6" x14ac:dyDescent="0.25">
      <c r="A2371">
        <v>1264.1300000000001</v>
      </c>
      <c r="B2371" t="s">
        <v>88</v>
      </c>
      <c r="C2371" t="s">
        <v>28</v>
      </c>
      <c r="D2371" t="s">
        <v>30</v>
      </c>
      <c r="E2371" t="s">
        <v>56</v>
      </c>
      <c r="F2371" t="s">
        <v>1974</v>
      </c>
    </row>
    <row r="2372" spans="1:6" x14ac:dyDescent="0.25">
      <c r="A2372">
        <v>5407.9</v>
      </c>
      <c r="B2372" t="s">
        <v>25</v>
      </c>
      <c r="C2372" t="s">
        <v>28</v>
      </c>
      <c r="D2372" t="s">
        <v>48</v>
      </c>
      <c r="E2372" t="s">
        <v>56</v>
      </c>
      <c r="F2372" t="s">
        <v>1600</v>
      </c>
    </row>
    <row r="2373" spans="1:6" x14ac:dyDescent="0.25">
      <c r="A2373" t="s">
        <v>51</v>
      </c>
      <c r="B2373" t="s">
        <v>51</v>
      </c>
      <c r="C2373" t="s">
        <v>51</v>
      </c>
      <c r="D2373" t="s">
        <v>51</v>
      </c>
      <c r="E2373" t="s">
        <v>51</v>
      </c>
      <c r="F2373" t="s">
        <v>51</v>
      </c>
    </row>
    <row r="2374" spans="1:6" x14ac:dyDescent="0.25">
      <c r="A2374" t="s">
        <v>51</v>
      </c>
      <c r="B2374" t="s">
        <v>51</v>
      </c>
      <c r="C2374" t="s">
        <v>51</v>
      </c>
      <c r="D2374" t="s">
        <v>51</v>
      </c>
      <c r="E2374" t="s">
        <v>51</v>
      </c>
      <c r="F2374" t="s">
        <v>51</v>
      </c>
    </row>
    <row r="2375" spans="1:6" x14ac:dyDescent="0.25">
      <c r="A2375" t="s">
        <v>51</v>
      </c>
      <c r="B2375" t="s">
        <v>51</v>
      </c>
      <c r="C2375" t="s">
        <v>51</v>
      </c>
      <c r="D2375" t="s">
        <v>51</v>
      </c>
      <c r="E2375" t="s">
        <v>51</v>
      </c>
      <c r="F2375" t="s">
        <v>51</v>
      </c>
    </row>
    <row r="2376" spans="1:6" x14ac:dyDescent="0.25">
      <c r="A2376" t="s">
        <v>51</v>
      </c>
      <c r="B2376" t="s">
        <v>51</v>
      </c>
      <c r="C2376" t="s">
        <v>51</v>
      </c>
      <c r="D2376" t="s">
        <v>51</v>
      </c>
      <c r="E2376" t="s">
        <v>51</v>
      </c>
      <c r="F2376" t="s">
        <v>51</v>
      </c>
    </row>
    <row r="2377" spans="1:6" x14ac:dyDescent="0.25">
      <c r="A2377" t="s">
        <v>51</v>
      </c>
      <c r="B2377" t="s">
        <v>51</v>
      </c>
      <c r="C2377" t="s">
        <v>51</v>
      </c>
      <c r="D2377" t="s">
        <v>51</v>
      </c>
      <c r="E2377" t="s">
        <v>51</v>
      </c>
      <c r="F2377" t="s">
        <v>51</v>
      </c>
    </row>
    <row r="2378" spans="1:6" x14ac:dyDescent="0.25">
      <c r="A2378">
        <v>2645.88</v>
      </c>
      <c r="B2378" t="s">
        <v>25</v>
      </c>
      <c r="C2378" t="s">
        <v>28</v>
      </c>
      <c r="D2378" t="s">
        <v>48</v>
      </c>
      <c r="E2378" t="s">
        <v>45</v>
      </c>
      <c r="F2378" t="s">
        <v>302</v>
      </c>
    </row>
    <row r="2379" spans="1:6" x14ac:dyDescent="0.25">
      <c r="A2379">
        <v>2573.29</v>
      </c>
      <c r="B2379" t="s">
        <v>25</v>
      </c>
      <c r="C2379" t="s">
        <v>28</v>
      </c>
      <c r="D2379" t="s">
        <v>48</v>
      </c>
      <c r="E2379" t="s">
        <v>45</v>
      </c>
      <c r="F2379" t="s">
        <v>163</v>
      </c>
    </row>
    <row r="2380" spans="1:6" x14ac:dyDescent="0.25">
      <c r="A2380">
        <v>127.17</v>
      </c>
      <c r="B2380" t="s">
        <v>25</v>
      </c>
      <c r="C2380" t="s">
        <v>36</v>
      </c>
      <c r="D2380" t="s">
        <v>30</v>
      </c>
      <c r="E2380" t="s">
        <v>45</v>
      </c>
      <c r="F2380" t="s">
        <v>1923</v>
      </c>
    </row>
    <row r="2381" spans="1:6" x14ac:dyDescent="0.25">
      <c r="A2381" t="s">
        <v>51</v>
      </c>
      <c r="B2381" t="s">
        <v>51</v>
      </c>
      <c r="C2381" t="s">
        <v>51</v>
      </c>
      <c r="D2381" t="s">
        <v>51</v>
      </c>
      <c r="E2381" t="s">
        <v>51</v>
      </c>
      <c r="F2381" t="s">
        <v>51</v>
      </c>
    </row>
    <row r="2382" spans="1:6" x14ac:dyDescent="0.25">
      <c r="A2382">
        <v>2320.35</v>
      </c>
      <c r="B2382" t="s">
        <v>59</v>
      </c>
      <c r="C2382" t="s">
        <v>36</v>
      </c>
      <c r="D2382" t="s">
        <v>48</v>
      </c>
      <c r="E2382" t="s">
        <v>45</v>
      </c>
      <c r="F2382" t="s">
        <v>901</v>
      </c>
    </row>
    <row r="2383" spans="1:6" x14ac:dyDescent="0.25">
      <c r="A2383" t="s">
        <v>51</v>
      </c>
      <c r="B2383" t="s">
        <v>51</v>
      </c>
      <c r="C2383" t="s">
        <v>51</v>
      </c>
      <c r="D2383" t="s">
        <v>51</v>
      </c>
      <c r="E2383" t="s">
        <v>51</v>
      </c>
      <c r="F2383" t="s">
        <v>51</v>
      </c>
    </row>
    <row r="2384" spans="1:6" x14ac:dyDescent="0.25">
      <c r="A2384">
        <v>906.02</v>
      </c>
      <c r="B2384" t="s">
        <v>25</v>
      </c>
      <c r="C2384" t="s">
        <v>194</v>
      </c>
      <c r="D2384" t="s">
        <v>48</v>
      </c>
      <c r="E2384" t="s">
        <v>29</v>
      </c>
      <c r="F2384" t="s">
        <v>220</v>
      </c>
    </row>
    <row r="2385" spans="1:6" x14ac:dyDescent="0.25">
      <c r="A2385">
        <v>170.88</v>
      </c>
      <c r="B2385" t="s">
        <v>25</v>
      </c>
      <c r="C2385" t="s">
        <v>194</v>
      </c>
      <c r="D2385" t="s">
        <v>30</v>
      </c>
      <c r="E2385" t="s">
        <v>29</v>
      </c>
      <c r="F2385" t="s">
        <v>1433</v>
      </c>
    </row>
    <row r="2386" spans="1:6" x14ac:dyDescent="0.25">
      <c r="A2386">
        <v>5441.06</v>
      </c>
      <c r="B2386" t="s">
        <v>25</v>
      </c>
      <c r="C2386" t="s">
        <v>36</v>
      </c>
      <c r="D2386" t="s">
        <v>48</v>
      </c>
      <c r="E2386" t="s">
        <v>45</v>
      </c>
      <c r="F2386" t="s">
        <v>1811</v>
      </c>
    </row>
    <row r="2387" spans="1:6" x14ac:dyDescent="0.25">
      <c r="A2387" t="s">
        <v>51</v>
      </c>
      <c r="B2387" t="s">
        <v>51</v>
      </c>
      <c r="C2387" t="s">
        <v>51</v>
      </c>
      <c r="D2387" t="s">
        <v>51</v>
      </c>
      <c r="E2387" t="s">
        <v>51</v>
      </c>
      <c r="F2387" t="s">
        <v>51</v>
      </c>
    </row>
    <row r="2388" spans="1:6" x14ac:dyDescent="0.25">
      <c r="A2388" t="s">
        <v>51</v>
      </c>
      <c r="B2388" t="s">
        <v>51</v>
      </c>
      <c r="C2388" t="s">
        <v>51</v>
      </c>
      <c r="D2388" t="s">
        <v>51</v>
      </c>
      <c r="E2388" t="s">
        <v>51</v>
      </c>
      <c r="F2388" t="s">
        <v>51</v>
      </c>
    </row>
    <row r="2389" spans="1:6" x14ac:dyDescent="0.25">
      <c r="A2389">
        <v>830.28</v>
      </c>
      <c r="B2389" t="s">
        <v>25</v>
      </c>
      <c r="C2389" t="s">
        <v>36</v>
      </c>
      <c r="D2389" t="s">
        <v>48</v>
      </c>
      <c r="E2389" t="s">
        <v>56</v>
      </c>
      <c r="F2389" t="s">
        <v>163</v>
      </c>
    </row>
    <row r="2390" spans="1:6" x14ac:dyDescent="0.25">
      <c r="A2390" t="s">
        <v>51</v>
      </c>
      <c r="B2390" t="s">
        <v>51</v>
      </c>
      <c r="C2390" t="s">
        <v>51</v>
      </c>
      <c r="D2390" t="s">
        <v>51</v>
      </c>
      <c r="E2390" t="s">
        <v>51</v>
      </c>
      <c r="F2390" t="s">
        <v>51</v>
      </c>
    </row>
    <row r="2391" spans="1:6" x14ac:dyDescent="0.25">
      <c r="A2391" t="s">
        <v>51</v>
      </c>
      <c r="B2391" t="s">
        <v>51</v>
      </c>
      <c r="C2391" t="s">
        <v>51</v>
      </c>
      <c r="D2391" t="s">
        <v>51</v>
      </c>
      <c r="E2391" t="s">
        <v>51</v>
      </c>
      <c r="F2391" t="s">
        <v>51</v>
      </c>
    </row>
    <row r="2392" spans="1:6" x14ac:dyDescent="0.25">
      <c r="A2392" t="s">
        <v>51</v>
      </c>
      <c r="B2392" t="s">
        <v>51</v>
      </c>
      <c r="C2392" t="s">
        <v>51</v>
      </c>
      <c r="D2392" t="s">
        <v>51</v>
      </c>
      <c r="E2392" t="s">
        <v>51</v>
      </c>
      <c r="F2392" t="s">
        <v>51</v>
      </c>
    </row>
    <row r="2393" spans="1:6" x14ac:dyDescent="0.25">
      <c r="A2393">
        <v>198.13</v>
      </c>
      <c r="B2393" t="s">
        <v>25</v>
      </c>
      <c r="C2393" t="s">
        <v>28</v>
      </c>
      <c r="D2393" t="s">
        <v>30</v>
      </c>
      <c r="E2393" t="s">
        <v>45</v>
      </c>
      <c r="F2393" t="s">
        <v>1968</v>
      </c>
    </row>
    <row r="2394" spans="1:6" x14ac:dyDescent="0.25">
      <c r="A2394" t="s">
        <v>51</v>
      </c>
      <c r="B2394" t="s">
        <v>51</v>
      </c>
      <c r="C2394" t="s">
        <v>51</v>
      </c>
      <c r="D2394" t="s">
        <v>51</v>
      </c>
      <c r="E2394" t="s">
        <v>51</v>
      </c>
      <c r="F2394" t="s">
        <v>51</v>
      </c>
    </row>
    <row r="2395" spans="1:6" x14ac:dyDescent="0.25">
      <c r="A2395">
        <v>131.27000000000001</v>
      </c>
      <c r="B2395" t="s">
        <v>43</v>
      </c>
      <c r="C2395" t="s">
        <v>28</v>
      </c>
      <c r="D2395" t="s">
        <v>48</v>
      </c>
      <c r="E2395" t="s">
        <v>37</v>
      </c>
      <c r="F2395" t="s">
        <v>898</v>
      </c>
    </row>
    <row r="2396" spans="1:6" x14ac:dyDescent="0.25">
      <c r="A2396" t="s">
        <v>51</v>
      </c>
      <c r="B2396" t="s">
        <v>51</v>
      </c>
      <c r="C2396" t="s">
        <v>51</v>
      </c>
      <c r="D2396" t="s">
        <v>51</v>
      </c>
      <c r="E2396" t="s">
        <v>51</v>
      </c>
      <c r="F2396" t="s">
        <v>51</v>
      </c>
    </row>
    <row r="2397" spans="1:6" x14ac:dyDescent="0.25">
      <c r="A2397">
        <v>1731.104</v>
      </c>
      <c r="B2397" t="s">
        <v>25</v>
      </c>
      <c r="C2397" t="s">
        <v>28</v>
      </c>
      <c r="D2397" t="s">
        <v>48</v>
      </c>
      <c r="E2397" t="s">
        <v>37</v>
      </c>
      <c r="F2397" t="s">
        <v>1466</v>
      </c>
    </row>
    <row r="2398" spans="1:6" x14ac:dyDescent="0.25">
      <c r="A2398">
        <v>138.16999999999999</v>
      </c>
      <c r="B2398" t="s">
        <v>25</v>
      </c>
      <c r="C2398" t="s">
        <v>28</v>
      </c>
      <c r="D2398" t="s">
        <v>30</v>
      </c>
      <c r="E2398" t="s">
        <v>29</v>
      </c>
      <c r="F2398" t="s">
        <v>895</v>
      </c>
    </row>
    <row r="2399" spans="1:6" x14ac:dyDescent="0.25">
      <c r="A2399" t="s">
        <v>51</v>
      </c>
      <c r="B2399" t="s">
        <v>51</v>
      </c>
      <c r="C2399" t="s">
        <v>51</v>
      </c>
      <c r="D2399" t="s">
        <v>51</v>
      </c>
      <c r="E2399" t="s">
        <v>51</v>
      </c>
      <c r="F2399" t="s">
        <v>51</v>
      </c>
    </row>
    <row r="2400" spans="1:6" x14ac:dyDescent="0.25">
      <c r="A2400">
        <v>3653.22</v>
      </c>
      <c r="B2400" t="s">
        <v>43</v>
      </c>
      <c r="C2400" t="s">
        <v>28</v>
      </c>
      <c r="D2400" t="s">
        <v>48</v>
      </c>
      <c r="E2400" t="s">
        <v>56</v>
      </c>
      <c r="F2400" t="s">
        <v>396</v>
      </c>
    </row>
    <row r="2401" spans="1:6" x14ac:dyDescent="0.25">
      <c r="A2401">
        <v>181.61</v>
      </c>
      <c r="B2401" t="s">
        <v>43</v>
      </c>
      <c r="C2401" t="s">
        <v>36</v>
      </c>
      <c r="D2401" t="s">
        <v>30</v>
      </c>
      <c r="E2401" t="s">
        <v>45</v>
      </c>
      <c r="F2401" t="s">
        <v>1243</v>
      </c>
    </row>
    <row r="2402" spans="1:6" x14ac:dyDescent="0.25">
      <c r="A2402">
        <v>111.55</v>
      </c>
      <c r="B2402" t="s">
        <v>43</v>
      </c>
      <c r="C2402" t="s">
        <v>36</v>
      </c>
      <c r="D2402" t="s">
        <v>30</v>
      </c>
      <c r="E2402" t="s">
        <v>45</v>
      </c>
      <c r="F2402" t="s">
        <v>318</v>
      </c>
    </row>
    <row r="2403" spans="1:6" x14ac:dyDescent="0.25">
      <c r="A2403" t="s">
        <v>51</v>
      </c>
      <c r="B2403" t="s">
        <v>51</v>
      </c>
      <c r="C2403" t="s">
        <v>51</v>
      </c>
      <c r="D2403" t="s">
        <v>51</v>
      </c>
      <c r="E2403" t="s">
        <v>51</v>
      </c>
      <c r="F2403" t="s">
        <v>51</v>
      </c>
    </row>
    <row r="2404" spans="1:6" x14ac:dyDescent="0.25">
      <c r="A2404" t="s">
        <v>51</v>
      </c>
      <c r="B2404" t="s">
        <v>51</v>
      </c>
      <c r="C2404" t="s">
        <v>51</v>
      </c>
      <c r="D2404" t="s">
        <v>51</v>
      </c>
      <c r="E2404" t="s">
        <v>51</v>
      </c>
      <c r="F2404" t="s">
        <v>51</v>
      </c>
    </row>
    <row r="2405" spans="1:6" x14ac:dyDescent="0.25">
      <c r="A2405">
        <v>29.71</v>
      </c>
      <c r="B2405" t="s">
        <v>59</v>
      </c>
      <c r="C2405" t="s">
        <v>28</v>
      </c>
      <c r="D2405" t="s">
        <v>30</v>
      </c>
      <c r="E2405" t="s">
        <v>37</v>
      </c>
      <c r="F2405" t="s">
        <v>1989</v>
      </c>
    </row>
    <row r="2406" spans="1:6" x14ac:dyDescent="0.25">
      <c r="A2406">
        <v>138.05000000000001</v>
      </c>
      <c r="B2406" t="s">
        <v>43</v>
      </c>
      <c r="C2406" t="s">
        <v>36</v>
      </c>
      <c r="D2406" t="s">
        <v>38</v>
      </c>
      <c r="E2406" t="s">
        <v>45</v>
      </c>
      <c r="F2406" t="s">
        <v>1646</v>
      </c>
    </row>
    <row r="2407" spans="1:6" x14ac:dyDescent="0.25">
      <c r="A2407" t="s">
        <v>51</v>
      </c>
      <c r="B2407" t="s">
        <v>51</v>
      </c>
      <c r="C2407" t="s">
        <v>51</v>
      </c>
      <c r="D2407" t="s">
        <v>51</v>
      </c>
      <c r="E2407" t="s">
        <v>51</v>
      </c>
      <c r="F2407" t="s">
        <v>51</v>
      </c>
    </row>
    <row r="2408" spans="1:6" x14ac:dyDescent="0.25">
      <c r="A2408" t="s">
        <v>51</v>
      </c>
      <c r="B2408" t="s">
        <v>51</v>
      </c>
      <c r="C2408" t="s">
        <v>51</v>
      </c>
      <c r="D2408" t="s">
        <v>51</v>
      </c>
      <c r="E2408" t="s">
        <v>51</v>
      </c>
      <c r="F2408" t="s">
        <v>51</v>
      </c>
    </row>
    <row r="2409" spans="1:6" x14ac:dyDescent="0.25">
      <c r="A2409">
        <v>756.15</v>
      </c>
      <c r="B2409" t="s">
        <v>43</v>
      </c>
      <c r="C2409" t="s">
        <v>194</v>
      </c>
      <c r="D2409" t="s">
        <v>38</v>
      </c>
      <c r="E2409" t="s">
        <v>29</v>
      </c>
      <c r="F2409" t="s">
        <v>52</v>
      </c>
    </row>
    <row r="2410" spans="1:6" x14ac:dyDescent="0.25">
      <c r="A2410">
        <v>18.149999999999999</v>
      </c>
      <c r="B2410" t="s">
        <v>43</v>
      </c>
      <c r="C2410" t="s">
        <v>194</v>
      </c>
      <c r="D2410" t="s">
        <v>30</v>
      </c>
      <c r="E2410" t="s">
        <v>29</v>
      </c>
      <c r="F2410" t="s">
        <v>1096</v>
      </c>
    </row>
    <row r="2411" spans="1:6" x14ac:dyDescent="0.25">
      <c r="A2411">
        <v>464.57</v>
      </c>
      <c r="B2411" t="s">
        <v>88</v>
      </c>
      <c r="C2411" t="s">
        <v>28</v>
      </c>
      <c r="D2411" t="s">
        <v>38</v>
      </c>
      <c r="E2411" t="s">
        <v>45</v>
      </c>
      <c r="F2411" t="s">
        <v>341</v>
      </c>
    </row>
    <row r="2412" spans="1:6" x14ac:dyDescent="0.25">
      <c r="A2412">
        <v>69.569999999999993</v>
      </c>
      <c r="B2412" t="s">
        <v>59</v>
      </c>
      <c r="C2412" t="s">
        <v>36</v>
      </c>
      <c r="D2412" t="s">
        <v>30</v>
      </c>
      <c r="E2412" t="s">
        <v>29</v>
      </c>
      <c r="F2412" t="s">
        <v>1993</v>
      </c>
    </row>
    <row r="2413" spans="1:6" x14ac:dyDescent="0.25">
      <c r="A2413" t="s">
        <v>51</v>
      </c>
      <c r="B2413" t="s">
        <v>51</v>
      </c>
      <c r="C2413" t="s">
        <v>51</v>
      </c>
      <c r="D2413" t="s">
        <v>51</v>
      </c>
      <c r="E2413" t="s">
        <v>51</v>
      </c>
      <c r="F2413" t="s">
        <v>51</v>
      </c>
    </row>
    <row r="2414" spans="1:6" x14ac:dyDescent="0.25">
      <c r="A2414" t="s">
        <v>51</v>
      </c>
      <c r="B2414" t="s">
        <v>51</v>
      </c>
      <c r="C2414" t="s">
        <v>51</v>
      </c>
      <c r="D2414" t="s">
        <v>51</v>
      </c>
      <c r="E2414" t="s">
        <v>51</v>
      </c>
      <c r="F2414" t="s">
        <v>51</v>
      </c>
    </row>
    <row r="2415" spans="1:6" x14ac:dyDescent="0.25">
      <c r="A2415" t="s">
        <v>51</v>
      </c>
      <c r="B2415" t="s">
        <v>51</v>
      </c>
      <c r="C2415" t="s">
        <v>51</v>
      </c>
      <c r="D2415" t="s">
        <v>51</v>
      </c>
      <c r="E2415" t="s">
        <v>51</v>
      </c>
      <c r="F2415" t="s">
        <v>51</v>
      </c>
    </row>
    <row r="2416" spans="1:6" x14ac:dyDescent="0.25">
      <c r="A2416" t="s">
        <v>51</v>
      </c>
      <c r="B2416" t="s">
        <v>51</v>
      </c>
      <c r="C2416" t="s">
        <v>51</v>
      </c>
      <c r="D2416" t="s">
        <v>51</v>
      </c>
      <c r="E2416" t="s">
        <v>51</v>
      </c>
      <c r="F2416" t="s">
        <v>51</v>
      </c>
    </row>
    <row r="2417" spans="1:6" x14ac:dyDescent="0.25">
      <c r="A2417" t="s">
        <v>51</v>
      </c>
      <c r="B2417" t="s">
        <v>51</v>
      </c>
      <c r="C2417" t="s">
        <v>51</v>
      </c>
      <c r="D2417" t="s">
        <v>51</v>
      </c>
      <c r="E2417" t="s">
        <v>51</v>
      </c>
      <c r="F2417" t="s">
        <v>51</v>
      </c>
    </row>
    <row r="2418" spans="1:6" x14ac:dyDescent="0.25">
      <c r="A2418" t="s">
        <v>51</v>
      </c>
      <c r="B2418" t="s">
        <v>51</v>
      </c>
      <c r="C2418" t="s">
        <v>51</v>
      </c>
      <c r="D2418" t="s">
        <v>51</v>
      </c>
      <c r="E2418" t="s">
        <v>51</v>
      </c>
      <c r="F2418" t="s">
        <v>51</v>
      </c>
    </row>
    <row r="2419" spans="1:6" x14ac:dyDescent="0.25">
      <c r="A2419" t="s">
        <v>51</v>
      </c>
      <c r="B2419" t="s">
        <v>51</v>
      </c>
      <c r="C2419" t="s">
        <v>51</v>
      </c>
      <c r="D2419" t="s">
        <v>51</v>
      </c>
      <c r="E2419" t="s">
        <v>51</v>
      </c>
      <c r="F2419" t="s">
        <v>51</v>
      </c>
    </row>
    <row r="2420" spans="1:6" x14ac:dyDescent="0.25">
      <c r="A2420">
        <v>3081.33</v>
      </c>
      <c r="B2420" t="s">
        <v>88</v>
      </c>
      <c r="C2420" t="s">
        <v>28</v>
      </c>
      <c r="D2420" t="s">
        <v>48</v>
      </c>
      <c r="E2420" t="s">
        <v>45</v>
      </c>
      <c r="F2420" t="s">
        <v>302</v>
      </c>
    </row>
    <row r="2421" spans="1:6" x14ac:dyDescent="0.25">
      <c r="A2421" t="s">
        <v>51</v>
      </c>
      <c r="B2421" t="s">
        <v>51</v>
      </c>
      <c r="C2421" t="s">
        <v>51</v>
      </c>
      <c r="D2421" t="s">
        <v>51</v>
      </c>
      <c r="E2421" t="s">
        <v>51</v>
      </c>
      <c r="F2421" t="s">
        <v>51</v>
      </c>
    </row>
    <row r="2422" spans="1:6" x14ac:dyDescent="0.25">
      <c r="A2422">
        <v>134.86000000000001</v>
      </c>
      <c r="B2422" t="s">
        <v>59</v>
      </c>
      <c r="C2422" t="s">
        <v>36</v>
      </c>
      <c r="D2422" t="s">
        <v>30</v>
      </c>
      <c r="E2422" t="s">
        <v>45</v>
      </c>
      <c r="F2422" t="s">
        <v>318</v>
      </c>
    </row>
    <row r="2423" spans="1:6" x14ac:dyDescent="0.25">
      <c r="A2423" t="s">
        <v>51</v>
      </c>
      <c r="B2423" t="s">
        <v>51</v>
      </c>
      <c r="C2423" t="s">
        <v>51</v>
      </c>
      <c r="D2423" t="s">
        <v>51</v>
      </c>
      <c r="E2423" t="s">
        <v>51</v>
      </c>
      <c r="F2423" t="s">
        <v>51</v>
      </c>
    </row>
    <row r="2424" spans="1:6" x14ac:dyDescent="0.25">
      <c r="A2424">
        <v>4956.7839999999997</v>
      </c>
      <c r="B2424" t="s">
        <v>59</v>
      </c>
      <c r="C2424" t="s">
        <v>28</v>
      </c>
      <c r="D2424" t="s">
        <v>48</v>
      </c>
      <c r="E2424" t="s">
        <v>37</v>
      </c>
      <c r="F2424" t="s">
        <v>1972</v>
      </c>
    </row>
    <row r="2425" spans="1:6" x14ac:dyDescent="0.25">
      <c r="A2425">
        <v>72.63</v>
      </c>
      <c r="B2425" t="s">
        <v>88</v>
      </c>
      <c r="C2425" t="s">
        <v>28</v>
      </c>
      <c r="D2425" t="s">
        <v>30</v>
      </c>
      <c r="E2425" t="s">
        <v>29</v>
      </c>
      <c r="F2425" t="s">
        <v>1364</v>
      </c>
    </row>
    <row r="2426" spans="1:6" x14ac:dyDescent="0.25">
      <c r="A2426" t="s">
        <v>51</v>
      </c>
      <c r="B2426" t="s">
        <v>51</v>
      </c>
      <c r="C2426" t="s">
        <v>51</v>
      </c>
      <c r="D2426" t="s">
        <v>51</v>
      </c>
      <c r="E2426" t="s">
        <v>51</v>
      </c>
      <c r="F2426" t="s">
        <v>51</v>
      </c>
    </row>
    <row r="2427" spans="1:6" x14ac:dyDescent="0.25">
      <c r="A2427" t="s">
        <v>51</v>
      </c>
      <c r="B2427" t="s">
        <v>51</v>
      </c>
      <c r="C2427" t="s">
        <v>51</v>
      </c>
      <c r="D2427" t="s">
        <v>51</v>
      </c>
      <c r="E2427" t="s">
        <v>51</v>
      </c>
      <c r="F2427" t="s">
        <v>51</v>
      </c>
    </row>
    <row r="2428" spans="1:6" x14ac:dyDescent="0.25">
      <c r="A2428">
        <v>164.41</v>
      </c>
      <c r="B2428" t="s">
        <v>59</v>
      </c>
      <c r="C2428" t="s">
        <v>36</v>
      </c>
      <c r="D2428" t="s">
        <v>30</v>
      </c>
      <c r="E2428" t="s">
        <v>45</v>
      </c>
      <c r="F2428" t="s">
        <v>408</v>
      </c>
    </row>
    <row r="2429" spans="1:6" x14ac:dyDescent="0.25">
      <c r="A2429" t="s">
        <v>51</v>
      </c>
      <c r="B2429" t="s">
        <v>51</v>
      </c>
      <c r="C2429" t="s">
        <v>51</v>
      </c>
      <c r="D2429" t="s">
        <v>51</v>
      </c>
      <c r="E2429" t="s">
        <v>51</v>
      </c>
      <c r="F2429" t="s">
        <v>51</v>
      </c>
    </row>
    <row r="2430" spans="1:6" x14ac:dyDescent="0.25">
      <c r="A2430">
        <v>525.55499999999995</v>
      </c>
      <c r="B2430" t="s">
        <v>25</v>
      </c>
      <c r="C2430" t="s">
        <v>28</v>
      </c>
      <c r="D2430" t="s">
        <v>38</v>
      </c>
      <c r="E2430" t="s">
        <v>45</v>
      </c>
      <c r="F2430" t="s">
        <v>1176</v>
      </c>
    </row>
    <row r="2431" spans="1:6" x14ac:dyDescent="0.25">
      <c r="A2431">
        <v>276.029</v>
      </c>
      <c r="B2431" t="s">
        <v>25</v>
      </c>
      <c r="C2431" t="s">
        <v>28</v>
      </c>
      <c r="D2431" t="s">
        <v>38</v>
      </c>
      <c r="E2431" t="s">
        <v>45</v>
      </c>
      <c r="F2431" t="s">
        <v>380</v>
      </c>
    </row>
    <row r="2432" spans="1:6" x14ac:dyDescent="0.25">
      <c r="A2432">
        <v>187.20400000000001</v>
      </c>
      <c r="B2432" t="s">
        <v>25</v>
      </c>
      <c r="C2432" t="s">
        <v>28</v>
      </c>
      <c r="D2432" t="s">
        <v>38</v>
      </c>
      <c r="E2432" t="s">
        <v>45</v>
      </c>
      <c r="F2432" t="s">
        <v>2002</v>
      </c>
    </row>
    <row r="2433" spans="1:6" x14ac:dyDescent="0.25">
      <c r="A2433">
        <v>1225.4100000000001</v>
      </c>
      <c r="B2433" t="s">
        <v>43</v>
      </c>
      <c r="C2433" t="s">
        <v>28</v>
      </c>
      <c r="D2433" t="s">
        <v>30</v>
      </c>
      <c r="E2433" t="s">
        <v>37</v>
      </c>
      <c r="F2433" t="s">
        <v>246</v>
      </c>
    </row>
    <row r="2434" spans="1:6" x14ac:dyDescent="0.25">
      <c r="A2434">
        <v>107.12</v>
      </c>
      <c r="B2434" t="s">
        <v>43</v>
      </c>
      <c r="C2434" t="s">
        <v>28</v>
      </c>
      <c r="D2434" t="s">
        <v>30</v>
      </c>
      <c r="E2434" t="s">
        <v>56</v>
      </c>
      <c r="F2434" t="s">
        <v>1907</v>
      </c>
    </row>
    <row r="2435" spans="1:6" x14ac:dyDescent="0.25">
      <c r="A2435" t="s">
        <v>51</v>
      </c>
      <c r="B2435" t="s">
        <v>51</v>
      </c>
      <c r="C2435" t="s">
        <v>51</v>
      </c>
      <c r="D2435" t="s">
        <v>51</v>
      </c>
      <c r="E2435" t="s">
        <v>51</v>
      </c>
      <c r="F2435" t="s">
        <v>51</v>
      </c>
    </row>
    <row r="2436" spans="1:6" x14ac:dyDescent="0.25">
      <c r="A2436" t="s">
        <v>51</v>
      </c>
      <c r="B2436" t="s">
        <v>51</v>
      </c>
      <c r="C2436" t="s">
        <v>51</v>
      </c>
      <c r="D2436" t="s">
        <v>51</v>
      </c>
      <c r="E2436" t="s">
        <v>51</v>
      </c>
      <c r="F2436" t="s">
        <v>51</v>
      </c>
    </row>
    <row r="2437" spans="1:6" x14ac:dyDescent="0.25">
      <c r="A2437" t="s">
        <v>51</v>
      </c>
      <c r="B2437" t="s">
        <v>51</v>
      </c>
      <c r="C2437" t="s">
        <v>51</v>
      </c>
      <c r="D2437" t="s">
        <v>51</v>
      </c>
      <c r="E2437" t="s">
        <v>51</v>
      </c>
      <c r="F2437" t="s">
        <v>51</v>
      </c>
    </row>
    <row r="2438" spans="1:6" x14ac:dyDescent="0.25">
      <c r="A2438">
        <v>92.77</v>
      </c>
      <c r="B2438" t="s">
        <v>59</v>
      </c>
      <c r="C2438" t="s">
        <v>36</v>
      </c>
      <c r="D2438" t="s">
        <v>48</v>
      </c>
      <c r="E2438" t="s">
        <v>29</v>
      </c>
      <c r="F2438" t="s">
        <v>516</v>
      </c>
    </row>
    <row r="2439" spans="1:6" x14ac:dyDescent="0.25">
      <c r="A2439" t="s">
        <v>51</v>
      </c>
      <c r="B2439" t="s">
        <v>51</v>
      </c>
      <c r="C2439" t="s">
        <v>51</v>
      </c>
      <c r="D2439" t="s">
        <v>51</v>
      </c>
      <c r="E2439" t="s">
        <v>51</v>
      </c>
      <c r="F2439" t="s">
        <v>51</v>
      </c>
    </row>
    <row r="2440" spans="1:6" x14ac:dyDescent="0.25">
      <c r="A2440" t="s">
        <v>51</v>
      </c>
      <c r="B2440" t="s">
        <v>51</v>
      </c>
      <c r="C2440" t="s">
        <v>51</v>
      </c>
      <c r="D2440" t="s">
        <v>51</v>
      </c>
      <c r="E2440" t="s">
        <v>51</v>
      </c>
      <c r="F2440" t="s">
        <v>51</v>
      </c>
    </row>
    <row r="2441" spans="1:6" x14ac:dyDescent="0.25">
      <c r="A2441" t="s">
        <v>51</v>
      </c>
      <c r="B2441" t="s">
        <v>51</v>
      </c>
      <c r="C2441" t="s">
        <v>51</v>
      </c>
      <c r="D2441" t="s">
        <v>51</v>
      </c>
      <c r="E2441" t="s">
        <v>51</v>
      </c>
      <c r="F2441" t="s">
        <v>51</v>
      </c>
    </row>
    <row r="2442" spans="1:6" x14ac:dyDescent="0.25">
      <c r="A2442">
        <v>170.02</v>
      </c>
      <c r="B2442" t="s">
        <v>88</v>
      </c>
      <c r="C2442" t="s">
        <v>28</v>
      </c>
      <c r="D2442" t="s">
        <v>30</v>
      </c>
      <c r="E2442" t="s">
        <v>56</v>
      </c>
      <c r="F2442" t="s">
        <v>409</v>
      </c>
    </row>
    <row r="2443" spans="1:6" x14ac:dyDescent="0.25">
      <c r="A2443" t="s">
        <v>51</v>
      </c>
      <c r="B2443" t="s">
        <v>51</v>
      </c>
      <c r="C2443" t="s">
        <v>51</v>
      </c>
      <c r="D2443" t="s">
        <v>51</v>
      </c>
      <c r="E2443" t="s">
        <v>51</v>
      </c>
      <c r="F2443" t="s">
        <v>51</v>
      </c>
    </row>
    <row r="2444" spans="1:6" x14ac:dyDescent="0.25">
      <c r="A2444">
        <v>11.15</v>
      </c>
      <c r="B2444" t="s">
        <v>88</v>
      </c>
      <c r="C2444" t="s">
        <v>36</v>
      </c>
      <c r="D2444" t="s">
        <v>30</v>
      </c>
      <c r="E2444" t="s">
        <v>29</v>
      </c>
      <c r="F2444" t="s">
        <v>2011</v>
      </c>
    </row>
    <row r="2445" spans="1:6" x14ac:dyDescent="0.25">
      <c r="A2445" t="s">
        <v>51</v>
      </c>
      <c r="B2445" t="s">
        <v>51</v>
      </c>
      <c r="C2445" t="s">
        <v>51</v>
      </c>
      <c r="D2445" t="s">
        <v>51</v>
      </c>
      <c r="E2445" t="s">
        <v>51</v>
      </c>
      <c r="F2445" t="s">
        <v>51</v>
      </c>
    </row>
    <row r="2446" spans="1:6" x14ac:dyDescent="0.25">
      <c r="A2446">
        <v>278.94</v>
      </c>
      <c r="B2446" t="s">
        <v>25</v>
      </c>
      <c r="C2446" t="s">
        <v>28</v>
      </c>
      <c r="D2446" t="s">
        <v>30</v>
      </c>
      <c r="E2446" t="s">
        <v>45</v>
      </c>
      <c r="F2446" t="s">
        <v>737</v>
      </c>
    </row>
    <row r="2447" spans="1:6" x14ac:dyDescent="0.25">
      <c r="A2447">
        <v>136.5</v>
      </c>
      <c r="B2447" t="s">
        <v>43</v>
      </c>
      <c r="C2447" t="s">
        <v>36</v>
      </c>
      <c r="D2447" t="s">
        <v>30</v>
      </c>
      <c r="E2447" t="s">
        <v>45</v>
      </c>
      <c r="F2447" t="s">
        <v>2012</v>
      </c>
    </row>
    <row r="2448" spans="1:6" x14ac:dyDescent="0.25">
      <c r="A2448" t="s">
        <v>51</v>
      </c>
      <c r="B2448" t="s">
        <v>51</v>
      </c>
      <c r="C2448" t="s">
        <v>51</v>
      </c>
      <c r="D2448" t="s">
        <v>51</v>
      </c>
      <c r="E2448" t="s">
        <v>51</v>
      </c>
      <c r="F2448" t="s">
        <v>51</v>
      </c>
    </row>
    <row r="2449" spans="1:6" x14ac:dyDescent="0.25">
      <c r="A2449">
        <v>192.23</v>
      </c>
      <c r="B2449" t="s">
        <v>25</v>
      </c>
      <c r="C2449" t="s">
        <v>28</v>
      </c>
      <c r="D2449" t="s">
        <v>30</v>
      </c>
      <c r="E2449" t="s">
        <v>56</v>
      </c>
      <c r="F2449" t="s">
        <v>106</v>
      </c>
    </row>
    <row r="2450" spans="1:6" x14ac:dyDescent="0.25">
      <c r="A2450" t="s">
        <v>51</v>
      </c>
      <c r="B2450" t="s">
        <v>51</v>
      </c>
      <c r="C2450" t="s">
        <v>51</v>
      </c>
      <c r="D2450" t="s">
        <v>51</v>
      </c>
      <c r="E2450" t="s">
        <v>51</v>
      </c>
      <c r="F2450" t="s">
        <v>51</v>
      </c>
    </row>
    <row r="2451" spans="1:6" x14ac:dyDescent="0.25">
      <c r="A2451">
        <v>40.869999999999997</v>
      </c>
      <c r="B2451" t="s">
        <v>43</v>
      </c>
      <c r="C2451" t="s">
        <v>28</v>
      </c>
      <c r="D2451" t="s">
        <v>30</v>
      </c>
      <c r="E2451" t="s">
        <v>45</v>
      </c>
      <c r="F2451" t="s">
        <v>226</v>
      </c>
    </row>
    <row r="2452" spans="1:6" x14ac:dyDescent="0.25">
      <c r="A2452">
        <v>7.98</v>
      </c>
      <c r="B2452" t="s">
        <v>43</v>
      </c>
      <c r="C2452" t="s">
        <v>28</v>
      </c>
      <c r="D2452" t="s">
        <v>30</v>
      </c>
      <c r="E2452" t="s">
        <v>45</v>
      </c>
      <c r="F2452" t="s">
        <v>375</v>
      </c>
    </row>
    <row r="2453" spans="1:6" x14ac:dyDescent="0.25">
      <c r="A2453" t="s">
        <v>51</v>
      </c>
      <c r="B2453" t="s">
        <v>51</v>
      </c>
      <c r="C2453" t="s">
        <v>51</v>
      </c>
      <c r="D2453" t="s">
        <v>51</v>
      </c>
      <c r="E2453" t="s">
        <v>51</v>
      </c>
      <c r="F2453" t="s">
        <v>51</v>
      </c>
    </row>
    <row r="2454" spans="1:6" x14ac:dyDescent="0.25">
      <c r="A2454" t="s">
        <v>51</v>
      </c>
      <c r="B2454" t="s">
        <v>51</v>
      </c>
      <c r="C2454" t="s">
        <v>51</v>
      </c>
      <c r="D2454" t="s">
        <v>51</v>
      </c>
      <c r="E2454" t="s">
        <v>51</v>
      </c>
      <c r="F2454" t="s">
        <v>51</v>
      </c>
    </row>
    <row r="2455" spans="1:6" x14ac:dyDescent="0.25">
      <c r="A2455" t="s">
        <v>51</v>
      </c>
      <c r="B2455" t="s">
        <v>51</v>
      </c>
      <c r="C2455" t="s">
        <v>51</v>
      </c>
      <c r="D2455" t="s">
        <v>51</v>
      </c>
      <c r="E2455" t="s">
        <v>51</v>
      </c>
      <c r="F2455" t="s">
        <v>51</v>
      </c>
    </row>
    <row r="2456" spans="1:6" x14ac:dyDescent="0.25">
      <c r="A2456" t="s">
        <v>51</v>
      </c>
      <c r="B2456" t="s">
        <v>51</v>
      </c>
      <c r="C2456" t="s">
        <v>51</v>
      </c>
      <c r="D2456" t="s">
        <v>51</v>
      </c>
      <c r="E2456" t="s">
        <v>51</v>
      </c>
      <c r="F2456" t="s">
        <v>51</v>
      </c>
    </row>
    <row r="2457" spans="1:6" x14ac:dyDescent="0.25">
      <c r="A2457" t="s">
        <v>51</v>
      </c>
      <c r="B2457" t="s">
        <v>51</v>
      </c>
      <c r="C2457" t="s">
        <v>51</v>
      </c>
      <c r="D2457" t="s">
        <v>51</v>
      </c>
      <c r="E2457" t="s">
        <v>51</v>
      </c>
      <c r="F2457" t="s">
        <v>51</v>
      </c>
    </row>
    <row r="2458" spans="1:6" x14ac:dyDescent="0.25">
      <c r="A2458" t="s">
        <v>51</v>
      </c>
      <c r="B2458" t="s">
        <v>51</v>
      </c>
      <c r="C2458" t="s">
        <v>51</v>
      </c>
      <c r="D2458" t="s">
        <v>51</v>
      </c>
      <c r="E2458" t="s">
        <v>51</v>
      </c>
      <c r="F2458" t="s">
        <v>51</v>
      </c>
    </row>
    <row r="2459" spans="1:6" x14ac:dyDescent="0.25">
      <c r="A2459">
        <v>65.61</v>
      </c>
      <c r="B2459" t="s">
        <v>59</v>
      </c>
      <c r="C2459" t="s">
        <v>28</v>
      </c>
      <c r="D2459" t="s">
        <v>38</v>
      </c>
      <c r="E2459" t="s">
        <v>45</v>
      </c>
      <c r="F2459" t="s">
        <v>1084</v>
      </c>
    </row>
    <row r="2460" spans="1:6" x14ac:dyDescent="0.25">
      <c r="A2460">
        <v>309.62</v>
      </c>
      <c r="B2460" t="s">
        <v>59</v>
      </c>
      <c r="C2460" t="s">
        <v>28</v>
      </c>
      <c r="D2460" t="s">
        <v>30</v>
      </c>
      <c r="E2460" t="s">
        <v>45</v>
      </c>
      <c r="F2460" t="s">
        <v>824</v>
      </c>
    </row>
    <row r="2461" spans="1:6" x14ac:dyDescent="0.25">
      <c r="A2461" t="s">
        <v>51</v>
      </c>
      <c r="B2461" t="s">
        <v>51</v>
      </c>
      <c r="C2461" t="s">
        <v>51</v>
      </c>
      <c r="D2461" t="s">
        <v>51</v>
      </c>
      <c r="E2461" t="s">
        <v>51</v>
      </c>
      <c r="F2461" t="s">
        <v>51</v>
      </c>
    </row>
    <row r="2462" spans="1:6" x14ac:dyDescent="0.25">
      <c r="A2462">
        <v>81.97</v>
      </c>
      <c r="B2462" t="s">
        <v>88</v>
      </c>
      <c r="C2462" t="s">
        <v>36</v>
      </c>
      <c r="D2462" t="s">
        <v>30</v>
      </c>
      <c r="E2462" t="s">
        <v>37</v>
      </c>
      <c r="F2462" t="s">
        <v>562</v>
      </c>
    </row>
    <row r="2463" spans="1:6" x14ac:dyDescent="0.25">
      <c r="A2463" t="s">
        <v>51</v>
      </c>
      <c r="B2463" t="s">
        <v>51</v>
      </c>
      <c r="C2463" t="s">
        <v>51</v>
      </c>
      <c r="D2463" t="s">
        <v>51</v>
      </c>
      <c r="E2463" t="s">
        <v>51</v>
      </c>
      <c r="F2463" t="s">
        <v>51</v>
      </c>
    </row>
    <row r="2464" spans="1:6" x14ac:dyDescent="0.25">
      <c r="A2464">
        <v>53.18</v>
      </c>
      <c r="B2464" t="s">
        <v>59</v>
      </c>
      <c r="C2464" t="s">
        <v>28</v>
      </c>
      <c r="D2464" t="s">
        <v>30</v>
      </c>
      <c r="E2464" t="s">
        <v>56</v>
      </c>
      <c r="F2464" t="s">
        <v>1923</v>
      </c>
    </row>
    <row r="2465" spans="1:6" x14ac:dyDescent="0.25">
      <c r="A2465" t="s">
        <v>51</v>
      </c>
      <c r="B2465" t="s">
        <v>51</v>
      </c>
      <c r="C2465" t="s">
        <v>51</v>
      </c>
      <c r="D2465" t="s">
        <v>51</v>
      </c>
      <c r="E2465" t="s">
        <v>51</v>
      </c>
      <c r="F2465" t="s">
        <v>51</v>
      </c>
    </row>
    <row r="2466" spans="1:6" x14ac:dyDescent="0.25">
      <c r="A2466">
        <v>59.76</v>
      </c>
      <c r="B2466" t="s">
        <v>25</v>
      </c>
      <c r="C2466" t="s">
        <v>36</v>
      </c>
      <c r="D2466" t="s">
        <v>30</v>
      </c>
      <c r="E2466" t="s">
        <v>29</v>
      </c>
      <c r="F2466" t="s">
        <v>720</v>
      </c>
    </row>
    <row r="2467" spans="1:6" x14ac:dyDescent="0.25">
      <c r="A2467">
        <v>19.2</v>
      </c>
      <c r="B2467" t="s">
        <v>88</v>
      </c>
      <c r="C2467" t="s">
        <v>28</v>
      </c>
      <c r="D2467" t="s">
        <v>30</v>
      </c>
      <c r="E2467" t="s">
        <v>45</v>
      </c>
      <c r="F2467" t="s">
        <v>1957</v>
      </c>
    </row>
    <row r="2468" spans="1:6" x14ac:dyDescent="0.25">
      <c r="A2468" t="s">
        <v>51</v>
      </c>
      <c r="B2468" t="s">
        <v>51</v>
      </c>
      <c r="C2468" t="s">
        <v>51</v>
      </c>
      <c r="D2468" t="s">
        <v>51</v>
      </c>
      <c r="E2468" t="s">
        <v>51</v>
      </c>
      <c r="F2468" t="s">
        <v>51</v>
      </c>
    </row>
    <row r="2469" spans="1:6" x14ac:dyDescent="0.25">
      <c r="A2469" t="s">
        <v>51</v>
      </c>
      <c r="B2469" t="s">
        <v>51</v>
      </c>
      <c r="C2469" t="s">
        <v>51</v>
      </c>
      <c r="D2469" t="s">
        <v>51</v>
      </c>
      <c r="E2469" t="s">
        <v>51</v>
      </c>
      <c r="F2469" t="s">
        <v>51</v>
      </c>
    </row>
    <row r="2470" spans="1:6" x14ac:dyDescent="0.25">
      <c r="A2470" t="s">
        <v>51</v>
      </c>
      <c r="B2470" t="s">
        <v>51</v>
      </c>
      <c r="C2470" t="s">
        <v>51</v>
      </c>
      <c r="D2470" t="s">
        <v>51</v>
      </c>
      <c r="E2470" t="s">
        <v>51</v>
      </c>
      <c r="F2470" t="s">
        <v>51</v>
      </c>
    </row>
    <row r="2471" spans="1:6" x14ac:dyDescent="0.25">
      <c r="A2471" t="s">
        <v>51</v>
      </c>
      <c r="B2471" t="s">
        <v>51</v>
      </c>
      <c r="C2471" t="s">
        <v>51</v>
      </c>
      <c r="D2471" t="s">
        <v>51</v>
      </c>
      <c r="E2471" t="s">
        <v>51</v>
      </c>
      <c r="F2471" t="s">
        <v>51</v>
      </c>
    </row>
    <row r="2472" spans="1:6" x14ac:dyDescent="0.25">
      <c r="A2472">
        <v>9.3699999999999992</v>
      </c>
      <c r="B2472" t="s">
        <v>59</v>
      </c>
      <c r="C2472" t="s">
        <v>85</v>
      </c>
      <c r="D2472" t="s">
        <v>30</v>
      </c>
      <c r="E2472" t="s">
        <v>37</v>
      </c>
      <c r="F2472" t="s">
        <v>1008</v>
      </c>
    </row>
    <row r="2473" spans="1:6" x14ac:dyDescent="0.25">
      <c r="A2473">
        <v>53.33</v>
      </c>
      <c r="B2473" t="s">
        <v>59</v>
      </c>
      <c r="C2473" t="s">
        <v>28</v>
      </c>
      <c r="D2473" t="s">
        <v>30</v>
      </c>
      <c r="E2473" t="s">
        <v>37</v>
      </c>
      <c r="F2473" t="s">
        <v>1464</v>
      </c>
    </row>
    <row r="2474" spans="1:6" x14ac:dyDescent="0.25">
      <c r="A2474" t="s">
        <v>51</v>
      </c>
      <c r="B2474" t="s">
        <v>51</v>
      </c>
      <c r="C2474" t="s">
        <v>51</v>
      </c>
      <c r="D2474" t="s">
        <v>51</v>
      </c>
      <c r="E2474" t="s">
        <v>51</v>
      </c>
      <c r="F2474" t="s">
        <v>51</v>
      </c>
    </row>
    <row r="2475" spans="1:6" x14ac:dyDescent="0.25">
      <c r="A2475">
        <v>421.36</v>
      </c>
      <c r="B2475" t="s">
        <v>88</v>
      </c>
      <c r="C2475" t="s">
        <v>28</v>
      </c>
      <c r="D2475" t="s">
        <v>30</v>
      </c>
      <c r="E2475" t="s">
        <v>37</v>
      </c>
      <c r="F2475" t="s">
        <v>2025</v>
      </c>
    </row>
    <row r="2476" spans="1:6" x14ac:dyDescent="0.25">
      <c r="A2476">
        <v>50.99</v>
      </c>
      <c r="B2476" t="s">
        <v>59</v>
      </c>
      <c r="C2476" t="s">
        <v>28</v>
      </c>
      <c r="D2476" t="s">
        <v>30</v>
      </c>
      <c r="E2476" t="s">
        <v>45</v>
      </c>
      <c r="F2476" t="s">
        <v>1984</v>
      </c>
    </row>
    <row r="2477" spans="1:6" x14ac:dyDescent="0.25">
      <c r="A2477">
        <v>677.43</v>
      </c>
      <c r="B2477" t="s">
        <v>59</v>
      </c>
      <c r="C2477" t="s">
        <v>28</v>
      </c>
      <c r="D2477" t="s">
        <v>38</v>
      </c>
      <c r="E2477" t="s">
        <v>29</v>
      </c>
      <c r="F2477" t="s">
        <v>1304</v>
      </c>
    </row>
    <row r="2478" spans="1:6" x14ac:dyDescent="0.25">
      <c r="A2478" t="s">
        <v>51</v>
      </c>
      <c r="B2478" t="s">
        <v>51</v>
      </c>
      <c r="C2478" t="s">
        <v>51</v>
      </c>
      <c r="D2478" t="s">
        <v>51</v>
      </c>
      <c r="E2478" t="s">
        <v>51</v>
      </c>
      <c r="F2478" t="s">
        <v>51</v>
      </c>
    </row>
    <row r="2479" spans="1:6" x14ac:dyDescent="0.25">
      <c r="A2479" t="s">
        <v>51</v>
      </c>
      <c r="B2479" t="s">
        <v>51</v>
      </c>
      <c r="C2479" t="s">
        <v>51</v>
      </c>
      <c r="D2479" t="s">
        <v>51</v>
      </c>
      <c r="E2479" t="s">
        <v>51</v>
      </c>
      <c r="F2479" t="s">
        <v>51</v>
      </c>
    </row>
    <row r="2480" spans="1:6" x14ac:dyDescent="0.25">
      <c r="A2480" t="s">
        <v>51</v>
      </c>
      <c r="B2480" t="s">
        <v>51</v>
      </c>
      <c r="C2480" t="s">
        <v>51</v>
      </c>
      <c r="D2480" t="s">
        <v>51</v>
      </c>
      <c r="E2480" t="s">
        <v>51</v>
      </c>
      <c r="F2480" t="s">
        <v>51</v>
      </c>
    </row>
    <row r="2481" spans="1:6" x14ac:dyDescent="0.25">
      <c r="A2481">
        <v>22.74</v>
      </c>
      <c r="B2481" t="s">
        <v>43</v>
      </c>
      <c r="C2481" t="s">
        <v>36</v>
      </c>
      <c r="D2481" t="s">
        <v>48</v>
      </c>
      <c r="E2481" t="s">
        <v>56</v>
      </c>
      <c r="F2481" t="s">
        <v>963</v>
      </c>
    </row>
    <row r="2482" spans="1:6" x14ac:dyDescent="0.25">
      <c r="A2482">
        <v>441.80450000000002</v>
      </c>
      <c r="B2482" t="s">
        <v>43</v>
      </c>
      <c r="C2482" t="s">
        <v>28</v>
      </c>
      <c r="D2482" t="s">
        <v>38</v>
      </c>
      <c r="E2482" t="s">
        <v>37</v>
      </c>
      <c r="F2482">
        <v>5190</v>
      </c>
    </row>
    <row r="2483" spans="1:6" x14ac:dyDescent="0.25">
      <c r="A2483" t="s">
        <v>51</v>
      </c>
      <c r="B2483" t="s">
        <v>51</v>
      </c>
      <c r="C2483" t="s">
        <v>51</v>
      </c>
      <c r="D2483" t="s">
        <v>51</v>
      </c>
      <c r="E2483" t="s">
        <v>51</v>
      </c>
      <c r="F2483" t="s">
        <v>51</v>
      </c>
    </row>
    <row r="2484" spans="1:6" x14ac:dyDescent="0.25">
      <c r="A2484">
        <v>71.61</v>
      </c>
      <c r="B2484" t="s">
        <v>25</v>
      </c>
      <c r="C2484" t="s">
        <v>28</v>
      </c>
      <c r="D2484" t="s">
        <v>38</v>
      </c>
      <c r="E2484" t="s">
        <v>45</v>
      </c>
      <c r="F2484" t="s">
        <v>1550</v>
      </c>
    </row>
    <row r="2485" spans="1:6" x14ac:dyDescent="0.25">
      <c r="A2485">
        <v>10.43</v>
      </c>
      <c r="B2485" t="s">
        <v>25</v>
      </c>
      <c r="C2485" t="s">
        <v>28</v>
      </c>
      <c r="D2485" t="s">
        <v>30</v>
      </c>
      <c r="E2485" t="s">
        <v>45</v>
      </c>
      <c r="F2485" t="s">
        <v>1359</v>
      </c>
    </row>
    <row r="2486" spans="1:6" x14ac:dyDescent="0.25">
      <c r="A2486">
        <v>5544.99</v>
      </c>
      <c r="B2486" t="s">
        <v>59</v>
      </c>
      <c r="C2486" t="s">
        <v>36</v>
      </c>
      <c r="D2486" t="s">
        <v>48</v>
      </c>
      <c r="E2486" t="s">
        <v>56</v>
      </c>
      <c r="F2486" t="s">
        <v>1661</v>
      </c>
    </row>
    <row r="2487" spans="1:6" x14ac:dyDescent="0.25">
      <c r="A2487" t="s">
        <v>51</v>
      </c>
      <c r="B2487" t="s">
        <v>51</v>
      </c>
      <c r="C2487" t="s">
        <v>51</v>
      </c>
      <c r="D2487" t="s">
        <v>51</v>
      </c>
      <c r="E2487" t="s">
        <v>51</v>
      </c>
      <c r="F2487" t="s">
        <v>51</v>
      </c>
    </row>
    <row r="2488" spans="1:6" x14ac:dyDescent="0.25">
      <c r="A2488">
        <v>543.72</v>
      </c>
      <c r="B2488" t="s">
        <v>25</v>
      </c>
      <c r="C2488" t="s">
        <v>28</v>
      </c>
      <c r="D2488" t="s">
        <v>30</v>
      </c>
      <c r="E2488" t="s">
        <v>37</v>
      </c>
      <c r="F2488" t="s">
        <v>907</v>
      </c>
    </row>
    <row r="2489" spans="1:6" x14ac:dyDescent="0.25">
      <c r="A2489">
        <v>197.59</v>
      </c>
      <c r="B2489" t="s">
        <v>25</v>
      </c>
      <c r="C2489" t="s">
        <v>28</v>
      </c>
      <c r="D2489" t="s">
        <v>30</v>
      </c>
      <c r="E2489" t="s">
        <v>29</v>
      </c>
      <c r="F2489" t="s">
        <v>1310</v>
      </c>
    </row>
    <row r="2490" spans="1:6" x14ac:dyDescent="0.25">
      <c r="A2490">
        <v>73.900000000000006</v>
      </c>
      <c r="B2490" t="s">
        <v>25</v>
      </c>
      <c r="C2490" t="s">
        <v>28</v>
      </c>
      <c r="D2490" t="s">
        <v>30</v>
      </c>
      <c r="E2490" t="s">
        <v>29</v>
      </c>
      <c r="F2490" t="s">
        <v>1669</v>
      </c>
    </row>
    <row r="2491" spans="1:6" x14ac:dyDescent="0.25">
      <c r="A2491">
        <v>127.48</v>
      </c>
      <c r="B2491" t="s">
        <v>59</v>
      </c>
      <c r="C2491" t="s">
        <v>28</v>
      </c>
      <c r="D2491" t="s">
        <v>30</v>
      </c>
      <c r="E2491" t="s">
        <v>45</v>
      </c>
      <c r="F2491" t="s">
        <v>2028</v>
      </c>
    </row>
    <row r="2492" spans="1:6" x14ac:dyDescent="0.25">
      <c r="A2492" t="s">
        <v>51</v>
      </c>
      <c r="B2492" t="s">
        <v>51</v>
      </c>
      <c r="C2492" t="s">
        <v>51</v>
      </c>
      <c r="D2492" t="s">
        <v>51</v>
      </c>
      <c r="E2492" t="s">
        <v>51</v>
      </c>
      <c r="F2492" t="s">
        <v>51</v>
      </c>
    </row>
    <row r="2493" spans="1:6" x14ac:dyDescent="0.25">
      <c r="A2493" t="s">
        <v>51</v>
      </c>
      <c r="B2493" t="s">
        <v>51</v>
      </c>
      <c r="C2493" t="s">
        <v>51</v>
      </c>
      <c r="D2493" t="s">
        <v>51</v>
      </c>
      <c r="E2493" t="s">
        <v>51</v>
      </c>
      <c r="F2493" t="s">
        <v>51</v>
      </c>
    </row>
    <row r="2494" spans="1:6" x14ac:dyDescent="0.25">
      <c r="A2494" t="s">
        <v>51</v>
      </c>
      <c r="B2494" t="s">
        <v>51</v>
      </c>
      <c r="C2494" t="s">
        <v>51</v>
      </c>
      <c r="D2494" t="s">
        <v>51</v>
      </c>
      <c r="E2494" t="s">
        <v>51</v>
      </c>
      <c r="F2494" t="s">
        <v>51</v>
      </c>
    </row>
    <row r="2495" spans="1:6" x14ac:dyDescent="0.25">
      <c r="A2495" t="s">
        <v>51</v>
      </c>
      <c r="B2495" t="s">
        <v>51</v>
      </c>
      <c r="C2495" t="s">
        <v>51</v>
      </c>
      <c r="D2495" t="s">
        <v>51</v>
      </c>
      <c r="E2495" t="s">
        <v>51</v>
      </c>
      <c r="F2495" t="s">
        <v>51</v>
      </c>
    </row>
    <row r="2496" spans="1:6" x14ac:dyDescent="0.25">
      <c r="A2496" t="s">
        <v>51</v>
      </c>
      <c r="B2496" t="s">
        <v>51</v>
      </c>
      <c r="C2496" t="s">
        <v>51</v>
      </c>
      <c r="D2496" t="s">
        <v>51</v>
      </c>
      <c r="E2496" t="s">
        <v>51</v>
      </c>
      <c r="F2496" t="s">
        <v>51</v>
      </c>
    </row>
    <row r="2497" spans="1:6" x14ac:dyDescent="0.25">
      <c r="A2497" t="s">
        <v>51</v>
      </c>
      <c r="B2497" t="s">
        <v>51</v>
      </c>
      <c r="C2497" t="s">
        <v>51</v>
      </c>
      <c r="D2497" t="s">
        <v>51</v>
      </c>
      <c r="E2497" t="s">
        <v>51</v>
      </c>
      <c r="F2497" t="s">
        <v>51</v>
      </c>
    </row>
    <row r="2498" spans="1:6" x14ac:dyDescent="0.25">
      <c r="A2498">
        <v>7663.74</v>
      </c>
      <c r="B2498" t="s">
        <v>25</v>
      </c>
      <c r="C2498" t="s">
        <v>28</v>
      </c>
      <c r="D2498" t="s">
        <v>48</v>
      </c>
      <c r="E2498" t="s">
        <v>45</v>
      </c>
      <c r="F2498" t="s">
        <v>822</v>
      </c>
    </row>
    <row r="2499" spans="1:6" x14ac:dyDescent="0.25">
      <c r="A2499" t="s">
        <v>51</v>
      </c>
      <c r="B2499" t="s">
        <v>51</v>
      </c>
      <c r="C2499" t="s">
        <v>51</v>
      </c>
      <c r="D2499" t="s">
        <v>51</v>
      </c>
      <c r="E2499" t="s">
        <v>51</v>
      </c>
      <c r="F2499" t="s">
        <v>51</v>
      </c>
    </row>
    <row r="2500" spans="1:6" x14ac:dyDescent="0.25">
      <c r="A2500">
        <v>226.18</v>
      </c>
      <c r="B2500" t="s">
        <v>25</v>
      </c>
      <c r="C2500" t="s">
        <v>194</v>
      </c>
      <c r="D2500" t="s">
        <v>48</v>
      </c>
      <c r="E2500" t="s">
        <v>45</v>
      </c>
      <c r="F2500" t="s">
        <v>1455</v>
      </c>
    </row>
    <row r="2501" spans="1:6" x14ac:dyDescent="0.25">
      <c r="A2501" t="s">
        <v>51</v>
      </c>
      <c r="B2501" t="s">
        <v>51</v>
      </c>
      <c r="C2501" t="s">
        <v>51</v>
      </c>
      <c r="D2501" t="s">
        <v>51</v>
      </c>
      <c r="E2501" t="s">
        <v>51</v>
      </c>
      <c r="F2501" t="s">
        <v>51</v>
      </c>
    </row>
    <row r="2502" spans="1:6" x14ac:dyDescent="0.25">
      <c r="A2502">
        <v>1391.816</v>
      </c>
      <c r="B2502" t="s">
        <v>59</v>
      </c>
      <c r="C2502" t="s">
        <v>28</v>
      </c>
      <c r="D2502" t="s">
        <v>48</v>
      </c>
      <c r="E2502" t="s">
        <v>37</v>
      </c>
      <c r="F2502" t="s">
        <v>775</v>
      </c>
    </row>
    <row r="2503" spans="1:6" x14ac:dyDescent="0.25">
      <c r="A2503">
        <v>411.75</v>
      </c>
      <c r="B2503" t="s">
        <v>43</v>
      </c>
      <c r="C2503" t="s">
        <v>28</v>
      </c>
      <c r="D2503" t="s">
        <v>30</v>
      </c>
      <c r="E2503" t="s">
        <v>45</v>
      </c>
      <c r="F2503" t="s">
        <v>620</v>
      </c>
    </row>
    <row r="2504" spans="1:6" x14ac:dyDescent="0.25">
      <c r="A2504" t="s">
        <v>51</v>
      </c>
      <c r="B2504" t="s">
        <v>51</v>
      </c>
      <c r="C2504" t="s">
        <v>51</v>
      </c>
      <c r="D2504" t="s">
        <v>51</v>
      </c>
      <c r="E2504" t="s">
        <v>51</v>
      </c>
      <c r="F2504" t="s">
        <v>51</v>
      </c>
    </row>
    <row r="2505" spans="1:6" x14ac:dyDescent="0.25">
      <c r="A2505" t="s">
        <v>51</v>
      </c>
      <c r="B2505" t="s">
        <v>51</v>
      </c>
      <c r="C2505" t="s">
        <v>51</v>
      </c>
      <c r="D2505" t="s">
        <v>51</v>
      </c>
      <c r="E2505" t="s">
        <v>51</v>
      </c>
      <c r="F2505" t="s">
        <v>51</v>
      </c>
    </row>
    <row r="2506" spans="1:6" x14ac:dyDescent="0.25">
      <c r="A2506">
        <v>138.66999999999999</v>
      </c>
      <c r="B2506" t="s">
        <v>25</v>
      </c>
      <c r="C2506" t="s">
        <v>36</v>
      </c>
      <c r="D2506" t="s">
        <v>30</v>
      </c>
      <c r="E2506" t="s">
        <v>56</v>
      </c>
      <c r="F2506" t="s">
        <v>1555</v>
      </c>
    </row>
    <row r="2507" spans="1:6" x14ac:dyDescent="0.25">
      <c r="A2507">
        <v>506.84</v>
      </c>
      <c r="B2507" t="s">
        <v>25</v>
      </c>
      <c r="C2507" t="s">
        <v>36</v>
      </c>
      <c r="D2507" t="s">
        <v>38</v>
      </c>
      <c r="E2507" t="s">
        <v>56</v>
      </c>
      <c r="F2507" t="s">
        <v>350</v>
      </c>
    </row>
    <row r="2508" spans="1:6" x14ac:dyDescent="0.25">
      <c r="A2508">
        <v>341.1</v>
      </c>
      <c r="B2508" t="s">
        <v>25</v>
      </c>
      <c r="C2508" t="s">
        <v>28</v>
      </c>
      <c r="D2508" t="s">
        <v>30</v>
      </c>
      <c r="E2508" t="s">
        <v>29</v>
      </c>
      <c r="F2508" t="s">
        <v>695</v>
      </c>
    </row>
    <row r="2509" spans="1:6" x14ac:dyDescent="0.25">
      <c r="A2509">
        <v>171.68</v>
      </c>
      <c r="B2509" t="s">
        <v>25</v>
      </c>
      <c r="C2509" t="s">
        <v>28</v>
      </c>
      <c r="D2509" t="s">
        <v>30</v>
      </c>
      <c r="E2509" t="s">
        <v>29</v>
      </c>
      <c r="F2509" t="s">
        <v>214</v>
      </c>
    </row>
    <row r="2510" spans="1:6" x14ac:dyDescent="0.25">
      <c r="A2510">
        <v>243.37</v>
      </c>
      <c r="B2510" t="s">
        <v>43</v>
      </c>
      <c r="C2510" t="s">
        <v>28</v>
      </c>
      <c r="D2510" t="s">
        <v>30</v>
      </c>
      <c r="E2510" t="s">
        <v>45</v>
      </c>
      <c r="F2510" t="s">
        <v>222</v>
      </c>
    </row>
    <row r="2511" spans="1:6" x14ac:dyDescent="0.25">
      <c r="A2511">
        <v>74.25</v>
      </c>
      <c r="B2511" t="s">
        <v>59</v>
      </c>
      <c r="C2511" t="s">
        <v>28</v>
      </c>
      <c r="D2511" t="s">
        <v>30</v>
      </c>
      <c r="E2511" t="s">
        <v>37</v>
      </c>
      <c r="F2511" t="s">
        <v>983</v>
      </c>
    </row>
    <row r="2512" spans="1:6" x14ac:dyDescent="0.25">
      <c r="A2512">
        <v>23.23</v>
      </c>
      <c r="B2512" t="s">
        <v>59</v>
      </c>
      <c r="C2512" t="s">
        <v>28</v>
      </c>
      <c r="D2512" t="s">
        <v>30</v>
      </c>
      <c r="E2512" t="s">
        <v>37</v>
      </c>
      <c r="F2512" t="s">
        <v>647</v>
      </c>
    </row>
    <row r="2513" spans="1:6" x14ac:dyDescent="0.25">
      <c r="A2513">
        <v>511.83</v>
      </c>
      <c r="B2513" t="s">
        <v>43</v>
      </c>
      <c r="C2513" t="s">
        <v>194</v>
      </c>
      <c r="D2513" t="s">
        <v>30</v>
      </c>
      <c r="E2513" t="s">
        <v>45</v>
      </c>
      <c r="F2513" t="s">
        <v>1669</v>
      </c>
    </row>
    <row r="2514" spans="1:6" x14ac:dyDescent="0.25">
      <c r="A2514">
        <v>184.99</v>
      </c>
      <c r="B2514" t="s">
        <v>43</v>
      </c>
      <c r="C2514" t="s">
        <v>194</v>
      </c>
      <c r="D2514" t="s">
        <v>38</v>
      </c>
      <c r="E2514" t="s">
        <v>45</v>
      </c>
      <c r="F2514" t="s">
        <v>1550</v>
      </c>
    </row>
    <row r="2515" spans="1:6" x14ac:dyDescent="0.25">
      <c r="A2515">
        <v>154.62</v>
      </c>
      <c r="B2515" t="s">
        <v>25</v>
      </c>
      <c r="C2515" t="s">
        <v>36</v>
      </c>
      <c r="D2515" t="s">
        <v>30</v>
      </c>
      <c r="E2515" t="s">
        <v>45</v>
      </c>
      <c r="F2515" t="s">
        <v>1923</v>
      </c>
    </row>
    <row r="2516" spans="1:6" x14ac:dyDescent="0.25">
      <c r="A2516" t="s">
        <v>51</v>
      </c>
      <c r="B2516" t="s">
        <v>51</v>
      </c>
      <c r="C2516" t="s">
        <v>51</v>
      </c>
      <c r="D2516" t="s">
        <v>51</v>
      </c>
      <c r="E2516" t="s">
        <v>51</v>
      </c>
      <c r="F2516" t="s">
        <v>51</v>
      </c>
    </row>
    <row r="2517" spans="1:6" x14ac:dyDescent="0.25">
      <c r="A2517" t="s">
        <v>51</v>
      </c>
      <c r="B2517" t="s">
        <v>51</v>
      </c>
      <c r="C2517" t="s">
        <v>51</v>
      </c>
      <c r="D2517" t="s">
        <v>51</v>
      </c>
      <c r="E2517" t="s">
        <v>51</v>
      </c>
      <c r="F2517" t="s">
        <v>51</v>
      </c>
    </row>
    <row r="2518" spans="1:6" x14ac:dyDescent="0.25">
      <c r="A2518" t="s">
        <v>51</v>
      </c>
      <c r="B2518" t="s">
        <v>51</v>
      </c>
      <c r="C2518" t="s">
        <v>51</v>
      </c>
      <c r="D2518" t="s">
        <v>51</v>
      </c>
      <c r="E2518" t="s">
        <v>51</v>
      </c>
      <c r="F2518" t="s">
        <v>51</v>
      </c>
    </row>
    <row r="2519" spans="1:6" x14ac:dyDescent="0.25">
      <c r="A2519" t="s">
        <v>51</v>
      </c>
      <c r="B2519" t="s">
        <v>51</v>
      </c>
      <c r="C2519" t="s">
        <v>51</v>
      </c>
      <c r="D2519" t="s">
        <v>51</v>
      </c>
      <c r="E2519" t="s">
        <v>51</v>
      </c>
      <c r="F2519" t="s">
        <v>51</v>
      </c>
    </row>
    <row r="2520" spans="1:6" x14ac:dyDescent="0.25">
      <c r="A2520" t="s">
        <v>51</v>
      </c>
      <c r="B2520" t="s">
        <v>51</v>
      </c>
      <c r="C2520" t="s">
        <v>51</v>
      </c>
      <c r="D2520" t="s">
        <v>51</v>
      </c>
      <c r="E2520" t="s">
        <v>51</v>
      </c>
      <c r="F2520" t="s">
        <v>51</v>
      </c>
    </row>
    <row r="2521" spans="1:6" x14ac:dyDescent="0.25">
      <c r="A2521">
        <v>2946.05</v>
      </c>
      <c r="B2521" t="s">
        <v>25</v>
      </c>
      <c r="C2521" t="s">
        <v>28</v>
      </c>
      <c r="D2521" t="s">
        <v>48</v>
      </c>
      <c r="E2521" t="s">
        <v>45</v>
      </c>
      <c r="F2521" t="s">
        <v>2030</v>
      </c>
    </row>
    <row r="2522" spans="1:6" x14ac:dyDescent="0.25">
      <c r="A2522">
        <v>176.15</v>
      </c>
      <c r="B2522" t="s">
        <v>25</v>
      </c>
      <c r="C2522" t="s">
        <v>194</v>
      </c>
      <c r="D2522" t="s">
        <v>30</v>
      </c>
      <c r="E2522" t="s">
        <v>45</v>
      </c>
      <c r="F2522" t="s">
        <v>1923</v>
      </c>
    </row>
    <row r="2523" spans="1:6" x14ac:dyDescent="0.25">
      <c r="A2523">
        <v>57.5</v>
      </c>
      <c r="B2523" t="s">
        <v>43</v>
      </c>
      <c r="C2523" t="s">
        <v>28</v>
      </c>
      <c r="D2523" t="s">
        <v>38</v>
      </c>
      <c r="E2523" t="s">
        <v>56</v>
      </c>
      <c r="F2523" t="s">
        <v>734</v>
      </c>
    </row>
    <row r="2524" spans="1:6" x14ac:dyDescent="0.25">
      <c r="A2524">
        <v>135.31</v>
      </c>
      <c r="B2524" t="s">
        <v>25</v>
      </c>
      <c r="C2524" t="s">
        <v>28</v>
      </c>
      <c r="D2524" t="s">
        <v>30</v>
      </c>
      <c r="E2524" t="s">
        <v>29</v>
      </c>
      <c r="F2524" t="s">
        <v>388</v>
      </c>
    </row>
    <row r="2525" spans="1:6" x14ac:dyDescent="0.25">
      <c r="A2525" t="s">
        <v>51</v>
      </c>
      <c r="B2525" t="s">
        <v>51</v>
      </c>
      <c r="C2525" t="s">
        <v>51</v>
      </c>
      <c r="D2525" t="s">
        <v>51</v>
      </c>
      <c r="E2525" t="s">
        <v>51</v>
      </c>
      <c r="F2525" t="s">
        <v>51</v>
      </c>
    </row>
    <row r="2526" spans="1:6" x14ac:dyDescent="0.25">
      <c r="A2526">
        <v>1648.33</v>
      </c>
      <c r="B2526" t="s">
        <v>25</v>
      </c>
      <c r="C2526" t="s">
        <v>36</v>
      </c>
      <c r="D2526" t="s">
        <v>48</v>
      </c>
      <c r="E2526" t="s">
        <v>37</v>
      </c>
      <c r="F2526" t="s">
        <v>1439</v>
      </c>
    </row>
    <row r="2527" spans="1:6" x14ac:dyDescent="0.25">
      <c r="A2527">
        <v>1337.08</v>
      </c>
      <c r="B2527" t="s">
        <v>25</v>
      </c>
      <c r="C2527" t="s">
        <v>36</v>
      </c>
      <c r="D2527" t="s">
        <v>30</v>
      </c>
      <c r="E2527" t="s">
        <v>29</v>
      </c>
      <c r="F2527" t="s">
        <v>768</v>
      </c>
    </row>
    <row r="2528" spans="1:6" x14ac:dyDescent="0.25">
      <c r="A2528">
        <v>127.49</v>
      </c>
      <c r="B2528" t="s">
        <v>25</v>
      </c>
      <c r="C2528" t="s">
        <v>36</v>
      </c>
      <c r="D2528" t="s">
        <v>38</v>
      </c>
      <c r="E2528" t="s">
        <v>45</v>
      </c>
      <c r="F2528" t="s">
        <v>1304</v>
      </c>
    </row>
    <row r="2529" spans="1:6" x14ac:dyDescent="0.25">
      <c r="A2529" t="s">
        <v>51</v>
      </c>
      <c r="B2529" t="s">
        <v>51</v>
      </c>
      <c r="C2529" t="s">
        <v>51</v>
      </c>
      <c r="D2529" t="s">
        <v>51</v>
      </c>
      <c r="E2529" t="s">
        <v>51</v>
      </c>
      <c r="F2529" t="s">
        <v>51</v>
      </c>
    </row>
    <row r="2530" spans="1:6" x14ac:dyDescent="0.25">
      <c r="A2530">
        <v>217.66</v>
      </c>
      <c r="B2530" t="s">
        <v>88</v>
      </c>
      <c r="C2530" t="s">
        <v>36</v>
      </c>
      <c r="D2530" t="s">
        <v>30</v>
      </c>
      <c r="E2530" t="s">
        <v>45</v>
      </c>
      <c r="F2530" t="s">
        <v>1352</v>
      </c>
    </row>
    <row r="2531" spans="1:6" x14ac:dyDescent="0.25">
      <c r="A2531">
        <v>1374.67</v>
      </c>
      <c r="B2531" t="s">
        <v>88</v>
      </c>
      <c r="C2531" t="s">
        <v>36</v>
      </c>
      <c r="D2531" t="s">
        <v>30</v>
      </c>
      <c r="E2531" t="s">
        <v>45</v>
      </c>
      <c r="F2531" t="s">
        <v>1756</v>
      </c>
    </row>
    <row r="2532" spans="1:6" x14ac:dyDescent="0.25">
      <c r="A2532" t="s">
        <v>51</v>
      </c>
      <c r="B2532" t="s">
        <v>51</v>
      </c>
      <c r="C2532" t="s">
        <v>51</v>
      </c>
      <c r="D2532" t="s">
        <v>51</v>
      </c>
      <c r="E2532" t="s">
        <v>51</v>
      </c>
      <c r="F2532" t="s">
        <v>51</v>
      </c>
    </row>
    <row r="2533" spans="1:6" x14ac:dyDescent="0.25">
      <c r="A2533">
        <v>583.55999999999995</v>
      </c>
      <c r="B2533" t="s">
        <v>43</v>
      </c>
      <c r="C2533" t="s">
        <v>28</v>
      </c>
      <c r="D2533" t="s">
        <v>38</v>
      </c>
      <c r="E2533" t="s">
        <v>45</v>
      </c>
      <c r="F2533" t="s">
        <v>148</v>
      </c>
    </row>
    <row r="2534" spans="1:6" x14ac:dyDescent="0.25">
      <c r="A2534">
        <v>281.47000000000003</v>
      </c>
      <c r="B2534" t="s">
        <v>43</v>
      </c>
      <c r="C2534" t="s">
        <v>28</v>
      </c>
      <c r="D2534" t="s">
        <v>30</v>
      </c>
      <c r="E2534" t="s">
        <v>45</v>
      </c>
      <c r="F2534" t="s">
        <v>354</v>
      </c>
    </row>
    <row r="2535" spans="1:6" x14ac:dyDescent="0.25">
      <c r="A2535" t="s">
        <v>51</v>
      </c>
      <c r="B2535" t="s">
        <v>51</v>
      </c>
      <c r="C2535" t="s">
        <v>51</v>
      </c>
      <c r="D2535" t="s">
        <v>51</v>
      </c>
      <c r="E2535" t="s">
        <v>51</v>
      </c>
      <c r="F2535" t="s">
        <v>51</v>
      </c>
    </row>
    <row r="2536" spans="1:6" x14ac:dyDescent="0.25">
      <c r="A2536">
        <v>428.72300000000001</v>
      </c>
      <c r="B2536" t="s">
        <v>88</v>
      </c>
      <c r="C2536" t="s">
        <v>28</v>
      </c>
      <c r="D2536" t="s">
        <v>38</v>
      </c>
      <c r="E2536" t="s">
        <v>45</v>
      </c>
      <c r="F2536" t="s">
        <v>1176</v>
      </c>
    </row>
    <row r="2537" spans="1:6" x14ac:dyDescent="0.25">
      <c r="A2537">
        <v>159.71</v>
      </c>
      <c r="B2537" t="s">
        <v>43</v>
      </c>
      <c r="C2537" t="s">
        <v>28</v>
      </c>
      <c r="D2537" t="s">
        <v>30</v>
      </c>
      <c r="E2537" t="s">
        <v>45</v>
      </c>
      <c r="F2537" t="s">
        <v>1074</v>
      </c>
    </row>
    <row r="2538" spans="1:6" x14ac:dyDescent="0.25">
      <c r="A2538">
        <v>1460.42</v>
      </c>
      <c r="B2538" t="s">
        <v>43</v>
      </c>
      <c r="C2538" t="s">
        <v>36</v>
      </c>
      <c r="D2538" t="s">
        <v>30</v>
      </c>
      <c r="E2538" t="s">
        <v>56</v>
      </c>
      <c r="F2538" t="s">
        <v>171</v>
      </c>
    </row>
    <row r="2539" spans="1:6" x14ac:dyDescent="0.25">
      <c r="A2539" t="s">
        <v>51</v>
      </c>
      <c r="B2539" t="s">
        <v>51</v>
      </c>
      <c r="C2539" t="s">
        <v>51</v>
      </c>
      <c r="D2539" t="s">
        <v>51</v>
      </c>
      <c r="E2539" t="s">
        <v>51</v>
      </c>
      <c r="F2539" t="s">
        <v>51</v>
      </c>
    </row>
    <row r="2540" spans="1:6" x14ac:dyDescent="0.25">
      <c r="A2540">
        <v>46.34</v>
      </c>
      <c r="B2540" t="s">
        <v>88</v>
      </c>
      <c r="C2540" t="s">
        <v>28</v>
      </c>
      <c r="D2540" t="s">
        <v>30</v>
      </c>
      <c r="E2540" t="s">
        <v>45</v>
      </c>
      <c r="F2540" t="s">
        <v>434</v>
      </c>
    </row>
    <row r="2541" spans="1:6" x14ac:dyDescent="0.25">
      <c r="A2541" t="s">
        <v>51</v>
      </c>
      <c r="B2541" t="s">
        <v>51</v>
      </c>
      <c r="C2541" t="s">
        <v>51</v>
      </c>
      <c r="D2541" t="s">
        <v>51</v>
      </c>
      <c r="E2541" t="s">
        <v>51</v>
      </c>
      <c r="F2541" t="s">
        <v>51</v>
      </c>
    </row>
    <row r="2542" spans="1:6" x14ac:dyDescent="0.25">
      <c r="A2542" t="s">
        <v>51</v>
      </c>
      <c r="B2542" t="s">
        <v>51</v>
      </c>
      <c r="C2542" t="s">
        <v>51</v>
      </c>
      <c r="D2542" t="s">
        <v>51</v>
      </c>
      <c r="E2542" t="s">
        <v>51</v>
      </c>
      <c r="F2542" t="s">
        <v>51</v>
      </c>
    </row>
    <row r="2543" spans="1:6" x14ac:dyDescent="0.25">
      <c r="A2543" t="s">
        <v>51</v>
      </c>
      <c r="B2543" t="s">
        <v>51</v>
      </c>
      <c r="C2543" t="s">
        <v>51</v>
      </c>
      <c r="D2543" t="s">
        <v>51</v>
      </c>
      <c r="E2543" t="s">
        <v>51</v>
      </c>
      <c r="F2543" t="s">
        <v>51</v>
      </c>
    </row>
    <row r="2544" spans="1:6" x14ac:dyDescent="0.25">
      <c r="A2544" t="s">
        <v>51</v>
      </c>
      <c r="B2544" t="s">
        <v>51</v>
      </c>
      <c r="C2544" t="s">
        <v>51</v>
      </c>
      <c r="D2544" t="s">
        <v>51</v>
      </c>
      <c r="E2544" t="s">
        <v>51</v>
      </c>
      <c r="F2544" t="s">
        <v>51</v>
      </c>
    </row>
    <row r="2545" spans="1:6" x14ac:dyDescent="0.25">
      <c r="A2545">
        <v>635.7405</v>
      </c>
      <c r="B2545" t="s">
        <v>88</v>
      </c>
      <c r="C2545" t="s">
        <v>36</v>
      </c>
      <c r="D2545" t="s">
        <v>38</v>
      </c>
      <c r="E2545" t="s">
        <v>29</v>
      </c>
      <c r="F2545" t="s">
        <v>680</v>
      </c>
    </row>
    <row r="2546" spans="1:6" x14ac:dyDescent="0.25">
      <c r="A2546">
        <v>243.18</v>
      </c>
      <c r="B2546" t="s">
        <v>43</v>
      </c>
      <c r="C2546" t="s">
        <v>28</v>
      </c>
      <c r="D2546" t="s">
        <v>30</v>
      </c>
      <c r="E2546" t="s">
        <v>29</v>
      </c>
      <c r="F2546" t="s">
        <v>1968</v>
      </c>
    </row>
    <row r="2547" spans="1:6" x14ac:dyDescent="0.25">
      <c r="A2547" t="s">
        <v>51</v>
      </c>
      <c r="B2547" t="s">
        <v>51</v>
      </c>
      <c r="C2547" t="s">
        <v>51</v>
      </c>
      <c r="D2547" t="s">
        <v>51</v>
      </c>
      <c r="E2547" t="s">
        <v>51</v>
      </c>
      <c r="F2547" t="s">
        <v>51</v>
      </c>
    </row>
    <row r="2548" spans="1:6" x14ac:dyDescent="0.25">
      <c r="A2548" t="s">
        <v>51</v>
      </c>
      <c r="B2548" t="s">
        <v>51</v>
      </c>
      <c r="C2548" t="s">
        <v>51</v>
      </c>
      <c r="D2548" t="s">
        <v>51</v>
      </c>
      <c r="E2548" t="s">
        <v>51</v>
      </c>
      <c r="F2548" t="s">
        <v>51</v>
      </c>
    </row>
    <row r="2549" spans="1:6" x14ac:dyDescent="0.25">
      <c r="A2549" t="s">
        <v>51</v>
      </c>
      <c r="B2549" t="s">
        <v>51</v>
      </c>
      <c r="C2549" t="s">
        <v>51</v>
      </c>
      <c r="D2549" t="s">
        <v>51</v>
      </c>
      <c r="E2549" t="s">
        <v>51</v>
      </c>
      <c r="F2549" t="s">
        <v>51</v>
      </c>
    </row>
    <row r="2550" spans="1:6" x14ac:dyDescent="0.25">
      <c r="A2550">
        <v>170.42</v>
      </c>
      <c r="B2550" t="s">
        <v>88</v>
      </c>
      <c r="C2550" t="s">
        <v>28</v>
      </c>
      <c r="D2550" t="s">
        <v>30</v>
      </c>
      <c r="E2550" t="s">
        <v>45</v>
      </c>
      <c r="F2550" t="s">
        <v>1307</v>
      </c>
    </row>
    <row r="2551" spans="1:6" x14ac:dyDescent="0.25">
      <c r="A2551">
        <v>431.29</v>
      </c>
      <c r="B2551" t="s">
        <v>88</v>
      </c>
      <c r="C2551" t="s">
        <v>28</v>
      </c>
      <c r="D2551" t="s">
        <v>48</v>
      </c>
      <c r="E2551" t="s">
        <v>45</v>
      </c>
      <c r="F2551" t="s">
        <v>1498</v>
      </c>
    </row>
    <row r="2552" spans="1:6" x14ac:dyDescent="0.25">
      <c r="A2552" t="s">
        <v>51</v>
      </c>
      <c r="B2552" t="s">
        <v>51</v>
      </c>
      <c r="C2552" t="s">
        <v>51</v>
      </c>
      <c r="D2552" t="s">
        <v>51</v>
      </c>
      <c r="E2552" t="s">
        <v>51</v>
      </c>
      <c r="F2552" t="s">
        <v>51</v>
      </c>
    </row>
    <row r="2553" spans="1:6" x14ac:dyDescent="0.25">
      <c r="A2553" t="s">
        <v>51</v>
      </c>
      <c r="B2553" t="s">
        <v>51</v>
      </c>
      <c r="C2553" t="s">
        <v>51</v>
      </c>
      <c r="D2553" t="s">
        <v>51</v>
      </c>
      <c r="E2553" t="s">
        <v>51</v>
      </c>
      <c r="F2553" t="s">
        <v>51</v>
      </c>
    </row>
    <row r="2554" spans="1:6" x14ac:dyDescent="0.25">
      <c r="A2554">
        <v>370.72</v>
      </c>
      <c r="B2554" t="s">
        <v>25</v>
      </c>
      <c r="C2554" t="s">
        <v>28</v>
      </c>
      <c r="D2554" t="s">
        <v>30</v>
      </c>
      <c r="E2554" t="s">
        <v>29</v>
      </c>
      <c r="F2554" t="s">
        <v>907</v>
      </c>
    </row>
    <row r="2555" spans="1:6" x14ac:dyDescent="0.25">
      <c r="A2555" t="s">
        <v>51</v>
      </c>
      <c r="B2555" t="s">
        <v>51</v>
      </c>
      <c r="C2555" t="s">
        <v>51</v>
      </c>
      <c r="D2555" t="s">
        <v>51</v>
      </c>
      <c r="E2555" t="s">
        <v>51</v>
      </c>
      <c r="F2555" t="s">
        <v>51</v>
      </c>
    </row>
    <row r="2556" spans="1:6" x14ac:dyDescent="0.25">
      <c r="A2556" t="s">
        <v>51</v>
      </c>
      <c r="B2556" t="s">
        <v>51</v>
      </c>
      <c r="C2556" t="s">
        <v>51</v>
      </c>
      <c r="D2556" t="s">
        <v>51</v>
      </c>
      <c r="E2556" t="s">
        <v>51</v>
      </c>
      <c r="F2556" t="s">
        <v>51</v>
      </c>
    </row>
    <row r="2557" spans="1:6" x14ac:dyDescent="0.25">
      <c r="A2557">
        <v>17.12</v>
      </c>
      <c r="B2557" t="s">
        <v>43</v>
      </c>
      <c r="C2557" t="s">
        <v>28</v>
      </c>
      <c r="D2557" t="s">
        <v>30</v>
      </c>
      <c r="E2557" t="s">
        <v>45</v>
      </c>
      <c r="F2557" t="s">
        <v>132</v>
      </c>
    </row>
    <row r="2558" spans="1:6" x14ac:dyDescent="0.25">
      <c r="A2558" t="s">
        <v>51</v>
      </c>
      <c r="B2558" t="s">
        <v>51</v>
      </c>
      <c r="C2558" t="s">
        <v>51</v>
      </c>
      <c r="D2558" t="s">
        <v>51</v>
      </c>
      <c r="E2558" t="s">
        <v>51</v>
      </c>
      <c r="F2558" t="s">
        <v>51</v>
      </c>
    </row>
    <row r="2559" spans="1:6" x14ac:dyDescent="0.25">
      <c r="A2559" t="s">
        <v>51</v>
      </c>
      <c r="B2559" t="s">
        <v>51</v>
      </c>
      <c r="C2559" t="s">
        <v>51</v>
      </c>
      <c r="D2559" t="s">
        <v>51</v>
      </c>
      <c r="E2559" t="s">
        <v>51</v>
      </c>
      <c r="F2559" t="s">
        <v>51</v>
      </c>
    </row>
    <row r="2560" spans="1:6" x14ac:dyDescent="0.25">
      <c r="A2560">
        <v>885.94</v>
      </c>
      <c r="B2560" t="s">
        <v>59</v>
      </c>
      <c r="C2560" t="s">
        <v>28</v>
      </c>
      <c r="D2560" t="s">
        <v>38</v>
      </c>
      <c r="E2560" t="s">
        <v>29</v>
      </c>
      <c r="F2560" t="s">
        <v>101</v>
      </c>
    </row>
    <row r="2561" spans="1:6" x14ac:dyDescent="0.25">
      <c r="A2561" t="s">
        <v>51</v>
      </c>
      <c r="B2561" t="s">
        <v>51</v>
      </c>
      <c r="C2561" t="s">
        <v>51</v>
      </c>
      <c r="D2561" t="s">
        <v>51</v>
      </c>
      <c r="E2561" t="s">
        <v>51</v>
      </c>
      <c r="F2561" t="s">
        <v>51</v>
      </c>
    </row>
    <row r="2562" spans="1:6" x14ac:dyDescent="0.25">
      <c r="A2562" t="s">
        <v>51</v>
      </c>
      <c r="B2562" t="s">
        <v>51</v>
      </c>
      <c r="C2562" t="s">
        <v>51</v>
      </c>
      <c r="D2562" t="s">
        <v>51</v>
      </c>
      <c r="E2562" t="s">
        <v>51</v>
      </c>
      <c r="F2562" t="s">
        <v>51</v>
      </c>
    </row>
    <row r="2563" spans="1:6" x14ac:dyDescent="0.25">
      <c r="A2563">
        <v>43.57</v>
      </c>
      <c r="B2563" t="s">
        <v>59</v>
      </c>
      <c r="C2563" t="s">
        <v>36</v>
      </c>
      <c r="D2563" t="s">
        <v>30</v>
      </c>
      <c r="E2563" t="s">
        <v>29</v>
      </c>
      <c r="F2563" t="s">
        <v>578</v>
      </c>
    </row>
    <row r="2564" spans="1:6" x14ac:dyDescent="0.25">
      <c r="A2564">
        <v>31.87</v>
      </c>
      <c r="B2564" t="s">
        <v>59</v>
      </c>
      <c r="C2564" t="s">
        <v>36</v>
      </c>
      <c r="D2564" t="s">
        <v>30</v>
      </c>
      <c r="E2564" t="s">
        <v>29</v>
      </c>
      <c r="F2564" t="s">
        <v>2042</v>
      </c>
    </row>
    <row r="2565" spans="1:6" x14ac:dyDescent="0.25">
      <c r="A2565" t="s">
        <v>51</v>
      </c>
      <c r="B2565" t="s">
        <v>51</v>
      </c>
      <c r="C2565" t="s">
        <v>51</v>
      </c>
      <c r="D2565" t="s">
        <v>51</v>
      </c>
      <c r="E2565" t="s">
        <v>51</v>
      </c>
      <c r="F2565" t="s">
        <v>51</v>
      </c>
    </row>
    <row r="2566" spans="1:6" x14ac:dyDescent="0.25">
      <c r="A2566">
        <v>156.09</v>
      </c>
      <c r="B2566" t="s">
        <v>59</v>
      </c>
      <c r="C2566" t="s">
        <v>28</v>
      </c>
      <c r="D2566" t="s">
        <v>30</v>
      </c>
      <c r="E2566" t="s">
        <v>56</v>
      </c>
      <c r="F2566" t="s">
        <v>897</v>
      </c>
    </row>
    <row r="2567" spans="1:6" x14ac:dyDescent="0.25">
      <c r="A2567" t="s">
        <v>51</v>
      </c>
      <c r="B2567" t="s">
        <v>51</v>
      </c>
      <c r="C2567" t="s">
        <v>51</v>
      </c>
      <c r="D2567" t="s">
        <v>51</v>
      </c>
      <c r="E2567" t="s">
        <v>51</v>
      </c>
      <c r="F2567" t="s">
        <v>51</v>
      </c>
    </row>
    <row r="2568" spans="1:6" x14ac:dyDescent="0.25">
      <c r="A2568">
        <v>18056.68</v>
      </c>
      <c r="B2568" t="s">
        <v>59</v>
      </c>
      <c r="C2568" t="s">
        <v>28</v>
      </c>
      <c r="D2568" t="s">
        <v>48</v>
      </c>
      <c r="E2568" t="s">
        <v>45</v>
      </c>
      <c r="F2568" t="s">
        <v>1867</v>
      </c>
    </row>
    <row r="2569" spans="1:6" x14ac:dyDescent="0.25">
      <c r="A2569">
        <v>76.06</v>
      </c>
      <c r="B2569" t="s">
        <v>43</v>
      </c>
      <c r="C2569" t="s">
        <v>28</v>
      </c>
      <c r="D2569" t="s">
        <v>30</v>
      </c>
      <c r="E2569" t="s">
        <v>45</v>
      </c>
      <c r="F2569" t="s">
        <v>1116</v>
      </c>
    </row>
    <row r="2570" spans="1:6" x14ac:dyDescent="0.25">
      <c r="A2570">
        <v>2130.66</v>
      </c>
      <c r="B2570" t="s">
        <v>25</v>
      </c>
      <c r="C2570" t="s">
        <v>270</v>
      </c>
      <c r="D2570" t="s">
        <v>48</v>
      </c>
      <c r="E2570" t="s">
        <v>56</v>
      </c>
      <c r="F2570" t="s">
        <v>1661</v>
      </c>
    </row>
    <row r="2571" spans="1:6" x14ac:dyDescent="0.25">
      <c r="A2571">
        <v>374.38</v>
      </c>
      <c r="B2571" t="s">
        <v>25</v>
      </c>
      <c r="C2571" t="s">
        <v>85</v>
      </c>
      <c r="D2571" t="s">
        <v>30</v>
      </c>
      <c r="E2571" t="s">
        <v>56</v>
      </c>
      <c r="F2571" t="s">
        <v>357</v>
      </c>
    </row>
    <row r="2572" spans="1:6" x14ac:dyDescent="0.25">
      <c r="A2572">
        <v>1557.42</v>
      </c>
      <c r="B2572" t="s">
        <v>25</v>
      </c>
      <c r="C2572" t="s">
        <v>85</v>
      </c>
      <c r="D2572" t="s">
        <v>38</v>
      </c>
      <c r="E2572" t="s">
        <v>56</v>
      </c>
      <c r="F2572" t="s">
        <v>873</v>
      </c>
    </row>
    <row r="2573" spans="1:6" x14ac:dyDescent="0.25">
      <c r="A2573" t="s">
        <v>51</v>
      </c>
      <c r="B2573" t="s">
        <v>51</v>
      </c>
      <c r="C2573" t="s">
        <v>51</v>
      </c>
      <c r="D2573" t="s">
        <v>51</v>
      </c>
      <c r="E2573" t="s">
        <v>51</v>
      </c>
      <c r="F2573" t="s">
        <v>51</v>
      </c>
    </row>
    <row r="2574" spans="1:6" x14ac:dyDescent="0.25">
      <c r="A2574" t="s">
        <v>51</v>
      </c>
      <c r="B2574" t="s">
        <v>51</v>
      </c>
      <c r="C2574" t="s">
        <v>51</v>
      </c>
      <c r="D2574" t="s">
        <v>51</v>
      </c>
      <c r="E2574" t="s">
        <v>51</v>
      </c>
      <c r="F2574" t="s">
        <v>51</v>
      </c>
    </row>
    <row r="2575" spans="1:6" x14ac:dyDescent="0.25">
      <c r="A2575" t="s">
        <v>51</v>
      </c>
      <c r="B2575" t="s">
        <v>51</v>
      </c>
      <c r="C2575" t="s">
        <v>51</v>
      </c>
      <c r="D2575" t="s">
        <v>51</v>
      </c>
      <c r="E2575" t="s">
        <v>51</v>
      </c>
      <c r="F2575" t="s">
        <v>51</v>
      </c>
    </row>
    <row r="2576" spans="1:6" x14ac:dyDescent="0.25">
      <c r="A2576">
        <v>133.07</v>
      </c>
      <c r="B2576" t="s">
        <v>25</v>
      </c>
      <c r="C2576" t="s">
        <v>28</v>
      </c>
      <c r="D2576" t="s">
        <v>30</v>
      </c>
      <c r="E2576" t="s">
        <v>45</v>
      </c>
      <c r="F2576" t="s">
        <v>2047</v>
      </c>
    </row>
    <row r="2577" spans="1:6" x14ac:dyDescent="0.25">
      <c r="A2577">
        <v>157.79</v>
      </c>
      <c r="B2577" t="s">
        <v>59</v>
      </c>
      <c r="C2577" t="s">
        <v>194</v>
      </c>
      <c r="D2577" t="s">
        <v>30</v>
      </c>
      <c r="E2577" t="s">
        <v>45</v>
      </c>
      <c r="F2577" t="s">
        <v>633</v>
      </c>
    </row>
    <row r="2578" spans="1:6" x14ac:dyDescent="0.25">
      <c r="A2578" t="s">
        <v>51</v>
      </c>
      <c r="B2578" t="s">
        <v>51</v>
      </c>
      <c r="C2578" t="s">
        <v>51</v>
      </c>
      <c r="D2578" t="s">
        <v>51</v>
      </c>
      <c r="E2578" t="s">
        <v>51</v>
      </c>
      <c r="F2578" t="s">
        <v>51</v>
      </c>
    </row>
    <row r="2579" spans="1:6" x14ac:dyDescent="0.25">
      <c r="A2579">
        <v>7.64</v>
      </c>
      <c r="B2579" t="s">
        <v>25</v>
      </c>
      <c r="C2579" t="s">
        <v>36</v>
      </c>
      <c r="D2579" t="s">
        <v>30</v>
      </c>
      <c r="E2579" t="s">
        <v>45</v>
      </c>
      <c r="F2579" t="s">
        <v>1712</v>
      </c>
    </row>
    <row r="2580" spans="1:6" x14ac:dyDescent="0.25">
      <c r="A2580" t="s">
        <v>51</v>
      </c>
      <c r="B2580" t="s">
        <v>51</v>
      </c>
      <c r="C2580" t="s">
        <v>51</v>
      </c>
      <c r="D2580" t="s">
        <v>51</v>
      </c>
      <c r="E2580" t="s">
        <v>51</v>
      </c>
      <c r="F2580" t="s">
        <v>51</v>
      </c>
    </row>
    <row r="2581" spans="1:6" x14ac:dyDescent="0.25">
      <c r="A2581" t="s">
        <v>51</v>
      </c>
      <c r="B2581" t="s">
        <v>51</v>
      </c>
      <c r="C2581" t="s">
        <v>51</v>
      </c>
      <c r="D2581" t="s">
        <v>51</v>
      </c>
      <c r="E2581" t="s">
        <v>51</v>
      </c>
      <c r="F2581" t="s">
        <v>51</v>
      </c>
    </row>
    <row r="2582" spans="1:6" x14ac:dyDescent="0.25">
      <c r="A2582" t="s">
        <v>51</v>
      </c>
      <c r="B2582" t="s">
        <v>51</v>
      </c>
      <c r="C2582" t="s">
        <v>51</v>
      </c>
      <c r="D2582" t="s">
        <v>51</v>
      </c>
      <c r="E2582" t="s">
        <v>51</v>
      </c>
      <c r="F2582" t="s">
        <v>51</v>
      </c>
    </row>
    <row r="2583" spans="1:6" x14ac:dyDescent="0.25">
      <c r="A2583" t="s">
        <v>51</v>
      </c>
      <c r="B2583" t="s">
        <v>51</v>
      </c>
      <c r="C2583" t="s">
        <v>51</v>
      </c>
      <c r="D2583" t="s">
        <v>51</v>
      </c>
      <c r="E2583" t="s">
        <v>51</v>
      </c>
      <c r="F2583" t="s">
        <v>51</v>
      </c>
    </row>
    <row r="2584" spans="1:6" x14ac:dyDescent="0.25">
      <c r="A2584" t="s">
        <v>51</v>
      </c>
      <c r="B2584" t="s">
        <v>51</v>
      </c>
      <c r="C2584" t="s">
        <v>51</v>
      </c>
      <c r="D2584" t="s">
        <v>51</v>
      </c>
      <c r="E2584" t="s">
        <v>51</v>
      </c>
      <c r="F2584" t="s">
        <v>51</v>
      </c>
    </row>
    <row r="2585" spans="1:6" x14ac:dyDescent="0.25">
      <c r="A2585">
        <v>3732.25</v>
      </c>
      <c r="B2585" t="s">
        <v>43</v>
      </c>
      <c r="C2585" t="s">
        <v>36</v>
      </c>
      <c r="D2585" t="s">
        <v>48</v>
      </c>
      <c r="E2585" t="s">
        <v>45</v>
      </c>
      <c r="F2585" t="s">
        <v>784</v>
      </c>
    </row>
    <row r="2586" spans="1:6" x14ac:dyDescent="0.25">
      <c r="A2586">
        <v>407.8725</v>
      </c>
      <c r="B2586" t="s">
        <v>43</v>
      </c>
      <c r="C2586" t="s">
        <v>28</v>
      </c>
      <c r="D2586" t="s">
        <v>38</v>
      </c>
      <c r="E2586" t="s">
        <v>45</v>
      </c>
      <c r="F2586" t="s">
        <v>1029</v>
      </c>
    </row>
    <row r="2587" spans="1:6" x14ac:dyDescent="0.25">
      <c r="A2587" t="s">
        <v>51</v>
      </c>
      <c r="B2587" t="s">
        <v>51</v>
      </c>
      <c r="C2587" t="s">
        <v>51</v>
      </c>
      <c r="D2587" t="s">
        <v>51</v>
      </c>
      <c r="E2587" t="s">
        <v>51</v>
      </c>
      <c r="F2587" t="s">
        <v>51</v>
      </c>
    </row>
    <row r="2588" spans="1:6" x14ac:dyDescent="0.25">
      <c r="A2588">
        <v>151.49</v>
      </c>
      <c r="B2588" t="s">
        <v>88</v>
      </c>
      <c r="C2588" t="s">
        <v>36</v>
      </c>
      <c r="D2588" t="s">
        <v>30</v>
      </c>
      <c r="E2588" t="s">
        <v>37</v>
      </c>
      <c r="F2588" t="s">
        <v>1128</v>
      </c>
    </row>
    <row r="2589" spans="1:6" x14ac:dyDescent="0.25">
      <c r="A2589">
        <v>308.22000000000003</v>
      </c>
      <c r="B2589" t="s">
        <v>88</v>
      </c>
      <c r="C2589" t="s">
        <v>36</v>
      </c>
      <c r="D2589" t="s">
        <v>30</v>
      </c>
      <c r="E2589" t="s">
        <v>37</v>
      </c>
      <c r="F2589" t="s">
        <v>541</v>
      </c>
    </row>
    <row r="2590" spans="1:6" x14ac:dyDescent="0.25">
      <c r="A2590">
        <v>30.1</v>
      </c>
      <c r="B2590" t="s">
        <v>88</v>
      </c>
      <c r="C2590" t="s">
        <v>36</v>
      </c>
      <c r="D2590" t="s">
        <v>30</v>
      </c>
      <c r="E2590" t="s">
        <v>37</v>
      </c>
      <c r="F2590" t="s">
        <v>47</v>
      </c>
    </row>
    <row r="2591" spans="1:6" x14ac:dyDescent="0.25">
      <c r="A2591" t="s">
        <v>51</v>
      </c>
      <c r="B2591" t="s">
        <v>51</v>
      </c>
      <c r="C2591" t="s">
        <v>51</v>
      </c>
      <c r="D2591" t="s">
        <v>51</v>
      </c>
      <c r="E2591" t="s">
        <v>51</v>
      </c>
      <c r="F2591" t="s">
        <v>51</v>
      </c>
    </row>
    <row r="2592" spans="1:6" x14ac:dyDescent="0.25">
      <c r="A2592">
        <v>51.39</v>
      </c>
      <c r="B2592" t="s">
        <v>25</v>
      </c>
      <c r="C2592" t="s">
        <v>28</v>
      </c>
      <c r="D2592" t="s">
        <v>48</v>
      </c>
      <c r="E2592" t="s">
        <v>29</v>
      </c>
      <c r="F2592" t="s">
        <v>611</v>
      </c>
    </row>
    <row r="2593" spans="1:6" x14ac:dyDescent="0.25">
      <c r="A2593">
        <v>293.52</v>
      </c>
      <c r="B2593" t="s">
        <v>25</v>
      </c>
      <c r="C2593" t="s">
        <v>28</v>
      </c>
      <c r="D2593" t="s">
        <v>30</v>
      </c>
      <c r="E2593" t="s">
        <v>29</v>
      </c>
      <c r="F2593" t="s">
        <v>1324</v>
      </c>
    </row>
    <row r="2594" spans="1:6" x14ac:dyDescent="0.25">
      <c r="A2594">
        <v>254.93</v>
      </c>
      <c r="B2594" t="s">
        <v>25</v>
      </c>
      <c r="C2594" t="s">
        <v>36</v>
      </c>
      <c r="D2594" t="s">
        <v>30</v>
      </c>
      <c r="E2594" t="s">
        <v>45</v>
      </c>
      <c r="F2594" t="s">
        <v>1310</v>
      </c>
    </row>
    <row r="2595" spans="1:6" x14ac:dyDescent="0.25">
      <c r="A2595">
        <v>83.3</v>
      </c>
      <c r="B2595" t="s">
        <v>25</v>
      </c>
      <c r="C2595" t="s">
        <v>28</v>
      </c>
      <c r="D2595" t="s">
        <v>38</v>
      </c>
      <c r="E2595" t="s">
        <v>45</v>
      </c>
      <c r="F2595" t="s">
        <v>1475</v>
      </c>
    </row>
    <row r="2596" spans="1:6" x14ac:dyDescent="0.25">
      <c r="A2596">
        <v>76.81</v>
      </c>
      <c r="B2596" t="s">
        <v>59</v>
      </c>
      <c r="C2596" t="s">
        <v>28</v>
      </c>
      <c r="D2596" t="s">
        <v>30</v>
      </c>
      <c r="E2596" t="s">
        <v>56</v>
      </c>
      <c r="F2596" t="s">
        <v>408</v>
      </c>
    </row>
    <row r="2597" spans="1:6" x14ac:dyDescent="0.25">
      <c r="A2597">
        <v>174.22</v>
      </c>
      <c r="B2597" t="s">
        <v>59</v>
      </c>
      <c r="C2597" t="s">
        <v>28</v>
      </c>
      <c r="D2597" t="s">
        <v>30</v>
      </c>
      <c r="E2597" t="s">
        <v>56</v>
      </c>
      <c r="F2597" t="s">
        <v>661</v>
      </c>
    </row>
    <row r="2598" spans="1:6" x14ac:dyDescent="0.25">
      <c r="A2598">
        <v>253.89</v>
      </c>
      <c r="B2598" t="s">
        <v>25</v>
      </c>
      <c r="C2598" t="s">
        <v>28</v>
      </c>
      <c r="D2598" t="s">
        <v>30</v>
      </c>
      <c r="E2598" t="s">
        <v>37</v>
      </c>
      <c r="F2598" t="s">
        <v>977</v>
      </c>
    </row>
    <row r="2599" spans="1:6" x14ac:dyDescent="0.25">
      <c r="A2599">
        <v>2781.82</v>
      </c>
      <c r="B2599" t="s">
        <v>88</v>
      </c>
      <c r="C2599" t="s">
        <v>194</v>
      </c>
      <c r="D2599" t="s">
        <v>30</v>
      </c>
      <c r="E2599" t="s">
        <v>45</v>
      </c>
      <c r="F2599" t="s">
        <v>2054</v>
      </c>
    </row>
    <row r="2600" spans="1:6" x14ac:dyDescent="0.25">
      <c r="A2600" t="s">
        <v>51</v>
      </c>
      <c r="B2600" t="s">
        <v>51</v>
      </c>
      <c r="C2600" t="s">
        <v>51</v>
      </c>
      <c r="D2600" t="s">
        <v>51</v>
      </c>
      <c r="E2600" t="s">
        <v>51</v>
      </c>
      <c r="F2600" t="s">
        <v>51</v>
      </c>
    </row>
    <row r="2601" spans="1:6" x14ac:dyDescent="0.25">
      <c r="A2601" t="s">
        <v>51</v>
      </c>
      <c r="B2601" t="s">
        <v>51</v>
      </c>
      <c r="C2601" t="s">
        <v>51</v>
      </c>
      <c r="D2601" t="s">
        <v>51</v>
      </c>
      <c r="E2601" t="s">
        <v>51</v>
      </c>
      <c r="F2601" t="s">
        <v>51</v>
      </c>
    </row>
    <row r="2602" spans="1:6" x14ac:dyDescent="0.25">
      <c r="A2602">
        <v>162.49</v>
      </c>
      <c r="B2602" t="s">
        <v>59</v>
      </c>
      <c r="C2602" t="s">
        <v>36</v>
      </c>
      <c r="D2602" t="s">
        <v>30</v>
      </c>
      <c r="E2602" t="s">
        <v>45</v>
      </c>
      <c r="F2602" t="s">
        <v>2056</v>
      </c>
    </row>
    <row r="2603" spans="1:6" x14ac:dyDescent="0.25">
      <c r="A2603">
        <v>13.71</v>
      </c>
      <c r="B2603" t="s">
        <v>59</v>
      </c>
      <c r="C2603" t="s">
        <v>28</v>
      </c>
      <c r="D2603" t="s">
        <v>30</v>
      </c>
      <c r="E2603" t="s">
        <v>45</v>
      </c>
      <c r="F2603" t="s">
        <v>369</v>
      </c>
    </row>
    <row r="2604" spans="1:6" x14ac:dyDescent="0.25">
      <c r="A2604" t="s">
        <v>51</v>
      </c>
      <c r="B2604" t="s">
        <v>51</v>
      </c>
      <c r="C2604" t="s">
        <v>51</v>
      </c>
      <c r="D2604" t="s">
        <v>51</v>
      </c>
      <c r="E2604" t="s">
        <v>51</v>
      </c>
      <c r="F2604" t="s">
        <v>51</v>
      </c>
    </row>
    <row r="2605" spans="1:6" x14ac:dyDescent="0.25">
      <c r="A2605">
        <v>6040.22</v>
      </c>
      <c r="B2605" t="s">
        <v>25</v>
      </c>
      <c r="C2605" t="s">
        <v>194</v>
      </c>
      <c r="D2605" t="s">
        <v>30</v>
      </c>
      <c r="E2605" t="s">
        <v>45</v>
      </c>
      <c r="F2605" t="s">
        <v>2054</v>
      </c>
    </row>
    <row r="2606" spans="1:6" x14ac:dyDescent="0.25">
      <c r="A2606">
        <v>76.61</v>
      </c>
      <c r="B2606" t="s">
        <v>59</v>
      </c>
      <c r="C2606" t="s">
        <v>194</v>
      </c>
      <c r="D2606" t="s">
        <v>48</v>
      </c>
      <c r="E2606" t="s">
        <v>45</v>
      </c>
      <c r="F2606" t="s">
        <v>2058</v>
      </c>
    </row>
    <row r="2607" spans="1:6" x14ac:dyDescent="0.25">
      <c r="A2607" t="s">
        <v>51</v>
      </c>
      <c r="B2607" t="s">
        <v>51</v>
      </c>
      <c r="C2607" t="s">
        <v>51</v>
      </c>
      <c r="D2607" t="s">
        <v>51</v>
      </c>
      <c r="E2607" t="s">
        <v>51</v>
      </c>
      <c r="F2607" t="s">
        <v>51</v>
      </c>
    </row>
    <row r="2608" spans="1:6" x14ac:dyDescent="0.25">
      <c r="A2608">
        <v>1961.68</v>
      </c>
      <c r="B2608" t="s">
        <v>88</v>
      </c>
      <c r="C2608" t="s">
        <v>36</v>
      </c>
      <c r="D2608" t="s">
        <v>48</v>
      </c>
      <c r="E2608" t="s">
        <v>45</v>
      </c>
      <c r="F2608" t="s">
        <v>2059</v>
      </c>
    </row>
    <row r="2609" spans="1:6" x14ac:dyDescent="0.25">
      <c r="A2609" t="s">
        <v>51</v>
      </c>
      <c r="B2609" t="s">
        <v>51</v>
      </c>
      <c r="C2609" t="s">
        <v>51</v>
      </c>
      <c r="D2609" t="s">
        <v>51</v>
      </c>
      <c r="E2609" t="s">
        <v>51</v>
      </c>
      <c r="F2609" t="s">
        <v>51</v>
      </c>
    </row>
    <row r="2610" spans="1:6" x14ac:dyDescent="0.25">
      <c r="A2610" t="s">
        <v>51</v>
      </c>
      <c r="B2610" t="s">
        <v>51</v>
      </c>
      <c r="C2610" t="s">
        <v>51</v>
      </c>
      <c r="D2610" t="s">
        <v>51</v>
      </c>
      <c r="E2610" t="s">
        <v>51</v>
      </c>
      <c r="F2610" t="s">
        <v>51</v>
      </c>
    </row>
    <row r="2611" spans="1:6" x14ac:dyDescent="0.25">
      <c r="A2611" t="s">
        <v>51</v>
      </c>
      <c r="B2611" t="s">
        <v>51</v>
      </c>
      <c r="C2611" t="s">
        <v>51</v>
      </c>
      <c r="D2611" t="s">
        <v>51</v>
      </c>
      <c r="E2611" t="s">
        <v>51</v>
      </c>
      <c r="F2611" t="s">
        <v>51</v>
      </c>
    </row>
    <row r="2612" spans="1:6" x14ac:dyDescent="0.25">
      <c r="A2612">
        <v>136.44999999999999</v>
      </c>
      <c r="B2612" t="s">
        <v>59</v>
      </c>
      <c r="C2612" t="s">
        <v>36</v>
      </c>
      <c r="D2612" t="s">
        <v>30</v>
      </c>
      <c r="E2612" t="s">
        <v>56</v>
      </c>
      <c r="F2612" t="s">
        <v>850</v>
      </c>
    </row>
    <row r="2613" spans="1:6" x14ac:dyDescent="0.25">
      <c r="A2613">
        <v>121.81</v>
      </c>
      <c r="B2613" t="s">
        <v>59</v>
      </c>
      <c r="C2613" t="s">
        <v>36</v>
      </c>
      <c r="D2613" t="s">
        <v>30</v>
      </c>
      <c r="E2613" t="s">
        <v>56</v>
      </c>
      <c r="F2613" t="s">
        <v>518</v>
      </c>
    </row>
    <row r="2614" spans="1:6" x14ac:dyDescent="0.25">
      <c r="A2614">
        <v>26.68</v>
      </c>
      <c r="B2614" t="s">
        <v>43</v>
      </c>
      <c r="C2614" t="s">
        <v>194</v>
      </c>
      <c r="D2614" t="s">
        <v>48</v>
      </c>
      <c r="E2614" t="s">
        <v>45</v>
      </c>
      <c r="F2614" t="s">
        <v>1119</v>
      </c>
    </row>
    <row r="2615" spans="1:6" x14ac:dyDescent="0.25">
      <c r="A2615">
        <v>1038.82</v>
      </c>
      <c r="B2615" t="s">
        <v>43</v>
      </c>
      <c r="C2615" t="s">
        <v>194</v>
      </c>
      <c r="D2615" t="s">
        <v>30</v>
      </c>
      <c r="E2615" t="s">
        <v>56</v>
      </c>
      <c r="F2615" t="s">
        <v>897</v>
      </c>
    </row>
    <row r="2616" spans="1:6" x14ac:dyDescent="0.25">
      <c r="A2616" t="s">
        <v>51</v>
      </c>
      <c r="B2616" t="s">
        <v>51</v>
      </c>
      <c r="C2616" t="s">
        <v>51</v>
      </c>
      <c r="D2616" t="s">
        <v>51</v>
      </c>
      <c r="E2616" t="s">
        <v>51</v>
      </c>
      <c r="F2616" t="s">
        <v>51</v>
      </c>
    </row>
    <row r="2617" spans="1:6" x14ac:dyDescent="0.25">
      <c r="A2617" t="s">
        <v>51</v>
      </c>
      <c r="B2617" t="s">
        <v>51</v>
      </c>
      <c r="C2617" t="s">
        <v>51</v>
      </c>
      <c r="D2617" t="s">
        <v>51</v>
      </c>
      <c r="E2617" t="s">
        <v>51</v>
      </c>
      <c r="F2617" t="s">
        <v>51</v>
      </c>
    </row>
    <row r="2618" spans="1:6" x14ac:dyDescent="0.25">
      <c r="A2618" t="s">
        <v>51</v>
      </c>
      <c r="B2618" t="s">
        <v>51</v>
      </c>
      <c r="C2618" t="s">
        <v>51</v>
      </c>
      <c r="D2618" t="s">
        <v>51</v>
      </c>
      <c r="E2618" t="s">
        <v>51</v>
      </c>
      <c r="F2618" t="s">
        <v>51</v>
      </c>
    </row>
    <row r="2619" spans="1:6" x14ac:dyDescent="0.25">
      <c r="A2619" t="s">
        <v>51</v>
      </c>
      <c r="B2619" t="s">
        <v>51</v>
      </c>
      <c r="C2619" t="s">
        <v>51</v>
      </c>
      <c r="D2619" t="s">
        <v>51</v>
      </c>
      <c r="E2619" t="s">
        <v>51</v>
      </c>
      <c r="F2619" t="s">
        <v>51</v>
      </c>
    </row>
    <row r="2620" spans="1:6" x14ac:dyDescent="0.25">
      <c r="A2620" t="s">
        <v>51</v>
      </c>
      <c r="B2620" t="s">
        <v>51</v>
      </c>
      <c r="C2620" t="s">
        <v>51</v>
      </c>
      <c r="D2620" t="s">
        <v>51</v>
      </c>
      <c r="E2620" t="s">
        <v>51</v>
      </c>
      <c r="F2620" t="s">
        <v>51</v>
      </c>
    </row>
    <row r="2621" spans="1:6" x14ac:dyDescent="0.25">
      <c r="A2621" t="s">
        <v>51</v>
      </c>
      <c r="B2621" t="s">
        <v>51</v>
      </c>
      <c r="C2621" t="s">
        <v>51</v>
      </c>
      <c r="D2621" t="s">
        <v>51</v>
      </c>
      <c r="E2621" t="s">
        <v>51</v>
      </c>
      <c r="F2621" t="s">
        <v>51</v>
      </c>
    </row>
    <row r="2622" spans="1:6" x14ac:dyDescent="0.25">
      <c r="A2622">
        <v>59.35</v>
      </c>
      <c r="B2622" t="s">
        <v>88</v>
      </c>
      <c r="C2622" t="s">
        <v>28</v>
      </c>
      <c r="D2622" t="s">
        <v>30</v>
      </c>
      <c r="E2622" t="s">
        <v>37</v>
      </c>
      <c r="F2622" t="s">
        <v>562</v>
      </c>
    </row>
    <row r="2623" spans="1:6" x14ac:dyDescent="0.25">
      <c r="A2623">
        <v>83.89</v>
      </c>
      <c r="B2623" t="s">
        <v>59</v>
      </c>
      <c r="C2623" t="s">
        <v>28</v>
      </c>
      <c r="D2623" t="s">
        <v>30</v>
      </c>
      <c r="E2623" t="s">
        <v>37</v>
      </c>
      <c r="F2623" t="s">
        <v>1310</v>
      </c>
    </row>
    <row r="2624" spans="1:6" x14ac:dyDescent="0.25">
      <c r="A2624" t="s">
        <v>51</v>
      </c>
      <c r="B2624" t="s">
        <v>51</v>
      </c>
      <c r="C2624" t="s">
        <v>51</v>
      </c>
      <c r="D2624" t="s">
        <v>51</v>
      </c>
      <c r="E2624" t="s">
        <v>51</v>
      </c>
      <c r="F2624" t="s">
        <v>51</v>
      </c>
    </row>
    <row r="2625" spans="1:6" x14ac:dyDescent="0.25">
      <c r="A2625" t="s">
        <v>51</v>
      </c>
      <c r="B2625" t="s">
        <v>51</v>
      </c>
      <c r="C2625" t="s">
        <v>51</v>
      </c>
      <c r="D2625" t="s">
        <v>51</v>
      </c>
      <c r="E2625" t="s">
        <v>51</v>
      </c>
      <c r="F2625" t="s">
        <v>51</v>
      </c>
    </row>
    <row r="2626" spans="1:6" x14ac:dyDescent="0.25">
      <c r="A2626" t="s">
        <v>51</v>
      </c>
      <c r="B2626" t="s">
        <v>51</v>
      </c>
      <c r="C2626" t="s">
        <v>51</v>
      </c>
      <c r="D2626" t="s">
        <v>51</v>
      </c>
      <c r="E2626" t="s">
        <v>51</v>
      </c>
      <c r="F2626" t="s">
        <v>51</v>
      </c>
    </row>
    <row r="2627" spans="1:6" x14ac:dyDescent="0.25">
      <c r="A2627" t="s">
        <v>51</v>
      </c>
      <c r="B2627" t="s">
        <v>51</v>
      </c>
      <c r="C2627" t="s">
        <v>51</v>
      </c>
      <c r="D2627" t="s">
        <v>51</v>
      </c>
      <c r="E2627" t="s">
        <v>51</v>
      </c>
      <c r="F2627" t="s">
        <v>51</v>
      </c>
    </row>
    <row r="2628" spans="1:6" x14ac:dyDescent="0.25">
      <c r="A2628">
        <v>97.93</v>
      </c>
      <c r="B2628" t="s">
        <v>25</v>
      </c>
      <c r="C2628" t="s">
        <v>28</v>
      </c>
      <c r="D2628" t="s">
        <v>30</v>
      </c>
      <c r="E2628" t="s">
        <v>45</v>
      </c>
      <c r="F2628" t="s">
        <v>762</v>
      </c>
    </row>
    <row r="2629" spans="1:6" x14ac:dyDescent="0.25">
      <c r="A2629">
        <v>25.52</v>
      </c>
      <c r="B2629" t="s">
        <v>25</v>
      </c>
      <c r="C2629" t="s">
        <v>28</v>
      </c>
      <c r="D2629" t="s">
        <v>30</v>
      </c>
      <c r="E2629" t="s">
        <v>45</v>
      </c>
      <c r="F2629" t="s">
        <v>1286</v>
      </c>
    </row>
    <row r="2630" spans="1:6" x14ac:dyDescent="0.25">
      <c r="A2630">
        <v>487.5</v>
      </c>
      <c r="B2630" t="s">
        <v>25</v>
      </c>
      <c r="C2630" t="s">
        <v>28</v>
      </c>
      <c r="D2630" t="s">
        <v>30</v>
      </c>
      <c r="E2630" t="s">
        <v>45</v>
      </c>
      <c r="F2630" t="s">
        <v>189</v>
      </c>
    </row>
    <row r="2631" spans="1:6" x14ac:dyDescent="0.25">
      <c r="A2631" t="s">
        <v>51</v>
      </c>
      <c r="B2631" t="s">
        <v>51</v>
      </c>
      <c r="C2631" t="s">
        <v>51</v>
      </c>
      <c r="D2631" t="s">
        <v>51</v>
      </c>
      <c r="E2631" t="s">
        <v>51</v>
      </c>
      <c r="F2631" t="s">
        <v>51</v>
      </c>
    </row>
    <row r="2632" spans="1:6" x14ac:dyDescent="0.25">
      <c r="A2632" t="s">
        <v>51</v>
      </c>
      <c r="B2632" t="s">
        <v>51</v>
      </c>
      <c r="C2632" t="s">
        <v>51</v>
      </c>
      <c r="D2632" t="s">
        <v>51</v>
      </c>
      <c r="E2632" t="s">
        <v>51</v>
      </c>
      <c r="F2632" t="s">
        <v>51</v>
      </c>
    </row>
    <row r="2633" spans="1:6" x14ac:dyDescent="0.25">
      <c r="A2633" t="s">
        <v>51</v>
      </c>
      <c r="B2633" t="s">
        <v>51</v>
      </c>
      <c r="C2633" t="s">
        <v>51</v>
      </c>
      <c r="D2633" t="s">
        <v>51</v>
      </c>
      <c r="E2633" t="s">
        <v>51</v>
      </c>
      <c r="F2633" t="s">
        <v>51</v>
      </c>
    </row>
    <row r="2634" spans="1:6" x14ac:dyDescent="0.25">
      <c r="A2634">
        <v>513.74</v>
      </c>
      <c r="B2634" t="s">
        <v>25</v>
      </c>
      <c r="C2634" t="s">
        <v>28</v>
      </c>
      <c r="D2634" t="s">
        <v>30</v>
      </c>
      <c r="E2634" t="s">
        <v>45</v>
      </c>
      <c r="F2634" t="s">
        <v>1531</v>
      </c>
    </row>
    <row r="2635" spans="1:6" x14ac:dyDescent="0.25">
      <c r="A2635" t="s">
        <v>51</v>
      </c>
      <c r="B2635" t="s">
        <v>51</v>
      </c>
      <c r="C2635" t="s">
        <v>51</v>
      </c>
      <c r="D2635" t="s">
        <v>51</v>
      </c>
      <c r="E2635" t="s">
        <v>51</v>
      </c>
      <c r="F2635" t="s">
        <v>51</v>
      </c>
    </row>
    <row r="2636" spans="1:6" x14ac:dyDescent="0.25">
      <c r="A2636" t="s">
        <v>51</v>
      </c>
      <c r="B2636" t="s">
        <v>51</v>
      </c>
      <c r="C2636" t="s">
        <v>51</v>
      </c>
      <c r="D2636" t="s">
        <v>51</v>
      </c>
      <c r="E2636" t="s">
        <v>51</v>
      </c>
      <c r="F2636" t="s">
        <v>51</v>
      </c>
    </row>
    <row r="2637" spans="1:6" x14ac:dyDescent="0.25">
      <c r="A2637" t="s">
        <v>51</v>
      </c>
      <c r="B2637" t="s">
        <v>51</v>
      </c>
      <c r="C2637" t="s">
        <v>51</v>
      </c>
      <c r="D2637" t="s">
        <v>51</v>
      </c>
      <c r="E2637" t="s">
        <v>51</v>
      </c>
      <c r="F2637" t="s">
        <v>51</v>
      </c>
    </row>
    <row r="2638" spans="1:6" x14ac:dyDescent="0.25">
      <c r="A2638" t="s">
        <v>51</v>
      </c>
      <c r="B2638" t="s">
        <v>51</v>
      </c>
      <c r="C2638" t="s">
        <v>51</v>
      </c>
      <c r="D2638" t="s">
        <v>51</v>
      </c>
      <c r="E2638" t="s">
        <v>51</v>
      </c>
      <c r="F2638" t="s">
        <v>51</v>
      </c>
    </row>
    <row r="2639" spans="1:6" x14ac:dyDescent="0.25">
      <c r="A2639">
        <v>91.43</v>
      </c>
      <c r="B2639" t="s">
        <v>43</v>
      </c>
      <c r="C2639" t="s">
        <v>28</v>
      </c>
      <c r="D2639" t="s">
        <v>30</v>
      </c>
      <c r="E2639" t="s">
        <v>56</v>
      </c>
      <c r="F2639" t="s">
        <v>945</v>
      </c>
    </row>
    <row r="2640" spans="1:6" x14ac:dyDescent="0.25">
      <c r="A2640" t="s">
        <v>51</v>
      </c>
      <c r="B2640" t="s">
        <v>51</v>
      </c>
      <c r="C2640" t="s">
        <v>51</v>
      </c>
      <c r="D2640" t="s">
        <v>51</v>
      </c>
      <c r="E2640" t="s">
        <v>51</v>
      </c>
      <c r="F2640" t="s">
        <v>51</v>
      </c>
    </row>
    <row r="2641" spans="1:6" x14ac:dyDescent="0.25">
      <c r="A2641" t="s">
        <v>51</v>
      </c>
      <c r="B2641" t="s">
        <v>51</v>
      </c>
      <c r="C2641" t="s">
        <v>51</v>
      </c>
      <c r="D2641" t="s">
        <v>51</v>
      </c>
      <c r="E2641" t="s">
        <v>51</v>
      </c>
      <c r="F2641" t="s">
        <v>51</v>
      </c>
    </row>
    <row r="2642" spans="1:6" x14ac:dyDescent="0.25">
      <c r="A2642" t="s">
        <v>51</v>
      </c>
      <c r="B2642" t="s">
        <v>51</v>
      </c>
      <c r="C2642" t="s">
        <v>51</v>
      </c>
      <c r="D2642" t="s">
        <v>51</v>
      </c>
      <c r="E2642" t="s">
        <v>51</v>
      </c>
      <c r="F2642" t="s">
        <v>51</v>
      </c>
    </row>
    <row r="2643" spans="1:6" x14ac:dyDescent="0.25">
      <c r="A2643">
        <v>3533.97</v>
      </c>
      <c r="B2643" t="s">
        <v>25</v>
      </c>
      <c r="C2643" t="s">
        <v>28</v>
      </c>
      <c r="D2643" t="s">
        <v>30</v>
      </c>
      <c r="E2643" t="s">
        <v>56</v>
      </c>
      <c r="F2643" t="s">
        <v>494</v>
      </c>
    </row>
    <row r="2644" spans="1:6" x14ac:dyDescent="0.25">
      <c r="A2644" t="s">
        <v>51</v>
      </c>
      <c r="B2644" t="s">
        <v>51</v>
      </c>
      <c r="C2644" t="s">
        <v>51</v>
      </c>
      <c r="D2644" t="s">
        <v>51</v>
      </c>
      <c r="E2644" t="s">
        <v>51</v>
      </c>
      <c r="F2644" t="s">
        <v>51</v>
      </c>
    </row>
    <row r="2645" spans="1:6" x14ac:dyDescent="0.25">
      <c r="A2645" t="s">
        <v>51</v>
      </c>
      <c r="B2645" t="s">
        <v>51</v>
      </c>
      <c r="C2645" t="s">
        <v>51</v>
      </c>
      <c r="D2645" t="s">
        <v>51</v>
      </c>
      <c r="E2645" t="s">
        <v>51</v>
      </c>
      <c r="F2645" t="s">
        <v>51</v>
      </c>
    </row>
    <row r="2646" spans="1:6" x14ac:dyDescent="0.25">
      <c r="A2646">
        <v>189.19</v>
      </c>
      <c r="B2646" t="s">
        <v>25</v>
      </c>
      <c r="C2646" t="s">
        <v>28</v>
      </c>
      <c r="D2646" t="s">
        <v>30</v>
      </c>
      <c r="E2646" t="s">
        <v>56</v>
      </c>
      <c r="F2646" t="s">
        <v>2067</v>
      </c>
    </row>
    <row r="2647" spans="1:6" x14ac:dyDescent="0.25">
      <c r="A2647">
        <v>46.44</v>
      </c>
      <c r="B2647" t="s">
        <v>25</v>
      </c>
      <c r="C2647" t="s">
        <v>28</v>
      </c>
      <c r="D2647" t="s">
        <v>30</v>
      </c>
      <c r="E2647" t="s">
        <v>45</v>
      </c>
      <c r="F2647" t="s">
        <v>578</v>
      </c>
    </row>
    <row r="2648" spans="1:6" x14ac:dyDescent="0.25">
      <c r="A2648" t="s">
        <v>51</v>
      </c>
      <c r="B2648" t="s">
        <v>51</v>
      </c>
      <c r="C2648" t="s">
        <v>51</v>
      </c>
      <c r="D2648" t="s">
        <v>51</v>
      </c>
      <c r="E2648" t="s">
        <v>51</v>
      </c>
      <c r="F2648" t="s">
        <v>51</v>
      </c>
    </row>
    <row r="2649" spans="1:6" x14ac:dyDescent="0.25">
      <c r="A2649" t="s">
        <v>51</v>
      </c>
      <c r="B2649" t="s">
        <v>51</v>
      </c>
      <c r="C2649" t="s">
        <v>51</v>
      </c>
      <c r="D2649" t="s">
        <v>51</v>
      </c>
      <c r="E2649" t="s">
        <v>51</v>
      </c>
      <c r="F2649" t="s">
        <v>51</v>
      </c>
    </row>
    <row r="2650" spans="1:6" x14ac:dyDescent="0.25">
      <c r="A2650" t="s">
        <v>51</v>
      </c>
      <c r="B2650" t="s">
        <v>51</v>
      </c>
      <c r="C2650" t="s">
        <v>51</v>
      </c>
      <c r="D2650" t="s">
        <v>51</v>
      </c>
      <c r="E2650" t="s">
        <v>51</v>
      </c>
      <c r="F2650" t="s">
        <v>51</v>
      </c>
    </row>
    <row r="2651" spans="1:6" x14ac:dyDescent="0.25">
      <c r="A2651">
        <v>139</v>
      </c>
      <c r="B2651" t="s">
        <v>59</v>
      </c>
      <c r="C2651" t="s">
        <v>28</v>
      </c>
      <c r="D2651" t="s">
        <v>30</v>
      </c>
      <c r="E2651" t="s">
        <v>29</v>
      </c>
      <c r="F2651" t="s">
        <v>541</v>
      </c>
    </row>
    <row r="2652" spans="1:6" x14ac:dyDescent="0.25">
      <c r="A2652">
        <v>2227.34</v>
      </c>
      <c r="B2652" t="s">
        <v>43</v>
      </c>
      <c r="C2652" t="s">
        <v>28</v>
      </c>
      <c r="D2652" t="s">
        <v>30</v>
      </c>
      <c r="E2652" t="s">
        <v>37</v>
      </c>
      <c r="F2652" t="s">
        <v>2068</v>
      </c>
    </row>
    <row r="2653" spans="1:6" x14ac:dyDescent="0.25">
      <c r="A2653" t="s">
        <v>51</v>
      </c>
      <c r="B2653" t="s">
        <v>51</v>
      </c>
      <c r="C2653" t="s">
        <v>51</v>
      </c>
      <c r="D2653" t="s">
        <v>51</v>
      </c>
      <c r="E2653" t="s">
        <v>51</v>
      </c>
      <c r="F2653" t="s">
        <v>51</v>
      </c>
    </row>
    <row r="2654" spans="1:6" x14ac:dyDescent="0.25">
      <c r="A2654" t="s">
        <v>51</v>
      </c>
      <c r="B2654" t="s">
        <v>51</v>
      </c>
      <c r="C2654" t="s">
        <v>51</v>
      </c>
      <c r="D2654" t="s">
        <v>51</v>
      </c>
      <c r="E2654" t="s">
        <v>51</v>
      </c>
      <c r="F2654" t="s">
        <v>51</v>
      </c>
    </row>
    <row r="2655" spans="1:6" x14ac:dyDescent="0.25">
      <c r="A2655">
        <v>260.13</v>
      </c>
      <c r="B2655" t="s">
        <v>43</v>
      </c>
      <c r="C2655" t="s">
        <v>28</v>
      </c>
      <c r="D2655" t="s">
        <v>30</v>
      </c>
      <c r="E2655" t="s">
        <v>45</v>
      </c>
      <c r="F2655" t="s">
        <v>214</v>
      </c>
    </row>
    <row r="2656" spans="1:6" x14ac:dyDescent="0.25">
      <c r="A2656" t="s">
        <v>51</v>
      </c>
      <c r="B2656" t="s">
        <v>51</v>
      </c>
      <c r="C2656" t="s">
        <v>51</v>
      </c>
      <c r="D2656" t="s">
        <v>51</v>
      </c>
      <c r="E2656" t="s">
        <v>51</v>
      </c>
      <c r="F2656" t="s">
        <v>51</v>
      </c>
    </row>
    <row r="2657" spans="1:6" x14ac:dyDescent="0.25">
      <c r="A2657">
        <v>469.83749999999998</v>
      </c>
      <c r="B2657" t="s">
        <v>25</v>
      </c>
      <c r="C2657" t="s">
        <v>28</v>
      </c>
      <c r="D2657" t="s">
        <v>38</v>
      </c>
      <c r="E2657" t="s">
        <v>56</v>
      </c>
      <c r="F2657" t="s">
        <v>718</v>
      </c>
    </row>
    <row r="2658" spans="1:6" x14ac:dyDescent="0.25">
      <c r="A2658" t="s">
        <v>51</v>
      </c>
      <c r="B2658" t="s">
        <v>51</v>
      </c>
      <c r="C2658" t="s">
        <v>51</v>
      </c>
      <c r="D2658" t="s">
        <v>51</v>
      </c>
      <c r="E2658" t="s">
        <v>51</v>
      </c>
      <c r="F2658" t="s">
        <v>51</v>
      </c>
    </row>
    <row r="2659" spans="1:6" x14ac:dyDescent="0.25">
      <c r="A2659">
        <v>894.64</v>
      </c>
      <c r="B2659" t="s">
        <v>25</v>
      </c>
      <c r="C2659" t="s">
        <v>28</v>
      </c>
      <c r="D2659" t="s">
        <v>48</v>
      </c>
      <c r="E2659" t="s">
        <v>37</v>
      </c>
      <c r="F2659" t="s">
        <v>1559</v>
      </c>
    </row>
    <row r="2660" spans="1:6" x14ac:dyDescent="0.25">
      <c r="A2660">
        <v>1141.3699999999999</v>
      </c>
      <c r="B2660" t="s">
        <v>25</v>
      </c>
      <c r="C2660" t="s">
        <v>28</v>
      </c>
      <c r="D2660" t="s">
        <v>30</v>
      </c>
      <c r="E2660" t="s">
        <v>29</v>
      </c>
      <c r="F2660" t="s">
        <v>531</v>
      </c>
    </row>
    <row r="2661" spans="1:6" x14ac:dyDescent="0.25">
      <c r="A2661" t="s">
        <v>51</v>
      </c>
      <c r="B2661" t="s">
        <v>51</v>
      </c>
      <c r="C2661" t="s">
        <v>51</v>
      </c>
      <c r="D2661" t="s">
        <v>51</v>
      </c>
      <c r="E2661" t="s">
        <v>51</v>
      </c>
      <c r="F2661" t="s">
        <v>51</v>
      </c>
    </row>
    <row r="2662" spans="1:6" x14ac:dyDescent="0.25">
      <c r="A2662">
        <v>138.52000000000001</v>
      </c>
      <c r="B2662" t="s">
        <v>25</v>
      </c>
      <c r="C2662" t="s">
        <v>28</v>
      </c>
      <c r="D2662" t="s">
        <v>30</v>
      </c>
      <c r="E2662" t="s">
        <v>56</v>
      </c>
      <c r="F2662" t="s">
        <v>257</v>
      </c>
    </row>
    <row r="2663" spans="1:6" x14ac:dyDescent="0.25">
      <c r="A2663">
        <v>1735.59</v>
      </c>
      <c r="B2663" t="s">
        <v>25</v>
      </c>
      <c r="C2663" t="s">
        <v>28</v>
      </c>
      <c r="D2663" t="s">
        <v>48</v>
      </c>
      <c r="E2663" t="s">
        <v>56</v>
      </c>
      <c r="F2663" t="s">
        <v>1543</v>
      </c>
    </row>
    <row r="2664" spans="1:6" x14ac:dyDescent="0.25">
      <c r="A2664">
        <v>701.46</v>
      </c>
      <c r="B2664" t="s">
        <v>88</v>
      </c>
      <c r="C2664" t="s">
        <v>194</v>
      </c>
      <c r="D2664" t="s">
        <v>38</v>
      </c>
      <c r="E2664" t="s">
        <v>29</v>
      </c>
      <c r="F2664" t="s">
        <v>1545</v>
      </c>
    </row>
    <row r="2665" spans="1:6" x14ac:dyDescent="0.25">
      <c r="A2665">
        <v>53.94</v>
      </c>
      <c r="B2665" t="s">
        <v>88</v>
      </c>
      <c r="C2665" t="s">
        <v>194</v>
      </c>
      <c r="D2665" t="s">
        <v>30</v>
      </c>
      <c r="E2665" t="s">
        <v>29</v>
      </c>
      <c r="F2665" t="s">
        <v>2070</v>
      </c>
    </row>
    <row r="2666" spans="1:6" x14ac:dyDescent="0.25">
      <c r="A2666" t="s">
        <v>51</v>
      </c>
      <c r="B2666" t="s">
        <v>51</v>
      </c>
      <c r="C2666" t="s">
        <v>51</v>
      </c>
      <c r="D2666" t="s">
        <v>51</v>
      </c>
      <c r="E2666" t="s">
        <v>51</v>
      </c>
      <c r="F2666" t="s">
        <v>51</v>
      </c>
    </row>
    <row r="2667" spans="1:6" x14ac:dyDescent="0.25">
      <c r="A2667" t="s">
        <v>51</v>
      </c>
      <c r="B2667" t="s">
        <v>51</v>
      </c>
      <c r="C2667" t="s">
        <v>51</v>
      </c>
      <c r="D2667" t="s">
        <v>51</v>
      </c>
      <c r="E2667" t="s">
        <v>51</v>
      </c>
      <c r="F2667" t="s">
        <v>51</v>
      </c>
    </row>
    <row r="2668" spans="1:6" x14ac:dyDescent="0.25">
      <c r="A2668">
        <v>32.51</v>
      </c>
      <c r="B2668" t="s">
        <v>43</v>
      </c>
      <c r="C2668" t="s">
        <v>28</v>
      </c>
      <c r="D2668" t="s">
        <v>38</v>
      </c>
      <c r="E2668" t="s">
        <v>45</v>
      </c>
      <c r="F2668" t="s">
        <v>1030</v>
      </c>
    </row>
    <row r="2669" spans="1:6" x14ac:dyDescent="0.25">
      <c r="A2669">
        <v>570.51</v>
      </c>
      <c r="B2669" t="s">
        <v>43</v>
      </c>
      <c r="C2669" t="s">
        <v>28</v>
      </c>
      <c r="D2669" t="s">
        <v>30</v>
      </c>
      <c r="E2669" t="s">
        <v>45</v>
      </c>
      <c r="F2669" t="s">
        <v>1644</v>
      </c>
    </row>
    <row r="2670" spans="1:6" x14ac:dyDescent="0.25">
      <c r="A2670">
        <v>48.01</v>
      </c>
      <c r="B2670" t="s">
        <v>59</v>
      </c>
      <c r="C2670" t="s">
        <v>28</v>
      </c>
      <c r="D2670" t="s">
        <v>30</v>
      </c>
      <c r="E2670" t="s">
        <v>29</v>
      </c>
      <c r="F2670" t="s">
        <v>1957</v>
      </c>
    </row>
    <row r="2671" spans="1:6" x14ac:dyDescent="0.25">
      <c r="A2671" t="s">
        <v>51</v>
      </c>
      <c r="B2671" t="s">
        <v>51</v>
      </c>
      <c r="C2671" t="s">
        <v>51</v>
      </c>
      <c r="D2671" t="s">
        <v>51</v>
      </c>
      <c r="E2671" t="s">
        <v>51</v>
      </c>
      <c r="F2671" t="s">
        <v>51</v>
      </c>
    </row>
    <row r="2672" spans="1:6" x14ac:dyDescent="0.25">
      <c r="A2672" t="s">
        <v>51</v>
      </c>
      <c r="B2672" t="s">
        <v>51</v>
      </c>
      <c r="C2672" t="s">
        <v>51</v>
      </c>
      <c r="D2672" t="s">
        <v>51</v>
      </c>
      <c r="E2672" t="s">
        <v>51</v>
      </c>
      <c r="F2672" t="s">
        <v>51</v>
      </c>
    </row>
    <row r="2673" spans="1:6" x14ac:dyDescent="0.25">
      <c r="A2673" t="s">
        <v>51</v>
      </c>
      <c r="B2673" t="s">
        <v>51</v>
      </c>
      <c r="C2673" t="s">
        <v>51</v>
      </c>
      <c r="D2673" t="s">
        <v>51</v>
      </c>
      <c r="E2673" t="s">
        <v>51</v>
      </c>
      <c r="F2673" t="s">
        <v>51</v>
      </c>
    </row>
    <row r="2674" spans="1:6" x14ac:dyDescent="0.25">
      <c r="A2674">
        <v>60.68</v>
      </c>
      <c r="B2674" t="s">
        <v>25</v>
      </c>
      <c r="C2674" t="s">
        <v>28</v>
      </c>
      <c r="D2674" t="s">
        <v>30</v>
      </c>
      <c r="E2674" t="s">
        <v>29</v>
      </c>
      <c r="F2674" t="s">
        <v>1542</v>
      </c>
    </row>
    <row r="2675" spans="1:6" x14ac:dyDescent="0.25">
      <c r="A2675" t="s">
        <v>51</v>
      </c>
      <c r="B2675" t="s">
        <v>51</v>
      </c>
      <c r="C2675" t="s">
        <v>51</v>
      </c>
      <c r="D2675" t="s">
        <v>51</v>
      </c>
      <c r="E2675" t="s">
        <v>51</v>
      </c>
      <c r="F2675" t="s">
        <v>51</v>
      </c>
    </row>
    <row r="2676" spans="1:6" x14ac:dyDescent="0.25">
      <c r="A2676" t="s">
        <v>51</v>
      </c>
      <c r="B2676" t="s">
        <v>51</v>
      </c>
      <c r="C2676" t="s">
        <v>51</v>
      </c>
      <c r="D2676" t="s">
        <v>51</v>
      </c>
      <c r="E2676" t="s">
        <v>51</v>
      </c>
      <c r="F2676" t="s">
        <v>51</v>
      </c>
    </row>
    <row r="2677" spans="1:6" x14ac:dyDescent="0.25">
      <c r="A2677">
        <v>142.80000000000001</v>
      </c>
      <c r="B2677" t="s">
        <v>25</v>
      </c>
      <c r="C2677" t="s">
        <v>36</v>
      </c>
      <c r="D2677" t="s">
        <v>30</v>
      </c>
      <c r="E2677" t="s">
        <v>29</v>
      </c>
      <c r="F2677" t="s">
        <v>1088</v>
      </c>
    </row>
    <row r="2678" spans="1:6" x14ac:dyDescent="0.25">
      <c r="A2678" t="s">
        <v>51</v>
      </c>
      <c r="B2678" t="s">
        <v>51</v>
      </c>
      <c r="C2678" t="s">
        <v>51</v>
      </c>
      <c r="D2678" t="s">
        <v>51</v>
      </c>
      <c r="E2678" t="s">
        <v>51</v>
      </c>
      <c r="F2678" t="s">
        <v>51</v>
      </c>
    </row>
    <row r="2679" spans="1:6" x14ac:dyDescent="0.25">
      <c r="A2679">
        <v>2673.08</v>
      </c>
      <c r="B2679" t="s">
        <v>25</v>
      </c>
      <c r="C2679" t="s">
        <v>28</v>
      </c>
      <c r="D2679" t="s">
        <v>48</v>
      </c>
      <c r="E2679" t="s">
        <v>45</v>
      </c>
      <c r="F2679" t="s">
        <v>1523</v>
      </c>
    </row>
    <row r="2680" spans="1:6" x14ac:dyDescent="0.25">
      <c r="A2680">
        <v>396.69</v>
      </c>
      <c r="B2680" t="s">
        <v>25</v>
      </c>
      <c r="C2680" t="s">
        <v>28</v>
      </c>
      <c r="D2680" t="s">
        <v>30</v>
      </c>
      <c r="E2680" t="s">
        <v>45</v>
      </c>
      <c r="F2680" t="s">
        <v>1551</v>
      </c>
    </row>
    <row r="2681" spans="1:6" x14ac:dyDescent="0.25">
      <c r="A2681" t="s">
        <v>51</v>
      </c>
      <c r="B2681" t="s">
        <v>51</v>
      </c>
      <c r="C2681" t="s">
        <v>51</v>
      </c>
      <c r="D2681" t="s">
        <v>51</v>
      </c>
      <c r="E2681" t="s">
        <v>51</v>
      </c>
      <c r="F2681" t="s">
        <v>51</v>
      </c>
    </row>
    <row r="2682" spans="1:6" x14ac:dyDescent="0.25">
      <c r="A2682" t="s">
        <v>51</v>
      </c>
      <c r="B2682" t="s">
        <v>51</v>
      </c>
      <c r="C2682" t="s">
        <v>51</v>
      </c>
      <c r="D2682" t="s">
        <v>51</v>
      </c>
      <c r="E2682" t="s">
        <v>51</v>
      </c>
      <c r="F2682" t="s">
        <v>51</v>
      </c>
    </row>
    <row r="2683" spans="1:6" x14ac:dyDescent="0.25">
      <c r="A2683">
        <v>501.32</v>
      </c>
      <c r="B2683" t="s">
        <v>25</v>
      </c>
      <c r="C2683" t="s">
        <v>194</v>
      </c>
      <c r="D2683" t="s">
        <v>30</v>
      </c>
      <c r="E2683" t="s">
        <v>29</v>
      </c>
      <c r="F2683" t="s">
        <v>1669</v>
      </c>
    </row>
    <row r="2684" spans="1:6" x14ac:dyDescent="0.25">
      <c r="A2684" t="s">
        <v>51</v>
      </c>
      <c r="B2684" t="s">
        <v>51</v>
      </c>
      <c r="C2684" t="s">
        <v>51</v>
      </c>
      <c r="D2684" t="s">
        <v>51</v>
      </c>
      <c r="E2684" t="s">
        <v>51</v>
      </c>
      <c r="F2684" t="s">
        <v>51</v>
      </c>
    </row>
    <row r="2685" spans="1:6" x14ac:dyDescent="0.25">
      <c r="A2685" t="s">
        <v>51</v>
      </c>
      <c r="B2685" t="s">
        <v>51</v>
      </c>
      <c r="C2685" t="s">
        <v>51</v>
      </c>
      <c r="D2685" t="s">
        <v>51</v>
      </c>
      <c r="E2685" t="s">
        <v>51</v>
      </c>
      <c r="F2685" t="s">
        <v>51</v>
      </c>
    </row>
    <row r="2686" spans="1:6" x14ac:dyDescent="0.25">
      <c r="A2686">
        <v>180.43</v>
      </c>
      <c r="B2686" t="s">
        <v>59</v>
      </c>
      <c r="C2686" t="s">
        <v>28</v>
      </c>
      <c r="D2686" t="s">
        <v>48</v>
      </c>
      <c r="E2686" t="s">
        <v>29</v>
      </c>
      <c r="F2686" t="s">
        <v>111</v>
      </c>
    </row>
    <row r="2687" spans="1:6" x14ac:dyDescent="0.25">
      <c r="A2687" t="s">
        <v>51</v>
      </c>
      <c r="B2687" t="s">
        <v>51</v>
      </c>
      <c r="C2687" t="s">
        <v>51</v>
      </c>
      <c r="D2687" t="s">
        <v>51</v>
      </c>
      <c r="E2687" t="s">
        <v>51</v>
      </c>
      <c r="F2687" t="s">
        <v>51</v>
      </c>
    </row>
    <row r="2688" spans="1:6" x14ac:dyDescent="0.25">
      <c r="A2688" t="s">
        <v>51</v>
      </c>
      <c r="B2688" t="s">
        <v>51</v>
      </c>
      <c r="C2688" t="s">
        <v>51</v>
      </c>
      <c r="D2688" t="s">
        <v>51</v>
      </c>
      <c r="E2688" t="s">
        <v>51</v>
      </c>
      <c r="F2688" t="s">
        <v>51</v>
      </c>
    </row>
    <row r="2689" spans="1:6" x14ac:dyDescent="0.25">
      <c r="A2689">
        <v>233.38</v>
      </c>
      <c r="B2689" t="s">
        <v>59</v>
      </c>
      <c r="C2689" t="s">
        <v>28</v>
      </c>
      <c r="D2689" t="s">
        <v>30</v>
      </c>
      <c r="E2689" t="s">
        <v>29</v>
      </c>
      <c r="F2689" t="s">
        <v>1853</v>
      </c>
    </row>
    <row r="2690" spans="1:6" x14ac:dyDescent="0.25">
      <c r="A2690" t="s">
        <v>51</v>
      </c>
      <c r="B2690" t="s">
        <v>51</v>
      </c>
      <c r="C2690" t="s">
        <v>51</v>
      </c>
      <c r="D2690" t="s">
        <v>51</v>
      </c>
      <c r="E2690" t="s">
        <v>51</v>
      </c>
      <c r="F2690" t="s">
        <v>51</v>
      </c>
    </row>
    <row r="2691" spans="1:6" x14ac:dyDescent="0.25">
      <c r="A2691" t="s">
        <v>51</v>
      </c>
      <c r="B2691" t="s">
        <v>51</v>
      </c>
      <c r="C2691" t="s">
        <v>51</v>
      </c>
      <c r="D2691" t="s">
        <v>51</v>
      </c>
      <c r="E2691" t="s">
        <v>51</v>
      </c>
      <c r="F2691" t="s">
        <v>51</v>
      </c>
    </row>
    <row r="2692" spans="1:6" x14ac:dyDescent="0.25">
      <c r="A2692" t="s">
        <v>51</v>
      </c>
      <c r="B2692" t="s">
        <v>51</v>
      </c>
      <c r="C2692" t="s">
        <v>51</v>
      </c>
      <c r="D2692" t="s">
        <v>51</v>
      </c>
      <c r="E2692" t="s">
        <v>51</v>
      </c>
      <c r="F2692" t="s">
        <v>51</v>
      </c>
    </row>
    <row r="2693" spans="1:6" x14ac:dyDescent="0.25">
      <c r="A2693" t="s">
        <v>51</v>
      </c>
      <c r="B2693" t="s">
        <v>51</v>
      </c>
      <c r="C2693" t="s">
        <v>51</v>
      </c>
      <c r="D2693" t="s">
        <v>51</v>
      </c>
      <c r="E2693" t="s">
        <v>51</v>
      </c>
      <c r="F2693" t="s">
        <v>51</v>
      </c>
    </row>
    <row r="2694" spans="1:6" x14ac:dyDescent="0.25">
      <c r="A2694" t="s">
        <v>51</v>
      </c>
      <c r="B2694" t="s">
        <v>51</v>
      </c>
      <c r="C2694" t="s">
        <v>51</v>
      </c>
      <c r="D2694" t="s">
        <v>51</v>
      </c>
      <c r="E2694" t="s">
        <v>51</v>
      </c>
      <c r="F2694" t="s">
        <v>51</v>
      </c>
    </row>
    <row r="2695" spans="1:6" x14ac:dyDescent="0.25">
      <c r="A2695" t="s">
        <v>51</v>
      </c>
      <c r="B2695" t="s">
        <v>51</v>
      </c>
      <c r="C2695" t="s">
        <v>51</v>
      </c>
      <c r="D2695" t="s">
        <v>51</v>
      </c>
      <c r="E2695" t="s">
        <v>51</v>
      </c>
      <c r="F2695" t="s">
        <v>51</v>
      </c>
    </row>
    <row r="2696" spans="1:6" x14ac:dyDescent="0.25">
      <c r="A2696">
        <v>1837.44</v>
      </c>
      <c r="B2696" t="s">
        <v>88</v>
      </c>
      <c r="C2696" t="s">
        <v>194</v>
      </c>
      <c r="D2696" t="s">
        <v>48</v>
      </c>
      <c r="E2696" t="s">
        <v>56</v>
      </c>
      <c r="F2696" t="s">
        <v>1604</v>
      </c>
    </row>
    <row r="2697" spans="1:6" x14ac:dyDescent="0.25">
      <c r="A2697" t="s">
        <v>51</v>
      </c>
      <c r="B2697" t="s">
        <v>51</v>
      </c>
      <c r="C2697" t="s">
        <v>51</v>
      </c>
      <c r="D2697" t="s">
        <v>51</v>
      </c>
      <c r="E2697" t="s">
        <v>51</v>
      </c>
      <c r="F2697" t="s">
        <v>51</v>
      </c>
    </row>
    <row r="2698" spans="1:6" x14ac:dyDescent="0.25">
      <c r="A2698">
        <v>28.05</v>
      </c>
      <c r="B2698" t="s">
        <v>88</v>
      </c>
      <c r="C2698" t="s">
        <v>194</v>
      </c>
      <c r="D2698" t="s">
        <v>30</v>
      </c>
      <c r="E2698" t="s">
        <v>56</v>
      </c>
      <c r="F2698" t="s">
        <v>946</v>
      </c>
    </row>
    <row r="2699" spans="1:6" x14ac:dyDescent="0.25">
      <c r="A2699">
        <v>473.88</v>
      </c>
      <c r="B2699" t="s">
        <v>25</v>
      </c>
      <c r="C2699" t="s">
        <v>28</v>
      </c>
      <c r="D2699" t="s">
        <v>48</v>
      </c>
      <c r="E2699" t="s">
        <v>56</v>
      </c>
      <c r="F2699" t="s">
        <v>1705</v>
      </c>
    </row>
    <row r="2700" spans="1:6" x14ac:dyDescent="0.25">
      <c r="A2700">
        <v>849.03099999999995</v>
      </c>
      <c r="B2700" t="s">
        <v>25</v>
      </c>
      <c r="C2700" t="s">
        <v>28</v>
      </c>
      <c r="D2700" t="s">
        <v>38</v>
      </c>
      <c r="E2700" t="s">
        <v>56</v>
      </c>
      <c r="F2700" t="s">
        <v>1027</v>
      </c>
    </row>
    <row r="2701" spans="1:6" x14ac:dyDescent="0.25">
      <c r="A2701">
        <v>167.46</v>
      </c>
      <c r="B2701" t="s">
        <v>25</v>
      </c>
      <c r="C2701" t="s">
        <v>28</v>
      </c>
      <c r="D2701" t="s">
        <v>30</v>
      </c>
      <c r="E2701" t="s">
        <v>56</v>
      </c>
      <c r="F2701" t="s">
        <v>1276</v>
      </c>
    </row>
    <row r="2702" spans="1:6" x14ac:dyDescent="0.25">
      <c r="A2702" t="s">
        <v>51</v>
      </c>
      <c r="B2702" t="s">
        <v>51</v>
      </c>
      <c r="C2702" t="s">
        <v>51</v>
      </c>
      <c r="D2702" t="s">
        <v>51</v>
      </c>
      <c r="E2702" t="s">
        <v>51</v>
      </c>
      <c r="F2702" t="s">
        <v>51</v>
      </c>
    </row>
    <row r="2703" spans="1:6" x14ac:dyDescent="0.25">
      <c r="A2703" t="s">
        <v>51</v>
      </c>
      <c r="B2703" t="s">
        <v>51</v>
      </c>
      <c r="C2703" t="s">
        <v>51</v>
      </c>
      <c r="D2703" t="s">
        <v>51</v>
      </c>
      <c r="E2703" t="s">
        <v>51</v>
      </c>
      <c r="F2703" t="s">
        <v>51</v>
      </c>
    </row>
    <row r="2704" spans="1:6" x14ac:dyDescent="0.25">
      <c r="A2704" t="s">
        <v>51</v>
      </c>
      <c r="B2704" t="s">
        <v>51</v>
      </c>
      <c r="C2704" t="s">
        <v>51</v>
      </c>
      <c r="D2704" t="s">
        <v>51</v>
      </c>
      <c r="E2704" t="s">
        <v>51</v>
      </c>
      <c r="F2704" t="s">
        <v>51</v>
      </c>
    </row>
    <row r="2705" spans="1:6" x14ac:dyDescent="0.25">
      <c r="A2705">
        <v>210.66</v>
      </c>
      <c r="B2705" t="s">
        <v>59</v>
      </c>
      <c r="C2705" t="s">
        <v>28</v>
      </c>
      <c r="D2705" t="s">
        <v>30</v>
      </c>
      <c r="E2705" t="s">
        <v>56</v>
      </c>
      <c r="F2705" t="s">
        <v>1037</v>
      </c>
    </row>
    <row r="2706" spans="1:6" x14ac:dyDescent="0.25">
      <c r="A2706" t="s">
        <v>51</v>
      </c>
      <c r="B2706" t="s">
        <v>51</v>
      </c>
      <c r="C2706" t="s">
        <v>51</v>
      </c>
      <c r="D2706" t="s">
        <v>51</v>
      </c>
      <c r="E2706" t="s">
        <v>51</v>
      </c>
      <c r="F2706" t="s">
        <v>51</v>
      </c>
    </row>
    <row r="2707" spans="1:6" x14ac:dyDescent="0.25">
      <c r="A2707">
        <v>5977.63</v>
      </c>
      <c r="B2707" t="s">
        <v>25</v>
      </c>
      <c r="C2707" t="s">
        <v>194</v>
      </c>
      <c r="D2707" t="s">
        <v>30</v>
      </c>
      <c r="E2707" t="s">
        <v>37</v>
      </c>
      <c r="F2707" t="s">
        <v>168</v>
      </c>
    </row>
    <row r="2708" spans="1:6" x14ac:dyDescent="0.25">
      <c r="A2708" t="s">
        <v>51</v>
      </c>
      <c r="B2708" t="s">
        <v>51</v>
      </c>
      <c r="C2708" t="s">
        <v>51</v>
      </c>
      <c r="D2708" t="s">
        <v>51</v>
      </c>
      <c r="E2708" t="s">
        <v>51</v>
      </c>
      <c r="F2708" t="s">
        <v>51</v>
      </c>
    </row>
    <row r="2709" spans="1:6" x14ac:dyDescent="0.25">
      <c r="A2709">
        <v>31.14</v>
      </c>
      <c r="B2709" t="s">
        <v>88</v>
      </c>
      <c r="C2709" t="s">
        <v>28</v>
      </c>
      <c r="D2709" t="s">
        <v>30</v>
      </c>
      <c r="E2709" t="s">
        <v>37</v>
      </c>
      <c r="F2709" t="s">
        <v>2081</v>
      </c>
    </row>
    <row r="2710" spans="1:6" x14ac:dyDescent="0.25">
      <c r="A2710">
        <v>34.159999999999997</v>
      </c>
      <c r="B2710" t="s">
        <v>25</v>
      </c>
      <c r="C2710" t="s">
        <v>36</v>
      </c>
      <c r="D2710" t="s">
        <v>30</v>
      </c>
      <c r="E2710" t="s">
        <v>45</v>
      </c>
      <c r="F2710" t="s">
        <v>256</v>
      </c>
    </row>
    <row r="2711" spans="1:6" x14ac:dyDescent="0.25">
      <c r="A2711" t="s">
        <v>51</v>
      </c>
      <c r="B2711" t="s">
        <v>51</v>
      </c>
      <c r="C2711" t="s">
        <v>51</v>
      </c>
      <c r="D2711" t="s">
        <v>51</v>
      </c>
      <c r="E2711" t="s">
        <v>51</v>
      </c>
      <c r="F2711" t="s">
        <v>51</v>
      </c>
    </row>
    <row r="2712" spans="1:6" x14ac:dyDescent="0.25">
      <c r="A2712">
        <v>7339.24</v>
      </c>
      <c r="B2712" t="s">
        <v>43</v>
      </c>
      <c r="C2712" t="s">
        <v>36</v>
      </c>
      <c r="D2712" t="s">
        <v>48</v>
      </c>
      <c r="E2712" t="s">
        <v>37</v>
      </c>
      <c r="F2712" t="s">
        <v>1600</v>
      </c>
    </row>
    <row r="2713" spans="1:6" x14ac:dyDescent="0.25">
      <c r="A2713" t="s">
        <v>51</v>
      </c>
      <c r="B2713" t="s">
        <v>51</v>
      </c>
      <c r="C2713" t="s">
        <v>51</v>
      </c>
      <c r="D2713" t="s">
        <v>51</v>
      </c>
      <c r="E2713" t="s">
        <v>51</v>
      </c>
      <c r="F2713" t="s">
        <v>51</v>
      </c>
    </row>
    <row r="2714" spans="1:6" x14ac:dyDescent="0.25">
      <c r="A2714" t="s">
        <v>51</v>
      </c>
      <c r="B2714" t="s">
        <v>51</v>
      </c>
      <c r="C2714" t="s">
        <v>51</v>
      </c>
      <c r="D2714" t="s">
        <v>51</v>
      </c>
      <c r="E2714" t="s">
        <v>51</v>
      </c>
      <c r="F2714" t="s">
        <v>51</v>
      </c>
    </row>
    <row r="2715" spans="1:6" x14ac:dyDescent="0.25">
      <c r="A2715">
        <v>217.69</v>
      </c>
      <c r="B2715" t="s">
        <v>43</v>
      </c>
      <c r="C2715" t="s">
        <v>28</v>
      </c>
      <c r="D2715" t="s">
        <v>30</v>
      </c>
      <c r="E2715" t="s">
        <v>56</v>
      </c>
      <c r="F2715" t="s">
        <v>857</v>
      </c>
    </row>
    <row r="2716" spans="1:6" x14ac:dyDescent="0.25">
      <c r="A2716">
        <v>154.85</v>
      </c>
      <c r="B2716" t="s">
        <v>25</v>
      </c>
      <c r="C2716" t="s">
        <v>36</v>
      </c>
      <c r="D2716" t="s">
        <v>30</v>
      </c>
      <c r="E2716" t="s">
        <v>45</v>
      </c>
      <c r="F2716" t="s">
        <v>2083</v>
      </c>
    </row>
    <row r="2717" spans="1:6" x14ac:dyDescent="0.25">
      <c r="A2717" t="s">
        <v>51</v>
      </c>
      <c r="B2717" t="s">
        <v>51</v>
      </c>
      <c r="C2717" t="s">
        <v>51</v>
      </c>
      <c r="D2717" t="s">
        <v>51</v>
      </c>
      <c r="E2717" t="s">
        <v>51</v>
      </c>
      <c r="F2717" t="s">
        <v>51</v>
      </c>
    </row>
    <row r="2718" spans="1:6" x14ac:dyDescent="0.25">
      <c r="A2718" t="s">
        <v>51</v>
      </c>
      <c r="B2718" t="s">
        <v>51</v>
      </c>
      <c r="C2718" t="s">
        <v>51</v>
      </c>
      <c r="D2718" t="s">
        <v>51</v>
      </c>
      <c r="E2718" t="s">
        <v>51</v>
      </c>
      <c r="F2718" t="s">
        <v>51</v>
      </c>
    </row>
    <row r="2719" spans="1:6" x14ac:dyDescent="0.25">
      <c r="A2719">
        <v>27.99</v>
      </c>
      <c r="B2719" t="s">
        <v>25</v>
      </c>
      <c r="C2719" t="s">
        <v>28</v>
      </c>
      <c r="D2719" t="s">
        <v>30</v>
      </c>
      <c r="E2719" t="s">
        <v>45</v>
      </c>
      <c r="F2719" t="s">
        <v>132</v>
      </c>
    </row>
    <row r="2720" spans="1:6" x14ac:dyDescent="0.25">
      <c r="A2720" t="s">
        <v>51</v>
      </c>
      <c r="B2720" t="s">
        <v>51</v>
      </c>
      <c r="C2720" t="s">
        <v>51</v>
      </c>
      <c r="D2720" t="s">
        <v>51</v>
      </c>
      <c r="E2720" t="s">
        <v>51</v>
      </c>
      <c r="F2720" t="s">
        <v>51</v>
      </c>
    </row>
    <row r="2721" spans="1:6" x14ac:dyDescent="0.25">
      <c r="A2721" t="s">
        <v>51</v>
      </c>
      <c r="B2721" t="s">
        <v>51</v>
      </c>
      <c r="C2721" t="s">
        <v>51</v>
      </c>
      <c r="D2721" t="s">
        <v>51</v>
      </c>
      <c r="E2721" t="s">
        <v>51</v>
      </c>
      <c r="F2721" t="s">
        <v>51</v>
      </c>
    </row>
    <row r="2722" spans="1:6" x14ac:dyDescent="0.25">
      <c r="A2722">
        <v>642.66</v>
      </c>
      <c r="B2722" t="s">
        <v>59</v>
      </c>
      <c r="C2722" t="s">
        <v>28</v>
      </c>
      <c r="D2722" t="s">
        <v>30</v>
      </c>
      <c r="E2722" t="s">
        <v>56</v>
      </c>
      <c r="F2722" t="s">
        <v>2085</v>
      </c>
    </row>
    <row r="2723" spans="1:6" x14ac:dyDescent="0.25">
      <c r="A2723" t="s">
        <v>51</v>
      </c>
      <c r="B2723" t="s">
        <v>51</v>
      </c>
      <c r="C2723" t="s">
        <v>51</v>
      </c>
      <c r="D2723" t="s">
        <v>51</v>
      </c>
      <c r="E2723" t="s">
        <v>51</v>
      </c>
      <c r="F2723" t="s">
        <v>51</v>
      </c>
    </row>
    <row r="2724" spans="1:6" x14ac:dyDescent="0.25">
      <c r="A2724">
        <v>1541.92</v>
      </c>
      <c r="B2724" t="s">
        <v>25</v>
      </c>
      <c r="C2724" t="s">
        <v>28</v>
      </c>
      <c r="D2724" t="s">
        <v>38</v>
      </c>
      <c r="E2724" t="s">
        <v>45</v>
      </c>
      <c r="F2724" t="s">
        <v>1126</v>
      </c>
    </row>
    <row r="2725" spans="1:6" x14ac:dyDescent="0.25">
      <c r="A2725">
        <v>169.48</v>
      </c>
      <c r="B2725" t="s">
        <v>25</v>
      </c>
      <c r="C2725" t="s">
        <v>28</v>
      </c>
      <c r="D2725" t="s">
        <v>30</v>
      </c>
      <c r="E2725" t="s">
        <v>45</v>
      </c>
      <c r="F2725" t="s">
        <v>1116</v>
      </c>
    </row>
    <row r="2726" spans="1:6" x14ac:dyDescent="0.25">
      <c r="A2726" t="s">
        <v>51</v>
      </c>
      <c r="B2726" t="s">
        <v>51</v>
      </c>
      <c r="C2726" t="s">
        <v>51</v>
      </c>
      <c r="D2726" t="s">
        <v>51</v>
      </c>
      <c r="E2726" t="s">
        <v>51</v>
      </c>
      <c r="F2726" t="s">
        <v>51</v>
      </c>
    </row>
    <row r="2727" spans="1:6" x14ac:dyDescent="0.25">
      <c r="A2727">
        <v>22.37</v>
      </c>
      <c r="B2727" t="s">
        <v>59</v>
      </c>
      <c r="C2727" t="s">
        <v>36</v>
      </c>
      <c r="D2727" t="s">
        <v>30</v>
      </c>
      <c r="E2727" t="s">
        <v>45</v>
      </c>
      <c r="F2727" t="s">
        <v>406</v>
      </c>
    </row>
    <row r="2728" spans="1:6" x14ac:dyDescent="0.25">
      <c r="A2728">
        <v>28.46</v>
      </c>
      <c r="B2728" t="s">
        <v>88</v>
      </c>
      <c r="C2728" t="s">
        <v>270</v>
      </c>
      <c r="D2728" t="s">
        <v>38</v>
      </c>
      <c r="E2728" t="s">
        <v>45</v>
      </c>
      <c r="F2728" t="s">
        <v>2087</v>
      </c>
    </row>
    <row r="2729" spans="1:6" x14ac:dyDescent="0.25">
      <c r="A2729">
        <v>23.44</v>
      </c>
      <c r="B2729" t="s">
        <v>88</v>
      </c>
      <c r="C2729" t="s">
        <v>270</v>
      </c>
      <c r="D2729" t="s">
        <v>30</v>
      </c>
      <c r="E2729" t="s">
        <v>45</v>
      </c>
      <c r="F2729" t="s">
        <v>1058</v>
      </c>
    </row>
    <row r="2730" spans="1:6" x14ac:dyDescent="0.25">
      <c r="A2730" t="s">
        <v>51</v>
      </c>
      <c r="B2730" t="s">
        <v>51</v>
      </c>
      <c r="C2730" t="s">
        <v>51</v>
      </c>
      <c r="D2730" t="s">
        <v>51</v>
      </c>
      <c r="E2730" t="s">
        <v>51</v>
      </c>
      <c r="F2730" t="s">
        <v>51</v>
      </c>
    </row>
    <row r="2731" spans="1:6" x14ac:dyDescent="0.25">
      <c r="A2731">
        <v>151.38</v>
      </c>
      <c r="B2731" t="s">
        <v>88</v>
      </c>
      <c r="C2731" t="s">
        <v>28</v>
      </c>
      <c r="D2731" t="s">
        <v>30</v>
      </c>
      <c r="E2731" t="s">
        <v>37</v>
      </c>
      <c r="F2731" t="s">
        <v>977</v>
      </c>
    </row>
    <row r="2732" spans="1:6" x14ac:dyDescent="0.25">
      <c r="A2732">
        <v>138.91</v>
      </c>
      <c r="B2732" t="s">
        <v>25</v>
      </c>
      <c r="C2732" t="s">
        <v>36</v>
      </c>
      <c r="D2732" t="s">
        <v>38</v>
      </c>
      <c r="E2732" t="s">
        <v>29</v>
      </c>
      <c r="F2732" t="s">
        <v>1304</v>
      </c>
    </row>
    <row r="2733" spans="1:6" x14ac:dyDescent="0.25">
      <c r="A2733">
        <v>41.06</v>
      </c>
      <c r="B2733" t="s">
        <v>59</v>
      </c>
      <c r="C2733" t="s">
        <v>28</v>
      </c>
      <c r="D2733" t="s">
        <v>30</v>
      </c>
      <c r="E2733" t="s">
        <v>45</v>
      </c>
      <c r="F2733" t="s">
        <v>2088</v>
      </c>
    </row>
    <row r="2734" spans="1:6" x14ac:dyDescent="0.25">
      <c r="A2734">
        <v>709.37</v>
      </c>
      <c r="B2734" t="s">
        <v>25</v>
      </c>
      <c r="C2734" t="s">
        <v>28</v>
      </c>
      <c r="D2734" t="s">
        <v>48</v>
      </c>
      <c r="E2734" t="s">
        <v>56</v>
      </c>
      <c r="F2734" t="s">
        <v>1419</v>
      </c>
    </row>
    <row r="2735" spans="1:6" x14ac:dyDescent="0.25">
      <c r="A2735">
        <v>59.76</v>
      </c>
      <c r="B2735" t="s">
        <v>25</v>
      </c>
      <c r="C2735" t="s">
        <v>28</v>
      </c>
      <c r="D2735" t="s">
        <v>30</v>
      </c>
      <c r="E2735" t="s">
        <v>56</v>
      </c>
      <c r="F2735" t="s">
        <v>318</v>
      </c>
    </row>
    <row r="2736" spans="1:6" x14ac:dyDescent="0.25">
      <c r="A2736">
        <v>115.99</v>
      </c>
      <c r="B2736" t="s">
        <v>25</v>
      </c>
      <c r="C2736" t="s">
        <v>85</v>
      </c>
      <c r="D2736" t="s">
        <v>30</v>
      </c>
      <c r="E2736" t="s">
        <v>45</v>
      </c>
      <c r="F2736" t="s">
        <v>406</v>
      </c>
    </row>
    <row r="2737" spans="1:6" x14ac:dyDescent="0.25">
      <c r="A2737" t="s">
        <v>51</v>
      </c>
      <c r="B2737" t="s">
        <v>51</v>
      </c>
      <c r="C2737" t="s">
        <v>51</v>
      </c>
      <c r="D2737" t="s">
        <v>51</v>
      </c>
      <c r="E2737" t="s">
        <v>51</v>
      </c>
      <c r="F2737" t="s">
        <v>51</v>
      </c>
    </row>
    <row r="2738" spans="1:6" x14ac:dyDescent="0.25">
      <c r="A2738">
        <v>43.29</v>
      </c>
      <c r="B2738" t="s">
        <v>43</v>
      </c>
      <c r="C2738" t="s">
        <v>28</v>
      </c>
      <c r="D2738" t="s">
        <v>48</v>
      </c>
      <c r="E2738" t="s">
        <v>29</v>
      </c>
      <c r="F2738" t="s">
        <v>263</v>
      </c>
    </row>
    <row r="2739" spans="1:6" x14ac:dyDescent="0.25">
      <c r="A2739" t="s">
        <v>51</v>
      </c>
      <c r="B2739" t="s">
        <v>51</v>
      </c>
      <c r="C2739" t="s">
        <v>51</v>
      </c>
      <c r="D2739" t="s">
        <v>51</v>
      </c>
      <c r="E2739" t="s">
        <v>51</v>
      </c>
      <c r="F2739" t="s">
        <v>51</v>
      </c>
    </row>
    <row r="2740" spans="1:6" x14ac:dyDescent="0.25">
      <c r="A2740">
        <v>475.9</v>
      </c>
      <c r="B2740" t="s">
        <v>43</v>
      </c>
      <c r="C2740" t="s">
        <v>28</v>
      </c>
      <c r="D2740" t="s">
        <v>48</v>
      </c>
      <c r="E2740" t="s">
        <v>45</v>
      </c>
      <c r="F2740" t="s">
        <v>1559</v>
      </c>
    </row>
    <row r="2741" spans="1:6" x14ac:dyDescent="0.25">
      <c r="A2741" t="s">
        <v>51</v>
      </c>
      <c r="B2741" t="s">
        <v>51</v>
      </c>
      <c r="C2741" t="s">
        <v>51</v>
      </c>
      <c r="D2741" t="s">
        <v>51</v>
      </c>
      <c r="E2741" t="s">
        <v>51</v>
      </c>
      <c r="F2741" t="s">
        <v>51</v>
      </c>
    </row>
    <row r="2742" spans="1:6" x14ac:dyDescent="0.25">
      <c r="A2742" t="s">
        <v>51</v>
      </c>
      <c r="B2742" t="s">
        <v>51</v>
      </c>
      <c r="C2742" t="s">
        <v>51</v>
      </c>
      <c r="D2742" t="s">
        <v>51</v>
      </c>
      <c r="E2742" t="s">
        <v>51</v>
      </c>
      <c r="F2742" t="s">
        <v>51</v>
      </c>
    </row>
    <row r="2743" spans="1:6" x14ac:dyDescent="0.25">
      <c r="A2743">
        <v>490.17</v>
      </c>
      <c r="B2743" t="s">
        <v>43</v>
      </c>
      <c r="C2743" t="s">
        <v>28</v>
      </c>
      <c r="D2743" t="s">
        <v>38</v>
      </c>
      <c r="E2743" t="s">
        <v>45</v>
      </c>
      <c r="F2743" t="s">
        <v>148</v>
      </c>
    </row>
    <row r="2744" spans="1:6" x14ac:dyDescent="0.25">
      <c r="A2744" t="s">
        <v>51</v>
      </c>
      <c r="B2744" t="s">
        <v>51</v>
      </c>
      <c r="C2744" t="s">
        <v>51</v>
      </c>
      <c r="D2744" t="s">
        <v>51</v>
      </c>
      <c r="E2744" t="s">
        <v>51</v>
      </c>
      <c r="F2744" t="s">
        <v>51</v>
      </c>
    </row>
    <row r="2745" spans="1:6" x14ac:dyDescent="0.25">
      <c r="A2745">
        <v>302.58999999999997</v>
      </c>
      <c r="B2745" t="s">
        <v>25</v>
      </c>
      <c r="C2745" t="s">
        <v>85</v>
      </c>
      <c r="D2745" t="s">
        <v>30</v>
      </c>
      <c r="E2745" t="s">
        <v>56</v>
      </c>
      <c r="F2745" t="s">
        <v>1713</v>
      </c>
    </row>
    <row r="2746" spans="1:6" x14ac:dyDescent="0.25">
      <c r="A2746">
        <v>2703.45</v>
      </c>
      <c r="B2746" t="s">
        <v>25</v>
      </c>
      <c r="C2746" t="s">
        <v>85</v>
      </c>
      <c r="D2746" t="s">
        <v>30</v>
      </c>
      <c r="E2746" t="s">
        <v>56</v>
      </c>
      <c r="F2746" t="s">
        <v>2094</v>
      </c>
    </row>
    <row r="2747" spans="1:6" x14ac:dyDescent="0.25">
      <c r="A2747" t="s">
        <v>51</v>
      </c>
      <c r="B2747" t="s">
        <v>51</v>
      </c>
      <c r="C2747" t="s">
        <v>51</v>
      </c>
      <c r="D2747" t="s">
        <v>51</v>
      </c>
      <c r="E2747" t="s">
        <v>51</v>
      </c>
      <c r="F2747" t="s">
        <v>51</v>
      </c>
    </row>
    <row r="2748" spans="1:6" x14ac:dyDescent="0.25">
      <c r="A2748" t="s">
        <v>51</v>
      </c>
      <c r="B2748" t="s">
        <v>51</v>
      </c>
      <c r="C2748" t="s">
        <v>51</v>
      </c>
      <c r="D2748" t="s">
        <v>51</v>
      </c>
      <c r="E2748" t="s">
        <v>51</v>
      </c>
      <c r="F2748" t="s">
        <v>51</v>
      </c>
    </row>
    <row r="2749" spans="1:6" x14ac:dyDescent="0.25">
      <c r="A2749" t="s">
        <v>51</v>
      </c>
      <c r="B2749" t="s">
        <v>51</v>
      </c>
      <c r="C2749" t="s">
        <v>51</v>
      </c>
      <c r="D2749" t="s">
        <v>51</v>
      </c>
      <c r="E2749" t="s">
        <v>51</v>
      </c>
      <c r="F2749" t="s">
        <v>51</v>
      </c>
    </row>
    <row r="2750" spans="1:6" x14ac:dyDescent="0.25">
      <c r="A2750" t="s">
        <v>51</v>
      </c>
      <c r="B2750" t="s">
        <v>51</v>
      </c>
      <c r="C2750" t="s">
        <v>51</v>
      </c>
      <c r="D2750" t="s">
        <v>51</v>
      </c>
      <c r="E2750" t="s">
        <v>51</v>
      </c>
      <c r="F2750" t="s">
        <v>51</v>
      </c>
    </row>
    <row r="2751" spans="1:6" x14ac:dyDescent="0.25">
      <c r="A2751">
        <v>340.68849999999998</v>
      </c>
      <c r="B2751" t="s">
        <v>25</v>
      </c>
      <c r="C2751" t="s">
        <v>28</v>
      </c>
      <c r="D2751" t="s">
        <v>38</v>
      </c>
      <c r="E2751" t="s">
        <v>45</v>
      </c>
      <c r="F2751" t="s">
        <v>63</v>
      </c>
    </row>
    <row r="2752" spans="1:6" x14ac:dyDescent="0.25">
      <c r="A2752" t="s">
        <v>51</v>
      </c>
      <c r="B2752" t="s">
        <v>51</v>
      </c>
      <c r="C2752" t="s">
        <v>51</v>
      </c>
      <c r="D2752" t="s">
        <v>51</v>
      </c>
      <c r="E2752" t="s">
        <v>51</v>
      </c>
      <c r="F2752" t="s">
        <v>51</v>
      </c>
    </row>
    <row r="2753" spans="1:6" x14ac:dyDescent="0.25">
      <c r="A2753" t="s">
        <v>51</v>
      </c>
      <c r="B2753" t="s">
        <v>51</v>
      </c>
      <c r="C2753" t="s">
        <v>51</v>
      </c>
      <c r="D2753" t="s">
        <v>51</v>
      </c>
      <c r="E2753" t="s">
        <v>51</v>
      </c>
      <c r="F2753" t="s">
        <v>51</v>
      </c>
    </row>
    <row r="2754" spans="1:6" x14ac:dyDescent="0.25">
      <c r="A2754">
        <v>324.2</v>
      </c>
      <c r="B2754" t="s">
        <v>25</v>
      </c>
      <c r="C2754" t="s">
        <v>28</v>
      </c>
      <c r="D2754" t="s">
        <v>30</v>
      </c>
      <c r="E2754" t="s">
        <v>45</v>
      </c>
      <c r="F2754" t="s">
        <v>581</v>
      </c>
    </row>
    <row r="2755" spans="1:6" x14ac:dyDescent="0.25">
      <c r="A2755">
        <v>156.94999999999999</v>
      </c>
      <c r="B2755" t="s">
        <v>25</v>
      </c>
      <c r="C2755" t="s">
        <v>28</v>
      </c>
      <c r="D2755" t="s">
        <v>30</v>
      </c>
      <c r="E2755" t="s">
        <v>45</v>
      </c>
      <c r="F2755" t="s">
        <v>2047</v>
      </c>
    </row>
    <row r="2756" spans="1:6" x14ac:dyDescent="0.25">
      <c r="A2756" t="s">
        <v>51</v>
      </c>
      <c r="B2756" t="s">
        <v>51</v>
      </c>
      <c r="C2756" t="s">
        <v>51</v>
      </c>
      <c r="D2756" t="s">
        <v>51</v>
      </c>
      <c r="E2756" t="s">
        <v>51</v>
      </c>
      <c r="F2756" t="s">
        <v>51</v>
      </c>
    </row>
    <row r="2757" spans="1:6" x14ac:dyDescent="0.25">
      <c r="A2757">
        <v>28.11</v>
      </c>
      <c r="B2757" t="s">
        <v>25</v>
      </c>
      <c r="C2757" t="s">
        <v>28</v>
      </c>
      <c r="D2757" t="s">
        <v>38</v>
      </c>
      <c r="E2757" t="s">
        <v>37</v>
      </c>
      <c r="F2757" t="s">
        <v>1185</v>
      </c>
    </row>
    <row r="2758" spans="1:6" x14ac:dyDescent="0.25">
      <c r="A2758">
        <v>27.06</v>
      </c>
      <c r="B2758" t="s">
        <v>25</v>
      </c>
      <c r="C2758" t="s">
        <v>28</v>
      </c>
      <c r="D2758" t="s">
        <v>30</v>
      </c>
      <c r="E2758" t="s">
        <v>37</v>
      </c>
      <c r="F2758" t="s">
        <v>1464</v>
      </c>
    </row>
    <row r="2759" spans="1:6" x14ac:dyDescent="0.25">
      <c r="A2759">
        <v>325.8</v>
      </c>
      <c r="B2759" t="s">
        <v>25</v>
      </c>
      <c r="C2759" t="s">
        <v>36</v>
      </c>
      <c r="D2759" t="s">
        <v>30</v>
      </c>
      <c r="E2759" t="s">
        <v>37</v>
      </c>
      <c r="F2759" t="s">
        <v>1309</v>
      </c>
    </row>
    <row r="2760" spans="1:6" x14ac:dyDescent="0.25">
      <c r="A2760">
        <v>1201.51</v>
      </c>
      <c r="B2760" t="s">
        <v>25</v>
      </c>
      <c r="C2760" t="s">
        <v>28</v>
      </c>
      <c r="D2760" t="s">
        <v>30</v>
      </c>
      <c r="E2760" t="s">
        <v>37</v>
      </c>
      <c r="F2760" t="s">
        <v>1220</v>
      </c>
    </row>
    <row r="2761" spans="1:6" x14ac:dyDescent="0.25">
      <c r="A2761">
        <v>373.33</v>
      </c>
      <c r="B2761" t="s">
        <v>43</v>
      </c>
      <c r="C2761" t="s">
        <v>85</v>
      </c>
      <c r="D2761" t="s">
        <v>30</v>
      </c>
      <c r="E2761" t="s">
        <v>45</v>
      </c>
      <c r="F2761" t="s">
        <v>189</v>
      </c>
    </row>
    <row r="2762" spans="1:6" x14ac:dyDescent="0.25">
      <c r="A2762" t="s">
        <v>51</v>
      </c>
      <c r="B2762" t="s">
        <v>51</v>
      </c>
      <c r="C2762" t="s">
        <v>51</v>
      </c>
      <c r="D2762" t="s">
        <v>51</v>
      </c>
      <c r="E2762" t="s">
        <v>51</v>
      </c>
      <c r="F2762" t="s">
        <v>51</v>
      </c>
    </row>
    <row r="2763" spans="1:6" x14ac:dyDescent="0.25">
      <c r="A2763" t="s">
        <v>51</v>
      </c>
      <c r="B2763" t="s">
        <v>51</v>
      </c>
      <c r="C2763" t="s">
        <v>51</v>
      </c>
      <c r="D2763" t="s">
        <v>51</v>
      </c>
      <c r="E2763" t="s">
        <v>51</v>
      </c>
      <c r="F2763" t="s">
        <v>51</v>
      </c>
    </row>
    <row r="2764" spans="1:6" x14ac:dyDescent="0.25">
      <c r="A2764">
        <v>1600.85</v>
      </c>
      <c r="B2764" t="s">
        <v>25</v>
      </c>
      <c r="C2764" t="s">
        <v>36</v>
      </c>
      <c r="D2764" t="s">
        <v>48</v>
      </c>
      <c r="E2764" t="s">
        <v>45</v>
      </c>
      <c r="F2764" t="s">
        <v>965</v>
      </c>
    </row>
    <row r="2765" spans="1:6" x14ac:dyDescent="0.25">
      <c r="A2765">
        <v>24.95</v>
      </c>
      <c r="B2765" t="s">
        <v>25</v>
      </c>
      <c r="C2765" t="s">
        <v>28</v>
      </c>
      <c r="D2765" t="s">
        <v>30</v>
      </c>
      <c r="E2765" t="s">
        <v>45</v>
      </c>
      <c r="F2765" t="s">
        <v>340</v>
      </c>
    </row>
    <row r="2766" spans="1:6" x14ac:dyDescent="0.25">
      <c r="A2766" t="s">
        <v>51</v>
      </c>
      <c r="B2766" t="s">
        <v>51</v>
      </c>
      <c r="C2766" t="s">
        <v>51</v>
      </c>
      <c r="D2766" t="s">
        <v>51</v>
      </c>
      <c r="E2766" t="s">
        <v>51</v>
      </c>
      <c r="F2766" t="s">
        <v>51</v>
      </c>
    </row>
    <row r="2767" spans="1:6" x14ac:dyDescent="0.25">
      <c r="A2767">
        <v>630.38</v>
      </c>
      <c r="B2767" t="s">
        <v>25</v>
      </c>
      <c r="C2767" t="s">
        <v>85</v>
      </c>
      <c r="D2767" t="s">
        <v>30</v>
      </c>
      <c r="E2767" t="s">
        <v>45</v>
      </c>
      <c r="F2767" t="s">
        <v>1490</v>
      </c>
    </row>
    <row r="2768" spans="1:6" x14ac:dyDescent="0.25">
      <c r="A2768">
        <v>144.03</v>
      </c>
      <c r="B2768" t="s">
        <v>25</v>
      </c>
      <c r="C2768" t="s">
        <v>85</v>
      </c>
      <c r="D2768" t="s">
        <v>30</v>
      </c>
      <c r="E2768" t="s">
        <v>45</v>
      </c>
      <c r="F2768" t="s">
        <v>1058</v>
      </c>
    </row>
    <row r="2769" spans="1:6" x14ac:dyDescent="0.25">
      <c r="A2769" t="s">
        <v>51</v>
      </c>
      <c r="B2769" t="s">
        <v>51</v>
      </c>
      <c r="C2769" t="s">
        <v>51</v>
      </c>
      <c r="D2769" t="s">
        <v>51</v>
      </c>
      <c r="E2769" t="s">
        <v>51</v>
      </c>
      <c r="F2769" t="s">
        <v>51</v>
      </c>
    </row>
    <row r="2770" spans="1:6" x14ac:dyDescent="0.25">
      <c r="A2770">
        <v>57.04</v>
      </c>
      <c r="B2770" t="s">
        <v>59</v>
      </c>
      <c r="C2770" t="s">
        <v>28</v>
      </c>
      <c r="D2770" t="s">
        <v>30</v>
      </c>
      <c r="E2770" t="s">
        <v>37</v>
      </c>
      <c r="F2770" t="s">
        <v>766</v>
      </c>
    </row>
    <row r="2771" spans="1:6" x14ac:dyDescent="0.25">
      <c r="A2771">
        <v>400.25</v>
      </c>
      <c r="B2771" t="s">
        <v>43</v>
      </c>
      <c r="C2771" t="s">
        <v>28</v>
      </c>
      <c r="D2771" t="s">
        <v>38</v>
      </c>
      <c r="E2771" t="s">
        <v>37</v>
      </c>
      <c r="F2771" t="s">
        <v>76</v>
      </c>
    </row>
    <row r="2772" spans="1:6" x14ac:dyDescent="0.25">
      <c r="A2772">
        <v>210.5025</v>
      </c>
      <c r="B2772" t="s">
        <v>59</v>
      </c>
      <c r="C2772" t="s">
        <v>28</v>
      </c>
      <c r="D2772" t="s">
        <v>38</v>
      </c>
      <c r="E2772" t="s">
        <v>45</v>
      </c>
      <c r="F2772" t="s">
        <v>1176</v>
      </c>
    </row>
    <row r="2773" spans="1:6" x14ac:dyDescent="0.25">
      <c r="A2773">
        <v>55.49</v>
      </c>
      <c r="B2773" t="s">
        <v>43</v>
      </c>
      <c r="C2773" t="s">
        <v>28</v>
      </c>
      <c r="D2773" t="s">
        <v>48</v>
      </c>
      <c r="E2773" t="s">
        <v>37</v>
      </c>
      <c r="F2773" t="s">
        <v>2102</v>
      </c>
    </row>
    <row r="2774" spans="1:6" x14ac:dyDescent="0.25">
      <c r="A2774" t="s">
        <v>51</v>
      </c>
      <c r="B2774" t="s">
        <v>51</v>
      </c>
      <c r="C2774" t="s">
        <v>51</v>
      </c>
      <c r="D2774" t="s">
        <v>51</v>
      </c>
      <c r="E2774" t="s">
        <v>51</v>
      </c>
      <c r="F2774" t="s">
        <v>51</v>
      </c>
    </row>
    <row r="2775" spans="1:6" x14ac:dyDescent="0.25">
      <c r="A2775">
        <v>196.85149999999999</v>
      </c>
      <c r="B2775" t="s">
        <v>88</v>
      </c>
      <c r="C2775" t="s">
        <v>28</v>
      </c>
      <c r="D2775" t="s">
        <v>38</v>
      </c>
      <c r="E2775" t="s">
        <v>56</v>
      </c>
      <c r="F2775" t="s">
        <v>1040</v>
      </c>
    </row>
    <row r="2776" spans="1:6" x14ac:dyDescent="0.25">
      <c r="A2776" t="s">
        <v>51</v>
      </c>
      <c r="B2776" t="s">
        <v>51</v>
      </c>
      <c r="C2776" t="s">
        <v>51</v>
      </c>
      <c r="D2776" t="s">
        <v>51</v>
      </c>
      <c r="E2776" t="s">
        <v>51</v>
      </c>
      <c r="F2776" t="s">
        <v>51</v>
      </c>
    </row>
    <row r="2777" spans="1:6" x14ac:dyDescent="0.25">
      <c r="A2777">
        <v>3582.79</v>
      </c>
      <c r="B2777" t="s">
        <v>25</v>
      </c>
      <c r="C2777" t="s">
        <v>36</v>
      </c>
      <c r="D2777" t="s">
        <v>48</v>
      </c>
      <c r="E2777" t="s">
        <v>45</v>
      </c>
      <c r="F2777" t="s">
        <v>163</v>
      </c>
    </row>
    <row r="2778" spans="1:6" x14ac:dyDescent="0.25">
      <c r="A2778">
        <v>76.16</v>
      </c>
      <c r="B2778" t="s">
        <v>25</v>
      </c>
      <c r="C2778" t="s">
        <v>28</v>
      </c>
      <c r="D2778" t="s">
        <v>30</v>
      </c>
      <c r="E2778" t="s">
        <v>29</v>
      </c>
      <c r="F2778" t="s">
        <v>1058</v>
      </c>
    </row>
    <row r="2779" spans="1:6" x14ac:dyDescent="0.25">
      <c r="A2779">
        <v>500.48</v>
      </c>
      <c r="B2779" t="s">
        <v>43</v>
      </c>
      <c r="C2779" t="s">
        <v>194</v>
      </c>
      <c r="D2779" t="s">
        <v>30</v>
      </c>
      <c r="E2779" t="s">
        <v>56</v>
      </c>
      <c r="F2779" t="s">
        <v>1658</v>
      </c>
    </row>
    <row r="2780" spans="1:6" x14ac:dyDescent="0.25">
      <c r="A2780" t="s">
        <v>51</v>
      </c>
      <c r="B2780" t="s">
        <v>51</v>
      </c>
      <c r="C2780" t="s">
        <v>51</v>
      </c>
      <c r="D2780" t="s">
        <v>51</v>
      </c>
      <c r="E2780" t="s">
        <v>51</v>
      </c>
      <c r="F2780" t="s">
        <v>51</v>
      </c>
    </row>
    <row r="2781" spans="1:6" x14ac:dyDescent="0.25">
      <c r="A2781" t="s">
        <v>51</v>
      </c>
      <c r="B2781" t="s">
        <v>51</v>
      </c>
      <c r="C2781" t="s">
        <v>51</v>
      </c>
      <c r="D2781" t="s">
        <v>51</v>
      </c>
      <c r="E2781" t="s">
        <v>51</v>
      </c>
      <c r="F2781" t="s">
        <v>51</v>
      </c>
    </row>
    <row r="2782" spans="1:6" x14ac:dyDescent="0.25">
      <c r="A2782" t="s">
        <v>51</v>
      </c>
      <c r="B2782" t="s">
        <v>51</v>
      </c>
      <c r="C2782" t="s">
        <v>51</v>
      </c>
      <c r="D2782" t="s">
        <v>51</v>
      </c>
      <c r="E2782" t="s">
        <v>51</v>
      </c>
      <c r="F2782" t="s">
        <v>51</v>
      </c>
    </row>
    <row r="2783" spans="1:6" x14ac:dyDescent="0.25">
      <c r="A2783" t="s">
        <v>51</v>
      </c>
      <c r="B2783" t="s">
        <v>51</v>
      </c>
      <c r="C2783" t="s">
        <v>51</v>
      </c>
      <c r="D2783" t="s">
        <v>51</v>
      </c>
      <c r="E2783" t="s">
        <v>51</v>
      </c>
      <c r="F2783" t="s">
        <v>51</v>
      </c>
    </row>
    <row r="2784" spans="1:6" x14ac:dyDescent="0.25">
      <c r="A2784" t="s">
        <v>51</v>
      </c>
      <c r="B2784" t="s">
        <v>51</v>
      </c>
      <c r="C2784" t="s">
        <v>51</v>
      </c>
      <c r="D2784" t="s">
        <v>51</v>
      </c>
      <c r="E2784" t="s">
        <v>51</v>
      </c>
      <c r="F2784" t="s">
        <v>51</v>
      </c>
    </row>
    <row r="2785" spans="1:6" x14ac:dyDescent="0.25">
      <c r="A2785">
        <v>177.06</v>
      </c>
      <c r="B2785" t="s">
        <v>25</v>
      </c>
      <c r="C2785" t="s">
        <v>36</v>
      </c>
      <c r="D2785" t="s">
        <v>30</v>
      </c>
      <c r="E2785" t="s">
        <v>37</v>
      </c>
      <c r="F2785" t="s">
        <v>708</v>
      </c>
    </row>
    <row r="2786" spans="1:6" x14ac:dyDescent="0.25">
      <c r="A2786">
        <v>105.13</v>
      </c>
      <c r="B2786" t="s">
        <v>25</v>
      </c>
      <c r="C2786" t="s">
        <v>28</v>
      </c>
      <c r="D2786" t="s">
        <v>38</v>
      </c>
      <c r="E2786" t="s">
        <v>56</v>
      </c>
      <c r="F2786" t="s">
        <v>1131</v>
      </c>
    </row>
    <row r="2787" spans="1:6" x14ac:dyDescent="0.25">
      <c r="A2787">
        <v>5437.92</v>
      </c>
      <c r="B2787" t="s">
        <v>88</v>
      </c>
      <c r="C2787" t="s">
        <v>28</v>
      </c>
      <c r="D2787" t="s">
        <v>48</v>
      </c>
      <c r="E2787" t="s">
        <v>56</v>
      </c>
      <c r="F2787" t="s">
        <v>1543</v>
      </c>
    </row>
    <row r="2788" spans="1:6" x14ac:dyDescent="0.25">
      <c r="A2788">
        <v>82.06</v>
      </c>
      <c r="B2788" t="s">
        <v>25</v>
      </c>
      <c r="C2788" t="s">
        <v>36</v>
      </c>
      <c r="D2788" t="s">
        <v>30</v>
      </c>
      <c r="E2788" t="s">
        <v>56</v>
      </c>
      <c r="F2788" t="s">
        <v>2106</v>
      </c>
    </row>
    <row r="2789" spans="1:6" x14ac:dyDescent="0.25">
      <c r="A2789" t="s">
        <v>51</v>
      </c>
      <c r="B2789" t="s">
        <v>51</v>
      </c>
      <c r="C2789" t="s">
        <v>51</v>
      </c>
      <c r="D2789" t="s">
        <v>51</v>
      </c>
      <c r="E2789" t="s">
        <v>51</v>
      </c>
      <c r="F2789" t="s">
        <v>51</v>
      </c>
    </row>
    <row r="2790" spans="1:6" x14ac:dyDescent="0.25">
      <c r="A2790">
        <v>340.97</v>
      </c>
      <c r="B2790" t="s">
        <v>59</v>
      </c>
      <c r="C2790" t="s">
        <v>28</v>
      </c>
      <c r="D2790" t="s">
        <v>30</v>
      </c>
      <c r="E2790" t="s">
        <v>45</v>
      </c>
      <c r="F2790" t="s">
        <v>827</v>
      </c>
    </row>
    <row r="2791" spans="1:6" x14ac:dyDescent="0.25">
      <c r="A2791">
        <v>136.24</v>
      </c>
      <c r="B2791" t="s">
        <v>59</v>
      </c>
      <c r="C2791" t="s">
        <v>28</v>
      </c>
      <c r="D2791" t="s">
        <v>30</v>
      </c>
      <c r="E2791" t="s">
        <v>45</v>
      </c>
      <c r="F2791" t="s">
        <v>1347</v>
      </c>
    </row>
    <row r="2792" spans="1:6" x14ac:dyDescent="0.25">
      <c r="A2792" t="s">
        <v>51</v>
      </c>
      <c r="B2792" t="s">
        <v>51</v>
      </c>
      <c r="C2792" t="s">
        <v>51</v>
      </c>
      <c r="D2792" t="s">
        <v>51</v>
      </c>
      <c r="E2792" t="s">
        <v>51</v>
      </c>
      <c r="F2792" t="s">
        <v>51</v>
      </c>
    </row>
    <row r="2793" spans="1:6" x14ac:dyDescent="0.25">
      <c r="A2793" t="s">
        <v>51</v>
      </c>
      <c r="B2793" t="s">
        <v>51</v>
      </c>
      <c r="C2793" t="s">
        <v>51</v>
      </c>
      <c r="D2793" t="s">
        <v>51</v>
      </c>
      <c r="E2793" t="s">
        <v>51</v>
      </c>
      <c r="F2793" t="s">
        <v>51</v>
      </c>
    </row>
    <row r="2794" spans="1:6" x14ac:dyDescent="0.25">
      <c r="A2794">
        <v>205.52</v>
      </c>
      <c r="B2794" t="s">
        <v>88</v>
      </c>
      <c r="C2794" t="s">
        <v>28</v>
      </c>
      <c r="D2794" t="s">
        <v>30</v>
      </c>
      <c r="E2794" t="s">
        <v>45</v>
      </c>
      <c r="F2794" t="s">
        <v>540</v>
      </c>
    </row>
    <row r="2795" spans="1:6" x14ac:dyDescent="0.25">
      <c r="A2795" t="s">
        <v>51</v>
      </c>
      <c r="B2795" t="s">
        <v>51</v>
      </c>
      <c r="C2795" t="s">
        <v>51</v>
      </c>
      <c r="D2795" t="s">
        <v>51</v>
      </c>
      <c r="E2795" t="s">
        <v>51</v>
      </c>
      <c r="F2795" t="s">
        <v>51</v>
      </c>
    </row>
    <row r="2796" spans="1:6" x14ac:dyDescent="0.25">
      <c r="A2796">
        <v>156.47</v>
      </c>
      <c r="B2796" t="s">
        <v>88</v>
      </c>
      <c r="C2796" t="s">
        <v>28</v>
      </c>
      <c r="D2796" t="s">
        <v>30</v>
      </c>
      <c r="E2796" t="s">
        <v>56</v>
      </c>
      <c r="F2796" t="s">
        <v>581</v>
      </c>
    </row>
    <row r="2797" spans="1:6" x14ac:dyDescent="0.25">
      <c r="A2797" t="s">
        <v>51</v>
      </c>
      <c r="B2797" t="s">
        <v>51</v>
      </c>
      <c r="C2797" t="s">
        <v>51</v>
      </c>
      <c r="D2797" t="s">
        <v>51</v>
      </c>
      <c r="E2797" t="s">
        <v>51</v>
      </c>
      <c r="F2797" t="s">
        <v>51</v>
      </c>
    </row>
    <row r="2798" spans="1:6" x14ac:dyDescent="0.25">
      <c r="A2798">
        <v>3904.12</v>
      </c>
      <c r="B2798" t="s">
        <v>59</v>
      </c>
      <c r="C2798" t="s">
        <v>36</v>
      </c>
      <c r="D2798" t="s">
        <v>48</v>
      </c>
      <c r="E2798" t="s">
        <v>45</v>
      </c>
      <c r="F2798" t="s">
        <v>1641</v>
      </c>
    </row>
    <row r="2799" spans="1:6" x14ac:dyDescent="0.25">
      <c r="A2799" t="s">
        <v>51</v>
      </c>
      <c r="B2799" t="s">
        <v>51</v>
      </c>
      <c r="C2799" t="s">
        <v>51</v>
      </c>
      <c r="D2799" t="s">
        <v>51</v>
      </c>
      <c r="E2799" t="s">
        <v>51</v>
      </c>
      <c r="F2799" t="s">
        <v>51</v>
      </c>
    </row>
    <row r="2800" spans="1:6" x14ac:dyDescent="0.25">
      <c r="A2800">
        <v>256.64</v>
      </c>
      <c r="B2800" t="s">
        <v>43</v>
      </c>
      <c r="C2800" t="s">
        <v>36</v>
      </c>
      <c r="D2800" t="s">
        <v>30</v>
      </c>
      <c r="E2800" t="s">
        <v>45</v>
      </c>
      <c r="F2800" t="s">
        <v>1088</v>
      </c>
    </row>
    <row r="2801" spans="1:6" x14ac:dyDescent="0.25">
      <c r="A2801" t="s">
        <v>51</v>
      </c>
      <c r="B2801" t="s">
        <v>51</v>
      </c>
      <c r="C2801" t="s">
        <v>51</v>
      </c>
      <c r="D2801" t="s">
        <v>51</v>
      </c>
      <c r="E2801" t="s">
        <v>51</v>
      </c>
      <c r="F2801" t="s">
        <v>51</v>
      </c>
    </row>
    <row r="2802" spans="1:6" x14ac:dyDescent="0.25">
      <c r="A2802" t="s">
        <v>51</v>
      </c>
      <c r="B2802" t="s">
        <v>51</v>
      </c>
      <c r="C2802" t="s">
        <v>51</v>
      </c>
      <c r="D2802" t="s">
        <v>51</v>
      </c>
      <c r="E2802" t="s">
        <v>51</v>
      </c>
      <c r="F2802" t="s">
        <v>51</v>
      </c>
    </row>
    <row r="2803" spans="1:6" x14ac:dyDescent="0.25">
      <c r="A2803" t="s">
        <v>51</v>
      </c>
      <c r="B2803" t="s">
        <v>51</v>
      </c>
      <c r="C2803" t="s">
        <v>51</v>
      </c>
      <c r="D2803" t="s">
        <v>51</v>
      </c>
      <c r="E2803" t="s">
        <v>51</v>
      </c>
      <c r="F2803" t="s">
        <v>51</v>
      </c>
    </row>
    <row r="2804" spans="1:6" x14ac:dyDescent="0.25">
      <c r="A2804" t="s">
        <v>51</v>
      </c>
      <c r="B2804" t="s">
        <v>51</v>
      </c>
      <c r="C2804" t="s">
        <v>51</v>
      </c>
      <c r="D2804" t="s">
        <v>51</v>
      </c>
      <c r="E2804" t="s">
        <v>51</v>
      </c>
      <c r="F2804" t="s">
        <v>51</v>
      </c>
    </row>
    <row r="2805" spans="1:6" x14ac:dyDescent="0.25">
      <c r="A2805" t="s">
        <v>51</v>
      </c>
      <c r="B2805" t="s">
        <v>51</v>
      </c>
      <c r="C2805" t="s">
        <v>51</v>
      </c>
      <c r="D2805" t="s">
        <v>51</v>
      </c>
      <c r="E2805" t="s">
        <v>51</v>
      </c>
      <c r="F2805" t="s">
        <v>51</v>
      </c>
    </row>
    <row r="2806" spans="1:6" x14ac:dyDescent="0.25">
      <c r="A2806">
        <v>231.06</v>
      </c>
      <c r="B2806" t="s">
        <v>25</v>
      </c>
      <c r="C2806" t="s">
        <v>28</v>
      </c>
      <c r="D2806" t="s">
        <v>30</v>
      </c>
      <c r="E2806" t="s">
        <v>45</v>
      </c>
      <c r="F2806" t="s">
        <v>1096</v>
      </c>
    </row>
    <row r="2807" spans="1:6" x14ac:dyDescent="0.25">
      <c r="A2807" t="s">
        <v>51</v>
      </c>
      <c r="B2807" t="s">
        <v>51</v>
      </c>
      <c r="C2807" t="s">
        <v>51</v>
      </c>
      <c r="D2807" t="s">
        <v>51</v>
      </c>
      <c r="E2807" t="s">
        <v>51</v>
      </c>
      <c r="F2807" t="s">
        <v>51</v>
      </c>
    </row>
    <row r="2808" spans="1:6" x14ac:dyDescent="0.25">
      <c r="A2808">
        <v>152.13999999999999</v>
      </c>
      <c r="B2808" t="s">
        <v>43</v>
      </c>
      <c r="C2808" t="s">
        <v>85</v>
      </c>
      <c r="D2808" t="s">
        <v>30</v>
      </c>
      <c r="E2808" t="s">
        <v>45</v>
      </c>
      <c r="F2808" t="s">
        <v>242</v>
      </c>
    </row>
    <row r="2809" spans="1:6" x14ac:dyDescent="0.25">
      <c r="A2809">
        <v>1488.86</v>
      </c>
      <c r="B2809" t="s">
        <v>43</v>
      </c>
      <c r="C2809" t="s">
        <v>28</v>
      </c>
      <c r="D2809" t="s">
        <v>30</v>
      </c>
      <c r="E2809" t="s">
        <v>56</v>
      </c>
      <c r="F2809" t="s">
        <v>2113</v>
      </c>
    </row>
    <row r="2810" spans="1:6" x14ac:dyDescent="0.25">
      <c r="A2810">
        <v>41.85</v>
      </c>
      <c r="B2810" t="s">
        <v>88</v>
      </c>
      <c r="C2810" t="s">
        <v>28</v>
      </c>
      <c r="D2810" t="s">
        <v>30</v>
      </c>
      <c r="E2810" t="s">
        <v>37</v>
      </c>
      <c r="F2810" t="s">
        <v>2114</v>
      </c>
    </row>
    <row r="2811" spans="1:6" x14ac:dyDescent="0.25">
      <c r="A2811" t="s">
        <v>51</v>
      </c>
      <c r="B2811" t="s">
        <v>51</v>
      </c>
      <c r="C2811" t="s">
        <v>51</v>
      </c>
      <c r="D2811" t="s">
        <v>51</v>
      </c>
      <c r="E2811" t="s">
        <v>51</v>
      </c>
      <c r="F2811" t="s">
        <v>51</v>
      </c>
    </row>
    <row r="2812" spans="1:6" x14ac:dyDescent="0.25">
      <c r="A2812">
        <v>94.46</v>
      </c>
      <c r="B2812" t="s">
        <v>59</v>
      </c>
      <c r="C2812" t="s">
        <v>36</v>
      </c>
      <c r="D2812" t="s">
        <v>30</v>
      </c>
      <c r="E2812" t="s">
        <v>56</v>
      </c>
      <c r="F2812" t="s">
        <v>703</v>
      </c>
    </row>
    <row r="2813" spans="1:6" x14ac:dyDescent="0.25">
      <c r="A2813">
        <v>150.33000000000001</v>
      </c>
      <c r="B2813" t="s">
        <v>25</v>
      </c>
      <c r="C2813" t="s">
        <v>28</v>
      </c>
      <c r="D2813" t="s">
        <v>30</v>
      </c>
      <c r="E2813" t="s">
        <v>45</v>
      </c>
      <c r="F2813" t="s">
        <v>1256</v>
      </c>
    </row>
    <row r="2814" spans="1:6" x14ac:dyDescent="0.25">
      <c r="A2814">
        <v>112.91</v>
      </c>
      <c r="B2814" t="s">
        <v>43</v>
      </c>
      <c r="C2814" t="s">
        <v>28</v>
      </c>
      <c r="D2814" t="s">
        <v>30</v>
      </c>
      <c r="E2814" t="s">
        <v>37</v>
      </c>
      <c r="F2814" t="s">
        <v>124</v>
      </c>
    </row>
    <row r="2815" spans="1:6" x14ac:dyDescent="0.25">
      <c r="A2815">
        <v>180.92</v>
      </c>
      <c r="B2815" t="s">
        <v>43</v>
      </c>
      <c r="C2815" t="s">
        <v>28</v>
      </c>
      <c r="D2815" t="s">
        <v>30</v>
      </c>
      <c r="E2815" t="s">
        <v>37</v>
      </c>
      <c r="F2815" t="s">
        <v>2115</v>
      </c>
    </row>
    <row r="2816" spans="1:6" x14ac:dyDescent="0.25">
      <c r="A2816">
        <v>31.68</v>
      </c>
      <c r="B2816" t="s">
        <v>43</v>
      </c>
      <c r="C2816" t="s">
        <v>28</v>
      </c>
      <c r="D2816" t="s">
        <v>38</v>
      </c>
      <c r="E2816" t="s">
        <v>37</v>
      </c>
      <c r="F2816" t="s">
        <v>1149</v>
      </c>
    </row>
    <row r="2817" spans="1:6" x14ac:dyDescent="0.25">
      <c r="A2817" t="s">
        <v>51</v>
      </c>
      <c r="B2817" t="s">
        <v>51</v>
      </c>
      <c r="C2817" t="s">
        <v>51</v>
      </c>
      <c r="D2817" t="s">
        <v>51</v>
      </c>
      <c r="E2817" t="s">
        <v>51</v>
      </c>
      <c r="F2817" t="s">
        <v>51</v>
      </c>
    </row>
    <row r="2818" spans="1:6" x14ac:dyDescent="0.25">
      <c r="A2818" t="s">
        <v>51</v>
      </c>
      <c r="B2818" t="s">
        <v>51</v>
      </c>
      <c r="C2818" t="s">
        <v>51</v>
      </c>
      <c r="D2818" t="s">
        <v>51</v>
      </c>
      <c r="E2818" t="s">
        <v>51</v>
      </c>
      <c r="F2818" t="s">
        <v>51</v>
      </c>
    </row>
    <row r="2819" spans="1:6" x14ac:dyDescent="0.25">
      <c r="A2819">
        <v>175.92</v>
      </c>
      <c r="B2819" t="s">
        <v>59</v>
      </c>
      <c r="C2819" t="s">
        <v>36</v>
      </c>
      <c r="D2819" t="s">
        <v>38</v>
      </c>
      <c r="E2819" t="s">
        <v>37</v>
      </c>
      <c r="F2819" t="s">
        <v>2087</v>
      </c>
    </row>
    <row r="2820" spans="1:6" x14ac:dyDescent="0.25">
      <c r="A2820" t="s">
        <v>51</v>
      </c>
      <c r="B2820" t="s">
        <v>51</v>
      </c>
      <c r="C2820" t="s">
        <v>51</v>
      </c>
      <c r="D2820" t="s">
        <v>51</v>
      </c>
      <c r="E2820" t="s">
        <v>51</v>
      </c>
      <c r="F2820" t="s">
        <v>51</v>
      </c>
    </row>
    <row r="2821" spans="1:6" x14ac:dyDescent="0.25">
      <c r="A2821">
        <v>3644.6</v>
      </c>
      <c r="B2821" t="s">
        <v>59</v>
      </c>
      <c r="C2821" t="s">
        <v>28</v>
      </c>
      <c r="D2821" t="s">
        <v>30</v>
      </c>
      <c r="E2821" t="s">
        <v>37</v>
      </c>
      <c r="F2821" t="s">
        <v>560</v>
      </c>
    </row>
    <row r="2822" spans="1:6" x14ac:dyDescent="0.25">
      <c r="A2822" t="s">
        <v>51</v>
      </c>
      <c r="B2822" t="s">
        <v>51</v>
      </c>
      <c r="C2822" t="s">
        <v>51</v>
      </c>
      <c r="D2822" t="s">
        <v>51</v>
      </c>
      <c r="E2822" t="s">
        <v>51</v>
      </c>
      <c r="F2822" t="s">
        <v>51</v>
      </c>
    </row>
    <row r="2823" spans="1:6" x14ac:dyDescent="0.25">
      <c r="A2823">
        <v>103.6</v>
      </c>
      <c r="B2823" t="s">
        <v>59</v>
      </c>
      <c r="C2823" t="s">
        <v>28</v>
      </c>
      <c r="D2823" t="s">
        <v>30</v>
      </c>
      <c r="E2823" t="s">
        <v>37</v>
      </c>
      <c r="F2823" t="s">
        <v>1989</v>
      </c>
    </row>
    <row r="2824" spans="1:6" x14ac:dyDescent="0.25">
      <c r="A2824">
        <v>375.74</v>
      </c>
      <c r="B2824" t="s">
        <v>88</v>
      </c>
      <c r="C2824" t="s">
        <v>36</v>
      </c>
      <c r="D2824" t="s">
        <v>30</v>
      </c>
      <c r="E2824" t="s">
        <v>37</v>
      </c>
      <c r="F2824" t="s">
        <v>1352</v>
      </c>
    </row>
    <row r="2825" spans="1:6" x14ac:dyDescent="0.25">
      <c r="A2825">
        <v>1095.1099999999999</v>
      </c>
      <c r="B2825" t="s">
        <v>88</v>
      </c>
      <c r="C2825" t="s">
        <v>36</v>
      </c>
      <c r="D2825" t="s">
        <v>48</v>
      </c>
      <c r="E2825" t="s">
        <v>37</v>
      </c>
      <c r="F2825" t="s">
        <v>1501</v>
      </c>
    </row>
    <row r="2826" spans="1:6" x14ac:dyDescent="0.25">
      <c r="A2826">
        <v>170.35</v>
      </c>
      <c r="B2826" t="s">
        <v>25</v>
      </c>
      <c r="C2826" t="s">
        <v>28</v>
      </c>
      <c r="D2826" t="s">
        <v>30</v>
      </c>
      <c r="E2826" t="s">
        <v>45</v>
      </c>
      <c r="F2826" t="s">
        <v>2067</v>
      </c>
    </row>
    <row r="2827" spans="1:6" x14ac:dyDescent="0.25">
      <c r="A2827" t="s">
        <v>51</v>
      </c>
      <c r="B2827" t="s">
        <v>51</v>
      </c>
      <c r="C2827" t="s">
        <v>51</v>
      </c>
      <c r="D2827" t="s">
        <v>51</v>
      </c>
      <c r="E2827" t="s">
        <v>51</v>
      </c>
      <c r="F2827" t="s">
        <v>51</v>
      </c>
    </row>
    <row r="2828" spans="1:6" x14ac:dyDescent="0.25">
      <c r="A2828">
        <v>955.29</v>
      </c>
      <c r="B2828" t="s">
        <v>25</v>
      </c>
      <c r="C2828" t="s">
        <v>28</v>
      </c>
      <c r="D2828" t="s">
        <v>38</v>
      </c>
      <c r="E2828" t="s">
        <v>45</v>
      </c>
      <c r="F2828" t="s">
        <v>794</v>
      </c>
    </row>
    <row r="2829" spans="1:6" x14ac:dyDescent="0.25">
      <c r="A2829" t="s">
        <v>51</v>
      </c>
      <c r="B2829" t="s">
        <v>51</v>
      </c>
      <c r="C2829" t="s">
        <v>51</v>
      </c>
      <c r="D2829" t="s">
        <v>51</v>
      </c>
      <c r="E2829" t="s">
        <v>51</v>
      </c>
      <c r="F2829" t="s">
        <v>51</v>
      </c>
    </row>
    <row r="2830" spans="1:6" x14ac:dyDescent="0.25">
      <c r="A2830" t="s">
        <v>51</v>
      </c>
      <c r="B2830" t="s">
        <v>51</v>
      </c>
      <c r="C2830" t="s">
        <v>51</v>
      </c>
      <c r="D2830" t="s">
        <v>51</v>
      </c>
      <c r="E2830" t="s">
        <v>51</v>
      </c>
      <c r="F2830" t="s">
        <v>51</v>
      </c>
    </row>
    <row r="2831" spans="1:6" x14ac:dyDescent="0.25">
      <c r="A2831" t="s">
        <v>51</v>
      </c>
      <c r="B2831" t="s">
        <v>51</v>
      </c>
      <c r="C2831" t="s">
        <v>51</v>
      </c>
      <c r="D2831" t="s">
        <v>51</v>
      </c>
      <c r="E2831" t="s">
        <v>51</v>
      </c>
      <c r="F2831" t="s">
        <v>51</v>
      </c>
    </row>
    <row r="2832" spans="1:6" x14ac:dyDescent="0.25">
      <c r="A2832">
        <v>276.75</v>
      </c>
      <c r="B2832" t="s">
        <v>25</v>
      </c>
      <c r="C2832" t="s">
        <v>36</v>
      </c>
      <c r="D2832" t="s">
        <v>30</v>
      </c>
      <c r="E2832" t="s">
        <v>45</v>
      </c>
      <c r="F2832" t="s">
        <v>383</v>
      </c>
    </row>
    <row r="2833" spans="1:6" x14ac:dyDescent="0.25">
      <c r="A2833" t="s">
        <v>51</v>
      </c>
      <c r="B2833" t="s">
        <v>51</v>
      </c>
      <c r="C2833" t="s">
        <v>51</v>
      </c>
      <c r="D2833" t="s">
        <v>51</v>
      </c>
      <c r="E2833" t="s">
        <v>51</v>
      </c>
      <c r="F2833" t="s">
        <v>51</v>
      </c>
    </row>
    <row r="2834" spans="1:6" x14ac:dyDescent="0.25">
      <c r="A2834">
        <v>928.90549999999996</v>
      </c>
      <c r="B2834" t="s">
        <v>25</v>
      </c>
      <c r="C2834" t="s">
        <v>28</v>
      </c>
      <c r="D2834" t="s">
        <v>38</v>
      </c>
      <c r="E2834" t="s">
        <v>37</v>
      </c>
      <c r="F2834">
        <v>6340</v>
      </c>
    </row>
    <row r="2835" spans="1:6" x14ac:dyDescent="0.25">
      <c r="A2835" t="s">
        <v>51</v>
      </c>
      <c r="B2835" t="s">
        <v>51</v>
      </c>
      <c r="C2835" t="s">
        <v>51</v>
      </c>
      <c r="D2835" t="s">
        <v>51</v>
      </c>
      <c r="E2835" t="s">
        <v>51</v>
      </c>
      <c r="F2835" t="s">
        <v>51</v>
      </c>
    </row>
    <row r="2836" spans="1:6" x14ac:dyDescent="0.25">
      <c r="A2836">
        <v>978.4</v>
      </c>
      <c r="B2836" t="s">
        <v>43</v>
      </c>
      <c r="C2836" t="s">
        <v>28</v>
      </c>
      <c r="D2836" t="s">
        <v>48</v>
      </c>
      <c r="E2836" t="s">
        <v>45</v>
      </c>
      <c r="F2836" t="s">
        <v>789</v>
      </c>
    </row>
    <row r="2837" spans="1:6" x14ac:dyDescent="0.25">
      <c r="A2837" t="s">
        <v>51</v>
      </c>
      <c r="B2837" t="s">
        <v>51</v>
      </c>
      <c r="C2837" t="s">
        <v>51</v>
      </c>
      <c r="D2837" t="s">
        <v>51</v>
      </c>
      <c r="E2837" t="s">
        <v>51</v>
      </c>
      <c r="F2837" t="s">
        <v>51</v>
      </c>
    </row>
    <row r="2838" spans="1:6" x14ac:dyDescent="0.25">
      <c r="A2838" t="s">
        <v>51</v>
      </c>
      <c r="B2838" t="s">
        <v>51</v>
      </c>
      <c r="C2838" t="s">
        <v>51</v>
      </c>
      <c r="D2838" t="s">
        <v>51</v>
      </c>
      <c r="E2838" t="s">
        <v>51</v>
      </c>
      <c r="F2838" t="s">
        <v>51</v>
      </c>
    </row>
    <row r="2839" spans="1:6" x14ac:dyDescent="0.25">
      <c r="A2839">
        <v>461.05</v>
      </c>
      <c r="B2839" t="s">
        <v>43</v>
      </c>
      <c r="C2839" t="s">
        <v>36</v>
      </c>
      <c r="D2839" t="s">
        <v>48</v>
      </c>
      <c r="E2839" t="s">
        <v>56</v>
      </c>
      <c r="F2839" t="s">
        <v>554</v>
      </c>
    </row>
    <row r="2840" spans="1:6" x14ac:dyDescent="0.25">
      <c r="A2840">
        <v>741.49</v>
      </c>
      <c r="B2840" t="s">
        <v>88</v>
      </c>
      <c r="C2840" t="s">
        <v>36</v>
      </c>
      <c r="D2840" t="s">
        <v>30</v>
      </c>
      <c r="E2840" t="s">
        <v>45</v>
      </c>
      <c r="F2840" t="s">
        <v>2094</v>
      </c>
    </row>
    <row r="2841" spans="1:6" x14ac:dyDescent="0.25">
      <c r="A2841" t="s">
        <v>51</v>
      </c>
      <c r="B2841" t="s">
        <v>51</v>
      </c>
      <c r="C2841" t="s">
        <v>51</v>
      </c>
      <c r="D2841" t="s">
        <v>51</v>
      </c>
      <c r="E2841" t="s">
        <v>51</v>
      </c>
      <c r="F2841" t="s">
        <v>51</v>
      </c>
    </row>
    <row r="2842" spans="1:6" x14ac:dyDescent="0.25">
      <c r="A2842">
        <v>33.99</v>
      </c>
      <c r="B2842" t="s">
        <v>25</v>
      </c>
      <c r="C2842" t="s">
        <v>28</v>
      </c>
      <c r="D2842" t="s">
        <v>38</v>
      </c>
      <c r="E2842" t="s">
        <v>45</v>
      </c>
      <c r="F2842" t="s">
        <v>142</v>
      </c>
    </row>
    <row r="2843" spans="1:6" x14ac:dyDescent="0.25">
      <c r="A2843" t="s">
        <v>51</v>
      </c>
      <c r="B2843" t="s">
        <v>51</v>
      </c>
      <c r="C2843" t="s">
        <v>51</v>
      </c>
      <c r="D2843" t="s">
        <v>51</v>
      </c>
      <c r="E2843" t="s">
        <v>51</v>
      </c>
      <c r="F2843" t="s">
        <v>51</v>
      </c>
    </row>
    <row r="2844" spans="1:6" x14ac:dyDescent="0.25">
      <c r="A2844" t="s">
        <v>51</v>
      </c>
      <c r="B2844" t="s">
        <v>51</v>
      </c>
      <c r="C2844" t="s">
        <v>51</v>
      </c>
      <c r="D2844" t="s">
        <v>51</v>
      </c>
      <c r="E2844" t="s">
        <v>51</v>
      </c>
      <c r="F2844" t="s">
        <v>51</v>
      </c>
    </row>
    <row r="2845" spans="1:6" x14ac:dyDescent="0.25">
      <c r="A2845" t="s">
        <v>51</v>
      </c>
      <c r="B2845" t="s">
        <v>51</v>
      </c>
      <c r="C2845" t="s">
        <v>51</v>
      </c>
      <c r="D2845" t="s">
        <v>51</v>
      </c>
      <c r="E2845" t="s">
        <v>51</v>
      </c>
      <c r="F2845" t="s">
        <v>51</v>
      </c>
    </row>
    <row r="2846" spans="1:6" x14ac:dyDescent="0.25">
      <c r="A2846" t="s">
        <v>51</v>
      </c>
      <c r="B2846" t="s">
        <v>51</v>
      </c>
      <c r="C2846" t="s">
        <v>51</v>
      </c>
      <c r="D2846" t="s">
        <v>51</v>
      </c>
      <c r="E2846" t="s">
        <v>51</v>
      </c>
      <c r="F2846" t="s">
        <v>51</v>
      </c>
    </row>
    <row r="2847" spans="1:6" x14ac:dyDescent="0.25">
      <c r="A2847" t="s">
        <v>51</v>
      </c>
      <c r="B2847" t="s">
        <v>51</v>
      </c>
      <c r="C2847" t="s">
        <v>51</v>
      </c>
      <c r="D2847" t="s">
        <v>51</v>
      </c>
      <c r="E2847" t="s">
        <v>51</v>
      </c>
      <c r="F2847" t="s">
        <v>51</v>
      </c>
    </row>
    <row r="2848" spans="1:6" x14ac:dyDescent="0.25">
      <c r="A2848">
        <v>184.74</v>
      </c>
      <c r="B2848" t="s">
        <v>88</v>
      </c>
      <c r="C2848" t="s">
        <v>36</v>
      </c>
      <c r="D2848" t="s">
        <v>38</v>
      </c>
      <c r="E2848" t="s">
        <v>37</v>
      </c>
      <c r="F2848" t="s">
        <v>1478</v>
      </c>
    </row>
    <row r="2849" spans="1:6" x14ac:dyDescent="0.25">
      <c r="A2849">
        <v>437.47800000000001</v>
      </c>
      <c r="B2849" t="s">
        <v>88</v>
      </c>
      <c r="C2849" t="s">
        <v>28</v>
      </c>
      <c r="D2849" t="s">
        <v>38</v>
      </c>
      <c r="E2849" t="s">
        <v>37</v>
      </c>
      <c r="F2849" t="s">
        <v>378</v>
      </c>
    </row>
    <row r="2850" spans="1:6" x14ac:dyDescent="0.25">
      <c r="A2850" t="s">
        <v>51</v>
      </c>
      <c r="B2850" t="s">
        <v>51</v>
      </c>
      <c r="C2850" t="s">
        <v>51</v>
      </c>
      <c r="D2850" t="s">
        <v>51</v>
      </c>
      <c r="E2850" t="s">
        <v>51</v>
      </c>
      <c r="F2850" t="s">
        <v>51</v>
      </c>
    </row>
    <row r="2851" spans="1:6" x14ac:dyDescent="0.25">
      <c r="A2851" t="s">
        <v>51</v>
      </c>
      <c r="B2851" t="s">
        <v>51</v>
      </c>
      <c r="C2851" t="s">
        <v>51</v>
      </c>
      <c r="D2851" t="s">
        <v>51</v>
      </c>
      <c r="E2851" t="s">
        <v>51</v>
      </c>
      <c r="F2851" t="s">
        <v>51</v>
      </c>
    </row>
    <row r="2852" spans="1:6" x14ac:dyDescent="0.25">
      <c r="A2852" t="s">
        <v>51</v>
      </c>
      <c r="B2852" t="s">
        <v>51</v>
      </c>
      <c r="C2852" t="s">
        <v>51</v>
      </c>
      <c r="D2852" t="s">
        <v>51</v>
      </c>
      <c r="E2852" t="s">
        <v>51</v>
      </c>
      <c r="F2852" t="s">
        <v>51</v>
      </c>
    </row>
    <row r="2853" spans="1:6" x14ac:dyDescent="0.25">
      <c r="A2853">
        <v>32.35</v>
      </c>
      <c r="B2853" t="s">
        <v>25</v>
      </c>
      <c r="C2853" t="s">
        <v>28</v>
      </c>
      <c r="D2853" t="s">
        <v>30</v>
      </c>
      <c r="E2853" t="s">
        <v>29</v>
      </c>
      <c r="F2853" t="s">
        <v>730</v>
      </c>
    </row>
    <row r="2854" spans="1:6" x14ac:dyDescent="0.25">
      <c r="A2854" t="s">
        <v>51</v>
      </c>
      <c r="B2854" t="s">
        <v>51</v>
      </c>
      <c r="C2854" t="s">
        <v>51</v>
      </c>
      <c r="D2854" t="s">
        <v>51</v>
      </c>
      <c r="E2854" t="s">
        <v>51</v>
      </c>
      <c r="F2854" t="s">
        <v>51</v>
      </c>
    </row>
    <row r="2855" spans="1:6" x14ac:dyDescent="0.25">
      <c r="A2855">
        <v>3617.64</v>
      </c>
      <c r="B2855" t="s">
        <v>88</v>
      </c>
      <c r="C2855" t="s">
        <v>28</v>
      </c>
      <c r="D2855" t="s">
        <v>48</v>
      </c>
      <c r="E2855" t="s">
        <v>45</v>
      </c>
      <c r="F2855" t="s">
        <v>165</v>
      </c>
    </row>
    <row r="2856" spans="1:6" x14ac:dyDescent="0.25">
      <c r="A2856" t="s">
        <v>51</v>
      </c>
      <c r="B2856" t="s">
        <v>51</v>
      </c>
      <c r="C2856" t="s">
        <v>51</v>
      </c>
      <c r="D2856" t="s">
        <v>51</v>
      </c>
      <c r="E2856" t="s">
        <v>51</v>
      </c>
      <c r="F2856" t="s">
        <v>51</v>
      </c>
    </row>
    <row r="2857" spans="1:6" x14ac:dyDescent="0.25">
      <c r="A2857">
        <v>273.38</v>
      </c>
      <c r="B2857" t="s">
        <v>88</v>
      </c>
      <c r="C2857" t="s">
        <v>36</v>
      </c>
      <c r="D2857" t="s">
        <v>38</v>
      </c>
      <c r="E2857" t="s">
        <v>45</v>
      </c>
      <c r="F2857" t="s">
        <v>638</v>
      </c>
    </row>
    <row r="2858" spans="1:6" x14ac:dyDescent="0.25">
      <c r="A2858">
        <v>179.66</v>
      </c>
      <c r="B2858" t="s">
        <v>88</v>
      </c>
      <c r="C2858" t="s">
        <v>36</v>
      </c>
      <c r="D2858" t="s">
        <v>38</v>
      </c>
      <c r="E2858" t="s">
        <v>45</v>
      </c>
      <c r="F2858" t="s">
        <v>81</v>
      </c>
    </row>
    <row r="2859" spans="1:6" x14ac:dyDescent="0.25">
      <c r="A2859">
        <v>3436.9</v>
      </c>
      <c r="B2859" t="s">
        <v>59</v>
      </c>
      <c r="C2859" t="s">
        <v>28</v>
      </c>
      <c r="D2859" t="s">
        <v>48</v>
      </c>
      <c r="E2859" t="s">
        <v>29</v>
      </c>
      <c r="F2859" t="s">
        <v>155</v>
      </c>
    </row>
    <row r="2860" spans="1:6" x14ac:dyDescent="0.25">
      <c r="A2860" t="s">
        <v>51</v>
      </c>
      <c r="B2860" t="s">
        <v>51</v>
      </c>
      <c r="C2860" t="s">
        <v>51</v>
      </c>
      <c r="D2860" t="s">
        <v>51</v>
      </c>
      <c r="E2860" t="s">
        <v>51</v>
      </c>
      <c r="F2860" t="s">
        <v>51</v>
      </c>
    </row>
    <row r="2861" spans="1:6" x14ac:dyDescent="0.25">
      <c r="A2861">
        <v>2628.047</v>
      </c>
      <c r="B2861" t="s">
        <v>88</v>
      </c>
      <c r="C2861" t="s">
        <v>28</v>
      </c>
      <c r="D2861" t="s">
        <v>38</v>
      </c>
      <c r="E2861" t="s">
        <v>37</v>
      </c>
      <c r="F2861" t="s">
        <v>69</v>
      </c>
    </row>
    <row r="2862" spans="1:6" x14ac:dyDescent="0.25">
      <c r="A2862">
        <v>283.13</v>
      </c>
      <c r="B2862" t="s">
        <v>43</v>
      </c>
      <c r="C2862" t="s">
        <v>28</v>
      </c>
      <c r="D2862" t="s">
        <v>30</v>
      </c>
      <c r="E2862" t="s">
        <v>56</v>
      </c>
      <c r="F2862" t="s">
        <v>766</v>
      </c>
    </row>
    <row r="2863" spans="1:6" x14ac:dyDescent="0.25">
      <c r="A2863">
        <v>2130.31</v>
      </c>
      <c r="B2863" t="s">
        <v>59</v>
      </c>
      <c r="C2863" t="s">
        <v>28</v>
      </c>
      <c r="D2863" t="s">
        <v>48</v>
      </c>
      <c r="E2863" t="s">
        <v>45</v>
      </c>
      <c r="F2863" t="s">
        <v>1884</v>
      </c>
    </row>
    <row r="2864" spans="1:6" x14ac:dyDescent="0.25">
      <c r="A2864">
        <v>271.14</v>
      </c>
      <c r="B2864" t="s">
        <v>88</v>
      </c>
      <c r="C2864" t="s">
        <v>28</v>
      </c>
      <c r="D2864" t="s">
        <v>30</v>
      </c>
      <c r="E2864" t="s">
        <v>45</v>
      </c>
      <c r="F2864" t="s">
        <v>1851</v>
      </c>
    </row>
    <row r="2865" spans="1:6" x14ac:dyDescent="0.25">
      <c r="A2865" t="s">
        <v>51</v>
      </c>
      <c r="B2865" t="s">
        <v>51</v>
      </c>
      <c r="C2865" t="s">
        <v>51</v>
      </c>
      <c r="D2865" t="s">
        <v>51</v>
      </c>
      <c r="E2865" t="s">
        <v>51</v>
      </c>
      <c r="F2865" t="s">
        <v>51</v>
      </c>
    </row>
    <row r="2866" spans="1:6" x14ac:dyDescent="0.25">
      <c r="A2866" t="s">
        <v>51</v>
      </c>
      <c r="B2866" t="s">
        <v>51</v>
      </c>
      <c r="C2866" t="s">
        <v>51</v>
      </c>
      <c r="D2866" t="s">
        <v>51</v>
      </c>
      <c r="E2866" t="s">
        <v>51</v>
      </c>
      <c r="F2866" t="s">
        <v>51</v>
      </c>
    </row>
    <row r="2867" spans="1:6" x14ac:dyDescent="0.25">
      <c r="A2867">
        <v>124.89</v>
      </c>
      <c r="B2867" t="s">
        <v>25</v>
      </c>
      <c r="C2867" t="s">
        <v>85</v>
      </c>
      <c r="D2867" t="s">
        <v>30</v>
      </c>
      <c r="E2867" t="s">
        <v>29</v>
      </c>
      <c r="F2867" t="s">
        <v>667</v>
      </c>
    </row>
    <row r="2868" spans="1:6" x14ac:dyDescent="0.25">
      <c r="A2868">
        <v>152.55000000000001</v>
      </c>
      <c r="B2868" t="s">
        <v>25</v>
      </c>
      <c r="C2868" t="s">
        <v>194</v>
      </c>
      <c r="D2868" t="s">
        <v>30</v>
      </c>
      <c r="E2868" t="s">
        <v>45</v>
      </c>
      <c r="F2868" t="s">
        <v>1740</v>
      </c>
    </row>
    <row r="2869" spans="1:6" x14ac:dyDescent="0.25">
      <c r="A2869">
        <v>152.96</v>
      </c>
      <c r="B2869" t="s">
        <v>25</v>
      </c>
      <c r="C2869" t="s">
        <v>194</v>
      </c>
      <c r="D2869" t="s">
        <v>30</v>
      </c>
      <c r="E2869" t="s">
        <v>45</v>
      </c>
      <c r="F2869" t="s">
        <v>648</v>
      </c>
    </row>
    <row r="2870" spans="1:6" x14ac:dyDescent="0.25">
      <c r="A2870" t="s">
        <v>51</v>
      </c>
      <c r="B2870" t="s">
        <v>51</v>
      </c>
      <c r="C2870" t="s">
        <v>51</v>
      </c>
      <c r="D2870" t="s">
        <v>51</v>
      </c>
      <c r="E2870" t="s">
        <v>51</v>
      </c>
      <c r="F2870" t="s">
        <v>51</v>
      </c>
    </row>
    <row r="2871" spans="1:6" x14ac:dyDescent="0.25">
      <c r="A2871">
        <v>178.92</v>
      </c>
      <c r="B2871" t="s">
        <v>59</v>
      </c>
      <c r="C2871" t="s">
        <v>28</v>
      </c>
      <c r="D2871" t="s">
        <v>30</v>
      </c>
      <c r="E2871" t="s">
        <v>37</v>
      </c>
      <c r="F2871" t="s">
        <v>1360</v>
      </c>
    </row>
    <row r="2872" spans="1:6" x14ac:dyDescent="0.25">
      <c r="A2872">
        <v>35.65</v>
      </c>
      <c r="B2872" t="s">
        <v>88</v>
      </c>
      <c r="C2872" t="s">
        <v>194</v>
      </c>
      <c r="D2872" t="s">
        <v>30</v>
      </c>
      <c r="E2872" t="s">
        <v>56</v>
      </c>
      <c r="F2872" t="s">
        <v>1343</v>
      </c>
    </row>
    <row r="2873" spans="1:6" x14ac:dyDescent="0.25">
      <c r="A2873">
        <v>11230.25</v>
      </c>
      <c r="B2873" t="s">
        <v>43</v>
      </c>
      <c r="C2873" t="s">
        <v>28</v>
      </c>
      <c r="D2873" t="s">
        <v>48</v>
      </c>
      <c r="E2873" t="s">
        <v>45</v>
      </c>
      <c r="F2873" t="s">
        <v>1153</v>
      </c>
    </row>
    <row r="2874" spans="1:6" x14ac:dyDescent="0.25">
      <c r="A2874">
        <v>79.25</v>
      </c>
      <c r="B2874" t="s">
        <v>43</v>
      </c>
      <c r="C2874" t="s">
        <v>28</v>
      </c>
      <c r="D2874" t="s">
        <v>30</v>
      </c>
      <c r="E2874" t="s">
        <v>29</v>
      </c>
      <c r="F2874" t="s">
        <v>391</v>
      </c>
    </row>
    <row r="2875" spans="1:6" x14ac:dyDescent="0.25">
      <c r="A2875" t="s">
        <v>51</v>
      </c>
      <c r="B2875" t="s">
        <v>51</v>
      </c>
      <c r="C2875" t="s">
        <v>51</v>
      </c>
      <c r="D2875" t="s">
        <v>51</v>
      </c>
      <c r="E2875" t="s">
        <v>51</v>
      </c>
      <c r="F2875" t="s">
        <v>51</v>
      </c>
    </row>
    <row r="2876" spans="1:6" x14ac:dyDescent="0.25">
      <c r="A2876">
        <v>193.84</v>
      </c>
      <c r="B2876" t="s">
        <v>59</v>
      </c>
      <c r="C2876" t="s">
        <v>28</v>
      </c>
      <c r="D2876" t="s">
        <v>30</v>
      </c>
      <c r="E2876" t="s">
        <v>29</v>
      </c>
      <c r="F2876" t="s">
        <v>1074</v>
      </c>
    </row>
    <row r="2877" spans="1:6" x14ac:dyDescent="0.25">
      <c r="A2877" t="s">
        <v>51</v>
      </c>
      <c r="B2877" t="s">
        <v>51</v>
      </c>
      <c r="C2877" t="s">
        <v>51</v>
      </c>
      <c r="D2877" t="s">
        <v>51</v>
      </c>
      <c r="E2877" t="s">
        <v>51</v>
      </c>
      <c r="F2877" t="s">
        <v>51</v>
      </c>
    </row>
    <row r="2878" spans="1:6" x14ac:dyDescent="0.25">
      <c r="A2878" t="s">
        <v>51</v>
      </c>
      <c r="B2878" t="s">
        <v>51</v>
      </c>
      <c r="C2878" t="s">
        <v>51</v>
      </c>
      <c r="D2878" t="s">
        <v>51</v>
      </c>
      <c r="E2878" t="s">
        <v>51</v>
      </c>
      <c r="F2878" t="s">
        <v>51</v>
      </c>
    </row>
    <row r="2879" spans="1:6" x14ac:dyDescent="0.25">
      <c r="A2879" t="s">
        <v>51</v>
      </c>
      <c r="B2879" t="s">
        <v>51</v>
      </c>
      <c r="C2879" t="s">
        <v>51</v>
      </c>
      <c r="D2879" t="s">
        <v>51</v>
      </c>
      <c r="E2879" t="s">
        <v>51</v>
      </c>
      <c r="F2879" t="s">
        <v>51</v>
      </c>
    </row>
    <row r="2880" spans="1:6" x14ac:dyDescent="0.25">
      <c r="A2880">
        <v>270.83999999999997</v>
      </c>
      <c r="B2880" t="s">
        <v>88</v>
      </c>
      <c r="C2880" t="s">
        <v>194</v>
      </c>
      <c r="D2880" t="s">
        <v>30</v>
      </c>
      <c r="E2880" t="s">
        <v>37</v>
      </c>
      <c r="F2880" t="s">
        <v>2081</v>
      </c>
    </row>
    <row r="2881" spans="1:6" x14ac:dyDescent="0.25">
      <c r="A2881" t="s">
        <v>51</v>
      </c>
      <c r="B2881" t="s">
        <v>51</v>
      </c>
      <c r="C2881" t="s">
        <v>51</v>
      </c>
      <c r="D2881" t="s">
        <v>51</v>
      </c>
      <c r="E2881" t="s">
        <v>51</v>
      </c>
      <c r="F2881" t="s">
        <v>51</v>
      </c>
    </row>
    <row r="2882" spans="1:6" x14ac:dyDescent="0.25">
      <c r="A2882">
        <v>266.36</v>
      </c>
      <c r="B2882" t="s">
        <v>88</v>
      </c>
      <c r="C2882" t="s">
        <v>194</v>
      </c>
      <c r="D2882" t="s">
        <v>30</v>
      </c>
      <c r="E2882" t="s">
        <v>37</v>
      </c>
      <c r="F2882" t="s">
        <v>214</v>
      </c>
    </row>
    <row r="2883" spans="1:6" x14ac:dyDescent="0.25">
      <c r="A2883">
        <v>89.41</v>
      </c>
      <c r="B2883" t="s">
        <v>88</v>
      </c>
      <c r="C2883" t="s">
        <v>194</v>
      </c>
      <c r="D2883" t="s">
        <v>30</v>
      </c>
      <c r="E2883" t="s">
        <v>37</v>
      </c>
      <c r="F2883" t="s">
        <v>2127</v>
      </c>
    </row>
    <row r="2884" spans="1:6" x14ac:dyDescent="0.25">
      <c r="A2884" t="s">
        <v>51</v>
      </c>
      <c r="B2884" t="s">
        <v>51</v>
      </c>
      <c r="C2884" t="s">
        <v>51</v>
      </c>
      <c r="D2884" t="s">
        <v>51</v>
      </c>
      <c r="E2884" t="s">
        <v>51</v>
      </c>
      <c r="F2884" t="s">
        <v>51</v>
      </c>
    </row>
    <row r="2885" spans="1:6" x14ac:dyDescent="0.25">
      <c r="A2885" t="s">
        <v>51</v>
      </c>
      <c r="B2885" t="s">
        <v>51</v>
      </c>
      <c r="C2885" t="s">
        <v>51</v>
      </c>
      <c r="D2885" t="s">
        <v>51</v>
      </c>
      <c r="E2885" t="s">
        <v>51</v>
      </c>
      <c r="F2885" t="s">
        <v>51</v>
      </c>
    </row>
    <row r="2886" spans="1:6" x14ac:dyDescent="0.25">
      <c r="A2886">
        <v>65.209999999999994</v>
      </c>
      <c r="B2886" t="s">
        <v>25</v>
      </c>
      <c r="C2886" t="s">
        <v>36</v>
      </c>
      <c r="D2886" t="s">
        <v>30</v>
      </c>
      <c r="E2886" t="s">
        <v>56</v>
      </c>
      <c r="F2886" t="s">
        <v>406</v>
      </c>
    </row>
    <row r="2887" spans="1:6" x14ac:dyDescent="0.25">
      <c r="A2887">
        <v>503.32749999999999</v>
      </c>
      <c r="B2887" t="s">
        <v>43</v>
      </c>
      <c r="C2887" t="s">
        <v>194</v>
      </c>
      <c r="D2887" t="s">
        <v>38</v>
      </c>
      <c r="E2887" t="s">
        <v>45</v>
      </c>
      <c r="F2887">
        <v>8290</v>
      </c>
    </row>
    <row r="2888" spans="1:6" x14ac:dyDescent="0.25">
      <c r="A2888" t="s">
        <v>51</v>
      </c>
      <c r="B2888" t="s">
        <v>51</v>
      </c>
      <c r="C2888" t="s">
        <v>51</v>
      </c>
      <c r="D2888" t="s">
        <v>51</v>
      </c>
      <c r="E2888" t="s">
        <v>51</v>
      </c>
      <c r="F2888" t="s">
        <v>51</v>
      </c>
    </row>
    <row r="2889" spans="1:6" x14ac:dyDescent="0.25">
      <c r="A2889">
        <v>192.54</v>
      </c>
      <c r="B2889" t="s">
        <v>88</v>
      </c>
      <c r="C2889" t="s">
        <v>36</v>
      </c>
      <c r="D2889" t="s">
        <v>30</v>
      </c>
      <c r="E2889" t="s">
        <v>37</v>
      </c>
      <c r="F2889" t="s">
        <v>610</v>
      </c>
    </row>
    <row r="2890" spans="1:6" x14ac:dyDescent="0.25">
      <c r="A2890">
        <v>156.69999999999999</v>
      </c>
      <c r="B2890" t="s">
        <v>88</v>
      </c>
      <c r="C2890" t="s">
        <v>36</v>
      </c>
      <c r="D2890" t="s">
        <v>30</v>
      </c>
      <c r="E2890" t="s">
        <v>37</v>
      </c>
      <c r="F2890" t="s">
        <v>383</v>
      </c>
    </row>
    <row r="2891" spans="1:6" x14ac:dyDescent="0.25">
      <c r="A2891" t="s">
        <v>51</v>
      </c>
      <c r="B2891" t="s">
        <v>51</v>
      </c>
      <c r="C2891" t="s">
        <v>51</v>
      </c>
      <c r="D2891" t="s">
        <v>51</v>
      </c>
      <c r="E2891" t="s">
        <v>51</v>
      </c>
      <c r="F2891" t="s">
        <v>51</v>
      </c>
    </row>
    <row r="2892" spans="1:6" x14ac:dyDescent="0.25">
      <c r="A2892" t="s">
        <v>51</v>
      </c>
      <c r="B2892" t="s">
        <v>51</v>
      </c>
      <c r="C2892" t="s">
        <v>51</v>
      </c>
      <c r="D2892" t="s">
        <v>51</v>
      </c>
      <c r="E2892" t="s">
        <v>51</v>
      </c>
      <c r="F2892" t="s">
        <v>51</v>
      </c>
    </row>
    <row r="2893" spans="1:6" x14ac:dyDescent="0.25">
      <c r="A2893">
        <v>10.48</v>
      </c>
      <c r="B2893" t="s">
        <v>25</v>
      </c>
      <c r="C2893" t="s">
        <v>28</v>
      </c>
      <c r="D2893" t="s">
        <v>30</v>
      </c>
      <c r="E2893" t="s">
        <v>45</v>
      </c>
      <c r="F2893" t="s">
        <v>1765</v>
      </c>
    </row>
    <row r="2894" spans="1:6" x14ac:dyDescent="0.25">
      <c r="A2894" t="s">
        <v>51</v>
      </c>
      <c r="B2894" t="s">
        <v>51</v>
      </c>
      <c r="C2894" t="s">
        <v>51</v>
      </c>
      <c r="D2894" t="s">
        <v>51</v>
      </c>
      <c r="E2894" t="s">
        <v>51</v>
      </c>
      <c r="F2894" t="s">
        <v>51</v>
      </c>
    </row>
    <row r="2895" spans="1:6" x14ac:dyDescent="0.25">
      <c r="A2895">
        <v>806.37</v>
      </c>
      <c r="B2895" t="s">
        <v>43</v>
      </c>
      <c r="C2895" t="s">
        <v>36</v>
      </c>
      <c r="D2895" t="s">
        <v>30</v>
      </c>
      <c r="E2895" t="s">
        <v>56</v>
      </c>
      <c r="F2895" t="s">
        <v>2131</v>
      </c>
    </row>
    <row r="2896" spans="1:6" x14ac:dyDescent="0.25">
      <c r="A2896">
        <v>40.020000000000003</v>
      </c>
      <c r="B2896" t="s">
        <v>25</v>
      </c>
      <c r="C2896" t="s">
        <v>36</v>
      </c>
      <c r="D2896" t="s">
        <v>30</v>
      </c>
      <c r="E2896" t="s">
        <v>45</v>
      </c>
      <c r="F2896" t="s">
        <v>686</v>
      </c>
    </row>
    <row r="2897" spans="1:6" x14ac:dyDescent="0.25">
      <c r="A2897" t="s">
        <v>51</v>
      </c>
      <c r="B2897" t="s">
        <v>51</v>
      </c>
      <c r="C2897" t="s">
        <v>51</v>
      </c>
      <c r="D2897" t="s">
        <v>51</v>
      </c>
      <c r="E2897" t="s">
        <v>51</v>
      </c>
      <c r="F2897" t="s">
        <v>51</v>
      </c>
    </row>
    <row r="2898" spans="1:6" x14ac:dyDescent="0.25">
      <c r="A2898" t="s">
        <v>51</v>
      </c>
      <c r="B2898" t="s">
        <v>51</v>
      </c>
      <c r="C2898" t="s">
        <v>51</v>
      </c>
      <c r="D2898" t="s">
        <v>51</v>
      </c>
      <c r="E2898" t="s">
        <v>51</v>
      </c>
      <c r="F2898" t="s">
        <v>51</v>
      </c>
    </row>
    <row r="2899" spans="1:6" x14ac:dyDescent="0.25">
      <c r="A2899">
        <v>128.13999999999999</v>
      </c>
      <c r="B2899" t="s">
        <v>25</v>
      </c>
      <c r="C2899" t="s">
        <v>36</v>
      </c>
      <c r="D2899" t="s">
        <v>30</v>
      </c>
      <c r="E2899" t="s">
        <v>29</v>
      </c>
      <c r="F2899" t="s">
        <v>2134</v>
      </c>
    </row>
    <row r="2900" spans="1:6" x14ac:dyDescent="0.25">
      <c r="A2900">
        <v>67.459999999999994</v>
      </c>
      <c r="B2900" t="s">
        <v>25</v>
      </c>
      <c r="C2900" t="s">
        <v>36</v>
      </c>
      <c r="D2900" t="s">
        <v>30</v>
      </c>
      <c r="E2900" t="s">
        <v>29</v>
      </c>
      <c r="F2900" t="s">
        <v>969</v>
      </c>
    </row>
    <row r="2901" spans="1:6" x14ac:dyDescent="0.25">
      <c r="A2901">
        <v>101.14</v>
      </c>
      <c r="B2901" t="s">
        <v>88</v>
      </c>
      <c r="C2901" t="s">
        <v>28</v>
      </c>
      <c r="D2901" t="s">
        <v>30</v>
      </c>
      <c r="E2901" t="s">
        <v>56</v>
      </c>
      <c r="F2901" t="s">
        <v>1746</v>
      </c>
    </row>
    <row r="2902" spans="1:6" x14ac:dyDescent="0.25">
      <c r="A2902" t="s">
        <v>51</v>
      </c>
      <c r="B2902" t="s">
        <v>51</v>
      </c>
      <c r="C2902" t="s">
        <v>51</v>
      </c>
      <c r="D2902" t="s">
        <v>51</v>
      </c>
      <c r="E2902" t="s">
        <v>51</v>
      </c>
      <c r="F2902" t="s">
        <v>51</v>
      </c>
    </row>
    <row r="2903" spans="1:6" x14ac:dyDescent="0.25">
      <c r="A2903" t="s">
        <v>51</v>
      </c>
      <c r="B2903" t="s">
        <v>51</v>
      </c>
      <c r="C2903" t="s">
        <v>51</v>
      </c>
      <c r="D2903" t="s">
        <v>51</v>
      </c>
      <c r="E2903" t="s">
        <v>51</v>
      </c>
      <c r="F2903" t="s">
        <v>51</v>
      </c>
    </row>
    <row r="2904" spans="1:6" x14ac:dyDescent="0.25">
      <c r="A2904">
        <v>205.24</v>
      </c>
      <c r="B2904" t="s">
        <v>25</v>
      </c>
      <c r="C2904" t="s">
        <v>28</v>
      </c>
      <c r="D2904" t="s">
        <v>38</v>
      </c>
      <c r="E2904" t="s">
        <v>45</v>
      </c>
      <c r="F2904" t="s">
        <v>650</v>
      </c>
    </row>
    <row r="2905" spans="1:6" x14ac:dyDescent="0.25">
      <c r="A2905">
        <v>825.82</v>
      </c>
      <c r="B2905" t="s">
        <v>25</v>
      </c>
      <c r="C2905" t="s">
        <v>28</v>
      </c>
      <c r="D2905" t="s">
        <v>30</v>
      </c>
      <c r="E2905" t="s">
        <v>45</v>
      </c>
      <c r="F2905" t="s">
        <v>153</v>
      </c>
    </row>
    <row r="2906" spans="1:6" x14ac:dyDescent="0.25">
      <c r="A2906">
        <v>258.54000000000002</v>
      </c>
      <c r="B2906" t="s">
        <v>25</v>
      </c>
      <c r="C2906" t="s">
        <v>28</v>
      </c>
      <c r="D2906" t="s">
        <v>30</v>
      </c>
      <c r="E2906" t="s">
        <v>56</v>
      </c>
      <c r="F2906" t="s">
        <v>134</v>
      </c>
    </row>
    <row r="2907" spans="1:6" x14ac:dyDescent="0.25">
      <c r="A2907" t="s">
        <v>51</v>
      </c>
      <c r="B2907" t="s">
        <v>51</v>
      </c>
      <c r="C2907" t="s">
        <v>51</v>
      </c>
      <c r="D2907" t="s">
        <v>51</v>
      </c>
      <c r="E2907" t="s">
        <v>51</v>
      </c>
      <c r="F2907" t="s">
        <v>51</v>
      </c>
    </row>
    <row r="2908" spans="1:6" x14ac:dyDescent="0.25">
      <c r="A2908" t="s">
        <v>51</v>
      </c>
      <c r="B2908" t="s">
        <v>51</v>
      </c>
      <c r="C2908" t="s">
        <v>51</v>
      </c>
      <c r="D2908" t="s">
        <v>51</v>
      </c>
      <c r="E2908" t="s">
        <v>51</v>
      </c>
      <c r="F2908" t="s">
        <v>51</v>
      </c>
    </row>
    <row r="2909" spans="1:6" x14ac:dyDescent="0.25">
      <c r="A2909" t="s">
        <v>51</v>
      </c>
      <c r="B2909" t="s">
        <v>51</v>
      </c>
      <c r="C2909" t="s">
        <v>51</v>
      </c>
      <c r="D2909" t="s">
        <v>51</v>
      </c>
      <c r="E2909" t="s">
        <v>51</v>
      </c>
      <c r="F2909" t="s">
        <v>51</v>
      </c>
    </row>
    <row r="2910" spans="1:6" x14ac:dyDescent="0.25">
      <c r="A2910">
        <v>1154.9375</v>
      </c>
      <c r="B2910" t="s">
        <v>25</v>
      </c>
      <c r="C2910" t="s">
        <v>28</v>
      </c>
      <c r="D2910" t="s">
        <v>38</v>
      </c>
      <c r="E2910" t="s">
        <v>56</v>
      </c>
      <c r="F2910" t="s">
        <v>2137</v>
      </c>
    </row>
    <row r="2911" spans="1:6" x14ac:dyDescent="0.25">
      <c r="A2911">
        <v>404.3</v>
      </c>
      <c r="B2911" t="s">
        <v>88</v>
      </c>
      <c r="C2911" t="s">
        <v>194</v>
      </c>
      <c r="D2911" t="s">
        <v>30</v>
      </c>
      <c r="E2911" t="s">
        <v>45</v>
      </c>
      <c r="F2911" t="s">
        <v>1482</v>
      </c>
    </row>
    <row r="2912" spans="1:6" x14ac:dyDescent="0.25">
      <c r="A2912" t="s">
        <v>51</v>
      </c>
      <c r="B2912" t="s">
        <v>51</v>
      </c>
      <c r="C2912" t="s">
        <v>51</v>
      </c>
      <c r="D2912" t="s">
        <v>51</v>
      </c>
      <c r="E2912" t="s">
        <v>51</v>
      </c>
      <c r="F2912" t="s">
        <v>51</v>
      </c>
    </row>
    <row r="2913" spans="1:6" x14ac:dyDescent="0.25">
      <c r="A2913" t="s">
        <v>51</v>
      </c>
      <c r="B2913" t="s">
        <v>51</v>
      </c>
      <c r="C2913" t="s">
        <v>51</v>
      </c>
      <c r="D2913" t="s">
        <v>51</v>
      </c>
      <c r="E2913" t="s">
        <v>51</v>
      </c>
      <c r="F2913" t="s">
        <v>51</v>
      </c>
    </row>
    <row r="2914" spans="1:6" x14ac:dyDescent="0.25">
      <c r="A2914" t="s">
        <v>51</v>
      </c>
      <c r="B2914" t="s">
        <v>51</v>
      </c>
      <c r="C2914" t="s">
        <v>51</v>
      </c>
      <c r="D2914" t="s">
        <v>51</v>
      </c>
      <c r="E2914" t="s">
        <v>51</v>
      </c>
      <c r="F2914" t="s">
        <v>51</v>
      </c>
    </row>
    <row r="2915" spans="1:6" x14ac:dyDescent="0.25">
      <c r="A2915" t="s">
        <v>51</v>
      </c>
      <c r="B2915" t="s">
        <v>51</v>
      </c>
      <c r="C2915" t="s">
        <v>51</v>
      </c>
      <c r="D2915" t="s">
        <v>51</v>
      </c>
      <c r="E2915" t="s">
        <v>51</v>
      </c>
      <c r="F2915" t="s">
        <v>51</v>
      </c>
    </row>
    <row r="2916" spans="1:6" x14ac:dyDescent="0.25">
      <c r="A2916" t="s">
        <v>51</v>
      </c>
      <c r="B2916" t="s">
        <v>51</v>
      </c>
      <c r="C2916" t="s">
        <v>51</v>
      </c>
      <c r="D2916" t="s">
        <v>51</v>
      </c>
      <c r="E2916" t="s">
        <v>51</v>
      </c>
      <c r="F2916" t="s">
        <v>51</v>
      </c>
    </row>
    <row r="2917" spans="1:6" x14ac:dyDescent="0.25">
      <c r="A2917" t="s">
        <v>51</v>
      </c>
      <c r="B2917" t="s">
        <v>51</v>
      </c>
      <c r="C2917" t="s">
        <v>51</v>
      </c>
      <c r="D2917" t="s">
        <v>51</v>
      </c>
      <c r="E2917" t="s">
        <v>51</v>
      </c>
      <c r="F2917" t="s">
        <v>51</v>
      </c>
    </row>
    <row r="2918" spans="1:6" x14ac:dyDescent="0.25">
      <c r="A2918">
        <v>390.11</v>
      </c>
      <c r="B2918" t="s">
        <v>25</v>
      </c>
      <c r="C2918" t="s">
        <v>28</v>
      </c>
      <c r="D2918" t="s">
        <v>30</v>
      </c>
      <c r="E2918" t="s">
        <v>37</v>
      </c>
      <c r="F2918" t="s">
        <v>1482</v>
      </c>
    </row>
    <row r="2919" spans="1:6" x14ac:dyDescent="0.25">
      <c r="A2919" t="s">
        <v>51</v>
      </c>
      <c r="B2919" t="s">
        <v>51</v>
      </c>
      <c r="C2919" t="s">
        <v>51</v>
      </c>
      <c r="D2919" t="s">
        <v>51</v>
      </c>
      <c r="E2919" t="s">
        <v>51</v>
      </c>
      <c r="F2919" t="s">
        <v>51</v>
      </c>
    </row>
    <row r="2920" spans="1:6" x14ac:dyDescent="0.25">
      <c r="A2920" t="s">
        <v>51</v>
      </c>
      <c r="B2920" t="s">
        <v>51</v>
      </c>
      <c r="C2920" t="s">
        <v>51</v>
      </c>
      <c r="D2920" t="s">
        <v>51</v>
      </c>
      <c r="E2920" t="s">
        <v>51</v>
      </c>
      <c r="F2920" t="s">
        <v>51</v>
      </c>
    </row>
    <row r="2921" spans="1:6" x14ac:dyDescent="0.25">
      <c r="A2921" t="s">
        <v>51</v>
      </c>
      <c r="B2921" t="s">
        <v>51</v>
      </c>
      <c r="C2921" t="s">
        <v>51</v>
      </c>
      <c r="D2921" t="s">
        <v>51</v>
      </c>
      <c r="E2921" t="s">
        <v>51</v>
      </c>
      <c r="F2921" t="s">
        <v>51</v>
      </c>
    </row>
    <row r="2922" spans="1:6" x14ac:dyDescent="0.25">
      <c r="A2922" t="s">
        <v>51</v>
      </c>
      <c r="B2922" t="s">
        <v>51</v>
      </c>
      <c r="C2922" t="s">
        <v>51</v>
      </c>
      <c r="D2922" t="s">
        <v>51</v>
      </c>
      <c r="E2922" t="s">
        <v>51</v>
      </c>
      <c r="F2922" t="s">
        <v>51</v>
      </c>
    </row>
    <row r="2923" spans="1:6" x14ac:dyDescent="0.25">
      <c r="A2923">
        <v>410.43</v>
      </c>
      <c r="B2923" t="s">
        <v>88</v>
      </c>
      <c r="C2923" t="s">
        <v>194</v>
      </c>
      <c r="D2923" t="s">
        <v>38</v>
      </c>
      <c r="E2923" t="s">
        <v>45</v>
      </c>
      <c r="F2923" t="s">
        <v>1793</v>
      </c>
    </row>
    <row r="2924" spans="1:6" x14ac:dyDescent="0.25">
      <c r="A2924">
        <v>468.95</v>
      </c>
      <c r="B2924" t="s">
        <v>88</v>
      </c>
      <c r="C2924" t="s">
        <v>28</v>
      </c>
      <c r="D2924" t="s">
        <v>30</v>
      </c>
      <c r="E2924" t="s">
        <v>45</v>
      </c>
      <c r="F2924" t="s">
        <v>2106</v>
      </c>
    </row>
    <row r="2925" spans="1:6" x14ac:dyDescent="0.25">
      <c r="A2925" t="s">
        <v>51</v>
      </c>
      <c r="B2925" t="s">
        <v>51</v>
      </c>
      <c r="C2925" t="s">
        <v>51</v>
      </c>
      <c r="D2925" t="s">
        <v>51</v>
      </c>
      <c r="E2925" t="s">
        <v>51</v>
      </c>
      <c r="F2925" t="s">
        <v>51</v>
      </c>
    </row>
    <row r="2926" spans="1:6" x14ac:dyDescent="0.25">
      <c r="A2926">
        <v>846.59</v>
      </c>
      <c r="B2926" t="s">
        <v>88</v>
      </c>
      <c r="C2926" t="s">
        <v>28</v>
      </c>
      <c r="D2926" t="s">
        <v>48</v>
      </c>
      <c r="E2926" t="s">
        <v>45</v>
      </c>
      <c r="F2926" t="s">
        <v>2109</v>
      </c>
    </row>
    <row r="2927" spans="1:6" x14ac:dyDescent="0.25">
      <c r="A2927" t="s">
        <v>51</v>
      </c>
      <c r="B2927" t="s">
        <v>51</v>
      </c>
      <c r="C2927" t="s">
        <v>51</v>
      </c>
      <c r="D2927" t="s">
        <v>51</v>
      </c>
      <c r="E2927" t="s">
        <v>51</v>
      </c>
      <c r="F2927" t="s">
        <v>51</v>
      </c>
    </row>
    <row r="2928" spans="1:6" x14ac:dyDescent="0.25">
      <c r="A2928" t="s">
        <v>51</v>
      </c>
      <c r="B2928" t="s">
        <v>51</v>
      </c>
      <c r="C2928" t="s">
        <v>51</v>
      </c>
      <c r="D2928" t="s">
        <v>51</v>
      </c>
      <c r="E2928" t="s">
        <v>51</v>
      </c>
      <c r="F2928" t="s">
        <v>51</v>
      </c>
    </row>
    <row r="2929" spans="1:6" x14ac:dyDescent="0.25">
      <c r="A2929" t="s">
        <v>51</v>
      </c>
      <c r="B2929" t="s">
        <v>51</v>
      </c>
      <c r="C2929" t="s">
        <v>51</v>
      </c>
      <c r="D2929" t="s">
        <v>51</v>
      </c>
      <c r="E2929" t="s">
        <v>51</v>
      </c>
      <c r="F2929" t="s">
        <v>51</v>
      </c>
    </row>
    <row r="2930" spans="1:6" x14ac:dyDescent="0.25">
      <c r="A2930">
        <v>301.12</v>
      </c>
      <c r="B2930" t="s">
        <v>59</v>
      </c>
      <c r="C2930" t="s">
        <v>36</v>
      </c>
      <c r="D2930" t="s">
        <v>30</v>
      </c>
      <c r="E2930" t="s">
        <v>45</v>
      </c>
      <c r="F2930" t="s">
        <v>237</v>
      </c>
    </row>
    <row r="2931" spans="1:6" x14ac:dyDescent="0.25">
      <c r="A2931">
        <v>113.33</v>
      </c>
      <c r="B2931" t="s">
        <v>25</v>
      </c>
      <c r="C2931" t="s">
        <v>28</v>
      </c>
      <c r="D2931" t="s">
        <v>30</v>
      </c>
      <c r="E2931" t="s">
        <v>37</v>
      </c>
      <c r="F2931" t="s">
        <v>1729</v>
      </c>
    </row>
    <row r="2932" spans="1:6" x14ac:dyDescent="0.25">
      <c r="A2932">
        <v>139.69</v>
      </c>
      <c r="B2932" t="s">
        <v>25</v>
      </c>
      <c r="C2932" t="s">
        <v>28</v>
      </c>
      <c r="D2932" t="s">
        <v>30</v>
      </c>
      <c r="E2932" t="s">
        <v>56</v>
      </c>
      <c r="F2932" t="s">
        <v>541</v>
      </c>
    </row>
    <row r="2933" spans="1:6" x14ac:dyDescent="0.25">
      <c r="A2933" t="s">
        <v>51</v>
      </c>
      <c r="B2933" t="s">
        <v>51</v>
      </c>
      <c r="C2933" t="s">
        <v>51</v>
      </c>
      <c r="D2933" t="s">
        <v>51</v>
      </c>
      <c r="E2933" t="s">
        <v>51</v>
      </c>
      <c r="F2933" t="s">
        <v>51</v>
      </c>
    </row>
    <row r="2934" spans="1:6" x14ac:dyDescent="0.25">
      <c r="A2934">
        <v>539.05999999999995</v>
      </c>
      <c r="B2934" t="s">
        <v>59</v>
      </c>
      <c r="C2934" t="s">
        <v>28</v>
      </c>
      <c r="D2934" t="s">
        <v>30</v>
      </c>
      <c r="E2934" t="s">
        <v>45</v>
      </c>
      <c r="F2934" t="s">
        <v>535</v>
      </c>
    </row>
    <row r="2935" spans="1:6" x14ac:dyDescent="0.25">
      <c r="A2935" t="s">
        <v>51</v>
      </c>
      <c r="B2935" t="s">
        <v>51</v>
      </c>
      <c r="C2935" t="s">
        <v>51</v>
      </c>
      <c r="D2935" t="s">
        <v>51</v>
      </c>
      <c r="E2935" t="s">
        <v>51</v>
      </c>
      <c r="F2935" t="s">
        <v>51</v>
      </c>
    </row>
    <row r="2936" spans="1:6" x14ac:dyDescent="0.25">
      <c r="A2936">
        <v>23.7</v>
      </c>
      <c r="B2936" t="s">
        <v>59</v>
      </c>
      <c r="C2936" t="s">
        <v>28</v>
      </c>
      <c r="D2936" t="s">
        <v>30</v>
      </c>
      <c r="E2936" t="s">
        <v>56</v>
      </c>
      <c r="F2936" t="s">
        <v>1341</v>
      </c>
    </row>
    <row r="2937" spans="1:6" x14ac:dyDescent="0.25">
      <c r="A2937" t="s">
        <v>51</v>
      </c>
      <c r="B2937" t="s">
        <v>51</v>
      </c>
      <c r="C2937" t="s">
        <v>51</v>
      </c>
      <c r="D2937" t="s">
        <v>51</v>
      </c>
      <c r="E2937" t="s">
        <v>51</v>
      </c>
      <c r="F2937" t="s">
        <v>51</v>
      </c>
    </row>
    <row r="2938" spans="1:6" x14ac:dyDescent="0.25">
      <c r="A2938">
        <v>183.65</v>
      </c>
      <c r="B2938" t="s">
        <v>43</v>
      </c>
      <c r="C2938" t="s">
        <v>36</v>
      </c>
      <c r="D2938" t="s">
        <v>30</v>
      </c>
      <c r="E2938" t="s">
        <v>56</v>
      </c>
      <c r="F2938" t="s">
        <v>2028</v>
      </c>
    </row>
    <row r="2939" spans="1:6" x14ac:dyDescent="0.25">
      <c r="A2939" t="s">
        <v>51</v>
      </c>
      <c r="B2939" t="s">
        <v>51</v>
      </c>
      <c r="C2939" t="s">
        <v>51</v>
      </c>
      <c r="D2939" t="s">
        <v>51</v>
      </c>
      <c r="E2939" t="s">
        <v>51</v>
      </c>
      <c r="F2939" t="s">
        <v>51</v>
      </c>
    </row>
    <row r="2940" spans="1:6" x14ac:dyDescent="0.25">
      <c r="A2940" t="s">
        <v>51</v>
      </c>
      <c r="B2940" t="s">
        <v>51</v>
      </c>
      <c r="C2940" t="s">
        <v>51</v>
      </c>
      <c r="D2940" t="s">
        <v>51</v>
      </c>
      <c r="E2940" t="s">
        <v>51</v>
      </c>
      <c r="F2940" t="s">
        <v>51</v>
      </c>
    </row>
    <row r="2941" spans="1:6" x14ac:dyDescent="0.25">
      <c r="A2941">
        <v>204.15</v>
      </c>
      <c r="B2941" t="s">
        <v>59</v>
      </c>
      <c r="C2941" t="s">
        <v>28</v>
      </c>
      <c r="D2941" t="s">
        <v>30</v>
      </c>
      <c r="E2941" t="s">
        <v>56</v>
      </c>
      <c r="F2941" t="s">
        <v>1276</v>
      </c>
    </row>
    <row r="2942" spans="1:6" x14ac:dyDescent="0.25">
      <c r="A2942">
        <v>33.11</v>
      </c>
      <c r="B2942" t="s">
        <v>59</v>
      </c>
      <c r="C2942" t="s">
        <v>28</v>
      </c>
      <c r="D2942" t="s">
        <v>48</v>
      </c>
      <c r="E2942" t="s">
        <v>56</v>
      </c>
      <c r="F2942" t="s">
        <v>949</v>
      </c>
    </row>
    <row r="2943" spans="1:6" x14ac:dyDescent="0.25">
      <c r="A2943" t="s">
        <v>51</v>
      </c>
      <c r="B2943" t="s">
        <v>51</v>
      </c>
      <c r="C2943" t="s">
        <v>51</v>
      </c>
      <c r="D2943" t="s">
        <v>51</v>
      </c>
      <c r="E2943" t="s">
        <v>51</v>
      </c>
      <c r="F2943" t="s">
        <v>51</v>
      </c>
    </row>
    <row r="2944" spans="1:6" x14ac:dyDescent="0.25">
      <c r="A2944">
        <v>140.63</v>
      </c>
      <c r="B2944" t="s">
        <v>88</v>
      </c>
      <c r="C2944" t="s">
        <v>28</v>
      </c>
      <c r="D2944" t="s">
        <v>30</v>
      </c>
      <c r="E2944" t="s">
        <v>29</v>
      </c>
      <c r="F2944" t="s">
        <v>1116</v>
      </c>
    </row>
    <row r="2945" spans="1:6" x14ac:dyDescent="0.25">
      <c r="A2945" t="s">
        <v>51</v>
      </c>
      <c r="B2945" t="s">
        <v>51</v>
      </c>
      <c r="C2945" t="s">
        <v>51</v>
      </c>
      <c r="D2945" t="s">
        <v>51</v>
      </c>
      <c r="E2945" t="s">
        <v>51</v>
      </c>
      <c r="F2945" t="s">
        <v>51</v>
      </c>
    </row>
    <row r="2946" spans="1:6" x14ac:dyDescent="0.25">
      <c r="A2946" t="s">
        <v>51</v>
      </c>
      <c r="B2946" t="s">
        <v>51</v>
      </c>
      <c r="C2946" t="s">
        <v>51</v>
      </c>
      <c r="D2946" t="s">
        <v>51</v>
      </c>
      <c r="E2946" t="s">
        <v>51</v>
      </c>
      <c r="F2946" t="s">
        <v>51</v>
      </c>
    </row>
    <row r="2947" spans="1:6" x14ac:dyDescent="0.25">
      <c r="A2947" t="s">
        <v>51</v>
      </c>
      <c r="B2947" t="s">
        <v>51</v>
      </c>
      <c r="C2947" t="s">
        <v>51</v>
      </c>
      <c r="D2947" t="s">
        <v>51</v>
      </c>
      <c r="E2947" t="s">
        <v>51</v>
      </c>
      <c r="F2947" t="s">
        <v>51</v>
      </c>
    </row>
    <row r="2948" spans="1:6" x14ac:dyDescent="0.25">
      <c r="A2948">
        <v>286.73</v>
      </c>
      <c r="B2948" t="s">
        <v>25</v>
      </c>
      <c r="C2948" t="s">
        <v>28</v>
      </c>
      <c r="D2948" t="s">
        <v>30</v>
      </c>
      <c r="E2948" t="s">
        <v>45</v>
      </c>
      <c r="F2948" t="s">
        <v>279</v>
      </c>
    </row>
    <row r="2949" spans="1:6" x14ac:dyDescent="0.25">
      <c r="A2949">
        <v>413.12</v>
      </c>
      <c r="B2949" t="s">
        <v>88</v>
      </c>
      <c r="C2949" t="s">
        <v>28</v>
      </c>
      <c r="D2949" t="s">
        <v>30</v>
      </c>
      <c r="E2949" t="s">
        <v>29</v>
      </c>
      <c r="F2949" t="s">
        <v>1572</v>
      </c>
    </row>
    <row r="2950" spans="1:6" x14ac:dyDescent="0.25">
      <c r="A2950">
        <v>854.88</v>
      </c>
      <c r="B2950" t="s">
        <v>43</v>
      </c>
      <c r="C2950" t="s">
        <v>194</v>
      </c>
      <c r="D2950" t="s">
        <v>48</v>
      </c>
      <c r="E2950" t="s">
        <v>45</v>
      </c>
      <c r="F2950" t="s">
        <v>260</v>
      </c>
    </row>
    <row r="2951" spans="1:6" x14ac:dyDescent="0.25">
      <c r="A2951">
        <v>80.27</v>
      </c>
      <c r="B2951" t="s">
        <v>43</v>
      </c>
      <c r="C2951" t="s">
        <v>194</v>
      </c>
      <c r="D2951" t="s">
        <v>30</v>
      </c>
      <c r="E2951" t="s">
        <v>45</v>
      </c>
      <c r="F2951" t="s">
        <v>2149</v>
      </c>
    </row>
    <row r="2952" spans="1:6" x14ac:dyDescent="0.25">
      <c r="A2952">
        <v>836.59</v>
      </c>
      <c r="B2952" t="s">
        <v>59</v>
      </c>
      <c r="C2952" t="s">
        <v>28</v>
      </c>
      <c r="D2952" t="s">
        <v>30</v>
      </c>
      <c r="E2952" t="s">
        <v>56</v>
      </c>
      <c r="F2952" t="s">
        <v>2151</v>
      </c>
    </row>
    <row r="2953" spans="1:6" x14ac:dyDescent="0.25">
      <c r="A2953">
        <v>58.14</v>
      </c>
      <c r="B2953" t="s">
        <v>59</v>
      </c>
      <c r="C2953" t="s">
        <v>28</v>
      </c>
      <c r="D2953" t="s">
        <v>30</v>
      </c>
      <c r="E2953" t="s">
        <v>56</v>
      </c>
      <c r="F2953" t="s">
        <v>631</v>
      </c>
    </row>
    <row r="2954" spans="1:6" x14ac:dyDescent="0.25">
      <c r="A2954" t="s">
        <v>51</v>
      </c>
      <c r="B2954" t="s">
        <v>51</v>
      </c>
      <c r="C2954" t="s">
        <v>51</v>
      </c>
      <c r="D2954" t="s">
        <v>51</v>
      </c>
      <c r="E2954" t="s">
        <v>51</v>
      </c>
      <c r="F2954" t="s">
        <v>51</v>
      </c>
    </row>
    <row r="2955" spans="1:6" x14ac:dyDescent="0.25">
      <c r="A2955">
        <v>211.42</v>
      </c>
      <c r="B2955" t="s">
        <v>25</v>
      </c>
      <c r="C2955" t="s">
        <v>28</v>
      </c>
      <c r="D2955" t="s">
        <v>30</v>
      </c>
      <c r="E2955" t="s">
        <v>56</v>
      </c>
      <c r="F2955" t="s">
        <v>1256</v>
      </c>
    </row>
    <row r="2956" spans="1:6" x14ac:dyDescent="0.25">
      <c r="A2956">
        <v>979.52</v>
      </c>
      <c r="B2956" t="s">
        <v>25</v>
      </c>
      <c r="C2956" t="s">
        <v>36</v>
      </c>
      <c r="D2956" t="s">
        <v>48</v>
      </c>
      <c r="E2956" t="s">
        <v>29</v>
      </c>
      <c r="F2956" t="s">
        <v>298</v>
      </c>
    </row>
    <row r="2957" spans="1:6" x14ac:dyDescent="0.25">
      <c r="A2957" t="s">
        <v>51</v>
      </c>
      <c r="B2957" t="s">
        <v>51</v>
      </c>
      <c r="C2957" t="s">
        <v>51</v>
      </c>
      <c r="D2957" t="s">
        <v>51</v>
      </c>
      <c r="E2957" t="s">
        <v>51</v>
      </c>
      <c r="F2957" t="s">
        <v>51</v>
      </c>
    </row>
    <row r="2958" spans="1:6" x14ac:dyDescent="0.25">
      <c r="A2958" t="s">
        <v>51</v>
      </c>
      <c r="B2958" t="s">
        <v>51</v>
      </c>
      <c r="C2958" t="s">
        <v>51</v>
      </c>
      <c r="D2958" t="s">
        <v>51</v>
      </c>
      <c r="E2958" t="s">
        <v>51</v>
      </c>
      <c r="F2958" t="s">
        <v>51</v>
      </c>
    </row>
    <row r="2959" spans="1:6" x14ac:dyDescent="0.25">
      <c r="A2959">
        <v>209.53</v>
      </c>
      <c r="B2959" t="s">
        <v>25</v>
      </c>
      <c r="C2959" t="s">
        <v>36</v>
      </c>
      <c r="D2959" t="s">
        <v>30</v>
      </c>
      <c r="E2959" t="s">
        <v>45</v>
      </c>
      <c r="F2959" t="s">
        <v>347</v>
      </c>
    </row>
    <row r="2960" spans="1:6" x14ac:dyDescent="0.25">
      <c r="A2960">
        <v>225.47</v>
      </c>
      <c r="B2960" t="s">
        <v>25</v>
      </c>
      <c r="C2960" t="s">
        <v>36</v>
      </c>
      <c r="D2960" t="s">
        <v>30</v>
      </c>
      <c r="E2960" t="s">
        <v>45</v>
      </c>
      <c r="F2960" t="s">
        <v>2153</v>
      </c>
    </row>
    <row r="2961" spans="1:6" x14ac:dyDescent="0.25">
      <c r="A2961">
        <v>168.66</v>
      </c>
      <c r="B2961" t="s">
        <v>25</v>
      </c>
      <c r="C2961" t="s">
        <v>36</v>
      </c>
      <c r="D2961" t="s">
        <v>30</v>
      </c>
      <c r="E2961" t="s">
        <v>45</v>
      </c>
      <c r="F2961" t="s">
        <v>2083</v>
      </c>
    </row>
    <row r="2962" spans="1:6" x14ac:dyDescent="0.25">
      <c r="A2962">
        <v>246</v>
      </c>
      <c r="B2962" t="s">
        <v>43</v>
      </c>
      <c r="C2962" t="s">
        <v>270</v>
      </c>
      <c r="D2962" t="s">
        <v>30</v>
      </c>
      <c r="E2962" t="s">
        <v>45</v>
      </c>
      <c r="F2962" t="s">
        <v>1347</v>
      </c>
    </row>
    <row r="2963" spans="1:6" x14ac:dyDescent="0.25">
      <c r="A2963">
        <v>647.78</v>
      </c>
      <c r="B2963" t="s">
        <v>25</v>
      </c>
      <c r="C2963" t="s">
        <v>28</v>
      </c>
      <c r="D2963" t="s">
        <v>48</v>
      </c>
      <c r="E2963" t="s">
        <v>29</v>
      </c>
      <c r="F2963" t="s">
        <v>898</v>
      </c>
    </row>
    <row r="2964" spans="1:6" x14ac:dyDescent="0.25">
      <c r="A2964" t="s">
        <v>51</v>
      </c>
      <c r="B2964" t="s">
        <v>51</v>
      </c>
      <c r="C2964" t="s">
        <v>51</v>
      </c>
      <c r="D2964" t="s">
        <v>51</v>
      </c>
      <c r="E2964" t="s">
        <v>51</v>
      </c>
      <c r="F2964" t="s">
        <v>51</v>
      </c>
    </row>
    <row r="2965" spans="1:6" x14ac:dyDescent="0.25">
      <c r="A2965" t="s">
        <v>51</v>
      </c>
      <c r="B2965" t="s">
        <v>51</v>
      </c>
      <c r="C2965" t="s">
        <v>51</v>
      </c>
      <c r="D2965" t="s">
        <v>51</v>
      </c>
      <c r="E2965" t="s">
        <v>51</v>
      </c>
      <c r="F2965" t="s">
        <v>51</v>
      </c>
    </row>
    <row r="2966" spans="1:6" x14ac:dyDescent="0.25">
      <c r="A2966" t="s">
        <v>51</v>
      </c>
      <c r="B2966" t="s">
        <v>51</v>
      </c>
      <c r="C2966" t="s">
        <v>51</v>
      </c>
      <c r="D2966" t="s">
        <v>51</v>
      </c>
      <c r="E2966" t="s">
        <v>51</v>
      </c>
      <c r="F2966" t="s">
        <v>51</v>
      </c>
    </row>
    <row r="2967" spans="1:6" x14ac:dyDescent="0.25">
      <c r="A2967" t="s">
        <v>51</v>
      </c>
      <c r="B2967" t="s">
        <v>51</v>
      </c>
      <c r="C2967" t="s">
        <v>51</v>
      </c>
      <c r="D2967" t="s">
        <v>51</v>
      </c>
      <c r="E2967" t="s">
        <v>51</v>
      </c>
      <c r="F2967" t="s">
        <v>51</v>
      </c>
    </row>
    <row r="2968" spans="1:6" x14ac:dyDescent="0.25">
      <c r="A2968">
        <v>1974.66</v>
      </c>
      <c r="B2968" t="s">
        <v>25</v>
      </c>
      <c r="C2968" t="s">
        <v>28</v>
      </c>
      <c r="D2968" t="s">
        <v>30</v>
      </c>
      <c r="E2968" t="s">
        <v>29</v>
      </c>
      <c r="F2968" t="s">
        <v>662</v>
      </c>
    </row>
    <row r="2969" spans="1:6" x14ac:dyDescent="0.25">
      <c r="A2969">
        <v>73.44</v>
      </c>
      <c r="B2969" t="s">
        <v>25</v>
      </c>
      <c r="C2969" t="s">
        <v>28</v>
      </c>
      <c r="D2969" t="s">
        <v>48</v>
      </c>
      <c r="E2969" t="s">
        <v>29</v>
      </c>
      <c r="F2969" t="s">
        <v>344</v>
      </c>
    </row>
    <row r="2970" spans="1:6" x14ac:dyDescent="0.25">
      <c r="A2970">
        <v>437.77</v>
      </c>
      <c r="B2970" t="s">
        <v>59</v>
      </c>
      <c r="C2970" t="s">
        <v>28</v>
      </c>
      <c r="D2970" t="s">
        <v>38</v>
      </c>
      <c r="E2970" t="s">
        <v>56</v>
      </c>
      <c r="F2970" t="s">
        <v>2158</v>
      </c>
    </row>
    <row r="2971" spans="1:6" x14ac:dyDescent="0.25">
      <c r="A2971">
        <v>514.86</v>
      </c>
      <c r="B2971" t="s">
        <v>59</v>
      </c>
      <c r="C2971" t="s">
        <v>28</v>
      </c>
      <c r="D2971" t="s">
        <v>30</v>
      </c>
      <c r="E2971" t="s">
        <v>56</v>
      </c>
      <c r="F2971" t="s">
        <v>976</v>
      </c>
    </row>
    <row r="2972" spans="1:6" x14ac:dyDescent="0.25">
      <c r="A2972" t="s">
        <v>51</v>
      </c>
      <c r="B2972" t="s">
        <v>51</v>
      </c>
      <c r="C2972" t="s">
        <v>51</v>
      </c>
      <c r="D2972" t="s">
        <v>51</v>
      </c>
      <c r="E2972" t="s">
        <v>51</v>
      </c>
      <c r="F2972" t="s">
        <v>51</v>
      </c>
    </row>
    <row r="2973" spans="1:6" x14ac:dyDescent="0.25">
      <c r="A2973">
        <v>621.92999999999995</v>
      </c>
      <c r="B2973" t="s">
        <v>59</v>
      </c>
      <c r="C2973" t="s">
        <v>28</v>
      </c>
      <c r="D2973" t="s">
        <v>38</v>
      </c>
      <c r="E2973" t="s">
        <v>56</v>
      </c>
      <c r="F2973" t="s">
        <v>341</v>
      </c>
    </row>
    <row r="2974" spans="1:6" x14ac:dyDescent="0.25">
      <c r="A2974">
        <v>121.09</v>
      </c>
      <c r="B2974" t="s">
        <v>59</v>
      </c>
      <c r="C2974" t="s">
        <v>28</v>
      </c>
      <c r="D2974" t="s">
        <v>30</v>
      </c>
      <c r="E2974" t="s">
        <v>56</v>
      </c>
      <c r="F2974" t="s">
        <v>303</v>
      </c>
    </row>
    <row r="2975" spans="1:6" x14ac:dyDescent="0.25">
      <c r="A2975" t="s">
        <v>51</v>
      </c>
      <c r="B2975" t="s">
        <v>51</v>
      </c>
      <c r="C2975" t="s">
        <v>51</v>
      </c>
      <c r="D2975" t="s">
        <v>51</v>
      </c>
      <c r="E2975" t="s">
        <v>51</v>
      </c>
      <c r="F2975" t="s">
        <v>51</v>
      </c>
    </row>
    <row r="2976" spans="1:6" x14ac:dyDescent="0.25">
      <c r="A2976" t="s">
        <v>51</v>
      </c>
      <c r="B2976" t="s">
        <v>51</v>
      </c>
      <c r="C2976" t="s">
        <v>51</v>
      </c>
      <c r="D2976" t="s">
        <v>51</v>
      </c>
      <c r="E2976" t="s">
        <v>51</v>
      </c>
      <c r="F2976" t="s">
        <v>51</v>
      </c>
    </row>
    <row r="2977" spans="1:6" x14ac:dyDescent="0.25">
      <c r="A2977">
        <v>212.12</v>
      </c>
      <c r="B2977" t="s">
        <v>25</v>
      </c>
      <c r="C2977" t="s">
        <v>85</v>
      </c>
      <c r="D2977" t="s">
        <v>30</v>
      </c>
      <c r="E2977" t="s">
        <v>45</v>
      </c>
      <c r="F2977" t="s">
        <v>983</v>
      </c>
    </row>
    <row r="2978" spans="1:6" x14ac:dyDescent="0.25">
      <c r="A2978" t="s">
        <v>51</v>
      </c>
      <c r="B2978" t="s">
        <v>51</v>
      </c>
      <c r="C2978" t="s">
        <v>51</v>
      </c>
      <c r="D2978" t="s">
        <v>51</v>
      </c>
      <c r="E2978" t="s">
        <v>51</v>
      </c>
      <c r="F2978" t="s">
        <v>51</v>
      </c>
    </row>
    <row r="2979" spans="1:6" x14ac:dyDescent="0.25">
      <c r="A2979" t="s">
        <v>51</v>
      </c>
      <c r="B2979" t="s">
        <v>51</v>
      </c>
      <c r="C2979" t="s">
        <v>51</v>
      </c>
      <c r="D2979" t="s">
        <v>51</v>
      </c>
      <c r="E2979" t="s">
        <v>51</v>
      </c>
      <c r="F2979" t="s">
        <v>51</v>
      </c>
    </row>
    <row r="2980" spans="1:6" x14ac:dyDescent="0.25">
      <c r="A2980">
        <v>1642.47</v>
      </c>
      <c r="B2980" t="s">
        <v>88</v>
      </c>
      <c r="C2980" t="s">
        <v>28</v>
      </c>
      <c r="D2980" t="s">
        <v>30</v>
      </c>
      <c r="E2980" t="s">
        <v>56</v>
      </c>
      <c r="F2980" t="s">
        <v>171</v>
      </c>
    </row>
    <row r="2981" spans="1:6" x14ac:dyDescent="0.25">
      <c r="A2981" t="s">
        <v>51</v>
      </c>
      <c r="B2981" t="s">
        <v>51</v>
      </c>
      <c r="C2981" t="s">
        <v>51</v>
      </c>
      <c r="D2981" t="s">
        <v>51</v>
      </c>
      <c r="E2981" t="s">
        <v>51</v>
      </c>
      <c r="F2981" t="s">
        <v>51</v>
      </c>
    </row>
    <row r="2982" spans="1:6" x14ac:dyDescent="0.25">
      <c r="A2982" t="s">
        <v>51</v>
      </c>
      <c r="B2982" t="s">
        <v>51</v>
      </c>
      <c r="C2982" t="s">
        <v>51</v>
      </c>
      <c r="D2982" t="s">
        <v>51</v>
      </c>
      <c r="E2982" t="s">
        <v>51</v>
      </c>
      <c r="F2982" t="s">
        <v>51</v>
      </c>
    </row>
    <row r="2983" spans="1:6" x14ac:dyDescent="0.25">
      <c r="A2983">
        <v>51.23</v>
      </c>
      <c r="B2983" t="s">
        <v>88</v>
      </c>
      <c r="C2983" t="s">
        <v>36</v>
      </c>
      <c r="D2983" t="s">
        <v>30</v>
      </c>
      <c r="E2983" t="s">
        <v>37</v>
      </c>
      <c r="F2983" t="s">
        <v>629</v>
      </c>
    </row>
    <row r="2984" spans="1:6" x14ac:dyDescent="0.25">
      <c r="A2984">
        <v>4842.21</v>
      </c>
      <c r="B2984" t="s">
        <v>59</v>
      </c>
      <c r="C2984" t="s">
        <v>194</v>
      </c>
      <c r="D2984" t="s">
        <v>48</v>
      </c>
      <c r="E2984" t="s">
        <v>56</v>
      </c>
      <c r="F2984" t="s">
        <v>163</v>
      </c>
    </row>
    <row r="2985" spans="1:6" x14ac:dyDescent="0.25">
      <c r="A2985">
        <v>173.78</v>
      </c>
      <c r="B2985" t="s">
        <v>25</v>
      </c>
      <c r="C2985" t="s">
        <v>28</v>
      </c>
      <c r="D2985" t="s">
        <v>30</v>
      </c>
      <c r="E2985" t="s">
        <v>29</v>
      </c>
      <c r="F2985" t="s">
        <v>279</v>
      </c>
    </row>
    <row r="2986" spans="1:6" x14ac:dyDescent="0.25">
      <c r="A2986">
        <v>41.18</v>
      </c>
      <c r="B2986" t="s">
        <v>25</v>
      </c>
      <c r="C2986" t="s">
        <v>28</v>
      </c>
      <c r="D2986" t="s">
        <v>30</v>
      </c>
      <c r="E2986" t="s">
        <v>29</v>
      </c>
      <c r="F2986" t="s">
        <v>1662</v>
      </c>
    </row>
    <row r="2987" spans="1:6" x14ac:dyDescent="0.25">
      <c r="A2987">
        <v>772.26750000000004</v>
      </c>
      <c r="B2987" t="s">
        <v>43</v>
      </c>
      <c r="C2987" t="s">
        <v>36</v>
      </c>
      <c r="D2987" t="s">
        <v>38</v>
      </c>
      <c r="E2987" t="s">
        <v>45</v>
      </c>
      <c r="F2987" t="s">
        <v>2159</v>
      </c>
    </row>
    <row r="2988" spans="1:6" x14ac:dyDescent="0.25">
      <c r="A2988" t="s">
        <v>51</v>
      </c>
      <c r="B2988" t="s">
        <v>51</v>
      </c>
      <c r="C2988" t="s">
        <v>51</v>
      </c>
      <c r="D2988" t="s">
        <v>51</v>
      </c>
      <c r="E2988" t="s">
        <v>51</v>
      </c>
      <c r="F2988" t="s">
        <v>51</v>
      </c>
    </row>
    <row r="2989" spans="1:6" x14ac:dyDescent="0.25">
      <c r="A2989">
        <v>29.19</v>
      </c>
      <c r="B2989" t="s">
        <v>43</v>
      </c>
      <c r="C2989" t="s">
        <v>28</v>
      </c>
      <c r="D2989" t="s">
        <v>30</v>
      </c>
      <c r="E2989" t="s">
        <v>56</v>
      </c>
      <c r="F2989" t="s">
        <v>479</v>
      </c>
    </row>
    <row r="2990" spans="1:6" x14ac:dyDescent="0.25">
      <c r="A2990" t="s">
        <v>51</v>
      </c>
      <c r="B2990" t="s">
        <v>51</v>
      </c>
      <c r="C2990" t="s">
        <v>51</v>
      </c>
      <c r="D2990" t="s">
        <v>51</v>
      </c>
      <c r="E2990" t="s">
        <v>51</v>
      </c>
      <c r="F2990" t="s">
        <v>51</v>
      </c>
    </row>
    <row r="2991" spans="1:6" x14ac:dyDescent="0.25">
      <c r="A2991">
        <v>384.41</v>
      </c>
      <c r="B2991" t="s">
        <v>43</v>
      </c>
      <c r="C2991" t="s">
        <v>28</v>
      </c>
      <c r="D2991" t="s">
        <v>38</v>
      </c>
      <c r="E2991" t="s">
        <v>56</v>
      </c>
      <c r="F2991" t="s">
        <v>1793</v>
      </c>
    </row>
    <row r="2992" spans="1:6" x14ac:dyDescent="0.25">
      <c r="A2992" t="s">
        <v>51</v>
      </c>
      <c r="B2992" t="s">
        <v>51</v>
      </c>
      <c r="C2992" t="s">
        <v>51</v>
      </c>
      <c r="D2992" t="s">
        <v>51</v>
      </c>
      <c r="E2992" t="s">
        <v>51</v>
      </c>
      <c r="F2992" t="s">
        <v>51</v>
      </c>
    </row>
    <row r="2993" spans="1:6" x14ac:dyDescent="0.25">
      <c r="A2993">
        <v>218.27</v>
      </c>
      <c r="B2993" t="s">
        <v>88</v>
      </c>
      <c r="C2993" t="s">
        <v>28</v>
      </c>
      <c r="D2993" t="s">
        <v>30</v>
      </c>
      <c r="E2993" t="s">
        <v>37</v>
      </c>
      <c r="F2993" t="s">
        <v>2161</v>
      </c>
    </row>
    <row r="2994" spans="1:6" x14ac:dyDescent="0.25">
      <c r="A2994">
        <v>100.95</v>
      </c>
      <c r="B2994" t="s">
        <v>88</v>
      </c>
      <c r="C2994" t="s">
        <v>28</v>
      </c>
      <c r="D2994" t="s">
        <v>30</v>
      </c>
      <c r="E2994" t="s">
        <v>37</v>
      </c>
      <c r="F2994" t="s">
        <v>1088</v>
      </c>
    </row>
    <row r="2995" spans="1:6" x14ac:dyDescent="0.25">
      <c r="A2995">
        <v>197.15</v>
      </c>
      <c r="B2995" t="s">
        <v>25</v>
      </c>
      <c r="C2995" t="s">
        <v>28</v>
      </c>
      <c r="D2995" t="s">
        <v>30</v>
      </c>
      <c r="E2995" t="s">
        <v>37</v>
      </c>
      <c r="F2995" t="s">
        <v>1446</v>
      </c>
    </row>
    <row r="2996" spans="1:6" x14ac:dyDescent="0.25">
      <c r="A2996" t="s">
        <v>51</v>
      </c>
      <c r="B2996" t="s">
        <v>51</v>
      </c>
      <c r="C2996" t="s">
        <v>51</v>
      </c>
      <c r="D2996" t="s">
        <v>51</v>
      </c>
      <c r="E2996" t="s">
        <v>51</v>
      </c>
      <c r="F2996" t="s">
        <v>51</v>
      </c>
    </row>
    <row r="2997" spans="1:6" x14ac:dyDescent="0.25">
      <c r="A2997" t="s">
        <v>51</v>
      </c>
      <c r="B2997" t="s">
        <v>51</v>
      </c>
      <c r="C2997" t="s">
        <v>51</v>
      </c>
      <c r="D2997" t="s">
        <v>51</v>
      </c>
      <c r="E2997" t="s">
        <v>51</v>
      </c>
      <c r="F2997" t="s">
        <v>51</v>
      </c>
    </row>
    <row r="2998" spans="1:6" x14ac:dyDescent="0.25">
      <c r="A2998" t="s">
        <v>51</v>
      </c>
      <c r="B2998" t="s">
        <v>51</v>
      </c>
      <c r="C2998" t="s">
        <v>51</v>
      </c>
      <c r="D2998" t="s">
        <v>51</v>
      </c>
      <c r="E2998" t="s">
        <v>51</v>
      </c>
      <c r="F2998" t="s">
        <v>51</v>
      </c>
    </row>
    <row r="2999" spans="1:6" x14ac:dyDescent="0.25">
      <c r="A2999" t="s">
        <v>51</v>
      </c>
      <c r="B2999" t="s">
        <v>51</v>
      </c>
      <c r="C2999" t="s">
        <v>51</v>
      </c>
      <c r="D2999" t="s">
        <v>51</v>
      </c>
      <c r="E2999" t="s">
        <v>51</v>
      </c>
      <c r="F2999" t="s">
        <v>51</v>
      </c>
    </row>
    <row r="3000" spans="1:6" x14ac:dyDescent="0.25">
      <c r="A3000">
        <v>303.62</v>
      </c>
      <c r="B3000" t="s">
        <v>43</v>
      </c>
      <c r="C3000" t="s">
        <v>85</v>
      </c>
      <c r="D3000" t="s">
        <v>38</v>
      </c>
      <c r="E3000" t="s">
        <v>29</v>
      </c>
      <c r="F3000" t="s">
        <v>1454</v>
      </c>
    </row>
    <row r="3001" spans="1:6" x14ac:dyDescent="0.25">
      <c r="A3001" t="s">
        <v>51</v>
      </c>
      <c r="B3001" t="s">
        <v>51</v>
      </c>
      <c r="C3001" t="s">
        <v>51</v>
      </c>
      <c r="D3001" t="s">
        <v>51</v>
      </c>
      <c r="E3001" t="s">
        <v>51</v>
      </c>
      <c r="F3001" t="s">
        <v>51</v>
      </c>
    </row>
    <row r="3002" spans="1:6" x14ac:dyDescent="0.25">
      <c r="A3002">
        <v>190.99</v>
      </c>
      <c r="B3002" t="s">
        <v>43</v>
      </c>
      <c r="C3002" t="s">
        <v>28</v>
      </c>
      <c r="D3002" t="s">
        <v>30</v>
      </c>
      <c r="E3002" t="s">
        <v>37</v>
      </c>
      <c r="F3002" t="s">
        <v>807</v>
      </c>
    </row>
    <row r="3003" spans="1:6" x14ac:dyDescent="0.25">
      <c r="A3003">
        <v>906.07</v>
      </c>
      <c r="B3003" t="s">
        <v>43</v>
      </c>
      <c r="C3003" t="s">
        <v>28</v>
      </c>
      <c r="D3003" t="s">
        <v>30</v>
      </c>
      <c r="E3003" t="s">
        <v>45</v>
      </c>
      <c r="F3003" t="s">
        <v>1283</v>
      </c>
    </row>
    <row r="3004" spans="1:6" x14ac:dyDescent="0.25">
      <c r="A3004">
        <v>129.77000000000001</v>
      </c>
      <c r="B3004" t="s">
        <v>25</v>
      </c>
      <c r="C3004" t="s">
        <v>28</v>
      </c>
      <c r="D3004" t="s">
        <v>30</v>
      </c>
      <c r="E3004" t="s">
        <v>45</v>
      </c>
      <c r="F3004" t="s">
        <v>1021</v>
      </c>
    </row>
    <row r="3005" spans="1:6" x14ac:dyDescent="0.25">
      <c r="A3005" t="s">
        <v>51</v>
      </c>
      <c r="B3005" t="s">
        <v>51</v>
      </c>
      <c r="C3005" t="s">
        <v>51</v>
      </c>
      <c r="D3005" t="s">
        <v>51</v>
      </c>
      <c r="E3005" t="s">
        <v>51</v>
      </c>
      <c r="F3005" t="s">
        <v>51</v>
      </c>
    </row>
    <row r="3006" spans="1:6" x14ac:dyDescent="0.25">
      <c r="A3006">
        <v>207.08</v>
      </c>
      <c r="B3006" t="s">
        <v>59</v>
      </c>
      <c r="C3006" t="s">
        <v>194</v>
      </c>
      <c r="D3006" t="s">
        <v>30</v>
      </c>
      <c r="E3006" t="s">
        <v>45</v>
      </c>
      <c r="F3006" t="s">
        <v>1422</v>
      </c>
    </row>
    <row r="3007" spans="1:6" x14ac:dyDescent="0.25">
      <c r="A3007">
        <v>234.28</v>
      </c>
      <c r="B3007" t="s">
        <v>59</v>
      </c>
      <c r="C3007" t="s">
        <v>194</v>
      </c>
      <c r="D3007" t="s">
        <v>30</v>
      </c>
      <c r="E3007" t="s">
        <v>45</v>
      </c>
      <c r="F3007" t="s">
        <v>246</v>
      </c>
    </row>
    <row r="3008" spans="1:6" x14ac:dyDescent="0.25">
      <c r="A3008">
        <v>1779.8915</v>
      </c>
      <c r="B3008" t="s">
        <v>59</v>
      </c>
      <c r="C3008" t="s">
        <v>194</v>
      </c>
      <c r="D3008" t="s">
        <v>38</v>
      </c>
      <c r="E3008" t="s">
        <v>45</v>
      </c>
      <c r="F3008" t="s">
        <v>1576</v>
      </c>
    </row>
    <row r="3009" spans="1:6" x14ac:dyDescent="0.25">
      <c r="A3009">
        <v>400.49</v>
      </c>
      <c r="B3009" t="s">
        <v>88</v>
      </c>
      <c r="C3009" t="s">
        <v>28</v>
      </c>
      <c r="D3009" t="s">
        <v>30</v>
      </c>
      <c r="E3009" t="s">
        <v>37</v>
      </c>
      <c r="F3009" t="s">
        <v>737</v>
      </c>
    </row>
    <row r="3010" spans="1:6" x14ac:dyDescent="0.25">
      <c r="A3010">
        <v>20.28</v>
      </c>
      <c r="B3010" t="s">
        <v>43</v>
      </c>
      <c r="C3010" t="s">
        <v>28</v>
      </c>
      <c r="D3010" t="s">
        <v>30</v>
      </c>
      <c r="E3010" t="s">
        <v>37</v>
      </c>
      <c r="F3010" t="s">
        <v>1303</v>
      </c>
    </row>
    <row r="3011" spans="1:6" x14ac:dyDescent="0.25">
      <c r="A3011" t="s">
        <v>51</v>
      </c>
      <c r="B3011" t="s">
        <v>51</v>
      </c>
      <c r="C3011" t="s">
        <v>51</v>
      </c>
      <c r="D3011" t="s">
        <v>51</v>
      </c>
      <c r="E3011" t="s">
        <v>51</v>
      </c>
      <c r="F3011" t="s">
        <v>51</v>
      </c>
    </row>
    <row r="3012" spans="1:6" x14ac:dyDescent="0.25">
      <c r="A3012">
        <v>90.96</v>
      </c>
      <c r="B3012" t="s">
        <v>43</v>
      </c>
      <c r="C3012" t="s">
        <v>36</v>
      </c>
      <c r="D3012" t="s">
        <v>30</v>
      </c>
      <c r="E3012" t="s">
        <v>45</v>
      </c>
      <c r="F3012" t="s">
        <v>1206</v>
      </c>
    </row>
    <row r="3013" spans="1:6" x14ac:dyDescent="0.25">
      <c r="A3013" t="s">
        <v>51</v>
      </c>
      <c r="B3013" t="s">
        <v>51</v>
      </c>
      <c r="C3013" t="s">
        <v>51</v>
      </c>
      <c r="D3013" t="s">
        <v>51</v>
      </c>
      <c r="E3013" t="s">
        <v>51</v>
      </c>
      <c r="F3013" t="s">
        <v>51</v>
      </c>
    </row>
    <row r="3014" spans="1:6" x14ac:dyDescent="0.25">
      <c r="A3014" t="s">
        <v>51</v>
      </c>
      <c r="B3014" t="s">
        <v>51</v>
      </c>
      <c r="C3014" t="s">
        <v>51</v>
      </c>
      <c r="D3014" t="s">
        <v>51</v>
      </c>
      <c r="E3014" t="s">
        <v>51</v>
      </c>
      <c r="F3014" t="s">
        <v>51</v>
      </c>
    </row>
    <row r="3015" spans="1:6" x14ac:dyDescent="0.25">
      <c r="A3015">
        <v>49.08</v>
      </c>
      <c r="B3015" t="s">
        <v>88</v>
      </c>
      <c r="C3015" t="s">
        <v>28</v>
      </c>
      <c r="D3015" t="s">
        <v>30</v>
      </c>
      <c r="E3015" t="s">
        <v>29</v>
      </c>
      <c r="F3015" t="s">
        <v>1011</v>
      </c>
    </row>
    <row r="3016" spans="1:6" x14ac:dyDescent="0.25">
      <c r="A3016">
        <v>236.19</v>
      </c>
      <c r="B3016" t="s">
        <v>88</v>
      </c>
      <c r="C3016" t="s">
        <v>28</v>
      </c>
      <c r="D3016" t="s">
        <v>30</v>
      </c>
      <c r="E3016" t="s">
        <v>29</v>
      </c>
      <c r="F3016" t="s">
        <v>418</v>
      </c>
    </row>
    <row r="3017" spans="1:6" x14ac:dyDescent="0.25">
      <c r="A3017" t="s">
        <v>51</v>
      </c>
      <c r="B3017" t="s">
        <v>51</v>
      </c>
      <c r="C3017" t="s">
        <v>51</v>
      </c>
      <c r="D3017" t="s">
        <v>51</v>
      </c>
      <c r="E3017" t="s">
        <v>51</v>
      </c>
      <c r="F3017" t="s">
        <v>51</v>
      </c>
    </row>
    <row r="3018" spans="1:6" x14ac:dyDescent="0.25">
      <c r="A3018">
        <v>159.5</v>
      </c>
      <c r="B3018" t="s">
        <v>88</v>
      </c>
      <c r="C3018" t="s">
        <v>28</v>
      </c>
      <c r="D3018" t="s">
        <v>30</v>
      </c>
      <c r="E3018" t="s">
        <v>29</v>
      </c>
      <c r="F3018" t="s">
        <v>306</v>
      </c>
    </row>
    <row r="3019" spans="1:6" x14ac:dyDescent="0.25">
      <c r="A3019" t="s">
        <v>51</v>
      </c>
      <c r="B3019" t="s">
        <v>51</v>
      </c>
      <c r="C3019" t="s">
        <v>51</v>
      </c>
      <c r="D3019" t="s">
        <v>51</v>
      </c>
      <c r="E3019" t="s">
        <v>51</v>
      </c>
      <c r="F3019" t="s">
        <v>51</v>
      </c>
    </row>
    <row r="3020" spans="1:6" x14ac:dyDescent="0.25">
      <c r="A3020">
        <v>114.53</v>
      </c>
      <c r="B3020" t="s">
        <v>88</v>
      </c>
      <c r="C3020" t="s">
        <v>28</v>
      </c>
      <c r="D3020" t="s">
        <v>30</v>
      </c>
      <c r="E3020" t="s">
        <v>45</v>
      </c>
      <c r="F3020" t="s">
        <v>1398</v>
      </c>
    </row>
    <row r="3021" spans="1:6" x14ac:dyDescent="0.25">
      <c r="A3021" t="s">
        <v>51</v>
      </c>
      <c r="B3021" t="s">
        <v>51</v>
      </c>
      <c r="C3021" t="s">
        <v>51</v>
      </c>
      <c r="D3021" t="s">
        <v>51</v>
      </c>
      <c r="E3021" t="s">
        <v>51</v>
      </c>
      <c r="F3021" t="s">
        <v>51</v>
      </c>
    </row>
    <row r="3022" spans="1:6" x14ac:dyDescent="0.25">
      <c r="A3022" t="s">
        <v>51</v>
      </c>
      <c r="B3022" t="s">
        <v>51</v>
      </c>
      <c r="C3022" t="s">
        <v>51</v>
      </c>
      <c r="D3022" t="s">
        <v>51</v>
      </c>
      <c r="E3022" t="s">
        <v>51</v>
      </c>
      <c r="F3022" t="s">
        <v>51</v>
      </c>
    </row>
    <row r="3023" spans="1:6" x14ac:dyDescent="0.25">
      <c r="A3023">
        <v>154.18</v>
      </c>
      <c r="B3023" t="s">
        <v>88</v>
      </c>
      <c r="C3023" t="s">
        <v>194</v>
      </c>
      <c r="D3023" t="s">
        <v>30</v>
      </c>
      <c r="E3023" t="s">
        <v>45</v>
      </c>
      <c r="F3023" t="s">
        <v>47</v>
      </c>
    </row>
    <row r="3024" spans="1:6" x14ac:dyDescent="0.25">
      <c r="A3024">
        <v>110.31</v>
      </c>
      <c r="B3024" t="s">
        <v>88</v>
      </c>
      <c r="C3024" t="s">
        <v>194</v>
      </c>
      <c r="D3024" t="s">
        <v>30</v>
      </c>
      <c r="E3024" t="s">
        <v>45</v>
      </c>
      <c r="F3024" t="s">
        <v>895</v>
      </c>
    </row>
    <row r="3025" spans="1:6" x14ac:dyDescent="0.25">
      <c r="A3025" t="s">
        <v>51</v>
      </c>
      <c r="B3025" t="s">
        <v>51</v>
      </c>
      <c r="C3025" t="s">
        <v>51</v>
      </c>
      <c r="D3025" t="s">
        <v>51</v>
      </c>
      <c r="E3025" t="s">
        <v>51</v>
      </c>
      <c r="F3025" t="s">
        <v>51</v>
      </c>
    </row>
    <row r="3026" spans="1:6" x14ac:dyDescent="0.25">
      <c r="A3026">
        <v>158.97</v>
      </c>
      <c r="B3026" t="s">
        <v>25</v>
      </c>
      <c r="C3026" t="s">
        <v>28</v>
      </c>
      <c r="D3026" t="s">
        <v>30</v>
      </c>
      <c r="E3026" t="s">
        <v>29</v>
      </c>
      <c r="F3026" t="s">
        <v>2164</v>
      </c>
    </row>
    <row r="3027" spans="1:6" x14ac:dyDescent="0.25">
      <c r="A3027" t="s">
        <v>51</v>
      </c>
      <c r="B3027" t="s">
        <v>51</v>
      </c>
      <c r="C3027" t="s">
        <v>51</v>
      </c>
      <c r="D3027" t="s">
        <v>51</v>
      </c>
      <c r="E3027" t="s">
        <v>51</v>
      </c>
      <c r="F3027" t="s">
        <v>51</v>
      </c>
    </row>
    <row r="3028" spans="1:6" x14ac:dyDescent="0.25">
      <c r="A3028">
        <v>236.68</v>
      </c>
      <c r="B3028" t="s">
        <v>25</v>
      </c>
      <c r="C3028" t="s">
        <v>28</v>
      </c>
      <c r="D3028" t="s">
        <v>30</v>
      </c>
      <c r="E3028" t="s">
        <v>29</v>
      </c>
      <c r="F3028" t="s">
        <v>388</v>
      </c>
    </row>
    <row r="3029" spans="1:6" x14ac:dyDescent="0.25">
      <c r="A3029" t="s">
        <v>51</v>
      </c>
      <c r="B3029" t="s">
        <v>51</v>
      </c>
      <c r="C3029" t="s">
        <v>51</v>
      </c>
      <c r="D3029" t="s">
        <v>51</v>
      </c>
      <c r="E3029" t="s">
        <v>51</v>
      </c>
      <c r="F3029" t="s">
        <v>51</v>
      </c>
    </row>
    <row r="3030" spans="1:6" x14ac:dyDescent="0.25">
      <c r="A3030" t="s">
        <v>51</v>
      </c>
      <c r="B3030" t="s">
        <v>51</v>
      </c>
      <c r="C3030" t="s">
        <v>51</v>
      </c>
      <c r="D3030" t="s">
        <v>51</v>
      </c>
      <c r="E3030" t="s">
        <v>51</v>
      </c>
      <c r="F3030" t="s">
        <v>51</v>
      </c>
    </row>
    <row r="3031" spans="1:6" x14ac:dyDescent="0.25">
      <c r="A3031" t="s">
        <v>51</v>
      </c>
      <c r="B3031" t="s">
        <v>51</v>
      </c>
      <c r="C3031" t="s">
        <v>51</v>
      </c>
      <c r="D3031" t="s">
        <v>51</v>
      </c>
      <c r="E3031" t="s">
        <v>51</v>
      </c>
      <c r="F3031" t="s">
        <v>51</v>
      </c>
    </row>
    <row r="3032" spans="1:6" x14ac:dyDescent="0.25">
      <c r="A3032" t="s">
        <v>51</v>
      </c>
      <c r="B3032" t="s">
        <v>51</v>
      </c>
      <c r="C3032" t="s">
        <v>51</v>
      </c>
      <c r="D3032" t="s">
        <v>51</v>
      </c>
      <c r="E3032" t="s">
        <v>51</v>
      </c>
      <c r="F3032" t="s">
        <v>51</v>
      </c>
    </row>
    <row r="3033" spans="1:6" x14ac:dyDescent="0.25">
      <c r="A3033" t="s">
        <v>51</v>
      </c>
      <c r="B3033" t="s">
        <v>51</v>
      </c>
      <c r="C3033" t="s">
        <v>51</v>
      </c>
      <c r="D3033" t="s">
        <v>51</v>
      </c>
      <c r="E3033" t="s">
        <v>51</v>
      </c>
      <c r="F3033" t="s">
        <v>51</v>
      </c>
    </row>
    <row r="3034" spans="1:6" x14ac:dyDescent="0.25">
      <c r="A3034">
        <v>484.21949999999998</v>
      </c>
      <c r="B3034" t="s">
        <v>88</v>
      </c>
      <c r="C3034" t="s">
        <v>28</v>
      </c>
      <c r="D3034" t="s">
        <v>38</v>
      </c>
      <c r="E3034" t="s">
        <v>37</v>
      </c>
      <c r="F3034" t="s">
        <v>1502</v>
      </c>
    </row>
    <row r="3035" spans="1:6" x14ac:dyDescent="0.25">
      <c r="A3035">
        <v>294.91000000000003</v>
      </c>
      <c r="B3035" t="s">
        <v>88</v>
      </c>
      <c r="C3035" t="s">
        <v>36</v>
      </c>
      <c r="D3035" t="s">
        <v>30</v>
      </c>
      <c r="E3035" t="s">
        <v>29</v>
      </c>
      <c r="F3035" t="s">
        <v>473</v>
      </c>
    </row>
    <row r="3036" spans="1:6" x14ac:dyDescent="0.25">
      <c r="A3036">
        <v>137.97</v>
      </c>
      <c r="B3036" t="s">
        <v>25</v>
      </c>
      <c r="C3036" t="s">
        <v>28</v>
      </c>
      <c r="D3036" t="s">
        <v>30</v>
      </c>
      <c r="E3036" t="s">
        <v>29</v>
      </c>
      <c r="F3036" t="s">
        <v>969</v>
      </c>
    </row>
    <row r="3037" spans="1:6" x14ac:dyDescent="0.25">
      <c r="A3037">
        <v>127.56</v>
      </c>
      <c r="B3037" t="s">
        <v>59</v>
      </c>
      <c r="C3037" t="s">
        <v>28</v>
      </c>
      <c r="D3037" t="s">
        <v>30</v>
      </c>
      <c r="E3037" t="s">
        <v>37</v>
      </c>
      <c r="F3037" t="s">
        <v>2166</v>
      </c>
    </row>
    <row r="3038" spans="1:6" x14ac:dyDescent="0.25">
      <c r="A3038" t="s">
        <v>51</v>
      </c>
      <c r="B3038" t="s">
        <v>51</v>
      </c>
      <c r="C3038" t="s">
        <v>51</v>
      </c>
      <c r="D3038" t="s">
        <v>51</v>
      </c>
      <c r="E3038" t="s">
        <v>51</v>
      </c>
      <c r="F3038" t="s">
        <v>51</v>
      </c>
    </row>
    <row r="3039" spans="1:6" x14ac:dyDescent="0.25">
      <c r="A3039">
        <v>43.29</v>
      </c>
      <c r="B3039" t="s">
        <v>25</v>
      </c>
      <c r="C3039" t="s">
        <v>85</v>
      </c>
      <c r="D3039" t="s">
        <v>30</v>
      </c>
      <c r="E3039" t="s">
        <v>37</v>
      </c>
      <c r="F3039" t="s">
        <v>287</v>
      </c>
    </row>
    <row r="3040" spans="1:6" x14ac:dyDescent="0.25">
      <c r="A3040">
        <v>775.74</v>
      </c>
      <c r="B3040" t="s">
        <v>59</v>
      </c>
      <c r="C3040" t="s">
        <v>36</v>
      </c>
      <c r="D3040" t="s">
        <v>48</v>
      </c>
      <c r="E3040" t="s">
        <v>37</v>
      </c>
      <c r="F3040" t="s">
        <v>1419</v>
      </c>
    </row>
    <row r="3041" spans="1:6" x14ac:dyDescent="0.25">
      <c r="A3041">
        <v>238.34</v>
      </c>
      <c r="B3041" t="s">
        <v>59</v>
      </c>
      <c r="C3041" t="s">
        <v>36</v>
      </c>
      <c r="D3041" t="s">
        <v>30</v>
      </c>
      <c r="E3041" t="s">
        <v>37</v>
      </c>
      <c r="F3041" t="s">
        <v>2167</v>
      </c>
    </row>
    <row r="3042" spans="1:6" x14ac:dyDescent="0.25">
      <c r="A3042" t="s">
        <v>51</v>
      </c>
      <c r="B3042" t="s">
        <v>51</v>
      </c>
      <c r="C3042" t="s">
        <v>51</v>
      </c>
      <c r="D3042" t="s">
        <v>51</v>
      </c>
      <c r="E3042" t="s">
        <v>51</v>
      </c>
      <c r="F3042" t="s">
        <v>51</v>
      </c>
    </row>
    <row r="3043" spans="1:6" x14ac:dyDescent="0.25">
      <c r="A3043">
        <v>1971.56</v>
      </c>
      <c r="B3043" t="s">
        <v>43</v>
      </c>
      <c r="C3043" t="s">
        <v>28</v>
      </c>
      <c r="D3043" t="s">
        <v>48</v>
      </c>
      <c r="E3043" t="s">
        <v>29</v>
      </c>
      <c r="F3043" t="s">
        <v>1621</v>
      </c>
    </row>
    <row r="3044" spans="1:6" x14ac:dyDescent="0.25">
      <c r="A3044">
        <v>154.43</v>
      </c>
      <c r="B3044" t="s">
        <v>43</v>
      </c>
      <c r="C3044" t="s">
        <v>28</v>
      </c>
      <c r="D3044" t="s">
        <v>48</v>
      </c>
      <c r="E3044" t="s">
        <v>29</v>
      </c>
      <c r="F3044" t="s">
        <v>1155</v>
      </c>
    </row>
    <row r="3045" spans="1:6" x14ac:dyDescent="0.25">
      <c r="A3045">
        <v>188.47</v>
      </c>
      <c r="B3045" t="s">
        <v>25</v>
      </c>
      <c r="C3045" t="s">
        <v>36</v>
      </c>
      <c r="D3045" t="s">
        <v>30</v>
      </c>
      <c r="E3045" t="s">
        <v>29</v>
      </c>
      <c r="F3045" t="s">
        <v>2168</v>
      </c>
    </row>
    <row r="3046" spans="1:6" x14ac:dyDescent="0.25">
      <c r="A3046" t="s">
        <v>51</v>
      </c>
      <c r="B3046" t="s">
        <v>51</v>
      </c>
      <c r="C3046" t="s">
        <v>51</v>
      </c>
      <c r="D3046" t="s">
        <v>51</v>
      </c>
      <c r="E3046" t="s">
        <v>51</v>
      </c>
      <c r="F3046" t="s">
        <v>51</v>
      </c>
    </row>
    <row r="3047" spans="1:6" x14ac:dyDescent="0.25">
      <c r="A3047" t="s">
        <v>51</v>
      </c>
      <c r="B3047" t="s">
        <v>51</v>
      </c>
      <c r="C3047" t="s">
        <v>51</v>
      </c>
      <c r="D3047" t="s">
        <v>51</v>
      </c>
      <c r="E3047" t="s">
        <v>51</v>
      </c>
      <c r="F3047" t="s">
        <v>51</v>
      </c>
    </row>
    <row r="3048" spans="1:6" x14ac:dyDescent="0.25">
      <c r="A3048" t="s">
        <v>51</v>
      </c>
      <c r="B3048" t="s">
        <v>51</v>
      </c>
      <c r="C3048" t="s">
        <v>51</v>
      </c>
      <c r="D3048" t="s">
        <v>51</v>
      </c>
      <c r="E3048" t="s">
        <v>51</v>
      </c>
      <c r="F3048" t="s">
        <v>51</v>
      </c>
    </row>
    <row r="3049" spans="1:6" x14ac:dyDescent="0.25">
      <c r="A3049" t="s">
        <v>51</v>
      </c>
      <c r="B3049" t="s">
        <v>51</v>
      </c>
      <c r="C3049" t="s">
        <v>51</v>
      </c>
      <c r="D3049" t="s">
        <v>51</v>
      </c>
      <c r="E3049" t="s">
        <v>51</v>
      </c>
      <c r="F3049" t="s">
        <v>51</v>
      </c>
    </row>
    <row r="3050" spans="1:6" x14ac:dyDescent="0.25">
      <c r="A3050">
        <v>10.48</v>
      </c>
      <c r="B3050" t="s">
        <v>25</v>
      </c>
      <c r="C3050" t="s">
        <v>36</v>
      </c>
      <c r="D3050" t="s">
        <v>30</v>
      </c>
      <c r="E3050" t="s">
        <v>45</v>
      </c>
      <c r="F3050" t="s">
        <v>1133</v>
      </c>
    </row>
    <row r="3051" spans="1:6" x14ac:dyDescent="0.25">
      <c r="A3051" t="s">
        <v>51</v>
      </c>
      <c r="B3051" t="s">
        <v>51</v>
      </c>
      <c r="C3051" t="s">
        <v>51</v>
      </c>
      <c r="D3051" t="s">
        <v>51</v>
      </c>
      <c r="E3051" t="s">
        <v>51</v>
      </c>
      <c r="F3051" t="s">
        <v>51</v>
      </c>
    </row>
    <row r="3052" spans="1:6" x14ac:dyDescent="0.25">
      <c r="A3052">
        <v>742.84</v>
      </c>
      <c r="B3052" t="s">
        <v>43</v>
      </c>
      <c r="C3052" t="s">
        <v>28</v>
      </c>
      <c r="D3052" t="s">
        <v>48</v>
      </c>
      <c r="E3052" t="s">
        <v>56</v>
      </c>
      <c r="F3052" t="s">
        <v>567</v>
      </c>
    </row>
    <row r="3053" spans="1:6" x14ac:dyDescent="0.25">
      <c r="A3053">
        <v>2070.6799999999998</v>
      </c>
      <c r="B3053" t="s">
        <v>43</v>
      </c>
      <c r="C3053" t="s">
        <v>28</v>
      </c>
      <c r="D3053" t="s">
        <v>38</v>
      </c>
      <c r="E3053" t="s">
        <v>56</v>
      </c>
      <c r="F3053" t="s">
        <v>903</v>
      </c>
    </row>
    <row r="3054" spans="1:6" x14ac:dyDescent="0.25">
      <c r="A3054" t="s">
        <v>51</v>
      </c>
      <c r="B3054" t="s">
        <v>51</v>
      </c>
      <c r="C3054" t="s">
        <v>51</v>
      </c>
      <c r="D3054" t="s">
        <v>51</v>
      </c>
      <c r="E3054" t="s">
        <v>51</v>
      </c>
      <c r="F3054" t="s">
        <v>51</v>
      </c>
    </row>
    <row r="3055" spans="1:6" x14ac:dyDescent="0.25">
      <c r="A3055" t="s">
        <v>51</v>
      </c>
      <c r="B3055" t="s">
        <v>51</v>
      </c>
      <c r="C3055" t="s">
        <v>51</v>
      </c>
      <c r="D3055" t="s">
        <v>51</v>
      </c>
      <c r="E3055" t="s">
        <v>51</v>
      </c>
      <c r="F3055" t="s">
        <v>51</v>
      </c>
    </row>
    <row r="3056" spans="1:6" x14ac:dyDescent="0.25">
      <c r="A3056">
        <v>16.350000000000001</v>
      </c>
      <c r="B3056" t="s">
        <v>59</v>
      </c>
      <c r="C3056" t="s">
        <v>28</v>
      </c>
      <c r="D3056" t="s">
        <v>30</v>
      </c>
      <c r="E3056" t="s">
        <v>37</v>
      </c>
      <c r="F3056" t="s">
        <v>1007</v>
      </c>
    </row>
    <row r="3057" spans="1:6" x14ac:dyDescent="0.25">
      <c r="A3057">
        <v>49.23</v>
      </c>
      <c r="B3057" t="s">
        <v>88</v>
      </c>
      <c r="C3057" t="s">
        <v>28</v>
      </c>
      <c r="D3057" t="s">
        <v>30</v>
      </c>
      <c r="E3057" t="s">
        <v>56</v>
      </c>
      <c r="F3057" t="s">
        <v>1542</v>
      </c>
    </row>
    <row r="3058" spans="1:6" x14ac:dyDescent="0.25">
      <c r="A3058" t="s">
        <v>51</v>
      </c>
      <c r="B3058" t="s">
        <v>51</v>
      </c>
      <c r="C3058" t="s">
        <v>51</v>
      </c>
      <c r="D3058" t="s">
        <v>51</v>
      </c>
      <c r="E3058" t="s">
        <v>51</v>
      </c>
      <c r="F3058" t="s">
        <v>51</v>
      </c>
    </row>
    <row r="3059" spans="1:6" x14ac:dyDescent="0.25">
      <c r="A3059" t="s">
        <v>51</v>
      </c>
      <c r="B3059" t="s">
        <v>51</v>
      </c>
      <c r="C3059" t="s">
        <v>51</v>
      </c>
      <c r="D3059" t="s">
        <v>51</v>
      </c>
      <c r="E3059" t="s">
        <v>51</v>
      </c>
      <c r="F3059" t="s">
        <v>51</v>
      </c>
    </row>
    <row r="3060" spans="1:6" x14ac:dyDescent="0.25">
      <c r="A3060">
        <v>70.319999999999993</v>
      </c>
      <c r="B3060" t="s">
        <v>88</v>
      </c>
      <c r="C3060" t="s">
        <v>28</v>
      </c>
      <c r="D3060" t="s">
        <v>30</v>
      </c>
      <c r="E3060" t="s">
        <v>56</v>
      </c>
      <c r="F3060" t="s">
        <v>519</v>
      </c>
    </row>
    <row r="3061" spans="1:6" x14ac:dyDescent="0.25">
      <c r="A3061">
        <v>88.84</v>
      </c>
      <c r="B3061" t="s">
        <v>59</v>
      </c>
      <c r="C3061" t="s">
        <v>36</v>
      </c>
      <c r="D3061" t="s">
        <v>30</v>
      </c>
      <c r="E3061" t="s">
        <v>56</v>
      </c>
      <c r="F3061" t="s">
        <v>432</v>
      </c>
    </row>
    <row r="3062" spans="1:6" x14ac:dyDescent="0.25">
      <c r="A3062">
        <v>365.24</v>
      </c>
      <c r="B3062" t="s">
        <v>88</v>
      </c>
      <c r="C3062" t="s">
        <v>28</v>
      </c>
      <c r="D3062" t="s">
        <v>30</v>
      </c>
      <c r="E3062" t="s">
        <v>56</v>
      </c>
      <c r="F3062" t="s">
        <v>1077</v>
      </c>
    </row>
    <row r="3063" spans="1:6" x14ac:dyDescent="0.25">
      <c r="A3063" t="s">
        <v>51</v>
      </c>
      <c r="B3063" t="s">
        <v>51</v>
      </c>
      <c r="C3063" t="s">
        <v>51</v>
      </c>
      <c r="D3063" t="s">
        <v>51</v>
      </c>
      <c r="E3063" t="s">
        <v>51</v>
      </c>
      <c r="F3063" t="s">
        <v>51</v>
      </c>
    </row>
    <row r="3064" spans="1:6" x14ac:dyDescent="0.25">
      <c r="A3064">
        <v>288.91000000000003</v>
      </c>
      <c r="B3064" t="s">
        <v>43</v>
      </c>
      <c r="C3064" t="s">
        <v>36</v>
      </c>
      <c r="D3064" t="s">
        <v>30</v>
      </c>
      <c r="E3064" t="s">
        <v>45</v>
      </c>
      <c r="F3064" t="s">
        <v>976</v>
      </c>
    </row>
    <row r="3065" spans="1:6" x14ac:dyDescent="0.25">
      <c r="A3065" t="s">
        <v>51</v>
      </c>
      <c r="B3065" t="s">
        <v>51</v>
      </c>
      <c r="C3065" t="s">
        <v>51</v>
      </c>
      <c r="D3065" t="s">
        <v>51</v>
      </c>
      <c r="E3065" t="s">
        <v>51</v>
      </c>
      <c r="F3065" t="s">
        <v>51</v>
      </c>
    </row>
    <row r="3066" spans="1:6" x14ac:dyDescent="0.25">
      <c r="A3066">
        <v>93.54</v>
      </c>
      <c r="B3066" t="s">
        <v>88</v>
      </c>
      <c r="C3066" t="s">
        <v>194</v>
      </c>
      <c r="D3066" t="s">
        <v>30</v>
      </c>
      <c r="E3066" t="s">
        <v>45</v>
      </c>
      <c r="F3066" t="s">
        <v>485</v>
      </c>
    </row>
    <row r="3067" spans="1:6" x14ac:dyDescent="0.25">
      <c r="A3067" t="s">
        <v>51</v>
      </c>
      <c r="B3067" t="s">
        <v>51</v>
      </c>
      <c r="C3067" t="s">
        <v>51</v>
      </c>
      <c r="D3067" t="s">
        <v>51</v>
      </c>
      <c r="E3067" t="s">
        <v>51</v>
      </c>
      <c r="F3067" t="s">
        <v>51</v>
      </c>
    </row>
    <row r="3068" spans="1:6" x14ac:dyDescent="0.25">
      <c r="A3068">
        <v>148.65</v>
      </c>
      <c r="B3068" t="s">
        <v>25</v>
      </c>
      <c r="C3068" t="s">
        <v>36</v>
      </c>
      <c r="D3068" t="s">
        <v>30</v>
      </c>
      <c r="E3068" t="s">
        <v>37</v>
      </c>
      <c r="F3068" t="s">
        <v>667</v>
      </c>
    </row>
    <row r="3069" spans="1:6" x14ac:dyDescent="0.25">
      <c r="A3069">
        <v>198.21</v>
      </c>
      <c r="B3069" t="s">
        <v>25</v>
      </c>
      <c r="C3069" t="s">
        <v>36</v>
      </c>
      <c r="D3069" t="s">
        <v>30</v>
      </c>
      <c r="E3069" t="s">
        <v>37</v>
      </c>
      <c r="F3069" t="s">
        <v>969</v>
      </c>
    </row>
    <row r="3070" spans="1:6" x14ac:dyDescent="0.25">
      <c r="A3070">
        <v>5264.48</v>
      </c>
      <c r="B3070" t="s">
        <v>59</v>
      </c>
      <c r="C3070" t="s">
        <v>28</v>
      </c>
      <c r="D3070" t="s">
        <v>48</v>
      </c>
      <c r="E3070" t="s">
        <v>45</v>
      </c>
      <c r="F3070" t="s">
        <v>1661</v>
      </c>
    </row>
    <row r="3071" spans="1:6" x14ac:dyDescent="0.25">
      <c r="A3071">
        <v>1307.184</v>
      </c>
      <c r="B3071" t="s">
        <v>25</v>
      </c>
      <c r="C3071" t="s">
        <v>36</v>
      </c>
      <c r="D3071" t="s">
        <v>48</v>
      </c>
      <c r="E3071" t="s">
        <v>45</v>
      </c>
      <c r="F3071" t="s">
        <v>1298</v>
      </c>
    </row>
    <row r="3072" spans="1:6" x14ac:dyDescent="0.25">
      <c r="A3072" t="s">
        <v>51</v>
      </c>
      <c r="B3072" t="s">
        <v>51</v>
      </c>
      <c r="C3072" t="s">
        <v>51</v>
      </c>
      <c r="D3072" t="s">
        <v>51</v>
      </c>
      <c r="E3072" t="s">
        <v>51</v>
      </c>
      <c r="F3072" t="s">
        <v>51</v>
      </c>
    </row>
    <row r="3073" spans="1:6" x14ac:dyDescent="0.25">
      <c r="A3073" t="s">
        <v>51</v>
      </c>
      <c r="B3073" t="s">
        <v>51</v>
      </c>
      <c r="C3073" t="s">
        <v>51</v>
      </c>
      <c r="D3073" t="s">
        <v>51</v>
      </c>
      <c r="E3073" t="s">
        <v>51</v>
      </c>
      <c r="F3073" t="s">
        <v>51</v>
      </c>
    </row>
    <row r="3074" spans="1:6" x14ac:dyDescent="0.25">
      <c r="A3074" t="s">
        <v>51</v>
      </c>
      <c r="B3074" t="s">
        <v>51</v>
      </c>
      <c r="C3074" t="s">
        <v>51</v>
      </c>
      <c r="D3074" t="s">
        <v>51</v>
      </c>
      <c r="E3074" t="s">
        <v>51</v>
      </c>
      <c r="F3074" t="s">
        <v>51</v>
      </c>
    </row>
    <row r="3075" spans="1:6" x14ac:dyDescent="0.25">
      <c r="A3075" t="s">
        <v>51</v>
      </c>
      <c r="B3075" t="s">
        <v>51</v>
      </c>
      <c r="C3075" t="s">
        <v>51</v>
      </c>
      <c r="D3075" t="s">
        <v>51</v>
      </c>
      <c r="E3075" t="s">
        <v>51</v>
      </c>
      <c r="F3075" t="s">
        <v>51</v>
      </c>
    </row>
    <row r="3076" spans="1:6" x14ac:dyDescent="0.25">
      <c r="A3076">
        <v>236.17</v>
      </c>
      <c r="B3076" t="s">
        <v>25</v>
      </c>
      <c r="C3076" t="s">
        <v>36</v>
      </c>
      <c r="D3076" t="s">
        <v>48</v>
      </c>
      <c r="E3076" t="s">
        <v>37</v>
      </c>
      <c r="F3076" t="s">
        <v>711</v>
      </c>
    </row>
    <row r="3077" spans="1:6" x14ac:dyDescent="0.25">
      <c r="A3077">
        <v>180.46</v>
      </c>
      <c r="B3077" t="s">
        <v>88</v>
      </c>
      <c r="C3077" t="s">
        <v>28</v>
      </c>
      <c r="D3077" t="s">
        <v>30</v>
      </c>
      <c r="E3077" t="s">
        <v>37</v>
      </c>
      <c r="F3077" t="s">
        <v>418</v>
      </c>
    </row>
    <row r="3078" spans="1:6" x14ac:dyDescent="0.25">
      <c r="A3078">
        <v>214.64</v>
      </c>
      <c r="B3078" t="s">
        <v>25</v>
      </c>
      <c r="C3078" t="s">
        <v>28</v>
      </c>
      <c r="D3078" t="s">
        <v>30</v>
      </c>
      <c r="E3078" t="s">
        <v>45</v>
      </c>
      <c r="F3078" t="s">
        <v>2081</v>
      </c>
    </row>
    <row r="3079" spans="1:6" x14ac:dyDescent="0.25">
      <c r="A3079">
        <v>442.72</v>
      </c>
      <c r="B3079" t="s">
        <v>59</v>
      </c>
      <c r="C3079" t="s">
        <v>36</v>
      </c>
      <c r="D3079" t="s">
        <v>48</v>
      </c>
      <c r="E3079" t="s">
        <v>29</v>
      </c>
      <c r="F3079" t="s">
        <v>1798</v>
      </c>
    </row>
    <row r="3080" spans="1:6" x14ac:dyDescent="0.25">
      <c r="A3080">
        <v>326.89299999999997</v>
      </c>
      <c r="B3080" t="s">
        <v>59</v>
      </c>
      <c r="C3080" t="s">
        <v>36</v>
      </c>
      <c r="D3080" t="s">
        <v>38</v>
      </c>
      <c r="E3080" t="s">
        <v>29</v>
      </c>
      <c r="F3080">
        <v>3390</v>
      </c>
    </row>
    <row r="3081" spans="1:6" x14ac:dyDescent="0.25">
      <c r="A3081">
        <v>103.07</v>
      </c>
      <c r="B3081" t="s">
        <v>88</v>
      </c>
      <c r="C3081" t="s">
        <v>194</v>
      </c>
      <c r="D3081" t="s">
        <v>30</v>
      </c>
      <c r="E3081" t="s">
        <v>45</v>
      </c>
      <c r="F3081" t="s">
        <v>1984</v>
      </c>
    </row>
    <row r="3082" spans="1:6" x14ac:dyDescent="0.25">
      <c r="A3082" t="s">
        <v>51</v>
      </c>
      <c r="B3082" t="s">
        <v>51</v>
      </c>
      <c r="C3082" t="s">
        <v>51</v>
      </c>
      <c r="D3082" t="s">
        <v>51</v>
      </c>
      <c r="E3082" t="s">
        <v>51</v>
      </c>
      <c r="F3082" t="s">
        <v>51</v>
      </c>
    </row>
    <row r="3083" spans="1:6" x14ac:dyDescent="0.25">
      <c r="A3083" t="s">
        <v>51</v>
      </c>
      <c r="B3083" t="s">
        <v>51</v>
      </c>
      <c r="C3083" t="s">
        <v>51</v>
      </c>
      <c r="D3083" t="s">
        <v>51</v>
      </c>
      <c r="E3083" t="s">
        <v>51</v>
      </c>
      <c r="F3083" t="s">
        <v>51</v>
      </c>
    </row>
    <row r="3084" spans="1:6" x14ac:dyDescent="0.25">
      <c r="A3084" t="s">
        <v>51</v>
      </c>
      <c r="B3084" t="s">
        <v>51</v>
      </c>
      <c r="C3084" t="s">
        <v>51</v>
      </c>
      <c r="D3084" t="s">
        <v>51</v>
      </c>
      <c r="E3084" t="s">
        <v>51</v>
      </c>
      <c r="F3084" t="s">
        <v>51</v>
      </c>
    </row>
    <row r="3085" spans="1:6" x14ac:dyDescent="0.25">
      <c r="A3085" t="s">
        <v>51</v>
      </c>
      <c r="B3085" t="s">
        <v>51</v>
      </c>
      <c r="C3085" t="s">
        <v>51</v>
      </c>
      <c r="D3085" t="s">
        <v>51</v>
      </c>
      <c r="E3085" t="s">
        <v>51</v>
      </c>
      <c r="F3085" t="s">
        <v>51</v>
      </c>
    </row>
    <row r="3086" spans="1:6" x14ac:dyDescent="0.25">
      <c r="A3086">
        <v>178.78</v>
      </c>
      <c r="B3086" t="s">
        <v>59</v>
      </c>
      <c r="C3086" t="s">
        <v>194</v>
      </c>
      <c r="D3086" t="s">
        <v>48</v>
      </c>
      <c r="E3086" t="s">
        <v>56</v>
      </c>
      <c r="F3086" t="s">
        <v>1666</v>
      </c>
    </row>
    <row r="3087" spans="1:6" x14ac:dyDescent="0.25">
      <c r="A3087" t="s">
        <v>51</v>
      </c>
      <c r="B3087" t="s">
        <v>51</v>
      </c>
      <c r="C3087" t="s">
        <v>51</v>
      </c>
      <c r="D3087" t="s">
        <v>51</v>
      </c>
      <c r="E3087" t="s">
        <v>51</v>
      </c>
      <c r="F3087" t="s">
        <v>51</v>
      </c>
    </row>
    <row r="3088" spans="1:6" x14ac:dyDescent="0.25">
      <c r="A3088" t="s">
        <v>51</v>
      </c>
      <c r="B3088" t="s">
        <v>51</v>
      </c>
      <c r="C3088" t="s">
        <v>51</v>
      </c>
      <c r="D3088" t="s">
        <v>51</v>
      </c>
      <c r="E3088" t="s">
        <v>51</v>
      </c>
      <c r="F3088" t="s">
        <v>51</v>
      </c>
    </row>
    <row r="3089" spans="1:6" x14ac:dyDescent="0.25">
      <c r="A3089">
        <v>221.23</v>
      </c>
      <c r="B3089" t="s">
        <v>88</v>
      </c>
      <c r="C3089" t="s">
        <v>36</v>
      </c>
      <c r="D3089" t="s">
        <v>30</v>
      </c>
      <c r="E3089" t="s">
        <v>56</v>
      </c>
      <c r="F3089" t="s">
        <v>1446</v>
      </c>
    </row>
    <row r="3090" spans="1:6" x14ac:dyDescent="0.25">
      <c r="A3090" t="s">
        <v>51</v>
      </c>
      <c r="B3090" t="s">
        <v>51</v>
      </c>
      <c r="C3090" t="s">
        <v>51</v>
      </c>
      <c r="D3090" t="s">
        <v>51</v>
      </c>
      <c r="E3090" t="s">
        <v>51</v>
      </c>
      <c r="F3090" t="s">
        <v>51</v>
      </c>
    </row>
    <row r="3091" spans="1:6" x14ac:dyDescent="0.25">
      <c r="A3091">
        <v>2011.6355000000001</v>
      </c>
      <c r="B3091" t="s">
        <v>59</v>
      </c>
      <c r="C3091" t="s">
        <v>36</v>
      </c>
      <c r="D3091" t="s">
        <v>38</v>
      </c>
      <c r="E3091" t="s">
        <v>45</v>
      </c>
      <c r="F3091" t="s">
        <v>1810</v>
      </c>
    </row>
    <row r="3092" spans="1:6" x14ac:dyDescent="0.25">
      <c r="A3092" t="s">
        <v>51</v>
      </c>
      <c r="B3092" t="s">
        <v>51</v>
      </c>
      <c r="C3092" t="s">
        <v>51</v>
      </c>
      <c r="D3092" t="s">
        <v>51</v>
      </c>
      <c r="E3092" t="s">
        <v>51</v>
      </c>
      <c r="F3092" t="s">
        <v>51</v>
      </c>
    </row>
    <row r="3093" spans="1:6" x14ac:dyDescent="0.25">
      <c r="A3093">
        <v>804.14</v>
      </c>
      <c r="B3093" t="s">
        <v>25</v>
      </c>
      <c r="C3093" t="s">
        <v>85</v>
      </c>
      <c r="D3093" t="s">
        <v>48</v>
      </c>
      <c r="E3093" t="s">
        <v>56</v>
      </c>
      <c r="F3093" t="s">
        <v>1758</v>
      </c>
    </row>
    <row r="3094" spans="1:6" x14ac:dyDescent="0.25">
      <c r="A3094">
        <v>567.51</v>
      </c>
      <c r="B3094" t="s">
        <v>25</v>
      </c>
      <c r="C3094" t="s">
        <v>85</v>
      </c>
      <c r="D3094" t="s">
        <v>30</v>
      </c>
      <c r="E3094" t="s">
        <v>56</v>
      </c>
      <c r="F3094" t="s">
        <v>662</v>
      </c>
    </row>
    <row r="3095" spans="1:6" x14ac:dyDescent="0.25">
      <c r="A3095" t="s">
        <v>51</v>
      </c>
      <c r="B3095" t="s">
        <v>51</v>
      </c>
      <c r="C3095" t="s">
        <v>51</v>
      </c>
      <c r="D3095" t="s">
        <v>51</v>
      </c>
      <c r="E3095" t="s">
        <v>51</v>
      </c>
      <c r="F3095" t="s">
        <v>51</v>
      </c>
    </row>
    <row r="3096" spans="1:6" x14ac:dyDescent="0.25">
      <c r="A3096">
        <v>28.98</v>
      </c>
      <c r="B3096" t="s">
        <v>25</v>
      </c>
      <c r="C3096" t="s">
        <v>28</v>
      </c>
      <c r="D3096" t="s">
        <v>48</v>
      </c>
      <c r="E3096" t="s">
        <v>37</v>
      </c>
      <c r="F3096" t="s">
        <v>963</v>
      </c>
    </row>
    <row r="3097" spans="1:6" x14ac:dyDescent="0.25">
      <c r="A3097">
        <v>482.91</v>
      </c>
      <c r="B3097" t="s">
        <v>59</v>
      </c>
      <c r="C3097" t="s">
        <v>28</v>
      </c>
      <c r="D3097" t="s">
        <v>30</v>
      </c>
      <c r="E3097" t="s">
        <v>37</v>
      </c>
      <c r="F3097" t="s">
        <v>112</v>
      </c>
    </row>
    <row r="3098" spans="1:6" x14ac:dyDescent="0.25">
      <c r="A3098" t="s">
        <v>51</v>
      </c>
      <c r="B3098" t="s">
        <v>51</v>
      </c>
      <c r="C3098" t="s">
        <v>51</v>
      </c>
      <c r="D3098" t="s">
        <v>51</v>
      </c>
      <c r="E3098" t="s">
        <v>51</v>
      </c>
      <c r="F3098" t="s">
        <v>51</v>
      </c>
    </row>
    <row r="3099" spans="1:6" x14ac:dyDescent="0.25">
      <c r="A3099">
        <v>417.88</v>
      </c>
      <c r="B3099" t="s">
        <v>25</v>
      </c>
      <c r="C3099" t="s">
        <v>36</v>
      </c>
      <c r="D3099" t="s">
        <v>30</v>
      </c>
      <c r="E3099" t="s">
        <v>29</v>
      </c>
      <c r="F3099" t="s">
        <v>2185</v>
      </c>
    </row>
    <row r="3100" spans="1:6" x14ac:dyDescent="0.25">
      <c r="A3100" t="s">
        <v>51</v>
      </c>
      <c r="B3100" t="s">
        <v>51</v>
      </c>
      <c r="C3100" t="s">
        <v>51</v>
      </c>
      <c r="D3100" t="s">
        <v>51</v>
      </c>
      <c r="E3100" t="s">
        <v>51</v>
      </c>
      <c r="F3100" t="s">
        <v>51</v>
      </c>
    </row>
    <row r="3101" spans="1:6" x14ac:dyDescent="0.25">
      <c r="A3101">
        <v>224.32</v>
      </c>
      <c r="B3101" t="s">
        <v>88</v>
      </c>
      <c r="C3101" t="s">
        <v>28</v>
      </c>
      <c r="D3101" t="s">
        <v>48</v>
      </c>
      <c r="E3101" t="s">
        <v>56</v>
      </c>
      <c r="F3101" t="s">
        <v>756</v>
      </c>
    </row>
    <row r="3102" spans="1:6" x14ac:dyDescent="0.25">
      <c r="A3102">
        <v>311.98</v>
      </c>
      <c r="B3102" t="s">
        <v>88</v>
      </c>
      <c r="C3102" t="s">
        <v>28</v>
      </c>
      <c r="D3102" t="s">
        <v>30</v>
      </c>
      <c r="E3102" t="s">
        <v>56</v>
      </c>
      <c r="F3102" t="s">
        <v>1364</v>
      </c>
    </row>
    <row r="3103" spans="1:6" x14ac:dyDescent="0.25">
      <c r="A3103" t="s">
        <v>51</v>
      </c>
      <c r="B3103" t="s">
        <v>51</v>
      </c>
      <c r="C3103" t="s">
        <v>51</v>
      </c>
      <c r="D3103" t="s">
        <v>51</v>
      </c>
      <c r="E3103" t="s">
        <v>51</v>
      </c>
      <c r="F3103" t="s">
        <v>51</v>
      </c>
    </row>
    <row r="3104" spans="1:6" x14ac:dyDescent="0.25">
      <c r="A3104" t="s">
        <v>51</v>
      </c>
      <c r="B3104" t="s">
        <v>51</v>
      </c>
      <c r="C3104" t="s">
        <v>51</v>
      </c>
      <c r="D3104" t="s">
        <v>51</v>
      </c>
      <c r="E3104" t="s">
        <v>51</v>
      </c>
      <c r="F3104" t="s">
        <v>51</v>
      </c>
    </row>
    <row r="3105" spans="1:6" x14ac:dyDescent="0.25">
      <c r="A3105">
        <v>172.7</v>
      </c>
      <c r="B3105" t="s">
        <v>59</v>
      </c>
      <c r="C3105" t="s">
        <v>28</v>
      </c>
      <c r="D3105" t="s">
        <v>30</v>
      </c>
      <c r="E3105" t="s">
        <v>56</v>
      </c>
      <c r="F3105" t="s">
        <v>2187</v>
      </c>
    </row>
    <row r="3106" spans="1:6" x14ac:dyDescent="0.25">
      <c r="A3106" t="s">
        <v>51</v>
      </c>
      <c r="B3106" t="s">
        <v>51</v>
      </c>
      <c r="C3106" t="s">
        <v>51</v>
      </c>
      <c r="D3106" t="s">
        <v>51</v>
      </c>
      <c r="E3106" t="s">
        <v>51</v>
      </c>
      <c r="F3106" t="s">
        <v>51</v>
      </c>
    </row>
    <row r="3107" spans="1:6" x14ac:dyDescent="0.25">
      <c r="A3107">
        <v>767.34</v>
      </c>
      <c r="B3107" t="s">
        <v>25</v>
      </c>
      <c r="C3107" t="s">
        <v>36</v>
      </c>
      <c r="D3107" t="s">
        <v>38</v>
      </c>
      <c r="E3107" t="s">
        <v>45</v>
      </c>
      <c r="F3107" t="s">
        <v>873</v>
      </c>
    </row>
    <row r="3108" spans="1:6" x14ac:dyDescent="0.25">
      <c r="A3108" t="s">
        <v>51</v>
      </c>
      <c r="B3108" t="s">
        <v>51</v>
      </c>
      <c r="C3108" t="s">
        <v>51</v>
      </c>
      <c r="D3108" t="s">
        <v>51</v>
      </c>
      <c r="E3108" t="s">
        <v>51</v>
      </c>
      <c r="F3108" t="s">
        <v>51</v>
      </c>
    </row>
    <row r="3109" spans="1:6" x14ac:dyDescent="0.25">
      <c r="A3109">
        <v>131.27000000000001</v>
      </c>
      <c r="B3109" t="s">
        <v>25</v>
      </c>
      <c r="C3109" t="s">
        <v>36</v>
      </c>
      <c r="D3109" t="s">
        <v>48</v>
      </c>
      <c r="E3109" t="s">
        <v>56</v>
      </c>
      <c r="F3109" t="s">
        <v>789</v>
      </c>
    </row>
    <row r="3110" spans="1:6" x14ac:dyDescent="0.25">
      <c r="A3110" t="s">
        <v>51</v>
      </c>
      <c r="B3110" t="s">
        <v>51</v>
      </c>
      <c r="C3110" t="s">
        <v>51</v>
      </c>
      <c r="D3110" t="s">
        <v>51</v>
      </c>
      <c r="E3110" t="s">
        <v>51</v>
      </c>
      <c r="F3110" t="s">
        <v>51</v>
      </c>
    </row>
    <row r="3111" spans="1:6" x14ac:dyDescent="0.25">
      <c r="A3111" t="s">
        <v>51</v>
      </c>
      <c r="B3111" t="s">
        <v>51</v>
      </c>
      <c r="C3111" t="s">
        <v>51</v>
      </c>
      <c r="D3111" t="s">
        <v>51</v>
      </c>
      <c r="E3111" t="s">
        <v>51</v>
      </c>
      <c r="F3111" t="s">
        <v>51</v>
      </c>
    </row>
    <row r="3112" spans="1:6" x14ac:dyDescent="0.25">
      <c r="A3112" t="s">
        <v>51</v>
      </c>
      <c r="B3112" t="s">
        <v>51</v>
      </c>
      <c r="C3112" t="s">
        <v>51</v>
      </c>
      <c r="D3112" t="s">
        <v>51</v>
      </c>
      <c r="E3112" t="s">
        <v>51</v>
      </c>
      <c r="F3112" t="s">
        <v>51</v>
      </c>
    </row>
    <row r="3113" spans="1:6" x14ac:dyDescent="0.25">
      <c r="A3113">
        <v>1506.8375000000001</v>
      </c>
      <c r="B3113" t="s">
        <v>88</v>
      </c>
      <c r="C3113" t="s">
        <v>28</v>
      </c>
      <c r="D3113" t="s">
        <v>38</v>
      </c>
      <c r="E3113" t="s">
        <v>29</v>
      </c>
      <c r="F3113">
        <v>7160</v>
      </c>
    </row>
    <row r="3114" spans="1:6" x14ac:dyDescent="0.25">
      <c r="A3114" t="s">
        <v>51</v>
      </c>
      <c r="B3114" t="s">
        <v>51</v>
      </c>
      <c r="C3114" t="s">
        <v>51</v>
      </c>
      <c r="D3114" t="s">
        <v>51</v>
      </c>
      <c r="E3114" t="s">
        <v>51</v>
      </c>
      <c r="F3114" t="s">
        <v>51</v>
      </c>
    </row>
    <row r="3115" spans="1:6" x14ac:dyDescent="0.25">
      <c r="A3115">
        <v>40.049999999999997</v>
      </c>
      <c r="B3115" t="s">
        <v>43</v>
      </c>
      <c r="C3115" t="s">
        <v>28</v>
      </c>
      <c r="D3115" t="s">
        <v>30</v>
      </c>
      <c r="E3115" t="s">
        <v>45</v>
      </c>
      <c r="F3115" t="s">
        <v>788</v>
      </c>
    </row>
    <row r="3116" spans="1:6" x14ac:dyDescent="0.25">
      <c r="A3116">
        <v>552.87</v>
      </c>
      <c r="B3116" t="s">
        <v>43</v>
      </c>
      <c r="C3116" t="s">
        <v>28</v>
      </c>
      <c r="D3116" t="s">
        <v>38</v>
      </c>
      <c r="E3116" t="s">
        <v>45</v>
      </c>
      <c r="F3116" t="s">
        <v>1218</v>
      </c>
    </row>
    <row r="3117" spans="1:6" x14ac:dyDescent="0.25">
      <c r="A3117">
        <v>26.33</v>
      </c>
      <c r="B3117" t="s">
        <v>43</v>
      </c>
      <c r="C3117" t="s">
        <v>28</v>
      </c>
      <c r="D3117" t="s">
        <v>48</v>
      </c>
      <c r="E3117" t="s">
        <v>45</v>
      </c>
      <c r="F3117" t="s">
        <v>611</v>
      </c>
    </row>
    <row r="3118" spans="1:6" x14ac:dyDescent="0.25">
      <c r="A3118">
        <v>1025.8800000000001</v>
      </c>
      <c r="B3118" t="s">
        <v>43</v>
      </c>
      <c r="C3118" t="s">
        <v>28</v>
      </c>
      <c r="D3118" t="s">
        <v>48</v>
      </c>
      <c r="E3118" t="s">
        <v>29</v>
      </c>
      <c r="F3118" t="s">
        <v>1439</v>
      </c>
    </row>
    <row r="3119" spans="1:6" x14ac:dyDescent="0.25">
      <c r="A3119">
        <v>772.41200000000003</v>
      </c>
      <c r="B3119" t="s">
        <v>25</v>
      </c>
      <c r="C3119" t="s">
        <v>36</v>
      </c>
      <c r="D3119" t="s">
        <v>38</v>
      </c>
      <c r="E3119" t="s">
        <v>37</v>
      </c>
      <c r="F3119" t="s">
        <v>1576</v>
      </c>
    </row>
    <row r="3120" spans="1:6" x14ac:dyDescent="0.25">
      <c r="A3120" t="s">
        <v>51</v>
      </c>
      <c r="B3120" t="s">
        <v>51</v>
      </c>
      <c r="C3120" t="s">
        <v>51</v>
      </c>
      <c r="D3120" t="s">
        <v>51</v>
      </c>
      <c r="E3120" t="s">
        <v>51</v>
      </c>
      <c r="F3120" t="s">
        <v>51</v>
      </c>
    </row>
    <row r="3121" spans="1:6" x14ac:dyDescent="0.25">
      <c r="A3121">
        <v>877.81</v>
      </c>
      <c r="B3121" t="s">
        <v>25</v>
      </c>
      <c r="C3121" t="s">
        <v>28</v>
      </c>
      <c r="D3121" t="s">
        <v>38</v>
      </c>
      <c r="E3121" t="s">
        <v>45</v>
      </c>
      <c r="F3121" t="s">
        <v>1865</v>
      </c>
    </row>
    <row r="3122" spans="1:6" x14ac:dyDescent="0.25">
      <c r="A3122" t="s">
        <v>51</v>
      </c>
      <c r="B3122" t="s">
        <v>51</v>
      </c>
      <c r="C3122" t="s">
        <v>51</v>
      </c>
      <c r="D3122" t="s">
        <v>51</v>
      </c>
      <c r="E3122" t="s">
        <v>51</v>
      </c>
      <c r="F3122" t="s">
        <v>51</v>
      </c>
    </row>
    <row r="3123" spans="1:6" x14ac:dyDescent="0.25">
      <c r="A3123">
        <v>3063.1</v>
      </c>
      <c r="B3123" t="s">
        <v>59</v>
      </c>
      <c r="C3123" t="s">
        <v>28</v>
      </c>
      <c r="D3123" t="s">
        <v>30</v>
      </c>
      <c r="E3123" t="s">
        <v>56</v>
      </c>
      <c r="F3123" t="s">
        <v>560</v>
      </c>
    </row>
    <row r="3124" spans="1:6" x14ac:dyDescent="0.25">
      <c r="A3124">
        <v>229.03</v>
      </c>
      <c r="B3124" t="s">
        <v>59</v>
      </c>
      <c r="C3124" t="s">
        <v>28</v>
      </c>
      <c r="D3124" t="s">
        <v>30</v>
      </c>
      <c r="E3124" t="s">
        <v>56</v>
      </c>
      <c r="F3124" t="s">
        <v>2193</v>
      </c>
    </row>
    <row r="3125" spans="1:6" x14ac:dyDescent="0.25">
      <c r="A3125">
        <v>4644.87</v>
      </c>
      <c r="B3125" t="s">
        <v>43</v>
      </c>
      <c r="C3125" t="s">
        <v>28</v>
      </c>
      <c r="D3125" t="s">
        <v>48</v>
      </c>
      <c r="E3125" t="s">
        <v>29</v>
      </c>
      <c r="F3125" t="s">
        <v>1111</v>
      </c>
    </row>
    <row r="3126" spans="1:6" x14ac:dyDescent="0.25">
      <c r="A3126">
        <v>627.69000000000005</v>
      </c>
      <c r="B3126" t="s">
        <v>43</v>
      </c>
      <c r="C3126" t="s">
        <v>28</v>
      </c>
      <c r="D3126" t="s">
        <v>38</v>
      </c>
      <c r="E3126" t="s">
        <v>29</v>
      </c>
      <c r="F3126" t="s">
        <v>341</v>
      </c>
    </row>
    <row r="3127" spans="1:6" x14ac:dyDescent="0.25">
      <c r="A3127" t="s">
        <v>51</v>
      </c>
      <c r="B3127" t="s">
        <v>51</v>
      </c>
      <c r="C3127" t="s">
        <v>51</v>
      </c>
      <c r="D3127" t="s">
        <v>51</v>
      </c>
      <c r="E3127" t="s">
        <v>51</v>
      </c>
      <c r="F3127" t="s">
        <v>51</v>
      </c>
    </row>
    <row r="3128" spans="1:6" x14ac:dyDescent="0.25">
      <c r="A3128">
        <v>1425.21</v>
      </c>
      <c r="B3128" t="s">
        <v>43</v>
      </c>
      <c r="C3128" t="s">
        <v>36</v>
      </c>
      <c r="D3128" t="s">
        <v>48</v>
      </c>
      <c r="E3128" t="s">
        <v>45</v>
      </c>
      <c r="F3128" t="s">
        <v>900</v>
      </c>
    </row>
    <row r="3129" spans="1:6" x14ac:dyDescent="0.25">
      <c r="A3129">
        <v>57.96</v>
      </c>
      <c r="B3129" t="s">
        <v>59</v>
      </c>
      <c r="C3129" t="s">
        <v>28</v>
      </c>
      <c r="D3129" t="s">
        <v>30</v>
      </c>
      <c r="E3129" t="s">
        <v>29</v>
      </c>
      <c r="F3129" t="s">
        <v>181</v>
      </c>
    </row>
    <row r="3130" spans="1:6" x14ac:dyDescent="0.25">
      <c r="A3130">
        <v>61.5</v>
      </c>
      <c r="B3130" t="s">
        <v>59</v>
      </c>
      <c r="C3130" t="s">
        <v>36</v>
      </c>
      <c r="D3130" t="s">
        <v>30</v>
      </c>
      <c r="E3130" t="s">
        <v>45</v>
      </c>
      <c r="F3130" t="s">
        <v>2011</v>
      </c>
    </row>
    <row r="3131" spans="1:6" x14ac:dyDescent="0.25">
      <c r="A3131">
        <v>324.3175</v>
      </c>
      <c r="B3131" t="s">
        <v>59</v>
      </c>
      <c r="C3131" t="s">
        <v>36</v>
      </c>
      <c r="D3131" t="s">
        <v>38</v>
      </c>
      <c r="E3131" t="s">
        <v>45</v>
      </c>
      <c r="F3131" t="s">
        <v>1157</v>
      </c>
    </row>
    <row r="3132" spans="1:6" x14ac:dyDescent="0.25">
      <c r="A3132" t="s">
        <v>51</v>
      </c>
      <c r="B3132" t="s">
        <v>51</v>
      </c>
      <c r="C3132" t="s">
        <v>51</v>
      </c>
      <c r="D3132" t="s">
        <v>51</v>
      </c>
      <c r="E3132" t="s">
        <v>51</v>
      </c>
      <c r="F3132" t="s">
        <v>51</v>
      </c>
    </row>
    <row r="3133" spans="1:6" x14ac:dyDescent="0.25">
      <c r="A3133">
        <v>11.08</v>
      </c>
      <c r="B3133" t="s">
        <v>43</v>
      </c>
      <c r="C3133" t="s">
        <v>28</v>
      </c>
      <c r="D3133" t="s">
        <v>30</v>
      </c>
      <c r="E3133" t="s">
        <v>56</v>
      </c>
      <c r="F3133" t="s">
        <v>222</v>
      </c>
    </row>
    <row r="3134" spans="1:6" x14ac:dyDescent="0.25">
      <c r="A3134">
        <v>135.86000000000001</v>
      </c>
      <c r="B3134" t="s">
        <v>43</v>
      </c>
      <c r="C3134" t="s">
        <v>28</v>
      </c>
      <c r="D3134" t="s">
        <v>30</v>
      </c>
      <c r="E3134" t="s">
        <v>56</v>
      </c>
      <c r="F3134" t="s">
        <v>144</v>
      </c>
    </row>
    <row r="3135" spans="1:6" x14ac:dyDescent="0.25">
      <c r="A3135">
        <v>2954.14</v>
      </c>
      <c r="B3135" t="s">
        <v>25</v>
      </c>
      <c r="C3135" t="s">
        <v>28</v>
      </c>
      <c r="D3135" t="s">
        <v>30</v>
      </c>
      <c r="E3135" t="s">
        <v>45</v>
      </c>
      <c r="F3135" t="s">
        <v>2054</v>
      </c>
    </row>
    <row r="3136" spans="1:6" x14ac:dyDescent="0.25">
      <c r="A3136" t="s">
        <v>51</v>
      </c>
      <c r="B3136" t="s">
        <v>51</v>
      </c>
      <c r="C3136" t="s">
        <v>51</v>
      </c>
      <c r="D3136" t="s">
        <v>51</v>
      </c>
      <c r="E3136" t="s">
        <v>51</v>
      </c>
      <c r="F3136" t="s">
        <v>51</v>
      </c>
    </row>
    <row r="3137" spans="1:6" x14ac:dyDescent="0.25">
      <c r="A3137" t="s">
        <v>51</v>
      </c>
      <c r="B3137" t="s">
        <v>51</v>
      </c>
      <c r="C3137" t="s">
        <v>51</v>
      </c>
      <c r="D3137" t="s">
        <v>51</v>
      </c>
      <c r="E3137" t="s">
        <v>51</v>
      </c>
      <c r="F3137" t="s">
        <v>51</v>
      </c>
    </row>
    <row r="3138" spans="1:6" x14ac:dyDescent="0.25">
      <c r="A3138" t="s">
        <v>51</v>
      </c>
      <c r="B3138" t="s">
        <v>51</v>
      </c>
      <c r="C3138" t="s">
        <v>51</v>
      </c>
      <c r="D3138" t="s">
        <v>51</v>
      </c>
      <c r="E3138" t="s">
        <v>51</v>
      </c>
      <c r="F3138" t="s">
        <v>51</v>
      </c>
    </row>
    <row r="3139" spans="1:6" x14ac:dyDescent="0.25">
      <c r="A3139" t="s">
        <v>51</v>
      </c>
      <c r="B3139" t="s">
        <v>51</v>
      </c>
      <c r="C3139" t="s">
        <v>51</v>
      </c>
      <c r="D3139" t="s">
        <v>51</v>
      </c>
      <c r="E3139" t="s">
        <v>51</v>
      </c>
      <c r="F3139" t="s">
        <v>51</v>
      </c>
    </row>
    <row r="3140" spans="1:6" x14ac:dyDescent="0.25">
      <c r="A3140">
        <v>140.07</v>
      </c>
      <c r="B3140" t="s">
        <v>88</v>
      </c>
      <c r="C3140" t="s">
        <v>36</v>
      </c>
      <c r="D3140" t="s">
        <v>30</v>
      </c>
      <c r="E3140" t="s">
        <v>45</v>
      </c>
      <c r="F3140" t="s">
        <v>1832</v>
      </c>
    </row>
    <row r="3141" spans="1:6" x14ac:dyDescent="0.25">
      <c r="A3141">
        <v>225.45</v>
      </c>
      <c r="B3141" t="s">
        <v>43</v>
      </c>
      <c r="C3141" t="s">
        <v>28</v>
      </c>
      <c r="D3141" t="s">
        <v>30</v>
      </c>
      <c r="E3141" t="s">
        <v>29</v>
      </c>
      <c r="F3141" t="s">
        <v>1511</v>
      </c>
    </row>
    <row r="3142" spans="1:6" x14ac:dyDescent="0.25">
      <c r="A3142">
        <v>2020.58</v>
      </c>
      <c r="B3142" t="s">
        <v>88</v>
      </c>
      <c r="C3142" t="s">
        <v>28</v>
      </c>
      <c r="D3142" t="s">
        <v>48</v>
      </c>
      <c r="E3142" t="s">
        <v>56</v>
      </c>
      <c r="F3142" t="s">
        <v>396</v>
      </c>
    </row>
    <row r="3143" spans="1:6" x14ac:dyDescent="0.25">
      <c r="A3143" t="s">
        <v>51</v>
      </c>
      <c r="B3143" t="s">
        <v>51</v>
      </c>
      <c r="C3143" t="s">
        <v>51</v>
      </c>
      <c r="D3143" t="s">
        <v>51</v>
      </c>
      <c r="E3143" t="s">
        <v>51</v>
      </c>
      <c r="F3143" t="s">
        <v>51</v>
      </c>
    </row>
    <row r="3144" spans="1:6" x14ac:dyDescent="0.25">
      <c r="A3144" t="s">
        <v>51</v>
      </c>
      <c r="B3144" t="s">
        <v>51</v>
      </c>
      <c r="C3144" t="s">
        <v>51</v>
      </c>
      <c r="D3144" t="s">
        <v>51</v>
      </c>
      <c r="E3144" t="s">
        <v>51</v>
      </c>
      <c r="F3144" t="s">
        <v>51</v>
      </c>
    </row>
    <row r="3145" spans="1:6" x14ac:dyDescent="0.25">
      <c r="A3145" t="s">
        <v>51</v>
      </c>
      <c r="B3145" t="s">
        <v>51</v>
      </c>
      <c r="C3145" t="s">
        <v>51</v>
      </c>
      <c r="D3145" t="s">
        <v>51</v>
      </c>
      <c r="E3145" t="s">
        <v>51</v>
      </c>
      <c r="F3145" t="s">
        <v>51</v>
      </c>
    </row>
    <row r="3146" spans="1:6" x14ac:dyDescent="0.25">
      <c r="A3146">
        <v>129.27000000000001</v>
      </c>
      <c r="B3146" t="s">
        <v>59</v>
      </c>
      <c r="C3146" t="s">
        <v>28</v>
      </c>
      <c r="D3146" t="s">
        <v>30</v>
      </c>
      <c r="E3146" t="s">
        <v>37</v>
      </c>
      <c r="F3146" t="s">
        <v>226</v>
      </c>
    </row>
    <row r="3147" spans="1:6" x14ac:dyDescent="0.25">
      <c r="A3147">
        <v>8467.68</v>
      </c>
      <c r="B3147" t="s">
        <v>59</v>
      </c>
      <c r="C3147" t="s">
        <v>28</v>
      </c>
      <c r="D3147" t="s">
        <v>38</v>
      </c>
      <c r="E3147" t="s">
        <v>37</v>
      </c>
      <c r="F3147" t="s">
        <v>2199</v>
      </c>
    </row>
    <row r="3148" spans="1:6" x14ac:dyDescent="0.25">
      <c r="A3148">
        <v>2085.9299999999998</v>
      </c>
      <c r="B3148" t="s">
        <v>25</v>
      </c>
      <c r="C3148" t="s">
        <v>28</v>
      </c>
      <c r="D3148" t="s">
        <v>48</v>
      </c>
      <c r="E3148" t="s">
        <v>29</v>
      </c>
      <c r="F3148" t="s">
        <v>220</v>
      </c>
    </row>
    <row r="3149" spans="1:6" x14ac:dyDescent="0.25">
      <c r="A3149">
        <v>109.23</v>
      </c>
      <c r="B3149" t="s">
        <v>25</v>
      </c>
      <c r="C3149" t="s">
        <v>85</v>
      </c>
      <c r="D3149" t="s">
        <v>30</v>
      </c>
      <c r="E3149" t="s">
        <v>29</v>
      </c>
      <c r="F3149" t="s">
        <v>819</v>
      </c>
    </row>
    <row r="3150" spans="1:6" x14ac:dyDescent="0.25">
      <c r="A3150">
        <v>74</v>
      </c>
      <c r="B3150" t="s">
        <v>25</v>
      </c>
      <c r="C3150" t="s">
        <v>85</v>
      </c>
      <c r="D3150" t="s">
        <v>30</v>
      </c>
      <c r="E3150" t="s">
        <v>29</v>
      </c>
      <c r="F3150" t="s">
        <v>2127</v>
      </c>
    </row>
    <row r="3151" spans="1:6" x14ac:dyDescent="0.25">
      <c r="A3151">
        <v>288.45</v>
      </c>
      <c r="B3151" t="s">
        <v>25</v>
      </c>
      <c r="C3151" t="s">
        <v>85</v>
      </c>
      <c r="D3151" t="s">
        <v>30</v>
      </c>
      <c r="E3151" t="s">
        <v>29</v>
      </c>
      <c r="F3151" t="s">
        <v>2167</v>
      </c>
    </row>
    <row r="3152" spans="1:6" x14ac:dyDescent="0.25">
      <c r="A3152">
        <v>876.01</v>
      </c>
      <c r="B3152" t="s">
        <v>25</v>
      </c>
      <c r="C3152" t="s">
        <v>36</v>
      </c>
      <c r="D3152" t="s">
        <v>30</v>
      </c>
      <c r="E3152" t="s">
        <v>29</v>
      </c>
      <c r="F3152" t="s">
        <v>590</v>
      </c>
    </row>
    <row r="3153" spans="1:6" x14ac:dyDescent="0.25">
      <c r="A3153" t="s">
        <v>51</v>
      </c>
      <c r="B3153" t="s">
        <v>51</v>
      </c>
      <c r="C3153" t="s">
        <v>51</v>
      </c>
      <c r="D3153" t="s">
        <v>51</v>
      </c>
      <c r="E3153" t="s">
        <v>51</v>
      </c>
      <c r="F3153" t="s">
        <v>51</v>
      </c>
    </row>
    <row r="3154" spans="1:6" x14ac:dyDescent="0.25">
      <c r="A3154" t="s">
        <v>51</v>
      </c>
      <c r="B3154" t="s">
        <v>51</v>
      </c>
      <c r="C3154" t="s">
        <v>51</v>
      </c>
      <c r="D3154" t="s">
        <v>51</v>
      </c>
      <c r="E3154" t="s">
        <v>51</v>
      </c>
      <c r="F3154" t="s">
        <v>51</v>
      </c>
    </row>
    <row r="3155" spans="1:6" x14ac:dyDescent="0.25">
      <c r="A3155" t="s">
        <v>51</v>
      </c>
      <c r="B3155" t="s">
        <v>51</v>
      </c>
      <c r="C3155" t="s">
        <v>51</v>
      </c>
      <c r="D3155" t="s">
        <v>51</v>
      </c>
      <c r="E3155" t="s">
        <v>51</v>
      </c>
      <c r="F3155" t="s">
        <v>51</v>
      </c>
    </row>
    <row r="3156" spans="1:6" x14ac:dyDescent="0.25">
      <c r="A3156">
        <v>631.49900000000002</v>
      </c>
      <c r="B3156" t="s">
        <v>59</v>
      </c>
      <c r="C3156" t="s">
        <v>36</v>
      </c>
      <c r="D3156" t="s">
        <v>38</v>
      </c>
      <c r="E3156" t="s">
        <v>45</v>
      </c>
      <c r="F3156" t="s">
        <v>680</v>
      </c>
    </row>
    <row r="3157" spans="1:6" x14ac:dyDescent="0.25">
      <c r="A3157">
        <v>296.82</v>
      </c>
      <c r="B3157" t="s">
        <v>25</v>
      </c>
      <c r="C3157" t="s">
        <v>36</v>
      </c>
      <c r="D3157" t="s">
        <v>30</v>
      </c>
      <c r="E3157" t="s">
        <v>45</v>
      </c>
      <c r="F3157" t="s">
        <v>846</v>
      </c>
    </row>
    <row r="3158" spans="1:6" x14ac:dyDescent="0.25">
      <c r="A3158" t="s">
        <v>51</v>
      </c>
      <c r="B3158" t="s">
        <v>51</v>
      </c>
      <c r="C3158" t="s">
        <v>51</v>
      </c>
      <c r="D3158" t="s">
        <v>51</v>
      </c>
      <c r="E3158" t="s">
        <v>51</v>
      </c>
      <c r="F3158" t="s">
        <v>51</v>
      </c>
    </row>
    <row r="3159" spans="1:6" x14ac:dyDescent="0.25">
      <c r="A3159" t="s">
        <v>51</v>
      </c>
      <c r="B3159" t="s">
        <v>51</v>
      </c>
      <c r="C3159" t="s">
        <v>51</v>
      </c>
      <c r="D3159" t="s">
        <v>51</v>
      </c>
      <c r="E3159" t="s">
        <v>51</v>
      </c>
      <c r="F3159" t="s">
        <v>51</v>
      </c>
    </row>
    <row r="3160" spans="1:6" x14ac:dyDescent="0.25">
      <c r="A3160" t="s">
        <v>51</v>
      </c>
      <c r="B3160" t="s">
        <v>51</v>
      </c>
      <c r="C3160" t="s">
        <v>51</v>
      </c>
      <c r="D3160" t="s">
        <v>51</v>
      </c>
      <c r="E3160" t="s">
        <v>51</v>
      </c>
      <c r="F3160" t="s">
        <v>51</v>
      </c>
    </row>
    <row r="3161" spans="1:6" x14ac:dyDescent="0.25">
      <c r="A3161">
        <v>127.74</v>
      </c>
      <c r="B3161" t="s">
        <v>88</v>
      </c>
      <c r="C3161" t="s">
        <v>36</v>
      </c>
      <c r="D3161" t="s">
        <v>38</v>
      </c>
      <c r="E3161" t="s">
        <v>37</v>
      </c>
      <c r="F3161" t="s">
        <v>1162</v>
      </c>
    </row>
    <row r="3162" spans="1:6" x14ac:dyDescent="0.25">
      <c r="A3162">
        <v>325.92</v>
      </c>
      <c r="B3162" t="s">
        <v>88</v>
      </c>
      <c r="C3162" t="s">
        <v>36</v>
      </c>
      <c r="D3162" t="s">
        <v>48</v>
      </c>
      <c r="E3162" t="s">
        <v>37</v>
      </c>
      <c r="F3162" t="s">
        <v>2201</v>
      </c>
    </row>
    <row r="3163" spans="1:6" x14ac:dyDescent="0.25">
      <c r="A3163">
        <v>965.69</v>
      </c>
      <c r="B3163" t="s">
        <v>88</v>
      </c>
      <c r="C3163" t="s">
        <v>194</v>
      </c>
      <c r="D3163" t="s">
        <v>48</v>
      </c>
      <c r="E3163" t="s">
        <v>45</v>
      </c>
      <c r="F3163" t="s">
        <v>165</v>
      </c>
    </row>
    <row r="3164" spans="1:6" x14ac:dyDescent="0.25">
      <c r="A3164">
        <v>99.36</v>
      </c>
      <c r="B3164" t="s">
        <v>43</v>
      </c>
      <c r="C3164" t="s">
        <v>28</v>
      </c>
      <c r="D3164" t="s">
        <v>30</v>
      </c>
      <c r="E3164" t="s">
        <v>45</v>
      </c>
      <c r="F3164" t="s">
        <v>1668</v>
      </c>
    </row>
    <row r="3165" spans="1:6" x14ac:dyDescent="0.25">
      <c r="A3165">
        <v>510.15</v>
      </c>
      <c r="B3165" t="s">
        <v>43</v>
      </c>
      <c r="C3165" t="s">
        <v>28</v>
      </c>
      <c r="D3165" t="s">
        <v>48</v>
      </c>
      <c r="E3165" t="s">
        <v>45</v>
      </c>
      <c r="F3165" t="s">
        <v>669</v>
      </c>
    </row>
    <row r="3166" spans="1:6" x14ac:dyDescent="0.25">
      <c r="A3166" t="s">
        <v>51</v>
      </c>
      <c r="B3166" t="s">
        <v>51</v>
      </c>
      <c r="C3166" t="s">
        <v>51</v>
      </c>
      <c r="D3166" t="s">
        <v>51</v>
      </c>
      <c r="E3166" t="s">
        <v>51</v>
      </c>
      <c r="F3166" t="s">
        <v>51</v>
      </c>
    </row>
    <row r="3167" spans="1:6" x14ac:dyDescent="0.25">
      <c r="A3167">
        <v>315.88</v>
      </c>
      <c r="B3167" t="s">
        <v>25</v>
      </c>
      <c r="C3167" t="s">
        <v>28</v>
      </c>
      <c r="D3167" t="s">
        <v>38</v>
      </c>
      <c r="E3167" t="s">
        <v>45</v>
      </c>
      <c r="F3167" t="s">
        <v>76</v>
      </c>
    </row>
    <row r="3168" spans="1:6" x14ac:dyDescent="0.25">
      <c r="A3168">
        <v>258.11</v>
      </c>
      <c r="B3168" t="s">
        <v>25</v>
      </c>
      <c r="C3168" t="s">
        <v>28</v>
      </c>
      <c r="D3168" t="s">
        <v>38</v>
      </c>
      <c r="E3168" t="s">
        <v>45</v>
      </c>
      <c r="F3168" t="s">
        <v>650</v>
      </c>
    </row>
    <row r="3169" spans="1:6" x14ac:dyDescent="0.25">
      <c r="A3169" t="s">
        <v>51</v>
      </c>
      <c r="B3169" t="s">
        <v>51</v>
      </c>
      <c r="C3169" t="s">
        <v>51</v>
      </c>
      <c r="D3169" t="s">
        <v>51</v>
      </c>
      <c r="E3169" t="s">
        <v>51</v>
      </c>
      <c r="F3169" t="s">
        <v>51</v>
      </c>
    </row>
    <row r="3170" spans="1:6" x14ac:dyDescent="0.25">
      <c r="A3170">
        <v>197.56</v>
      </c>
      <c r="B3170" t="s">
        <v>25</v>
      </c>
      <c r="C3170" t="s">
        <v>36</v>
      </c>
      <c r="D3170" t="s">
        <v>48</v>
      </c>
      <c r="E3170" t="s">
        <v>29</v>
      </c>
      <c r="F3170" t="s">
        <v>2202</v>
      </c>
    </row>
    <row r="3171" spans="1:6" x14ac:dyDescent="0.25">
      <c r="A3171" t="s">
        <v>51</v>
      </c>
      <c r="B3171" t="s">
        <v>51</v>
      </c>
      <c r="C3171" t="s">
        <v>51</v>
      </c>
      <c r="D3171" t="s">
        <v>51</v>
      </c>
      <c r="E3171" t="s">
        <v>51</v>
      </c>
      <c r="F3171" t="s">
        <v>51</v>
      </c>
    </row>
    <row r="3172" spans="1:6" x14ac:dyDescent="0.25">
      <c r="A3172">
        <v>55.68</v>
      </c>
      <c r="B3172" t="s">
        <v>25</v>
      </c>
      <c r="C3172" t="s">
        <v>28</v>
      </c>
      <c r="D3172" t="s">
        <v>30</v>
      </c>
      <c r="E3172" t="s">
        <v>29</v>
      </c>
      <c r="F3172" t="s">
        <v>266</v>
      </c>
    </row>
    <row r="3173" spans="1:6" x14ac:dyDescent="0.25">
      <c r="A3173" t="s">
        <v>51</v>
      </c>
      <c r="B3173" t="s">
        <v>51</v>
      </c>
      <c r="C3173" t="s">
        <v>51</v>
      </c>
      <c r="D3173" t="s">
        <v>51</v>
      </c>
      <c r="E3173" t="s">
        <v>51</v>
      </c>
      <c r="F3173" t="s">
        <v>51</v>
      </c>
    </row>
    <row r="3174" spans="1:6" x14ac:dyDescent="0.25">
      <c r="A3174" t="s">
        <v>51</v>
      </c>
      <c r="B3174" t="s">
        <v>51</v>
      </c>
      <c r="C3174" t="s">
        <v>51</v>
      </c>
      <c r="D3174" t="s">
        <v>51</v>
      </c>
      <c r="E3174" t="s">
        <v>51</v>
      </c>
      <c r="F3174" t="s">
        <v>51</v>
      </c>
    </row>
    <row r="3175" spans="1:6" x14ac:dyDescent="0.25">
      <c r="A3175" t="s">
        <v>51</v>
      </c>
      <c r="B3175" t="s">
        <v>51</v>
      </c>
      <c r="C3175" t="s">
        <v>51</v>
      </c>
      <c r="D3175" t="s">
        <v>51</v>
      </c>
      <c r="E3175" t="s">
        <v>51</v>
      </c>
      <c r="F3175" t="s">
        <v>51</v>
      </c>
    </row>
    <row r="3176" spans="1:6" x14ac:dyDescent="0.25">
      <c r="A3176">
        <v>286.06</v>
      </c>
      <c r="B3176" t="s">
        <v>88</v>
      </c>
      <c r="C3176" t="s">
        <v>36</v>
      </c>
      <c r="D3176" t="s">
        <v>30</v>
      </c>
      <c r="E3176" t="s">
        <v>56</v>
      </c>
      <c r="F3176" t="s">
        <v>303</v>
      </c>
    </row>
    <row r="3177" spans="1:6" x14ac:dyDescent="0.25">
      <c r="A3177" t="s">
        <v>51</v>
      </c>
      <c r="B3177" t="s">
        <v>51</v>
      </c>
      <c r="C3177" t="s">
        <v>51</v>
      </c>
      <c r="D3177" t="s">
        <v>51</v>
      </c>
      <c r="E3177" t="s">
        <v>51</v>
      </c>
      <c r="F3177" t="s">
        <v>51</v>
      </c>
    </row>
    <row r="3178" spans="1:6" x14ac:dyDescent="0.25">
      <c r="A3178" t="s">
        <v>51</v>
      </c>
      <c r="B3178" t="s">
        <v>51</v>
      </c>
      <c r="C3178" t="s">
        <v>51</v>
      </c>
      <c r="D3178" t="s">
        <v>51</v>
      </c>
      <c r="E3178" t="s">
        <v>51</v>
      </c>
      <c r="F3178" t="s">
        <v>51</v>
      </c>
    </row>
    <row r="3179" spans="1:6" x14ac:dyDescent="0.25">
      <c r="A3179" t="s">
        <v>51</v>
      </c>
      <c r="B3179" t="s">
        <v>51</v>
      </c>
      <c r="C3179" t="s">
        <v>51</v>
      </c>
      <c r="D3179" t="s">
        <v>51</v>
      </c>
      <c r="E3179" t="s">
        <v>51</v>
      </c>
      <c r="F3179" t="s">
        <v>51</v>
      </c>
    </row>
    <row r="3180" spans="1:6" x14ac:dyDescent="0.25">
      <c r="A3180" t="s">
        <v>51</v>
      </c>
      <c r="B3180" t="s">
        <v>51</v>
      </c>
      <c r="C3180" t="s">
        <v>51</v>
      </c>
      <c r="D3180" t="s">
        <v>51</v>
      </c>
      <c r="E3180" t="s">
        <v>51</v>
      </c>
      <c r="F3180" t="s">
        <v>51</v>
      </c>
    </row>
    <row r="3181" spans="1:6" x14ac:dyDescent="0.25">
      <c r="A3181">
        <v>9.69</v>
      </c>
      <c r="B3181" t="s">
        <v>25</v>
      </c>
      <c r="C3181" t="s">
        <v>85</v>
      </c>
      <c r="D3181" t="s">
        <v>30</v>
      </c>
      <c r="E3181" t="s">
        <v>45</v>
      </c>
      <c r="F3181" t="s">
        <v>432</v>
      </c>
    </row>
    <row r="3182" spans="1:6" x14ac:dyDescent="0.25">
      <c r="A3182" t="s">
        <v>51</v>
      </c>
      <c r="B3182" t="s">
        <v>51</v>
      </c>
      <c r="C3182" t="s">
        <v>51</v>
      </c>
      <c r="D3182" t="s">
        <v>51</v>
      </c>
      <c r="E3182" t="s">
        <v>51</v>
      </c>
      <c r="F3182" t="s">
        <v>51</v>
      </c>
    </row>
    <row r="3183" spans="1:6" x14ac:dyDescent="0.25">
      <c r="A3183" t="s">
        <v>51</v>
      </c>
      <c r="B3183" t="s">
        <v>51</v>
      </c>
      <c r="C3183" t="s">
        <v>51</v>
      </c>
      <c r="D3183" t="s">
        <v>51</v>
      </c>
      <c r="E3183" t="s">
        <v>51</v>
      </c>
      <c r="F3183" t="s">
        <v>51</v>
      </c>
    </row>
    <row r="3184" spans="1:6" x14ac:dyDescent="0.25">
      <c r="A3184" t="s">
        <v>51</v>
      </c>
      <c r="B3184" t="s">
        <v>51</v>
      </c>
      <c r="C3184" t="s">
        <v>51</v>
      </c>
      <c r="D3184" t="s">
        <v>51</v>
      </c>
      <c r="E3184" t="s">
        <v>51</v>
      </c>
      <c r="F3184" t="s">
        <v>51</v>
      </c>
    </row>
    <row r="3185" spans="1:6" x14ac:dyDescent="0.25">
      <c r="A3185">
        <v>9172.32</v>
      </c>
      <c r="B3185" t="s">
        <v>88</v>
      </c>
      <c r="C3185" t="s">
        <v>28</v>
      </c>
      <c r="D3185" t="s">
        <v>38</v>
      </c>
      <c r="E3185" t="s">
        <v>37</v>
      </c>
      <c r="F3185" t="s">
        <v>240</v>
      </c>
    </row>
    <row r="3186" spans="1:6" x14ac:dyDescent="0.25">
      <c r="A3186">
        <v>49.86</v>
      </c>
      <c r="B3186" t="s">
        <v>88</v>
      </c>
      <c r="C3186" t="s">
        <v>28</v>
      </c>
      <c r="D3186" t="s">
        <v>30</v>
      </c>
      <c r="E3186" t="s">
        <v>37</v>
      </c>
      <c r="F3186" t="s">
        <v>695</v>
      </c>
    </row>
    <row r="3187" spans="1:6" x14ac:dyDescent="0.25">
      <c r="A3187">
        <v>197.49</v>
      </c>
      <c r="B3187" t="s">
        <v>88</v>
      </c>
      <c r="C3187" t="s">
        <v>28</v>
      </c>
      <c r="D3187" t="s">
        <v>30</v>
      </c>
      <c r="E3187" t="s">
        <v>37</v>
      </c>
      <c r="F3187" t="s">
        <v>388</v>
      </c>
    </row>
    <row r="3188" spans="1:6" x14ac:dyDescent="0.25">
      <c r="A3188">
        <v>59.38</v>
      </c>
      <c r="B3188" t="s">
        <v>25</v>
      </c>
      <c r="C3188" t="s">
        <v>194</v>
      </c>
      <c r="D3188" t="s">
        <v>30</v>
      </c>
      <c r="E3188" t="s">
        <v>56</v>
      </c>
      <c r="F3188" t="s">
        <v>243</v>
      </c>
    </row>
    <row r="3189" spans="1:6" x14ac:dyDescent="0.25">
      <c r="A3189">
        <v>135.38</v>
      </c>
      <c r="B3189" t="s">
        <v>25</v>
      </c>
      <c r="C3189" t="s">
        <v>28</v>
      </c>
      <c r="D3189" t="s">
        <v>30</v>
      </c>
      <c r="E3189" t="s">
        <v>45</v>
      </c>
      <c r="F3189" t="s">
        <v>1993</v>
      </c>
    </row>
    <row r="3190" spans="1:6" x14ac:dyDescent="0.25">
      <c r="A3190" t="s">
        <v>51</v>
      </c>
      <c r="B3190" t="s">
        <v>51</v>
      </c>
      <c r="C3190" t="s">
        <v>51</v>
      </c>
      <c r="D3190" t="s">
        <v>51</v>
      </c>
      <c r="E3190" t="s">
        <v>51</v>
      </c>
      <c r="F3190" t="s">
        <v>51</v>
      </c>
    </row>
    <row r="3191" spans="1:6" x14ac:dyDescent="0.25">
      <c r="A3191" t="s">
        <v>51</v>
      </c>
      <c r="B3191" t="s">
        <v>51</v>
      </c>
      <c r="C3191" t="s">
        <v>51</v>
      </c>
      <c r="D3191" t="s">
        <v>51</v>
      </c>
      <c r="E3191" t="s">
        <v>51</v>
      </c>
      <c r="F3191" t="s">
        <v>51</v>
      </c>
    </row>
    <row r="3192" spans="1:6" x14ac:dyDescent="0.25">
      <c r="A3192" t="s">
        <v>51</v>
      </c>
      <c r="B3192" t="s">
        <v>51</v>
      </c>
      <c r="C3192" t="s">
        <v>51</v>
      </c>
      <c r="D3192" t="s">
        <v>51</v>
      </c>
      <c r="E3192" t="s">
        <v>51</v>
      </c>
      <c r="F3192" t="s">
        <v>51</v>
      </c>
    </row>
    <row r="3193" spans="1:6" x14ac:dyDescent="0.25">
      <c r="A3193" t="s">
        <v>51</v>
      </c>
      <c r="B3193" t="s">
        <v>51</v>
      </c>
      <c r="C3193" t="s">
        <v>51</v>
      </c>
      <c r="D3193" t="s">
        <v>51</v>
      </c>
      <c r="E3193" t="s">
        <v>51</v>
      </c>
      <c r="F3193" t="s">
        <v>51</v>
      </c>
    </row>
    <row r="3194" spans="1:6" x14ac:dyDescent="0.25">
      <c r="A3194" t="s">
        <v>51</v>
      </c>
      <c r="B3194" t="s">
        <v>51</v>
      </c>
      <c r="C3194" t="s">
        <v>51</v>
      </c>
      <c r="D3194" t="s">
        <v>51</v>
      </c>
      <c r="E3194" t="s">
        <v>51</v>
      </c>
      <c r="F3194" t="s">
        <v>51</v>
      </c>
    </row>
    <row r="3195" spans="1:6" x14ac:dyDescent="0.25">
      <c r="A3195" t="s">
        <v>51</v>
      </c>
      <c r="B3195" t="s">
        <v>51</v>
      </c>
      <c r="C3195" t="s">
        <v>51</v>
      </c>
      <c r="D3195" t="s">
        <v>51</v>
      </c>
      <c r="E3195" t="s">
        <v>51</v>
      </c>
      <c r="F3195" t="s">
        <v>51</v>
      </c>
    </row>
    <row r="3196" spans="1:6" x14ac:dyDescent="0.25">
      <c r="A3196" t="s">
        <v>51</v>
      </c>
      <c r="B3196" t="s">
        <v>51</v>
      </c>
      <c r="C3196" t="s">
        <v>51</v>
      </c>
      <c r="D3196" t="s">
        <v>51</v>
      </c>
      <c r="E3196" t="s">
        <v>51</v>
      </c>
      <c r="F3196" t="s">
        <v>51</v>
      </c>
    </row>
    <row r="3197" spans="1:6" x14ac:dyDescent="0.25">
      <c r="A3197">
        <v>109.2</v>
      </c>
      <c r="B3197" t="s">
        <v>25</v>
      </c>
      <c r="C3197" t="s">
        <v>28</v>
      </c>
      <c r="D3197" t="s">
        <v>30</v>
      </c>
      <c r="E3197" t="s">
        <v>37</v>
      </c>
      <c r="F3197" t="s">
        <v>354</v>
      </c>
    </row>
    <row r="3198" spans="1:6" x14ac:dyDescent="0.25">
      <c r="A3198" t="s">
        <v>51</v>
      </c>
      <c r="B3198" t="s">
        <v>51</v>
      </c>
      <c r="C3198" t="s">
        <v>51</v>
      </c>
      <c r="D3198" t="s">
        <v>51</v>
      </c>
      <c r="E3198" t="s">
        <v>51</v>
      </c>
      <c r="F3198" t="s">
        <v>51</v>
      </c>
    </row>
    <row r="3199" spans="1:6" x14ac:dyDescent="0.25">
      <c r="A3199">
        <v>391.9</v>
      </c>
      <c r="B3199" t="s">
        <v>43</v>
      </c>
      <c r="C3199" t="s">
        <v>270</v>
      </c>
      <c r="D3199" t="s">
        <v>30</v>
      </c>
      <c r="E3199" t="s">
        <v>45</v>
      </c>
      <c r="F3199" t="s">
        <v>531</v>
      </c>
    </row>
    <row r="3200" spans="1:6" x14ac:dyDescent="0.25">
      <c r="A3200" t="s">
        <v>51</v>
      </c>
      <c r="B3200" t="s">
        <v>51</v>
      </c>
      <c r="C3200" t="s">
        <v>51</v>
      </c>
      <c r="D3200" t="s">
        <v>51</v>
      </c>
      <c r="E3200" t="s">
        <v>51</v>
      </c>
      <c r="F3200" t="s">
        <v>51</v>
      </c>
    </row>
    <row r="3201" spans="1:6" x14ac:dyDescent="0.25">
      <c r="A3201" t="s">
        <v>51</v>
      </c>
      <c r="B3201" t="s">
        <v>51</v>
      </c>
      <c r="C3201" t="s">
        <v>51</v>
      </c>
      <c r="D3201" t="s">
        <v>51</v>
      </c>
      <c r="E3201" t="s">
        <v>51</v>
      </c>
      <c r="F3201" t="s">
        <v>51</v>
      </c>
    </row>
    <row r="3202" spans="1:6" x14ac:dyDescent="0.25">
      <c r="A3202" t="s">
        <v>51</v>
      </c>
      <c r="B3202" t="s">
        <v>51</v>
      </c>
      <c r="C3202" t="s">
        <v>51</v>
      </c>
      <c r="D3202" t="s">
        <v>51</v>
      </c>
      <c r="E3202" t="s">
        <v>51</v>
      </c>
      <c r="F3202" t="s">
        <v>51</v>
      </c>
    </row>
    <row r="3203" spans="1:6" x14ac:dyDescent="0.25">
      <c r="A3203">
        <v>139.08000000000001</v>
      </c>
      <c r="B3203" t="s">
        <v>25</v>
      </c>
      <c r="C3203" t="s">
        <v>28</v>
      </c>
      <c r="D3203" t="s">
        <v>38</v>
      </c>
      <c r="E3203" t="s">
        <v>56</v>
      </c>
      <c r="F3203" t="s">
        <v>1216</v>
      </c>
    </row>
    <row r="3204" spans="1:6" x14ac:dyDescent="0.25">
      <c r="A3204">
        <v>75.28</v>
      </c>
      <c r="B3204" t="s">
        <v>25</v>
      </c>
      <c r="C3204" t="s">
        <v>28</v>
      </c>
      <c r="D3204" t="s">
        <v>30</v>
      </c>
      <c r="E3204" t="s">
        <v>56</v>
      </c>
      <c r="F3204" t="s">
        <v>391</v>
      </c>
    </row>
    <row r="3205" spans="1:6" x14ac:dyDescent="0.25">
      <c r="A3205">
        <v>149.31</v>
      </c>
      <c r="B3205" t="s">
        <v>43</v>
      </c>
      <c r="C3205" t="s">
        <v>28</v>
      </c>
      <c r="D3205" t="s">
        <v>30</v>
      </c>
      <c r="E3205" t="s">
        <v>37</v>
      </c>
      <c r="F3205" t="s">
        <v>2207</v>
      </c>
    </row>
    <row r="3206" spans="1:6" x14ac:dyDescent="0.25">
      <c r="A3206" t="s">
        <v>51</v>
      </c>
      <c r="B3206" t="s">
        <v>51</v>
      </c>
      <c r="C3206" t="s">
        <v>51</v>
      </c>
      <c r="D3206" t="s">
        <v>51</v>
      </c>
      <c r="E3206" t="s">
        <v>51</v>
      </c>
      <c r="F3206" t="s">
        <v>51</v>
      </c>
    </row>
    <row r="3207" spans="1:6" x14ac:dyDescent="0.25">
      <c r="A3207">
        <v>102.34</v>
      </c>
      <c r="B3207" t="s">
        <v>25</v>
      </c>
      <c r="C3207" t="s">
        <v>28</v>
      </c>
      <c r="D3207" t="s">
        <v>30</v>
      </c>
      <c r="E3207" t="s">
        <v>45</v>
      </c>
      <c r="F3207" t="s">
        <v>1303</v>
      </c>
    </row>
    <row r="3208" spans="1:6" x14ac:dyDescent="0.25">
      <c r="A3208" t="s">
        <v>51</v>
      </c>
      <c r="B3208" t="s">
        <v>51</v>
      </c>
      <c r="C3208" t="s">
        <v>51</v>
      </c>
      <c r="D3208" t="s">
        <v>51</v>
      </c>
      <c r="E3208" t="s">
        <v>51</v>
      </c>
      <c r="F3208" t="s">
        <v>51</v>
      </c>
    </row>
    <row r="3209" spans="1:6" x14ac:dyDescent="0.25">
      <c r="A3209" t="s">
        <v>51</v>
      </c>
      <c r="B3209" t="s">
        <v>51</v>
      </c>
      <c r="C3209" t="s">
        <v>51</v>
      </c>
      <c r="D3209" t="s">
        <v>51</v>
      </c>
      <c r="E3209" t="s">
        <v>51</v>
      </c>
      <c r="F3209" t="s">
        <v>51</v>
      </c>
    </row>
    <row r="3210" spans="1:6" x14ac:dyDescent="0.25">
      <c r="A3210" t="s">
        <v>51</v>
      </c>
      <c r="B3210" t="s">
        <v>51</v>
      </c>
      <c r="C3210" t="s">
        <v>51</v>
      </c>
      <c r="D3210" t="s">
        <v>51</v>
      </c>
      <c r="E3210" t="s">
        <v>51</v>
      </c>
      <c r="F3210" t="s">
        <v>51</v>
      </c>
    </row>
    <row r="3211" spans="1:6" x14ac:dyDescent="0.25">
      <c r="A3211" t="s">
        <v>51</v>
      </c>
      <c r="B3211" t="s">
        <v>51</v>
      </c>
      <c r="C3211" t="s">
        <v>51</v>
      </c>
      <c r="D3211" t="s">
        <v>51</v>
      </c>
      <c r="E3211" t="s">
        <v>51</v>
      </c>
      <c r="F3211" t="s">
        <v>51</v>
      </c>
    </row>
    <row r="3212" spans="1:6" x14ac:dyDescent="0.25">
      <c r="A3212">
        <v>137.07</v>
      </c>
      <c r="B3212" t="s">
        <v>25</v>
      </c>
      <c r="C3212" t="s">
        <v>36</v>
      </c>
      <c r="D3212" t="s">
        <v>30</v>
      </c>
      <c r="E3212" t="s">
        <v>56</v>
      </c>
      <c r="F3212" t="s">
        <v>1765</v>
      </c>
    </row>
    <row r="3213" spans="1:6" x14ac:dyDescent="0.25">
      <c r="A3213">
        <v>203.99</v>
      </c>
      <c r="B3213" t="s">
        <v>25</v>
      </c>
      <c r="C3213" t="s">
        <v>36</v>
      </c>
      <c r="D3213" t="s">
        <v>30</v>
      </c>
      <c r="E3213" t="s">
        <v>56</v>
      </c>
      <c r="F3213" t="s">
        <v>2210</v>
      </c>
    </row>
    <row r="3214" spans="1:6" x14ac:dyDescent="0.25">
      <c r="A3214" t="s">
        <v>51</v>
      </c>
      <c r="B3214" t="s">
        <v>51</v>
      </c>
      <c r="C3214" t="s">
        <v>51</v>
      </c>
      <c r="D3214" t="s">
        <v>51</v>
      </c>
      <c r="E3214" t="s">
        <v>51</v>
      </c>
      <c r="F3214" t="s">
        <v>51</v>
      </c>
    </row>
    <row r="3215" spans="1:6" x14ac:dyDescent="0.25">
      <c r="A3215" t="s">
        <v>51</v>
      </c>
      <c r="B3215" t="s">
        <v>51</v>
      </c>
      <c r="C3215" t="s">
        <v>51</v>
      </c>
      <c r="D3215" t="s">
        <v>51</v>
      </c>
      <c r="E3215" t="s">
        <v>51</v>
      </c>
      <c r="F3215" t="s">
        <v>51</v>
      </c>
    </row>
    <row r="3216" spans="1:6" x14ac:dyDescent="0.25">
      <c r="A3216">
        <v>92.02</v>
      </c>
      <c r="B3216" t="s">
        <v>43</v>
      </c>
      <c r="C3216" t="s">
        <v>28</v>
      </c>
      <c r="D3216" t="s">
        <v>38</v>
      </c>
      <c r="E3216" t="s">
        <v>56</v>
      </c>
      <c r="F3216" t="s">
        <v>1162</v>
      </c>
    </row>
    <row r="3217" spans="1:6" x14ac:dyDescent="0.25">
      <c r="A3217">
        <v>46.36</v>
      </c>
      <c r="B3217" t="s">
        <v>25</v>
      </c>
      <c r="C3217" t="s">
        <v>28</v>
      </c>
      <c r="D3217" t="s">
        <v>48</v>
      </c>
      <c r="E3217" t="s">
        <v>56</v>
      </c>
      <c r="F3217" t="s">
        <v>509</v>
      </c>
    </row>
    <row r="3218" spans="1:6" x14ac:dyDescent="0.25">
      <c r="A3218">
        <v>384.2</v>
      </c>
      <c r="B3218" t="s">
        <v>25</v>
      </c>
      <c r="C3218" t="s">
        <v>28</v>
      </c>
      <c r="D3218" t="s">
        <v>38</v>
      </c>
      <c r="E3218" t="s">
        <v>45</v>
      </c>
      <c r="F3218">
        <v>6190</v>
      </c>
    </row>
    <row r="3219" spans="1:6" x14ac:dyDescent="0.25">
      <c r="A3219">
        <v>926.65</v>
      </c>
      <c r="B3219" t="s">
        <v>59</v>
      </c>
      <c r="C3219" t="s">
        <v>28</v>
      </c>
      <c r="D3219" t="s">
        <v>38</v>
      </c>
      <c r="E3219" t="s">
        <v>37</v>
      </c>
      <c r="F3219" t="s">
        <v>1218</v>
      </c>
    </row>
    <row r="3220" spans="1:6" x14ac:dyDescent="0.25">
      <c r="A3220" t="s">
        <v>51</v>
      </c>
      <c r="B3220" t="s">
        <v>51</v>
      </c>
      <c r="C3220" t="s">
        <v>51</v>
      </c>
      <c r="D3220" t="s">
        <v>51</v>
      </c>
      <c r="E3220" t="s">
        <v>51</v>
      </c>
      <c r="F3220" t="s">
        <v>51</v>
      </c>
    </row>
    <row r="3221" spans="1:6" x14ac:dyDescent="0.25">
      <c r="A3221">
        <v>163.78</v>
      </c>
      <c r="B3221" t="s">
        <v>43</v>
      </c>
      <c r="C3221" t="s">
        <v>28</v>
      </c>
      <c r="D3221" t="s">
        <v>38</v>
      </c>
      <c r="E3221" t="s">
        <v>29</v>
      </c>
      <c r="F3221" t="s">
        <v>1163</v>
      </c>
    </row>
    <row r="3222" spans="1:6" x14ac:dyDescent="0.25">
      <c r="A3222">
        <v>84.64</v>
      </c>
      <c r="B3222" t="s">
        <v>43</v>
      </c>
      <c r="C3222" t="s">
        <v>28</v>
      </c>
      <c r="D3222" t="s">
        <v>30</v>
      </c>
      <c r="E3222" t="s">
        <v>29</v>
      </c>
      <c r="F3222" t="s">
        <v>2025</v>
      </c>
    </row>
    <row r="3223" spans="1:6" x14ac:dyDescent="0.25">
      <c r="A3223" t="s">
        <v>51</v>
      </c>
      <c r="B3223" t="s">
        <v>51</v>
      </c>
      <c r="C3223" t="s">
        <v>51</v>
      </c>
      <c r="D3223" t="s">
        <v>51</v>
      </c>
      <c r="E3223" t="s">
        <v>51</v>
      </c>
      <c r="F3223" t="s">
        <v>51</v>
      </c>
    </row>
    <row r="3224" spans="1:6" x14ac:dyDescent="0.25">
      <c r="A3224">
        <v>1761.4</v>
      </c>
      <c r="B3224" t="s">
        <v>88</v>
      </c>
      <c r="C3224" t="s">
        <v>28</v>
      </c>
      <c r="D3224" t="s">
        <v>48</v>
      </c>
      <c r="E3224" t="s">
        <v>45</v>
      </c>
      <c r="F3224" t="s">
        <v>694</v>
      </c>
    </row>
    <row r="3225" spans="1:6" x14ac:dyDescent="0.25">
      <c r="A3225">
        <v>160.23349999999999</v>
      </c>
      <c r="B3225" t="s">
        <v>88</v>
      </c>
      <c r="C3225" t="s">
        <v>28</v>
      </c>
      <c r="D3225" t="s">
        <v>38</v>
      </c>
      <c r="E3225" t="s">
        <v>45</v>
      </c>
      <c r="F3225" t="s">
        <v>380</v>
      </c>
    </row>
    <row r="3226" spans="1:6" x14ac:dyDescent="0.25">
      <c r="A3226">
        <v>140.56</v>
      </c>
      <c r="B3226" t="s">
        <v>88</v>
      </c>
      <c r="C3226" t="s">
        <v>36</v>
      </c>
      <c r="D3226" t="s">
        <v>38</v>
      </c>
      <c r="E3226" t="s">
        <v>45</v>
      </c>
      <c r="F3226" t="s">
        <v>1322</v>
      </c>
    </row>
    <row r="3227" spans="1:6" x14ac:dyDescent="0.25">
      <c r="A3227" t="s">
        <v>51</v>
      </c>
      <c r="B3227" t="s">
        <v>51</v>
      </c>
      <c r="C3227" t="s">
        <v>51</v>
      </c>
      <c r="D3227" t="s">
        <v>51</v>
      </c>
      <c r="E3227" t="s">
        <v>51</v>
      </c>
      <c r="F3227" t="s">
        <v>51</v>
      </c>
    </row>
    <row r="3228" spans="1:6" x14ac:dyDescent="0.25">
      <c r="A3228" t="s">
        <v>51</v>
      </c>
      <c r="B3228" t="s">
        <v>51</v>
      </c>
      <c r="C3228" t="s">
        <v>51</v>
      </c>
      <c r="D3228" t="s">
        <v>51</v>
      </c>
      <c r="E3228" t="s">
        <v>51</v>
      </c>
      <c r="F3228" t="s">
        <v>51</v>
      </c>
    </row>
    <row r="3229" spans="1:6" x14ac:dyDescent="0.25">
      <c r="A3229">
        <v>423.04</v>
      </c>
      <c r="B3229" t="s">
        <v>88</v>
      </c>
      <c r="C3229" t="s">
        <v>28</v>
      </c>
      <c r="D3229" t="s">
        <v>30</v>
      </c>
      <c r="E3229" t="s">
        <v>29</v>
      </c>
      <c r="F3229" t="s">
        <v>746</v>
      </c>
    </row>
    <row r="3230" spans="1:6" x14ac:dyDescent="0.25">
      <c r="A3230" t="s">
        <v>51</v>
      </c>
      <c r="B3230" t="s">
        <v>51</v>
      </c>
      <c r="C3230" t="s">
        <v>51</v>
      </c>
      <c r="D3230" t="s">
        <v>51</v>
      </c>
      <c r="E3230" t="s">
        <v>51</v>
      </c>
      <c r="F3230" t="s">
        <v>51</v>
      </c>
    </row>
    <row r="3231" spans="1:6" x14ac:dyDescent="0.25">
      <c r="A3231">
        <v>255.65</v>
      </c>
      <c r="B3231" t="s">
        <v>59</v>
      </c>
      <c r="C3231" t="s">
        <v>28</v>
      </c>
      <c r="D3231" t="s">
        <v>48</v>
      </c>
      <c r="E3231" t="s">
        <v>56</v>
      </c>
      <c r="F3231" t="s">
        <v>2202</v>
      </c>
    </row>
    <row r="3232" spans="1:6" x14ac:dyDescent="0.25">
      <c r="A3232" t="s">
        <v>51</v>
      </c>
      <c r="B3232" t="s">
        <v>51</v>
      </c>
      <c r="C3232" t="s">
        <v>51</v>
      </c>
      <c r="D3232" t="s">
        <v>51</v>
      </c>
      <c r="E3232" t="s">
        <v>51</v>
      </c>
      <c r="F3232" t="s">
        <v>51</v>
      </c>
    </row>
    <row r="3233" spans="1:6" x14ac:dyDescent="0.25">
      <c r="A3233">
        <v>71.319999999999993</v>
      </c>
      <c r="B3233" t="s">
        <v>43</v>
      </c>
      <c r="C3233" t="s">
        <v>85</v>
      </c>
      <c r="D3233" t="s">
        <v>30</v>
      </c>
      <c r="E3233" t="s">
        <v>45</v>
      </c>
      <c r="F3233" t="s">
        <v>925</v>
      </c>
    </row>
    <row r="3234" spans="1:6" x14ac:dyDescent="0.25">
      <c r="A3234">
        <v>460.71</v>
      </c>
      <c r="B3234" t="s">
        <v>43</v>
      </c>
      <c r="C3234" t="s">
        <v>28</v>
      </c>
      <c r="D3234" t="s">
        <v>30</v>
      </c>
      <c r="E3234" t="s">
        <v>37</v>
      </c>
      <c r="F3234" t="s">
        <v>2215</v>
      </c>
    </row>
    <row r="3235" spans="1:6" x14ac:dyDescent="0.25">
      <c r="A3235" t="s">
        <v>51</v>
      </c>
      <c r="B3235" t="s">
        <v>51</v>
      </c>
      <c r="C3235" t="s">
        <v>51</v>
      </c>
      <c r="D3235" t="s">
        <v>51</v>
      </c>
      <c r="E3235" t="s">
        <v>51</v>
      </c>
      <c r="F3235" t="s">
        <v>51</v>
      </c>
    </row>
    <row r="3236" spans="1:6" x14ac:dyDescent="0.25">
      <c r="A3236">
        <v>211.55</v>
      </c>
      <c r="B3236" t="s">
        <v>25</v>
      </c>
      <c r="C3236" t="s">
        <v>28</v>
      </c>
      <c r="D3236" t="s">
        <v>30</v>
      </c>
      <c r="E3236" t="s">
        <v>45</v>
      </c>
      <c r="F3236" t="s">
        <v>1851</v>
      </c>
    </row>
    <row r="3237" spans="1:6" x14ac:dyDescent="0.25">
      <c r="A3237" t="s">
        <v>51</v>
      </c>
      <c r="B3237" t="s">
        <v>51</v>
      </c>
      <c r="C3237" t="s">
        <v>51</v>
      </c>
      <c r="D3237" t="s">
        <v>51</v>
      </c>
      <c r="E3237" t="s">
        <v>51</v>
      </c>
      <c r="F3237" t="s">
        <v>51</v>
      </c>
    </row>
    <row r="3238" spans="1:6" x14ac:dyDescent="0.25">
      <c r="A3238">
        <v>8.6</v>
      </c>
      <c r="B3238" t="s">
        <v>25</v>
      </c>
      <c r="C3238" t="s">
        <v>28</v>
      </c>
      <c r="D3238" t="s">
        <v>30</v>
      </c>
      <c r="E3238" t="s">
        <v>37</v>
      </c>
      <c r="F3238" t="s">
        <v>513</v>
      </c>
    </row>
    <row r="3239" spans="1:6" x14ac:dyDescent="0.25">
      <c r="A3239">
        <v>279.33</v>
      </c>
      <c r="B3239" t="s">
        <v>25</v>
      </c>
      <c r="C3239" t="s">
        <v>28</v>
      </c>
      <c r="D3239" t="s">
        <v>30</v>
      </c>
      <c r="E3239" t="s">
        <v>45</v>
      </c>
      <c r="F3239" t="s">
        <v>348</v>
      </c>
    </row>
    <row r="3240" spans="1:6" x14ac:dyDescent="0.25">
      <c r="A3240">
        <v>4650.07</v>
      </c>
      <c r="B3240" t="s">
        <v>25</v>
      </c>
      <c r="C3240" t="s">
        <v>28</v>
      </c>
      <c r="D3240" t="s">
        <v>48</v>
      </c>
      <c r="E3240" t="s">
        <v>29</v>
      </c>
      <c r="F3240" t="s">
        <v>2217</v>
      </c>
    </row>
    <row r="3241" spans="1:6" x14ac:dyDescent="0.25">
      <c r="A3241" t="s">
        <v>51</v>
      </c>
      <c r="B3241" t="s">
        <v>51</v>
      </c>
      <c r="C3241" t="s">
        <v>51</v>
      </c>
      <c r="D3241" t="s">
        <v>51</v>
      </c>
      <c r="E3241" t="s">
        <v>51</v>
      </c>
      <c r="F3241" t="s">
        <v>51</v>
      </c>
    </row>
    <row r="3242" spans="1:6" x14ac:dyDescent="0.25">
      <c r="A3242" t="s">
        <v>51</v>
      </c>
      <c r="B3242" t="s">
        <v>51</v>
      </c>
      <c r="C3242" t="s">
        <v>51</v>
      </c>
      <c r="D3242" t="s">
        <v>51</v>
      </c>
      <c r="E3242" t="s">
        <v>51</v>
      </c>
      <c r="F3242" t="s">
        <v>51</v>
      </c>
    </row>
    <row r="3243" spans="1:6" x14ac:dyDescent="0.25">
      <c r="A3243">
        <v>356.7</v>
      </c>
      <c r="B3243" t="s">
        <v>88</v>
      </c>
      <c r="C3243" t="s">
        <v>28</v>
      </c>
      <c r="D3243" t="s">
        <v>48</v>
      </c>
      <c r="E3243" t="s">
        <v>45</v>
      </c>
      <c r="F3243" t="s">
        <v>1962</v>
      </c>
    </row>
    <row r="3244" spans="1:6" x14ac:dyDescent="0.25">
      <c r="A3244">
        <v>3554.46</v>
      </c>
      <c r="B3244" t="s">
        <v>59</v>
      </c>
      <c r="C3244" t="s">
        <v>194</v>
      </c>
      <c r="D3244" t="s">
        <v>48</v>
      </c>
      <c r="E3244" t="s">
        <v>45</v>
      </c>
      <c r="F3244" t="s">
        <v>621</v>
      </c>
    </row>
    <row r="3245" spans="1:6" x14ac:dyDescent="0.25">
      <c r="A3245">
        <v>520.49</v>
      </c>
      <c r="B3245" t="s">
        <v>59</v>
      </c>
      <c r="C3245" t="s">
        <v>36</v>
      </c>
      <c r="D3245" t="s">
        <v>48</v>
      </c>
      <c r="E3245" t="s">
        <v>29</v>
      </c>
      <c r="F3245" t="s">
        <v>2136</v>
      </c>
    </row>
    <row r="3246" spans="1:6" x14ac:dyDescent="0.25">
      <c r="A3246" t="s">
        <v>51</v>
      </c>
      <c r="B3246" t="s">
        <v>51</v>
      </c>
      <c r="C3246" t="s">
        <v>51</v>
      </c>
      <c r="D3246" t="s">
        <v>51</v>
      </c>
      <c r="E3246" t="s">
        <v>51</v>
      </c>
      <c r="F3246" t="s">
        <v>51</v>
      </c>
    </row>
    <row r="3247" spans="1:6" x14ac:dyDescent="0.25">
      <c r="A3247" t="s">
        <v>51</v>
      </c>
      <c r="B3247" t="s">
        <v>51</v>
      </c>
      <c r="C3247" t="s">
        <v>51</v>
      </c>
      <c r="D3247" t="s">
        <v>51</v>
      </c>
      <c r="E3247" t="s">
        <v>51</v>
      </c>
      <c r="F3247" t="s">
        <v>51</v>
      </c>
    </row>
    <row r="3248" spans="1:6" x14ac:dyDescent="0.25">
      <c r="A3248">
        <v>18.920000000000002</v>
      </c>
      <c r="B3248" t="s">
        <v>25</v>
      </c>
      <c r="C3248" t="s">
        <v>194</v>
      </c>
      <c r="D3248" t="s">
        <v>30</v>
      </c>
      <c r="E3248" t="s">
        <v>45</v>
      </c>
      <c r="F3248" t="s">
        <v>2106</v>
      </c>
    </row>
    <row r="3249" spans="1:6" x14ac:dyDescent="0.25">
      <c r="A3249" t="s">
        <v>51</v>
      </c>
      <c r="B3249" t="s">
        <v>51</v>
      </c>
      <c r="C3249" t="s">
        <v>51</v>
      </c>
      <c r="D3249" t="s">
        <v>51</v>
      </c>
      <c r="E3249" t="s">
        <v>51</v>
      </c>
      <c r="F3249" t="s">
        <v>51</v>
      </c>
    </row>
    <row r="3250" spans="1:6" x14ac:dyDescent="0.25">
      <c r="A3250" t="s">
        <v>51</v>
      </c>
      <c r="B3250" t="s">
        <v>51</v>
      </c>
      <c r="C3250" t="s">
        <v>51</v>
      </c>
      <c r="D3250" t="s">
        <v>51</v>
      </c>
      <c r="E3250" t="s">
        <v>51</v>
      </c>
      <c r="F3250" t="s">
        <v>51</v>
      </c>
    </row>
    <row r="3251" spans="1:6" x14ac:dyDescent="0.25">
      <c r="A3251" t="s">
        <v>51</v>
      </c>
      <c r="B3251" t="s">
        <v>51</v>
      </c>
      <c r="C3251" t="s">
        <v>51</v>
      </c>
      <c r="D3251" t="s">
        <v>51</v>
      </c>
      <c r="E3251" t="s">
        <v>51</v>
      </c>
      <c r="F3251" t="s">
        <v>51</v>
      </c>
    </row>
    <row r="3252" spans="1:6" x14ac:dyDescent="0.25">
      <c r="A3252" t="s">
        <v>51</v>
      </c>
      <c r="B3252" t="s">
        <v>51</v>
      </c>
      <c r="C3252" t="s">
        <v>51</v>
      </c>
      <c r="D3252" t="s">
        <v>51</v>
      </c>
      <c r="E3252" t="s">
        <v>51</v>
      </c>
      <c r="F3252" t="s">
        <v>51</v>
      </c>
    </row>
    <row r="3253" spans="1:6" x14ac:dyDescent="0.25">
      <c r="A3253">
        <v>4203.88</v>
      </c>
      <c r="B3253" t="s">
        <v>43</v>
      </c>
      <c r="C3253" t="s">
        <v>28</v>
      </c>
      <c r="D3253" t="s">
        <v>48</v>
      </c>
      <c r="E3253" t="s">
        <v>56</v>
      </c>
      <c r="F3253" t="s">
        <v>220</v>
      </c>
    </row>
    <row r="3254" spans="1:6" x14ac:dyDescent="0.25">
      <c r="A3254" t="s">
        <v>51</v>
      </c>
      <c r="B3254" t="s">
        <v>51</v>
      </c>
      <c r="C3254" t="s">
        <v>51</v>
      </c>
      <c r="D3254" t="s">
        <v>51</v>
      </c>
      <c r="E3254" t="s">
        <v>51</v>
      </c>
      <c r="F3254" t="s">
        <v>51</v>
      </c>
    </row>
    <row r="3255" spans="1:6" x14ac:dyDescent="0.25">
      <c r="A3255">
        <v>866.73</v>
      </c>
      <c r="B3255" t="s">
        <v>25</v>
      </c>
      <c r="C3255" t="s">
        <v>36</v>
      </c>
      <c r="D3255" t="s">
        <v>38</v>
      </c>
      <c r="E3255" t="s">
        <v>45</v>
      </c>
      <c r="F3255" t="s">
        <v>148</v>
      </c>
    </row>
    <row r="3256" spans="1:6" x14ac:dyDescent="0.25">
      <c r="A3256" t="s">
        <v>51</v>
      </c>
      <c r="B3256" t="s">
        <v>51</v>
      </c>
      <c r="C3256" t="s">
        <v>51</v>
      </c>
      <c r="D3256" t="s">
        <v>51</v>
      </c>
      <c r="E3256" t="s">
        <v>51</v>
      </c>
      <c r="F3256" t="s">
        <v>51</v>
      </c>
    </row>
    <row r="3257" spans="1:6" x14ac:dyDescent="0.25">
      <c r="A3257" t="s">
        <v>51</v>
      </c>
      <c r="B3257" t="s">
        <v>51</v>
      </c>
      <c r="C3257" t="s">
        <v>51</v>
      </c>
      <c r="D3257" t="s">
        <v>51</v>
      </c>
      <c r="E3257" t="s">
        <v>51</v>
      </c>
      <c r="F3257" t="s">
        <v>51</v>
      </c>
    </row>
    <row r="3258" spans="1:6" x14ac:dyDescent="0.25">
      <c r="A3258">
        <v>3308.28</v>
      </c>
      <c r="B3258" t="s">
        <v>25</v>
      </c>
      <c r="C3258" t="s">
        <v>28</v>
      </c>
      <c r="D3258" t="s">
        <v>48</v>
      </c>
      <c r="E3258" t="s">
        <v>37</v>
      </c>
      <c r="F3258" t="s">
        <v>588</v>
      </c>
    </row>
    <row r="3259" spans="1:6" x14ac:dyDescent="0.25">
      <c r="A3259">
        <v>231.35</v>
      </c>
      <c r="B3259" t="s">
        <v>88</v>
      </c>
      <c r="C3259" t="s">
        <v>85</v>
      </c>
      <c r="D3259" t="s">
        <v>30</v>
      </c>
      <c r="E3259" t="s">
        <v>45</v>
      </c>
      <c r="F3259" t="s">
        <v>330</v>
      </c>
    </row>
    <row r="3260" spans="1:6" x14ac:dyDescent="0.25">
      <c r="A3260">
        <v>58.63</v>
      </c>
      <c r="B3260" t="s">
        <v>43</v>
      </c>
      <c r="C3260" t="s">
        <v>36</v>
      </c>
      <c r="D3260" t="s">
        <v>38</v>
      </c>
      <c r="E3260" t="s">
        <v>29</v>
      </c>
      <c r="F3260" t="s">
        <v>1335</v>
      </c>
    </row>
    <row r="3261" spans="1:6" x14ac:dyDescent="0.25">
      <c r="A3261">
        <v>94.99</v>
      </c>
      <c r="B3261" t="s">
        <v>43</v>
      </c>
      <c r="C3261" t="s">
        <v>36</v>
      </c>
      <c r="D3261" t="s">
        <v>30</v>
      </c>
      <c r="E3261" t="s">
        <v>29</v>
      </c>
      <c r="F3261" t="s">
        <v>1968</v>
      </c>
    </row>
    <row r="3262" spans="1:6" x14ac:dyDescent="0.25">
      <c r="A3262">
        <v>649.71</v>
      </c>
      <c r="B3262" t="s">
        <v>88</v>
      </c>
      <c r="C3262" t="s">
        <v>28</v>
      </c>
      <c r="D3262" t="s">
        <v>38</v>
      </c>
      <c r="E3262" t="s">
        <v>45</v>
      </c>
      <c r="F3262" t="s">
        <v>453</v>
      </c>
    </row>
    <row r="3263" spans="1:6" x14ac:dyDescent="0.25">
      <c r="A3263" t="s">
        <v>51</v>
      </c>
      <c r="B3263" t="s">
        <v>51</v>
      </c>
      <c r="C3263" t="s">
        <v>51</v>
      </c>
      <c r="D3263" t="s">
        <v>51</v>
      </c>
      <c r="E3263" t="s">
        <v>51</v>
      </c>
      <c r="F3263" t="s">
        <v>51</v>
      </c>
    </row>
    <row r="3264" spans="1:6" x14ac:dyDescent="0.25">
      <c r="A3264" t="s">
        <v>51</v>
      </c>
      <c r="B3264" t="s">
        <v>51</v>
      </c>
      <c r="C3264" t="s">
        <v>51</v>
      </c>
      <c r="D3264" t="s">
        <v>51</v>
      </c>
      <c r="E3264" t="s">
        <v>51</v>
      </c>
      <c r="F3264" t="s">
        <v>51</v>
      </c>
    </row>
    <row r="3265" spans="1:6" x14ac:dyDescent="0.25">
      <c r="A3265">
        <v>514.86</v>
      </c>
      <c r="B3265" t="s">
        <v>59</v>
      </c>
      <c r="C3265" t="s">
        <v>28</v>
      </c>
      <c r="D3265" t="s">
        <v>30</v>
      </c>
      <c r="E3265" t="s">
        <v>56</v>
      </c>
      <c r="F3265" t="s">
        <v>311</v>
      </c>
    </row>
    <row r="3266" spans="1:6" x14ac:dyDescent="0.25">
      <c r="A3266">
        <v>254.69</v>
      </c>
      <c r="B3266" t="s">
        <v>43</v>
      </c>
      <c r="C3266" t="s">
        <v>36</v>
      </c>
      <c r="D3266" t="s">
        <v>30</v>
      </c>
      <c r="E3266" t="s">
        <v>45</v>
      </c>
      <c r="F3266" t="s">
        <v>1445</v>
      </c>
    </row>
    <row r="3267" spans="1:6" x14ac:dyDescent="0.25">
      <c r="A3267">
        <v>84.09</v>
      </c>
      <c r="B3267" t="s">
        <v>43</v>
      </c>
      <c r="C3267" t="s">
        <v>28</v>
      </c>
      <c r="D3267" t="s">
        <v>30</v>
      </c>
      <c r="E3267" t="s">
        <v>37</v>
      </c>
      <c r="F3267" t="s">
        <v>1578</v>
      </c>
    </row>
    <row r="3268" spans="1:6" x14ac:dyDescent="0.25">
      <c r="A3268" t="s">
        <v>51</v>
      </c>
      <c r="B3268" t="s">
        <v>51</v>
      </c>
      <c r="C3268" t="s">
        <v>51</v>
      </c>
      <c r="D3268" t="s">
        <v>51</v>
      </c>
      <c r="E3268" t="s">
        <v>51</v>
      </c>
      <c r="F3268" t="s">
        <v>51</v>
      </c>
    </row>
    <row r="3269" spans="1:6" x14ac:dyDescent="0.25">
      <c r="A3269" t="s">
        <v>51</v>
      </c>
      <c r="B3269" t="s">
        <v>51</v>
      </c>
      <c r="C3269" t="s">
        <v>51</v>
      </c>
      <c r="D3269" t="s">
        <v>51</v>
      </c>
      <c r="E3269" t="s">
        <v>51</v>
      </c>
      <c r="F3269" t="s">
        <v>51</v>
      </c>
    </row>
    <row r="3270" spans="1:6" x14ac:dyDescent="0.25">
      <c r="A3270" t="s">
        <v>51</v>
      </c>
      <c r="B3270" t="s">
        <v>51</v>
      </c>
      <c r="C3270" t="s">
        <v>51</v>
      </c>
      <c r="D3270" t="s">
        <v>51</v>
      </c>
      <c r="E3270" t="s">
        <v>51</v>
      </c>
      <c r="F3270" t="s">
        <v>51</v>
      </c>
    </row>
    <row r="3271" spans="1:6" x14ac:dyDescent="0.25">
      <c r="A3271" t="s">
        <v>51</v>
      </c>
      <c r="B3271" t="s">
        <v>51</v>
      </c>
      <c r="C3271" t="s">
        <v>51</v>
      </c>
      <c r="D3271" t="s">
        <v>51</v>
      </c>
      <c r="E3271" t="s">
        <v>51</v>
      </c>
      <c r="F3271" t="s">
        <v>51</v>
      </c>
    </row>
    <row r="3272" spans="1:6" x14ac:dyDescent="0.25">
      <c r="A3272">
        <v>73.64</v>
      </c>
      <c r="B3272" t="s">
        <v>88</v>
      </c>
      <c r="C3272" t="s">
        <v>28</v>
      </c>
      <c r="D3272" t="s">
        <v>38</v>
      </c>
      <c r="E3272" t="s">
        <v>45</v>
      </c>
      <c r="F3272" t="s">
        <v>1149</v>
      </c>
    </row>
    <row r="3273" spans="1:6" x14ac:dyDescent="0.25">
      <c r="A3273">
        <v>182.4</v>
      </c>
      <c r="B3273" t="s">
        <v>25</v>
      </c>
      <c r="C3273" t="s">
        <v>28</v>
      </c>
      <c r="D3273" t="s">
        <v>30</v>
      </c>
      <c r="E3273" t="s">
        <v>45</v>
      </c>
      <c r="F3273" t="s">
        <v>1416</v>
      </c>
    </row>
    <row r="3274" spans="1:6" x14ac:dyDescent="0.25">
      <c r="A3274" t="s">
        <v>51</v>
      </c>
      <c r="B3274" t="s">
        <v>51</v>
      </c>
      <c r="C3274" t="s">
        <v>51</v>
      </c>
      <c r="D3274" t="s">
        <v>51</v>
      </c>
      <c r="E3274" t="s">
        <v>51</v>
      </c>
      <c r="F3274" t="s">
        <v>51</v>
      </c>
    </row>
    <row r="3275" spans="1:6" x14ac:dyDescent="0.25">
      <c r="A3275" t="s">
        <v>51</v>
      </c>
      <c r="B3275" t="s">
        <v>51</v>
      </c>
      <c r="C3275" t="s">
        <v>51</v>
      </c>
      <c r="D3275" t="s">
        <v>51</v>
      </c>
      <c r="E3275" t="s">
        <v>51</v>
      </c>
      <c r="F3275" t="s">
        <v>51</v>
      </c>
    </row>
    <row r="3276" spans="1:6" x14ac:dyDescent="0.25">
      <c r="A3276">
        <v>97.65</v>
      </c>
      <c r="B3276" t="s">
        <v>59</v>
      </c>
      <c r="C3276" t="s">
        <v>28</v>
      </c>
      <c r="D3276" t="s">
        <v>48</v>
      </c>
      <c r="E3276" t="s">
        <v>29</v>
      </c>
      <c r="F3276" t="s">
        <v>1155</v>
      </c>
    </row>
    <row r="3277" spans="1:6" x14ac:dyDescent="0.25">
      <c r="A3277" t="s">
        <v>51</v>
      </c>
      <c r="B3277" t="s">
        <v>51</v>
      </c>
      <c r="C3277" t="s">
        <v>51</v>
      </c>
      <c r="D3277" t="s">
        <v>51</v>
      </c>
      <c r="E3277" t="s">
        <v>51</v>
      </c>
      <c r="F3277" t="s">
        <v>51</v>
      </c>
    </row>
    <row r="3278" spans="1:6" x14ac:dyDescent="0.25">
      <c r="A3278" t="s">
        <v>51</v>
      </c>
      <c r="B3278" t="s">
        <v>51</v>
      </c>
      <c r="C3278" t="s">
        <v>51</v>
      </c>
      <c r="D3278" t="s">
        <v>51</v>
      </c>
      <c r="E3278" t="s">
        <v>51</v>
      </c>
      <c r="F3278" t="s">
        <v>51</v>
      </c>
    </row>
    <row r="3279" spans="1:6" x14ac:dyDescent="0.25">
      <c r="A3279">
        <v>113.5</v>
      </c>
      <c r="B3279" t="s">
        <v>88</v>
      </c>
      <c r="C3279" t="s">
        <v>36</v>
      </c>
      <c r="D3279" t="s">
        <v>30</v>
      </c>
      <c r="E3279" t="s">
        <v>45</v>
      </c>
      <c r="F3279" t="s">
        <v>185</v>
      </c>
    </row>
    <row r="3280" spans="1:6" x14ac:dyDescent="0.25">
      <c r="A3280" t="s">
        <v>51</v>
      </c>
      <c r="B3280" t="s">
        <v>51</v>
      </c>
      <c r="C3280" t="s">
        <v>51</v>
      </c>
      <c r="D3280" t="s">
        <v>51</v>
      </c>
      <c r="E3280" t="s">
        <v>51</v>
      </c>
      <c r="F3280" t="s">
        <v>51</v>
      </c>
    </row>
    <row r="3281" spans="1:6" x14ac:dyDescent="0.25">
      <c r="A3281" t="s">
        <v>51</v>
      </c>
      <c r="B3281" t="s">
        <v>51</v>
      </c>
      <c r="C3281" t="s">
        <v>51</v>
      </c>
      <c r="D3281" t="s">
        <v>51</v>
      </c>
      <c r="E3281" t="s">
        <v>51</v>
      </c>
      <c r="F3281" t="s">
        <v>51</v>
      </c>
    </row>
    <row r="3282" spans="1:6" x14ac:dyDescent="0.25">
      <c r="A3282">
        <v>302.07</v>
      </c>
      <c r="B3282" t="s">
        <v>88</v>
      </c>
      <c r="C3282" t="s">
        <v>36</v>
      </c>
      <c r="D3282" t="s">
        <v>30</v>
      </c>
      <c r="E3282" t="s">
        <v>37</v>
      </c>
      <c r="F3282" t="s">
        <v>124</v>
      </c>
    </row>
    <row r="3283" spans="1:6" x14ac:dyDescent="0.25">
      <c r="A3283">
        <v>36.06</v>
      </c>
      <c r="B3283" t="s">
        <v>43</v>
      </c>
      <c r="C3283" t="s">
        <v>28</v>
      </c>
      <c r="D3283" t="s">
        <v>30</v>
      </c>
      <c r="E3283" t="s">
        <v>45</v>
      </c>
      <c r="F3283" t="s">
        <v>311</v>
      </c>
    </row>
    <row r="3284" spans="1:6" x14ac:dyDescent="0.25">
      <c r="A3284" t="s">
        <v>51</v>
      </c>
      <c r="B3284" t="s">
        <v>51</v>
      </c>
      <c r="C3284" t="s">
        <v>51</v>
      </c>
      <c r="D3284" t="s">
        <v>51</v>
      </c>
      <c r="E3284" t="s">
        <v>51</v>
      </c>
      <c r="F3284" t="s">
        <v>51</v>
      </c>
    </row>
    <row r="3285" spans="1:6" x14ac:dyDescent="0.25">
      <c r="A3285" t="s">
        <v>51</v>
      </c>
      <c r="B3285" t="s">
        <v>51</v>
      </c>
      <c r="C3285" t="s">
        <v>51</v>
      </c>
      <c r="D3285" t="s">
        <v>51</v>
      </c>
      <c r="E3285" t="s">
        <v>51</v>
      </c>
      <c r="F3285" t="s">
        <v>51</v>
      </c>
    </row>
    <row r="3286" spans="1:6" x14ac:dyDescent="0.25">
      <c r="A3286">
        <v>1885.41</v>
      </c>
      <c r="B3286" t="s">
        <v>43</v>
      </c>
      <c r="C3286" t="s">
        <v>28</v>
      </c>
      <c r="D3286" t="s">
        <v>30</v>
      </c>
      <c r="E3286" t="s">
        <v>29</v>
      </c>
      <c r="F3286" t="s">
        <v>2054</v>
      </c>
    </row>
    <row r="3287" spans="1:6" x14ac:dyDescent="0.25">
      <c r="A3287" t="s">
        <v>51</v>
      </c>
      <c r="B3287" t="s">
        <v>51</v>
      </c>
      <c r="C3287" t="s">
        <v>51</v>
      </c>
      <c r="D3287" t="s">
        <v>51</v>
      </c>
      <c r="E3287" t="s">
        <v>51</v>
      </c>
      <c r="F3287" t="s">
        <v>51</v>
      </c>
    </row>
    <row r="3288" spans="1:6" x14ac:dyDescent="0.25">
      <c r="A3288" t="s">
        <v>51</v>
      </c>
      <c r="B3288" t="s">
        <v>51</v>
      </c>
      <c r="C3288" t="s">
        <v>51</v>
      </c>
      <c r="D3288" t="s">
        <v>51</v>
      </c>
      <c r="E3288" t="s">
        <v>51</v>
      </c>
      <c r="F3288" t="s">
        <v>51</v>
      </c>
    </row>
    <row r="3289" spans="1:6" x14ac:dyDescent="0.25">
      <c r="A3289">
        <v>269.35000000000002</v>
      </c>
      <c r="B3289" t="s">
        <v>59</v>
      </c>
      <c r="C3289" t="s">
        <v>36</v>
      </c>
      <c r="D3289" t="s">
        <v>48</v>
      </c>
      <c r="E3289" t="s">
        <v>37</v>
      </c>
      <c r="F3289" t="s">
        <v>616</v>
      </c>
    </row>
    <row r="3290" spans="1:6" x14ac:dyDescent="0.25">
      <c r="A3290" t="s">
        <v>51</v>
      </c>
      <c r="B3290" t="s">
        <v>51</v>
      </c>
      <c r="C3290" t="s">
        <v>51</v>
      </c>
      <c r="D3290" t="s">
        <v>51</v>
      </c>
      <c r="E3290" t="s">
        <v>51</v>
      </c>
      <c r="F3290" t="s">
        <v>51</v>
      </c>
    </row>
    <row r="3291" spans="1:6" x14ac:dyDescent="0.25">
      <c r="A3291">
        <v>41.52</v>
      </c>
      <c r="B3291" t="s">
        <v>25</v>
      </c>
      <c r="C3291" t="s">
        <v>36</v>
      </c>
      <c r="D3291" t="s">
        <v>30</v>
      </c>
      <c r="E3291" t="s">
        <v>29</v>
      </c>
      <c r="F3291" t="s">
        <v>323</v>
      </c>
    </row>
    <row r="3292" spans="1:6" x14ac:dyDescent="0.25">
      <c r="A3292" t="s">
        <v>51</v>
      </c>
      <c r="B3292" t="s">
        <v>51</v>
      </c>
      <c r="C3292" t="s">
        <v>51</v>
      </c>
      <c r="D3292" t="s">
        <v>51</v>
      </c>
      <c r="E3292" t="s">
        <v>51</v>
      </c>
      <c r="F3292" t="s">
        <v>51</v>
      </c>
    </row>
    <row r="3293" spans="1:6" x14ac:dyDescent="0.25">
      <c r="A3293">
        <v>1193.6199999999999</v>
      </c>
      <c r="B3293" t="s">
        <v>25</v>
      </c>
      <c r="C3293" t="s">
        <v>28</v>
      </c>
      <c r="D3293" t="s">
        <v>48</v>
      </c>
      <c r="E3293" t="s">
        <v>37</v>
      </c>
      <c r="F3293" t="s">
        <v>1419</v>
      </c>
    </row>
    <row r="3294" spans="1:6" x14ac:dyDescent="0.25">
      <c r="A3294" t="s">
        <v>51</v>
      </c>
      <c r="B3294" t="s">
        <v>51</v>
      </c>
      <c r="C3294" t="s">
        <v>51</v>
      </c>
      <c r="D3294" t="s">
        <v>51</v>
      </c>
      <c r="E3294" t="s">
        <v>51</v>
      </c>
      <c r="F3294" t="s">
        <v>51</v>
      </c>
    </row>
    <row r="3295" spans="1:6" x14ac:dyDescent="0.25">
      <c r="A3295" t="s">
        <v>51</v>
      </c>
      <c r="B3295" t="s">
        <v>51</v>
      </c>
      <c r="C3295" t="s">
        <v>51</v>
      </c>
      <c r="D3295" t="s">
        <v>51</v>
      </c>
      <c r="E3295" t="s">
        <v>51</v>
      </c>
      <c r="F3295" t="s">
        <v>51</v>
      </c>
    </row>
    <row r="3296" spans="1:6" x14ac:dyDescent="0.25">
      <c r="A3296" t="s">
        <v>51</v>
      </c>
      <c r="B3296" t="s">
        <v>51</v>
      </c>
      <c r="C3296" t="s">
        <v>51</v>
      </c>
      <c r="D3296" t="s">
        <v>51</v>
      </c>
      <c r="E3296" t="s">
        <v>51</v>
      </c>
      <c r="F3296" t="s">
        <v>51</v>
      </c>
    </row>
    <row r="3297" spans="1:6" x14ac:dyDescent="0.25">
      <c r="A3297">
        <v>760.85</v>
      </c>
      <c r="B3297" t="s">
        <v>43</v>
      </c>
      <c r="C3297" t="s">
        <v>28</v>
      </c>
      <c r="D3297" t="s">
        <v>30</v>
      </c>
      <c r="E3297" t="s">
        <v>29</v>
      </c>
      <c r="F3297" t="s">
        <v>893</v>
      </c>
    </row>
    <row r="3298" spans="1:6" x14ac:dyDescent="0.25">
      <c r="A3298">
        <v>221.42</v>
      </c>
      <c r="B3298" t="s">
        <v>25</v>
      </c>
      <c r="C3298" t="s">
        <v>85</v>
      </c>
      <c r="D3298" t="s">
        <v>38</v>
      </c>
      <c r="E3298" t="s">
        <v>45</v>
      </c>
      <c r="F3298" t="s">
        <v>1216</v>
      </c>
    </row>
    <row r="3299" spans="1:6" x14ac:dyDescent="0.25">
      <c r="A3299">
        <v>559.75</v>
      </c>
      <c r="B3299" t="s">
        <v>25</v>
      </c>
      <c r="C3299" t="s">
        <v>28</v>
      </c>
      <c r="D3299" t="s">
        <v>48</v>
      </c>
      <c r="E3299" t="s">
        <v>45</v>
      </c>
      <c r="F3299" t="s">
        <v>163</v>
      </c>
    </row>
    <row r="3300" spans="1:6" x14ac:dyDescent="0.25">
      <c r="A3300" t="s">
        <v>51</v>
      </c>
      <c r="B3300" t="s">
        <v>51</v>
      </c>
      <c r="C3300" t="s">
        <v>51</v>
      </c>
      <c r="D3300" t="s">
        <v>51</v>
      </c>
      <c r="E3300" t="s">
        <v>51</v>
      </c>
      <c r="F3300" t="s">
        <v>51</v>
      </c>
    </row>
    <row r="3301" spans="1:6" x14ac:dyDescent="0.25">
      <c r="A3301" t="s">
        <v>51</v>
      </c>
      <c r="B3301" t="s">
        <v>51</v>
      </c>
      <c r="C3301" t="s">
        <v>51</v>
      </c>
      <c r="D3301" t="s">
        <v>51</v>
      </c>
      <c r="E3301" t="s">
        <v>51</v>
      </c>
      <c r="F3301" t="s">
        <v>51</v>
      </c>
    </row>
    <row r="3302" spans="1:6" x14ac:dyDescent="0.25">
      <c r="A3302" t="s">
        <v>51</v>
      </c>
      <c r="B3302" t="s">
        <v>51</v>
      </c>
      <c r="C3302" t="s">
        <v>51</v>
      </c>
      <c r="D3302" t="s">
        <v>51</v>
      </c>
      <c r="E3302" t="s">
        <v>51</v>
      </c>
      <c r="F3302" t="s">
        <v>51</v>
      </c>
    </row>
    <row r="3303" spans="1:6" x14ac:dyDescent="0.25">
      <c r="A3303" t="s">
        <v>51</v>
      </c>
      <c r="B3303" t="s">
        <v>51</v>
      </c>
      <c r="C3303" t="s">
        <v>51</v>
      </c>
      <c r="D3303" t="s">
        <v>51</v>
      </c>
      <c r="E3303" t="s">
        <v>51</v>
      </c>
      <c r="F3303" t="s">
        <v>51</v>
      </c>
    </row>
    <row r="3304" spans="1:6" x14ac:dyDescent="0.25">
      <c r="A3304">
        <v>434.62</v>
      </c>
      <c r="B3304" t="s">
        <v>25</v>
      </c>
      <c r="C3304" t="s">
        <v>194</v>
      </c>
      <c r="D3304" t="s">
        <v>30</v>
      </c>
      <c r="E3304" t="s">
        <v>45</v>
      </c>
      <c r="F3304" t="s">
        <v>2106</v>
      </c>
    </row>
    <row r="3305" spans="1:6" x14ac:dyDescent="0.25">
      <c r="A3305" t="s">
        <v>51</v>
      </c>
      <c r="B3305" t="s">
        <v>51</v>
      </c>
      <c r="C3305" t="s">
        <v>51</v>
      </c>
      <c r="D3305" t="s">
        <v>51</v>
      </c>
      <c r="E3305" t="s">
        <v>51</v>
      </c>
      <c r="F3305" t="s">
        <v>51</v>
      </c>
    </row>
    <row r="3306" spans="1:6" x14ac:dyDescent="0.25">
      <c r="A3306">
        <v>608.29</v>
      </c>
      <c r="B3306" t="s">
        <v>88</v>
      </c>
      <c r="C3306" t="s">
        <v>28</v>
      </c>
      <c r="D3306" t="s">
        <v>30</v>
      </c>
      <c r="E3306" t="s">
        <v>29</v>
      </c>
      <c r="F3306" t="s">
        <v>905</v>
      </c>
    </row>
    <row r="3307" spans="1:6" x14ac:dyDescent="0.25">
      <c r="A3307">
        <v>299.66000000000003</v>
      </c>
      <c r="B3307" t="s">
        <v>43</v>
      </c>
      <c r="C3307" t="s">
        <v>36</v>
      </c>
      <c r="D3307" t="s">
        <v>30</v>
      </c>
      <c r="E3307" t="s">
        <v>37</v>
      </c>
      <c r="F3307" t="s">
        <v>2237</v>
      </c>
    </row>
    <row r="3308" spans="1:6" x14ac:dyDescent="0.25">
      <c r="A3308" t="s">
        <v>51</v>
      </c>
      <c r="B3308" t="s">
        <v>51</v>
      </c>
      <c r="C3308" t="s">
        <v>51</v>
      </c>
      <c r="D3308" t="s">
        <v>51</v>
      </c>
      <c r="E3308" t="s">
        <v>51</v>
      </c>
      <c r="F3308" t="s">
        <v>51</v>
      </c>
    </row>
    <row r="3309" spans="1:6" x14ac:dyDescent="0.25">
      <c r="A3309" t="s">
        <v>51</v>
      </c>
      <c r="B3309" t="s">
        <v>51</v>
      </c>
      <c r="C3309" t="s">
        <v>51</v>
      </c>
      <c r="D3309" t="s">
        <v>51</v>
      </c>
      <c r="E3309" t="s">
        <v>51</v>
      </c>
      <c r="F3309" t="s">
        <v>51</v>
      </c>
    </row>
    <row r="3310" spans="1:6" x14ac:dyDescent="0.25">
      <c r="A3310" t="s">
        <v>51</v>
      </c>
      <c r="B3310" t="s">
        <v>51</v>
      </c>
      <c r="C3310" t="s">
        <v>51</v>
      </c>
      <c r="D3310" t="s">
        <v>51</v>
      </c>
      <c r="E3310" t="s">
        <v>51</v>
      </c>
      <c r="F3310" t="s">
        <v>51</v>
      </c>
    </row>
    <row r="3311" spans="1:6" x14ac:dyDescent="0.25">
      <c r="A3311">
        <v>38.520000000000003</v>
      </c>
      <c r="B3311" t="s">
        <v>88</v>
      </c>
      <c r="C3311" t="s">
        <v>28</v>
      </c>
      <c r="D3311" t="s">
        <v>30</v>
      </c>
      <c r="E3311" t="s">
        <v>29</v>
      </c>
      <c r="F3311" t="s">
        <v>578</v>
      </c>
    </row>
    <row r="3312" spans="1:6" x14ac:dyDescent="0.25">
      <c r="A3312">
        <v>283.64999999999998</v>
      </c>
      <c r="B3312" t="s">
        <v>59</v>
      </c>
      <c r="C3312" t="s">
        <v>36</v>
      </c>
      <c r="D3312" t="s">
        <v>30</v>
      </c>
      <c r="E3312" t="s">
        <v>56</v>
      </c>
      <c r="F3312" t="s">
        <v>2240</v>
      </c>
    </row>
    <row r="3313" spans="1:6" x14ac:dyDescent="0.25">
      <c r="A3313">
        <v>5140.08</v>
      </c>
      <c r="B3313" t="s">
        <v>43</v>
      </c>
      <c r="C3313" t="s">
        <v>28</v>
      </c>
      <c r="D3313" t="s">
        <v>48</v>
      </c>
      <c r="E3313" t="s">
        <v>56</v>
      </c>
      <c r="F3313" t="s">
        <v>1600</v>
      </c>
    </row>
    <row r="3314" spans="1:6" x14ac:dyDescent="0.25">
      <c r="A3314">
        <v>195.61</v>
      </c>
      <c r="B3314" t="s">
        <v>59</v>
      </c>
      <c r="C3314" t="s">
        <v>36</v>
      </c>
      <c r="D3314" t="s">
        <v>30</v>
      </c>
      <c r="E3314" t="s">
        <v>29</v>
      </c>
      <c r="F3314" t="s">
        <v>391</v>
      </c>
    </row>
    <row r="3315" spans="1:6" x14ac:dyDescent="0.25">
      <c r="A3315" t="s">
        <v>51</v>
      </c>
      <c r="B3315" t="s">
        <v>51</v>
      </c>
      <c r="C3315" t="s">
        <v>51</v>
      </c>
      <c r="D3315" t="s">
        <v>51</v>
      </c>
      <c r="E3315" t="s">
        <v>51</v>
      </c>
      <c r="F3315" t="s">
        <v>51</v>
      </c>
    </row>
    <row r="3316" spans="1:6" x14ac:dyDescent="0.25">
      <c r="A3316" t="s">
        <v>51</v>
      </c>
      <c r="B3316" t="s">
        <v>51</v>
      </c>
      <c r="C3316" t="s">
        <v>51</v>
      </c>
      <c r="D3316" t="s">
        <v>51</v>
      </c>
      <c r="E3316" t="s">
        <v>51</v>
      </c>
      <c r="F3316" t="s">
        <v>51</v>
      </c>
    </row>
    <row r="3317" spans="1:6" x14ac:dyDescent="0.25">
      <c r="A3317" t="s">
        <v>51</v>
      </c>
      <c r="B3317" t="s">
        <v>51</v>
      </c>
      <c r="C3317" t="s">
        <v>51</v>
      </c>
      <c r="D3317" t="s">
        <v>51</v>
      </c>
      <c r="E3317" t="s">
        <v>51</v>
      </c>
      <c r="F3317" t="s">
        <v>51</v>
      </c>
    </row>
    <row r="3318" spans="1:6" x14ac:dyDescent="0.25">
      <c r="A3318" t="s">
        <v>51</v>
      </c>
      <c r="B3318" t="s">
        <v>51</v>
      </c>
      <c r="C3318" t="s">
        <v>51</v>
      </c>
      <c r="D3318" t="s">
        <v>51</v>
      </c>
      <c r="E3318" t="s">
        <v>51</v>
      </c>
      <c r="F3318" t="s">
        <v>51</v>
      </c>
    </row>
    <row r="3319" spans="1:6" x14ac:dyDescent="0.25">
      <c r="A3319">
        <v>238.79</v>
      </c>
      <c r="B3319" t="s">
        <v>25</v>
      </c>
      <c r="C3319" t="s">
        <v>28</v>
      </c>
      <c r="D3319" t="s">
        <v>30</v>
      </c>
      <c r="E3319" t="s">
        <v>37</v>
      </c>
      <c r="F3319" t="s">
        <v>432</v>
      </c>
    </row>
    <row r="3320" spans="1:6" x14ac:dyDescent="0.25">
      <c r="A3320" t="s">
        <v>51</v>
      </c>
      <c r="B3320" t="s">
        <v>51</v>
      </c>
      <c r="C3320" t="s">
        <v>51</v>
      </c>
      <c r="D3320" t="s">
        <v>51</v>
      </c>
      <c r="E3320" t="s">
        <v>51</v>
      </c>
      <c r="F3320" t="s">
        <v>51</v>
      </c>
    </row>
    <row r="3321" spans="1:6" x14ac:dyDescent="0.25">
      <c r="A3321" t="s">
        <v>51</v>
      </c>
      <c r="B3321" t="s">
        <v>51</v>
      </c>
      <c r="C3321" t="s">
        <v>51</v>
      </c>
      <c r="D3321" t="s">
        <v>51</v>
      </c>
      <c r="E3321" t="s">
        <v>51</v>
      </c>
      <c r="F3321" t="s">
        <v>51</v>
      </c>
    </row>
    <row r="3322" spans="1:6" x14ac:dyDescent="0.25">
      <c r="A3322">
        <v>417.53</v>
      </c>
      <c r="B3322" t="s">
        <v>25</v>
      </c>
      <c r="C3322" t="s">
        <v>85</v>
      </c>
      <c r="D3322" t="s">
        <v>48</v>
      </c>
      <c r="E3322" t="s">
        <v>56</v>
      </c>
      <c r="F3322" t="s">
        <v>669</v>
      </c>
    </row>
    <row r="3323" spans="1:6" x14ac:dyDescent="0.25">
      <c r="A3323" t="s">
        <v>51</v>
      </c>
      <c r="B3323" t="s">
        <v>51</v>
      </c>
      <c r="C3323" t="s">
        <v>51</v>
      </c>
      <c r="D3323" t="s">
        <v>51</v>
      </c>
      <c r="E3323" t="s">
        <v>51</v>
      </c>
      <c r="F3323" t="s">
        <v>51</v>
      </c>
    </row>
    <row r="3324" spans="1:6" x14ac:dyDescent="0.25">
      <c r="A3324">
        <v>11.15</v>
      </c>
      <c r="B3324" t="s">
        <v>25</v>
      </c>
      <c r="C3324" t="s">
        <v>28</v>
      </c>
      <c r="D3324" t="s">
        <v>30</v>
      </c>
      <c r="E3324" t="s">
        <v>29</v>
      </c>
      <c r="F3324" t="s">
        <v>777</v>
      </c>
    </row>
    <row r="3325" spans="1:6" x14ac:dyDescent="0.25">
      <c r="A3325">
        <v>8218.16</v>
      </c>
      <c r="B3325" t="s">
        <v>88</v>
      </c>
      <c r="C3325" t="s">
        <v>28</v>
      </c>
      <c r="D3325" t="s">
        <v>48</v>
      </c>
      <c r="E3325" t="s">
        <v>56</v>
      </c>
      <c r="F3325" t="s">
        <v>1331</v>
      </c>
    </row>
    <row r="3326" spans="1:6" x14ac:dyDescent="0.25">
      <c r="A3326">
        <v>931.14949999999999</v>
      </c>
      <c r="B3326" t="s">
        <v>25</v>
      </c>
      <c r="C3326" t="s">
        <v>28</v>
      </c>
      <c r="D3326" t="s">
        <v>38</v>
      </c>
      <c r="E3326" t="s">
        <v>29</v>
      </c>
      <c r="F3326" t="s">
        <v>577</v>
      </c>
    </row>
    <row r="3327" spans="1:6" x14ac:dyDescent="0.25">
      <c r="A3327" t="s">
        <v>51</v>
      </c>
      <c r="B3327" t="s">
        <v>51</v>
      </c>
      <c r="C3327" t="s">
        <v>51</v>
      </c>
      <c r="D3327" t="s">
        <v>51</v>
      </c>
      <c r="E3327" t="s">
        <v>51</v>
      </c>
      <c r="F3327" t="s">
        <v>51</v>
      </c>
    </row>
    <row r="3328" spans="1:6" x14ac:dyDescent="0.25">
      <c r="A3328">
        <v>1330.73</v>
      </c>
      <c r="B3328" t="s">
        <v>43</v>
      </c>
      <c r="C3328" t="s">
        <v>36</v>
      </c>
      <c r="D3328" t="s">
        <v>48</v>
      </c>
      <c r="E3328" t="s">
        <v>45</v>
      </c>
      <c r="F3328" t="s">
        <v>2030</v>
      </c>
    </row>
    <row r="3329" spans="1:6" x14ac:dyDescent="0.25">
      <c r="A3329">
        <v>79.040000000000006</v>
      </c>
      <c r="B3329" t="s">
        <v>43</v>
      </c>
      <c r="C3329" t="s">
        <v>28</v>
      </c>
      <c r="D3329" t="s">
        <v>30</v>
      </c>
      <c r="E3329" t="s">
        <v>37</v>
      </c>
      <c r="F3329" t="s">
        <v>156</v>
      </c>
    </row>
    <row r="3330" spans="1:6" x14ac:dyDescent="0.25">
      <c r="A3330">
        <v>39.01</v>
      </c>
      <c r="B3330" t="s">
        <v>25</v>
      </c>
      <c r="C3330" t="s">
        <v>28</v>
      </c>
      <c r="D3330" t="s">
        <v>38</v>
      </c>
      <c r="E3330" t="s">
        <v>37</v>
      </c>
      <c r="F3330" t="s">
        <v>404</v>
      </c>
    </row>
    <row r="3331" spans="1:6" x14ac:dyDescent="0.25">
      <c r="A3331" t="s">
        <v>51</v>
      </c>
      <c r="B3331" t="s">
        <v>51</v>
      </c>
      <c r="C3331" t="s">
        <v>51</v>
      </c>
      <c r="D3331" t="s">
        <v>51</v>
      </c>
      <c r="E3331" t="s">
        <v>51</v>
      </c>
      <c r="F3331" t="s">
        <v>51</v>
      </c>
    </row>
    <row r="3332" spans="1:6" x14ac:dyDescent="0.25">
      <c r="A3332">
        <v>5503.39</v>
      </c>
      <c r="B3332" t="s">
        <v>43</v>
      </c>
      <c r="C3332" t="s">
        <v>28</v>
      </c>
      <c r="D3332" t="s">
        <v>48</v>
      </c>
      <c r="E3332" t="s">
        <v>29</v>
      </c>
      <c r="F3332" t="s">
        <v>723</v>
      </c>
    </row>
    <row r="3333" spans="1:6" x14ac:dyDescent="0.25">
      <c r="A3333">
        <v>385.99</v>
      </c>
      <c r="B3333" t="s">
        <v>88</v>
      </c>
      <c r="C3333" t="s">
        <v>28</v>
      </c>
      <c r="D3333" t="s">
        <v>30</v>
      </c>
      <c r="E3333" t="s">
        <v>29</v>
      </c>
      <c r="F3333" t="s">
        <v>357</v>
      </c>
    </row>
    <row r="3334" spans="1:6" x14ac:dyDescent="0.25">
      <c r="A3334" t="s">
        <v>51</v>
      </c>
      <c r="B3334" t="s">
        <v>51</v>
      </c>
      <c r="C3334" t="s">
        <v>51</v>
      </c>
      <c r="D3334" t="s">
        <v>51</v>
      </c>
      <c r="E3334" t="s">
        <v>51</v>
      </c>
      <c r="F3334" t="s">
        <v>51</v>
      </c>
    </row>
    <row r="3335" spans="1:6" x14ac:dyDescent="0.25">
      <c r="A3335" t="s">
        <v>51</v>
      </c>
      <c r="B3335" t="s">
        <v>51</v>
      </c>
      <c r="C3335" t="s">
        <v>51</v>
      </c>
      <c r="D3335" t="s">
        <v>51</v>
      </c>
      <c r="E3335" t="s">
        <v>51</v>
      </c>
      <c r="F3335" t="s">
        <v>51</v>
      </c>
    </row>
    <row r="3336" spans="1:6" x14ac:dyDescent="0.25">
      <c r="A3336" t="s">
        <v>51</v>
      </c>
      <c r="B3336" t="s">
        <v>51</v>
      </c>
      <c r="C3336" t="s">
        <v>51</v>
      </c>
      <c r="D3336" t="s">
        <v>51</v>
      </c>
      <c r="E3336" t="s">
        <v>51</v>
      </c>
      <c r="F3336" t="s">
        <v>51</v>
      </c>
    </row>
    <row r="3337" spans="1:6" x14ac:dyDescent="0.25">
      <c r="A3337" t="s">
        <v>51</v>
      </c>
      <c r="B3337" t="s">
        <v>51</v>
      </c>
      <c r="C3337" t="s">
        <v>51</v>
      </c>
      <c r="D3337" t="s">
        <v>51</v>
      </c>
      <c r="E3337" t="s">
        <v>51</v>
      </c>
      <c r="F3337" t="s">
        <v>51</v>
      </c>
    </row>
    <row r="3338" spans="1:6" x14ac:dyDescent="0.25">
      <c r="A3338">
        <v>2.2400000000000002</v>
      </c>
      <c r="B3338" t="s">
        <v>59</v>
      </c>
      <c r="C3338" t="s">
        <v>28</v>
      </c>
      <c r="D3338" t="s">
        <v>30</v>
      </c>
      <c r="E3338" t="s">
        <v>45</v>
      </c>
      <c r="F3338" t="s">
        <v>207</v>
      </c>
    </row>
    <row r="3339" spans="1:6" x14ac:dyDescent="0.25">
      <c r="A3339">
        <v>442.76</v>
      </c>
      <c r="B3339" t="s">
        <v>43</v>
      </c>
      <c r="C3339" t="s">
        <v>28</v>
      </c>
      <c r="D3339" t="s">
        <v>30</v>
      </c>
      <c r="E3339" t="s">
        <v>45</v>
      </c>
      <c r="F3339" t="s">
        <v>1203</v>
      </c>
    </row>
    <row r="3340" spans="1:6" x14ac:dyDescent="0.25">
      <c r="A3340" t="s">
        <v>51</v>
      </c>
      <c r="B3340" t="s">
        <v>51</v>
      </c>
      <c r="C3340" t="s">
        <v>51</v>
      </c>
      <c r="D3340" t="s">
        <v>51</v>
      </c>
      <c r="E3340" t="s">
        <v>51</v>
      </c>
      <c r="F3340" t="s">
        <v>51</v>
      </c>
    </row>
    <row r="3341" spans="1:6" x14ac:dyDescent="0.25">
      <c r="A3341" t="s">
        <v>51</v>
      </c>
      <c r="B3341" t="s">
        <v>51</v>
      </c>
      <c r="C3341" t="s">
        <v>51</v>
      </c>
      <c r="D3341" t="s">
        <v>51</v>
      </c>
      <c r="E3341" t="s">
        <v>51</v>
      </c>
      <c r="F3341" t="s">
        <v>51</v>
      </c>
    </row>
    <row r="3342" spans="1:6" x14ac:dyDescent="0.25">
      <c r="A3342" t="s">
        <v>51</v>
      </c>
      <c r="B3342" t="s">
        <v>51</v>
      </c>
      <c r="C3342" t="s">
        <v>51</v>
      </c>
      <c r="D3342" t="s">
        <v>51</v>
      </c>
      <c r="E3342" t="s">
        <v>51</v>
      </c>
      <c r="F3342" t="s">
        <v>51</v>
      </c>
    </row>
    <row r="3343" spans="1:6" x14ac:dyDescent="0.25">
      <c r="A3343" t="s">
        <v>51</v>
      </c>
      <c r="B3343" t="s">
        <v>51</v>
      </c>
      <c r="C3343" t="s">
        <v>51</v>
      </c>
      <c r="D3343" t="s">
        <v>51</v>
      </c>
      <c r="E3343" t="s">
        <v>51</v>
      </c>
      <c r="F3343" t="s">
        <v>51</v>
      </c>
    </row>
    <row r="3344" spans="1:6" x14ac:dyDescent="0.25">
      <c r="A3344">
        <v>450.66</v>
      </c>
      <c r="B3344" t="s">
        <v>43</v>
      </c>
      <c r="C3344" t="s">
        <v>28</v>
      </c>
      <c r="D3344" t="s">
        <v>30</v>
      </c>
      <c r="E3344" t="s">
        <v>45</v>
      </c>
      <c r="F3344" t="s">
        <v>2115</v>
      </c>
    </row>
    <row r="3345" spans="1:6" x14ac:dyDescent="0.25">
      <c r="A3345">
        <v>106.06</v>
      </c>
      <c r="B3345" t="s">
        <v>59</v>
      </c>
      <c r="C3345" t="s">
        <v>36</v>
      </c>
      <c r="D3345" t="s">
        <v>30</v>
      </c>
      <c r="E3345" t="s">
        <v>37</v>
      </c>
      <c r="F3345" t="s">
        <v>318</v>
      </c>
    </row>
    <row r="3346" spans="1:6" x14ac:dyDescent="0.25">
      <c r="A3346">
        <v>42.29</v>
      </c>
      <c r="B3346" t="s">
        <v>59</v>
      </c>
      <c r="C3346" t="s">
        <v>28</v>
      </c>
      <c r="D3346" t="s">
        <v>30</v>
      </c>
      <c r="E3346" t="s">
        <v>45</v>
      </c>
      <c r="F3346" t="s">
        <v>1000</v>
      </c>
    </row>
    <row r="3347" spans="1:6" x14ac:dyDescent="0.25">
      <c r="A3347">
        <v>25.82</v>
      </c>
      <c r="B3347" t="s">
        <v>43</v>
      </c>
      <c r="C3347" t="s">
        <v>28</v>
      </c>
      <c r="D3347" t="s">
        <v>30</v>
      </c>
      <c r="E3347" t="s">
        <v>56</v>
      </c>
      <c r="F3347" t="s">
        <v>432</v>
      </c>
    </row>
    <row r="3348" spans="1:6" x14ac:dyDescent="0.25">
      <c r="A3348" t="s">
        <v>51</v>
      </c>
      <c r="B3348" t="s">
        <v>51</v>
      </c>
      <c r="C3348" t="s">
        <v>51</v>
      </c>
      <c r="D3348" t="s">
        <v>51</v>
      </c>
      <c r="E3348" t="s">
        <v>51</v>
      </c>
      <c r="F3348" t="s">
        <v>51</v>
      </c>
    </row>
    <row r="3349" spans="1:6" x14ac:dyDescent="0.25">
      <c r="A3349">
        <v>10.33</v>
      </c>
      <c r="B3349" t="s">
        <v>25</v>
      </c>
      <c r="C3349" t="s">
        <v>28</v>
      </c>
      <c r="D3349" t="s">
        <v>30</v>
      </c>
      <c r="E3349" t="s">
        <v>29</v>
      </c>
      <c r="F3349" t="s">
        <v>2247</v>
      </c>
    </row>
    <row r="3350" spans="1:6" x14ac:dyDescent="0.25">
      <c r="A3350">
        <v>14.39</v>
      </c>
      <c r="B3350" t="s">
        <v>25</v>
      </c>
      <c r="C3350" t="s">
        <v>28</v>
      </c>
      <c r="D3350" t="s">
        <v>30</v>
      </c>
      <c r="E3350" t="s">
        <v>29</v>
      </c>
      <c r="F3350" t="s">
        <v>1088</v>
      </c>
    </row>
    <row r="3351" spans="1:6" x14ac:dyDescent="0.25">
      <c r="A3351" t="s">
        <v>51</v>
      </c>
      <c r="B3351" t="s">
        <v>51</v>
      </c>
      <c r="C3351" t="s">
        <v>51</v>
      </c>
      <c r="D3351" t="s">
        <v>51</v>
      </c>
      <c r="E3351" t="s">
        <v>51</v>
      </c>
      <c r="F3351" t="s">
        <v>51</v>
      </c>
    </row>
    <row r="3352" spans="1:6" x14ac:dyDescent="0.25">
      <c r="A3352" t="s">
        <v>51</v>
      </c>
      <c r="B3352" t="s">
        <v>51</v>
      </c>
      <c r="C3352" t="s">
        <v>51</v>
      </c>
      <c r="D3352" t="s">
        <v>51</v>
      </c>
      <c r="E3352" t="s">
        <v>51</v>
      </c>
      <c r="F3352" t="s">
        <v>51</v>
      </c>
    </row>
    <row r="3353" spans="1:6" x14ac:dyDescent="0.25">
      <c r="A3353" t="s">
        <v>51</v>
      </c>
      <c r="B3353" t="s">
        <v>51</v>
      </c>
      <c r="C3353" t="s">
        <v>51</v>
      </c>
      <c r="D3353" t="s">
        <v>51</v>
      </c>
      <c r="E3353" t="s">
        <v>51</v>
      </c>
      <c r="F3353" t="s">
        <v>51</v>
      </c>
    </row>
    <row r="3354" spans="1:6" x14ac:dyDescent="0.25">
      <c r="A3354" t="s">
        <v>51</v>
      </c>
      <c r="B3354" t="s">
        <v>51</v>
      </c>
      <c r="C3354" t="s">
        <v>51</v>
      </c>
      <c r="D3354" t="s">
        <v>51</v>
      </c>
      <c r="E3354" t="s">
        <v>51</v>
      </c>
      <c r="F3354" t="s">
        <v>51</v>
      </c>
    </row>
    <row r="3355" spans="1:6" x14ac:dyDescent="0.25">
      <c r="A3355" t="s">
        <v>51</v>
      </c>
      <c r="B3355" t="s">
        <v>51</v>
      </c>
      <c r="C3355" t="s">
        <v>51</v>
      </c>
      <c r="D3355" t="s">
        <v>51</v>
      </c>
      <c r="E3355" t="s">
        <v>51</v>
      </c>
      <c r="F3355" t="s">
        <v>51</v>
      </c>
    </row>
    <row r="3356" spans="1:6" x14ac:dyDescent="0.25">
      <c r="A3356" t="s">
        <v>51</v>
      </c>
      <c r="B3356" t="s">
        <v>51</v>
      </c>
      <c r="C3356" t="s">
        <v>51</v>
      </c>
      <c r="D3356" t="s">
        <v>51</v>
      </c>
      <c r="E3356" t="s">
        <v>51</v>
      </c>
      <c r="F3356" t="s">
        <v>51</v>
      </c>
    </row>
    <row r="3357" spans="1:6" x14ac:dyDescent="0.25">
      <c r="A3357" t="s">
        <v>51</v>
      </c>
      <c r="B3357" t="s">
        <v>51</v>
      </c>
      <c r="C3357" t="s">
        <v>51</v>
      </c>
      <c r="D3357" t="s">
        <v>51</v>
      </c>
      <c r="E3357" t="s">
        <v>51</v>
      </c>
      <c r="F3357" t="s">
        <v>51</v>
      </c>
    </row>
    <row r="3358" spans="1:6" x14ac:dyDescent="0.25">
      <c r="A3358" t="s">
        <v>51</v>
      </c>
      <c r="B3358" t="s">
        <v>51</v>
      </c>
      <c r="C3358" t="s">
        <v>51</v>
      </c>
      <c r="D3358" t="s">
        <v>51</v>
      </c>
      <c r="E3358" t="s">
        <v>51</v>
      </c>
      <c r="F3358" t="s">
        <v>51</v>
      </c>
    </row>
    <row r="3359" spans="1:6" x14ac:dyDescent="0.25">
      <c r="A3359">
        <v>199.11</v>
      </c>
      <c r="B3359" t="s">
        <v>88</v>
      </c>
      <c r="C3359" t="s">
        <v>28</v>
      </c>
      <c r="D3359" t="s">
        <v>30</v>
      </c>
      <c r="E3359" t="s">
        <v>45</v>
      </c>
      <c r="F3359" t="s">
        <v>846</v>
      </c>
    </row>
    <row r="3360" spans="1:6" x14ac:dyDescent="0.25">
      <c r="A3360">
        <v>3301.33</v>
      </c>
      <c r="B3360" t="s">
        <v>25</v>
      </c>
      <c r="C3360" t="s">
        <v>28</v>
      </c>
      <c r="D3360" t="s">
        <v>48</v>
      </c>
      <c r="E3360" t="s">
        <v>45</v>
      </c>
      <c r="F3360" t="s">
        <v>938</v>
      </c>
    </row>
    <row r="3361" spans="1:6" x14ac:dyDescent="0.25">
      <c r="A3361" t="s">
        <v>51</v>
      </c>
      <c r="B3361" t="s">
        <v>51</v>
      </c>
      <c r="C3361" t="s">
        <v>51</v>
      </c>
      <c r="D3361" t="s">
        <v>51</v>
      </c>
      <c r="E3361" t="s">
        <v>51</v>
      </c>
      <c r="F3361" t="s">
        <v>51</v>
      </c>
    </row>
    <row r="3362" spans="1:6" x14ac:dyDescent="0.25">
      <c r="A3362" t="s">
        <v>51</v>
      </c>
      <c r="B3362" t="s">
        <v>51</v>
      </c>
      <c r="C3362" t="s">
        <v>51</v>
      </c>
      <c r="D3362" t="s">
        <v>51</v>
      </c>
      <c r="E3362" t="s">
        <v>51</v>
      </c>
      <c r="F3362" t="s">
        <v>51</v>
      </c>
    </row>
    <row r="3363" spans="1:6" x14ac:dyDescent="0.25">
      <c r="A3363" t="s">
        <v>51</v>
      </c>
      <c r="B3363" t="s">
        <v>51</v>
      </c>
      <c r="C3363" t="s">
        <v>51</v>
      </c>
      <c r="D3363" t="s">
        <v>51</v>
      </c>
      <c r="E3363" t="s">
        <v>51</v>
      </c>
      <c r="F3363" t="s">
        <v>51</v>
      </c>
    </row>
    <row r="3364" spans="1:6" x14ac:dyDescent="0.25">
      <c r="A3364" t="s">
        <v>51</v>
      </c>
      <c r="B3364" t="s">
        <v>51</v>
      </c>
      <c r="C3364" t="s">
        <v>51</v>
      </c>
      <c r="D3364" t="s">
        <v>51</v>
      </c>
      <c r="E3364" t="s">
        <v>51</v>
      </c>
      <c r="F3364" t="s">
        <v>51</v>
      </c>
    </row>
    <row r="3365" spans="1:6" x14ac:dyDescent="0.25">
      <c r="A3365" t="s">
        <v>51</v>
      </c>
      <c r="B3365" t="s">
        <v>51</v>
      </c>
      <c r="C3365" t="s">
        <v>51</v>
      </c>
      <c r="D3365" t="s">
        <v>51</v>
      </c>
      <c r="E3365" t="s">
        <v>51</v>
      </c>
      <c r="F3365" t="s">
        <v>51</v>
      </c>
    </row>
    <row r="3366" spans="1:6" x14ac:dyDescent="0.25">
      <c r="A3366" t="s">
        <v>51</v>
      </c>
      <c r="B3366" t="s">
        <v>51</v>
      </c>
      <c r="C3366" t="s">
        <v>51</v>
      </c>
      <c r="D3366" t="s">
        <v>51</v>
      </c>
      <c r="E3366" t="s">
        <v>51</v>
      </c>
      <c r="F3366" t="s">
        <v>51</v>
      </c>
    </row>
    <row r="3367" spans="1:6" x14ac:dyDescent="0.25">
      <c r="A3367" t="s">
        <v>51</v>
      </c>
      <c r="B3367" t="s">
        <v>51</v>
      </c>
      <c r="C3367" t="s">
        <v>51</v>
      </c>
      <c r="D3367" t="s">
        <v>51</v>
      </c>
      <c r="E3367" t="s">
        <v>51</v>
      </c>
      <c r="F3367" t="s">
        <v>51</v>
      </c>
    </row>
    <row r="3368" spans="1:6" x14ac:dyDescent="0.25">
      <c r="A3368" t="s">
        <v>51</v>
      </c>
      <c r="B3368" t="s">
        <v>51</v>
      </c>
      <c r="C3368" t="s">
        <v>51</v>
      </c>
      <c r="D3368" t="s">
        <v>51</v>
      </c>
      <c r="E3368" t="s">
        <v>51</v>
      </c>
      <c r="F3368" t="s">
        <v>51</v>
      </c>
    </row>
    <row r="3369" spans="1:6" x14ac:dyDescent="0.25">
      <c r="A3369" t="s">
        <v>51</v>
      </c>
      <c r="B3369" t="s">
        <v>51</v>
      </c>
      <c r="C3369" t="s">
        <v>51</v>
      </c>
      <c r="D3369" t="s">
        <v>51</v>
      </c>
      <c r="E3369" t="s">
        <v>51</v>
      </c>
      <c r="F3369" t="s">
        <v>51</v>
      </c>
    </row>
    <row r="3370" spans="1:6" x14ac:dyDescent="0.25">
      <c r="A3370">
        <v>261.17</v>
      </c>
      <c r="B3370" t="s">
        <v>59</v>
      </c>
      <c r="C3370" t="s">
        <v>28</v>
      </c>
      <c r="D3370" t="s">
        <v>48</v>
      </c>
      <c r="E3370" t="s">
        <v>56</v>
      </c>
      <c r="F3370" t="s">
        <v>1282</v>
      </c>
    </row>
    <row r="3371" spans="1:6" x14ac:dyDescent="0.25">
      <c r="A3371">
        <v>3218.42</v>
      </c>
      <c r="B3371" t="s">
        <v>59</v>
      </c>
      <c r="C3371" t="s">
        <v>28</v>
      </c>
      <c r="D3371" t="s">
        <v>48</v>
      </c>
      <c r="E3371" t="s">
        <v>37</v>
      </c>
      <c r="F3371" t="s">
        <v>1938</v>
      </c>
    </row>
    <row r="3372" spans="1:6" x14ac:dyDescent="0.25">
      <c r="A3372">
        <v>19.57</v>
      </c>
      <c r="B3372" t="s">
        <v>59</v>
      </c>
      <c r="C3372" t="s">
        <v>85</v>
      </c>
      <c r="D3372" t="s">
        <v>30</v>
      </c>
      <c r="E3372" t="s">
        <v>56</v>
      </c>
      <c r="F3372" t="s">
        <v>1122</v>
      </c>
    </row>
    <row r="3373" spans="1:6" x14ac:dyDescent="0.25">
      <c r="A3373">
        <v>73.05</v>
      </c>
      <c r="B3373" t="s">
        <v>25</v>
      </c>
      <c r="C3373" t="s">
        <v>28</v>
      </c>
      <c r="D3373" t="s">
        <v>30</v>
      </c>
      <c r="E3373" t="s">
        <v>37</v>
      </c>
      <c r="F3373" t="s">
        <v>871</v>
      </c>
    </row>
    <row r="3374" spans="1:6" x14ac:dyDescent="0.25">
      <c r="A3374">
        <v>950.3</v>
      </c>
      <c r="B3374" t="s">
        <v>25</v>
      </c>
      <c r="C3374" t="s">
        <v>28</v>
      </c>
      <c r="D3374" t="s">
        <v>30</v>
      </c>
      <c r="E3374" t="s">
        <v>37</v>
      </c>
      <c r="F3374" t="s">
        <v>424</v>
      </c>
    </row>
    <row r="3375" spans="1:6" x14ac:dyDescent="0.25">
      <c r="A3375">
        <v>8122.53</v>
      </c>
      <c r="B3375" t="s">
        <v>25</v>
      </c>
      <c r="C3375" t="s">
        <v>28</v>
      </c>
      <c r="D3375" t="s">
        <v>48</v>
      </c>
      <c r="E3375" t="s">
        <v>37</v>
      </c>
      <c r="F3375" t="s">
        <v>1811</v>
      </c>
    </row>
    <row r="3376" spans="1:6" x14ac:dyDescent="0.25">
      <c r="A3376">
        <v>262.89999999999998</v>
      </c>
      <c r="B3376" t="s">
        <v>88</v>
      </c>
      <c r="C3376" t="s">
        <v>28</v>
      </c>
      <c r="D3376" t="s">
        <v>30</v>
      </c>
      <c r="E3376" t="s">
        <v>45</v>
      </c>
      <c r="F3376" t="s">
        <v>1446</v>
      </c>
    </row>
    <row r="3377" spans="1:6" x14ac:dyDescent="0.25">
      <c r="A3377">
        <v>4530.96</v>
      </c>
      <c r="B3377" t="s">
        <v>59</v>
      </c>
      <c r="C3377" t="s">
        <v>28</v>
      </c>
      <c r="D3377" t="s">
        <v>48</v>
      </c>
      <c r="E3377" t="s">
        <v>29</v>
      </c>
      <c r="F3377" t="s">
        <v>2030</v>
      </c>
    </row>
    <row r="3378" spans="1:6" x14ac:dyDescent="0.25">
      <c r="A3378">
        <v>161.96</v>
      </c>
      <c r="B3378" t="s">
        <v>88</v>
      </c>
      <c r="C3378" t="s">
        <v>36</v>
      </c>
      <c r="D3378" t="s">
        <v>30</v>
      </c>
      <c r="E3378" t="s">
        <v>56</v>
      </c>
      <c r="F3378" t="s">
        <v>347</v>
      </c>
    </row>
    <row r="3379" spans="1:6" x14ac:dyDescent="0.25">
      <c r="A3379">
        <v>14.75</v>
      </c>
      <c r="B3379" t="s">
        <v>59</v>
      </c>
      <c r="C3379" t="s">
        <v>28</v>
      </c>
      <c r="D3379" t="s">
        <v>30</v>
      </c>
      <c r="E3379" t="s">
        <v>56</v>
      </c>
      <c r="F3379" t="s">
        <v>375</v>
      </c>
    </row>
    <row r="3380" spans="1:6" x14ac:dyDescent="0.25">
      <c r="A3380">
        <v>4655.07</v>
      </c>
      <c r="B3380" t="s">
        <v>88</v>
      </c>
      <c r="C3380" t="s">
        <v>194</v>
      </c>
      <c r="D3380" t="s">
        <v>48</v>
      </c>
      <c r="E3380" t="s">
        <v>45</v>
      </c>
      <c r="F3380" t="s">
        <v>2259</v>
      </c>
    </row>
    <row r="3381" spans="1:6" x14ac:dyDescent="0.25">
      <c r="A3381" t="s">
        <v>51</v>
      </c>
      <c r="B3381" t="s">
        <v>51</v>
      </c>
      <c r="C3381" t="s">
        <v>51</v>
      </c>
      <c r="D3381" t="s">
        <v>51</v>
      </c>
      <c r="E3381" t="s">
        <v>51</v>
      </c>
      <c r="F3381" t="s">
        <v>51</v>
      </c>
    </row>
    <row r="3382" spans="1:6" x14ac:dyDescent="0.25">
      <c r="A3382">
        <v>1608.08</v>
      </c>
      <c r="B3382" t="s">
        <v>88</v>
      </c>
      <c r="C3382" t="s">
        <v>194</v>
      </c>
      <c r="D3382" t="s">
        <v>38</v>
      </c>
      <c r="E3382" t="s">
        <v>45</v>
      </c>
      <c r="F3382" t="s">
        <v>1754</v>
      </c>
    </row>
    <row r="3383" spans="1:6" x14ac:dyDescent="0.25">
      <c r="A3383" t="s">
        <v>51</v>
      </c>
      <c r="B3383" t="s">
        <v>51</v>
      </c>
      <c r="C3383" t="s">
        <v>51</v>
      </c>
      <c r="D3383" t="s">
        <v>51</v>
      </c>
      <c r="E3383" t="s">
        <v>51</v>
      </c>
      <c r="F3383" t="s">
        <v>51</v>
      </c>
    </row>
    <row r="3384" spans="1:6" x14ac:dyDescent="0.25">
      <c r="A3384" t="s">
        <v>51</v>
      </c>
      <c r="B3384" t="s">
        <v>51</v>
      </c>
      <c r="C3384" t="s">
        <v>51</v>
      </c>
      <c r="D3384" t="s">
        <v>51</v>
      </c>
      <c r="E3384" t="s">
        <v>51</v>
      </c>
      <c r="F3384" t="s">
        <v>51</v>
      </c>
    </row>
    <row r="3385" spans="1:6" x14ac:dyDescent="0.25">
      <c r="A3385" t="s">
        <v>51</v>
      </c>
      <c r="B3385" t="s">
        <v>51</v>
      </c>
      <c r="C3385" t="s">
        <v>51</v>
      </c>
      <c r="D3385" t="s">
        <v>51</v>
      </c>
      <c r="E3385" t="s">
        <v>51</v>
      </c>
      <c r="F3385" t="s">
        <v>51</v>
      </c>
    </row>
    <row r="3386" spans="1:6" x14ac:dyDescent="0.25">
      <c r="A3386">
        <v>136.18</v>
      </c>
      <c r="B3386" t="s">
        <v>59</v>
      </c>
      <c r="C3386" t="s">
        <v>28</v>
      </c>
      <c r="D3386" t="s">
        <v>30</v>
      </c>
      <c r="E3386" t="s">
        <v>45</v>
      </c>
      <c r="F3386" t="s">
        <v>1746</v>
      </c>
    </row>
    <row r="3387" spans="1:6" x14ac:dyDescent="0.25">
      <c r="A3387" t="s">
        <v>51</v>
      </c>
      <c r="B3387" t="s">
        <v>51</v>
      </c>
      <c r="C3387" t="s">
        <v>51</v>
      </c>
      <c r="D3387" t="s">
        <v>51</v>
      </c>
      <c r="E3387" t="s">
        <v>51</v>
      </c>
      <c r="F3387" t="s">
        <v>51</v>
      </c>
    </row>
    <row r="3388" spans="1:6" x14ac:dyDescent="0.25">
      <c r="A3388">
        <v>105.48</v>
      </c>
      <c r="B3388" t="s">
        <v>59</v>
      </c>
      <c r="C3388" t="s">
        <v>28</v>
      </c>
      <c r="D3388" t="s">
        <v>30</v>
      </c>
      <c r="E3388" t="s">
        <v>45</v>
      </c>
      <c r="F3388" t="s">
        <v>354</v>
      </c>
    </row>
    <row r="3389" spans="1:6" x14ac:dyDescent="0.25">
      <c r="A3389">
        <v>50.19</v>
      </c>
      <c r="B3389" t="s">
        <v>59</v>
      </c>
      <c r="C3389" t="s">
        <v>28</v>
      </c>
      <c r="D3389" t="s">
        <v>30</v>
      </c>
      <c r="E3389" t="s">
        <v>45</v>
      </c>
      <c r="F3389" t="s">
        <v>1765</v>
      </c>
    </row>
    <row r="3390" spans="1:6" x14ac:dyDescent="0.25">
      <c r="A3390">
        <v>10714.78</v>
      </c>
      <c r="B3390" t="s">
        <v>25</v>
      </c>
      <c r="C3390" t="s">
        <v>28</v>
      </c>
      <c r="D3390" t="s">
        <v>48</v>
      </c>
      <c r="E3390" t="s">
        <v>37</v>
      </c>
      <c r="F3390" t="s">
        <v>1311</v>
      </c>
    </row>
    <row r="3391" spans="1:6" x14ac:dyDescent="0.25">
      <c r="A3391" t="s">
        <v>51</v>
      </c>
      <c r="B3391" t="s">
        <v>51</v>
      </c>
      <c r="C3391" t="s">
        <v>51</v>
      </c>
      <c r="D3391" t="s">
        <v>51</v>
      </c>
      <c r="E3391" t="s">
        <v>51</v>
      </c>
      <c r="F3391" t="s">
        <v>51</v>
      </c>
    </row>
    <row r="3392" spans="1:6" x14ac:dyDescent="0.25">
      <c r="A3392" t="s">
        <v>51</v>
      </c>
      <c r="B3392" t="s">
        <v>51</v>
      </c>
      <c r="C3392" t="s">
        <v>51</v>
      </c>
      <c r="D3392" t="s">
        <v>51</v>
      </c>
      <c r="E3392" t="s">
        <v>51</v>
      </c>
      <c r="F3392" t="s">
        <v>51</v>
      </c>
    </row>
    <row r="3393" spans="1:6" x14ac:dyDescent="0.25">
      <c r="A3393">
        <v>59.62</v>
      </c>
      <c r="B3393" t="s">
        <v>88</v>
      </c>
      <c r="C3393" t="s">
        <v>28</v>
      </c>
      <c r="D3393" t="s">
        <v>30</v>
      </c>
      <c r="E3393" t="s">
        <v>45</v>
      </c>
      <c r="F3393" t="s">
        <v>1578</v>
      </c>
    </row>
    <row r="3394" spans="1:6" x14ac:dyDescent="0.25">
      <c r="A3394" t="s">
        <v>51</v>
      </c>
      <c r="B3394" t="s">
        <v>51</v>
      </c>
      <c r="C3394" t="s">
        <v>51</v>
      </c>
      <c r="D3394" t="s">
        <v>51</v>
      </c>
      <c r="E3394" t="s">
        <v>51</v>
      </c>
      <c r="F3394" t="s">
        <v>51</v>
      </c>
    </row>
    <row r="3395" spans="1:6" x14ac:dyDescent="0.25">
      <c r="A3395">
        <v>397.55</v>
      </c>
      <c r="B3395" t="s">
        <v>43</v>
      </c>
      <c r="C3395" t="s">
        <v>36</v>
      </c>
      <c r="D3395" t="s">
        <v>38</v>
      </c>
      <c r="E3395" t="s">
        <v>45</v>
      </c>
      <c r="F3395" t="s">
        <v>568</v>
      </c>
    </row>
    <row r="3396" spans="1:6" x14ac:dyDescent="0.25">
      <c r="A3396" t="s">
        <v>51</v>
      </c>
      <c r="B3396" t="s">
        <v>51</v>
      </c>
      <c r="C3396" t="s">
        <v>51</v>
      </c>
      <c r="D3396" t="s">
        <v>51</v>
      </c>
      <c r="E3396" t="s">
        <v>51</v>
      </c>
      <c r="F3396" t="s">
        <v>51</v>
      </c>
    </row>
    <row r="3397" spans="1:6" x14ac:dyDescent="0.25">
      <c r="A3397">
        <v>163.13999999999999</v>
      </c>
      <c r="B3397" t="s">
        <v>25</v>
      </c>
      <c r="C3397" t="s">
        <v>28</v>
      </c>
      <c r="D3397" t="s">
        <v>30</v>
      </c>
      <c r="E3397" t="s">
        <v>56</v>
      </c>
      <c r="F3397" t="s">
        <v>1309</v>
      </c>
    </row>
    <row r="3398" spans="1:6" x14ac:dyDescent="0.25">
      <c r="A3398">
        <v>168.9</v>
      </c>
      <c r="B3398" t="s">
        <v>43</v>
      </c>
      <c r="C3398" t="s">
        <v>28</v>
      </c>
      <c r="D3398" t="s">
        <v>38</v>
      </c>
      <c r="E3398" t="s">
        <v>37</v>
      </c>
      <c r="F3398" t="s">
        <v>452</v>
      </c>
    </row>
    <row r="3399" spans="1:6" x14ac:dyDescent="0.25">
      <c r="A3399">
        <v>1162.4005</v>
      </c>
      <c r="B3399" t="s">
        <v>25</v>
      </c>
      <c r="C3399" t="s">
        <v>28</v>
      </c>
      <c r="D3399" t="s">
        <v>38</v>
      </c>
      <c r="E3399" t="s">
        <v>45</v>
      </c>
      <c r="F3399" t="s">
        <v>1237</v>
      </c>
    </row>
    <row r="3400" spans="1:6" x14ac:dyDescent="0.25">
      <c r="A3400">
        <v>68.94</v>
      </c>
      <c r="B3400" t="s">
        <v>88</v>
      </c>
      <c r="C3400" t="s">
        <v>36</v>
      </c>
      <c r="D3400" t="s">
        <v>38</v>
      </c>
      <c r="E3400" t="s">
        <v>56</v>
      </c>
      <c r="F3400" t="s">
        <v>1113</v>
      </c>
    </row>
    <row r="3401" spans="1:6" x14ac:dyDescent="0.25">
      <c r="A3401">
        <v>74.040000000000006</v>
      </c>
      <c r="B3401" t="s">
        <v>88</v>
      </c>
      <c r="C3401" t="s">
        <v>36</v>
      </c>
      <c r="D3401" t="s">
        <v>30</v>
      </c>
      <c r="E3401" t="s">
        <v>56</v>
      </c>
      <c r="F3401" t="s">
        <v>134</v>
      </c>
    </row>
    <row r="3402" spans="1:6" x14ac:dyDescent="0.25">
      <c r="A3402">
        <v>128.56</v>
      </c>
      <c r="B3402" t="s">
        <v>25</v>
      </c>
      <c r="C3402" t="s">
        <v>28</v>
      </c>
      <c r="D3402" t="s">
        <v>30</v>
      </c>
      <c r="E3402" t="s">
        <v>37</v>
      </c>
      <c r="F3402" t="s">
        <v>365</v>
      </c>
    </row>
    <row r="3403" spans="1:6" x14ac:dyDescent="0.25">
      <c r="A3403" t="s">
        <v>51</v>
      </c>
      <c r="B3403" t="s">
        <v>51</v>
      </c>
      <c r="C3403" t="s">
        <v>51</v>
      </c>
      <c r="D3403" t="s">
        <v>51</v>
      </c>
      <c r="E3403" t="s">
        <v>51</v>
      </c>
      <c r="F3403" t="s">
        <v>51</v>
      </c>
    </row>
    <row r="3404" spans="1:6" x14ac:dyDescent="0.25">
      <c r="A3404">
        <v>116.11</v>
      </c>
      <c r="B3404" t="s">
        <v>25</v>
      </c>
      <c r="C3404" t="s">
        <v>28</v>
      </c>
      <c r="D3404" t="s">
        <v>30</v>
      </c>
      <c r="E3404" t="s">
        <v>56</v>
      </c>
      <c r="F3404" t="s">
        <v>391</v>
      </c>
    </row>
    <row r="3405" spans="1:6" x14ac:dyDescent="0.25">
      <c r="A3405" t="s">
        <v>51</v>
      </c>
      <c r="B3405" t="s">
        <v>51</v>
      </c>
      <c r="C3405" t="s">
        <v>51</v>
      </c>
      <c r="D3405" t="s">
        <v>51</v>
      </c>
      <c r="E3405" t="s">
        <v>51</v>
      </c>
      <c r="F3405" t="s">
        <v>51</v>
      </c>
    </row>
    <row r="3406" spans="1:6" x14ac:dyDescent="0.25">
      <c r="A3406">
        <v>269.66000000000003</v>
      </c>
      <c r="B3406" t="s">
        <v>88</v>
      </c>
      <c r="C3406" t="s">
        <v>270</v>
      </c>
      <c r="D3406" t="s">
        <v>30</v>
      </c>
      <c r="E3406" t="s">
        <v>37</v>
      </c>
      <c r="F3406" t="s">
        <v>535</v>
      </c>
    </row>
    <row r="3407" spans="1:6" x14ac:dyDescent="0.25">
      <c r="A3407">
        <v>19.34</v>
      </c>
      <c r="B3407" t="s">
        <v>43</v>
      </c>
      <c r="C3407" t="s">
        <v>28</v>
      </c>
      <c r="D3407" t="s">
        <v>30</v>
      </c>
      <c r="E3407" t="s">
        <v>37</v>
      </c>
      <c r="F3407" t="s">
        <v>581</v>
      </c>
    </row>
    <row r="3408" spans="1:6" x14ac:dyDescent="0.25">
      <c r="A3408">
        <v>4211</v>
      </c>
      <c r="B3408" t="s">
        <v>43</v>
      </c>
      <c r="C3408" t="s">
        <v>36</v>
      </c>
      <c r="D3408" t="s">
        <v>48</v>
      </c>
      <c r="E3408" t="s">
        <v>37</v>
      </c>
      <c r="F3408" t="s">
        <v>1466</v>
      </c>
    </row>
    <row r="3409" spans="1:6" x14ac:dyDescent="0.25">
      <c r="A3409" t="s">
        <v>51</v>
      </c>
      <c r="B3409" t="s">
        <v>51</v>
      </c>
      <c r="C3409" t="s">
        <v>51</v>
      </c>
      <c r="D3409" t="s">
        <v>51</v>
      </c>
      <c r="E3409" t="s">
        <v>51</v>
      </c>
      <c r="F3409" t="s">
        <v>51</v>
      </c>
    </row>
    <row r="3410" spans="1:6" x14ac:dyDescent="0.25">
      <c r="A3410" t="s">
        <v>51</v>
      </c>
      <c r="B3410" t="s">
        <v>51</v>
      </c>
      <c r="C3410" t="s">
        <v>51</v>
      </c>
      <c r="D3410" t="s">
        <v>51</v>
      </c>
      <c r="E3410" t="s">
        <v>51</v>
      </c>
      <c r="F3410" t="s">
        <v>51</v>
      </c>
    </row>
    <row r="3411" spans="1:6" x14ac:dyDescent="0.25">
      <c r="A3411">
        <v>142.18</v>
      </c>
      <c r="B3411" t="s">
        <v>25</v>
      </c>
      <c r="C3411" t="s">
        <v>28</v>
      </c>
      <c r="D3411" t="s">
        <v>30</v>
      </c>
      <c r="E3411" t="s">
        <v>37</v>
      </c>
      <c r="F3411" t="s">
        <v>432</v>
      </c>
    </row>
    <row r="3412" spans="1:6" x14ac:dyDescent="0.25">
      <c r="A3412">
        <v>164.1</v>
      </c>
      <c r="B3412" t="s">
        <v>25</v>
      </c>
      <c r="C3412" t="s">
        <v>36</v>
      </c>
      <c r="D3412" t="s">
        <v>30</v>
      </c>
      <c r="E3412" t="s">
        <v>29</v>
      </c>
      <c r="F3412" t="s">
        <v>388</v>
      </c>
    </row>
    <row r="3413" spans="1:6" x14ac:dyDescent="0.25">
      <c r="A3413" t="s">
        <v>51</v>
      </c>
      <c r="B3413" t="s">
        <v>51</v>
      </c>
      <c r="C3413" t="s">
        <v>51</v>
      </c>
      <c r="D3413" t="s">
        <v>51</v>
      </c>
      <c r="E3413" t="s">
        <v>51</v>
      </c>
      <c r="F3413" t="s">
        <v>51</v>
      </c>
    </row>
    <row r="3414" spans="1:6" x14ac:dyDescent="0.25">
      <c r="A3414">
        <v>11.81</v>
      </c>
      <c r="B3414" t="s">
        <v>25</v>
      </c>
      <c r="C3414" t="s">
        <v>36</v>
      </c>
      <c r="D3414" t="s">
        <v>48</v>
      </c>
      <c r="E3414" t="s">
        <v>29</v>
      </c>
      <c r="F3414" t="s">
        <v>1778</v>
      </c>
    </row>
    <row r="3415" spans="1:6" x14ac:dyDescent="0.25">
      <c r="A3415">
        <v>249.48</v>
      </c>
      <c r="B3415" t="s">
        <v>25</v>
      </c>
      <c r="C3415" t="s">
        <v>28</v>
      </c>
      <c r="D3415" t="s">
        <v>38</v>
      </c>
      <c r="E3415" t="s">
        <v>29</v>
      </c>
      <c r="F3415" t="s">
        <v>1113</v>
      </c>
    </row>
    <row r="3416" spans="1:6" x14ac:dyDescent="0.25">
      <c r="A3416" t="s">
        <v>51</v>
      </c>
      <c r="B3416" t="s">
        <v>51</v>
      </c>
      <c r="C3416" t="s">
        <v>51</v>
      </c>
      <c r="D3416" t="s">
        <v>51</v>
      </c>
      <c r="E3416" t="s">
        <v>51</v>
      </c>
      <c r="F3416" t="s">
        <v>51</v>
      </c>
    </row>
    <row r="3417" spans="1:6" x14ac:dyDescent="0.25">
      <c r="A3417" t="s">
        <v>51</v>
      </c>
      <c r="B3417" t="s">
        <v>51</v>
      </c>
      <c r="C3417" t="s">
        <v>51</v>
      </c>
      <c r="D3417" t="s">
        <v>51</v>
      </c>
      <c r="E3417" t="s">
        <v>51</v>
      </c>
      <c r="F3417" t="s">
        <v>51</v>
      </c>
    </row>
    <row r="3418" spans="1:6" x14ac:dyDescent="0.25">
      <c r="A3418" t="s">
        <v>51</v>
      </c>
      <c r="B3418" t="s">
        <v>51</v>
      </c>
      <c r="C3418" t="s">
        <v>51</v>
      </c>
      <c r="D3418" t="s">
        <v>51</v>
      </c>
      <c r="E3418" t="s">
        <v>51</v>
      </c>
      <c r="F3418" t="s">
        <v>51</v>
      </c>
    </row>
    <row r="3419" spans="1:6" x14ac:dyDescent="0.25">
      <c r="A3419" t="s">
        <v>51</v>
      </c>
      <c r="B3419" t="s">
        <v>51</v>
      </c>
      <c r="C3419" t="s">
        <v>51</v>
      </c>
      <c r="D3419" t="s">
        <v>51</v>
      </c>
      <c r="E3419" t="s">
        <v>51</v>
      </c>
      <c r="F3419" t="s">
        <v>51</v>
      </c>
    </row>
    <row r="3420" spans="1:6" x14ac:dyDescent="0.25">
      <c r="A3420">
        <v>8.8699999999999992</v>
      </c>
      <c r="B3420" t="s">
        <v>43</v>
      </c>
      <c r="C3420" t="s">
        <v>85</v>
      </c>
      <c r="D3420" t="s">
        <v>30</v>
      </c>
      <c r="E3420" t="s">
        <v>45</v>
      </c>
      <c r="F3420" t="s">
        <v>569</v>
      </c>
    </row>
    <row r="3421" spans="1:6" x14ac:dyDescent="0.25">
      <c r="A3421" t="s">
        <v>51</v>
      </c>
      <c r="B3421" t="s">
        <v>51</v>
      </c>
      <c r="C3421" t="s">
        <v>51</v>
      </c>
      <c r="D3421" t="s">
        <v>51</v>
      </c>
      <c r="E3421" t="s">
        <v>51</v>
      </c>
      <c r="F3421" t="s">
        <v>51</v>
      </c>
    </row>
    <row r="3422" spans="1:6" x14ac:dyDescent="0.25">
      <c r="A3422" t="s">
        <v>51</v>
      </c>
      <c r="B3422" t="s">
        <v>51</v>
      </c>
      <c r="C3422" t="s">
        <v>51</v>
      </c>
      <c r="D3422" t="s">
        <v>51</v>
      </c>
      <c r="E3422" t="s">
        <v>51</v>
      </c>
      <c r="F3422" t="s">
        <v>51</v>
      </c>
    </row>
    <row r="3423" spans="1:6" x14ac:dyDescent="0.25">
      <c r="A3423">
        <v>214.19</v>
      </c>
      <c r="B3423" t="s">
        <v>59</v>
      </c>
      <c r="C3423" t="s">
        <v>28</v>
      </c>
      <c r="D3423" t="s">
        <v>30</v>
      </c>
      <c r="E3423" t="s">
        <v>45</v>
      </c>
      <c r="F3423" t="s">
        <v>418</v>
      </c>
    </row>
    <row r="3424" spans="1:6" x14ac:dyDescent="0.25">
      <c r="A3424" t="s">
        <v>51</v>
      </c>
      <c r="B3424" t="s">
        <v>51</v>
      </c>
      <c r="C3424" t="s">
        <v>51</v>
      </c>
      <c r="D3424" t="s">
        <v>51</v>
      </c>
      <c r="E3424" t="s">
        <v>51</v>
      </c>
      <c r="F3424" t="s">
        <v>51</v>
      </c>
    </row>
    <row r="3425" spans="1:6" x14ac:dyDescent="0.25">
      <c r="A3425" t="s">
        <v>51</v>
      </c>
      <c r="B3425" t="s">
        <v>51</v>
      </c>
      <c r="C3425" t="s">
        <v>51</v>
      </c>
      <c r="D3425" t="s">
        <v>51</v>
      </c>
      <c r="E3425" t="s">
        <v>51</v>
      </c>
      <c r="F3425" t="s">
        <v>51</v>
      </c>
    </row>
    <row r="3426" spans="1:6" x14ac:dyDescent="0.25">
      <c r="A3426" t="s">
        <v>51</v>
      </c>
      <c r="B3426" t="s">
        <v>51</v>
      </c>
      <c r="C3426" t="s">
        <v>51</v>
      </c>
      <c r="D3426" t="s">
        <v>51</v>
      </c>
      <c r="E3426" t="s">
        <v>51</v>
      </c>
      <c r="F3426" t="s">
        <v>51</v>
      </c>
    </row>
    <row r="3427" spans="1:6" x14ac:dyDescent="0.25">
      <c r="A3427" t="s">
        <v>51</v>
      </c>
      <c r="B3427" t="s">
        <v>51</v>
      </c>
      <c r="C3427" t="s">
        <v>51</v>
      </c>
      <c r="D3427" t="s">
        <v>51</v>
      </c>
      <c r="E3427" t="s">
        <v>51</v>
      </c>
      <c r="F3427" t="s">
        <v>51</v>
      </c>
    </row>
    <row r="3428" spans="1:6" x14ac:dyDescent="0.25">
      <c r="A3428">
        <v>3093.76</v>
      </c>
      <c r="B3428" t="s">
        <v>43</v>
      </c>
      <c r="C3428" t="s">
        <v>28</v>
      </c>
      <c r="D3428" t="s">
        <v>30</v>
      </c>
      <c r="E3428" t="s">
        <v>29</v>
      </c>
      <c r="F3428" t="s">
        <v>2094</v>
      </c>
    </row>
    <row r="3429" spans="1:6" x14ac:dyDescent="0.25">
      <c r="A3429">
        <v>167.55</v>
      </c>
      <c r="B3429" t="s">
        <v>25</v>
      </c>
      <c r="C3429" t="s">
        <v>36</v>
      </c>
      <c r="D3429" t="s">
        <v>30</v>
      </c>
      <c r="E3429" t="s">
        <v>37</v>
      </c>
      <c r="F3429" t="s">
        <v>2272</v>
      </c>
    </row>
    <row r="3430" spans="1:6" x14ac:dyDescent="0.25">
      <c r="A3430" t="s">
        <v>51</v>
      </c>
      <c r="B3430" t="s">
        <v>51</v>
      </c>
      <c r="C3430" t="s">
        <v>51</v>
      </c>
      <c r="D3430" t="s">
        <v>51</v>
      </c>
      <c r="E3430" t="s">
        <v>51</v>
      </c>
      <c r="F3430" t="s">
        <v>51</v>
      </c>
    </row>
    <row r="3431" spans="1:6" x14ac:dyDescent="0.25">
      <c r="A3431">
        <v>29.31</v>
      </c>
      <c r="B3431" t="s">
        <v>88</v>
      </c>
      <c r="C3431" t="s">
        <v>28</v>
      </c>
      <c r="D3431" t="s">
        <v>30</v>
      </c>
      <c r="E3431" t="s">
        <v>45</v>
      </c>
      <c r="F3431" t="s">
        <v>2274</v>
      </c>
    </row>
    <row r="3432" spans="1:6" x14ac:dyDescent="0.25">
      <c r="A3432">
        <v>80.260000000000005</v>
      </c>
      <c r="B3432" t="s">
        <v>88</v>
      </c>
      <c r="C3432" t="s">
        <v>28</v>
      </c>
      <c r="D3432" t="s">
        <v>30</v>
      </c>
      <c r="E3432" t="s">
        <v>45</v>
      </c>
      <c r="F3432" t="s">
        <v>303</v>
      </c>
    </row>
    <row r="3433" spans="1:6" x14ac:dyDescent="0.25">
      <c r="A3433" t="s">
        <v>51</v>
      </c>
      <c r="B3433" t="s">
        <v>51</v>
      </c>
      <c r="C3433" t="s">
        <v>51</v>
      </c>
      <c r="D3433" t="s">
        <v>51</v>
      </c>
      <c r="E3433" t="s">
        <v>51</v>
      </c>
      <c r="F3433" t="s">
        <v>51</v>
      </c>
    </row>
    <row r="3434" spans="1:6" x14ac:dyDescent="0.25">
      <c r="A3434">
        <v>135.99</v>
      </c>
      <c r="B3434" t="s">
        <v>88</v>
      </c>
      <c r="C3434" t="s">
        <v>28</v>
      </c>
      <c r="D3434" t="s">
        <v>30</v>
      </c>
      <c r="E3434" t="s">
        <v>37</v>
      </c>
      <c r="F3434" t="s">
        <v>1021</v>
      </c>
    </row>
    <row r="3435" spans="1:6" x14ac:dyDescent="0.25">
      <c r="A3435" t="s">
        <v>51</v>
      </c>
      <c r="B3435" t="s">
        <v>51</v>
      </c>
      <c r="C3435" t="s">
        <v>51</v>
      </c>
      <c r="D3435" t="s">
        <v>51</v>
      </c>
      <c r="E3435" t="s">
        <v>51</v>
      </c>
      <c r="F3435" t="s">
        <v>51</v>
      </c>
    </row>
    <row r="3436" spans="1:6" x14ac:dyDescent="0.25">
      <c r="A3436">
        <v>98.82</v>
      </c>
      <c r="B3436" t="s">
        <v>43</v>
      </c>
      <c r="C3436" t="s">
        <v>36</v>
      </c>
      <c r="D3436" t="s">
        <v>38</v>
      </c>
      <c r="E3436" t="s">
        <v>45</v>
      </c>
      <c r="F3436" t="s">
        <v>1646</v>
      </c>
    </row>
    <row r="3437" spans="1:6" x14ac:dyDescent="0.25">
      <c r="A3437">
        <v>289.19</v>
      </c>
      <c r="B3437" t="s">
        <v>43</v>
      </c>
      <c r="C3437" t="s">
        <v>36</v>
      </c>
      <c r="D3437" t="s">
        <v>30</v>
      </c>
      <c r="E3437" t="s">
        <v>45</v>
      </c>
      <c r="F3437" t="s">
        <v>1397</v>
      </c>
    </row>
    <row r="3438" spans="1:6" x14ac:dyDescent="0.25">
      <c r="A3438" t="s">
        <v>51</v>
      </c>
      <c r="B3438" t="s">
        <v>51</v>
      </c>
      <c r="C3438" t="s">
        <v>51</v>
      </c>
      <c r="D3438" t="s">
        <v>51</v>
      </c>
      <c r="E3438" t="s">
        <v>51</v>
      </c>
      <c r="F3438" t="s">
        <v>51</v>
      </c>
    </row>
    <row r="3439" spans="1:6" x14ac:dyDescent="0.25">
      <c r="A3439" t="s">
        <v>51</v>
      </c>
      <c r="B3439" t="s">
        <v>51</v>
      </c>
      <c r="C3439" t="s">
        <v>51</v>
      </c>
      <c r="D3439" t="s">
        <v>51</v>
      </c>
      <c r="E3439" t="s">
        <v>51</v>
      </c>
      <c r="F3439" t="s">
        <v>51</v>
      </c>
    </row>
    <row r="3440" spans="1:6" x14ac:dyDescent="0.25">
      <c r="A3440" t="s">
        <v>51</v>
      </c>
      <c r="B3440" t="s">
        <v>51</v>
      </c>
      <c r="C3440" t="s">
        <v>51</v>
      </c>
      <c r="D3440" t="s">
        <v>51</v>
      </c>
      <c r="E3440" t="s">
        <v>51</v>
      </c>
      <c r="F3440" t="s">
        <v>51</v>
      </c>
    </row>
    <row r="3441" spans="1:6" x14ac:dyDescent="0.25">
      <c r="A3441">
        <v>7656.3040000000001</v>
      </c>
      <c r="B3441" t="s">
        <v>43</v>
      </c>
      <c r="C3441" t="s">
        <v>28</v>
      </c>
      <c r="D3441" t="s">
        <v>48</v>
      </c>
      <c r="E3441" t="s">
        <v>45</v>
      </c>
      <c r="F3441" t="s">
        <v>370</v>
      </c>
    </row>
    <row r="3442" spans="1:6" x14ac:dyDescent="0.25">
      <c r="A3442">
        <v>24.91</v>
      </c>
      <c r="B3442" t="s">
        <v>25</v>
      </c>
      <c r="C3442" t="s">
        <v>28</v>
      </c>
      <c r="D3442" t="s">
        <v>30</v>
      </c>
      <c r="E3442" t="s">
        <v>56</v>
      </c>
      <c r="F3442" t="s">
        <v>992</v>
      </c>
    </row>
    <row r="3443" spans="1:6" x14ac:dyDescent="0.25">
      <c r="A3443" t="s">
        <v>51</v>
      </c>
      <c r="B3443" t="s">
        <v>51</v>
      </c>
      <c r="C3443" t="s">
        <v>51</v>
      </c>
      <c r="D3443" t="s">
        <v>51</v>
      </c>
      <c r="E3443" t="s">
        <v>51</v>
      </c>
      <c r="F3443" t="s">
        <v>51</v>
      </c>
    </row>
    <row r="3444" spans="1:6" x14ac:dyDescent="0.25">
      <c r="A3444" t="s">
        <v>51</v>
      </c>
      <c r="B3444" t="s">
        <v>51</v>
      </c>
      <c r="C3444" t="s">
        <v>51</v>
      </c>
      <c r="D3444" t="s">
        <v>51</v>
      </c>
      <c r="E3444" t="s">
        <v>51</v>
      </c>
      <c r="F3444" t="s">
        <v>51</v>
      </c>
    </row>
    <row r="3445" spans="1:6" x14ac:dyDescent="0.25">
      <c r="A3445">
        <v>197.93</v>
      </c>
      <c r="B3445" t="s">
        <v>59</v>
      </c>
      <c r="C3445" t="s">
        <v>28</v>
      </c>
      <c r="D3445" t="s">
        <v>30</v>
      </c>
      <c r="E3445" t="s">
        <v>29</v>
      </c>
      <c r="F3445" t="s">
        <v>1746</v>
      </c>
    </row>
    <row r="3446" spans="1:6" x14ac:dyDescent="0.25">
      <c r="A3446">
        <v>90.58</v>
      </c>
      <c r="B3446" t="s">
        <v>59</v>
      </c>
      <c r="C3446" t="s">
        <v>28</v>
      </c>
      <c r="D3446" t="s">
        <v>30</v>
      </c>
      <c r="E3446" t="s">
        <v>29</v>
      </c>
      <c r="F3446" t="s">
        <v>473</v>
      </c>
    </row>
    <row r="3447" spans="1:6" x14ac:dyDescent="0.25">
      <c r="A3447">
        <v>47.12</v>
      </c>
      <c r="B3447" t="s">
        <v>88</v>
      </c>
      <c r="C3447" t="s">
        <v>28</v>
      </c>
      <c r="D3447" t="s">
        <v>30</v>
      </c>
      <c r="E3447" t="s">
        <v>45</v>
      </c>
      <c r="F3447" t="s">
        <v>1748</v>
      </c>
    </row>
    <row r="3448" spans="1:6" x14ac:dyDescent="0.25">
      <c r="A3448">
        <v>320.26</v>
      </c>
      <c r="B3448" t="s">
        <v>88</v>
      </c>
      <c r="C3448" t="s">
        <v>36</v>
      </c>
      <c r="D3448" t="s">
        <v>30</v>
      </c>
      <c r="E3448" t="s">
        <v>56</v>
      </c>
      <c r="F3448" t="s">
        <v>581</v>
      </c>
    </row>
    <row r="3449" spans="1:6" x14ac:dyDescent="0.25">
      <c r="A3449">
        <v>1266.72</v>
      </c>
      <c r="B3449" t="s">
        <v>88</v>
      </c>
      <c r="C3449" t="s">
        <v>194</v>
      </c>
      <c r="D3449" t="s">
        <v>48</v>
      </c>
      <c r="E3449" t="s">
        <v>45</v>
      </c>
      <c r="F3449" t="s">
        <v>1936</v>
      </c>
    </row>
    <row r="3450" spans="1:6" x14ac:dyDescent="0.25">
      <c r="A3450" t="s">
        <v>51</v>
      </c>
      <c r="B3450" t="s">
        <v>51</v>
      </c>
      <c r="C3450" t="s">
        <v>51</v>
      </c>
      <c r="D3450" t="s">
        <v>51</v>
      </c>
      <c r="E3450" t="s">
        <v>51</v>
      </c>
      <c r="F3450" t="s">
        <v>51</v>
      </c>
    </row>
    <row r="3451" spans="1:6" x14ac:dyDescent="0.25">
      <c r="A3451">
        <v>272.39</v>
      </c>
      <c r="B3451" t="s">
        <v>25</v>
      </c>
      <c r="C3451" t="s">
        <v>36</v>
      </c>
      <c r="D3451" t="s">
        <v>30</v>
      </c>
      <c r="E3451" t="s">
        <v>37</v>
      </c>
      <c r="F3451" t="s">
        <v>312</v>
      </c>
    </row>
    <row r="3452" spans="1:6" x14ac:dyDescent="0.25">
      <c r="A3452" t="s">
        <v>51</v>
      </c>
      <c r="B3452" t="s">
        <v>51</v>
      </c>
      <c r="C3452" t="s">
        <v>51</v>
      </c>
      <c r="D3452" t="s">
        <v>51</v>
      </c>
      <c r="E3452" t="s">
        <v>51</v>
      </c>
      <c r="F3452" t="s">
        <v>51</v>
      </c>
    </row>
    <row r="3453" spans="1:6" x14ac:dyDescent="0.25">
      <c r="A3453">
        <v>169.4</v>
      </c>
      <c r="B3453" t="s">
        <v>59</v>
      </c>
      <c r="C3453" t="s">
        <v>36</v>
      </c>
      <c r="D3453" t="s">
        <v>48</v>
      </c>
      <c r="E3453" t="s">
        <v>56</v>
      </c>
      <c r="F3453" t="s">
        <v>2201</v>
      </c>
    </row>
    <row r="3454" spans="1:6" x14ac:dyDescent="0.25">
      <c r="A3454">
        <v>1210.0515</v>
      </c>
      <c r="B3454" t="s">
        <v>88</v>
      </c>
      <c r="C3454" t="s">
        <v>194</v>
      </c>
      <c r="D3454" t="s">
        <v>38</v>
      </c>
      <c r="E3454" t="s">
        <v>56</v>
      </c>
      <c r="F3454" t="s">
        <v>575</v>
      </c>
    </row>
    <row r="3455" spans="1:6" x14ac:dyDescent="0.25">
      <c r="A3455" t="s">
        <v>51</v>
      </c>
      <c r="B3455" t="s">
        <v>51</v>
      </c>
      <c r="C3455" t="s">
        <v>51</v>
      </c>
      <c r="D3455" t="s">
        <v>51</v>
      </c>
      <c r="E3455" t="s">
        <v>51</v>
      </c>
      <c r="F3455" t="s">
        <v>51</v>
      </c>
    </row>
    <row r="3456" spans="1:6" x14ac:dyDescent="0.25">
      <c r="A3456">
        <v>49.59</v>
      </c>
      <c r="B3456" t="s">
        <v>88</v>
      </c>
      <c r="C3456" t="s">
        <v>194</v>
      </c>
      <c r="D3456" t="s">
        <v>30</v>
      </c>
      <c r="E3456" t="s">
        <v>56</v>
      </c>
      <c r="F3456" t="s">
        <v>976</v>
      </c>
    </row>
    <row r="3457" spans="1:6" x14ac:dyDescent="0.25">
      <c r="A3457" t="s">
        <v>51</v>
      </c>
      <c r="B3457" t="s">
        <v>51</v>
      </c>
      <c r="C3457" t="s">
        <v>51</v>
      </c>
      <c r="D3457" t="s">
        <v>51</v>
      </c>
      <c r="E3457" t="s">
        <v>51</v>
      </c>
      <c r="F3457" t="s">
        <v>51</v>
      </c>
    </row>
    <row r="3458" spans="1:6" x14ac:dyDescent="0.25">
      <c r="A3458">
        <v>302.08999999999997</v>
      </c>
      <c r="B3458" t="s">
        <v>59</v>
      </c>
      <c r="C3458" t="s">
        <v>85</v>
      </c>
      <c r="D3458" t="s">
        <v>30</v>
      </c>
      <c r="E3458" t="s">
        <v>37</v>
      </c>
      <c r="F3458" t="s">
        <v>1360</v>
      </c>
    </row>
    <row r="3459" spans="1:6" x14ac:dyDescent="0.25">
      <c r="A3459" t="s">
        <v>51</v>
      </c>
      <c r="B3459" t="s">
        <v>51</v>
      </c>
      <c r="C3459" t="s">
        <v>51</v>
      </c>
      <c r="D3459" t="s">
        <v>51</v>
      </c>
      <c r="E3459" t="s">
        <v>51</v>
      </c>
      <c r="F3459" t="s">
        <v>51</v>
      </c>
    </row>
    <row r="3460" spans="1:6" x14ac:dyDescent="0.25">
      <c r="A3460">
        <v>3397.72</v>
      </c>
      <c r="B3460" t="s">
        <v>25</v>
      </c>
      <c r="C3460" t="s">
        <v>28</v>
      </c>
      <c r="D3460" t="s">
        <v>48</v>
      </c>
      <c r="E3460" t="s">
        <v>45</v>
      </c>
      <c r="F3460" t="s">
        <v>2282</v>
      </c>
    </row>
    <row r="3461" spans="1:6" x14ac:dyDescent="0.25">
      <c r="A3461">
        <v>449.42</v>
      </c>
      <c r="B3461" t="s">
        <v>25</v>
      </c>
      <c r="C3461" t="s">
        <v>28</v>
      </c>
      <c r="D3461" t="s">
        <v>48</v>
      </c>
      <c r="E3461" t="s">
        <v>45</v>
      </c>
      <c r="F3461" t="s">
        <v>1331</v>
      </c>
    </row>
    <row r="3462" spans="1:6" x14ac:dyDescent="0.25">
      <c r="A3462">
        <v>206.34</v>
      </c>
      <c r="B3462" t="s">
        <v>88</v>
      </c>
      <c r="C3462" t="s">
        <v>28</v>
      </c>
      <c r="D3462" t="s">
        <v>38</v>
      </c>
      <c r="E3462" t="s">
        <v>56</v>
      </c>
      <c r="F3462" t="s">
        <v>76</v>
      </c>
    </row>
    <row r="3463" spans="1:6" x14ac:dyDescent="0.25">
      <c r="A3463">
        <v>315.79199999999997</v>
      </c>
      <c r="B3463" t="s">
        <v>59</v>
      </c>
      <c r="C3463" t="s">
        <v>36</v>
      </c>
      <c r="D3463" t="s">
        <v>38</v>
      </c>
      <c r="E3463" t="s">
        <v>29</v>
      </c>
      <c r="F3463" t="s">
        <v>1627</v>
      </c>
    </row>
    <row r="3464" spans="1:6" x14ac:dyDescent="0.25">
      <c r="A3464">
        <v>366.87</v>
      </c>
      <c r="B3464" t="s">
        <v>88</v>
      </c>
      <c r="C3464" t="s">
        <v>85</v>
      </c>
      <c r="D3464" t="s">
        <v>48</v>
      </c>
      <c r="E3464" t="s">
        <v>45</v>
      </c>
      <c r="F3464" t="s">
        <v>2283</v>
      </c>
    </row>
    <row r="3465" spans="1:6" x14ac:dyDescent="0.25">
      <c r="A3465" t="s">
        <v>51</v>
      </c>
      <c r="B3465" t="s">
        <v>51</v>
      </c>
      <c r="C3465" t="s">
        <v>51</v>
      </c>
      <c r="D3465" t="s">
        <v>51</v>
      </c>
      <c r="E3465" t="s">
        <v>51</v>
      </c>
      <c r="F3465" t="s">
        <v>51</v>
      </c>
    </row>
    <row r="3466" spans="1:6" x14ac:dyDescent="0.25">
      <c r="A3466">
        <v>6350.29</v>
      </c>
      <c r="B3466" t="s">
        <v>59</v>
      </c>
      <c r="C3466" t="s">
        <v>36</v>
      </c>
      <c r="D3466" t="s">
        <v>38</v>
      </c>
      <c r="E3466" t="s">
        <v>45</v>
      </c>
      <c r="F3466" t="s">
        <v>1805</v>
      </c>
    </row>
    <row r="3467" spans="1:6" x14ac:dyDescent="0.25">
      <c r="A3467">
        <v>232.67</v>
      </c>
      <c r="B3467" t="s">
        <v>59</v>
      </c>
      <c r="C3467" t="s">
        <v>194</v>
      </c>
      <c r="D3467" t="s">
        <v>30</v>
      </c>
      <c r="E3467" t="s">
        <v>45</v>
      </c>
      <c r="F3467" t="s">
        <v>2284</v>
      </c>
    </row>
    <row r="3468" spans="1:6" x14ac:dyDescent="0.25">
      <c r="A3468">
        <v>4805.92</v>
      </c>
      <c r="B3468" t="s">
        <v>59</v>
      </c>
      <c r="C3468" t="s">
        <v>194</v>
      </c>
      <c r="D3468" t="s">
        <v>48</v>
      </c>
      <c r="E3468" t="s">
        <v>45</v>
      </c>
      <c r="F3468" t="s">
        <v>938</v>
      </c>
    </row>
    <row r="3469" spans="1:6" x14ac:dyDescent="0.25">
      <c r="A3469" t="s">
        <v>51</v>
      </c>
      <c r="B3469" t="s">
        <v>51</v>
      </c>
      <c r="C3469" t="s">
        <v>51</v>
      </c>
      <c r="D3469" t="s">
        <v>51</v>
      </c>
      <c r="E3469" t="s">
        <v>51</v>
      </c>
      <c r="F3469" t="s">
        <v>51</v>
      </c>
    </row>
    <row r="3470" spans="1:6" x14ac:dyDescent="0.25">
      <c r="A3470">
        <v>460.58949999999999</v>
      </c>
      <c r="B3470" t="s">
        <v>88</v>
      </c>
      <c r="C3470" t="s">
        <v>28</v>
      </c>
      <c r="D3470" t="s">
        <v>38</v>
      </c>
      <c r="E3470" t="s">
        <v>37</v>
      </c>
      <c r="F3470" t="s">
        <v>718</v>
      </c>
    </row>
    <row r="3471" spans="1:6" x14ac:dyDescent="0.25">
      <c r="A3471" t="s">
        <v>51</v>
      </c>
      <c r="B3471" t="s">
        <v>51</v>
      </c>
      <c r="C3471" t="s">
        <v>51</v>
      </c>
      <c r="D3471" t="s">
        <v>51</v>
      </c>
      <c r="E3471" t="s">
        <v>51</v>
      </c>
      <c r="F3471" t="s">
        <v>51</v>
      </c>
    </row>
    <row r="3472" spans="1:6" x14ac:dyDescent="0.25">
      <c r="A3472">
        <v>53.99</v>
      </c>
      <c r="B3472" t="s">
        <v>88</v>
      </c>
      <c r="C3472" t="s">
        <v>28</v>
      </c>
      <c r="D3472" t="s">
        <v>30</v>
      </c>
      <c r="E3472" t="s">
        <v>45</v>
      </c>
      <c r="F3472" t="s">
        <v>1007</v>
      </c>
    </row>
    <row r="3473" spans="1:6" x14ac:dyDescent="0.25">
      <c r="A3473">
        <v>27.01</v>
      </c>
      <c r="B3473" t="s">
        <v>43</v>
      </c>
      <c r="C3473" t="s">
        <v>28</v>
      </c>
      <c r="D3473" t="s">
        <v>30</v>
      </c>
      <c r="E3473" t="s">
        <v>37</v>
      </c>
      <c r="F3473" t="s">
        <v>132</v>
      </c>
    </row>
    <row r="3474" spans="1:6" x14ac:dyDescent="0.25">
      <c r="A3474" t="s">
        <v>51</v>
      </c>
      <c r="B3474" t="s">
        <v>51</v>
      </c>
      <c r="C3474" t="s">
        <v>51</v>
      </c>
      <c r="D3474" t="s">
        <v>51</v>
      </c>
      <c r="E3474" t="s">
        <v>51</v>
      </c>
      <c r="F3474" t="s">
        <v>51</v>
      </c>
    </row>
    <row r="3475" spans="1:6" x14ac:dyDescent="0.25">
      <c r="A3475">
        <v>508.49</v>
      </c>
      <c r="B3475" t="s">
        <v>88</v>
      </c>
      <c r="C3475" t="s">
        <v>28</v>
      </c>
      <c r="D3475" t="s">
        <v>48</v>
      </c>
      <c r="E3475" t="s">
        <v>56</v>
      </c>
      <c r="F3475" t="s">
        <v>1076</v>
      </c>
    </row>
    <row r="3476" spans="1:6" x14ac:dyDescent="0.25">
      <c r="A3476">
        <v>27</v>
      </c>
      <c r="B3476" t="s">
        <v>88</v>
      </c>
      <c r="C3476" t="s">
        <v>36</v>
      </c>
      <c r="D3476" t="s">
        <v>30</v>
      </c>
      <c r="E3476" t="s">
        <v>45</v>
      </c>
      <c r="F3476" t="s">
        <v>204</v>
      </c>
    </row>
    <row r="3477" spans="1:6" x14ac:dyDescent="0.25">
      <c r="A3477">
        <v>24.77</v>
      </c>
      <c r="B3477" t="s">
        <v>25</v>
      </c>
      <c r="C3477" t="s">
        <v>36</v>
      </c>
      <c r="D3477" t="s">
        <v>30</v>
      </c>
      <c r="E3477" t="s">
        <v>56</v>
      </c>
      <c r="F3477" t="s">
        <v>1668</v>
      </c>
    </row>
    <row r="3478" spans="1:6" x14ac:dyDescent="0.25">
      <c r="A3478" t="s">
        <v>51</v>
      </c>
      <c r="B3478" t="s">
        <v>51</v>
      </c>
      <c r="C3478" t="s">
        <v>51</v>
      </c>
      <c r="D3478" t="s">
        <v>51</v>
      </c>
      <c r="E3478" t="s">
        <v>51</v>
      </c>
      <c r="F3478" t="s">
        <v>51</v>
      </c>
    </row>
    <row r="3479" spans="1:6" x14ac:dyDescent="0.25">
      <c r="A3479" t="s">
        <v>51</v>
      </c>
      <c r="B3479" t="s">
        <v>51</v>
      </c>
      <c r="C3479" t="s">
        <v>51</v>
      </c>
      <c r="D3479" t="s">
        <v>51</v>
      </c>
      <c r="E3479" t="s">
        <v>51</v>
      </c>
      <c r="F3479" t="s">
        <v>51</v>
      </c>
    </row>
    <row r="3480" spans="1:6" x14ac:dyDescent="0.25">
      <c r="A3480" t="s">
        <v>51</v>
      </c>
      <c r="B3480" t="s">
        <v>51</v>
      </c>
      <c r="C3480" t="s">
        <v>51</v>
      </c>
      <c r="D3480" t="s">
        <v>51</v>
      </c>
      <c r="E3480" t="s">
        <v>51</v>
      </c>
      <c r="F3480" t="s">
        <v>51</v>
      </c>
    </row>
    <row r="3481" spans="1:6" x14ac:dyDescent="0.25">
      <c r="A3481">
        <v>220.97</v>
      </c>
      <c r="B3481" t="s">
        <v>43</v>
      </c>
      <c r="C3481" t="s">
        <v>28</v>
      </c>
      <c r="D3481" t="s">
        <v>48</v>
      </c>
      <c r="E3481" t="s">
        <v>29</v>
      </c>
      <c r="F3481" t="s">
        <v>2201</v>
      </c>
    </row>
    <row r="3482" spans="1:6" x14ac:dyDescent="0.25">
      <c r="A3482">
        <v>196.98</v>
      </c>
      <c r="B3482" t="s">
        <v>88</v>
      </c>
      <c r="C3482" t="s">
        <v>28</v>
      </c>
      <c r="D3482" t="s">
        <v>30</v>
      </c>
      <c r="E3482" t="s">
        <v>37</v>
      </c>
      <c r="F3482" t="s">
        <v>976</v>
      </c>
    </row>
    <row r="3483" spans="1:6" x14ac:dyDescent="0.25">
      <c r="A3483" t="s">
        <v>51</v>
      </c>
      <c r="B3483" t="s">
        <v>51</v>
      </c>
      <c r="C3483" t="s">
        <v>51</v>
      </c>
      <c r="D3483" t="s">
        <v>51</v>
      </c>
      <c r="E3483" t="s">
        <v>51</v>
      </c>
      <c r="F3483" t="s">
        <v>51</v>
      </c>
    </row>
    <row r="3484" spans="1:6" x14ac:dyDescent="0.25">
      <c r="A3484" t="s">
        <v>51</v>
      </c>
      <c r="B3484" t="s">
        <v>51</v>
      </c>
      <c r="C3484" t="s">
        <v>51</v>
      </c>
      <c r="D3484" t="s">
        <v>51</v>
      </c>
      <c r="E3484" t="s">
        <v>51</v>
      </c>
      <c r="F3484" t="s">
        <v>51</v>
      </c>
    </row>
    <row r="3485" spans="1:6" x14ac:dyDescent="0.25">
      <c r="A3485" t="s">
        <v>51</v>
      </c>
      <c r="B3485" t="s">
        <v>51</v>
      </c>
      <c r="C3485" t="s">
        <v>51</v>
      </c>
      <c r="D3485" t="s">
        <v>51</v>
      </c>
      <c r="E3485" t="s">
        <v>51</v>
      </c>
      <c r="F3485" t="s">
        <v>51</v>
      </c>
    </row>
    <row r="3486" spans="1:6" x14ac:dyDescent="0.25">
      <c r="A3486" t="s">
        <v>51</v>
      </c>
      <c r="B3486" t="s">
        <v>51</v>
      </c>
      <c r="C3486" t="s">
        <v>51</v>
      </c>
      <c r="D3486" t="s">
        <v>51</v>
      </c>
      <c r="E3486" t="s">
        <v>51</v>
      </c>
      <c r="F3486" t="s">
        <v>51</v>
      </c>
    </row>
    <row r="3487" spans="1:6" x14ac:dyDescent="0.25">
      <c r="A3487">
        <v>387</v>
      </c>
      <c r="B3487" t="s">
        <v>43</v>
      </c>
      <c r="C3487" t="s">
        <v>194</v>
      </c>
      <c r="D3487" t="s">
        <v>30</v>
      </c>
      <c r="E3487" t="s">
        <v>56</v>
      </c>
      <c r="F3487" t="s">
        <v>1096</v>
      </c>
    </row>
    <row r="3488" spans="1:6" x14ac:dyDescent="0.25">
      <c r="A3488">
        <v>39.49</v>
      </c>
      <c r="B3488" t="s">
        <v>25</v>
      </c>
      <c r="C3488" t="s">
        <v>28</v>
      </c>
      <c r="D3488" t="s">
        <v>30</v>
      </c>
      <c r="E3488" t="s">
        <v>29</v>
      </c>
      <c r="F3488" t="s">
        <v>1128</v>
      </c>
    </row>
    <row r="3489" spans="1:6" x14ac:dyDescent="0.25">
      <c r="A3489">
        <v>13.04</v>
      </c>
      <c r="B3489" t="s">
        <v>43</v>
      </c>
      <c r="C3489" t="s">
        <v>28</v>
      </c>
      <c r="D3489" t="s">
        <v>30</v>
      </c>
      <c r="E3489" t="s">
        <v>45</v>
      </c>
      <c r="F3489" t="s">
        <v>1635</v>
      </c>
    </row>
    <row r="3490" spans="1:6" x14ac:dyDescent="0.25">
      <c r="A3490" t="s">
        <v>51</v>
      </c>
      <c r="B3490" t="s">
        <v>51</v>
      </c>
      <c r="C3490" t="s">
        <v>51</v>
      </c>
      <c r="D3490" t="s">
        <v>51</v>
      </c>
      <c r="E3490" t="s">
        <v>51</v>
      </c>
      <c r="F3490" t="s">
        <v>51</v>
      </c>
    </row>
    <row r="3491" spans="1:6" x14ac:dyDescent="0.25">
      <c r="A3491">
        <v>53.14</v>
      </c>
      <c r="B3491" t="s">
        <v>59</v>
      </c>
      <c r="C3491" t="s">
        <v>28</v>
      </c>
      <c r="D3491" t="s">
        <v>30</v>
      </c>
      <c r="E3491" t="s">
        <v>29</v>
      </c>
      <c r="F3491" t="s">
        <v>1578</v>
      </c>
    </row>
    <row r="3492" spans="1:6" x14ac:dyDescent="0.25">
      <c r="A3492">
        <v>766.96349999999995</v>
      </c>
      <c r="B3492" t="s">
        <v>88</v>
      </c>
      <c r="C3492" t="s">
        <v>28</v>
      </c>
      <c r="D3492" t="s">
        <v>38</v>
      </c>
      <c r="E3492" t="s">
        <v>56</v>
      </c>
      <c r="F3492" t="s">
        <v>1475</v>
      </c>
    </row>
    <row r="3493" spans="1:6" x14ac:dyDescent="0.25">
      <c r="A3493" t="s">
        <v>51</v>
      </c>
      <c r="B3493" t="s">
        <v>51</v>
      </c>
      <c r="C3493" t="s">
        <v>51</v>
      </c>
      <c r="D3493" t="s">
        <v>51</v>
      </c>
      <c r="E3493" t="s">
        <v>51</v>
      </c>
      <c r="F3493" t="s">
        <v>51</v>
      </c>
    </row>
    <row r="3494" spans="1:6" x14ac:dyDescent="0.25">
      <c r="A3494" t="s">
        <v>51</v>
      </c>
      <c r="B3494" t="s">
        <v>51</v>
      </c>
      <c r="C3494" t="s">
        <v>51</v>
      </c>
      <c r="D3494" t="s">
        <v>51</v>
      </c>
      <c r="E3494" t="s">
        <v>51</v>
      </c>
      <c r="F3494" t="s">
        <v>51</v>
      </c>
    </row>
    <row r="3495" spans="1:6" x14ac:dyDescent="0.25">
      <c r="A3495" t="s">
        <v>51</v>
      </c>
      <c r="B3495" t="s">
        <v>51</v>
      </c>
      <c r="C3495" t="s">
        <v>51</v>
      </c>
      <c r="D3495" t="s">
        <v>51</v>
      </c>
      <c r="E3495" t="s">
        <v>51</v>
      </c>
      <c r="F3495" t="s">
        <v>51</v>
      </c>
    </row>
    <row r="3496" spans="1:6" x14ac:dyDescent="0.25">
      <c r="A3496">
        <v>389.28</v>
      </c>
      <c r="B3496" t="s">
        <v>25</v>
      </c>
      <c r="C3496" t="s">
        <v>28</v>
      </c>
      <c r="D3496" t="s">
        <v>30</v>
      </c>
      <c r="E3496" t="s">
        <v>45</v>
      </c>
      <c r="F3496" t="s">
        <v>357</v>
      </c>
    </row>
    <row r="3497" spans="1:6" x14ac:dyDescent="0.25">
      <c r="A3497">
        <v>75.599999999999994</v>
      </c>
      <c r="B3497" t="s">
        <v>88</v>
      </c>
      <c r="C3497" t="s">
        <v>28</v>
      </c>
      <c r="D3497" t="s">
        <v>30</v>
      </c>
      <c r="E3497" t="s">
        <v>29</v>
      </c>
      <c r="F3497" t="s">
        <v>2287</v>
      </c>
    </row>
    <row r="3498" spans="1:6" x14ac:dyDescent="0.25">
      <c r="A3498">
        <v>67.03</v>
      </c>
      <c r="B3498" t="s">
        <v>59</v>
      </c>
      <c r="C3498" t="s">
        <v>36</v>
      </c>
      <c r="D3498" t="s">
        <v>30</v>
      </c>
      <c r="E3498" t="s">
        <v>45</v>
      </c>
      <c r="F3498" t="s">
        <v>318</v>
      </c>
    </row>
    <row r="3499" spans="1:6" x14ac:dyDescent="0.25">
      <c r="A3499">
        <v>140.82</v>
      </c>
      <c r="B3499" t="s">
        <v>59</v>
      </c>
      <c r="C3499" t="s">
        <v>36</v>
      </c>
      <c r="D3499" t="s">
        <v>30</v>
      </c>
      <c r="E3499" t="s">
        <v>45</v>
      </c>
      <c r="F3499" t="s">
        <v>1993</v>
      </c>
    </row>
    <row r="3500" spans="1:6" x14ac:dyDescent="0.25">
      <c r="A3500" t="s">
        <v>51</v>
      </c>
      <c r="B3500" t="s">
        <v>51</v>
      </c>
      <c r="C3500" t="s">
        <v>51</v>
      </c>
      <c r="D3500" t="s">
        <v>51</v>
      </c>
      <c r="E3500" t="s">
        <v>51</v>
      </c>
      <c r="F3500" t="s">
        <v>51</v>
      </c>
    </row>
    <row r="3501" spans="1:6" x14ac:dyDescent="0.25">
      <c r="A3501">
        <v>27.32</v>
      </c>
      <c r="B3501" t="s">
        <v>43</v>
      </c>
      <c r="C3501" t="s">
        <v>28</v>
      </c>
      <c r="D3501" t="s">
        <v>48</v>
      </c>
      <c r="E3501" t="s">
        <v>45</v>
      </c>
      <c r="F3501" t="s">
        <v>57</v>
      </c>
    </row>
    <row r="3502" spans="1:6" x14ac:dyDescent="0.25">
      <c r="A3502">
        <v>643.30999999999995</v>
      </c>
      <c r="B3502" t="s">
        <v>43</v>
      </c>
      <c r="C3502" t="s">
        <v>28</v>
      </c>
      <c r="D3502" t="s">
        <v>30</v>
      </c>
      <c r="E3502" t="s">
        <v>45</v>
      </c>
      <c r="F3502" t="s">
        <v>2131</v>
      </c>
    </row>
    <row r="3503" spans="1:6" x14ac:dyDescent="0.25">
      <c r="A3503" t="s">
        <v>51</v>
      </c>
      <c r="B3503" t="s">
        <v>51</v>
      </c>
      <c r="C3503" t="s">
        <v>51</v>
      </c>
      <c r="D3503" t="s">
        <v>51</v>
      </c>
      <c r="E3503" t="s">
        <v>51</v>
      </c>
      <c r="F3503" t="s">
        <v>51</v>
      </c>
    </row>
    <row r="3504" spans="1:6" x14ac:dyDescent="0.25">
      <c r="A3504">
        <v>2018.45</v>
      </c>
      <c r="B3504" t="s">
        <v>59</v>
      </c>
      <c r="C3504" t="s">
        <v>36</v>
      </c>
      <c r="D3504" t="s">
        <v>48</v>
      </c>
      <c r="E3504" t="s">
        <v>45</v>
      </c>
      <c r="F3504" t="s">
        <v>2282</v>
      </c>
    </row>
    <row r="3505" spans="1:6" x14ac:dyDescent="0.25">
      <c r="A3505">
        <v>357.43</v>
      </c>
      <c r="B3505" t="s">
        <v>88</v>
      </c>
      <c r="C3505" t="s">
        <v>36</v>
      </c>
      <c r="D3505" t="s">
        <v>38</v>
      </c>
      <c r="E3505" t="s">
        <v>56</v>
      </c>
      <c r="F3505" t="s">
        <v>148</v>
      </c>
    </row>
    <row r="3506" spans="1:6" x14ac:dyDescent="0.25">
      <c r="A3506" t="s">
        <v>51</v>
      </c>
      <c r="B3506" t="s">
        <v>51</v>
      </c>
      <c r="C3506" t="s">
        <v>51</v>
      </c>
      <c r="D3506" t="s">
        <v>51</v>
      </c>
      <c r="E3506" t="s">
        <v>51</v>
      </c>
      <c r="F3506" t="s">
        <v>51</v>
      </c>
    </row>
    <row r="3507" spans="1:6" x14ac:dyDescent="0.25">
      <c r="A3507" t="s">
        <v>51</v>
      </c>
      <c r="B3507" t="s">
        <v>51</v>
      </c>
      <c r="C3507" t="s">
        <v>51</v>
      </c>
      <c r="D3507" t="s">
        <v>51</v>
      </c>
      <c r="E3507" t="s">
        <v>51</v>
      </c>
      <c r="F3507" t="s">
        <v>51</v>
      </c>
    </row>
    <row r="3508" spans="1:6" x14ac:dyDescent="0.25">
      <c r="A3508">
        <v>20596.580000000002</v>
      </c>
      <c r="B3508" t="s">
        <v>43</v>
      </c>
      <c r="C3508" t="s">
        <v>28</v>
      </c>
      <c r="D3508" t="s">
        <v>48</v>
      </c>
      <c r="E3508" t="s">
        <v>56</v>
      </c>
      <c r="F3508" t="s">
        <v>1859</v>
      </c>
    </row>
    <row r="3509" spans="1:6" x14ac:dyDescent="0.25">
      <c r="A3509" t="s">
        <v>51</v>
      </c>
      <c r="B3509" t="s">
        <v>51</v>
      </c>
      <c r="C3509" t="s">
        <v>51</v>
      </c>
      <c r="D3509" t="s">
        <v>51</v>
      </c>
      <c r="E3509" t="s">
        <v>51</v>
      </c>
      <c r="F3509" t="s">
        <v>51</v>
      </c>
    </row>
    <row r="3510" spans="1:6" x14ac:dyDescent="0.25">
      <c r="A3510">
        <v>266.3</v>
      </c>
      <c r="B3510" t="s">
        <v>25</v>
      </c>
      <c r="C3510" t="s">
        <v>28</v>
      </c>
      <c r="D3510" t="s">
        <v>48</v>
      </c>
      <c r="E3510" t="s">
        <v>56</v>
      </c>
      <c r="F3510" t="s">
        <v>2202</v>
      </c>
    </row>
    <row r="3511" spans="1:6" x14ac:dyDescent="0.25">
      <c r="A3511" t="s">
        <v>51</v>
      </c>
      <c r="B3511" t="s">
        <v>51</v>
      </c>
      <c r="C3511" t="s">
        <v>51</v>
      </c>
      <c r="D3511" t="s">
        <v>51</v>
      </c>
      <c r="E3511" t="s">
        <v>51</v>
      </c>
      <c r="F3511" t="s">
        <v>51</v>
      </c>
    </row>
    <row r="3512" spans="1:6" x14ac:dyDescent="0.25">
      <c r="A3512">
        <v>95.38</v>
      </c>
      <c r="B3512" t="s">
        <v>59</v>
      </c>
      <c r="C3512" t="s">
        <v>28</v>
      </c>
      <c r="D3512" t="s">
        <v>30</v>
      </c>
      <c r="E3512" t="s">
        <v>29</v>
      </c>
      <c r="F3512" t="s">
        <v>1669</v>
      </c>
    </row>
    <row r="3513" spans="1:6" x14ac:dyDescent="0.25">
      <c r="A3513" t="s">
        <v>51</v>
      </c>
      <c r="B3513" t="s">
        <v>51</v>
      </c>
      <c r="C3513" t="s">
        <v>51</v>
      </c>
      <c r="D3513" t="s">
        <v>51</v>
      </c>
      <c r="E3513" t="s">
        <v>51</v>
      </c>
      <c r="F3513" t="s">
        <v>51</v>
      </c>
    </row>
    <row r="3514" spans="1:6" x14ac:dyDescent="0.25">
      <c r="A3514" t="s">
        <v>51</v>
      </c>
      <c r="B3514" t="s">
        <v>51</v>
      </c>
      <c r="C3514" t="s">
        <v>51</v>
      </c>
      <c r="D3514" t="s">
        <v>51</v>
      </c>
      <c r="E3514" t="s">
        <v>51</v>
      </c>
      <c r="F3514" t="s">
        <v>51</v>
      </c>
    </row>
    <row r="3515" spans="1:6" x14ac:dyDescent="0.25">
      <c r="A3515" t="s">
        <v>51</v>
      </c>
      <c r="B3515" t="s">
        <v>51</v>
      </c>
      <c r="C3515" t="s">
        <v>51</v>
      </c>
      <c r="D3515" t="s">
        <v>51</v>
      </c>
      <c r="E3515" t="s">
        <v>51</v>
      </c>
      <c r="F3515" t="s">
        <v>51</v>
      </c>
    </row>
    <row r="3516" spans="1:6" x14ac:dyDescent="0.25">
      <c r="A3516">
        <v>160.52000000000001</v>
      </c>
      <c r="B3516" t="s">
        <v>59</v>
      </c>
      <c r="C3516" t="s">
        <v>28</v>
      </c>
      <c r="D3516" t="s">
        <v>48</v>
      </c>
      <c r="E3516" t="s">
        <v>45</v>
      </c>
      <c r="F3516" t="s">
        <v>690</v>
      </c>
    </row>
    <row r="3517" spans="1:6" x14ac:dyDescent="0.25">
      <c r="A3517">
        <v>250.7</v>
      </c>
      <c r="B3517" t="s">
        <v>59</v>
      </c>
      <c r="C3517" t="s">
        <v>28</v>
      </c>
      <c r="D3517" t="s">
        <v>48</v>
      </c>
      <c r="E3517" t="s">
        <v>37</v>
      </c>
      <c r="F3517" t="s">
        <v>1558</v>
      </c>
    </row>
    <row r="3518" spans="1:6" x14ac:dyDescent="0.25">
      <c r="A3518">
        <v>248.92</v>
      </c>
      <c r="B3518" t="s">
        <v>43</v>
      </c>
      <c r="C3518" t="s">
        <v>36</v>
      </c>
      <c r="D3518" t="s">
        <v>30</v>
      </c>
      <c r="E3518" t="s">
        <v>29</v>
      </c>
      <c r="F3518" t="s">
        <v>977</v>
      </c>
    </row>
    <row r="3519" spans="1:6" x14ac:dyDescent="0.25">
      <c r="A3519">
        <v>12.49</v>
      </c>
      <c r="B3519" t="s">
        <v>43</v>
      </c>
      <c r="C3519" t="s">
        <v>28</v>
      </c>
      <c r="D3519" t="s">
        <v>30</v>
      </c>
      <c r="E3519" t="s">
        <v>56</v>
      </c>
      <c r="F3519" t="s">
        <v>1542</v>
      </c>
    </row>
    <row r="3520" spans="1:6" x14ac:dyDescent="0.25">
      <c r="A3520">
        <v>109.9</v>
      </c>
      <c r="B3520" t="s">
        <v>25</v>
      </c>
      <c r="C3520" t="s">
        <v>28</v>
      </c>
      <c r="D3520" t="s">
        <v>30</v>
      </c>
      <c r="E3520" t="s">
        <v>45</v>
      </c>
      <c r="F3520" t="s">
        <v>525</v>
      </c>
    </row>
    <row r="3521" spans="1:6" x14ac:dyDescent="0.25">
      <c r="A3521">
        <v>103.9</v>
      </c>
      <c r="B3521" t="s">
        <v>59</v>
      </c>
      <c r="C3521" t="s">
        <v>36</v>
      </c>
      <c r="D3521" t="s">
        <v>48</v>
      </c>
      <c r="E3521" t="s">
        <v>56</v>
      </c>
      <c r="F3521" t="s">
        <v>841</v>
      </c>
    </row>
    <row r="3522" spans="1:6" x14ac:dyDescent="0.25">
      <c r="A3522" t="s">
        <v>51</v>
      </c>
      <c r="B3522" t="s">
        <v>51</v>
      </c>
      <c r="C3522" t="s">
        <v>51</v>
      </c>
      <c r="D3522" t="s">
        <v>51</v>
      </c>
      <c r="E3522" t="s">
        <v>51</v>
      </c>
      <c r="F3522" t="s">
        <v>51</v>
      </c>
    </row>
    <row r="3523" spans="1:6" x14ac:dyDescent="0.25">
      <c r="A3523">
        <v>567.93600000000004</v>
      </c>
      <c r="B3523" t="s">
        <v>88</v>
      </c>
      <c r="C3523" t="s">
        <v>36</v>
      </c>
      <c r="D3523" t="s">
        <v>38</v>
      </c>
      <c r="E3523" t="s">
        <v>37</v>
      </c>
      <c r="F3523" t="s">
        <v>1544</v>
      </c>
    </row>
    <row r="3524" spans="1:6" x14ac:dyDescent="0.25">
      <c r="A3524" t="s">
        <v>51</v>
      </c>
      <c r="B3524" t="s">
        <v>51</v>
      </c>
      <c r="C3524" t="s">
        <v>51</v>
      </c>
      <c r="D3524" t="s">
        <v>51</v>
      </c>
      <c r="E3524" t="s">
        <v>51</v>
      </c>
      <c r="F3524" t="s">
        <v>51</v>
      </c>
    </row>
    <row r="3525" spans="1:6" x14ac:dyDescent="0.25">
      <c r="A3525">
        <v>525.67399999999998</v>
      </c>
      <c r="B3525" t="s">
        <v>25</v>
      </c>
      <c r="C3525" t="s">
        <v>28</v>
      </c>
      <c r="D3525" t="s">
        <v>38</v>
      </c>
      <c r="E3525" t="s">
        <v>29</v>
      </c>
      <c r="F3525">
        <v>8860</v>
      </c>
    </row>
    <row r="3526" spans="1:6" x14ac:dyDescent="0.25">
      <c r="A3526">
        <v>108.87</v>
      </c>
      <c r="B3526" t="s">
        <v>88</v>
      </c>
      <c r="C3526" t="s">
        <v>194</v>
      </c>
      <c r="D3526" t="s">
        <v>30</v>
      </c>
      <c r="E3526" t="s">
        <v>56</v>
      </c>
      <c r="F3526" t="s">
        <v>409</v>
      </c>
    </row>
    <row r="3527" spans="1:6" x14ac:dyDescent="0.25">
      <c r="A3527" t="s">
        <v>51</v>
      </c>
      <c r="B3527" t="s">
        <v>51</v>
      </c>
      <c r="C3527" t="s">
        <v>51</v>
      </c>
      <c r="D3527" t="s">
        <v>51</v>
      </c>
      <c r="E3527" t="s">
        <v>51</v>
      </c>
      <c r="F3527" t="s">
        <v>51</v>
      </c>
    </row>
    <row r="3528" spans="1:6" x14ac:dyDescent="0.25">
      <c r="A3528" t="s">
        <v>51</v>
      </c>
      <c r="B3528" t="s">
        <v>51</v>
      </c>
      <c r="C3528" t="s">
        <v>51</v>
      </c>
      <c r="D3528" t="s">
        <v>51</v>
      </c>
      <c r="E3528" t="s">
        <v>51</v>
      </c>
      <c r="F3528" t="s">
        <v>51</v>
      </c>
    </row>
    <row r="3529" spans="1:6" x14ac:dyDescent="0.25">
      <c r="A3529">
        <v>351.27</v>
      </c>
      <c r="B3529" t="s">
        <v>43</v>
      </c>
      <c r="C3529" t="s">
        <v>36</v>
      </c>
      <c r="D3529" t="s">
        <v>30</v>
      </c>
      <c r="E3529" t="s">
        <v>37</v>
      </c>
      <c r="F3529" t="s">
        <v>2289</v>
      </c>
    </row>
    <row r="3530" spans="1:6" x14ac:dyDescent="0.25">
      <c r="A3530" t="s">
        <v>51</v>
      </c>
      <c r="B3530" t="s">
        <v>51</v>
      </c>
      <c r="C3530" t="s">
        <v>51</v>
      </c>
      <c r="D3530" t="s">
        <v>51</v>
      </c>
      <c r="E3530" t="s">
        <v>51</v>
      </c>
      <c r="F3530" t="s">
        <v>51</v>
      </c>
    </row>
    <row r="3531" spans="1:6" x14ac:dyDescent="0.25">
      <c r="A3531" t="s">
        <v>51</v>
      </c>
      <c r="B3531" t="s">
        <v>51</v>
      </c>
      <c r="C3531" t="s">
        <v>51</v>
      </c>
      <c r="D3531" t="s">
        <v>51</v>
      </c>
      <c r="E3531" t="s">
        <v>51</v>
      </c>
      <c r="F3531" t="s">
        <v>51</v>
      </c>
    </row>
    <row r="3532" spans="1:6" x14ac:dyDescent="0.25">
      <c r="A3532" t="s">
        <v>51</v>
      </c>
      <c r="B3532" t="s">
        <v>51</v>
      </c>
      <c r="C3532" t="s">
        <v>51</v>
      </c>
      <c r="D3532" t="s">
        <v>51</v>
      </c>
      <c r="E3532" t="s">
        <v>51</v>
      </c>
      <c r="F3532" t="s">
        <v>51</v>
      </c>
    </row>
    <row r="3533" spans="1:6" x14ac:dyDescent="0.25">
      <c r="A3533">
        <v>12.61</v>
      </c>
      <c r="B3533" t="s">
        <v>88</v>
      </c>
      <c r="C3533" t="s">
        <v>36</v>
      </c>
      <c r="D3533" t="s">
        <v>30</v>
      </c>
      <c r="E3533" t="s">
        <v>45</v>
      </c>
      <c r="F3533" t="s">
        <v>1007</v>
      </c>
    </row>
    <row r="3534" spans="1:6" x14ac:dyDescent="0.25">
      <c r="A3534">
        <v>149.4</v>
      </c>
      <c r="B3534" t="s">
        <v>88</v>
      </c>
      <c r="C3534" t="s">
        <v>36</v>
      </c>
      <c r="D3534" t="s">
        <v>30</v>
      </c>
      <c r="E3534" t="s">
        <v>56</v>
      </c>
      <c r="F3534" t="s">
        <v>2291</v>
      </c>
    </row>
    <row r="3535" spans="1:6" x14ac:dyDescent="0.25">
      <c r="A3535">
        <v>294.04000000000002</v>
      </c>
      <c r="B3535" t="s">
        <v>25</v>
      </c>
      <c r="C3535" t="s">
        <v>194</v>
      </c>
      <c r="D3535" t="s">
        <v>30</v>
      </c>
      <c r="E3535" t="s">
        <v>45</v>
      </c>
      <c r="F3535" t="s">
        <v>728</v>
      </c>
    </row>
    <row r="3536" spans="1:6" x14ac:dyDescent="0.25">
      <c r="A3536">
        <v>2022.65</v>
      </c>
      <c r="B3536" t="s">
        <v>25</v>
      </c>
      <c r="C3536" t="s">
        <v>194</v>
      </c>
      <c r="D3536" t="s">
        <v>48</v>
      </c>
      <c r="E3536" t="s">
        <v>45</v>
      </c>
      <c r="F3536" t="s">
        <v>1705</v>
      </c>
    </row>
    <row r="3537" spans="1:6" x14ac:dyDescent="0.25">
      <c r="A3537">
        <v>3116.7714999999998</v>
      </c>
      <c r="B3537" t="s">
        <v>59</v>
      </c>
      <c r="C3537" t="s">
        <v>28</v>
      </c>
      <c r="D3537" t="s">
        <v>38</v>
      </c>
      <c r="E3537" t="s">
        <v>45</v>
      </c>
      <c r="F3537" t="s">
        <v>654</v>
      </c>
    </row>
    <row r="3538" spans="1:6" x14ac:dyDescent="0.25">
      <c r="A3538">
        <v>5472.12</v>
      </c>
      <c r="B3538" t="s">
        <v>25</v>
      </c>
      <c r="C3538" t="s">
        <v>194</v>
      </c>
      <c r="D3538" t="s">
        <v>38</v>
      </c>
      <c r="E3538" t="s">
        <v>56</v>
      </c>
      <c r="F3538" t="s">
        <v>2293</v>
      </c>
    </row>
    <row r="3539" spans="1:6" x14ac:dyDescent="0.25">
      <c r="A3539">
        <v>301.57</v>
      </c>
      <c r="B3539" t="s">
        <v>25</v>
      </c>
      <c r="C3539" t="s">
        <v>28</v>
      </c>
      <c r="D3539" t="s">
        <v>48</v>
      </c>
      <c r="E3539" t="s">
        <v>45</v>
      </c>
      <c r="F3539" t="s">
        <v>1282</v>
      </c>
    </row>
    <row r="3540" spans="1:6" x14ac:dyDescent="0.25">
      <c r="A3540">
        <v>260.51</v>
      </c>
      <c r="B3540" t="s">
        <v>59</v>
      </c>
      <c r="C3540" t="s">
        <v>28</v>
      </c>
      <c r="D3540" t="s">
        <v>30</v>
      </c>
      <c r="E3540" t="s">
        <v>37</v>
      </c>
      <c r="F3540" t="s">
        <v>485</v>
      </c>
    </row>
    <row r="3541" spans="1:6" x14ac:dyDescent="0.25">
      <c r="A3541" t="s">
        <v>51</v>
      </c>
      <c r="B3541" t="s">
        <v>51</v>
      </c>
      <c r="C3541" t="s">
        <v>51</v>
      </c>
      <c r="D3541" t="s">
        <v>51</v>
      </c>
      <c r="E3541" t="s">
        <v>51</v>
      </c>
      <c r="F3541" t="s">
        <v>51</v>
      </c>
    </row>
    <row r="3542" spans="1:6" x14ac:dyDescent="0.25">
      <c r="A3542" t="s">
        <v>51</v>
      </c>
      <c r="B3542" t="s">
        <v>51</v>
      </c>
      <c r="C3542" t="s">
        <v>51</v>
      </c>
      <c r="D3542" t="s">
        <v>51</v>
      </c>
      <c r="E3542" t="s">
        <v>51</v>
      </c>
      <c r="F3542" t="s">
        <v>51</v>
      </c>
    </row>
    <row r="3543" spans="1:6" x14ac:dyDescent="0.25">
      <c r="A3543" t="s">
        <v>51</v>
      </c>
      <c r="B3543" t="s">
        <v>51</v>
      </c>
      <c r="C3543" t="s">
        <v>51</v>
      </c>
      <c r="D3543" t="s">
        <v>51</v>
      </c>
      <c r="E3543" t="s">
        <v>51</v>
      </c>
      <c r="F3543" t="s">
        <v>51</v>
      </c>
    </row>
    <row r="3544" spans="1:6" x14ac:dyDescent="0.25">
      <c r="A3544">
        <v>64.430000000000007</v>
      </c>
      <c r="B3544" t="s">
        <v>25</v>
      </c>
      <c r="C3544" t="s">
        <v>28</v>
      </c>
      <c r="D3544" t="s">
        <v>48</v>
      </c>
      <c r="E3544" t="s">
        <v>45</v>
      </c>
      <c r="F3544" t="s">
        <v>1153</v>
      </c>
    </row>
    <row r="3545" spans="1:6" x14ac:dyDescent="0.25">
      <c r="A3545">
        <v>79.02</v>
      </c>
      <c r="B3545" t="s">
        <v>25</v>
      </c>
      <c r="C3545" t="s">
        <v>28</v>
      </c>
      <c r="D3545" t="s">
        <v>30</v>
      </c>
      <c r="E3545" t="s">
        <v>29</v>
      </c>
      <c r="F3545" t="s">
        <v>1000</v>
      </c>
    </row>
    <row r="3546" spans="1:6" x14ac:dyDescent="0.25">
      <c r="A3546">
        <v>2036.97</v>
      </c>
      <c r="B3546" t="s">
        <v>25</v>
      </c>
      <c r="C3546" t="s">
        <v>28</v>
      </c>
      <c r="D3546" t="s">
        <v>38</v>
      </c>
      <c r="E3546" t="s">
        <v>29</v>
      </c>
      <c r="F3546" t="s">
        <v>1473</v>
      </c>
    </row>
    <row r="3547" spans="1:6" x14ac:dyDescent="0.25">
      <c r="A3547" t="s">
        <v>51</v>
      </c>
      <c r="B3547" t="s">
        <v>51</v>
      </c>
      <c r="C3547" t="s">
        <v>51</v>
      </c>
      <c r="D3547" t="s">
        <v>51</v>
      </c>
      <c r="E3547" t="s">
        <v>51</v>
      </c>
      <c r="F3547" t="s">
        <v>51</v>
      </c>
    </row>
    <row r="3548" spans="1:6" x14ac:dyDescent="0.25">
      <c r="A3548">
        <v>925.03</v>
      </c>
      <c r="B3548" t="s">
        <v>43</v>
      </c>
      <c r="C3548" t="s">
        <v>194</v>
      </c>
      <c r="D3548" t="s">
        <v>38</v>
      </c>
      <c r="E3548" t="s">
        <v>45</v>
      </c>
      <c r="F3548" t="s">
        <v>2295</v>
      </c>
    </row>
    <row r="3549" spans="1:6" x14ac:dyDescent="0.25">
      <c r="A3549">
        <v>168.95</v>
      </c>
      <c r="B3549" t="s">
        <v>25</v>
      </c>
      <c r="C3549" t="s">
        <v>85</v>
      </c>
      <c r="D3549" t="s">
        <v>30</v>
      </c>
      <c r="E3549" t="s">
        <v>37</v>
      </c>
      <c r="F3549" t="s">
        <v>1406</v>
      </c>
    </row>
    <row r="3550" spans="1:6" x14ac:dyDescent="0.25">
      <c r="A3550">
        <v>342.27</v>
      </c>
      <c r="B3550" t="s">
        <v>25</v>
      </c>
      <c r="C3550" t="s">
        <v>36</v>
      </c>
      <c r="D3550" t="s">
        <v>30</v>
      </c>
      <c r="E3550" t="s">
        <v>37</v>
      </c>
      <c r="F3550" t="s">
        <v>557</v>
      </c>
    </row>
    <row r="3551" spans="1:6" x14ac:dyDescent="0.25">
      <c r="A3551">
        <v>577.95000000000005</v>
      </c>
      <c r="B3551" t="s">
        <v>25</v>
      </c>
      <c r="C3551" t="s">
        <v>36</v>
      </c>
      <c r="D3551" t="s">
        <v>30</v>
      </c>
      <c r="E3551" t="s">
        <v>37</v>
      </c>
      <c r="F3551" t="s">
        <v>2289</v>
      </c>
    </row>
    <row r="3552" spans="1:6" x14ac:dyDescent="0.25">
      <c r="A3552" t="s">
        <v>51</v>
      </c>
      <c r="B3552" t="s">
        <v>51</v>
      </c>
      <c r="C3552" t="s">
        <v>51</v>
      </c>
      <c r="D3552" t="s">
        <v>51</v>
      </c>
      <c r="E3552" t="s">
        <v>51</v>
      </c>
      <c r="F3552" t="s">
        <v>51</v>
      </c>
    </row>
    <row r="3553" spans="1:6" x14ac:dyDescent="0.25">
      <c r="A3553">
        <v>169.93</v>
      </c>
      <c r="B3553" t="s">
        <v>25</v>
      </c>
      <c r="C3553" t="s">
        <v>36</v>
      </c>
      <c r="D3553" t="s">
        <v>30</v>
      </c>
      <c r="E3553" t="s">
        <v>45</v>
      </c>
      <c r="F3553" t="s">
        <v>648</v>
      </c>
    </row>
    <row r="3554" spans="1:6" x14ac:dyDescent="0.25">
      <c r="A3554" t="s">
        <v>51</v>
      </c>
      <c r="B3554" t="s">
        <v>51</v>
      </c>
      <c r="C3554" t="s">
        <v>51</v>
      </c>
      <c r="D3554" t="s">
        <v>51</v>
      </c>
      <c r="E3554" t="s">
        <v>51</v>
      </c>
      <c r="F3554" t="s">
        <v>51</v>
      </c>
    </row>
    <row r="3555" spans="1:6" x14ac:dyDescent="0.25">
      <c r="A3555" t="s">
        <v>51</v>
      </c>
      <c r="B3555" t="s">
        <v>51</v>
      </c>
      <c r="C3555" t="s">
        <v>51</v>
      </c>
      <c r="D3555" t="s">
        <v>51</v>
      </c>
      <c r="E3555" t="s">
        <v>51</v>
      </c>
      <c r="F3555" t="s">
        <v>51</v>
      </c>
    </row>
    <row r="3556" spans="1:6" x14ac:dyDescent="0.25">
      <c r="A3556">
        <v>261.38</v>
      </c>
      <c r="B3556" t="s">
        <v>88</v>
      </c>
      <c r="C3556" t="s">
        <v>28</v>
      </c>
      <c r="D3556" t="s">
        <v>30</v>
      </c>
      <c r="E3556" t="s">
        <v>45</v>
      </c>
      <c r="F3556" t="s">
        <v>226</v>
      </c>
    </row>
    <row r="3557" spans="1:6" x14ac:dyDescent="0.25">
      <c r="A3557" t="s">
        <v>51</v>
      </c>
      <c r="B3557" t="s">
        <v>51</v>
      </c>
      <c r="C3557" t="s">
        <v>51</v>
      </c>
      <c r="D3557" t="s">
        <v>51</v>
      </c>
      <c r="E3557" t="s">
        <v>51</v>
      </c>
      <c r="F3557" t="s">
        <v>51</v>
      </c>
    </row>
    <row r="3558" spans="1:6" x14ac:dyDescent="0.25">
      <c r="A3558">
        <v>1529.3115</v>
      </c>
      <c r="B3558" t="s">
        <v>25</v>
      </c>
      <c r="C3558" t="s">
        <v>28</v>
      </c>
      <c r="D3558" t="s">
        <v>38</v>
      </c>
      <c r="E3558" t="s">
        <v>37</v>
      </c>
      <c r="F3558" t="s">
        <v>927</v>
      </c>
    </row>
    <row r="3559" spans="1:6" x14ac:dyDescent="0.25">
      <c r="A3559">
        <v>181.13</v>
      </c>
      <c r="B3559" t="s">
        <v>88</v>
      </c>
      <c r="C3559" t="s">
        <v>28</v>
      </c>
      <c r="D3559" t="s">
        <v>30</v>
      </c>
      <c r="E3559" t="s">
        <v>29</v>
      </c>
      <c r="F3559" t="s">
        <v>1740</v>
      </c>
    </row>
    <row r="3560" spans="1:6" x14ac:dyDescent="0.25">
      <c r="A3560" t="s">
        <v>51</v>
      </c>
      <c r="B3560" t="s">
        <v>51</v>
      </c>
      <c r="C3560" t="s">
        <v>51</v>
      </c>
      <c r="D3560" t="s">
        <v>51</v>
      </c>
      <c r="E3560" t="s">
        <v>51</v>
      </c>
      <c r="F3560" t="s">
        <v>51</v>
      </c>
    </row>
    <row r="3561" spans="1:6" x14ac:dyDescent="0.25">
      <c r="A3561">
        <v>789.94</v>
      </c>
      <c r="B3561" t="s">
        <v>25</v>
      </c>
      <c r="C3561" t="s">
        <v>194</v>
      </c>
      <c r="D3561" t="s">
        <v>48</v>
      </c>
      <c r="E3561" t="s">
        <v>56</v>
      </c>
      <c r="F3561" t="s">
        <v>789</v>
      </c>
    </row>
    <row r="3562" spans="1:6" x14ac:dyDescent="0.25">
      <c r="A3562" t="s">
        <v>51</v>
      </c>
      <c r="B3562" t="s">
        <v>51</v>
      </c>
      <c r="C3562" t="s">
        <v>51</v>
      </c>
      <c r="D3562" t="s">
        <v>51</v>
      </c>
      <c r="E3562" t="s">
        <v>51</v>
      </c>
      <c r="F3562" t="s">
        <v>51</v>
      </c>
    </row>
    <row r="3563" spans="1:6" x14ac:dyDescent="0.25">
      <c r="A3563" t="s">
        <v>51</v>
      </c>
      <c r="B3563" t="s">
        <v>51</v>
      </c>
      <c r="C3563" t="s">
        <v>51</v>
      </c>
      <c r="D3563" t="s">
        <v>51</v>
      </c>
      <c r="E3563" t="s">
        <v>51</v>
      </c>
      <c r="F3563" t="s">
        <v>51</v>
      </c>
    </row>
    <row r="3564" spans="1:6" x14ac:dyDescent="0.25">
      <c r="A3564">
        <v>94.52</v>
      </c>
      <c r="B3564" t="s">
        <v>88</v>
      </c>
      <c r="C3564" t="s">
        <v>28</v>
      </c>
      <c r="D3564" t="s">
        <v>30</v>
      </c>
      <c r="E3564" t="s">
        <v>37</v>
      </c>
      <c r="F3564" t="s">
        <v>185</v>
      </c>
    </row>
    <row r="3565" spans="1:6" x14ac:dyDescent="0.25">
      <c r="A3565" t="s">
        <v>51</v>
      </c>
      <c r="B3565" t="s">
        <v>51</v>
      </c>
      <c r="C3565" t="s">
        <v>51</v>
      </c>
      <c r="D3565" t="s">
        <v>51</v>
      </c>
      <c r="E3565" t="s">
        <v>51</v>
      </c>
      <c r="F3565" t="s">
        <v>51</v>
      </c>
    </row>
    <row r="3566" spans="1:6" x14ac:dyDescent="0.25">
      <c r="A3566">
        <v>1124.2439999999999</v>
      </c>
      <c r="B3566" t="s">
        <v>59</v>
      </c>
      <c r="C3566" t="s">
        <v>28</v>
      </c>
      <c r="D3566" t="s">
        <v>38</v>
      </c>
      <c r="E3566" t="s">
        <v>45</v>
      </c>
      <c r="F3566" t="s">
        <v>575</v>
      </c>
    </row>
    <row r="3567" spans="1:6" x14ac:dyDescent="0.25">
      <c r="A3567" t="s">
        <v>51</v>
      </c>
      <c r="B3567" t="s">
        <v>51</v>
      </c>
      <c r="C3567" t="s">
        <v>51</v>
      </c>
      <c r="D3567" t="s">
        <v>51</v>
      </c>
      <c r="E3567" t="s">
        <v>51</v>
      </c>
      <c r="F3567" t="s">
        <v>51</v>
      </c>
    </row>
    <row r="3568" spans="1:6" x14ac:dyDescent="0.25">
      <c r="A3568" t="s">
        <v>51</v>
      </c>
      <c r="B3568" t="s">
        <v>51</v>
      </c>
      <c r="C3568" t="s">
        <v>51</v>
      </c>
      <c r="D3568" t="s">
        <v>51</v>
      </c>
      <c r="E3568" t="s">
        <v>51</v>
      </c>
      <c r="F3568" t="s">
        <v>51</v>
      </c>
    </row>
    <row r="3569" spans="1:6" x14ac:dyDescent="0.25">
      <c r="A3569">
        <v>636.5</v>
      </c>
      <c r="B3569" t="s">
        <v>25</v>
      </c>
      <c r="C3569" t="s">
        <v>36</v>
      </c>
      <c r="D3569" t="s">
        <v>38</v>
      </c>
      <c r="E3569" t="s">
        <v>45</v>
      </c>
      <c r="F3569" t="s">
        <v>2301</v>
      </c>
    </row>
    <row r="3570" spans="1:6" x14ac:dyDescent="0.25">
      <c r="A3570" t="s">
        <v>51</v>
      </c>
      <c r="B3570" t="s">
        <v>51</v>
      </c>
      <c r="C3570" t="s">
        <v>51</v>
      </c>
      <c r="D3570" t="s">
        <v>51</v>
      </c>
      <c r="E3570" t="s">
        <v>51</v>
      </c>
      <c r="F3570" t="s">
        <v>51</v>
      </c>
    </row>
    <row r="3571" spans="1:6" x14ac:dyDescent="0.25">
      <c r="A3571">
        <v>206.68</v>
      </c>
      <c r="B3571" t="s">
        <v>25</v>
      </c>
      <c r="C3571" t="s">
        <v>270</v>
      </c>
      <c r="D3571" t="s">
        <v>30</v>
      </c>
      <c r="E3571" t="s">
        <v>56</v>
      </c>
      <c r="F3571" t="s">
        <v>560</v>
      </c>
    </row>
    <row r="3572" spans="1:6" x14ac:dyDescent="0.25">
      <c r="A3572" t="s">
        <v>51</v>
      </c>
      <c r="B3572" t="s">
        <v>51</v>
      </c>
      <c r="C3572" t="s">
        <v>51</v>
      </c>
      <c r="D3572" t="s">
        <v>51</v>
      </c>
      <c r="E3572" t="s">
        <v>51</v>
      </c>
      <c r="F3572" t="s">
        <v>51</v>
      </c>
    </row>
    <row r="3573" spans="1:6" x14ac:dyDescent="0.25">
      <c r="A3573">
        <v>229.51</v>
      </c>
      <c r="B3573" t="s">
        <v>25</v>
      </c>
      <c r="C3573" t="s">
        <v>28</v>
      </c>
      <c r="D3573" t="s">
        <v>30</v>
      </c>
      <c r="E3573" t="s">
        <v>29</v>
      </c>
      <c r="F3573" t="s">
        <v>1511</v>
      </c>
    </row>
    <row r="3574" spans="1:6" x14ac:dyDescent="0.25">
      <c r="A3574">
        <v>473</v>
      </c>
      <c r="B3574" t="s">
        <v>25</v>
      </c>
      <c r="C3574" t="s">
        <v>28</v>
      </c>
      <c r="D3574" t="s">
        <v>30</v>
      </c>
      <c r="E3574" t="s">
        <v>29</v>
      </c>
      <c r="F3574" t="s">
        <v>2131</v>
      </c>
    </row>
    <row r="3575" spans="1:6" x14ac:dyDescent="0.25">
      <c r="A3575">
        <v>120.03</v>
      </c>
      <c r="B3575" t="s">
        <v>88</v>
      </c>
      <c r="C3575" t="s">
        <v>194</v>
      </c>
      <c r="D3575" t="s">
        <v>30</v>
      </c>
      <c r="E3575" t="s">
        <v>56</v>
      </c>
      <c r="F3575" t="s">
        <v>907</v>
      </c>
    </row>
    <row r="3576" spans="1:6" x14ac:dyDescent="0.25">
      <c r="A3576" t="s">
        <v>51</v>
      </c>
      <c r="B3576" t="s">
        <v>51</v>
      </c>
      <c r="C3576" t="s">
        <v>51</v>
      </c>
      <c r="D3576" t="s">
        <v>51</v>
      </c>
      <c r="E3576" t="s">
        <v>51</v>
      </c>
      <c r="F3576" t="s">
        <v>51</v>
      </c>
    </row>
    <row r="3577" spans="1:6" x14ac:dyDescent="0.25">
      <c r="A3577">
        <v>325.75</v>
      </c>
      <c r="B3577" t="s">
        <v>25</v>
      </c>
      <c r="C3577" t="s">
        <v>194</v>
      </c>
      <c r="D3577" t="s">
        <v>48</v>
      </c>
      <c r="E3577" t="s">
        <v>45</v>
      </c>
      <c r="F3577" t="s">
        <v>1977</v>
      </c>
    </row>
    <row r="3578" spans="1:6" x14ac:dyDescent="0.25">
      <c r="A3578">
        <v>136.41999999999999</v>
      </c>
      <c r="B3578" t="s">
        <v>25</v>
      </c>
      <c r="C3578" t="s">
        <v>194</v>
      </c>
      <c r="D3578" t="s">
        <v>30</v>
      </c>
      <c r="E3578" t="s">
        <v>45</v>
      </c>
      <c r="F3578" t="s">
        <v>895</v>
      </c>
    </row>
    <row r="3579" spans="1:6" x14ac:dyDescent="0.25">
      <c r="A3579" t="s">
        <v>51</v>
      </c>
      <c r="B3579" t="s">
        <v>51</v>
      </c>
      <c r="C3579" t="s">
        <v>51</v>
      </c>
      <c r="D3579" t="s">
        <v>51</v>
      </c>
      <c r="E3579" t="s">
        <v>51</v>
      </c>
      <c r="F3579" t="s">
        <v>51</v>
      </c>
    </row>
    <row r="3580" spans="1:6" x14ac:dyDescent="0.25">
      <c r="A3580" t="s">
        <v>51</v>
      </c>
      <c r="B3580" t="s">
        <v>51</v>
      </c>
      <c r="C3580" t="s">
        <v>51</v>
      </c>
      <c r="D3580" t="s">
        <v>51</v>
      </c>
      <c r="E3580" t="s">
        <v>51</v>
      </c>
      <c r="F3580" t="s">
        <v>51</v>
      </c>
    </row>
    <row r="3581" spans="1:6" x14ac:dyDescent="0.25">
      <c r="A3581">
        <v>1051.992</v>
      </c>
      <c r="B3581" t="s">
        <v>88</v>
      </c>
      <c r="C3581" t="s">
        <v>28</v>
      </c>
      <c r="D3581" t="s">
        <v>48</v>
      </c>
      <c r="E3581" t="s">
        <v>45</v>
      </c>
      <c r="F3581" t="s">
        <v>694</v>
      </c>
    </row>
    <row r="3582" spans="1:6" x14ac:dyDescent="0.25">
      <c r="A3582" t="s">
        <v>51</v>
      </c>
      <c r="B3582" t="s">
        <v>51</v>
      </c>
      <c r="C3582" t="s">
        <v>51</v>
      </c>
      <c r="D3582" t="s">
        <v>51</v>
      </c>
      <c r="E3582" t="s">
        <v>51</v>
      </c>
      <c r="F3582" t="s">
        <v>51</v>
      </c>
    </row>
    <row r="3583" spans="1:6" x14ac:dyDescent="0.25">
      <c r="A3583">
        <v>220.79</v>
      </c>
      <c r="B3583" t="s">
        <v>25</v>
      </c>
      <c r="C3583" t="s">
        <v>85</v>
      </c>
      <c r="D3583" t="s">
        <v>38</v>
      </c>
      <c r="E3583" t="s">
        <v>56</v>
      </c>
      <c r="F3583" t="s">
        <v>527</v>
      </c>
    </row>
    <row r="3584" spans="1:6" x14ac:dyDescent="0.25">
      <c r="A3584" t="s">
        <v>51</v>
      </c>
      <c r="B3584" t="s">
        <v>51</v>
      </c>
      <c r="C3584" t="s">
        <v>51</v>
      </c>
      <c r="D3584" t="s">
        <v>51</v>
      </c>
      <c r="E3584" t="s">
        <v>51</v>
      </c>
      <c r="F3584" t="s">
        <v>51</v>
      </c>
    </row>
    <row r="3585" spans="1:6" x14ac:dyDescent="0.25">
      <c r="A3585">
        <v>201.14</v>
      </c>
      <c r="B3585" t="s">
        <v>25</v>
      </c>
      <c r="C3585" t="s">
        <v>28</v>
      </c>
      <c r="D3585" t="s">
        <v>30</v>
      </c>
      <c r="E3585" t="s">
        <v>56</v>
      </c>
      <c r="F3585" t="s">
        <v>1088</v>
      </c>
    </row>
    <row r="3586" spans="1:6" x14ac:dyDescent="0.25">
      <c r="A3586" t="s">
        <v>51</v>
      </c>
      <c r="B3586" t="s">
        <v>51</v>
      </c>
      <c r="C3586" t="s">
        <v>51</v>
      </c>
      <c r="D3586" t="s">
        <v>51</v>
      </c>
      <c r="E3586" t="s">
        <v>51</v>
      </c>
      <c r="F3586" t="s">
        <v>51</v>
      </c>
    </row>
    <row r="3587" spans="1:6" x14ac:dyDescent="0.25">
      <c r="A3587">
        <v>48.24</v>
      </c>
      <c r="B3587" t="s">
        <v>43</v>
      </c>
      <c r="C3587" t="s">
        <v>36</v>
      </c>
      <c r="D3587" t="s">
        <v>30</v>
      </c>
      <c r="E3587" t="s">
        <v>29</v>
      </c>
      <c r="F3587" t="s">
        <v>1945</v>
      </c>
    </row>
    <row r="3588" spans="1:6" x14ac:dyDescent="0.25">
      <c r="A3588" t="s">
        <v>51</v>
      </c>
      <c r="B3588" t="s">
        <v>51</v>
      </c>
      <c r="C3588" t="s">
        <v>51</v>
      </c>
      <c r="D3588" t="s">
        <v>51</v>
      </c>
      <c r="E3588" t="s">
        <v>51</v>
      </c>
      <c r="F3588" t="s">
        <v>51</v>
      </c>
    </row>
    <row r="3589" spans="1:6" x14ac:dyDescent="0.25">
      <c r="A3589">
        <v>92.07</v>
      </c>
      <c r="B3589" t="s">
        <v>25</v>
      </c>
      <c r="C3589" t="s">
        <v>28</v>
      </c>
      <c r="D3589" t="s">
        <v>30</v>
      </c>
      <c r="E3589" t="s">
        <v>56</v>
      </c>
      <c r="F3589" t="s">
        <v>543</v>
      </c>
    </row>
    <row r="3590" spans="1:6" x14ac:dyDescent="0.25">
      <c r="A3590" t="s">
        <v>51</v>
      </c>
      <c r="B3590" t="s">
        <v>51</v>
      </c>
      <c r="C3590" t="s">
        <v>51</v>
      </c>
      <c r="D3590" t="s">
        <v>51</v>
      </c>
      <c r="E3590" t="s">
        <v>51</v>
      </c>
      <c r="F3590" t="s">
        <v>51</v>
      </c>
    </row>
    <row r="3591" spans="1:6" x14ac:dyDescent="0.25">
      <c r="A3591">
        <v>19.34</v>
      </c>
      <c r="B3591" t="s">
        <v>43</v>
      </c>
      <c r="C3591" t="s">
        <v>28</v>
      </c>
      <c r="D3591" t="s">
        <v>30</v>
      </c>
      <c r="E3591" t="s">
        <v>56</v>
      </c>
      <c r="F3591" t="s">
        <v>890</v>
      </c>
    </row>
    <row r="3592" spans="1:6" x14ac:dyDescent="0.25">
      <c r="A3592">
        <v>590.32000000000005</v>
      </c>
      <c r="B3592" t="s">
        <v>43</v>
      </c>
      <c r="C3592" t="s">
        <v>28</v>
      </c>
      <c r="D3592" t="s">
        <v>30</v>
      </c>
      <c r="E3592" t="s">
        <v>56</v>
      </c>
      <c r="F3592" t="s">
        <v>1038</v>
      </c>
    </row>
    <row r="3593" spans="1:6" x14ac:dyDescent="0.25">
      <c r="A3593">
        <v>4245.93</v>
      </c>
      <c r="B3593" t="s">
        <v>43</v>
      </c>
      <c r="C3593" t="s">
        <v>28</v>
      </c>
      <c r="D3593" t="s">
        <v>48</v>
      </c>
      <c r="E3593" t="s">
        <v>56</v>
      </c>
      <c r="F3593" t="s">
        <v>775</v>
      </c>
    </row>
    <row r="3594" spans="1:6" x14ac:dyDescent="0.25">
      <c r="A3594">
        <v>35.51</v>
      </c>
      <c r="B3594" t="s">
        <v>59</v>
      </c>
      <c r="C3594" t="s">
        <v>28</v>
      </c>
      <c r="D3594" t="s">
        <v>30</v>
      </c>
      <c r="E3594" t="s">
        <v>37</v>
      </c>
      <c r="F3594" t="s">
        <v>842</v>
      </c>
    </row>
    <row r="3595" spans="1:6" x14ac:dyDescent="0.25">
      <c r="A3595">
        <v>1105.6600000000001</v>
      </c>
      <c r="B3595" t="s">
        <v>59</v>
      </c>
      <c r="C3595" t="s">
        <v>28</v>
      </c>
      <c r="D3595" t="s">
        <v>30</v>
      </c>
      <c r="E3595" t="s">
        <v>37</v>
      </c>
      <c r="F3595" t="s">
        <v>246</v>
      </c>
    </row>
    <row r="3596" spans="1:6" x14ac:dyDescent="0.25">
      <c r="A3596">
        <v>497.2</v>
      </c>
      <c r="B3596" t="s">
        <v>25</v>
      </c>
      <c r="C3596" t="s">
        <v>28</v>
      </c>
      <c r="D3596" t="s">
        <v>30</v>
      </c>
      <c r="E3596" t="s">
        <v>37</v>
      </c>
      <c r="F3596" t="s">
        <v>1687</v>
      </c>
    </row>
    <row r="3597" spans="1:6" x14ac:dyDescent="0.25">
      <c r="A3597" t="s">
        <v>51</v>
      </c>
      <c r="B3597" t="s">
        <v>51</v>
      </c>
      <c r="C3597" t="s">
        <v>51</v>
      </c>
      <c r="D3597" t="s">
        <v>51</v>
      </c>
      <c r="E3597" t="s">
        <v>51</v>
      </c>
      <c r="F3597" t="s">
        <v>51</v>
      </c>
    </row>
    <row r="3598" spans="1:6" x14ac:dyDescent="0.25">
      <c r="A3598" t="s">
        <v>51</v>
      </c>
      <c r="B3598" t="s">
        <v>51</v>
      </c>
      <c r="C3598" t="s">
        <v>51</v>
      </c>
      <c r="D3598" t="s">
        <v>51</v>
      </c>
      <c r="E3598" t="s">
        <v>51</v>
      </c>
      <c r="F3598" t="s">
        <v>51</v>
      </c>
    </row>
    <row r="3599" spans="1:6" x14ac:dyDescent="0.25">
      <c r="A3599" t="s">
        <v>51</v>
      </c>
      <c r="B3599" t="s">
        <v>51</v>
      </c>
      <c r="C3599" t="s">
        <v>51</v>
      </c>
      <c r="D3599" t="s">
        <v>51</v>
      </c>
      <c r="E3599" t="s">
        <v>51</v>
      </c>
      <c r="F3599" t="s">
        <v>51</v>
      </c>
    </row>
    <row r="3600" spans="1:6" x14ac:dyDescent="0.25">
      <c r="A3600" t="s">
        <v>51</v>
      </c>
      <c r="B3600" t="s">
        <v>51</v>
      </c>
      <c r="C3600" t="s">
        <v>51</v>
      </c>
      <c r="D3600" t="s">
        <v>51</v>
      </c>
      <c r="E3600" t="s">
        <v>51</v>
      </c>
      <c r="F3600" t="s">
        <v>51</v>
      </c>
    </row>
    <row r="3601" spans="1:6" x14ac:dyDescent="0.25">
      <c r="A3601">
        <v>143.667</v>
      </c>
      <c r="B3601" t="s">
        <v>59</v>
      </c>
      <c r="C3601" t="s">
        <v>28</v>
      </c>
      <c r="D3601" t="s">
        <v>38</v>
      </c>
      <c r="E3601" t="s">
        <v>37</v>
      </c>
      <c r="F3601" t="s">
        <v>1176</v>
      </c>
    </row>
    <row r="3602" spans="1:6" x14ac:dyDescent="0.25">
      <c r="A3602" t="s">
        <v>51</v>
      </c>
      <c r="B3602" t="s">
        <v>51</v>
      </c>
      <c r="C3602" t="s">
        <v>51</v>
      </c>
      <c r="D3602" t="s">
        <v>51</v>
      </c>
      <c r="E3602" t="s">
        <v>51</v>
      </c>
      <c r="F3602" t="s">
        <v>51</v>
      </c>
    </row>
    <row r="3603" spans="1:6" x14ac:dyDescent="0.25">
      <c r="A3603" t="s">
        <v>51</v>
      </c>
      <c r="B3603" t="s">
        <v>51</v>
      </c>
      <c r="C3603" t="s">
        <v>51</v>
      </c>
      <c r="D3603" t="s">
        <v>51</v>
      </c>
      <c r="E3603" t="s">
        <v>51</v>
      </c>
      <c r="F3603" t="s">
        <v>51</v>
      </c>
    </row>
    <row r="3604" spans="1:6" x14ac:dyDescent="0.25">
      <c r="A3604" t="s">
        <v>51</v>
      </c>
      <c r="B3604" t="s">
        <v>51</v>
      </c>
      <c r="C3604" t="s">
        <v>51</v>
      </c>
      <c r="D3604" t="s">
        <v>51</v>
      </c>
      <c r="E3604" t="s">
        <v>51</v>
      </c>
      <c r="F3604" t="s">
        <v>51</v>
      </c>
    </row>
    <row r="3605" spans="1:6" x14ac:dyDescent="0.25">
      <c r="A3605">
        <v>135.72</v>
      </c>
      <c r="B3605" t="s">
        <v>25</v>
      </c>
      <c r="C3605" t="s">
        <v>36</v>
      </c>
      <c r="D3605" t="s">
        <v>30</v>
      </c>
      <c r="E3605" t="s">
        <v>56</v>
      </c>
      <c r="F3605" t="s">
        <v>890</v>
      </c>
    </row>
    <row r="3606" spans="1:6" x14ac:dyDescent="0.25">
      <c r="A3606">
        <v>473.9855</v>
      </c>
      <c r="B3606" t="s">
        <v>88</v>
      </c>
      <c r="C3606" t="s">
        <v>36</v>
      </c>
      <c r="D3606" t="s">
        <v>38</v>
      </c>
      <c r="E3606" t="s">
        <v>45</v>
      </c>
      <c r="F3606" t="s">
        <v>360</v>
      </c>
    </row>
    <row r="3607" spans="1:6" x14ac:dyDescent="0.25">
      <c r="A3607">
        <v>105.94</v>
      </c>
      <c r="B3607" t="s">
        <v>59</v>
      </c>
      <c r="C3607" t="s">
        <v>36</v>
      </c>
      <c r="D3607" t="s">
        <v>30</v>
      </c>
      <c r="E3607" t="s">
        <v>45</v>
      </c>
      <c r="F3607" t="s">
        <v>830</v>
      </c>
    </row>
    <row r="3608" spans="1:6" x14ac:dyDescent="0.25">
      <c r="A3608" t="s">
        <v>51</v>
      </c>
      <c r="B3608" t="s">
        <v>51</v>
      </c>
      <c r="C3608" t="s">
        <v>51</v>
      </c>
      <c r="D3608" t="s">
        <v>51</v>
      </c>
      <c r="E3608" t="s">
        <v>51</v>
      </c>
      <c r="F3608" t="s">
        <v>51</v>
      </c>
    </row>
    <row r="3609" spans="1:6" x14ac:dyDescent="0.25">
      <c r="A3609">
        <v>88.1</v>
      </c>
      <c r="B3609" t="s">
        <v>43</v>
      </c>
      <c r="C3609" t="s">
        <v>85</v>
      </c>
      <c r="D3609" t="s">
        <v>48</v>
      </c>
      <c r="E3609" t="s">
        <v>37</v>
      </c>
      <c r="F3609" t="s">
        <v>611</v>
      </c>
    </row>
    <row r="3610" spans="1:6" x14ac:dyDescent="0.25">
      <c r="A3610" t="s">
        <v>51</v>
      </c>
      <c r="B3610" t="s">
        <v>51</v>
      </c>
      <c r="C3610" t="s">
        <v>51</v>
      </c>
      <c r="D3610" t="s">
        <v>51</v>
      </c>
      <c r="E3610" t="s">
        <v>51</v>
      </c>
      <c r="F3610" t="s">
        <v>51</v>
      </c>
    </row>
    <row r="3611" spans="1:6" x14ac:dyDescent="0.25">
      <c r="A3611" t="s">
        <v>51</v>
      </c>
      <c r="B3611" t="s">
        <v>51</v>
      </c>
      <c r="C3611" t="s">
        <v>51</v>
      </c>
      <c r="D3611" t="s">
        <v>51</v>
      </c>
      <c r="E3611" t="s">
        <v>51</v>
      </c>
      <c r="F3611" t="s">
        <v>51</v>
      </c>
    </row>
    <row r="3612" spans="1:6" x14ac:dyDescent="0.25">
      <c r="A3612" t="s">
        <v>51</v>
      </c>
      <c r="B3612" t="s">
        <v>51</v>
      </c>
      <c r="C3612" t="s">
        <v>51</v>
      </c>
      <c r="D3612" t="s">
        <v>51</v>
      </c>
      <c r="E3612" t="s">
        <v>51</v>
      </c>
      <c r="F3612" t="s">
        <v>51</v>
      </c>
    </row>
    <row r="3613" spans="1:6" x14ac:dyDescent="0.25">
      <c r="A3613" t="s">
        <v>51</v>
      </c>
      <c r="B3613" t="s">
        <v>51</v>
      </c>
      <c r="C3613" t="s">
        <v>51</v>
      </c>
      <c r="D3613" t="s">
        <v>51</v>
      </c>
      <c r="E3613" t="s">
        <v>51</v>
      </c>
      <c r="F3613" t="s">
        <v>51</v>
      </c>
    </row>
    <row r="3614" spans="1:6" x14ac:dyDescent="0.25">
      <c r="A3614" t="s">
        <v>51</v>
      </c>
      <c r="B3614" t="s">
        <v>51</v>
      </c>
      <c r="C3614" t="s">
        <v>51</v>
      </c>
      <c r="D3614" t="s">
        <v>51</v>
      </c>
      <c r="E3614" t="s">
        <v>51</v>
      </c>
      <c r="F3614" t="s">
        <v>51</v>
      </c>
    </row>
    <row r="3615" spans="1:6" x14ac:dyDescent="0.25">
      <c r="A3615" t="s">
        <v>51</v>
      </c>
      <c r="B3615" t="s">
        <v>51</v>
      </c>
      <c r="C3615" t="s">
        <v>51</v>
      </c>
      <c r="D3615" t="s">
        <v>51</v>
      </c>
      <c r="E3615" t="s">
        <v>51</v>
      </c>
      <c r="F3615" t="s">
        <v>51</v>
      </c>
    </row>
    <row r="3616" spans="1:6" x14ac:dyDescent="0.25">
      <c r="A3616">
        <v>161.72</v>
      </c>
      <c r="B3616" t="s">
        <v>88</v>
      </c>
      <c r="C3616" t="s">
        <v>28</v>
      </c>
      <c r="D3616" t="s">
        <v>30</v>
      </c>
      <c r="E3616" t="s">
        <v>37</v>
      </c>
      <c r="F3616" t="s">
        <v>983</v>
      </c>
    </row>
    <row r="3617" spans="1:6" x14ac:dyDescent="0.25">
      <c r="A3617" t="s">
        <v>51</v>
      </c>
      <c r="B3617" t="s">
        <v>51</v>
      </c>
      <c r="C3617" t="s">
        <v>51</v>
      </c>
      <c r="D3617" t="s">
        <v>51</v>
      </c>
      <c r="E3617" t="s">
        <v>51</v>
      </c>
      <c r="F3617" t="s">
        <v>51</v>
      </c>
    </row>
    <row r="3618" spans="1:6" x14ac:dyDescent="0.25">
      <c r="A3618">
        <v>651.9</v>
      </c>
      <c r="B3618" t="s">
        <v>59</v>
      </c>
      <c r="C3618" t="s">
        <v>270</v>
      </c>
      <c r="D3618" t="s">
        <v>48</v>
      </c>
      <c r="E3618" t="s">
        <v>29</v>
      </c>
      <c r="F3618" t="s">
        <v>463</v>
      </c>
    </row>
    <row r="3619" spans="1:6" x14ac:dyDescent="0.25">
      <c r="A3619" t="s">
        <v>51</v>
      </c>
      <c r="B3619" t="s">
        <v>51</v>
      </c>
      <c r="C3619" t="s">
        <v>51</v>
      </c>
      <c r="D3619" t="s">
        <v>51</v>
      </c>
      <c r="E3619" t="s">
        <v>51</v>
      </c>
      <c r="F3619" t="s">
        <v>51</v>
      </c>
    </row>
    <row r="3620" spans="1:6" x14ac:dyDescent="0.25">
      <c r="A3620">
        <v>152.6</v>
      </c>
      <c r="B3620" t="s">
        <v>59</v>
      </c>
      <c r="C3620" t="s">
        <v>194</v>
      </c>
      <c r="D3620" t="s">
        <v>30</v>
      </c>
      <c r="E3620" t="s">
        <v>29</v>
      </c>
      <c r="F3620" t="s">
        <v>540</v>
      </c>
    </row>
    <row r="3621" spans="1:6" x14ac:dyDescent="0.25">
      <c r="A3621" t="s">
        <v>51</v>
      </c>
      <c r="B3621" t="s">
        <v>51</v>
      </c>
      <c r="C3621" t="s">
        <v>51</v>
      </c>
      <c r="D3621" t="s">
        <v>51</v>
      </c>
      <c r="E3621" t="s">
        <v>51</v>
      </c>
      <c r="F3621" t="s">
        <v>51</v>
      </c>
    </row>
    <row r="3622" spans="1:6" x14ac:dyDescent="0.25">
      <c r="A3622" t="s">
        <v>51</v>
      </c>
      <c r="B3622" t="s">
        <v>51</v>
      </c>
      <c r="C3622" t="s">
        <v>51</v>
      </c>
      <c r="D3622" t="s">
        <v>51</v>
      </c>
      <c r="E3622" t="s">
        <v>51</v>
      </c>
      <c r="F3622" t="s">
        <v>51</v>
      </c>
    </row>
    <row r="3623" spans="1:6" x14ac:dyDescent="0.25">
      <c r="A3623" t="s">
        <v>51</v>
      </c>
      <c r="B3623" t="s">
        <v>51</v>
      </c>
      <c r="C3623" t="s">
        <v>51</v>
      </c>
      <c r="D3623" t="s">
        <v>51</v>
      </c>
      <c r="E3623" t="s">
        <v>51</v>
      </c>
      <c r="F3623" t="s">
        <v>51</v>
      </c>
    </row>
    <row r="3624" spans="1:6" x14ac:dyDescent="0.25">
      <c r="A3624">
        <v>102.99</v>
      </c>
      <c r="B3624" t="s">
        <v>59</v>
      </c>
      <c r="C3624" t="s">
        <v>28</v>
      </c>
      <c r="D3624" t="s">
        <v>30</v>
      </c>
      <c r="E3624" t="s">
        <v>29</v>
      </c>
      <c r="F3624" t="s">
        <v>1021</v>
      </c>
    </row>
    <row r="3625" spans="1:6" x14ac:dyDescent="0.25">
      <c r="A3625" t="s">
        <v>51</v>
      </c>
      <c r="B3625" t="s">
        <v>51</v>
      </c>
      <c r="C3625" t="s">
        <v>51</v>
      </c>
      <c r="D3625" t="s">
        <v>51</v>
      </c>
      <c r="E3625" t="s">
        <v>51</v>
      </c>
      <c r="F3625" t="s">
        <v>51</v>
      </c>
    </row>
    <row r="3626" spans="1:6" x14ac:dyDescent="0.25">
      <c r="A3626" t="s">
        <v>51</v>
      </c>
      <c r="B3626" t="s">
        <v>51</v>
      </c>
      <c r="C3626" t="s">
        <v>51</v>
      </c>
      <c r="D3626" t="s">
        <v>51</v>
      </c>
      <c r="E3626" t="s">
        <v>51</v>
      </c>
      <c r="F3626" t="s">
        <v>51</v>
      </c>
    </row>
    <row r="3627" spans="1:6" x14ac:dyDescent="0.25">
      <c r="A3627">
        <v>1281.1795</v>
      </c>
      <c r="B3627" t="s">
        <v>25</v>
      </c>
      <c r="C3627" t="s">
        <v>36</v>
      </c>
      <c r="D3627" t="s">
        <v>38</v>
      </c>
      <c r="E3627" t="s">
        <v>56</v>
      </c>
      <c r="F3627">
        <v>8890</v>
      </c>
    </row>
    <row r="3628" spans="1:6" x14ac:dyDescent="0.25">
      <c r="A3628" t="s">
        <v>51</v>
      </c>
      <c r="B3628" t="s">
        <v>51</v>
      </c>
      <c r="C3628" t="s">
        <v>51</v>
      </c>
      <c r="D3628" t="s">
        <v>51</v>
      </c>
      <c r="E3628" t="s">
        <v>51</v>
      </c>
      <c r="F3628" t="s">
        <v>51</v>
      </c>
    </row>
    <row r="3629" spans="1:6" x14ac:dyDescent="0.25">
      <c r="A3629">
        <v>6766.8559999999998</v>
      </c>
      <c r="B3629" t="s">
        <v>59</v>
      </c>
      <c r="C3629" t="s">
        <v>28</v>
      </c>
      <c r="D3629" t="s">
        <v>48</v>
      </c>
      <c r="E3629" t="s">
        <v>56</v>
      </c>
      <c r="F3629" t="s">
        <v>1762</v>
      </c>
    </row>
    <row r="3630" spans="1:6" x14ac:dyDescent="0.25">
      <c r="A3630" t="s">
        <v>51</v>
      </c>
      <c r="B3630" t="s">
        <v>51</v>
      </c>
      <c r="C3630" t="s">
        <v>51</v>
      </c>
      <c r="D3630" t="s">
        <v>51</v>
      </c>
      <c r="E3630" t="s">
        <v>51</v>
      </c>
      <c r="F3630" t="s">
        <v>51</v>
      </c>
    </row>
    <row r="3631" spans="1:6" x14ac:dyDescent="0.25">
      <c r="A3631" t="s">
        <v>51</v>
      </c>
      <c r="B3631" t="s">
        <v>51</v>
      </c>
      <c r="C3631" t="s">
        <v>51</v>
      </c>
      <c r="D3631" t="s">
        <v>51</v>
      </c>
      <c r="E3631" t="s">
        <v>51</v>
      </c>
      <c r="F3631" t="s">
        <v>51</v>
      </c>
    </row>
    <row r="3632" spans="1:6" x14ac:dyDescent="0.25">
      <c r="A3632">
        <v>140.69</v>
      </c>
      <c r="B3632" t="s">
        <v>25</v>
      </c>
      <c r="C3632" t="s">
        <v>28</v>
      </c>
      <c r="D3632" t="s">
        <v>30</v>
      </c>
      <c r="E3632" t="s">
        <v>45</v>
      </c>
      <c r="F3632" t="s">
        <v>1201</v>
      </c>
    </row>
    <row r="3633" spans="1:6" x14ac:dyDescent="0.25">
      <c r="A3633">
        <v>238.25</v>
      </c>
      <c r="B3633" t="s">
        <v>25</v>
      </c>
      <c r="C3633" t="s">
        <v>36</v>
      </c>
      <c r="D3633" t="s">
        <v>30</v>
      </c>
      <c r="E3633" t="s">
        <v>45</v>
      </c>
      <c r="F3633" t="s">
        <v>1324</v>
      </c>
    </row>
    <row r="3634" spans="1:6" x14ac:dyDescent="0.25">
      <c r="A3634">
        <v>70.91</v>
      </c>
      <c r="B3634" t="s">
        <v>88</v>
      </c>
      <c r="C3634" t="s">
        <v>270</v>
      </c>
      <c r="D3634" t="s">
        <v>30</v>
      </c>
      <c r="E3634" t="s">
        <v>56</v>
      </c>
      <c r="F3634" t="s">
        <v>1246</v>
      </c>
    </row>
    <row r="3635" spans="1:6" x14ac:dyDescent="0.25">
      <c r="A3635" t="s">
        <v>51</v>
      </c>
      <c r="B3635" t="s">
        <v>51</v>
      </c>
      <c r="C3635" t="s">
        <v>51</v>
      </c>
      <c r="D3635" t="s">
        <v>51</v>
      </c>
      <c r="E3635" t="s">
        <v>51</v>
      </c>
      <c r="F3635" t="s">
        <v>51</v>
      </c>
    </row>
    <row r="3636" spans="1:6" x14ac:dyDescent="0.25">
      <c r="A3636">
        <v>75.39</v>
      </c>
      <c r="B3636" t="s">
        <v>43</v>
      </c>
      <c r="C3636" t="s">
        <v>36</v>
      </c>
      <c r="D3636" t="s">
        <v>30</v>
      </c>
      <c r="E3636" t="s">
        <v>45</v>
      </c>
      <c r="F3636" t="s">
        <v>1633</v>
      </c>
    </row>
    <row r="3637" spans="1:6" x14ac:dyDescent="0.25">
      <c r="A3637">
        <v>153.22999999999999</v>
      </c>
      <c r="B3637" t="s">
        <v>88</v>
      </c>
      <c r="C3637" t="s">
        <v>28</v>
      </c>
      <c r="D3637" t="s">
        <v>30</v>
      </c>
      <c r="E3637" t="s">
        <v>37</v>
      </c>
      <c r="F3637" t="s">
        <v>2317</v>
      </c>
    </row>
    <row r="3638" spans="1:6" x14ac:dyDescent="0.25">
      <c r="A3638">
        <v>413.37</v>
      </c>
      <c r="B3638" t="s">
        <v>59</v>
      </c>
      <c r="C3638" t="s">
        <v>28</v>
      </c>
      <c r="D3638" t="s">
        <v>30</v>
      </c>
      <c r="E3638" t="s">
        <v>56</v>
      </c>
      <c r="F3638" t="s">
        <v>708</v>
      </c>
    </row>
    <row r="3639" spans="1:6" x14ac:dyDescent="0.25">
      <c r="A3639" t="s">
        <v>51</v>
      </c>
      <c r="B3639" t="s">
        <v>51</v>
      </c>
      <c r="C3639" t="s">
        <v>51</v>
      </c>
      <c r="D3639" t="s">
        <v>51</v>
      </c>
      <c r="E3639" t="s">
        <v>51</v>
      </c>
      <c r="F3639" t="s">
        <v>51</v>
      </c>
    </row>
    <row r="3640" spans="1:6" x14ac:dyDescent="0.25">
      <c r="A3640">
        <v>1326.04</v>
      </c>
      <c r="B3640" t="s">
        <v>25</v>
      </c>
      <c r="C3640" t="s">
        <v>194</v>
      </c>
      <c r="D3640" t="s">
        <v>30</v>
      </c>
      <c r="E3640" t="s">
        <v>56</v>
      </c>
      <c r="F3640" t="s">
        <v>2318</v>
      </c>
    </row>
    <row r="3641" spans="1:6" x14ac:dyDescent="0.25">
      <c r="A3641">
        <v>3881.89</v>
      </c>
      <c r="B3641" t="s">
        <v>25</v>
      </c>
      <c r="C3641" t="s">
        <v>194</v>
      </c>
      <c r="D3641" t="s">
        <v>48</v>
      </c>
      <c r="E3641" t="s">
        <v>56</v>
      </c>
      <c r="F3641" t="s">
        <v>2059</v>
      </c>
    </row>
    <row r="3642" spans="1:6" x14ac:dyDescent="0.25">
      <c r="A3642" t="s">
        <v>51</v>
      </c>
      <c r="B3642" t="s">
        <v>51</v>
      </c>
      <c r="C3642" t="s">
        <v>51</v>
      </c>
      <c r="D3642" t="s">
        <v>51</v>
      </c>
      <c r="E3642" t="s">
        <v>51</v>
      </c>
      <c r="F3642" t="s">
        <v>51</v>
      </c>
    </row>
    <row r="3643" spans="1:6" x14ac:dyDescent="0.25">
      <c r="A3643" t="s">
        <v>51</v>
      </c>
      <c r="B3643" t="s">
        <v>51</v>
      </c>
      <c r="C3643" t="s">
        <v>51</v>
      </c>
      <c r="D3643" t="s">
        <v>51</v>
      </c>
      <c r="E3643" t="s">
        <v>51</v>
      </c>
      <c r="F3643" t="s">
        <v>51</v>
      </c>
    </row>
    <row r="3644" spans="1:6" x14ac:dyDescent="0.25">
      <c r="A3644" t="s">
        <v>51</v>
      </c>
      <c r="B3644" t="s">
        <v>51</v>
      </c>
      <c r="C3644" t="s">
        <v>51</v>
      </c>
      <c r="D3644" t="s">
        <v>51</v>
      </c>
      <c r="E3644" t="s">
        <v>51</v>
      </c>
      <c r="F3644" t="s">
        <v>51</v>
      </c>
    </row>
    <row r="3645" spans="1:6" x14ac:dyDescent="0.25">
      <c r="A3645" t="s">
        <v>51</v>
      </c>
      <c r="B3645" t="s">
        <v>51</v>
      </c>
      <c r="C3645" t="s">
        <v>51</v>
      </c>
      <c r="D3645" t="s">
        <v>51</v>
      </c>
      <c r="E3645" t="s">
        <v>51</v>
      </c>
      <c r="F3645" t="s">
        <v>51</v>
      </c>
    </row>
    <row r="3646" spans="1:6" x14ac:dyDescent="0.25">
      <c r="A3646">
        <v>943.44</v>
      </c>
      <c r="B3646" t="s">
        <v>25</v>
      </c>
      <c r="C3646" t="s">
        <v>36</v>
      </c>
      <c r="D3646" t="s">
        <v>30</v>
      </c>
      <c r="E3646" t="s">
        <v>37</v>
      </c>
      <c r="F3646" t="s">
        <v>2113</v>
      </c>
    </row>
    <row r="3647" spans="1:6" x14ac:dyDescent="0.25">
      <c r="A3647" t="s">
        <v>51</v>
      </c>
      <c r="B3647" t="s">
        <v>51</v>
      </c>
      <c r="C3647" t="s">
        <v>51</v>
      </c>
      <c r="D3647" t="s">
        <v>51</v>
      </c>
      <c r="E3647" t="s">
        <v>51</v>
      </c>
      <c r="F3647" t="s">
        <v>51</v>
      </c>
    </row>
    <row r="3648" spans="1:6" x14ac:dyDescent="0.25">
      <c r="A3648">
        <v>1479.14</v>
      </c>
      <c r="B3648" t="s">
        <v>59</v>
      </c>
      <c r="C3648" t="s">
        <v>36</v>
      </c>
      <c r="D3648" t="s">
        <v>48</v>
      </c>
      <c r="E3648" t="s">
        <v>45</v>
      </c>
      <c r="F3648" t="s">
        <v>1661</v>
      </c>
    </row>
    <row r="3649" spans="1:6" x14ac:dyDescent="0.25">
      <c r="A3649" t="s">
        <v>51</v>
      </c>
      <c r="B3649" t="s">
        <v>51</v>
      </c>
      <c r="C3649" t="s">
        <v>51</v>
      </c>
      <c r="D3649" t="s">
        <v>51</v>
      </c>
      <c r="E3649" t="s">
        <v>51</v>
      </c>
      <c r="F3649" t="s">
        <v>51</v>
      </c>
    </row>
    <row r="3650" spans="1:6" x14ac:dyDescent="0.25">
      <c r="A3650" t="s">
        <v>51</v>
      </c>
      <c r="B3650" t="s">
        <v>51</v>
      </c>
      <c r="C3650" t="s">
        <v>51</v>
      </c>
      <c r="D3650" t="s">
        <v>51</v>
      </c>
      <c r="E3650" t="s">
        <v>51</v>
      </c>
      <c r="F3650" t="s">
        <v>51</v>
      </c>
    </row>
    <row r="3651" spans="1:6" x14ac:dyDescent="0.25">
      <c r="A3651" t="s">
        <v>51</v>
      </c>
      <c r="B3651" t="s">
        <v>51</v>
      </c>
      <c r="C3651" t="s">
        <v>51</v>
      </c>
      <c r="D3651" t="s">
        <v>51</v>
      </c>
      <c r="E3651" t="s">
        <v>51</v>
      </c>
      <c r="F3651" t="s">
        <v>51</v>
      </c>
    </row>
    <row r="3652" spans="1:6" x14ac:dyDescent="0.25">
      <c r="A3652">
        <v>459.26</v>
      </c>
      <c r="B3652" t="s">
        <v>25</v>
      </c>
      <c r="C3652" t="s">
        <v>36</v>
      </c>
      <c r="D3652" t="s">
        <v>30</v>
      </c>
      <c r="E3652" t="s">
        <v>29</v>
      </c>
      <c r="F3652" t="s">
        <v>189</v>
      </c>
    </row>
    <row r="3653" spans="1:6" x14ac:dyDescent="0.25">
      <c r="A3653">
        <v>31.7</v>
      </c>
      <c r="B3653" t="s">
        <v>59</v>
      </c>
      <c r="C3653" t="s">
        <v>28</v>
      </c>
      <c r="D3653" t="s">
        <v>38</v>
      </c>
      <c r="E3653" t="s">
        <v>45</v>
      </c>
      <c r="F3653" t="s">
        <v>1107</v>
      </c>
    </row>
    <row r="3654" spans="1:6" x14ac:dyDescent="0.25">
      <c r="A3654">
        <v>143.98150000000001</v>
      </c>
      <c r="B3654" t="s">
        <v>59</v>
      </c>
      <c r="C3654" t="s">
        <v>28</v>
      </c>
      <c r="D3654" t="s">
        <v>38</v>
      </c>
      <c r="E3654" t="s">
        <v>45</v>
      </c>
      <c r="F3654" t="s">
        <v>584</v>
      </c>
    </row>
    <row r="3655" spans="1:6" x14ac:dyDescent="0.25">
      <c r="A3655" t="s">
        <v>51</v>
      </c>
      <c r="B3655" t="s">
        <v>51</v>
      </c>
      <c r="C3655" t="s">
        <v>51</v>
      </c>
      <c r="D3655" t="s">
        <v>51</v>
      </c>
      <c r="E3655" t="s">
        <v>51</v>
      </c>
      <c r="F3655" t="s">
        <v>51</v>
      </c>
    </row>
    <row r="3656" spans="1:6" x14ac:dyDescent="0.25">
      <c r="A3656">
        <v>122.14</v>
      </c>
      <c r="B3656" t="s">
        <v>25</v>
      </c>
      <c r="C3656" t="s">
        <v>28</v>
      </c>
      <c r="D3656" t="s">
        <v>30</v>
      </c>
      <c r="E3656" t="s">
        <v>45</v>
      </c>
      <c r="F3656" t="s">
        <v>847</v>
      </c>
    </row>
    <row r="3657" spans="1:6" x14ac:dyDescent="0.25">
      <c r="A3657" t="s">
        <v>51</v>
      </c>
      <c r="B3657" t="s">
        <v>51</v>
      </c>
      <c r="C3657" t="s">
        <v>51</v>
      </c>
      <c r="D3657" t="s">
        <v>51</v>
      </c>
      <c r="E3657" t="s">
        <v>51</v>
      </c>
      <c r="F3657" t="s">
        <v>51</v>
      </c>
    </row>
    <row r="3658" spans="1:6" x14ac:dyDescent="0.25">
      <c r="A3658">
        <v>362.52</v>
      </c>
      <c r="B3658" t="s">
        <v>25</v>
      </c>
      <c r="C3658" t="s">
        <v>28</v>
      </c>
      <c r="D3658" t="s">
        <v>30</v>
      </c>
      <c r="E3658" t="s">
        <v>45</v>
      </c>
      <c r="F3658" t="s">
        <v>2153</v>
      </c>
    </row>
    <row r="3659" spans="1:6" x14ac:dyDescent="0.25">
      <c r="A3659" t="s">
        <v>51</v>
      </c>
      <c r="B3659" t="s">
        <v>51</v>
      </c>
      <c r="C3659" t="s">
        <v>51</v>
      </c>
      <c r="D3659" t="s">
        <v>51</v>
      </c>
      <c r="E3659" t="s">
        <v>51</v>
      </c>
      <c r="F3659" t="s">
        <v>51</v>
      </c>
    </row>
    <row r="3660" spans="1:6" x14ac:dyDescent="0.25">
      <c r="A3660" t="s">
        <v>51</v>
      </c>
      <c r="B3660" t="s">
        <v>51</v>
      </c>
      <c r="C3660" t="s">
        <v>51</v>
      </c>
      <c r="D3660" t="s">
        <v>51</v>
      </c>
      <c r="E3660" t="s">
        <v>51</v>
      </c>
      <c r="F3660" t="s">
        <v>51</v>
      </c>
    </row>
    <row r="3661" spans="1:6" x14ac:dyDescent="0.25">
      <c r="A3661" t="s">
        <v>51</v>
      </c>
      <c r="B3661" t="s">
        <v>51</v>
      </c>
      <c r="C3661" t="s">
        <v>51</v>
      </c>
      <c r="D3661" t="s">
        <v>51</v>
      </c>
      <c r="E3661" t="s">
        <v>51</v>
      </c>
      <c r="F3661" t="s">
        <v>51</v>
      </c>
    </row>
    <row r="3662" spans="1:6" x14ac:dyDescent="0.25">
      <c r="A3662" t="s">
        <v>51</v>
      </c>
      <c r="B3662" t="s">
        <v>51</v>
      </c>
      <c r="C3662" t="s">
        <v>51</v>
      </c>
      <c r="D3662" t="s">
        <v>51</v>
      </c>
      <c r="E3662" t="s">
        <v>51</v>
      </c>
      <c r="F3662" t="s">
        <v>51</v>
      </c>
    </row>
    <row r="3663" spans="1:6" x14ac:dyDescent="0.25">
      <c r="A3663">
        <v>1143.4285</v>
      </c>
      <c r="B3663" t="s">
        <v>25</v>
      </c>
      <c r="C3663" t="s">
        <v>28</v>
      </c>
      <c r="D3663" t="s">
        <v>38</v>
      </c>
      <c r="E3663" t="s">
        <v>45</v>
      </c>
      <c r="F3663" t="s">
        <v>1691</v>
      </c>
    </row>
    <row r="3664" spans="1:6" x14ac:dyDescent="0.25">
      <c r="A3664" t="s">
        <v>51</v>
      </c>
      <c r="B3664" t="s">
        <v>51</v>
      </c>
      <c r="C3664" t="s">
        <v>51</v>
      </c>
      <c r="D3664" t="s">
        <v>51</v>
      </c>
      <c r="E3664" t="s">
        <v>51</v>
      </c>
      <c r="F3664" t="s">
        <v>51</v>
      </c>
    </row>
    <row r="3665" spans="1:6" x14ac:dyDescent="0.25">
      <c r="A3665">
        <v>125.16</v>
      </c>
      <c r="B3665" t="s">
        <v>25</v>
      </c>
      <c r="C3665" t="s">
        <v>28</v>
      </c>
      <c r="D3665" t="s">
        <v>30</v>
      </c>
      <c r="E3665" t="s">
        <v>29</v>
      </c>
      <c r="F3665" t="s">
        <v>596</v>
      </c>
    </row>
    <row r="3666" spans="1:6" x14ac:dyDescent="0.25">
      <c r="A3666">
        <v>68.53</v>
      </c>
      <c r="B3666" t="s">
        <v>43</v>
      </c>
      <c r="C3666" t="s">
        <v>28</v>
      </c>
      <c r="D3666" t="s">
        <v>30</v>
      </c>
      <c r="E3666" t="s">
        <v>45</v>
      </c>
      <c r="F3666" t="s">
        <v>181</v>
      </c>
    </row>
    <row r="3667" spans="1:6" x14ac:dyDescent="0.25">
      <c r="A3667" t="s">
        <v>51</v>
      </c>
      <c r="B3667" t="s">
        <v>51</v>
      </c>
      <c r="C3667" t="s">
        <v>51</v>
      </c>
      <c r="D3667" t="s">
        <v>51</v>
      </c>
      <c r="E3667" t="s">
        <v>51</v>
      </c>
      <c r="F3667" t="s">
        <v>51</v>
      </c>
    </row>
    <row r="3668" spans="1:6" x14ac:dyDescent="0.25">
      <c r="A3668">
        <v>81.099999999999994</v>
      </c>
      <c r="B3668" t="s">
        <v>88</v>
      </c>
      <c r="C3668" t="s">
        <v>270</v>
      </c>
      <c r="D3668" t="s">
        <v>30</v>
      </c>
      <c r="E3668" t="s">
        <v>56</v>
      </c>
      <c r="F3668" t="s">
        <v>629</v>
      </c>
    </row>
    <row r="3669" spans="1:6" x14ac:dyDescent="0.25">
      <c r="A3669">
        <v>477.50450000000001</v>
      </c>
      <c r="B3669" t="s">
        <v>59</v>
      </c>
      <c r="C3669" t="s">
        <v>28</v>
      </c>
      <c r="D3669" t="s">
        <v>38</v>
      </c>
      <c r="E3669" t="s">
        <v>45</v>
      </c>
      <c r="F3669" t="s">
        <v>1157</v>
      </c>
    </row>
    <row r="3670" spans="1:6" x14ac:dyDescent="0.25">
      <c r="A3670" t="s">
        <v>51</v>
      </c>
      <c r="B3670" t="s">
        <v>51</v>
      </c>
      <c r="C3670" t="s">
        <v>51</v>
      </c>
      <c r="D3670" t="s">
        <v>51</v>
      </c>
      <c r="E3670" t="s">
        <v>51</v>
      </c>
      <c r="F3670" t="s">
        <v>51</v>
      </c>
    </row>
    <row r="3671" spans="1:6" x14ac:dyDescent="0.25">
      <c r="A3671">
        <v>19.46</v>
      </c>
      <c r="B3671" t="s">
        <v>59</v>
      </c>
      <c r="C3671" t="s">
        <v>28</v>
      </c>
      <c r="D3671" t="s">
        <v>30</v>
      </c>
      <c r="E3671" t="s">
        <v>37</v>
      </c>
      <c r="F3671" t="s">
        <v>325</v>
      </c>
    </row>
    <row r="3672" spans="1:6" x14ac:dyDescent="0.25">
      <c r="A3672" t="s">
        <v>51</v>
      </c>
      <c r="B3672" t="s">
        <v>51</v>
      </c>
      <c r="C3672" t="s">
        <v>51</v>
      </c>
      <c r="D3672" t="s">
        <v>51</v>
      </c>
      <c r="E3672" t="s">
        <v>51</v>
      </c>
      <c r="F3672" t="s">
        <v>51</v>
      </c>
    </row>
    <row r="3673" spans="1:6" x14ac:dyDescent="0.25">
      <c r="A3673" t="s">
        <v>51</v>
      </c>
      <c r="B3673" t="s">
        <v>51</v>
      </c>
      <c r="C3673" t="s">
        <v>51</v>
      </c>
      <c r="D3673" t="s">
        <v>51</v>
      </c>
      <c r="E3673" t="s">
        <v>51</v>
      </c>
      <c r="F3673" t="s">
        <v>51</v>
      </c>
    </row>
    <row r="3674" spans="1:6" x14ac:dyDescent="0.25">
      <c r="A3674">
        <v>272.01</v>
      </c>
      <c r="B3674" t="s">
        <v>59</v>
      </c>
      <c r="C3674" t="s">
        <v>36</v>
      </c>
      <c r="D3674" t="s">
        <v>30</v>
      </c>
      <c r="E3674" t="s">
        <v>29</v>
      </c>
      <c r="F3674" t="s">
        <v>596</v>
      </c>
    </row>
    <row r="3675" spans="1:6" x14ac:dyDescent="0.25">
      <c r="A3675">
        <v>171.5</v>
      </c>
      <c r="B3675" t="s">
        <v>59</v>
      </c>
      <c r="C3675" t="s">
        <v>36</v>
      </c>
      <c r="D3675" t="s">
        <v>30</v>
      </c>
      <c r="E3675" t="s">
        <v>29</v>
      </c>
      <c r="F3675" t="s">
        <v>189</v>
      </c>
    </row>
    <row r="3676" spans="1:6" x14ac:dyDescent="0.25">
      <c r="A3676" t="s">
        <v>51</v>
      </c>
      <c r="B3676" t="s">
        <v>51</v>
      </c>
      <c r="C3676" t="s">
        <v>51</v>
      </c>
      <c r="D3676" t="s">
        <v>51</v>
      </c>
      <c r="E3676" t="s">
        <v>51</v>
      </c>
      <c r="F3676" t="s">
        <v>51</v>
      </c>
    </row>
    <row r="3677" spans="1:6" x14ac:dyDescent="0.25">
      <c r="A3677">
        <v>40.1</v>
      </c>
      <c r="B3677" t="s">
        <v>88</v>
      </c>
      <c r="C3677" t="s">
        <v>194</v>
      </c>
      <c r="D3677" t="s">
        <v>30</v>
      </c>
      <c r="E3677" t="s">
        <v>29</v>
      </c>
      <c r="F3677" t="s">
        <v>2320</v>
      </c>
    </row>
    <row r="3678" spans="1:6" x14ac:dyDescent="0.25">
      <c r="A3678" t="s">
        <v>51</v>
      </c>
      <c r="B3678" t="s">
        <v>51</v>
      </c>
      <c r="C3678" t="s">
        <v>51</v>
      </c>
      <c r="D3678" t="s">
        <v>51</v>
      </c>
      <c r="E3678" t="s">
        <v>51</v>
      </c>
      <c r="F3678" t="s">
        <v>51</v>
      </c>
    </row>
    <row r="3679" spans="1:6" x14ac:dyDescent="0.25">
      <c r="A3679" t="s">
        <v>51</v>
      </c>
      <c r="B3679" t="s">
        <v>51</v>
      </c>
      <c r="C3679" t="s">
        <v>51</v>
      </c>
      <c r="D3679" t="s">
        <v>51</v>
      </c>
      <c r="E3679" t="s">
        <v>51</v>
      </c>
      <c r="F3679" t="s">
        <v>51</v>
      </c>
    </row>
    <row r="3680" spans="1:6" x14ac:dyDescent="0.25">
      <c r="A3680">
        <v>174.03</v>
      </c>
      <c r="B3680" t="s">
        <v>25</v>
      </c>
      <c r="C3680" t="s">
        <v>28</v>
      </c>
      <c r="D3680" t="s">
        <v>30</v>
      </c>
      <c r="E3680" t="s">
        <v>37</v>
      </c>
      <c r="F3680" t="s">
        <v>191</v>
      </c>
    </row>
    <row r="3681" spans="1:6" x14ac:dyDescent="0.25">
      <c r="A3681">
        <v>198.72</v>
      </c>
      <c r="B3681" t="s">
        <v>59</v>
      </c>
      <c r="C3681" t="s">
        <v>28</v>
      </c>
      <c r="D3681" t="s">
        <v>48</v>
      </c>
      <c r="E3681" t="s">
        <v>37</v>
      </c>
      <c r="F3681" t="s">
        <v>751</v>
      </c>
    </row>
    <row r="3682" spans="1:6" x14ac:dyDescent="0.25">
      <c r="A3682">
        <v>109.37</v>
      </c>
      <c r="B3682" t="s">
        <v>43</v>
      </c>
      <c r="C3682" t="s">
        <v>28</v>
      </c>
      <c r="D3682" t="s">
        <v>30</v>
      </c>
      <c r="E3682" t="s">
        <v>29</v>
      </c>
      <c r="F3682" t="s">
        <v>311</v>
      </c>
    </row>
    <row r="3683" spans="1:6" x14ac:dyDescent="0.25">
      <c r="A3683" t="s">
        <v>51</v>
      </c>
      <c r="B3683" t="s">
        <v>51</v>
      </c>
      <c r="C3683" t="s">
        <v>51</v>
      </c>
      <c r="D3683" t="s">
        <v>51</v>
      </c>
      <c r="E3683" t="s">
        <v>51</v>
      </c>
      <c r="F3683" t="s">
        <v>51</v>
      </c>
    </row>
    <row r="3684" spans="1:6" x14ac:dyDescent="0.25">
      <c r="A3684">
        <v>9.75</v>
      </c>
      <c r="B3684" t="s">
        <v>43</v>
      </c>
      <c r="C3684" t="s">
        <v>28</v>
      </c>
      <c r="D3684" t="s">
        <v>30</v>
      </c>
      <c r="E3684" t="s">
        <v>29</v>
      </c>
      <c r="F3684" t="s">
        <v>432</v>
      </c>
    </row>
    <row r="3685" spans="1:6" x14ac:dyDescent="0.25">
      <c r="A3685" t="s">
        <v>51</v>
      </c>
      <c r="B3685" t="s">
        <v>51</v>
      </c>
      <c r="C3685" t="s">
        <v>51</v>
      </c>
      <c r="D3685" t="s">
        <v>51</v>
      </c>
      <c r="E3685" t="s">
        <v>51</v>
      </c>
      <c r="F3685" t="s">
        <v>51</v>
      </c>
    </row>
    <row r="3686" spans="1:6" x14ac:dyDescent="0.25">
      <c r="A3686">
        <v>426.03699999999998</v>
      </c>
      <c r="B3686" t="s">
        <v>88</v>
      </c>
      <c r="C3686" t="s">
        <v>194</v>
      </c>
      <c r="D3686" t="s">
        <v>38</v>
      </c>
      <c r="E3686" t="s">
        <v>45</v>
      </c>
      <c r="F3686" t="s">
        <v>1475</v>
      </c>
    </row>
    <row r="3687" spans="1:6" x14ac:dyDescent="0.25">
      <c r="A3687">
        <v>2039.56</v>
      </c>
      <c r="B3687" t="s">
        <v>25</v>
      </c>
      <c r="C3687" t="s">
        <v>194</v>
      </c>
      <c r="D3687" t="s">
        <v>30</v>
      </c>
      <c r="E3687" t="s">
        <v>45</v>
      </c>
      <c r="F3687" t="s">
        <v>1234</v>
      </c>
    </row>
    <row r="3688" spans="1:6" x14ac:dyDescent="0.25">
      <c r="A3688">
        <v>20.25</v>
      </c>
      <c r="B3688" t="s">
        <v>25</v>
      </c>
      <c r="C3688" t="s">
        <v>28</v>
      </c>
      <c r="D3688" t="s">
        <v>38</v>
      </c>
      <c r="E3688" t="s">
        <v>29</v>
      </c>
      <c r="F3688" t="s">
        <v>142</v>
      </c>
    </row>
    <row r="3689" spans="1:6" x14ac:dyDescent="0.25">
      <c r="A3689">
        <v>52.62</v>
      </c>
      <c r="B3689" t="s">
        <v>25</v>
      </c>
      <c r="C3689" t="s">
        <v>28</v>
      </c>
      <c r="D3689" t="s">
        <v>30</v>
      </c>
      <c r="E3689" t="s">
        <v>29</v>
      </c>
      <c r="F3689" t="s">
        <v>1957</v>
      </c>
    </row>
    <row r="3690" spans="1:6" x14ac:dyDescent="0.25">
      <c r="A3690">
        <v>241.89</v>
      </c>
      <c r="B3690" t="s">
        <v>43</v>
      </c>
      <c r="C3690" t="s">
        <v>28</v>
      </c>
      <c r="D3690" t="s">
        <v>30</v>
      </c>
      <c r="E3690" t="s">
        <v>45</v>
      </c>
      <c r="F3690" t="s">
        <v>2131</v>
      </c>
    </row>
    <row r="3691" spans="1:6" x14ac:dyDescent="0.25">
      <c r="A3691">
        <v>83.34</v>
      </c>
      <c r="B3691" t="s">
        <v>43</v>
      </c>
      <c r="C3691" t="s">
        <v>28</v>
      </c>
      <c r="D3691" t="s">
        <v>30</v>
      </c>
      <c r="E3691" t="s">
        <v>45</v>
      </c>
      <c r="F3691" t="s">
        <v>1044</v>
      </c>
    </row>
    <row r="3692" spans="1:6" x14ac:dyDescent="0.25">
      <c r="A3692" t="s">
        <v>51</v>
      </c>
      <c r="B3692" t="s">
        <v>51</v>
      </c>
      <c r="C3692" t="s">
        <v>51</v>
      </c>
      <c r="D3692" t="s">
        <v>51</v>
      </c>
      <c r="E3692" t="s">
        <v>51</v>
      </c>
      <c r="F3692" t="s">
        <v>51</v>
      </c>
    </row>
    <row r="3693" spans="1:6" x14ac:dyDescent="0.25">
      <c r="A3693" t="s">
        <v>51</v>
      </c>
      <c r="B3693" t="s">
        <v>51</v>
      </c>
      <c r="C3693" t="s">
        <v>51</v>
      </c>
      <c r="D3693" t="s">
        <v>51</v>
      </c>
      <c r="E3693" t="s">
        <v>51</v>
      </c>
      <c r="F3693" t="s">
        <v>51</v>
      </c>
    </row>
    <row r="3694" spans="1:6" x14ac:dyDescent="0.25">
      <c r="A3694">
        <v>7.15</v>
      </c>
      <c r="B3694" t="s">
        <v>25</v>
      </c>
      <c r="C3694" t="s">
        <v>36</v>
      </c>
      <c r="D3694" t="s">
        <v>48</v>
      </c>
      <c r="E3694" t="s">
        <v>37</v>
      </c>
      <c r="F3694" t="s">
        <v>1610</v>
      </c>
    </row>
    <row r="3695" spans="1:6" x14ac:dyDescent="0.25">
      <c r="A3695" t="s">
        <v>51</v>
      </c>
      <c r="B3695" t="s">
        <v>51</v>
      </c>
      <c r="C3695" t="s">
        <v>51</v>
      </c>
      <c r="D3695" t="s">
        <v>51</v>
      </c>
      <c r="E3695" t="s">
        <v>51</v>
      </c>
      <c r="F3695" t="s">
        <v>51</v>
      </c>
    </row>
    <row r="3696" spans="1:6" x14ac:dyDescent="0.25">
      <c r="A3696">
        <v>278.64999999999998</v>
      </c>
      <c r="B3696" t="s">
        <v>25</v>
      </c>
      <c r="C3696" t="s">
        <v>36</v>
      </c>
      <c r="D3696" t="s">
        <v>38</v>
      </c>
      <c r="E3696" t="s">
        <v>56</v>
      </c>
      <c r="F3696" t="s">
        <v>1113</v>
      </c>
    </row>
    <row r="3697" spans="1:6" x14ac:dyDescent="0.25">
      <c r="A3697" t="s">
        <v>51</v>
      </c>
      <c r="B3697" t="s">
        <v>51</v>
      </c>
      <c r="C3697" t="s">
        <v>51</v>
      </c>
      <c r="D3697" t="s">
        <v>51</v>
      </c>
      <c r="E3697" t="s">
        <v>51</v>
      </c>
      <c r="F3697" t="s">
        <v>51</v>
      </c>
    </row>
    <row r="3698" spans="1:6" x14ac:dyDescent="0.25">
      <c r="A3698" t="s">
        <v>51</v>
      </c>
      <c r="B3698" t="s">
        <v>51</v>
      </c>
      <c r="C3698" t="s">
        <v>51</v>
      </c>
      <c r="D3698" t="s">
        <v>51</v>
      </c>
      <c r="E3698" t="s">
        <v>51</v>
      </c>
      <c r="F3698" t="s">
        <v>51</v>
      </c>
    </row>
    <row r="3699" spans="1:6" x14ac:dyDescent="0.25">
      <c r="A3699" t="s">
        <v>51</v>
      </c>
      <c r="B3699" t="s">
        <v>51</v>
      </c>
      <c r="C3699" t="s">
        <v>51</v>
      </c>
      <c r="D3699" t="s">
        <v>51</v>
      </c>
      <c r="E3699" t="s">
        <v>51</v>
      </c>
      <c r="F3699" t="s">
        <v>51</v>
      </c>
    </row>
    <row r="3700" spans="1:6" x14ac:dyDescent="0.25">
      <c r="A3700" t="s">
        <v>51</v>
      </c>
      <c r="B3700" t="s">
        <v>51</v>
      </c>
      <c r="C3700" t="s">
        <v>51</v>
      </c>
      <c r="D3700" t="s">
        <v>51</v>
      </c>
      <c r="E3700" t="s">
        <v>51</v>
      </c>
      <c r="F3700" t="s">
        <v>51</v>
      </c>
    </row>
    <row r="3701" spans="1:6" x14ac:dyDescent="0.25">
      <c r="A3701" t="s">
        <v>51</v>
      </c>
      <c r="B3701" t="s">
        <v>51</v>
      </c>
      <c r="C3701" t="s">
        <v>51</v>
      </c>
      <c r="D3701" t="s">
        <v>51</v>
      </c>
      <c r="E3701" t="s">
        <v>51</v>
      </c>
      <c r="F3701" t="s">
        <v>51</v>
      </c>
    </row>
    <row r="3702" spans="1:6" x14ac:dyDescent="0.25">
      <c r="A3702">
        <v>155.47999999999999</v>
      </c>
      <c r="B3702" t="s">
        <v>25</v>
      </c>
      <c r="C3702" t="s">
        <v>28</v>
      </c>
      <c r="D3702" t="s">
        <v>30</v>
      </c>
      <c r="E3702" t="s">
        <v>45</v>
      </c>
      <c r="F3702" t="s">
        <v>1427</v>
      </c>
    </row>
    <row r="3703" spans="1:6" x14ac:dyDescent="0.25">
      <c r="A3703">
        <v>56.77</v>
      </c>
      <c r="B3703" t="s">
        <v>25</v>
      </c>
      <c r="C3703" t="s">
        <v>28</v>
      </c>
      <c r="D3703" t="s">
        <v>30</v>
      </c>
      <c r="E3703" t="s">
        <v>45</v>
      </c>
      <c r="F3703" t="s">
        <v>1984</v>
      </c>
    </row>
    <row r="3704" spans="1:6" x14ac:dyDescent="0.25">
      <c r="A3704" t="s">
        <v>51</v>
      </c>
      <c r="B3704" t="s">
        <v>51</v>
      </c>
      <c r="C3704" t="s">
        <v>51</v>
      </c>
      <c r="D3704" t="s">
        <v>51</v>
      </c>
      <c r="E3704" t="s">
        <v>51</v>
      </c>
      <c r="F3704" t="s">
        <v>51</v>
      </c>
    </row>
    <row r="3705" spans="1:6" x14ac:dyDescent="0.25">
      <c r="A3705" t="s">
        <v>51</v>
      </c>
      <c r="B3705" t="s">
        <v>51</v>
      </c>
      <c r="C3705" t="s">
        <v>51</v>
      </c>
      <c r="D3705" t="s">
        <v>51</v>
      </c>
      <c r="E3705" t="s">
        <v>51</v>
      </c>
      <c r="F3705" t="s">
        <v>51</v>
      </c>
    </row>
    <row r="3706" spans="1:6" x14ac:dyDescent="0.25">
      <c r="A3706" t="s">
        <v>51</v>
      </c>
      <c r="B3706" t="s">
        <v>51</v>
      </c>
      <c r="C3706" t="s">
        <v>51</v>
      </c>
      <c r="D3706" t="s">
        <v>51</v>
      </c>
      <c r="E3706" t="s">
        <v>51</v>
      </c>
      <c r="F3706" t="s">
        <v>51</v>
      </c>
    </row>
    <row r="3707" spans="1:6" x14ac:dyDescent="0.25">
      <c r="A3707">
        <v>2637.78</v>
      </c>
      <c r="B3707" t="s">
        <v>43</v>
      </c>
      <c r="C3707" t="s">
        <v>36</v>
      </c>
      <c r="D3707" t="s">
        <v>38</v>
      </c>
      <c r="E3707" t="s">
        <v>29</v>
      </c>
      <c r="F3707" t="s">
        <v>903</v>
      </c>
    </row>
    <row r="3708" spans="1:6" x14ac:dyDescent="0.25">
      <c r="A3708">
        <v>157.4</v>
      </c>
      <c r="B3708" t="s">
        <v>43</v>
      </c>
      <c r="C3708" t="s">
        <v>36</v>
      </c>
      <c r="D3708" t="s">
        <v>30</v>
      </c>
      <c r="E3708" t="s">
        <v>29</v>
      </c>
      <c r="F3708" t="s">
        <v>971</v>
      </c>
    </row>
    <row r="3709" spans="1:6" x14ac:dyDescent="0.25">
      <c r="A3709" t="s">
        <v>51</v>
      </c>
      <c r="B3709" t="s">
        <v>51</v>
      </c>
      <c r="C3709" t="s">
        <v>51</v>
      </c>
      <c r="D3709" t="s">
        <v>51</v>
      </c>
      <c r="E3709" t="s">
        <v>51</v>
      </c>
      <c r="F3709" t="s">
        <v>51</v>
      </c>
    </row>
    <row r="3710" spans="1:6" x14ac:dyDescent="0.25">
      <c r="A3710" t="s">
        <v>51</v>
      </c>
      <c r="B3710" t="s">
        <v>51</v>
      </c>
      <c r="C3710" t="s">
        <v>51</v>
      </c>
      <c r="D3710" t="s">
        <v>51</v>
      </c>
      <c r="E3710" t="s">
        <v>51</v>
      </c>
      <c r="F3710" t="s">
        <v>51</v>
      </c>
    </row>
    <row r="3711" spans="1:6" x14ac:dyDescent="0.25">
      <c r="A3711" t="s">
        <v>51</v>
      </c>
      <c r="B3711" t="s">
        <v>51</v>
      </c>
      <c r="C3711" t="s">
        <v>51</v>
      </c>
      <c r="D3711" t="s">
        <v>51</v>
      </c>
      <c r="E3711" t="s">
        <v>51</v>
      </c>
      <c r="F3711" t="s">
        <v>51</v>
      </c>
    </row>
    <row r="3712" spans="1:6" x14ac:dyDescent="0.25">
      <c r="A3712" t="s">
        <v>51</v>
      </c>
      <c r="B3712" t="s">
        <v>51</v>
      </c>
      <c r="C3712" t="s">
        <v>51</v>
      </c>
      <c r="D3712" t="s">
        <v>51</v>
      </c>
      <c r="E3712" t="s">
        <v>51</v>
      </c>
      <c r="F3712" t="s">
        <v>51</v>
      </c>
    </row>
    <row r="3713" spans="1:6" x14ac:dyDescent="0.25">
      <c r="A3713" t="s">
        <v>51</v>
      </c>
      <c r="B3713" t="s">
        <v>51</v>
      </c>
      <c r="C3713" t="s">
        <v>51</v>
      </c>
      <c r="D3713" t="s">
        <v>51</v>
      </c>
      <c r="E3713" t="s">
        <v>51</v>
      </c>
      <c r="F3713" t="s">
        <v>51</v>
      </c>
    </row>
    <row r="3714" spans="1:6" x14ac:dyDescent="0.25">
      <c r="A3714">
        <v>157.87</v>
      </c>
      <c r="B3714" t="s">
        <v>88</v>
      </c>
      <c r="C3714" t="s">
        <v>36</v>
      </c>
      <c r="D3714" t="s">
        <v>30</v>
      </c>
      <c r="E3714" t="s">
        <v>45</v>
      </c>
      <c r="F3714" t="s">
        <v>369</v>
      </c>
    </row>
    <row r="3715" spans="1:6" x14ac:dyDescent="0.25">
      <c r="A3715" t="s">
        <v>51</v>
      </c>
      <c r="B3715" t="s">
        <v>51</v>
      </c>
      <c r="C3715" t="s">
        <v>51</v>
      </c>
      <c r="D3715" t="s">
        <v>51</v>
      </c>
      <c r="E3715" t="s">
        <v>51</v>
      </c>
      <c r="F3715" t="s">
        <v>51</v>
      </c>
    </row>
    <row r="3716" spans="1:6" x14ac:dyDescent="0.25">
      <c r="A3716">
        <v>646.14</v>
      </c>
      <c r="B3716" t="s">
        <v>25</v>
      </c>
      <c r="C3716" t="s">
        <v>28</v>
      </c>
      <c r="D3716" t="s">
        <v>30</v>
      </c>
      <c r="E3716" t="s">
        <v>29</v>
      </c>
      <c r="F3716" t="s">
        <v>1062</v>
      </c>
    </row>
    <row r="3717" spans="1:6" x14ac:dyDescent="0.25">
      <c r="A3717" t="s">
        <v>51</v>
      </c>
      <c r="B3717" t="s">
        <v>51</v>
      </c>
      <c r="C3717" t="s">
        <v>51</v>
      </c>
      <c r="D3717" t="s">
        <v>51</v>
      </c>
      <c r="E3717" t="s">
        <v>51</v>
      </c>
      <c r="F3717" t="s">
        <v>51</v>
      </c>
    </row>
    <row r="3718" spans="1:6" x14ac:dyDescent="0.25">
      <c r="A3718" t="s">
        <v>51</v>
      </c>
      <c r="B3718" t="s">
        <v>51</v>
      </c>
      <c r="C3718" t="s">
        <v>51</v>
      </c>
      <c r="D3718" t="s">
        <v>51</v>
      </c>
      <c r="E3718" t="s">
        <v>51</v>
      </c>
      <c r="F3718" t="s">
        <v>51</v>
      </c>
    </row>
    <row r="3719" spans="1:6" x14ac:dyDescent="0.25">
      <c r="A3719" t="s">
        <v>51</v>
      </c>
      <c r="B3719" t="s">
        <v>51</v>
      </c>
      <c r="C3719" t="s">
        <v>51</v>
      </c>
      <c r="D3719" t="s">
        <v>51</v>
      </c>
      <c r="E3719" t="s">
        <v>51</v>
      </c>
      <c r="F3719" t="s">
        <v>51</v>
      </c>
    </row>
    <row r="3720" spans="1:6" x14ac:dyDescent="0.25">
      <c r="A3720" t="s">
        <v>51</v>
      </c>
      <c r="B3720" t="s">
        <v>51</v>
      </c>
      <c r="C3720" t="s">
        <v>51</v>
      </c>
      <c r="D3720" t="s">
        <v>51</v>
      </c>
      <c r="E3720" t="s">
        <v>51</v>
      </c>
      <c r="F3720" t="s">
        <v>51</v>
      </c>
    </row>
    <row r="3721" spans="1:6" x14ac:dyDescent="0.25">
      <c r="A3721" t="s">
        <v>51</v>
      </c>
      <c r="B3721" t="s">
        <v>51</v>
      </c>
      <c r="C3721" t="s">
        <v>51</v>
      </c>
      <c r="D3721" t="s">
        <v>51</v>
      </c>
      <c r="E3721" t="s">
        <v>51</v>
      </c>
      <c r="F3721" t="s">
        <v>51</v>
      </c>
    </row>
    <row r="3722" spans="1:6" x14ac:dyDescent="0.25">
      <c r="A3722" t="s">
        <v>51</v>
      </c>
      <c r="B3722" t="s">
        <v>51</v>
      </c>
      <c r="C3722" t="s">
        <v>51</v>
      </c>
      <c r="D3722" t="s">
        <v>51</v>
      </c>
      <c r="E3722" t="s">
        <v>51</v>
      </c>
      <c r="F3722" t="s">
        <v>51</v>
      </c>
    </row>
    <row r="3723" spans="1:6" x14ac:dyDescent="0.25">
      <c r="A3723">
        <v>380.62</v>
      </c>
      <c r="B3723" t="s">
        <v>25</v>
      </c>
      <c r="C3723" t="s">
        <v>28</v>
      </c>
      <c r="D3723" t="s">
        <v>48</v>
      </c>
      <c r="E3723" t="s">
        <v>37</v>
      </c>
      <c r="F3723" t="s">
        <v>1266</v>
      </c>
    </row>
    <row r="3724" spans="1:6" x14ac:dyDescent="0.25">
      <c r="A3724">
        <v>125.85</v>
      </c>
      <c r="B3724" t="s">
        <v>25</v>
      </c>
      <c r="C3724" t="s">
        <v>28</v>
      </c>
      <c r="D3724" t="s">
        <v>38</v>
      </c>
      <c r="E3724" t="s">
        <v>37</v>
      </c>
      <c r="F3724" t="s">
        <v>1216</v>
      </c>
    </row>
    <row r="3725" spans="1:6" x14ac:dyDescent="0.25">
      <c r="A3725" t="s">
        <v>51</v>
      </c>
      <c r="B3725" t="s">
        <v>51</v>
      </c>
      <c r="C3725" t="s">
        <v>51</v>
      </c>
      <c r="D3725" t="s">
        <v>51</v>
      </c>
      <c r="E3725" t="s">
        <v>51</v>
      </c>
      <c r="F3725" t="s">
        <v>51</v>
      </c>
    </row>
    <row r="3726" spans="1:6" x14ac:dyDescent="0.25">
      <c r="A3726" t="s">
        <v>51</v>
      </c>
      <c r="B3726" t="s">
        <v>51</v>
      </c>
      <c r="C3726" t="s">
        <v>51</v>
      </c>
      <c r="D3726" t="s">
        <v>51</v>
      </c>
      <c r="E3726" t="s">
        <v>51</v>
      </c>
      <c r="F3726" t="s">
        <v>51</v>
      </c>
    </row>
    <row r="3727" spans="1:6" x14ac:dyDescent="0.25">
      <c r="A3727">
        <v>230.77</v>
      </c>
      <c r="B3727" t="s">
        <v>25</v>
      </c>
      <c r="C3727" t="s">
        <v>28</v>
      </c>
      <c r="D3727" t="s">
        <v>30</v>
      </c>
      <c r="E3727" t="s">
        <v>56</v>
      </c>
      <c r="F3727" t="s">
        <v>708</v>
      </c>
    </row>
    <row r="3728" spans="1:6" x14ac:dyDescent="0.25">
      <c r="A3728">
        <v>507.58</v>
      </c>
      <c r="B3728" t="s">
        <v>25</v>
      </c>
      <c r="C3728" t="s">
        <v>28</v>
      </c>
      <c r="D3728" t="s">
        <v>30</v>
      </c>
      <c r="E3728" t="s">
        <v>56</v>
      </c>
      <c r="F3728" t="s">
        <v>2131</v>
      </c>
    </row>
    <row r="3729" spans="1:6" x14ac:dyDescent="0.25">
      <c r="A3729">
        <v>45.31</v>
      </c>
      <c r="B3729" t="s">
        <v>59</v>
      </c>
      <c r="C3729" t="s">
        <v>28</v>
      </c>
      <c r="D3729" t="s">
        <v>30</v>
      </c>
      <c r="E3729" t="s">
        <v>45</v>
      </c>
      <c r="F3729" t="s">
        <v>2011</v>
      </c>
    </row>
    <row r="3730" spans="1:6" x14ac:dyDescent="0.25">
      <c r="A3730" t="s">
        <v>51</v>
      </c>
      <c r="B3730" t="s">
        <v>51</v>
      </c>
      <c r="C3730" t="s">
        <v>51</v>
      </c>
      <c r="D3730" t="s">
        <v>51</v>
      </c>
      <c r="E3730" t="s">
        <v>51</v>
      </c>
      <c r="F3730" t="s">
        <v>51</v>
      </c>
    </row>
    <row r="3731" spans="1:6" x14ac:dyDescent="0.25">
      <c r="A3731">
        <v>545.88</v>
      </c>
      <c r="B3731" t="s">
        <v>43</v>
      </c>
      <c r="C3731" t="s">
        <v>28</v>
      </c>
      <c r="D3731" t="s">
        <v>48</v>
      </c>
      <c r="E3731" t="s">
        <v>37</v>
      </c>
      <c r="F3731" t="s">
        <v>848</v>
      </c>
    </row>
    <row r="3732" spans="1:6" x14ac:dyDescent="0.25">
      <c r="A3732">
        <v>415.05500000000001</v>
      </c>
      <c r="B3732" t="s">
        <v>59</v>
      </c>
      <c r="C3732" t="s">
        <v>28</v>
      </c>
      <c r="D3732" t="s">
        <v>38</v>
      </c>
      <c r="E3732" t="s">
        <v>37</v>
      </c>
      <c r="F3732" t="s">
        <v>697</v>
      </c>
    </row>
    <row r="3733" spans="1:6" x14ac:dyDescent="0.25">
      <c r="A3733">
        <v>163.36000000000001</v>
      </c>
      <c r="B3733" t="s">
        <v>88</v>
      </c>
      <c r="C3733" t="s">
        <v>28</v>
      </c>
      <c r="D3733" t="s">
        <v>30</v>
      </c>
      <c r="E3733" t="s">
        <v>29</v>
      </c>
      <c r="F3733" t="s">
        <v>312</v>
      </c>
    </row>
    <row r="3734" spans="1:6" x14ac:dyDescent="0.25">
      <c r="A3734">
        <v>44.08</v>
      </c>
      <c r="B3734" t="s">
        <v>88</v>
      </c>
      <c r="C3734" t="s">
        <v>28</v>
      </c>
      <c r="D3734" t="s">
        <v>30</v>
      </c>
      <c r="E3734" t="s">
        <v>29</v>
      </c>
      <c r="F3734" t="s">
        <v>511</v>
      </c>
    </row>
    <row r="3735" spans="1:6" x14ac:dyDescent="0.25">
      <c r="A3735">
        <v>1135.6400000000001</v>
      </c>
      <c r="B3735" t="s">
        <v>88</v>
      </c>
      <c r="C3735" t="s">
        <v>28</v>
      </c>
      <c r="D3735" t="s">
        <v>48</v>
      </c>
      <c r="E3735" t="s">
        <v>29</v>
      </c>
      <c r="F3735" t="s">
        <v>1311</v>
      </c>
    </row>
    <row r="3736" spans="1:6" x14ac:dyDescent="0.25">
      <c r="A3736" t="s">
        <v>51</v>
      </c>
      <c r="B3736" t="s">
        <v>51</v>
      </c>
      <c r="C3736" t="s">
        <v>51</v>
      </c>
      <c r="D3736" t="s">
        <v>51</v>
      </c>
      <c r="E3736" t="s">
        <v>51</v>
      </c>
      <c r="F3736" t="s">
        <v>51</v>
      </c>
    </row>
    <row r="3737" spans="1:6" x14ac:dyDescent="0.25">
      <c r="A3737" t="s">
        <v>51</v>
      </c>
      <c r="B3737" t="s">
        <v>51</v>
      </c>
      <c r="C3737" t="s">
        <v>51</v>
      </c>
      <c r="D3737" t="s">
        <v>51</v>
      </c>
      <c r="E3737" t="s">
        <v>51</v>
      </c>
      <c r="F3737" t="s">
        <v>51</v>
      </c>
    </row>
    <row r="3738" spans="1:6" x14ac:dyDescent="0.25">
      <c r="A3738">
        <v>655.33000000000004</v>
      </c>
      <c r="B3738" t="s">
        <v>59</v>
      </c>
      <c r="C3738" t="s">
        <v>85</v>
      </c>
      <c r="D3738" t="s">
        <v>30</v>
      </c>
      <c r="E3738" t="s">
        <v>45</v>
      </c>
      <c r="F3738" t="s">
        <v>1482</v>
      </c>
    </row>
    <row r="3739" spans="1:6" x14ac:dyDescent="0.25">
      <c r="A3739" t="s">
        <v>51</v>
      </c>
      <c r="B3739" t="s">
        <v>51</v>
      </c>
      <c r="C3739" t="s">
        <v>51</v>
      </c>
      <c r="D3739" t="s">
        <v>51</v>
      </c>
      <c r="E3739" t="s">
        <v>51</v>
      </c>
      <c r="F3739" t="s">
        <v>51</v>
      </c>
    </row>
    <row r="3740" spans="1:6" x14ac:dyDescent="0.25">
      <c r="A3740">
        <v>1258.97</v>
      </c>
      <c r="B3740" t="s">
        <v>43</v>
      </c>
      <c r="C3740" t="s">
        <v>36</v>
      </c>
      <c r="D3740" t="s">
        <v>38</v>
      </c>
      <c r="E3740" t="s">
        <v>56</v>
      </c>
      <c r="F3740" t="s">
        <v>892</v>
      </c>
    </row>
    <row r="3741" spans="1:6" x14ac:dyDescent="0.25">
      <c r="A3741" t="s">
        <v>51</v>
      </c>
      <c r="B3741" t="s">
        <v>51</v>
      </c>
      <c r="C3741" t="s">
        <v>51</v>
      </c>
      <c r="D3741" t="s">
        <v>51</v>
      </c>
      <c r="E3741" t="s">
        <v>51</v>
      </c>
      <c r="F3741" t="s">
        <v>51</v>
      </c>
    </row>
    <row r="3742" spans="1:6" x14ac:dyDescent="0.25">
      <c r="A3742" t="s">
        <v>51</v>
      </c>
      <c r="B3742" t="s">
        <v>51</v>
      </c>
      <c r="C3742" t="s">
        <v>51</v>
      </c>
      <c r="D3742" t="s">
        <v>51</v>
      </c>
      <c r="E3742" t="s">
        <v>51</v>
      </c>
      <c r="F3742" t="s">
        <v>51</v>
      </c>
    </row>
    <row r="3743" spans="1:6" x14ac:dyDescent="0.25">
      <c r="A3743" t="s">
        <v>51</v>
      </c>
      <c r="B3743" t="s">
        <v>51</v>
      </c>
      <c r="C3743" t="s">
        <v>51</v>
      </c>
      <c r="D3743" t="s">
        <v>51</v>
      </c>
      <c r="E3743" t="s">
        <v>51</v>
      </c>
      <c r="F3743" t="s">
        <v>51</v>
      </c>
    </row>
    <row r="3744" spans="1:6" x14ac:dyDescent="0.25">
      <c r="A3744" t="s">
        <v>51</v>
      </c>
      <c r="B3744" t="s">
        <v>51</v>
      </c>
      <c r="C3744" t="s">
        <v>51</v>
      </c>
      <c r="D3744" t="s">
        <v>51</v>
      </c>
      <c r="E3744" t="s">
        <v>51</v>
      </c>
      <c r="F3744" t="s">
        <v>51</v>
      </c>
    </row>
    <row r="3745" spans="1:6" x14ac:dyDescent="0.25">
      <c r="A3745">
        <v>220.78749999999999</v>
      </c>
      <c r="B3745" t="s">
        <v>59</v>
      </c>
      <c r="C3745" t="s">
        <v>36</v>
      </c>
      <c r="D3745" t="s">
        <v>38</v>
      </c>
      <c r="E3745" t="s">
        <v>56</v>
      </c>
      <c r="F3745" t="s">
        <v>1842</v>
      </c>
    </row>
    <row r="3746" spans="1:6" x14ac:dyDescent="0.25">
      <c r="A3746">
        <v>640.21</v>
      </c>
      <c r="B3746" t="s">
        <v>59</v>
      </c>
      <c r="C3746" t="s">
        <v>28</v>
      </c>
      <c r="D3746" t="s">
        <v>48</v>
      </c>
      <c r="E3746" t="s">
        <v>45</v>
      </c>
      <c r="F3746" t="s">
        <v>822</v>
      </c>
    </row>
    <row r="3747" spans="1:6" x14ac:dyDescent="0.25">
      <c r="A3747" t="s">
        <v>51</v>
      </c>
      <c r="B3747" t="s">
        <v>51</v>
      </c>
      <c r="C3747" t="s">
        <v>51</v>
      </c>
      <c r="D3747" t="s">
        <v>51</v>
      </c>
      <c r="E3747" t="s">
        <v>51</v>
      </c>
      <c r="F3747" t="s">
        <v>51</v>
      </c>
    </row>
    <row r="3748" spans="1:6" x14ac:dyDescent="0.25">
      <c r="A3748" t="s">
        <v>51</v>
      </c>
      <c r="B3748" t="s">
        <v>51</v>
      </c>
      <c r="C3748" t="s">
        <v>51</v>
      </c>
      <c r="D3748" t="s">
        <v>51</v>
      </c>
      <c r="E3748" t="s">
        <v>51</v>
      </c>
      <c r="F3748" t="s">
        <v>51</v>
      </c>
    </row>
    <row r="3749" spans="1:6" x14ac:dyDescent="0.25">
      <c r="A3749">
        <v>6077.11</v>
      </c>
      <c r="B3749" t="s">
        <v>43</v>
      </c>
      <c r="C3749" t="s">
        <v>28</v>
      </c>
      <c r="D3749" t="s">
        <v>48</v>
      </c>
      <c r="E3749" t="s">
        <v>56</v>
      </c>
      <c r="F3749" t="s">
        <v>165</v>
      </c>
    </row>
    <row r="3750" spans="1:6" x14ac:dyDescent="0.25">
      <c r="A3750" t="s">
        <v>51</v>
      </c>
      <c r="B3750" t="s">
        <v>51</v>
      </c>
      <c r="C3750" t="s">
        <v>51</v>
      </c>
      <c r="D3750" t="s">
        <v>51</v>
      </c>
      <c r="E3750" t="s">
        <v>51</v>
      </c>
      <c r="F3750" t="s">
        <v>51</v>
      </c>
    </row>
    <row r="3751" spans="1:6" x14ac:dyDescent="0.25">
      <c r="A3751" t="s">
        <v>51</v>
      </c>
      <c r="B3751" t="s">
        <v>51</v>
      </c>
      <c r="C3751" t="s">
        <v>51</v>
      </c>
      <c r="D3751" t="s">
        <v>51</v>
      </c>
      <c r="E3751" t="s">
        <v>51</v>
      </c>
      <c r="F3751" t="s">
        <v>51</v>
      </c>
    </row>
    <row r="3752" spans="1:6" x14ac:dyDescent="0.25">
      <c r="A3752">
        <v>396.6</v>
      </c>
      <c r="B3752" t="s">
        <v>43</v>
      </c>
      <c r="C3752" t="s">
        <v>28</v>
      </c>
      <c r="D3752" t="s">
        <v>30</v>
      </c>
      <c r="E3752" t="s">
        <v>45</v>
      </c>
      <c r="F3752" t="s">
        <v>824</v>
      </c>
    </row>
    <row r="3753" spans="1:6" x14ac:dyDescent="0.25">
      <c r="A3753">
        <v>6902.51</v>
      </c>
      <c r="B3753" t="s">
        <v>43</v>
      </c>
      <c r="C3753" t="s">
        <v>28</v>
      </c>
      <c r="D3753" t="s">
        <v>48</v>
      </c>
      <c r="E3753" t="s">
        <v>45</v>
      </c>
      <c r="F3753" t="s">
        <v>848</v>
      </c>
    </row>
    <row r="3754" spans="1:6" x14ac:dyDescent="0.25">
      <c r="A3754" t="s">
        <v>51</v>
      </c>
      <c r="B3754" t="s">
        <v>51</v>
      </c>
      <c r="C3754" t="s">
        <v>51</v>
      </c>
      <c r="D3754" t="s">
        <v>51</v>
      </c>
      <c r="E3754" t="s">
        <v>51</v>
      </c>
      <c r="F3754" t="s">
        <v>51</v>
      </c>
    </row>
    <row r="3755" spans="1:6" x14ac:dyDescent="0.25">
      <c r="A3755">
        <v>1616.87</v>
      </c>
      <c r="B3755" t="s">
        <v>88</v>
      </c>
      <c r="C3755" t="s">
        <v>28</v>
      </c>
      <c r="D3755" t="s">
        <v>48</v>
      </c>
      <c r="E3755" t="s">
        <v>29</v>
      </c>
      <c r="F3755" t="s">
        <v>521</v>
      </c>
    </row>
    <row r="3756" spans="1:6" x14ac:dyDescent="0.25">
      <c r="A3756">
        <v>418.03</v>
      </c>
      <c r="B3756" t="s">
        <v>59</v>
      </c>
      <c r="C3756" t="s">
        <v>270</v>
      </c>
      <c r="D3756" t="s">
        <v>48</v>
      </c>
      <c r="E3756" t="s">
        <v>45</v>
      </c>
      <c r="F3756" t="s">
        <v>2345</v>
      </c>
    </row>
    <row r="3757" spans="1:6" x14ac:dyDescent="0.25">
      <c r="A3757" t="s">
        <v>51</v>
      </c>
      <c r="B3757" t="s">
        <v>51</v>
      </c>
      <c r="C3757" t="s">
        <v>51</v>
      </c>
      <c r="D3757" t="s">
        <v>51</v>
      </c>
      <c r="E3757" t="s">
        <v>51</v>
      </c>
      <c r="F3757" t="s">
        <v>51</v>
      </c>
    </row>
    <row r="3758" spans="1:6" x14ac:dyDescent="0.25">
      <c r="A3758">
        <v>267</v>
      </c>
      <c r="B3758" t="s">
        <v>25</v>
      </c>
      <c r="C3758" t="s">
        <v>36</v>
      </c>
      <c r="D3758" t="s">
        <v>30</v>
      </c>
      <c r="E3758" t="s">
        <v>29</v>
      </c>
      <c r="F3758" t="s">
        <v>830</v>
      </c>
    </row>
    <row r="3759" spans="1:6" x14ac:dyDescent="0.25">
      <c r="A3759" t="s">
        <v>51</v>
      </c>
      <c r="B3759" t="s">
        <v>51</v>
      </c>
      <c r="C3759" t="s">
        <v>51</v>
      </c>
      <c r="D3759" t="s">
        <v>51</v>
      </c>
      <c r="E3759" t="s">
        <v>51</v>
      </c>
      <c r="F3759" t="s">
        <v>51</v>
      </c>
    </row>
    <row r="3760" spans="1:6" x14ac:dyDescent="0.25">
      <c r="A3760" t="s">
        <v>51</v>
      </c>
      <c r="B3760" t="s">
        <v>51</v>
      </c>
      <c r="C3760" t="s">
        <v>51</v>
      </c>
      <c r="D3760" t="s">
        <v>51</v>
      </c>
      <c r="E3760" t="s">
        <v>51</v>
      </c>
      <c r="F3760" t="s">
        <v>51</v>
      </c>
    </row>
    <row r="3761" spans="1:6" x14ac:dyDescent="0.25">
      <c r="A3761">
        <v>75.19</v>
      </c>
      <c r="B3761" t="s">
        <v>59</v>
      </c>
      <c r="C3761" t="s">
        <v>36</v>
      </c>
      <c r="D3761" t="s">
        <v>30</v>
      </c>
      <c r="E3761" t="s">
        <v>45</v>
      </c>
      <c r="F3761" t="s">
        <v>2272</v>
      </c>
    </row>
    <row r="3762" spans="1:6" x14ac:dyDescent="0.25">
      <c r="A3762">
        <v>208.6</v>
      </c>
      <c r="B3762" t="s">
        <v>59</v>
      </c>
      <c r="C3762" t="s">
        <v>194</v>
      </c>
      <c r="D3762" t="s">
        <v>48</v>
      </c>
      <c r="E3762" t="s">
        <v>37</v>
      </c>
      <c r="F3762" t="s">
        <v>1962</v>
      </c>
    </row>
    <row r="3763" spans="1:6" x14ac:dyDescent="0.25">
      <c r="A3763" t="s">
        <v>51</v>
      </c>
      <c r="B3763" t="s">
        <v>51</v>
      </c>
      <c r="C3763" t="s">
        <v>51</v>
      </c>
      <c r="D3763" t="s">
        <v>51</v>
      </c>
      <c r="E3763" t="s">
        <v>51</v>
      </c>
      <c r="F3763" t="s">
        <v>51</v>
      </c>
    </row>
    <row r="3764" spans="1:6" x14ac:dyDescent="0.25">
      <c r="A3764" t="s">
        <v>51</v>
      </c>
      <c r="B3764" t="s">
        <v>51</v>
      </c>
      <c r="C3764" t="s">
        <v>51</v>
      </c>
      <c r="D3764" t="s">
        <v>51</v>
      </c>
      <c r="E3764" t="s">
        <v>51</v>
      </c>
      <c r="F3764" t="s">
        <v>51</v>
      </c>
    </row>
    <row r="3765" spans="1:6" x14ac:dyDescent="0.25">
      <c r="A3765">
        <v>25.07</v>
      </c>
      <c r="B3765" t="s">
        <v>88</v>
      </c>
      <c r="C3765" t="s">
        <v>28</v>
      </c>
      <c r="D3765" t="s">
        <v>38</v>
      </c>
      <c r="E3765" t="s">
        <v>56</v>
      </c>
      <c r="F3765" t="s">
        <v>1793</v>
      </c>
    </row>
    <row r="3766" spans="1:6" x14ac:dyDescent="0.25">
      <c r="A3766" t="s">
        <v>51</v>
      </c>
      <c r="B3766" t="s">
        <v>51</v>
      </c>
      <c r="C3766" t="s">
        <v>51</v>
      </c>
      <c r="D3766" t="s">
        <v>51</v>
      </c>
      <c r="E3766" t="s">
        <v>51</v>
      </c>
      <c r="F3766" t="s">
        <v>51</v>
      </c>
    </row>
    <row r="3767" spans="1:6" x14ac:dyDescent="0.25">
      <c r="A3767">
        <v>38.56</v>
      </c>
      <c r="B3767" t="s">
        <v>25</v>
      </c>
      <c r="C3767" t="s">
        <v>28</v>
      </c>
      <c r="D3767" t="s">
        <v>30</v>
      </c>
      <c r="E3767" t="s">
        <v>45</v>
      </c>
      <c r="F3767" t="s">
        <v>1007</v>
      </c>
    </row>
    <row r="3768" spans="1:6" x14ac:dyDescent="0.25">
      <c r="A3768">
        <v>764.32</v>
      </c>
      <c r="B3768" t="s">
        <v>25</v>
      </c>
      <c r="C3768" t="s">
        <v>28</v>
      </c>
      <c r="D3768" t="s">
        <v>30</v>
      </c>
      <c r="E3768" t="s">
        <v>45</v>
      </c>
      <c r="F3768" t="s">
        <v>1482</v>
      </c>
    </row>
    <row r="3769" spans="1:6" x14ac:dyDescent="0.25">
      <c r="A3769">
        <v>110.38</v>
      </c>
      <c r="B3769" t="s">
        <v>43</v>
      </c>
      <c r="C3769" t="s">
        <v>28</v>
      </c>
      <c r="D3769" t="s">
        <v>30</v>
      </c>
      <c r="E3769" t="s">
        <v>45</v>
      </c>
      <c r="F3769" t="s">
        <v>1984</v>
      </c>
    </row>
    <row r="3770" spans="1:6" x14ac:dyDescent="0.25">
      <c r="A3770" t="s">
        <v>51</v>
      </c>
      <c r="B3770" t="s">
        <v>51</v>
      </c>
      <c r="C3770" t="s">
        <v>51</v>
      </c>
      <c r="D3770" t="s">
        <v>51</v>
      </c>
      <c r="E3770" t="s">
        <v>51</v>
      </c>
      <c r="F3770" t="s">
        <v>51</v>
      </c>
    </row>
    <row r="3771" spans="1:6" x14ac:dyDescent="0.25">
      <c r="A3771" t="s">
        <v>51</v>
      </c>
      <c r="B3771" t="s">
        <v>51</v>
      </c>
      <c r="C3771" t="s">
        <v>51</v>
      </c>
      <c r="D3771" t="s">
        <v>51</v>
      </c>
      <c r="E3771" t="s">
        <v>51</v>
      </c>
      <c r="F3771" t="s">
        <v>51</v>
      </c>
    </row>
    <row r="3772" spans="1:6" x14ac:dyDescent="0.25">
      <c r="A3772" t="s">
        <v>51</v>
      </c>
      <c r="B3772" t="s">
        <v>51</v>
      </c>
      <c r="C3772" t="s">
        <v>51</v>
      </c>
      <c r="D3772" t="s">
        <v>51</v>
      </c>
      <c r="E3772" t="s">
        <v>51</v>
      </c>
      <c r="F3772" t="s">
        <v>51</v>
      </c>
    </row>
    <row r="3773" spans="1:6" x14ac:dyDescent="0.25">
      <c r="A3773">
        <v>709.04</v>
      </c>
      <c r="B3773" t="s">
        <v>43</v>
      </c>
      <c r="C3773" t="s">
        <v>36</v>
      </c>
      <c r="D3773" t="s">
        <v>48</v>
      </c>
      <c r="E3773" t="s">
        <v>37</v>
      </c>
      <c r="F3773" t="s">
        <v>1476</v>
      </c>
    </row>
    <row r="3774" spans="1:6" x14ac:dyDescent="0.25">
      <c r="A3774" t="s">
        <v>51</v>
      </c>
      <c r="B3774" t="s">
        <v>51</v>
      </c>
      <c r="C3774" t="s">
        <v>51</v>
      </c>
      <c r="D3774" t="s">
        <v>51</v>
      </c>
      <c r="E3774" t="s">
        <v>51</v>
      </c>
      <c r="F3774" t="s">
        <v>51</v>
      </c>
    </row>
    <row r="3775" spans="1:6" x14ac:dyDescent="0.25">
      <c r="A3775" t="s">
        <v>51</v>
      </c>
      <c r="B3775" t="s">
        <v>51</v>
      </c>
      <c r="C3775" t="s">
        <v>51</v>
      </c>
      <c r="D3775" t="s">
        <v>51</v>
      </c>
      <c r="E3775" t="s">
        <v>51</v>
      </c>
      <c r="F3775" t="s">
        <v>51</v>
      </c>
    </row>
    <row r="3776" spans="1:6" x14ac:dyDescent="0.25">
      <c r="A3776" t="s">
        <v>51</v>
      </c>
      <c r="B3776" t="s">
        <v>51</v>
      </c>
      <c r="C3776" t="s">
        <v>51</v>
      </c>
      <c r="D3776" t="s">
        <v>51</v>
      </c>
      <c r="E3776" t="s">
        <v>51</v>
      </c>
      <c r="F3776" t="s">
        <v>51</v>
      </c>
    </row>
    <row r="3777" spans="1:6" x14ac:dyDescent="0.25">
      <c r="A3777">
        <v>32.92</v>
      </c>
      <c r="B3777" t="s">
        <v>88</v>
      </c>
      <c r="C3777" t="s">
        <v>28</v>
      </c>
      <c r="D3777" t="s">
        <v>30</v>
      </c>
      <c r="E3777" t="s">
        <v>45</v>
      </c>
      <c r="F3777" t="s">
        <v>361</v>
      </c>
    </row>
    <row r="3778" spans="1:6" x14ac:dyDescent="0.25">
      <c r="A3778" t="s">
        <v>51</v>
      </c>
      <c r="B3778" t="s">
        <v>51</v>
      </c>
      <c r="C3778" t="s">
        <v>51</v>
      </c>
      <c r="D3778" t="s">
        <v>51</v>
      </c>
      <c r="E3778" t="s">
        <v>51</v>
      </c>
      <c r="F3778" t="s">
        <v>51</v>
      </c>
    </row>
    <row r="3779" spans="1:6" x14ac:dyDescent="0.25">
      <c r="A3779" t="s">
        <v>51</v>
      </c>
      <c r="B3779" t="s">
        <v>51</v>
      </c>
      <c r="C3779" t="s">
        <v>51</v>
      </c>
      <c r="D3779" t="s">
        <v>51</v>
      </c>
      <c r="E3779" t="s">
        <v>51</v>
      </c>
      <c r="F3779" t="s">
        <v>51</v>
      </c>
    </row>
    <row r="3780" spans="1:6" x14ac:dyDescent="0.25">
      <c r="A3780">
        <v>43.29</v>
      </c>
      <c r="B3780" t="s">
        <v>25</v>
      </c>
      <c r="C3780" t="s">
        <v>28</v>
      </c>
      <c r="D3780" t="s">
        <v>30</v>
      </c>
      <c r="E3780" t="s">
        <v>29</v>
      </c>
      <c r="F3780" t="s">
        <v>518</v>
      </c>
    </row>
    <row r="3781" spans="1:6" x14ac:dyDescent="0.25">
      <c r="A3781">
        <v>41.7</v>
      </c>
      <c r="B3781" t="s">
        <v>25</v>
      </c>
      <c r="C3781" t="s">
        <v>28</v>
      </c>
      <c r="D3781" t="s">
        <v>30</v>
      </c>
      <c r="E3781" t="s">
        <v>29</v>
      </c>
      <c r="F3781" t="s">
        <v>2351</v>
      </c>
    </row>
    <row r="3782" spans="1:6" x14ac:dyDescent="0.25">
      <c r="A3782" t="s">
        <v>51</v>
      </c>
      <c r="B3782" t="s">
        <v>51</v>
      </c>
      <c r="C3782" t="s">
        <v>51</v>
      </c>
      <c r="D3782" t="s">
        <v>51</v>
      </c>
      <c r="E3782" t="s">
        <v>51</v>
      </c>
      <c r="F3782" t="s">
        <v>51</v>
      </c>
    </row>
    <row r="3783" spans="1:6" x14ac:dyDescent="0.25">
      <c r="A3783" t="s">
        <v>51</v>
      </c>
      <c r="B3783" t="s">
        <v>51</v>
      </c>
      <c r="C3783" t="s">
        <v>51</v>
      </c>
      <c r="D3783" t="s">
        <v>51</v>
      </c>
      <c r="E3783" t="s">
        <v>51</v>
      </c>
      <c r="F3783" t="s">
        <v>51</v>
      </c>
    </row>
    <row r="3784" spans="1:6" x14ac:dyDescent="0.25">
      <c r="A3784">
        <v>200.24</v>
      </c>
      <c r="B3784" t="s">
        <v>59</v>
      </c>
      <c r="C3784" t="s">
        <v>36</v>
      </c>
      <c r="D3784" t="s">
        <v>30</v>
      </c>
      <c r="E3784" t="s">
        <v>56</v>
      </c>
      <c r="F3784" t="s">
        <v>2028</v>
      </c>
    </row>
    <row r="3785" spans="1:6" x14ac:dyDescent="0.25">
      <c r="A3785" t="s">
        <v>51</v>
      </c>
      <c r="B3785" t="s">
        <v>51</v>
      </c>
      <c r="C3785" t="s">
        <v>51</v>
      </c>
      <c r="D3785" t="s">
        <v>51</v>
      </c>
      <c r="E3785" t="s">
        <v>51</v>
      </c>
      <c r="F3785" t="s">
        <v>51</v>
      </c>
    </row>
    <row r="3786" spans="1:6" x14ac:dyDescent="0.25">
      <c r="A3786">
        <v>37.9</v>
      </c>
      <c r="B3786" t="s">
        <v>88</v>
      </c>
      <c r="C3786" t="s">
        <v>28</v>
      </c>
      <c r="D3786" t="s">
        <v>30</v>
      </c>
      <c r="E3786" t="s">
        <v>45</v>
      </c>
      <c r="F3786" t="s">
        <v>406</v>
      </c>
    </row>
    <row r="3787" spans="1:6" x14ac:dyDescent="0.25">
      <c r="A3787">
        <v>54.59</v>
      </c>
      <c r="B3787" t="s">
        <v>59</v>
      </c>
      <c r="C3787" t="s">
        <v>36</v>
      </c>
      <c r="D3787" t="s">
        <v>30</v>
      </c>
      <c r="E3787" t="s">
        <v>56</v>
      </c>
      <c r="F3787" t="s">
        <v>437</v>
      </c>
    </row>
    <row r="3788" spans="1:6" x14ac:dyDescent="0.25">
      <c r="A3788">
        <v>597.04</v>
      </c>
      <c r="B3788" t="s">
        <v>59</v>
      </c>
      <c r="C3788" t="s">
        <v>36</v>
      </c>
      <c r="D3788" t="s">
        <v>30</v>
      </c>
      <c r="E3788" t="s">
        <v>56</v>
      </c>
      <c r="F3788" t="s">
        <v>1644</v>
      </c>
    </row>
    <row r="3789" spans="1:6" x14ac:dyDescent="0.25">
      <c r="A3789" t="s">
        <v>51</v>
      </c>
      <c r="B3789" t="s">
        <v>51</v>
      </c>
      <c r="C3789" t="s">
        <v>51</v>
      </c>
      <c r="D3789" t="s">
        <v>51</v>
      </c>
      <c r="E3789" t="s">
        <v>51</v>
      </c>
      <c r="F3789" t="s">
        <v>51</v>
      </c>
    </row>
    <row r="3790" spans="1:6" x14ac:dyDescent="0.25">
      <c r="A3790" t="s">
        <v>51</v>
      </c>
      <c r="B3790" t="s">
        <v>51</v>
      </c>
      <c r="C3790" t="s">
        <v>51</v>
      </c>
      <c r="D3790" t="s">
        <v>51</v>
      </c>
      <c r="E3790" t="s">
        <v>51</v>
      </c>
      <c r="F3790" t="s">
        <v>51</v>
      </c>
    </row>
    <row r="3791" spans="1:6" x14ac:dyDescent="0.25">
      <c r="A3791">
        <v>14.85</v>
      </c>
      <c r="B3791" t="s">
        <v>25</v>
      </c>
      <c r="C3791" t="s">
        <v>28</v>
      </c>
      <c r="D3791" t="s">
        <v>30</v>
      </c>
      <c r="E3791" t="s">
        <v>56</v>
      </c>
      <c r="F3791" t="s">
        <v>2354</v>
      </c>
    </row>
    <row r="3792" spans="1:6" x14ac:dyDescent="0.25">
      <c r="A3792">
        <v>261.16000000000003</v>
      </c>
      <c r="B3792" t="s">
        <v>25</v>
      </c>
      <c r="C3792" t="s">
        <v>28</v>
      </c>
      <c r="D3792" t="s">
        <v>48</v>
      </c>
      <c r="E3792" t="s">
        <v>56</v>
      </c>
      <c r="F3792" t="s">
        <v>2355</v>
      </c>
    </row>
    <row r="3793" spans="1:6" x14ac:dyDescent="0.25">
      <c r="A3793" t="s">
        <v>51</v>
      </c>
      <c r="B3793" t="s">
        <v>51</v>
      </c>
      <c r="C3793" t="s">
        <v>51</v>
      </c>
      <c r="D3793" t="s">
        <v>51</v>
      </c>
      <c r="E3793" t="s">
        <v>51</v>
      </c>
      <c r="F3793" t="s">
        <v>51</v>
      </c>
    </row>
    <row r="3794" spans="1:6" x14ac:dyDescent="0.25">
      <c r="A3794" t="s">
        <v>51</v>
      </c>
      <c r="B3794" t="s">
        <v>51</v>
      </c>
      <c r="C3794" t="s">
        <v>51</v>
      </c>
      <c r="D3794" t="s">
        <v>51</v>
      </c>
      <c r="E3794" t="s">
        <v>51</v>
      </c>
      <c r="F3794" t="s">
        <v>51</v>
      </c>
    </row>
    <row r="3795" spans="1:6" x14ac:dyDescent="0.25">
      <c r="A3795" t="s">
        <v>51</v>
      </c>
      <c r="B3795" t="s">
        <v>51</v>
      </c>
      <c r="C3795" t="s">
        <v>51</v>
      </c>
      <c r="D3795" t="s">
        <v>51</v>
      </c>
      <c r="E3795" t="s">
        <v>51</v>
      </c>
      <c r="F3795" t="s">
        <v>51</v>
      </c>
    </row>
    <row r="3796" spans="1:6" x14ac:dyDescent="0.25">
      <c r="A3796">
        <v>233.2</v>
      </c>
      <c r="B3796" t="s">
        <v>25</v>
      </c>
      <c r="C3796" t="s">
        <v>28</v>
      </c>
      <c r="D3796" t="s">
        <v>30</v>
      </c>
      <c r="E3796" t="s">
        <v>29</v>
      </c>
      <c r="F3796" t="s">
        <v>391</v>
      </c>
    </row>
    <row r="3797" spans="1:6" x14ac:dyDescent="0.25">
      <c r="A3797">
        <v>79.53</v>
      </c>
      <c r="B3797" t="s">
        <v>25</v>
      </c>
      <c r="C3797" t="s">
        <v>28</v>
      </c>
      <c r="D3797" t="s">
        <v>30</v>
      </c>
      <c r="E3797" t="s">
        <v>29</v>
      </c>
      <c r="F3797" t="s">
        <v>144</v>
      </c>
    </row>
    <row r="3798" spans="1:6" x14ac:dyDescent="0.25">
      <c r="A3798" t="s">
        <v>51</v>
      </c>
      <c r="B3798" t="s">
        <v>51</v>
      </c>
      <c r="C3798" t="s">
        <v>51</v>
      </c>
      <c r="D3798" t="s">
        <v>51</v>
      </c>
      <c r="E3798" t="s">
        <v>51</v>
      </c>
      <c r="F3798" t="s">
        <v>51</v>
      </c>
    </row>
    <row r="3799" spans="1:6" x14ac:dyDescent="0.25">
      <c r="A3799" t="s">
        <v>51</v>
      </c>
      <c r="B3799" t="s">
        <v>51</v>
      </c>
      <c r="C3799" t="s">
        <v>51</v>
      </c>
      <c r="D3799" t="s">
        <v>51</v>
      </c>
      <c r="E3799" t="s">
        <v>51</v>
      </c>
      <c r="F3799" t="s">
        <v>51</v>
      </c>
    </row>
    <row r="3800" spans="1:6" x14ac:dyDescent="0.25">
      <c r="A3800">
        <v>73.86</v>
      </c>
      <c r="B3800" t="s">
        <v>59</v>
      </c>
      <c r="C3800" t="s">
        <v>36</v>
      </c>
      <c r="D3800" t="s">
        <v>30</v>
      </c>
      <c r="E3800" t="s">
        <v>45</v>
      </c>
      <c r="F3800" t="s">
        <v>1256</v>
      </c>
    </row>
    <row r="3801" spans="1:6" x14ac:dyDescent="0.25">
      <c r="A3801">
        <v>2302.36</v>
      </c>
      <c r="B3801" t="s">
        <v>59</v>
      </c>
      <c r="C3801" t="s">
        <v>28</v>
      </c>
      <c r="D3801" t="s">
        <v>38</v>
      </c>
      <c r="E3801" t="s">
        <v>45</v>
      </c>
      <c r="F3801" t="s">
        <v>929</v>
      </c>
    </row>
    <row r="3802" spans="1:6" x14ac:dyDescent="0.25">
      <c r="A3802" t="s">
        <v>51</v>
      </c>
      <c r="B3802" t="s">
        <v>51</v>
      </c>
      <c r="C3802" t="s">
        <v>51</v>
      </c>
      <c r="D3802" t="s">
        <v>51</v>
      </c>
      <c r="E3802" t="s">
        <v>51</v>
      </c>
      <c r="F3802" t="s">
        <v>51</v>
      </c>
    </row>
    <row r="3803" spans="1:6" x14ac:dyDescent="0.25">
      <c r="A3803">
        <v>52.7</v>
      </c>
      <c r="B3803" t="s">
        <v>25</v>
      </c>
      <c r="C3803" t="s">
        <v>28</v>
      </c>
      <c r="D3803" t="s">
        <v>30</v>
      </c>
      <c r="E3803" t="s">
        <v>56</v>
      </c>
      <c r="F3803" t="s">
        <v>730</v>
      </c>
    </row>
    <row r="3804" spans="1:6" x14ac:dyDescent="0.25">
      <c r="A3804">
        <v>1134.2</v>
      </c>
      <c r="B3804" t="s">
        <v>59</v>
      </c>
      <c r="C3804" t="s">
        <v>28</v>
      </c>
      <c r="D3804" t="s">
        <v>48</v>
      </c>
      <c r="E3804" t="s">
        <v>29</v>
      </c>
      <c r="F3804" t="s">
        <v>298</v>
      </c>
    </row>
    <row r="3805" spans="1:6" x14ac:dyDescent="0.25">
      <c r="A3805" t="s">
        <v>51</v>
      </c>
      <c r="B3805" t="s">
        <v>51</v>
      </c>
      <c r="C3805" t="s">
        <v>51</v>
      </c>
      <c r="D3805" t="s">
        <v>51</v>
      </c>
      <c r="E3805" t="s">
        <v>51</v>
      </c>
      <c r="F3805" t="s">
        <v>51</v>
      </c>
    </row>
    <row r="3806" spans="1:6" x14ac:dyDescent="0.25">
      <c r="A3806" t="s">
        <v>51</v>
      </c>
      <c r="B3806" t="s">
        <v>51</v>
      </c>
      <c r="C3806" t="s">
        <v>51</v>
      </c>
      <c r="D3806" t="s">
        <v>51</v>
      </c>
      <c r="E3806" t="s">
        <v>51</v>
      </c>
      <c r="F3806" t="s">
        <v>51</v>
      </c>
    </row>
    <row r="3807" spans="1:6" x14ac:dyDescent="0.25">
      <c r="A3807" t="s">
        <v>51</v>
      </c>
      <c r="B3807" t="s">
        <v>51</v>
      </c>
      <c r="C3807" t="s">
        <v>51</v>
      </c>
      <c r="D3807" t="s">
        <v>51</v>
      </c>
      <c r="E3807" t="s">
        <v>51</v>
      </c>
      <c r="F3807" t="s">
        <v>51</v>
      </c>
    </row>
    <row r="3808" spans="1:6" x14ac:dyDescent="0.25">
      <c r="A3808">
        <v>509.49</v>
      </c>
      <c r="B3808" t="s">
        <v>59</v>
      </c>
      <c r="C3808" t="s">
        <v>28</v>
      </c>
      <c r="D3808" t="s">
        <v>38</v>
      </c>
      <c r="E3808" t="s">
        <v>45</v>
      </c>
      <c r="F3808" t="s">
        <v>1140</v>
      </c>
    </row>
    <row r="3809" spans="1:6" x14ac:dyDescent="0.25">
      <c r="A3809" t="s">
        <v>51</v>
      </c>
      <c r="B3809" t="s">
        <v>51</v>
      </c>
      <c r="C3809" t="s">
        <v>51</v>
      </c>
      <c r="D3809" t="s">
        <v>51</v>
      </c>
      <c r="E3809" t="s">
        <v>51</v>
      </c>
      <c r="F3809" t="s">
        <v>51</v>
      </c>
    </row>
    <row r="3810" spans="1:6" x14ac:dyDescent="0.25">
      <c r="A3810">
        <v>337.20350000000002</v>
      </c>
      <c r="B3810" t="s">
        <v>25</v>
      </c>
      <c r="C3810" t="s">
        <v>28</v>
      </c>
      <c r="D3810" t="s">
        <v>38</v>
      </c>
      <c r="E3810" t="s">
        <v>37</v>
      </c>
      <c r="F3810" t="s">
        <v>107</v>
      </c>
    </row>
    <row r="3811" spans="1:6" x14ac:dyDescent="0.25">
      <c r="A3811">
        <v>617.26</v>
      </c>
      <c r="B3811" t="s">
        <v>88</v>
      </c>
      <c r="C3811" t="s">
        <v>194</v>
      </c>
      <c r="D3811" t="s">
        <v>30</v>
      </c>
      <c r="E3811" t="s">
        <v>29</v>
      </c>
      <c r="F3811" t="s">
        <v>1096</v>
      </c>
    </row>
    <row r="3812" spans="1:6" x14ac:dyDescent="0.25">
      <c r="A3812" t="s">
        <v>51</v>
      </c>
      <c r="B3812" t="s">
        <v>51</v>
      </c>
      <c r="C3812" t="s">
        <v>51</v>
      </c>
      <c r="D3812" t="s">
        <v>51</v>
      </c>
      <c r="E3812" t="s">
        <v>51</v>
      </c>
      <c r="F3812" t="s">
        <v>51</v>
      </c>
    </row>
    <row r="3813" spans="1:6" x14ac:dyDescent="0.25">
      <c r="A3813">
        <v>3023.73</v>
      </c>
      <c r="B3813" t="s">
        <v>88</v>
      </c>
      <c r="C3813" t="s">
        <v>28</v>
      </c>
      <c r="D3813" t="s">
        <v>48</v>
      </c>
      <c r="E3813" t="s">
        <v>29</v>
      </c>
      <c r="F3813" t="s">
        <v>723</v>
      </c>
    </row>
    <row r="3814" spans="1:6" x14ac:dyDescent="0.25">
      <c r="A3814">
        <v>48</v>
      </c>
      <c r="B3814" t="s">
        <v>25</v>
      </c>
      <c r="C3814" t="s">
        <v>36</v>
      </c>
      <c r="D3814" t="s">
        <v>48</v>
      </c>
      <c r="E3814" t="s">
        <v>45</v>
      </c>
      <c r="F3814" t="s">
        <v>1155</v>
      </c>
    </row>
    <row r="3815" spans="1:6" x14ac:dyDescent="0.25">
      <c r="A3815">
        <v>152.44</v>
      </c>
      <c r="B3815" t="s">
        <v>59</v>
      </c>
      <c r="C3815" t="s">
        <v>28</v>
      </c>
      <c r="D3815" t="s">
        <v>48</v>
      </c>
      <c r="E3815" t="s">
        <v>45</v>
      </c>
      <c r="F3815" t="s">
        <v>616</v>
      </c>
    </row>
    <row r="3816" spans="1:6" x14ac:dyDescent="0.25">
      <c r="A3816">
        <v>3532.96</v>
      </c>
      <c r="B3816" t="s">
        <v>25</v>
      </c>
      <c r="C3816" t="s">
        <v>28</v>
      </c>
      <c r="D3816" t="s">
        <v>48</v>
      </c>
      <c r="E3816" t="s">
        <v>56</v>
      </c>
      <c r="F3816" t="s">
        <v>1111</v>
      </c>
    </row>
    <row r="3817" spans="1:6" x14ac:dyDescent="0.25">
      <c r="A3817" t="s">
        <v>51</v>
      </c>
      <c r="B3817" t="s">
        <v>51</v>
      </c>
      <c r="C3817" t="s">
        <v>51</v>
      </c>
      <c r="D3817" t="s">
        <v>51</v>
      </c>
      <c r="E3817" t="s">
        <v>51</v>
      </c>
      <c r="F3817" t="s">
        <v>51</v>
      </c>
    </row>
    <row r="3818" spans="1:6" x14ac:dyDescent="0.25">
      <c r="A3818" t="s">
        <v>51</v>
      </c>
      <c r="B3818" t="s">
        <v>51</v>
      </c>
      <c r="C3818" t="s">
        <v>51</v>
      </c>
      <c r="D3818" t="s">
        <v>51</v>
      </c>
      <c r="E3818" t="s">
        <v>51</v>
      </c>
      <c r="F3818" t="s">
        <v>51</v>
      </c>
    </row>
    <row r="3819" spans="1:6" x14ac:dyDescent="0.25">
      <c r="A3819" t="s">
        <v>51</v>
      </c>
      <c r="B3819" t="s">
        <v>51</v>
      </c>
      <c r="C3819" t="s">
        <v>51</v>
      </c>
      <c r="D3819" t="s">
        <v>51</v>
      </c>
      <c r="E3819" t="s">
        <v>51</v>
      </c>
      <c r="F3819" t="s">
        <v>51</v>
      </c>
    </row>
    <row r="3820" spans="1:6" x14ac:dyDescent="0.25">
      <c r="A3820" t="s">
        <v>51</v>
      </c>
      <c r="B3820" t="s">
        <v>51</v>
      </c>
      <c r="C3820" t="s">
        <v>51</v>
      </c>
      <c r="D3820" t="s">
        <v>51</v>
      </c>
      <c r="E3820" t="s">
        <v>51</v>
      </c>
      <c r="F3820" t="s">
        <v>51</v>
      </c>
    </row>
    <row r="3821" spans="1:6" x14ac:dyDescent="0.25">
      <c r="A3821" t="s">
        <v>51</v>
      </c>
      <c r="B3821" t="s">
        <v>51</v>
      </c>
      <c r="C3821" t="s">
        <v>51</v>
      </c>
      <c r="D3821" t="s">
        <v>51</v>
      </c>
      <c r="E3821" t="s">
        <v>51</v>
      </c>
      <c r="F3821" t="s">
        <v>51</v>
      </c>
    </row>
    <row r="3822" spans="1:6" x14ac:dyDescent="0.25">
      <c r="A3822">
        <v>360.24</v>
      </c>
      <c r="B3822" t="s">
        <v>59</v>
      </c>
      <c r="C3822" t="s">
        <v>36</v>
      </c>
      <c r="D3822" t="s">
        <v>38</v>
      </c>
      <c r="E3822" t="s">
        <v>56</v>
      </c>
      <c r="F3822" t="s">
        <v>1304</v>
      </c>
    </row>
    <row r="3823" spans="1:6" x14ac:dyDescent="0.25">
      <c r="A3823" t="s">
        <v>51</v>
      </c>
      <c r="B3823" t="s">
        <v>51</v>
      </c>
      <c r="C3823" t="s">
        <v>51</v>
      </c>
      <c r="D3823" t="s">
        <v>51</v>
      </c>
      <c r="E3823" t="s">
        <v>51</v>
      </c>
      <c r="F3823" t="s">
        <v>51</v>
      </c>
    </row>
    <row r="3824" spans="1:6" x14ac:dyDescent="0.25">
      <c r="A3824">
        <v>240.27</v>
      </c>
      <c r="B3824" t="s">
        <v>59</v>
      </c>
      <c r="C3824" t="s">
        <v>28</v>
      </c>
      <c r="D3824" t="s">
        <v>30</v>
      </c>
      <c r="E3824" t="s">
        <v>29</v>
      </c>
      <c r="F3824" t="s">
        <v>2168</v>
      </c>
    </row>
    <row r="3825" spans="1:6" x14ac:dyDescent="0.25">
      <c r="A3825" t="s">
        <v>51</v>
      </c>
      <c r="B3825" t="s">
        <v>51</v>
      </c>
      <c r="C3825" t="s">
        <v>51</v>
      </c>
      <c r="D3825" t="s">
        <v>51</v>
      </c>
      <c r="E3825" t="s">
        <v>51</v>
      </c>
      <c r="F3825" t="s">
        <v>51</v>
      </c>
    </row>
    <row r="3826" spans="1:6" x14ac:dyDescent="0.25">
      <c r="A3826" t="s">
        <v>51</v>
      </c>
      <c r="B3826" t="s">
        <v>51</v>
      </c>
      <c r="C3826" t="s">
        <v>51</v>
      </c>
      <c r="D3826" t="s">
        <v>51</v>
      </c>
      <c r="E3826" t="s">
        <v>51</v>
      </c>
      <c r="F3826" t="s">
        <v>51</v>
      </c>
    </row>
    <row r="3827" spans="1:6" x14ac:dyDescent="0.25">
      <c r="A3827">
        <v>225.17</v>
      </c>
      <c r="B3827" t="s">
        <v>43</v>
      </c>
      <c r="C3827" t="s">
        <v>28</v>
      </c>
      <c r="D3827" t="s">
        <v>30</v>
      </c>
      <c r="E3827" t="s">
        <v>45</v>
      </c>
      <c r="F3827" t="s">
        <v>204</v>
      </c>
    </row>
    <row r="3828" spans="1:6" x14ac:dyDescent="0.25">
      <c r="A3828" t="s">
        <v>51</v>
      </c>
      <c r="B3828" t="s">
        <v>51</v>
      </c>
      <c r="C3828" t="s">
        <v>51</v>
      </c>
      <c r="D3828" t="s">
        <v>51</v>
      </c>
      <c r="E3828" t="s">
        <v>51</v>
      </c>
      <c r="F3828" t="s">
        <v>51</v>
      </c>
    </row>
    <row r="3829" spans="1:6" x14ac:dyDescent="0.25">
      <c r="A3829" t="s">
        <v>51</v>
      </c>
      <c r="B3829" t="s">
        <v>51</v>
      </c>
      <c r="C3829" t="s">
        <v>51</v>
      </c>
      <c r="D3829" t="s">
        <v>51</v>
      </c>
      <c r="E3829" t="s">
        <v>51</v>
      </c>
      <c r="F3829" t="s">
        <v>51</v>
      </c>
    </row>
    <row r="3830" spans="1:6" x14ac:dyDescent="0.25">
      <c r="A3830">
        <v>240.63</v>
      </c>
      <c r="B3830" t="s">
        <v>25</v>
      </c>
      <c r="C3830" t="s">
        <v>28</v>
      </c>
      <c r="D3830" t="s">
        <v>38</v>
      </c>
      <c r="E3830" t="s">
        <v>37</v>
      </c>
      <c r="F3830" t="s">
        <v>1646</v>
      </c>
    </row>
    <row r="3831" spans="1:6" x14ac:dyDescent="0.25">
      <c r="A3831">
        <v>27.34</v>
      </c>
      <c r="B3831" t="s">
        <v>43</v>
      </c>
      <c r="C3831" t="s">
        <v>28</v>
      </c>
      <c r="D3831" t="s">
        <v>30</v>
      </c>
      <c r="E3831" t="s">
        <v>56</v>
      </c>
      <c r="F3831" t="s">
        <v>368</v>
      </c>
    </row>
    <row r="3832" spans="1:6" x14ac:dyDescent="0.25">
      <c r="A3832">
        <v>683.68</v>
      </c>
      <c r="B3832" t="s">
        <v>43</v>
      </c>
      <c r="C3832" t="s">
        <v>28</v>
      </c>
      <c r="D3832" t="s">
        <v>38</v>
      </c>
      <c r="E3832" t="s">
        <v>56</v>
      </c>
      <c r="F3832" t="s">
        <v>1577</v>
      </c>
    </row>
    <row r="3833" spans="1:6" x14ac:dyDescent="0.25">
      <c r="A3833">
        <v>534.96</v>
      </c>
      <c r="B3833" t="s">
        <v>59</v>
      </c>
      <c r="C3833" t="s">
        <v>270</v>
      </c>
      <c r="D3833" t="s">
        <v>38</v>
      </c>
      <c r="E3833" t="s">
        <v>56</v>
      </c>
      <c r="F3833" t="s">
        <v>2361</v>
      </c>
    </row>
    <row r="3834" spans="1:6" x14ac:dyDescent="0.25">
      <c r="A3834">
        <v>208.77</v>
      </c>
      <c r="B3834" t="s">
        <v>59</v>
      </c>
      <c r="C3834" t="s">
        <v>28</v>
      </c>
      <c r="D3834" t="s">
        <v>48</v>
      </c>
      <c r="E3834" t="s">
        <v>37</v>
      </c>
      <c r="F3834" t="s">
        <v>1455</v>
      </c>
    </row>
    <row r="3835" spans="1:6" x14ac:dyDescent="0.25">
      <c r="A3835" t="s">
        <v>51</v>
      </c>
      <c r="B3835" t="s">
        <v>51</v>
      </c>
      <c r="C3835" t="s">
        <v>51</v>
      </c>
      <c r="D3835" t="s">
        <v>51</v>
      </c>
      <c r="E3835" t="s">
        <v>51</v>
      </c>
      <c r="F3835" t="s">
        <v>51</v>
      </c>
    </row>
    <row r="3836" spans="1:6" x14ac:dyDescent="0.25">
      <c r="A3836" t="s">
        <v>51</v>
      </c>
      <c r="B3836" t="s">
        <v>51</v>
      </c>
      <c r="C3836" t="s">
        <v>51</v>
      </c>
      <c r="D3836" t="s">
        <v>51</v>
      </c>
      <c r="E3836" t="s">
        <v>51</v>
      </c>
      <c r="F3836" t="s">
        <v>51</v>
      </c>
    </row>
    <row r="3837" spans="1:6" x14ac:dyDescent="0.25">
      <c r="A3837">
        <v>311.08</v>
      </c>
      <c r="B3837" t="s">
        <v>59</v>
      </c>
      <c r="C3837" t="s">
        <v>28</v>
      </c>
      <c r="D3837" t="s">
        <v>30</v>
      </c>
      <c r="E3837" t="s">
        <v>45</v>
      </c>
      <c r="F3837" t="s">
        <v>311</v>
      </c>
    </row>
    <row r="3838" spans="1:6" x14ac:dyDescent="0.25">
      <c r="A3838">
        <v>1154.1400000000001</v>
      </c>
      <c r="B3838" t="s">
        <v>25</v>
      </c>
      <c r="C3838" t="s">
        <v>28</v>
      </c>
      <c r="D3838" t="s">
        <v>38</v>
      </c>
      <c r="E3838" t="s">
        <v>56</v>
      </c>
      <c r="F3838" t="s">
        <v>892</v>
      </c>
    </row>
    <row r="3839" spans="1:6" x14ac:dyDescent="0.25">
      <c r="A3839">
        <v>223.82</v>
      </c>
      <c r="B3839" t="s">
        <v>25</v>
      </c>
      <c r="C3839" t="s">
        <v>28</v>
      </c>
      <c r="D3839" t="s">
        <v>30</v>
      </c>
      <c r="E3839" t="s">
        <v>56</v>
      </c>
      <c r="F3839" t="s">
        <v>1445</v>
      </c>
    </row>
    <row r="3840" spans="1:6" x14ac:dyDescent="0.25">
      <c r="A3840">
        <v>61.463500000000003</v>
      </c>
      <c r="B3840" t="s">
        <v>25</v>
      </c>
      <c r="C3840" t="s">
        <v>28</v>
      </c>
      <c r="D3840" t="s">
        <v>38</v>
      </c>
      <c r="E3840" t="s">
        <v>56</v>
      </c>
      <c r="F3840" t="s">
        <v>718</v>
      </c>
    </row>
    <row r="3841" spans="1:6" x14ac:dyDescent="0.25">
      <c r="A3841" t="s">
        <v>51</v>
      </c>
      <c r="B3841" t="s">
        <v>51</v>
      </c>
      <c r="C3841" t="s">
        <v>51</v>
      </c>
      <c r="D3841" t="s">
        <v>51</v>
      </c>
      <c r="E3841" t="s">
        <v>51</v>
      </c>
      <c r="F3841" t="s">
        <v>51</v>
      </c>
    </row>
    <row r="3842" spans="1:6" x14ac:dyDescent="0.25">
      <c r="A3842">
        <v>608.33000000000004</v>
      </c>
      <c r="B3842" t="s">
        <v>59</v>
      </c>
      <c r="C3842" t="s">
        <v>28</v>
      </c>
      <c r="D3842" t="s">
        <v>30</v>
      </c>
      <c r="E3842" t="s">
        <v>37</v>
      </c>
      <c r="F3842" t="s">
        <v>1129</v>
      </c>
    </row>
    <row r="3843" spans="1:6" x14ac:dyDescent="0.25">
      <c r="A3843" t="s">
        <v>51</v>
      </c>
      <c r="B3843" t="s">
        <v>51</v>
      </c>
      <c r="C3843" t="s">
        <v>51</v>
      </c>
      <c r="D3843" t="s">
        <v>51</v>
      </c>
      <c r="E3843" t="s">
        <v>51</v>
      </c>
      <c r="F3843" t="s">
        <v>51</v>
      </c>
    </row>
    <row r="3844" spans="1:6" x14ac:dyDescent="0.25">
      <c r="A3844">
        <v>679.52</v>
      </c>
      <c r="B3844" t="s">
        <v>43</v>
      </c>
      <c r="C3844" t="s">
        <v>28</v>
      </c>
      <c r="D3844" t="s">
        <v>30</v>
      </c>
      <c r="E3844" t="s">
        <v>56</v>
      </c>
      <c r="F3844" t="s">
        <v>309</v>
      </c>
    </row>
    <row r="3845" spans="1:6" x14ac:dyDescent="0.25">
      <c r="A3845">
        <v>5176.2700000000004</v>
      </c>
      <c r="B3845" t="s">
        <v>43</v>
      </c>
      <c r="C3845" t="s">
        <v>28</v>
      </c>
      <c r="D3845" t="s">
        <v>30</v>
      </c>
      <c r="E3845" t="s">
        <v>56</v>
      </c>
      <c r="F3845" t="s">
        <v>2363</v>
      </c>
    </row>
    <row r="3846" spans="1:6" x14ac:dyDescent="0.25">
      <c r="A3846" t="s">
        <v>51</v>
      </c>
      <c r="B3846" t="s">
        <v>51</v>
      </c>
      <c r="C3846" t="s">
        <v>51</v>
      </c>
      <c r="D3846" t="s">
        <v>51</v>
      </c>
      <c r="E3846" t="s">
        <v>51</v>
      </c>
      <c r="F3846" t="s">
        <v>51</v>
      </c>
    </row>
    <row r="3847" spans="1:6" x14ac:dyDescent="0.25">
      <c r="A3847">
        <v>1875.18</v>
      </c>
      <c r="B3847" t="s">
        <v>25</v>
      </c>
      <c r="C3847" t="s">
        <v>36</v>
      </c>
      <c r="D3847" t="s">
        <v>48</v>
      </c>
      <c r="E3847" t="s">
        <v>37</v>
      </c>
      <c r="F3847" t="s">
        <v>1266</v>
      </c>
    </row>
    <row r="3848" spans="1:6" x14ac:dyDescent="0.25">
      <c r="A3848" t="s">
        <v>51</v>
      </c>
      <c r="B3848" t="s">
        <v>51</v>
      </c>
      <c r="C3848" t="s">
        <v>51</v>
      </c>
      <c r="D3848" t="s">
        <v>51</v>
      </c>
      <c r="E3848" t="s">
        <v>51</v>
      </c>
      <c r="F3848" t="s">
        <v>51</v>
      </c>
    </row>
    <row r="3849" spans="1:6" x14ac:dyDescent="0.25">
      <c r="A3849">
        <v>109.29</v>
      </c>
      <c r="B3849" t="s">
        <v>59</v>
      </c>
      <c r="C3849" t="s">
        <v>28</v>
      </c>
      <c r="D3849" t="s">
        <v>30</v>
      </c>
      <c r="E3849" t="s">
        <v>29</v>
      </c>
      <c r="F3849" t="s">
        <v>1437</v>
      </c>
    </row>
    <row r="3850" spans="1:6" x14ac:dyDescent="0.25">
      <c r="A3850" t="s">
        <v>51</v>
      </c>
      <c r="B3850" t="s">
        <v>51</v>
      </c>
      <c r="C3850" t="s">
        <v>51</v>
      </c>
      <c r="D3850" t="s">
        <v>51</v>
      </c>
      <c r="E3850" t="s">
        <v>51</v>
      </c>
      <c r="F3850" t="s">
        <v>51</v>
      </c>
    </row>
    <row r="3851" spans="1:6" x14ac:dyDescent="0.25">
      <c r="A3851" t="s">
        <v>51</v>
      </c>
      <c r="B3851" t="s">
        <v>51</v>
      </c>
      <c r="C3851" t="s">
        <v>51</v>
      </c>
      <c r="D3851" t="s">
        <v>51</v>
      </c>
      <c r="E3851" t="s">
        <v>51</v>
      </c>
      <c r="F3851" t="s">
        <v>51</v>
      </c>
    </row>
    <row r="3852" spans="1:6" x14ac:dyDescent="0.25">
      <c r="A3852" t="s">
        <v>51</v>
      </c>
      <c r="B3852" t="s">
        <v>51</v>
      </c>
      <c r="C3852" t="s">
        <v>51</v>
      </c>
      <c r="D3852" t="s">
        <v>51</v>
      </c>
      <c r="E3852" t="s">
        <v>51</v>
      </c>
      <c r="F3852" t="s">
        <v>51</v>
      </c>
    </row>
    <row r="3853" spans="1:6" x14ac:dyDescent="0.25">
      <c r="A3853">
        <v>3922.42</v>
      </c>
      <c r="B3853" t="s">
        <v>43</v>
      </c>
      <c r="C3853" t="s">
        <v>194</v>
      </c>
      <c r="D3853" t="s">
        <v>48</v>
      </c>
      <c r="E3853" t="s">
        <v>56</v>
      </c>
      <c r="F3853" t="s">
        <v>155</v>
      </c>
    </row>
    <row r="3854" spans="1:6" x14ac:dyDescent="0.25">
      <c r="A3854">
        <v>1733.3625</v>
      </c>
      <c r="B3854" t="s">
        <v>43</v>
      </c>
      <c r="C3854" t="s">
        <v>194</v>
      </c>
      <c r="D3854" t="s">
        <v>38</v>
      </c>
      <c r="E3854" t="s">
        <v>56</v>
      </c>
      <c r="F3854" t="s">
        <v>654</v>
      </c>
    </row>
    <row r="3855" spans="1:6" x14ac:dyDescent="0.25">
      <c r="A3855">
        <v>181.66</v>
      </c>
      <c r="B3855" t="s">
        <v>88</v>
      </c>
      <c r="C3855" t="s">
        <v>28</v>
      </c>
      <c r="D3855" t="s">
        <v>38</v>
      </c>
      <c r="E3855" t="s">
        <v>29</v>
      </c>
      <c r="F3855" t="s">
        <v>1163</v>
      </c>
    </row>
    <row r="3856" spans="1:6" x14ac:dyDescent="0.25">
      <c r="A3856" t="s">
        <v>51</v>
      </c>
      <c r="B3856" t="s">
        <v>51</v>
      </c>
      <c r="C3856" t="s">
        <v>51</v>
      </c>
      <c r="D3856" t="s">
        <v>51</v>
      </c>
      <c r="E3856" t="s">
        <v>51</v>
      </c>
      <c r="F3856" t="s">
        <v>51</v>
      </c>
    </row>
    <row r="3857" spans="1:6" x14ac:dyDescent="0.25">
      <c r="A3857">
        <v>14960.096</v>
      </c>
      <c r="B3857" t="s">
        <v>88</v>
      </c>
      <c r="C3857" t="s">
        <v>28</v>
      </c>
      <c r="D3857" t="s">
        <v>48</v>
      </c>
      <c r="E3857" t="s">
        <v>45</v>
      </c>
      <c r="F3857" t="s">
        <v>300</v>
      </c>
    </row>
    <row r="3858" spans="1:6" x14ac:dyDescent="0.25">
      <c r="A3858">
        <v>49.49</v>
      </c>
      <c r="B3858" t="s">
        <v>25</v>
      </c>
      <c r="C3858" t="s">
        <v>28</v>
      </c>
      <c r="D3858" t="s">
        <v>30</v>
      </c>
      <c r="E3858" t="s">
        <v>56</v>
      </c>
      <c r="F3858" t="s">
        <v>2149</v>
      </c>
    </row>
    <row r="3859" spans="1:6" x14ac:dyDescent="0.25">
      <c r="A3859">
        <v>404.14949999999999</v>
      </c>
      <c r="B3859" t="s">
        <v>25</v>
      </c>
      <c r="C3859" t="s">
        <v>28</v>
      </c>
      <c r="D3859" t="s">
        <v>38</v>
      </c>
      <c r="E3859" t="s">
        <v>56</v>
      </c>
      <c r="F3859" t="s">
        <v>1463</v>
      </c>
    </row>
    <row r="3860" spans="1:6" x14ac:dyDescent="0.25">
      <c r="A3860">
        <v>104.94</v>
      </c>
      <c r="B3860" t="s">
        <v>43</v>
      </c>
      <c r="C3860" t="s">
        <v>28</v>
      </c>
      <c r="D3860" t="s">
        <v>48</v>
      </c>
      <c r="E3860" t="s">
        <v>56</v>
      </c>
      <c r="F3860" t="s">
        <v>1825</v>
      </c>
    </row>
    <row r="3861" spans="1:6" x14ac:dyDescent="0.25">
      <c r="A3861">
        <v>142.97</v>
      </c>
      <c r="B3861" t="s">
        <v>43</v>
      </c>
      <c r="C3861" t="s">
        <v>28</v>
      </c>
      <c r="D3861" t="s">
        <v>30</v>
      </c>
      <c r="E3861" t="s">
        <v>45</v>
      </c>
      <c r="F3861" t="s">
        <v>1201</v>
      </c>
    </row>
    <row r="3862" spans="1:6" x14ac:dyDescent="0.25">
      <c r="A3862">
        <v>718.6</v>
      </c>
      <c r="B3862" t="s">
        <v>59</v>
      </c>
      <c r="C3862" t="s">
        <v>28</v>
      </c>
      <c r="D3862" t="s">
        <v>38</v>
      </c>
      <c r="E3862" t="s">
        <v>37</v>
      </c>
      <c r="F3862" t="s">
        <v>2368</v>
      </c>
    </row>
    <row r="3863" spans="1:6" x14ac:dyDescent="0.25">
      <c r="A3863">
        <v>71.040000000000006</v>
      </c>
      <c r="B3863" t="s">
        <v>59</v>
      </c>
      <c r="C3863" t="s">
        <v>28</v>
      </c>
      <c r="D3863" t="s">
        <v>30</v>
      </c>
      <c r="E3863" t="s">
        <v>45</v>
      </c>
      <c r="F3863" t="s">
        <v>1007</v>
      </c>
    </row>
    <row r="3864" spans="1:6" x14ac:dyDescent="0.25">
      <c r="A3864" t="s">
        <v>51</v>
      </c>
      <c r="B3864" t="s">
        <v>51</v>
      </c>
      <c r="C3864" t="s">
        <v>51</v>
      </c>
      <c r="D3864" t="s">
        <v>51</v>
      </c>
      <c r="E3864" t="s">
        <v>51</v>
      </c>
      <c r="F3864" t="s">
        <v>51</v>
      </c>
    </row>
    <row r="3865" spans="1:6" x14ac:dyDescent="0.25">
      <c r="A3865" t="s">
        <v>51</v>
      </c>
      <c r="B3865" t="s">
        <v>51</v>
      </c>
      <c r="C3865" t="s">
        <v>51</v>
      </c>
      <c r="D3865" t="s">
        <v>51</v>
      </c>
      <c r="E3865" t="s">
        <v>51</v>
      </c>
      <c r="F3865" t="s">
        <v>51</v>
      </c>
    </row>
    <row r="3866" spans="1:6" x14ac:dyDescent="0.25">
      <c r="A3866">
        <v>10134.549999999999</v>
      </c>
      <c r="B3866" t="s">
        <v>43</v>
      </c>
      <c r="C3866" t="s">
        <v>28</v>
      </c>
      <c r="D3866" t="s">
        <v>38</v>
      </c>
      <c r="E3866" t="s">
        <v>45</v>
      </c>
      <c r="F3866" t="s">
        <v>573</v>
      </c>
    </row>
    <row r="3867" spans="1:6" x14ac:dyDescent="0.25">
      <c r="A3867" t="s">
        <v>51</v>
      </c>
      <c r="B3867" t="s">
        <v>51</v>
      </c>
      <c r="C3867" t="s">
        <v>51</v>
      </c>
      <c r="D3867" t="s">
        <v>51</v>
      </c>
      <c r="E3867" t="s">
        <v>51</v>
      </c>
      <c r="F3867" t="s">
        <v>51</v>
      </c>
    </row>
    <row r="3868" spans="1:6" x14ac:dyDescent="0.25">
      <c r="A3868">
        <v>156.5</v>
      </c>
      <c r="B3868" t="s">
        <v>43</v>
      </c>
      <c r="C3868" t="s">
        <v>28</v>
      </c>
      <c r="D3868" t="s">
        <v>30</v>
      </c>
      <c r="E3868" t="s">
        <v>45</v>
      </c>
      <c r="F3868" t="s">
        <v>2370</v>
      </c>
    </row>
    <row r="3869" spans="1:6" x14ac:dyDescent="0.25">
      <c r="A3869" t="s">
        <v>51</v>
      </c>
      <c r="B3869" t="s">
        <v>51</v>
      </c>
      <c r="C3869" t="s">
        <v>51</v>
      </c>
      <c r="D3869" t="s">
        <v>51</v>
      </c>
      <c r="E3869" t="s">
        <v>51</v>
      </c>
      <c r="F3869" t="s">
        <v>51</v>
      </c>
    </row>
    <row r="3870" spans="1:6" x14ac:dyDescent="0.25">
      <c r="A3870">
        <v>544.41</v>
      </c>
      <c r="B3870" t="s">
        <v>25</v>
      </c>
      <c r="C3870" t="s">
        <v>194</v>
      </c>
      <c r="D3870" t="s">
        <v>48</v>
      </c>
      <c r="E3870" t="s">
        <v>45</v>
      </c>
      <c r="F3870" t="s">
        <v>302</v>
      </c>
    </row>
    <row r="3871" spans="1:6" x14ac:dyDescent="0.25">
      <c r="A3871" t="s">
        <v>51</v>
      </c>
      <c r="B3871" t="s">
        <v>51</v>
      </c>
      <c r="C3871" t="s">
        <v>51</v>
      </c>
      <c r="D3871" t="s">
        <v>51</v>
      </c>
      <c r="E3871" t="s">
        <v>51</v>
      </c>
      <c r="F3871" t="s">
        <v>51</v>
      </c>
    </row>
    <row r="3872" spans="1:6" x14ac:dyDescent="0.25">
      <c r="A3872">
        <v>1383.9190000000001</v>
      </c>
      <c r="B3872" t="s">
        <v>25</v>
      </c>
      <c r="C3872" t="s">
        <v>85</v>
      </c>
      <c r="D3872" t="s">
        <v>38</v>
      </c>
      <c r="E3872" t="s">
        <v>29</v>
      </c>
      <c r="F3872" t="s">
        <v>1399</v>
      </c>
    </row>
    <row r="3873" spans="1:6" x14ac:dyDescent="0.25">
      <c r="A3873">
        <v>199.24</v>
      </c>
      <c r="B3873" t="s">
        <v>25</v>
      </c>
      <c r="C3873" t="s">
        <v>28</v>
      </c>
      <c r="D3873" t="s">
        <v>30</v>
      </c>
      <c r="E3873" t="s">
        <v>37</v>
      </c>
      <c r="F3873" t="s">
        <v>432</v>
      </c>
    </row>
    <row r="3874" spans="1:6" x14ac:dyDescent="0.25">
      <c r="A3874">
        <v>504.6705</v>
      </c>
      <c r="B3874" t="s">
        <v>25</v>
      </c>
      <c r="C3874" t="s">
        <v>28</v>
      </c>
      <c r="D3874" t="s">
        <v>38</v>
      </c>
      <c r="E3874" t="s">
        <v>37</v>
      </c>
      <c r="F3874" t="s">
        <v>1691</v>
      </c>
    </row>
    <row r="3875" spans="1:6" x14ac:dyDescent="0.25">
      <c r="A3875">
        <v>39.69</v>
      </c>
      <c r="B3875" t="s">
        <v>88</v>
      </c>
      <c r="C3875" t="s">
        <v>85</v>
      </c>
      <c r="D3875" t="s">
        <v>30</v>
      </c>
      <c r="E3875" t="s">
        <v>45</v>
      </c>
      <c r="F3875" t="s">
        <v>2371</v>
      </c>
    </row>
    <row r="3876" spans="1:6" x14ac:dyDescent="0.25">
      <c r="A3876">
        <v>257.75</v>
      </c>
      <c r="B3876" t="s">
        <v>88</v>
      </c>
      <c r="C3876" t="s">
        <v>36</v>
      </c>
      <c r="D3876" t="s">
        <v>30</v>
      </c>
      <c r="E3876" t="s">
        <v>45</v>
      </c>
      <c r="F3876" t="s">
        <v>195</v>
      </c>
    </row>
    <row r="3877" spans="1:6" x14ac:dyDescent="0.25">
      <c r="A3877" t="s">
        <v>51</v>
      </c>
      <c r="B3877" t="s">
        <v>51</v>
      </c>
      <c r="C3877" t="s">
        <v>51</v>
      </c>
      <c r="D3877" t="s">
        <v>51</v>
      </c>
      <c r="E3877" t="s">
        <v>51</v>
      </c>
      <c r="F3877" t="s">
        <v>51</v>
      </c>
    </row>
    <row r="3878" spans="1:6" x14ac:dyDescent="0.25">
      <c r="A3878">
        <v>3581.52</v>
      </c>
      <c r="B3878" t="s">
        <v>25</v>
      </c>
      <c r="C3878" t="s">
        <v>28</v>
      </c>
      <c r="D3878" t="s">
        <v>30</v>
      </c>
      <c r="E3878" t="s">
        <v>56</v>
      </c>
      <c r="F3878" t="s">
        <v>2373</v>
      </c>
    </row>
    <row r="3879" spans="1:6" x14ac:dyDescent="0.25">
      <c r="A3879" t="s">
        <v>51</v>
      </c>
      <c r="B3879" t="s">
        <v>51</v>
      </c>
      <c r="C3879" t="s">
        <v>51</v>
      </c>
      <c r="D3879" t="s">
        <v>51</v>
      </c>
      <c r="E3879" t="s">
        <v>51</v>
      </c>
      <c r="F3879" t="s">
        <v>51</v>
      </c>
    </row>
    <row r="3880" spans="1:6" x14ac:dyDescent="0.25">
      <c r="A3880" t="s">
        <v>51</v>
      </c>
      <c r="B3880" t="s">
        <v>51</v>
      </c>
      <c r="C3880" t="s">
        <v>51</v>
      </c>
      <c r="D3880" t="s">
        <v>51</v>
      </c>
      <c r="E3880" t="s">
        <v>51</v>
      </c>
      <c r="F3880" t="s">
        <v>51</v>
      </c>
    </row>
    <row r="3881" spans="1:6" x14ac:dyDescent="0.25">
      <c r="A3881" t="s">
        <v>51</v>
      </c>
      <c r="B3881" t="s">
        <v>51</v>
      </c>
      <c r="C3881" t="s">
        <v>51</v>
      </c>
      <c r="D3881" t="s">
        <v>51</v>
      </c>
      <c r="E3881" t="s">
        <v>51</v>
      </c>
      <c r="F3881" t="s">
        <v>51</v>
      </c>
    </row>
    <row r="3882" spans="1:6" x14ac:dyDescent="0.25">
      <c r="A3882" t="s">
        <v>51</v>
      </c>
      <c r="B3882" t="s">
        <v>51</v>
      </c>
      <c r="C3882" t="s">
        <v>51</v>
      </c>
      <c r="D3882" t="s">
        <v>51</v>
      </c>
      <c r="E3882" t="s">
        <v>51</v>
      </c>
      <c r="F3882" t="s">
        <v>51</v>
      </c>
    </row>
    <row r="3883" spans="1:6" x14ac:dyDescent="0.25">
      <c r="A3883" t="s">
        <v>51</v>
      </c>
      <c r="B3883" t="s">
        <v>51</v>
      </c>
      <c r="C3883" t="s">
        <v>51</v>
      </c>
      <c r="D3883" t="s">
        <v>51</v>
      </c>
      <c r="E3883" t="s">
        <v>51</v>
      </c>
      <c r="F3883" t="s">
        <v>51</v>
      </c>
    </row>
    <row r="3884" spans="1:6" x14ac:dyDescent="0.25">
      <c r="A3884">
        <v>195.96</v>
      </c>
      <c r="B3884" t="s">
        <v>43</v>
      </c>
      <c r="C3884" t="s">
        <v>28</v>
      </c>
      <c r="D3884" t="s">
        <v>38</v>
      </c>
      <c r="E3884" t="s">
        <v>45</v>
      </c>
      <c r="F3884" t="s">
        <v>1173</v>
      </c>
    </row>
    <row r="3885" spans="1:6" x14ac:dyDescent="0.25">
      <c r="A3885">
        <v>157.13</v>
      </c>
      <c r="B3885" t="s">
        <v>25</v>
      </c>
      <c r="C3885" t="s">
        <v>28</v>
      </c>
      <c r="D3885" t="s">
        <v>38</v>
      </c>
      <c r="E3885" t="s">
        <v>45</v>
      </c>
      <c r="F3885" t="s">
        <v>1113</v>
      </c>
    </row>
    <row r="3886" spans="1:6" x14ac:dyDescent="0.25">
      <c r="A3886">
        <v>195.11</v>
      </c>
      <c r="B3886" t="s">
        <v>25</v>
      </c>
      <c r="C3886" t="s">
        <v>28</v>
      </c>
      <c r="D3886" t="s">
        <v>30</v>
      </c>
      <c r="E3886" t="s">
        <v>45</v>
      </c>
      <c r="F3886" t="s">
        <v>1853</v>
      </c>
    </row>
    <row r="3887" spans="1:6" x14ac:dyDescent="0.25">
      <c r="A3887" t="s">
        <v>51</v>
      </c>
      <c r="B3887" t="s">
        <v>51</v>
      </c>
      <c r="C3887" t="s">
        <v>51</v>
      </c>
      <c r="D3887" t="s">
        <v>51</v>
      </c>
      <c r="E3887" t="s">
        <v>51</v>
      </c>
      <c r="F3887" t="s">
        <v>51</v>
      </c>
    </row>
    <row r="3888" spans="1:6" x14ac:dyDescent="0.25">
      <c r="A3888" t="s">
        <v>51</v>
      </c>
      <c r="B3888" t="s">
        <v>51</v>
      </c>
      <c r="C3888" t="s">
        <v>51</v>
      </c>
      <c r="D3888" t="s">
        <v>51</v>
      </c>
      <c r="E3888" t="s">
        <v>51</v>
      </c>
      <c r="F3888" t="s">
        <v>51</v>
      </c>
    </row>
    <row r="3889" spans="1:6" x14ac:dyDescent="0.25">
      <c r="A3889" t="s">
        <v>51</v>
      </c>
      <c r="B3889" t="s">
        <v>51</v>
      </c>
      <c r="C3889" t="s">
        <v>51</v>
      </c>
      <c r="D3889" t="s">
        <v>51</v>
      </c>
      <c r="E3889" t="s">
        <v>51</v>
      </c>
      <c r="F3889" t="s">
        <v>51</v>
      </c>
    </row>
    <row r="3890" spans="1:6" x14ac:dyDescent="0.25">
      <c r="A3890">
        <v>671.75</v>
      </c>
      <c r="B3890" t="s">
        <v>88</v>
      </c>
      <c r="C3890" t="s">
        <v>36</v>
      </c>
      <c r="D3890" t="s">
        <v>38</v>
      </c>
      <c r="E3890" t="s">
        <v>37</v>
      </c>
      <c r="F3890" t="s">
        <v>148</v>
      </c>
    </row>
    <row r="3891" spans="1:6" x14ac:dyDescent="0.25">
      <c r="A3891" t="s">
        <v>51</v>
      </c>
      <c r="B3891" t="s">
        <v>51</v>
      </c>
      <c r="C3891" t="s">
        <v>51</v>
      </c>
      <c r="D3891" t="s">
        <v>51</v>
      </c>
      <c r="E3891" t="s">
        <v>51</v>
      </c>
      <c r="F3891" t="s">
        <v>51</v>
      </c>
    </row>
    <row r="3892" spans="1:6" x14ac:dyDescent="0.25">
      <c r="A3892">
        <v>614.91</v>
      </c>
      <c r="B3892" t="s">
        <v>59</v>
      </c>
      <c r="C3892" t="s">
        <v>28</v>
      </c>
      <c r="D3892" t="s">
        <v>30</v>
      </c>
      <c r="E3892" t="s">
        <v>37</v>
      </c>
      <c r="F3892" t="s">
        <v>617</v>
      </c>
    </row>
    <row r="3893" spans="1:6" x14ac:dyDescent="0.25">
      <c r="A3893" t="s">
        <v>51</v>
      </c>
      <c r="B3893" t="s">
        <v>51</v>
      </c>
      <c r="C3893" t="s">
        <v>51</v>
      </c>
      <c r="D3893" t="s">
        <v>51</v>
      </c>
      <c r="E3893" t="s">
        <v>51</v>
      </c>
      <c r="F3893" t="s">
        <v>51</v>
      </c>
    </row>
    <row r="3894" spans="1:6" x14ac:dyDescent="0.25">
      <c r="A3894" t="s">
        <v>51</v>
      </c>
      <c r="B3894" t="s">
        <v>51</v>
      </c>
      <c r="C3894" t="s">
        <v>51</v>
      </c>
      <c r="D3894" t="s">
        <v>51</v>
      </c>
      <c r="E3894" t="s">
        <v>51</v>
      </c>
      <c r="F3894" t="s">
        <v>51</v>
      </c>
    </row>
    <row r="3895" spans="1:6" x14ac:dyDescent="0.25">
      <c r="A3895" t="s">
        <v>51</v>
      </c>
      <c r="B3895" t="s">
        <v>51</v>
      </c>
      <c r="C3895" t="s">
        <v>51</v>
      </c>
      <c r="D3895" t="s">
        <v>51</v>
      </c>
      <c r="E3895" t="s">
        <v>51</v>
      </c>
      <c r="F3895" t="s">
        <v>51</v>
      </c>
    </row>
    <row r="3896" spans="1:6" x14ac:dyDescent="0.25">
      <c r="A3896">
        <v>94.32</v>
      </c>
      <c r="B3896" t="s">
        <v>88</v>
      </c>
      <c r="C3896" t="s">
        <v>36</v>
      </c>
      <c r="D3896" t="s">
        <v>30</v>
      </c>
      <c r="E3896" t="s">
        <v>56</v>
      </c>
      <c r="F3896" t="s">
        <v>214</v>
      </c>
    </row>
    <row r="3897" spans="1:6" x14ac:dyDescent="0.25">
      <c r="A3897" t="s">
        <v>51</v>
      </c>
      <c r="B3897" t="s">
        <v>51</v>
      </c>
      <c r="C3897" t="s">
        <v>51</v>
      </c>
      <c r="D3897" t="s">
        <v>51</v>
      </c>
      <c r="E3897" t="s">
        <v>51</v>
      </c>
      <c r="F3897" t="s">
        <v>51</v>
      </c>
    </row>
    <row r="3898" spans="1:6" x14ac:dyDescent="0.25">
      <c r="A3898">
        <v>114.94</v>
      </c>
      <c r="B3898" t="s">
        <v>25</v>
      </c>
      <c r="C3898" t="s">
        <v>36</v>
      </c>
      <c r="D3898" t="s">
        <v>30</v>
      </c>
      <c r="E3898" t="s">
        <v>37</v>
      </c>
      <c r="F3898" t="s">
        <v>1021</v>
      </c>
    </row>
    <row r="3899" spans="1:6" x14ac:dyDescent="0.25">
      <c r="A3899">
        <v>1100</v>
      </c>
      <c r="B3899" t="s">
        <v>25</v>
      </c>
      <c r="C3899" t="s">
        <v>28</v>
      </c>
      <c r="D3899" t="s">
        <v>38</v>
      </c>
      <c r="E3899" t="s">
        <v>37</v>
      </c>
      <c r="F3899" t="s">
        <v>52</v>
      </c>
    </row>
    <row r="3900" spans="1:6" x14ac:dyDescent="0.25">
      <c r="A3900">
        <v>440.92</v>
      </c>
      <c r="B3900" t="s">
        <v>59</v>
      </c>
      <c r="C3900" t="s">
        <v>194</v>
      </c>
      <c r="D3900" t="s">
        <v>48</v>
      </c>
      <c r="E3900" t="s">
        <v>29</v>
      </c>
      <c r="F3900" t="s">
        <v>1526</v>
      </c>
    </row>
    <row r="3901" spans="1:6" x14ac:dyDescent="0.25">
      <c r="A3901">
        <v>3.2</v>
      </c>
      <c r="B3901" t="s">
        <v>59</v>
      </c>
      <c r="C3901" t="s">
        <v>28</v>
      </c>
      <c r="D3901" t="s">
        <v>30</v>
      </c>
      <c r="E3901" t="s">
        <v>29</v>
      </c>
      <c r="F3901" t="s">
        <v>1007</v>
      </c>
    </row>
    <row r="3902" spans="1:6" x14ac:dyDescent="0.25">
      <c r="A3902" t="s">
        <v>51</v>
      </c>
      <c r="B3902" t="s">
        <v>51</v>
      </c>
      <c r="C3902" t="s">
        <v>51</v>
      </c>
      <c r="D3902" t="s">
        <v>51</v>
      </c>
      <c r="E3902" t="s">
        <v>51</v>
      </c>
      <c r="F3902" t="s">
        <v>51</v>
      </c>
    </row>
    <row r="3903" spans="1:6" x14ac:dyDescent="0.25">
      <c r="A3903">
        <v>164.92</v>
      </c>
      <c r="B3903" t="s">
        <v>43</v>
      </c>
      <c r="C3903" t="s">
        <v>28</v>
      </c>
      <c r="D3903" t="s">
        <v>30</v>
      </c>
      <c r="E3903" t="s">
        <v>29</v>
      </c>
      <c r="F3903" t="s">
        <v>518</v>
      </c>
    </row>
    <row r="3904" spans="1:6" x14ac:dyDescent="0.25">
      <c r="A3904" t="s">
        <v>51</v>
      </c>
      <c r="B3904" t="s">
        <v>51</v>
      </c>
      <c r="C3904" t="s">
        <v>51</v>
      </c>
      <c r="D3904" t="s">
        <v>51</v>
      </c>
      <c r="E3904" t="s">
        <v>51</v>
      </c>
      <c r="F3904" t="s">
        <v>51</v>
      </c>
    </row>
    <row r="3905" spans="1:6" x14ac:dyDescent="0.25">
      <c r="A3905">
        <v>114.28</v>
      </c>
      <c r="B3905" t="s">
        <v>43</v>
      </c>
      <c r="C3905" t="s">
        <v>28</v>
      </c>
      <c r="D3905" t="s">
        <v>30</v>
      </c>
      <c r="E3905" t="s">
        <v>45</v>
      </c>
      <c r="F3905" t="s">
        <v>2028</v>
      </c>
    </row>
    <row r="3906" spans="1:6" x14ac:dyDescent="0.25">
      <c r="A3906" t="s">
        <v>51</v>
      </c>
      <c r="B3906" t="s">
        <v>51</v>
      </c>
      <c r="C3906" t="s">
        <v>51</v>
      </c>
      <c r="D3906" t="s">
        <v>51</v>
      </c>
      <c r="E3906" t="s">
        <v>51</v>
      </c>
      <c r="F3906" t="s">
        <v>51</v>
      </c>
    </row>
    <row r="3907" spans="1:6" x14ac:dyDescent="0.25">
      <c r="A3907" t="s">
        <v>51</v>
      </c>
      <c r="B3907" t="s">
        <v>51</v>
      </c>
      <c r="C3907" t="s">
        <v>51</v>
      </c>
      <c r="D3907" t="s">
        <v>51</v>
      </c>
      <c r="E3907" t="s">
        <v>51</v>
      </c>
      <c r="F3907" t="s">
        <v>51</v>
      </c>
    </row>
    <row r="3908" spans="1:6" x14ac:dyDescent="0.25">
      <c r="A3908">
        <v>10.62</v>
      </c>
      <c r="B3908" t="s">
        <v>43</v>
      </c>
      <c r="C3908" t="s">
        <v>36</v>
      </c>
      <c r="D3908" t="s">
        <v>38</v>
      </c>
      <c r="E3908" t="s">
        <v>45</v>
      </c>
      <c r="F3908" t="s">
        <v>1113</v>
      </c>
    </row>
    <row r="3909" spans="1:6" x14ac:dyDescent="0.25">
      <c r="A3909">
        <v>2337.0300000000002</v>
      </c>
      <c r="B3909" t="s">
        <v>43</v>
      </c>
      <c r="C3909" t="s">
        <v>36</v>
      </c>
      <c r="D3909" t="s">
        <v>38</v>
      </c>
      <c r="E3909" t="s">
        <v>45</v>
      </c>
      <c r="F3909" t="s">
        <v>1865</v>
      </c>
    </row>
    <row r="3910" spans="1:6" x14ac:dyDescent="0.25">
      <c r="A3910" t="s">
        <v>51</v>
      </c>
      <c r="B3910" t="s">
        <v>51</v>
      </c>
      <c r="C3910" t="s">
        <v>51</v>
      </c>
      <c r="D3910" t="s">
        <v>51</v>
      </c>
      <c r="E3910" t="s">
        <v>51</v>
      </c>
      <c r="F3910" t="s">
        <v>51</v>
      </c>
    </row>
    <row r="3911" spans="1:6" x14ac:dyDescent="0.25">
      <c r="A3911" t="s">
        <v>51</v>
      </c>
      <c r="B3911" t="s">
        <v>51</v>
      </c>
      <c r="C3911" t="s">
        <v>51</v>
      </c>
      <c r="D3911" t="s">
        <v>51</v>
      </c>
      <c r="E3911" t="s">
        <v>51</v>
      </c>
      <c r="F3911" t="s">
        <v>51</v>
      </c>
    </row>
    <row r="3912" spans="1:6" x14ac:dyDescent="0.25">
      <c r="A3912" t="s">
        <v>51</v>
      </c>
      <c r="B3912" t="s">
        <v>51</v>
      </c>
      <c r="C3912" t="s">
        <v>51</v>
      </c>
      <c r="D3912" t="s">
        <v>51</v>
      </c>
      <c r="E3912" t="s">
        <v>51</v>
      </c>
      <c r="F3912" t="s">
        <v>51</v>
      </c>
    </row>
    <row r="3913" spans="1:6" x14ac:dyDescent="0.25">
      <c r="A3913" t="s">
        <v>51</v>
      </c>
      <c r="B3913" t="s">
        <v>51</v>
      </c>
      <c r="C3913" t="s">
        <v>51</v>
      </c>
      <c r="D3913" t="s">
        <v>51</v>
      </c>
      <c r="E3913" t="s">
        <v>51</v>
      </c>
      <c r="F3913" t="s">
        <v>51</v>
      </c>
    </row>
    <row r="3914" spans="1:6" x14ac:dyDescent="0.25">
      <c r="A3914">
        <v>1121.8399999999999</v>
      </c>
      <c r="B3914" t="s">
        <v>25</v>
      </c>
      <c r="C3914" t="s">
        <v>28</v>
      </c>
      <c r="D3914" t="s">
        <v>38</v>
      </c>
      <c r="E3914" t="s">
        <v>29</v>
      </c>
      <c r="F3914" t="s">
        <v>2379</v>
      </c>
    </row>
    <row r="3915" spans="1:6" x14ac:dyDescent="0.25">
      <c r="A3915">
        <v>125.27</v>
      </c>
      <c r="B3915" t="s">
        <v>88</v>
      </c>
      <c r="C3915" t="s">
        <v>28</v>
      </c>
      <c r="D3915" t="s">
        <v>30</v>
      </c>
      <c r="E3915" t="s">
        <v>56</v>
      </c>
      <c r="F3915" t="s">
        <v>2380</v>
      </c>
    </row>
    <row r="3916" spans="1:6" x14ac:dyDescent="0.25">
      <c r="A3916">
        <v>102.15</v>
      </c>
      <c r="B3916" t="s">
        <v>88</v>
      </c>
      <c r="C3916" t="s">
        <v>85</v>
      </c>
      <c r="D3916" t="s">
        <v>48</v>
      </c>
      <c r="E3916" t="s">
        <v>37</v>
      </c>
      <c r="F3916" t="s">
        <v>57</v>
      </c>
    </row>
    <row r="3917" spans="1:6" x14ac:dyDescent="0.25">
      <c r="A3917">
        <v>273.89</v>
      </c>
      <c r="B3917" t="s">
        <v>88</v>
      </c>
      <c r="C3917" t="s">
        <v>36</v>
      </c>
      <c r="D3917" t="s">
        <v>30</v>
      </c>
      <c r="E3917" t="s">
        <v>56</v>
      </c>
      <c r="F3917" t="s">
        <v>485</v>
      </c>
    </row>
    <row r="3918" spans="1:6" x14ac:dyDescent="0.25">
      <c r="A3918" t="s">
        <v>51</v>
      </c>
      <c r="B3918" t="s">
        <v>51</v>
      </c>
      <c r="C3918" t="s">
        <v>51</v>
      </c>
      <c r="D3918" t="s">
        <v>51</v>
      </c>
      <c r="E3918" t="s">
        <v>51</v>
      </c>
      <c r="F3918" t="s">
        <v>51</v>
      </c>
    </row>
    <row r="3919" spans="1:6" x14ac:dyDescent="0.25">
      <c r="A3919" t="s">
        <v>51</v>
      </c>
      <c r="B3919" t="s">
        <v>51</v>
      </c>
      <c r="C3919" t="s">
        <v>51</v>
      </c>
      <c r="D3919" t="s">
        <v>51</v>
      </c>
      <c r="E3919" t="s">
        <v>51</v>
      </c>
      <c r="F3919" t="s">
        <v>51</v>
      </c>
    </row>
    <row r="3920" spans="1:6" x14ac:dyDescent="0.25">
      <c r="A3920">
        <v>5181.08</v>
      </c>
      <c r="B3920" t="s">
        <v>25</v>
      </c>
      <c r="C3920" t="s">
        <v>28</v>
      </c>
      <c r="D3920" t="s">
        <v>48</v>
      </c>
      <c r="E3920" t="s">
        <v>37</v>
      </c>
      <c r="F3920" t="s">
        <v>1938</v>
      </c>
    </row>
    <row r="3921" spans="1:6" x14ac:dyDescent="0.25">
      <c r="A3921" t="s">
        <v>51</v>
      </c>
      <c r="B3921" t="s">
        <v>51</v>
      </c>
      <c r="C3921" t="s">
        <v>51</v>
      </c>
      <c r="D3921" t="s">
        <v>51</v>
      </c>
      <c r="E3921" t="s">
        <v>51</v>
      </c>
      <c r="F3921" t="s">
        <v>51</v>
      </c>
    </row>
    <row r="3922" spans="1:6" x14ac:dyDescent="0.25">
      <c r="A3922" t="s">
        <v>51</v>
      </c>
      <c r="B3922" t="s">
        <v>51</v>
      </c>
      <c r="C3922" t="s">
        <v>51</v>
      </c>
      <c r="D3922" t="s">
        <v>51</v>
      </c>
      <c r="E3922" t="s">
        <v>51</v>
      </c>
      <c r="F3922" t="s">
        <v>51</v>
      </c>
    </row>
    <row r="3923" spans="1:6" x14ac:dyDescent="0.25">
      <c r="A3923">
        <v>2055.9699999999998</v>
      </c>
      <c r="B3923" t="s">
        <v>25</v>
      </c>
      <c r="C3923" t="s">
        <v>28</v>
      </c>
      <c r="D3923" t="s">
        <v>38</v>
      </c>
      <c r="E3923" t="s">
        <v>37</v>
      </c>
      <c r="F3923" t="s">
        <v>1570</v>
      </c>
    </row>
    <row r="3924" spans="1:6" x14ac:dyDescent="0.25">
      <c r="A3924">
        <v>107.63</v>
      </c>
      <c r="B3924" t="s">
        <v>25</v>
      </c>
      <c r="C3924" t="s">
        <v>36</v>
      </c>
      <c r="D3924" t="s">
        <v>30</v>
      </c>
      <c r="E3924" t="s">
        <v>56</v>
      </c>
      <c r="F3924" t="s">
        <v>1310</v>
      </c>
    </row>
    <row r="3925" spans="1:6" x14ac:dyDescent="0.25">
      <c r="A3925">
        <v>68.66</v>
      </c>
      <c r="B3925" t="s">
        <v>88</v>
      </c>
      <c r="C3925" t="s">
        <v>28</v>
      </c>
      <c r="D3925" t="s">
        <v>30</v>
      </c>
      <c r="E3925" t="s">
        <v>45</v>
      </c>
      <c r="F3925" t="s">
        <v>1033</v>
      </c>
    </row>
    <row r="3926" spans="1:6" x14ac:dyDescent="0.25">
      <c r="A3926" t="s">
        <v>51</v>
      </c>
      <c r="B3926" t="s">
        <v>51</v>
      </c>
      <c r="C3926" t="s">
        <v>51</v>
      </c>
      <c r="D3926" t="s">
        <v>51</v>
      </c>
      <c r="E3926" t="s">
        <v>51</v>
      </c>
      <c r="F3926" t="s">
        <v>51</v>
      </c>
    </row>
    <row r="3927" spans="1:6" x14ac:dyDescent="0.25">
      <c r="A3927" t="s">
        <v>51</v>
      </c>
      <c r="B3927" t="s">
        <v>51</v>
      </c>
      <c r="C3927" t="s">
        <v>51</v>
      </c>
      <c r="D3927" t="s">
        <v>51</v>
      </c>
      <c r="E3927" t="s">
        <v>51</v>
      </c>
      <c r="F3927" t="s">
        <v>51</v>
      </c>
    </row>
    <row r="3928" spans="1:6" x14ac:dyDescent="0.25">
      <c r="A3928">
        <v>156.66</v>
      </c>
      <c r="B3928" t="s">
        <v>43</v>
      </c>
      <c r="C3928" t="s">
        <v>28</v>
      </c>
      <c r="D3928" t="s">
        <v>30</v>
      </c>
      <c r="E3928" t="s">
        <v>29</v>
      </c>
      <c r="F3928" t="s">
        <v>1446</v>
      </c>
    </row>
    <row r="3929" spans="1:6" x14ac:dyDescent="0.25">
      <c r="A3929" t="s">
        <v>51</v>
      </c>
      <c r="B3929" t="s">
        <v>51</v>
      </c>
      <c r="C3929" t="s">
        <v>51</v>
      </c>
      <c r="D3929" t="s">
        <v>51</v>
      </c>
      <c r="E3929" t="s">
        <v>51</v>
      </c>
      <c r="F3929" t="s">
        <v>51</v>
      </c>
    </row>
    <row r="3930" spans="1:6" x14ac:dyDescent="0.25">
      <c r="A3930" t="s">
        <v>51</v>
      </c>
      <c r="B3930" t="s">
        <v>51</v>
      </c>
      <c r="C3930" t="s">
        <v>51</v>
      </c>
      <c r="D3930" t="s">
        <v>51</v>
      </c>
      <c r="E3930" t="s">
        <v>51</v>
      </c>
      <c r="F3930" t="s">
        <v>51</v>
      </c>
    </row>
    <row r="3931" spans="1:6" x14ac:dyDescent="0.25">
      <c r="A3931">
        <v>40.24</v>
      </c>
      <c r="B3931" t="s">
        <v>43</v>
      </c>
      <c r="C3931" t="s">
        <v>36</v>
      </c>
      <c r="D3931" t="s">
        <v>30</v>
      </c>
      <c r="E3931" t="s">
        <v>37</v>
      </c>
      <c r="F3931" t="s">
        <v>1464</v>
      </c>
    </row>
    <row r="3932" spans="1:6" x14ac:dyDescent="0.25">
      <c r="A3932" t="s">
        <v>51</v>
      </c>
      <c r="B3932" t="s">
        <v>51</v>
      </c>
      <c r="C3932" t="s">
        <v>51</v>
      </c>
      <c r="D3932" t="s">
        <v>51</v>
      </c>
      <c r="E3932" t="s">
        <v>51</v>
      </c>
      <c r="F3932" t="s">
        <v>51</v>
      </c>
    </row>
    <row r="3933" spans="1:6" x14ac:dyDescent="0.25">
      <c r="A3933">
        <v>1580.57</v>
      </c>
      <c r="B3933" t="s">
        <v>43</v>
      </c>
      <c r="C3933" t="s">
        <v>85</v>
      </c>
      <c r="D3933" t="s">
        <v>30</v>
      </c>
      <c r="E3933" t="s">
        <v>45</v>
      </c>
      <c r="F3933" t="s">
        <v>1687</v>
      </c>
    </row>
    <row r="3934" spans="1:6" x14ac:dyDescent="0.25">
      <c r="A3934" t="s">
        <v>51</v>
      </c>
      <c r="B3934" t="s">
        <v>51</v>
      </c>
      <c r="C3934" t="s">
        <v>51</v>
      </c>
      <c r="D3934" t="s">
        <v>51</v>
      </c>
      <c r="E3934" t="s">
        <v>51</v>
      </c>
      <c r="F3934" t="s">
        <v>51</v>
      </c>
    </row>
    <row r="3935" spans="1:6" x14ac:dyDescent="0.25">
      <c r="A3935">
        <v>76.599999999999994</v>
      </c>
      <c r="B3935" t="s">
        <v>43</v>
      </c>
      <c r="C3935" t="s">
        <v>36</v>
      </c>
      <c r="D3935" t="s">
        <v>30</v>
      </c>
      <c r="E3935" t="s">
        <v>37</v>
      </c>
      <c r="F3935" t="s">
        <v>1276</v>
      </c>
    </row>
    <row r="3936" spans="1:6" x14ac:dyDescent="0.25">
      <c r="A3936">
        <v>431.37</v>
      </c>
      <c r="B3936" t="s">
        <v>88</v>
      </c>
      <c r="C3936" t="s">
        <v>28</v>
      </c>
      <c r="D3936" t="s">
        <v>30</v>
      </c>
      <c r="E3936" t="s">
        <v>56</v>
      </c>
      <c r="F3936" t="s">
        <v>1771</v>
      </c>
    </row>
    <row r="3937" spans="1:6" x14ac:dyDescent="0.25">
      <c r="A3937" t="s">
        <v>51</v>
      </c>
      <c r="B3937" t="s">
        <v>51</v>
      </c>
      <c r="C3937" t="s">
        <v>51</v>
      </c>
      <c r="D3937" t="s">
        <v>51</v>
      </c>
      <c r="E3937" t="s">
        <v>51</v>
      </c>
      <c r="F3937" t="s">
        <v>51</v>
      </c>
    </row>
    <row r="3938" spans="1:6" x14ac:dyDescent="0.25">
      <c r="A3938" t="s">
        <v>51</v>
      </c>
      <c r="B3938" t="s">
        <v>51</v>
      </c>
      <c r="C3938" t="s">
        <v>51</v>
      </c>
      <c r="D3938" t="s">
        <v>51</v>
      </c>
      <c r="E3938" t="s">
        <v>51</v>
      </c>
      <c r="F3938" t="s">
        <v>51</v>
      </c>
    </row>
    <row r="3939" spans="1:6" x14ac:dyDescent="0.25">
      <c r="A3939">
        <v>1696.7</v>
      </c>
      <c r="B3939" t="s">
        <v>88</v>
      </c>
      <c r="C3939" t="s">
        <v>28</v>
      </c>
      <c r="D3939" t="s">
        <v>48</v>
      </c>
      <c r="E3939" t="s">
        <v>56</v>
      </c>
      <c r="F3939" t="s">
        <v>1656</v>
      </c>
    </row>
    <row r="3940" spans="1:6" x14ac:dyDescent="0.25">
      <c r="A3940">
        <v>21366.51</v>
      </c>
      <c r="B3940" t="s">
        <v>25</v>
      </c>
      <c r="C3940" t="s">
        <v>28</v>
      </c>
      <c r="D3940" t="s">
        <v>38</v>
      </c>
      <c r="E3940" t="s">
        <v>29</v>
      </c>
      <c r="F3940" t="s">
        <v>1573</v>
      </c>
    </row>
    <row r="3941" spans="1:6" x14ac:dyDescent="0.25">
      <c r="A3941" t="s">
        <v>51</v>
      </c>
      <c r="B3941" t="s">
        <v>51</v>
      </c>
      <c r="C3941" t="s">
        <v>51</v>
      </c>
      <c r="D3941" t="s">
        <v>51</v>
      </c>
      <c r="E3941" t="s">
        <v>51</v>
      </c>
      <c r="F3941" t="s">
        <v>51</v>
      </c>
    </row>
    <row r="3942" spans="1:6" x14ac:dyDescent="0.25">
      <c r="A3942">
        <v>88.57</v>
      </c>
      <c r="B3942" t="s">
        <v>25</v>
      </c>
      <c r="C3942" t="s">
        <v>28</v>
      </c>
      <c r="D3942" t="s">
        <v>30</v>
      </c>
      <c r="E3942" t="s">
        <v>29</v>
      </c>
      <c r="F3942" t="s">
        <v>1397</v>
      </c>
    </row>
    <row r="3943" spans="1:6" x14ac:dyDescent="0.25">
      <c r="A3943">
        <v>73.97</v>
      </c>
      <c r="B3943" t="s">
        <v>25</v>
      </c>
      <c r="C3943" t="s">
        <v>28</v>
      </c>
      <c r="D3943" t="s">
        <v>30</v>
      </c>
      <c r="E3943" t="s">
        <v>29</v>
      </c>
      <c r="F3943" t="s">
        <v>347</v>
      </c>
    </row>
    <row r="3944" spans="1:6" x14ac:dyDescent="0.25">
      <c r="A3944">
        <v>136.85</v>
      </c>
      <c r="B3944" t="s">
        <v>25</v>
      </c>
      <c r="C3944" t="s">
        <v>28</v>
      </c>
      <c r="D3944" t="s">
        <v>30</v>
      </c>
      <c r="E3944" t="s">
        <v>37</v>
      </c>
      <c r="F3944" t="s">
        <v>728</v>
      </c>
    </row>
    <row r="3945" spans="1:6" x14ac:dyDescent="0.25">
      <c r="A3945">
        <v>12.74</v>
      </c>
      <c r="B3945" t="s">
        <v>25</v>
      </c>
      <c r="C3945" t="s">
        <v>28</v>
      </c>
      <c r="D3945" t="s">
        <v>48</v>
      </c>
      <c r="E3945" t="s">
        <v>37</v>
      </c>
      <c r="F3945" t="s">
        <v>640</v>
      </c>
    </row>
    <row r="3946" spans="1:6" x14ac:dyDescent="0.25">
      <c r="A3946">
        <v>138.71</v>
      </c>
      <c r="B3946" t="s">
        <v>88</v>
      </c>
      <c r="C3946" t="s">
        <v>36</v>
      </c>
      <c r="D3946" t="s">
        <v>48</v>
      </c>
      <c r="E3946" t="s">
        <v>37</v>
      </c>
      <c r="F3946" t="s">
        <v>1778</v>
      </c>
    </row>
    <row r="3947" spans="1:6" x14ac:dyDescent="0.25">
      <c r="A3947">
        <v>52.43</v>
      </c>
      <c r="B3947" t="s">
        <v>59</v>
      </c>
      <c r="C3947" t="s">
        <v>28</v>
      </c>
      <c r="D3947" t="s">
        <v>48</v>
      </c>
      <c r="E3947" t="s">
        <v>45</v>
      </c>
      <c r="F3947" t="s">
        <v>554</v>
      </c>
    </row>
    <row r="3948" spans="1:6" x14ac:dyDescent="0.25">
      <c r="A3948" t="s">
        <v>51</v>
      </c>
      <c r="B3948" t="s">
        <v>51</v>
      </c>
      <c r="C3948" t="s">
        <v>51</v>
      </c>
      <c r="D3948" t="s">
        <v>51</v>
      </c>
      <c r="E3948" t="s">
        <v>51</v>
      </c>
      <c r="F3948" t="s">
        <v>51</v>
      </c>
    </row>
    <row r="3949" spans="1:6" x14ac:dyDescent="0.25">
      <c r="A3949">
        <v>54.22</v>
      </c>
      <c r="B3949" t="s">
        <v>43</v>
      </c>
      <c r="C3949" t="s">
        <v>28</v>
      </c>
      <c r="D3949" t="s">
        <v>30</v>
      </c>
      <c r="E3949" t="s">
        <v>45</v>
      </c>
      <c r="F3949" t="s">
        <v>589</v>
      </c>
    </row>
    <row r="3950" spans="1:6" x14ac:dyDescent="0.25">
      <c r="A3950">
        <v>431.11</v>
      </c>
      <c r="B3950" t="s">
        <v>43</v>
      </c>
      <c r="C3950" t="s">
        <v>28</v>
      </c>
      <c r="D3950" t="s">
        <v>30</v>
      </c>
      <c r="E3950" t="s">
        <v>45</v>
      </c>
      <c r="F3950" t="s">
        <v>1062</v>
      </c>
    </row>
    <row r="3951" spans="1:6" x14ac:dyDescent="0.25">
      <c r="A3951">
        <v>667.64</v>
      </c>
      <c r="B3951" t="s">
        <v>59</v>
      </c>
      <c r="C3951" t="s">
        <v>28</v>
      </c>
      <c r="D3951" t="s">
        <v>38</v>
      </c>
      <c r="E3951" t="s">
        <v>29</v>
      </c>
      <c r="F3951" t="s">
        <v>1131</v>
      </c>
    </row>
    <row r="3952" spans="1:6" x14ac:dyDescent="0.25">
      <c r="A3952" t="s">
        <v>51</v>
      </c>
      <c r="B3952" t="s">
        <v>51</v>
      </c>
      <c r="C3952" t="s">
        <v>51</v>
      </c>
      <c r="D3952" t="s">
        <v>51</v>
      </c>
      <c r="E3952" t="s">
        <v>51</v>
      </c>
      <c r="F3952" t="s">
        <v>51</v>
      </c>
    </row>
    <row r="3953" spans="1:6" x14ac:dyDescent="0.25">
      <c r="A3953">
        <v>41.87</v>
      </c>
      <c r="B3953" t="s">
        <v>25</v>
      </c>
      <c r="C3953" t="s">
        <v>28</v>
      </c>
      <c r="D3953" t="s">
        <v>30</v>
      </c>
      <c r="E3953" t="s">
        <v>45</v>
      </c>
      <c r="F3953" t="s">
        <v>842</v>
      </c>
    </row>
    <row r="3954" spans="1:6" x14ac:dyDescent="0.25">
      <c r="A3954">
        <v>75.94</v>
      </c>
      <c r="B3954" t="s">
        <v>25</v>
      </c>
      <c r="C3954" t="s">
        <v>28</v>
      </c>
      <c r="D3954" t="s">
        <v>30</v>
      </c>
      <c r="E3954" t="s">
        <v>45</v>
      </c>
      <c r="F3954" t="s">
        <v>391</v>
      </c>
    </row>
    <row r="3955" spans="1:6" x14ac:dyDescent="0.25">
      <c r="A3955" t="s">
        <v>51</v>
      </c>
      <c r="B3955" t="s">
        <v>51</v>
      </c>
      <c r="C3955" t="s">
        <v>51</v>
      </c>
      <c r="D3955" t="s">
        <v>51</v>
      </c>
      <c r="E3955" t="s">
        <v>51</v>
      </c>
      <c r="F3955" t="s">
        <v>51</v>
      </c>
    </row>
    <row r="3956" spans="1:6" x14ac:dyDescent="0.25">
      <c r="A3956" t="s">
        <v>51</v>
      </c>
      <c r="B3956" t="s">
        <v>51</v>
      </c>
      <c r="C3956" t="s">
        <v>51</v>
      </c>
      <c r="D3956" t="s">
        <v>51</v>
      </c>
      <c r="E3956" t="s">
        <v>51</v>
      </c>
      <c r="F3956" t="s">
        <v>51</v>
      </c>
    </row>
    <row r="3957" spans="1:6" x14ac:dyDescent="0.25">
      <c r="A3957">
        <v>155.78</v>
      </c>
      <c r="B3957" t="s">
        <v>88</v>
      </c>
      <c r="C3957" t="s">
        <v>28</v>
      </c>
      <c r="D3957" t="s">
        <v>30</v>
      </c>
      <c r="E3957" t="s">
        <v>45</v>
      </c>
      <c r="F3957" t="s">
        <v>1462</v>
      </c>
    </row>
    <row r="3958" spans="1:6" x14ac:dyDescent="0.25">
      <c r="A3958" t="s">
        <v>51</v>
      </c>
      <c r="B3958" t="s">
        <v>51</v>
      </c>
      <c r="C3958" t="s">
        <v>51</v>
      </c>
      <c r="D3958" t="s">
        <v>51</v>
      </c>
      <c r="E3958" t="s">
        <v>51</v>
      </c>
      <c r="F3958" t="s">
        <v>51</v>
      </c>
    </row>
    <row r="3959" spans="1:6" x14ac:dyDescent="0.25">
      <c r="A3959">
        <v>24.2</v>
      </c>
      <c r="B3959" t="s">
        <v>25</v>
      </c>
      <c r="C3959" t="s">
        <v>28</v>
      </c>
      <c r="D3959" t="s">
        <v>30</v>
      </c>
      <c r="E3959" t="s">
        <v>56</v>
      </c>
      <c r="F3959" t="s">
        <v>2140</v>
      </c>
    </row>
    <row r="3960" spans="1:6" x14ac:dyDescent="0.25">
      <c r="A3960" t="s">
        <v>51</v>
      </c>
      <c r="B3960" t="s">
        <v>51</v>
      </c>
      <c r="C3960" t="s">
        <v>51</v>
      </c>
      <c r="D3960" t="s">
        <v>51</v>
      </c>
      <c r="E3960" t="s">
        <v>51</v>
      </c>
      <c r="F3960" t="s">
        <v>51</v>
      </c>
    </row>
    <row r="3961" spans="1:6" x14ac:dyDescent="0.25">
      <c r="A3961" t="s">
        <v>51</v>
      </c>
      <c r="B3961" t="s">
        <v>51</v>
      </c>
      <c r="C3961" t="s">
        <v>51</v>
      </c>
      <c r="D3961" t="s">
        <v>51</v>
      </c>
      <c r="E3961" t="s">
        <v>51</v>
      </c>
      <c r="F3961" t="s">
        <v>51</v>
      </c>
    </row>
    <row r="3962" spans="1:6" x14ac:dyDescent="0.25">
      <c r="A3962">
        <v>13.96</v>
      </c>
      <c r="B3962" t="s">
        <v>88</v>
      </c>
      <c r="C3962" t="s">
        <v>28</v>
      </c>
      <c r="D3962" t="s">
        <v>30</v>
      </c>
      <c r="E3962" t="s">
        <v>56</v>
      </c>
      <c r="F3962" t="s">
        <v>1834</v>
      </c>
    </row>
    <row r="3963" spans="1:6" x14ac:dyDescent="0.25">
      <c r="A3963" t="s">
        <v>51</v>
      </c>
      <c r="B3963" t="s">
        <v>51</v>
      </c>
      <c r="C3963" t="s">
        <v>51</v>
      </c>
      <c r="D3963" t="s">
        <v>51</v>
      </c>
      <c r="E3963" t="s">
        <v>51</v>
      </c>
      <c r="F3963" t="s">
        <v>51</v>
      </c>
    </row>
    <row r="3964" spans="1:6" x14ac:dyDescent="0.25">
      <c r="A3964">
        <v>3524.55</v>
      </c>
      <c r="B3964" t="s">
        <v>88</v>
      </c>
      <c r="C3964" t="s">
        <v>28</v>
      </c>
      <c r="D3964" t="s">
        <v>48</v>
      </c>
      <c r="E3964" t="s">
        <v>56</v>
      </c>
      <c r="F3964" t="s">
        <v>1661</v>
      </c>
    </row>
    <row r="3965" spans="1:6" x14ac:dyDescent="0.25">
      <c r="A3965" t="s">
        <v>51</v>
      </c>
      <c r="B3965" t="s">
        <v>51</v>
      </c>
      <c r="C3965" t="s">
        <v>51</v>
      </c>
      <c r="D3965" t="s">
        <v>51</v>
      </c>
      <c r="E3965" t="s">
        <v>51</v>
      </c>
      <c r="F3965" t="s">
        <v>51</v>
      </c>
    </row>
    <row r="3966" spans="1:6" x14ac:dyDescent="0.25">
      <c r="A3966" t="s">
        <v>51</v>
      </c>
      <c r="B3966" t="s">
        <v>51</v>
      </c>
      <c r="C3966" t="s">
        <v>51</v>
      </c>
      <c r="D3966" t="s">
        <v>51</v>
      </c>
      <c r="E3966" t="s">
        <v>51</v>
      </c>
      <c r="F3966" t="s">
        <v>51</v>
      </c>
    </row>
    <row r="3967" spans="1:6" x14ac:dyDescent="0.25">
      <c r="A3967" t="s">
        <v>51</v>
      </c>
      <c r="B3967" t="s">
        <v>51</v>
      </c>
      <c r="C3967" t="s">
        <v>51</v>
      </c>
      <c r="D3967" t="s">
        <v>51</v>
      </c>
      <c r="E3967" t="s">
        <v>51</v>
      </c>
      <c r="F3967" t="s">
        <v>51</v>
      </c>
    </row>
    <row r="3968" spans="1:6" x14ac:dyDescent="0.25">
      <c r="A3968">
        <v>450.28</v>
      </c>
      <c r="B3968" t="s">
        <v>25</v>
      </c>
      <c r="C3968" t="s">
        <v>28</v>
      </c>
      <c r="D3968" t="s">
        <v>38</v>
      </c>
      <c r="E3968" t="s">
        <v>45</v>
      </c>
      <c r="F3968" t="s">
        <v>1163</v>
      </c>
    </row>
    <row r="3969" spans="1:6" x14ac:dyDescent="0.25">
      <c r="A3969" t="s">
        <v>51</v>
      </c>
      <c r="B3969" t="s">
        <v>51</v>
      </c>
      <c r="C3969" t="s">
        <v>51</v>
      </c>
      <c r="D3969" t="s">
        <v>51</v>
      </c>
      <c r="E3969" t="s">
        <v>51</v>
      </c>
      <c r="F3969" t="s">
        <v>51</v>
      </c>
    </row>
    <row r="3970" spans="1:6" x14ac:dyDescent="0.25">
      <c r="A3970">
        <v>6648.58</v>
      </c>
      <c r="B3970" t="s">
        <v>59</v>
      </c>
      <c r="C3970" t="s">
        <v>28</v>
      </c>
      <c r="D3970" t="s">
        <v>30</v>
      </c>
      <c r="E3970" t="s">
        <v>37</v>
      </c>
      <c r="F3970" t="s">
        <v>72</v>
      </c>
    </row>
    <row r="3971" spans="1:6" x14ac:dyDescent="0.25">
      <c r="A3971">
        <v>267.06</v>
      </c>
      <c r="B3971" t="s">
        <v>88</v>
      </c>
      <c r="C3971" t="s">
        <v>28</v>
      </c>
      <c r="D3971" t="s">
        <v>48</v>
      </c>
      <c r="E3971" t="s">
        <v>45</v>
      </c>
      <c r="F3971" t="s">
        <v>1825</v>
      </c>
    </row>
    <row r="3972" spans="1:6" x14ac:dyDescent="0.25">
      <c r="A3972" t="s">
        <v>51</v>
      </c>
      <c r="B3972" t="s">
        <v>51</v>
      </c>
      <c r="C3972" t="s">
        <v>51</v>
      </c>
      <c r="D3972" t="s">
        <v>51</v>
      </c>
      <c r="E3972" t="s">
        <v>51</v>
      </c>
      <c r="F3972" t="s">
        <v>51</v>
      </c>
    </row>
    <row r="3973" spans="1:6" x14ac:dyDescent="0.25">
      <c r="A3973" t="s">
        <v>51</v>
      </c>
      <c r="B3973" t="s">
        <v>51</v>
      </c>
      <c r="C3973" t="s">
        <v>51</v>
      </c>
      <c r="D3973" t="s">
        <v>51</v>
      </c>
      <c r="E3973" t="s">
        <v>51</v>
      </c>
      <c r="F3973" t="s">
        <v>51</v>
      </c>
    </row>
    <row r="3974" spans="1:6" x14ac:dyDescent="0.25">
      <c r="A3974">
        <v>15.61</v>
      </c>
      <c r="B3974" t="s">
        <v>43</v>
      </c>
      <c r="C3974" t="s">
        <v>36</v>
      </c>
      <c r="D3974" t="s">
        <v>30</v>
      </c>
      <c r="E3974" t="s">
        <v>56</v>
      </c>
      <c r="F3974" t="s">
        <v>945</v>
      </c>
    </row>
    <row r="3975" spans="1:6" x14ac:dyDescent="0.25">
      <c r="A3975">
        <v>47.11</v>
      </c>
      <c r="B3975" t="s">
        <v>43</v>
      </c>
      <c r="C3975" t="s">
        <v>36</v>
      </c>
      <c r="D3975" t="s">
        <v>30</v>
      </c>
      <c r="E3975" t="s">
        <v>56</v>
      </c>
      <c r="F3975" t="s">
        <v>323</v>
      </c>
    </row>
    <row r="3976" spans="1:6" x14ac:dyDescent="0.25">
      <c r="A3976">
        <v>617.21900000000005</v>
      </c>
      <c r="B3976" t="s">
        <v>43</v>
      </c>
      <c r="C3976" t="s">
        <v>28</v>
      </c>
      <c r="D3976" t="s">
        <v>38</v>
      </c>
      <c r="E3976" t="s">
        <v>37</v>
      </c>
      <c r="F3976">
        <v>8260</v>
      </c>
    </row>
    <row r="3977" spans="1:6" x14ac:dyDescent="0.25">
      <c r="A3977">
        <v>126.57</v>
      </c>
      <c r="B3977" t="s">
        <v>59</v>
      </c>
      <c r="C3977" t="s">
        <v>28</v>
      </c>
      <c r="D3977" t="s">
        <v>30</v>
      </c>
      <c r="E3977" t="s">
        <v>29</v>
      </c>
      <c r="F3977" t="s">
        <v>257</v>
      </c>
    </row>
    <row r="3978" spans="1:6" x14ac:dyDescent="0.25">
      <c r="A3978" t="s">
        <v>51</v>
      </c>
      <c r="B3978" t="s">
        <v>51</v>
      </c>
      <c r="C3978" t="s">
        <v>51</v>
      </c>
      <c r="D3978" t="s">
        <v>51</v>
      </c>
      <c r="E3978" t="s">
        <v>51</v>
      </c>
      <c r="F3978" t="s">
        <v>51</v>
      </c>
    </row>
    <row r="3979" spans="1:6" x14ac:dyDescent="0.25">
      <c r="A3979">
        <v>54.8</v>
      </c>
      <c r="B3979" t="s">
        <v>59</v>
      </c>
      <c r="C3979" t="s">
        <v>28</v>
      </c>
      <c r="D3979" t="s">
        <v>38</v>
      </c>
      <c r="E3979" t="s">
        <v>45</v>
      </c>
      <c r="F3979" t="s">
        <v>145</v>
      </c>
    </row>
    <row r="3980" spans="1:6" x14ac:dyDescent="0.25">
      <c r="A3980" t="s">
        <v>51</v>
      </c>
      <c r="B3980" t="s">
        <v>51</v>
      </c>
      <c r="C3980" t="s">
        <v>51</v>
      </c>
      <c r="D3980" t="s">
        <v>51</v>
      </c>
      <c r="E3980" t="s">
        <v>51</v>
      </c>
      <c r="F3980" t="s">
        <v>51</v>
      </c>
    </row>
    <row r="3981" spans="1:6" x14ac:dyDescent="0.25">
      <c r="A3981" t="s">
        <v>51</v>
      </c>
      <c r="B3981" t="s">
        <v>51</v>
      </c>
      <c r="C3981" t="s">
        <v>51</v>
      </c>
      <c r="D3981" t="s">
        <v>51</v>
      </c>
      <c r="E3981" t="s">
        <v>51</v>
      </c>
      <c r="F3981" t="s">
        <v>51</v>
      </c>
    </row>
    <row r="3982" spans="1:6" x14ac:dyDescent="0.25">
      <c r="A3982" t="s">
        <v>51</v>
      </c>
      <c r="B3982" t="s">
        <v>51</v>
      </c>
      <c r="C3982" t="s">
        <v>51</v>
      </c>
      <c r="D3982" t="s">
        <v>51</v>
      </c>
      <c r="E3982" t="s">
        <v>51</v>
      </c>
      <c r="F3982" t="s">
        <v>51</v>
      </c>
    </row>
    <row r="3983" spans="1:6" x14ac:dyDescent="0.25">
      <c r="A3983" t="s">
        <v>51</v>
      </c>
      <c r="B3983" t="s">
        <v>51</v>
      </c>
      <c r="C3983" t="s">
        <v>51</v>
      </c>
      <c r="D3983" t="s">
        <v>51</v>
      </c>
      <c r="E3983" t="s">
        <v>51</v>
      </c>
      <c r="F3983" t="s">
        <v>51</v>
      </c>
    </row>
    <row r="3984" spans="1:6" x14ac:dyDescent="0.25">
      <c r="A3984" t="s">
        <v>51</v>
      </c>
      <c r="B3984" t="s">
        <v>51</v>
      </c>
      <c r="C3984" t="s">
        <v>51</v>
      </c>
      <c r="D3984" t="s">
        <v>51</v>
      </c>
      <c r="E3984" t="s">
        <v>51</v>
      </c>
      <c r="F3984" t="s">
        <v>51</v>
      </c>
    </row>
    <row r="3985" spans="1:6" x14ac:dyDescent="0.25">
      <c r="A3985" t="s">
        <v>51</v>
      </c>
      <c r="B3985" t="s">
        <v>51</v>
      </c>
      <c r="C3985" t="s">
        <v>51</v>
      </c>
      <c r="D3985" t="s">
        <v>51</v>
      </c>
      <c r="E3985" t="s">
        <v>51</v>
      </c>
      <c r="F3985" t="s">
        <v>51</v>
      </c>
    </row>
    <row r="3986" spans="1:6" x14ac:dyDescent="0.25">
      <c r="A3986" t="s">
        <v>51</v>
      </c>
      <c r="B3986" t="s">
        <v>51</v>
      </c>
      <c r="C3986" t="s">
        <v>51</v>
      </c>
      <c r="D3986" t="s">
        <v>51</v>
      </c>
      <c r="E3986" t="s">
        <v>51</v>
      </c>
      <c r="F3986" t="s">
        <v>51</v>
      </c>
    </row>
    <row r="3987" spans="1:6" x14ac:dyDescent="0.25">
      <c r="A3987">
        <v>308.92</v>
      </c>
      <c r="B3987" t="s">
        <v>25</v>
      </c>
      <c r="C3987" t="s">
        <v>28</v>
      </c>
      <c r="D3987" t="s">
        <v>30</v>
      </c>
      <c r="E3987" t="s">
        <v>45</v>
      </c>
      <c r="F3987" t="s">
        <v>354</v>
      </c>
    </row>
    <row r="3988" spans="1:6" x14ac:dyDescent="0.25">
      <c r="A3988">
        <v>1733.1</v>
      </c>
      <c r="B3988" t="s">
        <v>43</v>
      </c>
      <c r="C3988" t="s">
        <v>28</v>
      </c>
      <c r="D3988" t="s">
        <v>30</v>
      </c>
      <c r="E3988" t="s">
        <v>37</v>
      </c>
      <c r="F3988" t="s">
        <v>2094</v>
      </c>
    </row>
    <row r="3989" spans="1:6" x14ac:dyDescent="0.25">
      <c r="A3989" t="s">
        <v>51</v>
      </c>
      <c r="B3989" t="s">
        <v>51</v>
      </c>
      <c r="C3989" t="s">
        <v>51</v>
      </c>
      <c r="D3989" t="s">
        <v>51</v>
      </c>
      <c r="E3989" t="s">
        <v>51</v>
      </c>
      <c r="F3989" t="s">
        <v>51</v>
      </c>
    </row>
    <row r="3990" spans="1:6" x14ac:dyDescent="0.25">
      <c r="A3990" t="s">
        <v>51</v>
      </c>
      <c r="B3990" t="s">
        <v>51</v>
      </c>
      <c r="C3990" t="s">
        <v>51</v>
      </c>
      <c r="D3990" t="s">
        <v>51</v>
      </c>
      <c r="E3990" t="s">
        <v>51</v>
      </c>
      <c r="F3990" t="s">
        <v>51</v>
      </c>
    </row>
    <row r="3991" spans="1:6" x14ac:dyDescent="0.25">
      <c r="A3991" t="s">
        <v>51</v>
      </c>
      <c r="B3991" t="s">
        <v>51</v>
      </c>
      <c r="C3991" t="s">
        <v>51</v>
      </c>
      <c r="D3991" t="s">
        <v>51</v>
      </c>
      <c r="E3991" t="s">
        <v>51</v>
      </c>
      <c r="F3991" t="s">
        <v>51</v>
      </c>
    </row>
    <row r="3992" spans="1:6" x14ac:dyDescent="0.25">
      <c r="A3992">
        <v>36.4</v>
      </c>
      <c r="B3992" t="s">
        <v>25</v>
      </c>
      <c r="C3992" t="s">
        <v>28</v>
      </c>
      <c r="D3992" t="s">
        <v>30</v>
      </c>
      <c r="E3992" t="s">
        <v>56</v>
      </c>
      <c r="F3992" t="s">
        <v>656</v>
      </c>
    </row>
    <row r="3993" spans="1:6" x14ac:dyDescent="0.25">
      <c r="A3993" t="s">
        <v>51</v>
      </c>
      <c r="B3993" t="s">
        <v>51</v>
      </c>
      <c r="C3993" t="s">
        <v>51</v>
      </c>
      <c r="D3993" t="s">
        <v>51</v>
      </c>
      <c r="E3993" t="s">
        <v>51</v>
      </c>
      <c r="F3993" t="s">
        <v>51</v>
      </c>
    </row>
    <row r="3994" spans="1:6" x14ac:dyDescent="0.25">
      <c r="A3994" t="s">
        <v>51</v>
      </c>
      <c r="B3994" t="s">
        <v>51</v>
      </c>
      <c r="C3994" t="s">
        <v>51</v>
      </c>
      <c r="D3994" t="s">
        <v>51</v>
      </c>
      <c r="E3994" t="s">
        <v>51</v>
      </c>
      <c r="F3994" t="s">
        <v>51</v>
      </c>
    </row>
    <row r="3995" spans="1:6" x14ac:dyDescent="0.25">
      <c r="A3995" t="s">
        <v>51</v>
      </c>
      <c r="B3995" t="s">
        <v>51</v>
      </c>
      <c r="C3995" t="s">
        <v>51</v>
      </c>
      <c r="D3995" t="s">
        <v>51</v>
      </c>
      <c r="E3995" t="s">
        <v>51</v>
      </c>
      <c r="F3995" t="s">
        <v>51</v>
      </c>
    </row>
    <row r="3996" spans="1:6" x14ac:dyDescent="0.25">
      <c r="A3996">
        <v>341.39</v>
      </c>
      <c r="B3996" t="s">
        <v>43</v>
      </c>
      <c r="C3996" t="s">
        <v>28</v>
      </c>
      <c r="D3996" t="s">
        <v>30</v>
      </c>
      <c r="E3996" t="s">
        <v>29</v>
      </c>
      <c r="F3996" t="s">
        <v>1360</v>
      </c>
    </row>
    <row r="3997" spans="1:6" x14ac:dyDescent="0.25">
      <c r="A3997">
        <v>782.05</v>
      </c>
      <c r="B3997" t="s">
        <v>43</v>
      </c>
      <c r="C3997" t="s">
        <v>28</v>
      </c>
      <c r="D3997" t="s">
        <v>48</v>
      </c>
      <c r="E3997" t="s">
        <v>29</v>
      </c>
      <c r="F3997" t="s">
        <v>253</v>
      </c>
    </row>
    <row r="3998" spans="1:6" x14ac:dyDescent="0.25">
      <c r="A3998" t="s">
        <v>51</v>
      </c>
      <c r="B3998" t="s">
        <v>51</v>
      </c>
      <c r="C3998" t="s">
        <v>51</v>
      </c>
      <c r="D3998" t="s">
        <v>51</v>
      </c>
      <c r="E3998" t="s">
        <v>51</v>
      </c>
      <c r="F3998" t="s">
        <v>51</v>
      </c>
    </row>
    <row r="3999" spans="1:6" x14ac:dyDescent="0.25">
      <c r="A3999" t="s">
        <v>51</v>
      </c>
      <c r="B3999" t="s">
        <v>51</v>
      </c>
      <c r="C3999" t="s">
        <v>51</v>
      </c>
      <c r="D3999" t="s">
        <v>51</v>
      </c>
      <c r="E3999" t="s">
        <v>51</v>
      </c>
      <c r="F3999" t="s">
        <v>51</v>
      </c>
    </row>
    <row r="4000" spans="1:6" x14ac:dyDescent="0.25">
      <c r="A4000" t="s">
        <v>51</v>
      </c>
      <c r="B4000" t="s">
        <v>51</v>
      </c>
      <c r="C4000" t="s">
        <v>51</v>
      </c>
      <c r="D4000" t="s">
        <v>51</v>
      </c>
      <c r="E4000" t="s">
        <v>51</v>
      </c>
      <c r="F4000" t="s">
        <v>51</v>
      </c>
    </row>
    <row r="4001" spans="1:6" x14ac:dyDescent="0.25">
      <c r="A4001" t="s">
        <v>51</v>
      </c>
      <c r="B4001" t="s">
        <v>51</v>
      </c>
      <c r="C4001" t="s">
        <v>51</v>
      </c>
      <c r="D4001" t="s">
        <v>51</v>
      </c>
      <c r="E4001" t="s">
        <v>51</v>
      </c>
      <c r="F4001" t="s">
        <v>51</v>
      </c>
    </row>
    <row r="4002" spans="1:6" x14ac:dyDescent="0.25">
      <c r="A4002" t="s">
        <v>51</v>
      </c>
      <c r="B4002" t="s">
        <v>51</v>
      </c>
      <c r="C4002" t="s">
        <v>51</v>
      </c>
      <c r="D4002" t="s">
        <v>51</v>
      </c>
      <c r="E4002" t="s">
        <v>51</v>
      </c>
      <c r="F4002" t="s">
        <v>51</v>
      </c>
    </row>
    <row r="4003" spans="1:6" x14ac:dyDescent="0.25">
      <c r="A4003" t="s">
        <v>51</v>
      </c>
      <c r="B4003" t="s">
        <v>51</v>
      </c>
      <c r="C4003" t="s">
        <v>51</v>
      </c>
      <c r="D4003" t="s">
        <v>51</v>
      </c>
      <c r="E4003" t="s">
        <v>51</v>
      </c>
      <c r="F4003" t="s">
        <v>51</v>
      </c>
    </row>
    <row r="4004" spans="1:6" x14ac:dyDescent="0.25">
      <c r="A4004" t="s">
        <v>51</v>
      </c>
      <c r="B4004" t="s">
        <v>51</v>
      </c>
      <c r="C4004" t="s">
        <v>51</v>
      </c>
      <c r="D4004" t="s">
        <v>51</v>
      </c>
      <c r="E4004" t="s">
        <v>51</v>
      </c>
      <c r="F4004" t="s">
        <v>51</v>
      </c>
    </row>
    <row r="4005" spans="1:6" x14ac:dyDescent="0.25">
      <c r="A4005">
        <v>183.32</v>
      </c>
      <c r="B4005" t="s">
        <v>25</v>
      </c>
      <c r="C4005" t="s">
        <v>36</v>
      </c>
      <c r="D4005" t="s">
        <v>38</v>
      </c>
      <c r="E4005" t="s">
        <v>37</v>
      </c>
      <c r="F4005" t="s">
        <v>1545</v>
      </c>
    </row>
    <row r="4006" spans="1:6" x14ac:dyDescent="0.25">
      <c r="A4006" t="s">
        <v>51</v>
      </c>
      <c r="B4006" t="s">
        <v>51</v>
      </c>
      <c r="C4006" t="s">
        <v>51</v>
      </c>
      <c r="D4006" t="s">
        <v>51</v>
      </c>
      <c r="E4006" t="s">
        <v>51</v>
      </c>
      <c r="F4006" t="s">
        <v>51</v>
      </c>
    </row>
    <row r="4007" spans="1:6" x14ac:dyDescent="0.25">
      <c r="A4007" t="s">
        <v>51</v>
      </c>
      <c r="B4007" t="s">
        <v>51</v>
      </c>
      <c r="C4007" t="s">
        <v>51</v>
      </c>
      <c r="D4007" t="s">
        <v>51</v>
      </c>
      <c r="E4007" t="s">
        <v>51</v>
      </c>
      <c r="F4007" t="s">
        <v>51</v>
      </c>
    </row>
    <row r="4008" spans="1:6" x14ac:dyDescent="0.25">
      <c r="A4008" t="s">
        <v>51</v>
      </c>
      <c r="B4008" t="s">
        <v>51</v>
      </c>
      <c r="C4008" t="s">
        <v>51</v>
      </c>
      <c r="D4008" t="s">
        <v>51</v>
      </c>
      <c r="E4008" t="s">
        <v>51</v>
      </c>
      <c r="F4008" t="s">
        <v>51</v>
      </c>
    </row>
    <row r="4009" spans="1:6" x14ac:dyDescent="0.25">
      <c r="A4009" t="s">
        <v>51</v>
      </c>
      <c r="B4009" t="s">
        <v>51</v>
      </c>
      <c r="C4009" t="s">
        <v>51</v>
      </c>
      <c r="D4009" t="s">
        <v>51</v>
      </c>
      <c r="E4009" t="s">
        <v>51</v>
      </c>
      <c r="F4009" t="s">
        <v>51</v>
      </c>
    </row>
    <row r="4010" spans="1:6" x14ac:dyDescent="0.25">
      <c r="A4010">
        <v>18.46</v>
      </c>
      <c r="B4010" t="s">
        <v>59</v>
      </c>
      <c r="C4010" t="s">
        <v>36</v>
      </c>
      <c r="D4010" t="s">
        <v>30</v>
      </c>
      <c r="E4010" t="s">
        <v>37</v>
      </c>
      <c r="F4010" t="s">
        <v>122</v>
      </c>
    </row>
    <row r="4011" spans="1:6" x14ac:dyDescent="0.25">
      <c r="A4011">
        <v>268.55</v>
      </c>
      <c r="B4011" t="s">
        <v>25</v>
      </c>
      <c r="C4011" t="s">
        <v>28</v>
      </c>
      <c r="D4011" t="s">
        <v>38</v>
      </c>
      <c r="E4011" t="s">
        <v>37</v>
      </c>
      <c r="F4011" t="s">
        <v>1185</v>
      </c>
    </row>
    <row r="4012" spans="1:6" x14ac:dyDescent="0.25">
      <c r="A4012" t="s">
        <v>51</v>
      </c>
      <c r="B4012" t="s">
        <v>51</v>
      </c>
      <c r="C4012" t="s">
        <v>51</v>
      </c>
      <c r="D4012" t="s">
        <v>51</v>
      </c>
      <c r="E4012" t="s">
        <v>51</v>
      </c>
      <c r="F4012" t="s">
        <v>51</v>
      </c>
    </row>
    <row r="4013" spans="1:6" x14ac:dyDescent="0.25">
      <c r="A4013" t="s">
        <v>51</v>
      </c>
      <c r="B4013" t="s">
        <v>51</v>
      </c>
      <c r="C4013" t="s">
        <v>51</v>
      </c>
      <c r="D4013" t="s">
        <v>51</v>
      </c>
      <c r="E4013" t="s">
        <v>51</v>
      </c>
      <c r="F4013" t="s">
        <v>51</v>
      </c>
    </row>
    <row r="4014" spans="1:6" x14ac:dyDescent="0.25">
      <c r="A4014">
        <v>170.45</v>
      </c>
      <c r="B4014" t="s">
        <v>25</v>
      </c>
      <c r="C4014" t="s">
        <v>28</v>
      </c>
      <c r="D4014" t="s">
        <v>30</v>
      </c>
      <c r="E4014" t="s">
        <v>56</v>
      </c>
      <c r="F4014" t="s">
        <v>333</v>
      </c>
    </row>
    <row r="4015" spans="1:6" x14ac:dyDescent="0.25">
      <c r="A4015">
        <v>350.42</v>
      </c>
      <c r="B4015" t="s">
        <v>25</v>
      </c>
      <c r="C4015" t="s">
        <v>28</v>
      </c>
      <c r="D4015" t="s">
        <v>30</v>
      </c>
      <c r="E4015" t="s">
        <v>56</v>
      </c>
      <c r="F4015" t="s">
        <v>905</v>
      </c>
    </row>
    <row r="4016" spans="1:6" x14ac:dyDescent="0.25">
      <c r="A4016">
        <v>330.27</v>
      </c>
      <c r="B4016" t="s">
        <v>25</v>
      </c>
      <c r="C4016" t="s">
        <v>36</v>
      </c>
      <c r="D4016" t="s">
        <v>30</v>
      </c>
      <c r="E4016" t="s">
        <v>56</v>
      </c>
      <c r="F4016" t="s">
        <v>543</v>
      </c>
    </row>
    <row r="4017" spans="1:6" x14ac:dyDescent="0.25">
      <c r="A4017" t="s">
        <v>51</v>
      </c>
      <c r="B4017" t="s">
        <v>51</v>
      </c>
      <c r="C4017" t="s">
        <v>51</v>
      </c>
      <c r="D4017" t="s">
        <v>51</v>
      </c>
      <c r="E4017" t="s">
        <v>51</v>
      </c>
      <c r="F4017" t="s">
        <v>51</v>
      </c>
    </row>
    <row r="4018" spans="1:6" x14ac:dyDescent="0.25">
      <c r="A4018">
        <v>187.13</v>
      </c>
      <c r="B4018" t="s">
        <v>59</v>
      </c>
      <c r="C4018" t="s">
        <v>28</v>
      </c>
      <c r="D4018" t="s">
        <v>30</v>
      </c>
      <c r="E4018" t="s">
        <v>56</v>
      </c>
      <c r="F4018" t="s">
        <v>1746</v>
      </c>
    </row>
    <row r="4019" spans="1:6" x14ac:dyDescent="0.25">
      <c r="A4019" t="s">
        <v>51</v>
      </c>
      <c r="B4019" t="s">
        <v>51</v>
      </c>
      <c r="C4019" t="s">
        <v>51</v>
      </c>
      <c r="D4019" t="s">
        <v>51</v>
      </c>
      <c r="E4019" t="s">
        <v>51</v>
      </c>
      <c r="F4019" t="s">
        <v>51</v>
      </c>
    </row>
    <row r="4020" spans="1:6" x14ac:dyDescent="0.25">
      <c r="A4020">
        <v>1212.9280000000001</v>
      </c>
      <c r="B4020" t="s">
        <v>43</v>
      </c>
      <c r="C4020" t="s">
        <v>28</v>
      </c>
      <c r="D4020" t="s">
        <v>48</v>
      </c>
      <c r="E4020" t="s">
        <v>56</v>
      </c>
      <c r="F4020" t="s">
        <v>1501</v>
      </c>
    </row>
    <row r="4021" spans="1:6" x14ac:dyDescent="0.25">
      <c r="A4021" t="s">
        <v>51</v>
      </c>
      <c r="B4021" t="s">
        <v>51</v>
      </c>
      <c r="C4021" t="s">
        <v>51</v>
      </c>
      <c r="D4021" t="s">
        <v>51</v>
      </c>
      <c r="E4021" t="s">
        <v>51</v>
      </c>
      <c r="F4021" t="s">
        <v>51</v>
      </c>
    </row>
    <row r="4022" spans="1:6" x14ac:dyDescent="0.25">
      <c r="A4022">
        <v>48.05</v>
      </c>
      <c r="B4022" t="s">
        <v>25</v>
      </c>
      <c r="C4022" t="s">
        <v>36</v>
      </c>
      <c r="D4022" t="s">
        <v>30</v>
      </c>
      <c r="E4022" t="s">
        <v>45</v>
      </c>
      <c r="F4022" t="s">
        <v>1446</v>
      </c>
    </row>
    <row r="4023" spans="1:6" x14ac:dyDescent="0.25">
      <c r="A4023">
        <v>951.09</v>
      </c>
      <c r="B4023" t="s">
        <v>25</v>
      </c>
      <c r="C4023" t="s">
        <v>28</v>
      </c>
      <c r="D4023" t="s">
        <v>48</v>
      </c>
      <c r="E4023" t="s">
        <v>37</v>
      </c>
      <c r="F4023" t="s">
        <v>298</v>
      </c>
    </row>
    <row r="4024" spans="1:6" x14ac:dyDescent="0.25">
      <c r="A4024">
        <v>140.37</v>
      </c>
      <c r="B4024" t="s">
        <v>25</v>
      </c>
      <c r="C4024" t="s">
        <v>28</v>
      </c>
      <c r="D4024" t="s">
        <v>30</v>
      </c>
      <c r="E4024" t="s">
        <v>56</v>
      </c>
      <c r="F4024" t="s">
        <v>257</v>
      </c>
    </row>
    <row r="4025" spans="1:6" x14ac:dyDescent="0.25">
      <c r="A4025">
        <v>5921.74</v>
      </c>
      <c r="B4025" t="s">
        <v>25</v>
      </c>
      <c r="C4025" t="s">
        <v>28</v>
      </c>
      <c r="D4025" t="s">
        <v>48</v>
      </c>
      <c r="E4025" t="s">
        <v>56</v>
      </c>
      <c r="F4025" t="s">
        <v>1661</v>
      </c>
    </row>
    <row r="4026" spans="1:6" x14ac:dyDescent="0.25">
      <c r="A4026">
        <v>68.16</v>
      </c>
      <c r="B4026" t="s">
        <v>25</v>
      </c>
      <c r="C4026" t="s">
        <v>28</v>
      </c>
      <c r="D4026" t="s">
        <v>38</v>
      </c>
      <c r="E4026" t="s">
        <v>56</v>
      </c>
      <c r="F4026" t="s">
        <v>1162</v>
      </c>
    </row>
    <row r="4027" spans="1:6" x14ac:dyDescent="0.25">
      <c r="A4027" t="s">
        <v>51</v>
      </c>
      <c r="B4027" t="s">
        <v>51</v>
      </c>
      <c r="C4027" t="s">
        <v>51</v>
      </c>
      <c r="D4027" t="s">
        <v>51</v>
      </c>
      <c r="E4027" t="s">
        <v>51</v>
      </c>
      <c r="F4027" t="s">
        <v>51</v>
      </c>
    </row>
    <row r="4028" spans="1:6" x14ac:dyDescent="0.25">
      <c r="A4028">
        <v>146.69</v>
      </c>
      <c r="B4028" t="s">
        <v>59</v>
      </c>
      <c r="C4028" t="s">
        <v>28</v>
      </c>
      <c r="D4028" t="s">
        <v>48</v>
      </c>
      <c r="E4028" t="s">
        <v>45</v>
      </c>
      <c r="F4028" t="s">
        <v>2396</v>
      </c>
    </row>
    <row r="4029" spans="1:6" x14ac:dyDescent="0.25">
      <c r="A4029" t="s">
        <v>51</v>
      </c>
      <c r="B4029" t="s">
        <v>51</v>
      </c>
      <c r="C4029" t="s">
        <v>51</v>
      </c>
      <c r="D4029" t="s">
        <v>51</v>
      </c>
      <c r="E4029" t="s">
        <v>51</v>
      </c>
      <c r="F4029" t="s">
        <v>51</v>
      </c>
    </row>
    <row r="4030" spans="1:6" x14ac:dyDescent="0.25">
      <c r="A4030">
        <v>236.89</v>
      </c>
      <c r="B4030" t="s">
        <v>59</v>
      </c>
      <c r="C4030" t="s">
        <v>28</v>
      </c>
      <c r="D4030" t="s">
        <v>30</v>
      </c>
      <c r="E4030" t="s">
        <v>37</v>
      </c>
      <c r="F4030" t="s">
        <v>1629</v>
      </c>
    </row>
    <row r="4031" spans="1:6" x14ac:dyDescent="0.25">
      <c r="A4031">
        <v>68.42</v>
      </c>
      <c r="B4031" t="s">
        <v>59</v>
      </c>
      <c r="C4031" t="s">
        <v>28</v>
      </c>
      <c r="D4031" t="s">
        <v>30</v>
      </c>
      <c r="E4031" t="s">
        <v>37</v>
      </c>
      <c r="F4031" t="s">
        <v>1489</v>
      </c>
    </row>
    <row r="4032" spans="1:6" x14ac:dyDescent="0.25">
      <c r="A4032">
        <v>268.58</v>
      </c>
      <c r="B4032" t="s">
        <v>88</v>
      </c>
      <c r="C4032" t="s">
        <v>28</v>
      </c>
      <c r="D4032" t="s">
        <v>30</v>
      </c>
      <c r="E4032" t="s">
        <v>45</v>
      </c>
      <c r="F4032" t="s">
        <v>311</v>
      </c>
    </row>
    <row r="4033" spans="1:6" x14ac:dyDescent="0.25">
      <c r="A4033" t="s">
        <v>51</v>
      </c>
      <c r="B4033" t="s">
        <v>51</v>
      </c>
      <c r="C4033" t="s">
        <v>51</v>
      </c>
      <c r="D4033" t="s">
        <v>51</v>
      </c>
      <c r="E4033" t="s">
        <v>51</v>
      </c>
      <c r="F4033" t="s">
        <v>51</v>
      </c>
    </row>
    <row r="4034" spans="1:6" x14ac:dyDescent="0.25">
      <c r="A4034">
        <v>364.69</v>
      </c>
      <c r="B4034" t="s">
        <v>25</v>
      </c>
      <c r="C4034" t="s">
        <v>36</v>
      </c>
      <c r="D4034" t="s">
        <v>30</v>
      </c>
      <c r="E4034" t="s">
        <v>56</v>
      </c>
      <c r="F4034" t="s">
        <v>112</v>
      </c>
    </row>
    <row r="4035" spans="1:6" x14ac:dyDescent="0.25">
      <c r="A4035">
        <v>86.3</v>
      </c>
      <c r="B4035" t="s">
        <v>25</v>
      </c>
      <c r="C4035" t="s">
        <v>36</v>
      </c>
      <c r="D4035" t="s">
        <v>38</v>
      </c>
      <c r="E4035" t="s">
        <v>56</v>
      </c>
      <c r="F4035" t="s">
        <v>1550</v>
      </c>
    </row>
    <row r="4036" spans="1:6" x14ac:dyDescent="0.25">
      <c r="A4036" t="s">
        <v>51</v>
      </c>
      <c r="B4036" t="s">
        <v>51</v>
      </c>
      <c r="C4036" t="s">
        <v>51</v>
      </c>
      <c r="D4036" t="s">
        <v>51</v>
      </c>
      <c r="E4036" t="s">
        <v>51</v>
      </c>
      <c r="F4036" t="s">
        <v>51</v>
      </c>
    </row>
    <row r="4037" spans="1:6" x14ac:dyDescent="0.25">
      <c r="A4037" t="s">
        <v>51</v>
      </c>
      <c r="B4037" t="s">
        <v>51</v>
      </c>
      <c r="C4037" t="s">
        <v>51</v>
      </c>
      <c r="D4037" t="s">
        <v>51</v>
      </c>
      <c r="E4037" t="s">
        <v>51</v>
      </c>
      <c r="F4037" t="s">
        <v>51</v>
      </c>
    </row>
    <row r="4038" spans="1:6" x14ac:dyDescent="0.25">
      <c r="A4038">
        <v>208.47</v>
      </c>
      <c r="B4038" t="s">
        <v>25</v>
      </c>
      <c r="C4038" t="s">
        <v>28</v>
      </c>
      <c r="D4038" t="s">
        <v>30</v>
      </c>
      <c r="E4038" t="s">
        <v>45</v>
      </c>
      <c r="F4038" t="s">
        <v>226</v>
      </c>
    </row>
    <row r="4039" spans="1:6" x14ac:dyDescent="0.25">
      <c r="A4039">
        <v>3577.11</v>
      </c>
      <c r="B4039" t="s">
        <v>25</v>
      </c>
      <c r="C4039" t="s">
        <v>28</v>
      </c>
      <c r="D4039" t="s">
        <v>48</v>
      </c>
      <c r="E4039" t="s">
        <v>45</v>
      </c>
      <c r="F4039" t="s">
        <v>1938</v>
      </c>
    </row>
    <row r="4040" spans="1:6" x14ac:dyDescent="0.25">
      <c r="A4040">
        <v>19</v>
      </c>
      <c r="B4040" t="s">
        <v>43</v>
      </c>
      <c r="C4040" t="s">
        <v>28</v>
      </c>
      <c r="D4040" t="s">
        <v>30</v>
      </c>
      <c r="E4040" t="s">
        <v>45</v>
      </c>
      <c r="F4040" t="s">
        <v>525</v>
      </c>
    </row>
    <row r="4041" spans="1:6" x14ac:dyDescent="0.25">
      <c r="A4041" t="s">
        <v>51</v>
      </c>
      <c r="B4041" t="s">
        <v>51</v>
      </c>
      <c r="C4041" t="s">
        <v>51</v>
      </c>
      <c r="D4041" t="s">
        <v>51</v>
      </c>
      <c r="E4041" t="s">
        <v>51</v>
      </c>
      <c r="F4041" t="s">
        <v>51</v>
      </c>
    </row>
    <row r="4042" spans="1:6" x14ac:dyDescent="0.25">
      <c r="A4042">
        <v>2039.33</v>
      </c>
      <c r="B4042" t="s">
        <v>25</v>
      </c>
      <c r="C4042" t="s">
        <v>36</v>
      </c>
      <c r="D4042" t="s">
        <v>48</v>
      </c>
      <c r="E4042" t="s">
        <v>29</v>
      </c>
      <c r="F4042" t="s">
        <v>621</v>
      </c>
    </row>
    <row r="4043" spans="1:6" x14ac:dyDescent="0.25">
      <c r="A4043">
        <v>231.21</v>
      </c>
      <c r="B4043" t="s">
        <v>88</v>
      </c>
      <c r="C4043" t="s">
        <v>28</v>
      </c>
      <c r="D4043" t="s">
        <v>30</v>
      </c>
      <c r="E4043" t="s">
        <v>37</v>
      </c>
      <c r="F4043" t="s">
        <v>1537</v>
      </c>
    </row>
    <row r="4044" spans="1:6" x14ac:dyDescent="0.25">
      <c r="A4044">
        <v>1069.8499999999999</v>
      </c>
      <c r="B4044" t="s">
        <v>59</v>
      </c>
      <c r="C4044" t="s">
        <v>36</v>
      </c>
      <c r="D4044" t="s">
        <v>48</v>
      </c>
      <c r="E4044" t="s">
        <v>56</v>
      </c>
      <c r="F4044" t="s">
        <v>1501</v>
      </c>
    </row>
    <row r="4045" spans="1:6" x14ac:dyDescent="0.25">
      <c r="A4045">
        <v>371.95</v>
      </c>
      <c r="B4045" t="s">
        <v>25</v>
      </c>
      <c r="C4045" t="s">
        <v>28</v>
      </c>
      <c r="D4045" t="s">
        <v>30</v>
      </c>
      <c r="E4045" t="s">
        <v>45</v>
      </c>
      <c r="F4045" t="s">
        <v>1626</v>
      </c>
    </row>
    <row r="4046" spans="1:6" x14ac:dyDescent="0.25">
      <c r="A4046">
        <v>96.07</v>
      </c>
      <c r="B4046" t="s">
        <v>25</v>
      </c>
      <c r="C4046" t="s">
        <v>28</v>
      </c>
      <c r="D4046" t="s">
        <v>30</v>
      </c>
      <c r="E4046" t="s">
        <v>45</v>
      </c>
      <c r="F4046" t="s">
        <v>2404</v>
      </c>
    </row>
    <row r="4047" spans="1:6" x14ac:dyDescent="0.25">
      <c r="A4047">
        <v>312.05</v>
      </c>
      <c r="B4047" t="s">
        <v>88</v>
      </c>
      <c r="C4047" t="s">
        <v>36</v>
      </c>
      <c r="D4047" t="s">
        <v>30</v>
      </c>
      <c r="E4047" t="s">
        <v>45</v>
      </c>
      <c r="F4047" t="s">
        <v>2168</v>
      </c>
    </row>
    <row r="4048" spans="1:6" x14ac:dyDescent="0.25">
      <c r="A4048" t="s">
        <v>51</v>
      </c>
      <c r="B4048" t="s">
        <v>51</v>
      </c>
      <c r="C4048" t="s">
        <v>51</v>
      </c>
      <c r="D4048" t="s">
        <v>51</v>
      </c>
      <c r="E4048" t="s">
        <v>51</v>
      </c>
      <c r="F4048" t="s">
        <v>51</v>
      </c>
    </row>
    <row r="4049" spans="1:6" x14ac:dyDescent="0.25">
      <c r="A4049" t="s">
        <v>51</v>
      </c>
      <c r="B4049" t="s">
        <v>51</v>
      </c>
      <c r="C4049" t="s">
        <v>51</v>
      </c>
      <c r="D4049" t="s">
        <v>51</v>
      </c>
      <c r="E4049" t="s">
        <v>51</v>
      </c>
      <c r="F4049" t="s">
        <v>51</v>
      </c>
    </row>
    <row r="4050" spans="1:6" x14ac:dyDescent="0.25">
      <c r="A4050">
        <v>5228.2</v>
      </c>
      <c r="B4050" t="s">
        <v>43</v>
      </c>
      <c r="C4050" t="s">
        <v>270</v>
      </c>
      <c r="D4050" t="s">
        <v>30</v>
      </c>
      <c r="E4050" t="s">
        <v>37</v>
      </c>
      <c r="F4050" t="s">
        <v>2363</v>
      </c>
    </row>
    <row r="4051" spans="1:6" x14ac:dyDescent="0.25">
      <c r="A4051" t="s">
        <v>51</v>
      </c>
      <c r="B4051" t="s">
        <v>51</v>
      </c>
      <c r="C4051" t="s">
        <v>51</v>
      </c>
      <c r="D4051" t="s">
        <v>51</v>
      </c>
      <c r="E4051" t="s">
        <v>51</v>
      </c>
      <c r="F4051" t="s">
        <v>51</v>
      </c>
    </row>
    <row r="4052" spans="1:6" x14ac:dyDescent="0.25">
      <c r="A4052" t="s">
        <v>51</v>
      </c>
      <c r="B4052" t="s">
        <v>51</v>
      </c>
      <c r="C4052" t="s">
        <v>51</v>
      </c>
      <c r="D4052" t="s">
        <v>51</v>
      </c>
      <c r="E4052" t="s">
        <v>51</v>
      </c>
      <c r="F4052" t="s">
        <v>51</v>
      </c>
    </row>
    <row r="4053" spans="1:6" x14ac:dyDescent="0.25">
      <c r="A4053" t="s">
        <v>51</v>
      </c>
      <c r="B4053" t="s">
        <v>51</v>
      </c>
      <c r="C4053" t="s">
        <v>51</v>
      </c>
      <c r="D4053" t="s">
        <v>51</v>
      </c>
      <c r="E4053" t="s">
        <v>51</v>
      </c>
      <c r="F4053" t="s">
        <v>51</v>
      </c>
    </row>
    <row r="4054" spans="1:6" x14ac:dyDescent="0.25">
      <c r="A4054" t="s">
        <v>51</v>
      </c>
      <c r="B4054" t="s">
        <v>51</v>
      </c>
      <c r="C4054" t="s">
        <v>51</v>
      </c>
      <c r="D4054" t="s">
        <v>51</v>
      </c>
      <c r="E4054" t="s">
        <v>51</v>
      </c>
      <c r="F4054" t="s">
        <v>51</v>
      </c>
    </row>
    <row r="4055" spans="1:6" x14ac:dyDescent="0.25">
      <c r="A4055">
        <v>137.5</v>
      </c>
      <c r="B4055" t="s">
        <v>59</v>
      </c>
      <c r="C4055" t="s">
        <v>28</v>
      </c>
      <c r="D4055" t="s">
        <v>30</v>
      </c>
      <c r="E4055" t="s">
        <v>45</v>
      </c>
      <c r="F4055" t="s">
        <v>1749</v>
      </c>
    </row>
    <row r="4056" spans="1:6" x14ac:dyDescent="0.25">
      <c r="A4056" t="s">
        <v>51</v>
      </c>
      <c r="B4056" t="s">
        <v>51</v>
      </c>
      <c r="C4056" t="s">
        <v>51</v>
      </c>
      <c r="D4056" t="s">
        <v>51</v>
      </c>
      <c r="E4056" t="s">
        <v>51</v>
      </c>
      <c r="F4056" t="s">
        <v>51</v>
      </c>
    </row>
    <row r="4057" spans="1:6" x14ac:dyDescent="0.25">
      <c r="A4057" t="s">
        <v>51</v>
      </c>
      <c r="B4057" t="s">
        <v>51</v>
      </c>
      <c r="C4057" t="s">
        <v>51</v>
      </c>
      <c r="D4057" t="s">
        <v>51</v>
      </c>
      <c r="E4057" t="s">
        <v>51</v>
      </c>
      <c r="F4057" t="s">
        <v>51</v>
      </c>
    </row>
    <row r="4058" spans="1:6" x14ac:dyDescent="0.25">
      <c r="A4058" t="s">
        <v>51</v>
      </c>
      <c r="B4058" t="s">
        <v>51</v>
      </c>
      <c r="C4058" t="s">
        <v>51</v>
      </c>
      <c r="D4058" t="s">
        <v>51</v>
      </c>
      <c r="E4058" t="s">
        <v>51</v>
      </c>
      <c r="F4058" t="s">
        <v>51</v>
      </c>
    </row>
    <row r="4059" spans="1:6" x14ac:dyDescent="0.25">
      <c r="A4059">
        <v>213.49</v>
      </c>
      <c r="B4059" t="s">
        <v>88</v>
      </c>
      <c r="C4059" t="s">
        <v>36</v>
      </c>
      <c r="D4059" t="s">
        <v>30</v>
      </c>
      <c r="E4059" t="s">
        <v>56</v>
      </c>
      <c r="F4059" t="s">
        <v>1074</v>
      </c>
    </row>
    <row r="4060" spans="1:6" x14ac:dyDescent="0.25">
      <c r="A4060">
        <v>346.2</v>
      </c>
      <c r="B4060" t="s">
        <v>59</v>
      </c>
      <c r="C4060" t="s">
        <v>28</v>
      </c>
      <c r="D4060" t="s">
        <v>30</v>
      </c>
      <c r="E4060" t="s">
        <v>56</v>
      </c>
      <c r="F4060" t="s">
        <v>2168</v>
      </c>
    </row>
    <row r="4061" spans="1:6" x14ac:dyDescent="0.25">
      <c r="A4061">
        <v>85.96</v>
      </c>
      <c r="B4061" t="s">
        <v>59</v>
      </c>
      <c r="C4061" t="s">
        <v>28</v>
      </c>
      <c r="D4061" t="s">
        <v>48</v>
      </c>
      <c r="E4061" t="s">
        <v>56</v>
      </c>
      <c r="F4061" t="s">
        <v>1666</v>
      </c>
    </row>
    <row r="4062" spans="1:6" x14ac:dyDescent="0.25">
      <c r="A4062">
        <v>475.52</v>
      </c>
      <c r="B4062" t="s">
        <v>59</v>
      </c>
      <c r="C4062" t="s">
        <v>28</v>
      </c>
      <c r="D4062" t="s">
        <v>30</v>
      </c>
      <c r="E4062" t="s">
        <v>56</v>
      </c>
      <c r="F4062" t="s">
        <v>473</v>
      </c>
    </row>
    <row r="4063" spans="1:6" x14ac:dyDescent="0.25">
      <c r="A4063">
        <v>28.34</v>
      </c>
      <c r="B4063" t="s">
        <v>43</v>
      </c>
      <c r="C4063" t="s">
        <v>28</v>
      </c>
      <c r="D4063" t="s">
        <v>30</v>
      </c>
      <c r="E4063" t="s">
        <v>45</v>
      </c>
      <c r="F4063" t="s">
        <v>610</v>
      </c>
    </row>
    <row r="4064" spans="1:6" x14ac:dyDescent="0.25">
      <c r="A4064">
        <v>405.33949999999999</v>
      </c>
      <c r="B4064" t="s">
        <v>43</v>
      </c>
      <c r="C4064" t="s">
        <v>28</v>
      </c>
      <c r="D4064" t="s">
        <v>38</v>
      </c>
      <c r="E4064" t="s">
        <v>45</v>
      </c>
      <c r="F4064" t="s">
        <v>336</v>
      </c>
    </row>
    <row r="4065" spans="1:6" x14ac:dyDescent="0.25">
      <c r="A4065">
        <v>315.45</v>
      </c>
      <c r="B4065" t="s">
        <v>88</v>
      </c>
      <c r="C4065" t="s">
        <v>85</v>
      </c>
      <c r="D4065" t="s">
        <v>30</v>
      </c>
      <c r="E4065" t="s">
        <v>45</v>
      </c>
      <c r="F4065" t="s">
        <v>2168</v>
      </c>
    </row>
    <row r="4066" spans="1:6" x14ac:dyDescent="0.25">
      <c r="A4066" t="s">
        <v>51</v>
      </c>
      <c r="B4066" t="s">
        <v>51</v>
      </c>
      <c r="C4066" t="s">
        <v>51</v>
      </c>
      <c r="D4066" t="s">
        <v>51</v>
      </c>
      <c r="E4066" t="s">
        <v>51</v>
      </c>
      <c r="F4066" t="s">
        <v>51</v>
      </c>
    </row>
    <row r="4067" spans="1:6" x14ac:dyDescent="0.25">
      <c r="A4067" t="s">
        <v>51</v>
      </c>
      <c r="B4067" t="s">
        <v>51</v>
      </c>
      <c r="C4067" t="s">
        <v>51</v>
      </c>
      <c r="D4067" t="s">
        <v>51</v>
      </c>
      <c r="E4067" t="s">
        <v>51</v>
      </c>
      <c r="F4067" t="s">
        <v>51</v>
      </c>
    </row>
    <row r="4068" spans="1:6" x14ac:dyDescent="0.25">
      <c r="A4068">
        <v>10.59</v>
      </c>
      <c r="B4068" t="s">
        <v>25</v>
      </c>
      <c r="C4068" t="s">
        <v>36</v>
      </c>
      <c r="D4068" t="s">
        <v>30</v>
      </c>
      <c r="E4068" t="s">
        <v>45</v>
      </c>
      <c r="F4068" t="s">
        <v>442</v>
      </c>
    </row>
    <row r="4069" spans="1:6" x14ac:dyDescent="0.25">
      <c r="A4069" t="s">
        <v>51</v>
      </c>
      <c r="B4069" t="s">
        <v>51</v>
      </c>
      <c r="C4069" t="s">
        <v>51</v>
      </c>
      <c r="D4069" t="s">
        <v>51</v>
      </c>
      <c r="E4069" t="s">
        <v>51</v>
      </c>
      <c r="F4069" t="s">
        <v>51</v>
      </c>
    </row>
    <row r="4070" spans="1:6" x14ac:dyDescent="0.25">
      <c r="A4070">
        <v>76.42</v>
      </c>
      <c r="B4070" t="s">
        <v>59</v>
      </c>
      <c r="C4070" t="s">
        <v>28</v>
      </c>
      <c r="D4070" t="s">
        <v>30</v>
      </c>
      <c r="E4070" t="s">
        <v>29</v>
      </c>
      <c r="F4070" t="s">
        <v>1712</v>
      </c>
    </row>
    <row r="4071" spans="1:6" x14ac:dyDescent="0.25">
      <c r="A4071" t="s">
        <v>51</v>
      </c>
      <c r="B4071" t="s">
        <v>51</v>
      </c>
      <c r="C4071" t="s">
        <v>51</v>
      </c>
      <c r="D4071" t="s">
        <v>51</v>
      </c>
      <c r="E4071" t="s">
        <v>51</v>
      </c>
      <c r="F4071" t="s">
        <v>51</v>
      </c>
    </row>
    <row r="4072" spans="1:6" x14ac:dyDescent="0.25">
      <c r="A4072" t="s">
        <v>51</v>
      </c>
      <c r="B4072" t="s">
        <v>51</v>
      </c>
      <c r="C4072" t="s">
        <v>51</v>
      </c>
      <c r="D4072" t="s">
        <v>51</v>
      </c>
      <c r="E4072" t="s">
        <v>51</v>
      </c>
      <c r="F4072" t="s">
        <v>51</v>
      </c>
    </row>
    <row r="4073" spans="1:6" x14ac:dyDescent="0.25">
      <c r="A4073">
        <v>162.25</v>
      </c>
      <c r="B4073" t="s">
        <v>25</v>
      </c>
      <c r="C4073" t="s">
        <v>36</v>
      </c>
      <c r="D4073" t="s">
        <v>30</v>
      </c>
      <c r="E4073" t="s">
        <v>45</v>
      </c>
      <c r="F4073" t="s">
        <v>581</v>
      </c>
    </row>
    <row r="4074" spans="1:6" x14ac:dyDescent="0.25">
      <c r="A4074" t="s">
        <v>51</v>
      </c>
      <c r="B4074" t="s">
        <v>51</v>
      </c>
      <c r="C4074" t="s">
        <v>51</v>
      </c>
      <c r="D4074" t="s">
        <v>51</v>
      </c>
      <c r="E4074" t="s">
        <v>51</v>
      </c>
      <c r="F4074" t="s">
        <v>51</v>
      </c>
    </row>
    <row r="4075" spans="1:6" x14ac:dyDescent="0.25">
      <c r="A4075" t="s">
        <v>51</v>
      </c>
      <c r="B4075" t="s">
        <v>51</v>
      </c>
      <c r="C4075" t="s">
        <v>51</v>
      </c>
      <c r="D4075" t="s">
        <v>51</v>
      </c>
      <c r="E4075" t="s">
        <v>51</v>
      </c>
      <c r="F4075" t="s">
        <v>51</v>
      </c>
    </row>
    <row r="4076" spans="1:6" x14ac:dyDescent="0.25">
      <c r="A4076" t="s">
        <v>51</v>
      </c>
      <c r="B4076" t="s">
        <v>51</v>
      </c>
      <c r="C4076" t="s">
        <v>51</v>
      </c>
      <c r="D4076" t="s">
        <v>51</v>
      </c>
      <c r="E4076" t="s">
        <v>51</v>
      </c>
      <c r="F4076" t="s">
        <v>51</v>
      </c>
    </row>
    <row r="4077" spans="1:6" x14ac:dyDescent="0.25">
      <c r="A4077" t="s">
        <v>51</v>
      </c>
      <c r="B4077" t="s">
        <v>51</v>
      </c>
      <c r="C4077" t="s">
        <v>51</v>
      </c>
      <c r="D4077" t="s">
        <v>51</v>
      </c>
      <c r="E4077" t="s">
        <v>51</v>
      </c>
      <c r="F4077" t="s">
        <v>51</v>
      </c>
    </row>
    <row r="4078" spans="1:6" x14ac:dyDescent="0.25">
      <c r="A4078" t="s">
        <v>51</v>
      </c>
      <c r="B4078" t="s">
        <v>51</v>
      </c>
      <c r="C4078" t="s">
        <v>51</v>
      </c>
      <c r="D4078" t="s">
        <v>51</v>
      </c>
      <c r="E4078" t="s">
        <v>51</v>
      </c>
      <c r="F4078" t="s">
        <v>51</v>
      </c>
    </row>
    <row r="4079" spans="1:6" x14ac:dyDescent="0.25">
      <c r="A4079">
        <v>211.97</v>
      </c>
      <c r="B4079" t="s">
        <v>88</v>
      </c>
      <c r="C4079" t="s">
        <v>270</v>
      </c>
      <c r="D4079" t="s">
        <v>30</v>
      </c>
      <c r="E4079" t="s">
        <v>45</v>
      </c>
      <c r="F4079" t="s">
        <v>1482</v>
      </c>
    </row>
    <row r="4080" spans="1:6" x14ac:dyDescent="0.25">
      <c r="A4080" t="s">
        <v>51</v>
      </c>
      <c r="B4080" t="s">
        <v>51</v>
      </c>
      <c r="C4080" t="s">
        <v>51</v>
      </c>
      <c r="D4080" t="s">
        <v>51</v>
      </c>
      <c r="E4080" t="s">
        <v>51</v>
      </c>
      <c r="F4080" t="s">
        <v>51</v>
      </c>
    </row>
    <row r="4081" spans="1:6" x14ac:dyDescent="0.25">
      <c r="A4081" t="s">
        <v>51</v>
      </c>
      <c r="B4081" t="s">
        <v>51</v>
      </c>
      <c r="C4081" t="s">
        <v>51</v>
      </c>
      <c r="D4081" t="s">
        <v>51</v>
      </c>
      <c r="E4081" t="s">
        <v>51</v>
      </c>
      <c r="F4081" t="s">
        <v>51</v>
      </c>
    </row>
    <row r="4082" spans="1:6" x14ac:dyDescent="0.25">
      <c r="A4082">
        <v>3923.27</v>
      </c>
      <c r="B4082" t="s">
        <v>25</v>
      </c>
      <c r="C4082" t="s">
        <v>36</v>
      </c>
      <c r="D4082" t="s">
        <v>48</v>
      </c>
      <c r="E4082" t="s">
        <v>45</v>
      </c>
      <c r="F4082" t="s">
        <v>965</v>
      </c>
    </row>
    <row r="4083" spans="1:6" x14ac:dyDescent="0.25">
      <c r="A4083" t="s">
        <v>51</v>
      </c>
      <c r="B4083" t="s">
        <v>51</v>
      </c>
      <c r="C4083" t="s">
        <v>51</v>
      </c>
      <c r="D4083" t="s">
        <v>51</v>
      </c>
      <c r="E4083" t="s">
        <v>51</v>
      </c>
      <c r="F4083" t="s">
        <v>51</v>
      </c>
    </row>
    <row r="4084" spans="1:6" x14ac:dyDescent="0.25">
      <c r="A4084">
        <v>160.11000000000001</v>
      </c>
      <c r="B4084" t="s">
        <v>59</v>
      </c>
      <c r="C4084" t="s">
        <v>28</v>
      </c>
      <c r="D4084" t="s">
        <v>30</v>
      </c>
      <c r="E4084" t="s">
        <v>56</v>
      </c>
      <c r="F4084" t="s">
        <v>2011</v>
      </c>
    </row>
    <row r="4085" spans="1:6" x14ac:dyDescent="0.25">
      <c r="A4085" t="s">
        <v>51</v>
      </c>
      <c r="B4085" t="s">
        <v>51</v>
      </c>
      <c r="C4085" t="s">
        <v>51</v>
      </c>
      <c r="D4085" t="s">
        <v>51</v>
      </c>
      <c r="E4085" t="s">
        <v>51</v>
      </c>
      <c r="F4085" t="s">
        <v>51</v>
      </c>
    </row>
    <row r="4086" spans="1:6" x14ac:dyDescent="0.25">
      <c r="A4086">
        <v>28.23</v>
      </c>
      <c r="B4086" t="s">
        <v>25</v>
      </c>
      <c r="C4086" t="s">
        <v>28</v>
      </c>
      <c r="D4086" t="s">
        <v>30</v>
      </c>
      <c r="E4086" t="s">
        <v>56</v>
      </c>
      <c r="F4086" t="s">
        <v>330</v>
      </c>
    </row>
    <row r="4087" spans="1:6" x14ac:dyDescent="0.25">
      <c r="A4087" t="s">
        <v>51</v>
      </c>
      <c r="B4087" t="s">
        <v>51</v>
      </c>
      <c r="C4087" t="s">
        <v>51</v>
      </c>
      <c r="D4087" t="s">
        <v>51</v>
      </c>
      <c r="E4087" t="s">
        <v>51</v>
      </c>
      <c r="F4087" t="s">
        <v>51</v>
      </c>
    </row>
    <row r="4088" spans="1:6" x14ac:dyDescent="0.25">
      <c r="A4088">
        <v>2544.9850000000001</v>
      </c>
      <c r="B4088" t="s">
        <v>59</v>
      </c>
      <c r="C4088" t="s">
        <v>28</v>
      </c>
      <c r="D4088" t="s">
        <v>38</v>
      </c>
      <c r="E4088" t="s">
        <v>29</v>
      </c>
      <c r="F4088" t="s">
        <v>654</v>
      </c>
    </row>
    <row r="4089" spans="1:6" x14ac:dyDescent="0.25">
      <c r="A4089">
        <v>248.86</v>
      </c>
      <c r="B4089" t="s">
        <v>25</v>
      </c>
      <c r="C4089" t="s">
        <v>28</v>
      </c>
      <c r="D4089" t="s">
        <v>30</v>
      </c>
      <c r="E4089" t="s">
        <v>29</v>
      </c>
      <c r="F4089" t="s">
        <v>373</v>
      </c>
    </row>
    <row r="4090" spans="1:6" x14ac:dyDescent="0.25">
      <c r="A4090">
        <v>278.01</v>
      </c>
      <c r="B4090" t="s">
        <v>25</v>
      </c>
      <c r="C4090" t="s">
        <v>28</v>
      </c>
      <c r="D4090" t="s">
        <v>30</v>
      </c>
      <c r="E4090" t="s">
        <v>29</v>
      </c>
      <c r="F4090" t="s">
        <v>1853</v>
      </c>
    </row>
    <row r="4091" spans="1:6" x14ac:dyDescent="0.25">
      <c r="A4091" t="s">
        <v>51</v>
      </c>
      <c r="B4091" t="s">
        <v>51</v>
      </c>
      <c r="C4091" t="s">
        <v>51</v>
      </c>
      <c r="D4091" t="s">
        <v>51</v>
      </c>
      <c r="E4091" t="s">
        <v>51</v>
      </c>
      <c r="F4091" t="s">
        <v>51</v>
      </c>
    </row>
    <row r="4092" spans="1:6" x14ac:dyDescent="0.25">
      <c r="A4092" t="s">
        <v>51</v>
      </c>
      <c r="B4092" t="s">
        <v>51</v>
      </c>
      <c r="C4092" t="s">
        <v>51</v>
      </c>
      <c r="D4092" t="s">
        <v>51</v>
      </c>
      <c r="E4092" t="s">
        <v>51</v>
      </c>
      <c r="F4092" t="s">
        <v>51</v>
      </c>
    </row>
    <row r="4093" spans="1:6" x14ac:dyDescent="0.25">
      <c r="A4093" t="s">
        <v>51</v>
      </c>
      <c r="B4093" t="s">
        <v>51</v>
      </c>
      <c r="C4093" t="s">
        <v>51</v>
      </c>
      <c r="D4093" t="s">
        <v>51</v>
      </c>
      <c r="E4093" t="s">
        <v>51</v>
      </c>
      <c r="F4093" t="s">
        <v>51</v>
      </c>
    </row>
    <row r="4094" spans="1:6" x14ac:dyDescent="0.25">
      <c r="A4094" t="s">
        <v>51</v>
      </c>
      <c r="B4094" t="s">
        <v>51</v>
      </c>
      <c r="C4094" t="s">
        <v>51</v>
      </c>
      <c r="D4094" t="s">
        <v>51</v>
      </c>
      <c r="E4094" t="s">
        <v>51</v>
      </c>
      <c r="F4094" t="s">
        <v>51</v>
      </c>
    </row>
    <row r="4095" spans="1:6" x14ac:dyDescent="0.25">
      <c r="A4095">
        <v>1200.1300000000001</v>
      </c>
      <c r="B4095" t="s">
        <v>25</v>
      </c>
      <c r="C4095" t="s">
        <v>28</v>
      </c>
      <c r="D4095" t="s">
        <v>30</v>
      </c>
      <c r="E4095" t="s">
        <v>29</v>
      </c>
      <c r="F4095" t="s">
        <v>2185</v>
      </c>
    </row>
    <row r="4096" spans="1:6" x14ac:dyDescent="0.25">
      <c r="A4096" t="s">
        <v>51</v>
      </c>
      <c r="B4096" t="s">
        <v>51</v>
      </c>
      <c r="C4096" t="s">
        <v>51</v>
      </c>
      <c r="D4096" t="s">
        <v>51</v>
      </c>
      <c r="E4096" t="s">
        <v>51</v>
      </c>
      <c r="F4096" t="s">
        <v>51</v>
      </c>
    </row>
    <row r="4097" spans="1:6" x14ac:dyDescent="0.25">
      <c r="A4097">
        <v>1756.11</v>
      </c>
      <c r="B4097" t="s">
        <v>43</v>
      </c>
      <c r="C4097" t="s">
        <v>28</v>
      </c>
      <c r="D4097" t="s">
        <v>30</v>
      </c>
      <c r="E4097" t="s">
        <v>45</v>
      </c>
      <c r="F4097" t="s">
        <v>662</v>
      </c>
    </row>
    <row r="4098" spans="1:6" x14ac:dyDescent="0.25">
      <c r="A4098">
        <v>92.31</v>
      </c>
      <c r="B4098" t="s">
        <v>88</v>
      </c>
      <c r="C4098" t="s">
        <v>28</v>
      </c>
      <c r="D4098" t="s">
        <v>30</v>
      </c>
      <c r="E4098" t="s">
        <v>45</v>
      </c>
      <c r="F4098" t="s">
        <v>440</v>
      </c>
    </row>
    <row r="4099" spans="1:6" x14ac:dyDescent="0.25">
      <c r="A4099">
        <v>116.94</v>
      </c>
      <c r="B4099" t="s">
        <v>88</v>
      </c>
      <c r="C4099" t="s">
        <v>28</v>
      </c>
      <c r="D4099" t="s">
        <v>30</v>
      </c>
      <c r="E4099" t="s">
        <v>45</v>
      </c>
      <c r="F4099" t="s">
        <v>2070</v>
      </c>
    </row>
    <row r="4100" spans="1:6" x14ac:dyDescent="0.25">
      <c r="A4100">
        <v>6746.3119999999999</v>
      </c>
      <c r="B4100" t="s">
        <v>59</v>
      </c>
      <c r="C4100" t="s">
        <v>28</v>
      </c>
      <c r="D4100" t="s">
        <v>48</v>
      </c>
      <c r="E4100" t="s">
        <v>56</v>
      </c>
      <c r="F4100" t="s">
        <v>1266</v>
      </c>
    </row>
    <row r="4101" spans="1:6" x14ac:dyDescent="0.25">
      <c r="A4101" t="s">
        <v>51</v>
      </c>
      <c r="B4101" t="s">
        <v>51</v>
      </c>
      <c r="C4101" t="s">
        <v>51</v>
      </c>
      <c r="D4101" t="s">
        <v>51</v>
      </c>
      <c r="E4101" t="s">
        <v>51</v>
      </c>
      <c r="F4101" t="s">
        <v>51</v>
      </c>
    </row>
    <row r="4102" spans="1:6" x14ac:dyDescent="0.25">
      <c r="A4102">
        <v>72.75</v>
      </c>
      <c r="B4102" t="s">
        <v>88</v>
      </c>
      <c r="C4102" t="s">
        <v>28</v>
      </c>
      <c r="D4102" t="s">
        <v>30</v>
      </c>
      <c r="E4102" t="s">
        <v>29</v>
      </c>
      <c r="F4102" t="s">
        <v>983</v>
      </c>
    </row>
    <row r="4103" spans="1:6" x14ac:dyDescent="0.25">
      <c r="A4103" t="s">
        <v>51</v>
      </c>
      <c r="B4103" t="s">
        <v>51</v>
      </c>
      <c r="C4103" t="s">
        <v>51</v>
      </c>
      <c r="D4103" t="s">
        <v>51</v>
      </c>
      <c r="E4103" t="s">
        <v>51</v>
      </c>
      <c r="F4103" t="s">
        <v>51</v>
      </c>
    </row>
    <row r="4104" spans="1:6" x14ac:dyDescent="0.25">
      <c r="A4104" t="s">
        <v>51</v>
      </c>
      <c r="B4104" t="s">
        <v>51</v>
      </c>
      <c r="C4104" t="s">
        <v>51</v>
      </c>
      <c r="D4104" t="s">
        <v>51</v>
      </c>
      <c r="E4104" t="s">
        <v>51</v>
      </c>
      <c r="F4104" t="s">
        <v>51</v>
      </c>
    </row>
    <row r="4105" spans="1:6" x14ac:dyDescent="0.25">
      <c r="A4105">
        <v>510.56</v>
      </c>
      <c r="B4105" t="s">
        <v>25</v>
      </c>
      <c r="C4105" t="s">
        <v>270</v>
      </c>
      <c r="D4105" t="s">
        <v>48</v>
      </c>
      <c r="E4105" t="s">
        <v>29</v>
      </c>
      <c r="F4105" t="s">
        <v>1785</v>
      </c>
    </row>
    <row r="4106" spans="1:6" x14ac:dyDescent="0.25">
      <c r="A4106" t="s">
        <v>51</v>
      </c>
      <c r="B4106" t="s">
        <v>51</v>
      </c>
      <c r="C4106" t="s">
        <v>51</v>
      </c>
      <c r="D4106" t="s">
        <v>51</v>
      </c>
      <c r="E4106" t="s">
        <v>51</v>
      </c>
      <c r="F4106" t="s">
        <v>51</v>
      </c>
    </row>
    <row r="4107" spans="1:6" x14ac:dyDescent="0.25">
      <c r="A4107">
        <v>28.41</v>
      </c>
      <c r="B4107" t="s">
        <v>88</v>
      </c>
      <c r="C4107" t="s">
        <v>85</v>
      </c>
      <c r="D4107" t="s">
        <v>30</v>
      </c>
      <c r="E4107" t="s">
        <v>37</v>
      </c>
      <c r="F4107" t="s">
        <v>1542</v>
      </c>
    </row>
    <row r="4108" spans="1:6" x14ac:dyDescent="0.25">
      <c r="A4108" t="s">
        <v>51</v>
      </c>
      <c r="B4108" t="s">
        <v>51</v>
      </c>
      <c r="C4108" t="s">
        <v>51</v>
      </c>
      <c r="D4108" t="s">
        <v>51</v>
      </c>
      <c r="E4108" t="s">
        <v>51</v>
      </c>
      <c r="F4108" t="s">
        <v>51</v>
      </c>
    </row>
    <row r="4109" spans="1:6" x14ac:dyDescent="0.25">
      <c r="A4109">
        <v>317.82</v>
      </c>
      <c r="B4109" t="s">
        <v>25</v>
      </c>
      <c r="C4109" t="s">
        <v>28</v>
      </c>
      <c r="D4109" t="s">
        <v>30</v>
      </c>
      <c r="E4109" t="s">
        <v>37</v>
      </c>
      <c r="F4109" t="s">
        <v>183</v>
      </c>
    </row>
    <row r="4110" spans="1:6" x14ac:dyDescent="0.25">
      <c r="A4110">
        <v>1410.93</v>
      </c>
      <c r="B4110" t="s">
        <v>25</v>
      </c>
      <c r="C4110" t="s">
        <v>28</v>
      </c>
      <c r="D4110" t="s">
        <v>48</v>
      </c>
      <c r="E4110" t="s">
        <v>56</v>
      </c>
      <c r="F4110" t="s">
        <v>938</v>
      </c>
    </row>
    <row r="4111" spans="1:6" x14ac:dyDescent="0.25">
      <c r="A4111">
        <v>3364.248</v>
      </c>
      <c r="B4111" t="s">
        <v>25</v>
      </c>
      <c r="C4111" t="s">
        <v>28</v>
      </c>
      <c r="D4111" t="s">
        <v>48</v>
      </c>
      <c r="E4111" t="s">
        <v>56</v>
      </c>
      <c r="F4111" t="s">
        <v>1811</v>
      </c>
    </row>
    <row r="4112" spans="1:6" x14ac:dyDescent="0.25">
      <c r="A4112">
        <v>4768.59</v>
      </c>
      <c r="B4112" t="s">
        <v>25</v>
      </c>
      <c r="C4112" t="s">
        <v>28</v>
      </c>
      <c r="D4112" t="s">
        <v>48</v>
      </c>
      <c r="E4112" t="s">
        <v>37</v>
      </c>
      <c r="F4112" t="s">
        <v>1558</v>
      </c>
    </row>
    <row r="4113" spans="1:6" x14ac:dyDescent="0.25">
      <c r="A4113" t="s">
        <v>51</v>
      </c>
      <c r="B4113" t="s">
        <v>51</v>
      </c>
      <c r="C4113" t="s">
        <v>51</v>
      </c>
      <c r="D4113" t="s">
        <v>51</v>
      </c>
      <c r="E4113" t="s">
        <v>51</v>
      </c>
      <c r="F4113" t="s">
        <v>51</v>
      </c>
    </row>
    <row r="4114" spans="1:6" x14ac:dyDescent="0.25">
      <c r="A4114" t="s">
        <v>51</v>
      </c>
      <c r="B4114" t="s">
        <v>51</v>
      </c>
      <c r="C4114" t="s">
        <v>51</v>
      </c>
      <c r="D4114" t="s">
        <v>51</v>
      </c>
      <c r="E4114" t="s">
        <v>51</v>
      </c>
      <c r="F4114" t="s">
        <v>51</v>
      </c>
    </row>
    <row r="4115" spans="1:6" x14ac:dyDescent="0.25">
      <c r="A4115" t="s">
        <v>51</v>
      </c>
      <c r="B4115" t="s">
        <v>51</v>
      </c>
      <c r="C4115" t="s">
        <v>51</v>
      </c>
      <c r="D4115" t="s">
        <v>51</v>
      </c>
      <c r="E4115" t="s">
        <v>51</v>
      </c>
      <c r="F4115" t="s">
        <v>51</v>
      </c>
    </row>
    <row r="4116" spans="1:6" x14ac:dyDescent="0.25">
      <c r="A4116">
        <v>1609.69</v>
      </c>
      <c r="B4116" t="s">
        <v>25</v>
      </c>
      <c r="C4116" t="s">
        <v>36</v>
      </c>
      <c r="D4116" t="s">
        <v>30</v>
      </c>
      <c r="E4116" t="s">
        <v>45</v>
      </c>
      <c r="F4116" t="s">
        <v>435</v>
      </c>
    </row>
    <row r="4117" spans="1:6" x14ac:dyDescent="0.25">
      <c r="A4117" t="s">
        <v>51</v>
      </c>
      <c r="B4117" t="s">
        <v>51</v>
      </c>
      <c r="C4117" t="s">
        <v>51</v>
      </c>
      <c r="D4117" t="s">
        <v>51</v>
      </c>
      <c r="E4117" t="s">
        <v>51</v>
      </c>
      <c r="F4117" t="s">
        <v>51</v>
      </c>
    </row>
    <row r="4118" spans="1:6" x14ac:dyDescent="0.25">
      <c r="A4118">
        <v>448.36649999999997</v>
      </c>
      <c r="B4118" t="s">
        <v>43</v>
      </c>
      <c r="C4118" t="s">
        <v>36</v>
      </c>
      <c r="D4118" t="s">
        <v>38</v>
      </c>
      <c r="E4118" t="s">
        <v>37</v>
      </c>
      <c r="F4118">
        <v>2180</v>
      </c>
    </row>
    <row r="4119" spans="1:6" x14ac:dyDescent="0.25">
      <c r="A4119" t="s">
        <v>51</v>
      </c>
      <c r="B4119" t="s">
        <v>51</v>
      </c>
      <c r="C4119" t="s">
        <v>51</v>
      </c>
      <c r="D4119" t="s">
        <v>51</v>
      </c>
      <c r="E4119" t="s">
        <v>51</v>
      </c>
      <c r="F4119" t="s">
        <v>51</v>
      </c>
    </row>
    <row r="4120" spans="1:6" x14ac:dyDescent="0.25">
      <c r="A4120">
        <v>151.19</v>
      </c>
      <c r="B4120" t="s">
        <v>25</v>
      </c>
      <c r="C4120" t="s">
        <v>28</v>
      </c>
      <c r="D4120" t="s">
        <v>30</v>
      </c>
      <c r="E4120" t="s">
        <v>29</v>
      </c>
      <c r="F4120" t="s">
        <v>1201</v>
      </c>
    </row>
    <row r="4121" spans="1:6" x14ac:dyDescent="0.25">
      <c r="A4121" t="s">
        <v>51</v>
      </c>
      <c r="B4121" t="s">
        <v>51</v>
      </c>
      <c r="C4121" t="s">
        <v>51</v>
      </c>
      <c r="D4121" t="s">
        <v>51</v>
      </c>
      <c r="E4121" t="s">
        <v>51</v>
      </c>
      <c r="F4121" t="s">
        <v>51</v>
      </c>
    </row>
    <row r="4122" spans="1:6" x14ac:dyDescent="0.25">
      <c r="A4122">
        <v>57.22</v>
      </c>
      <c r="B4122" t="s">
        <v>59</v>
      </c>
      <c r="C4122" t="s">
        <v>28</v>
      </c>
      <c r="D4122" t="s">
        <v>30</v>
      </c>
      <c r="E4122" t="s">
        <v>56</v>
      </c>
      <c r="F4122" t="s">
        <v>312</v>
      </c>
    </row>
    <row r="4123" spans="1:6" x14ac:dyDescent="0.25">
      <c r="A4123" t="s">
        <v>51</v>
      </c>
      <c r="B4123" t="s">
        <v>51</v>
      </c>
      <c r="C4123" t="s">
        <v>51</v>
      </c>
      <c r="D4123" t="s">
        <v>51</v>
      </c>
      <c r="E4123" t="s">
        <v>51</v>
      </c>
      <c r="F4123" t="s">
        <v>51</v>
      </c>
    </row>
    <row r="4124" spans="1:6" x14ac:dyDescent="0.25">
      <c r="A4124" t="s">
        <v>51</v>
      </c>
      <c r="B4124" t="s">
        <v>51</v>
      </c>
      <c r="C4124" t="s">
        <v>51</v>
      </c>
      <c r="D4124" t="s">
        <v>51</v>
      </c>
      <c r="E4124" t="s">
        <v>51</v>
      </c>
      <c r="F4124" t="s">
        <v>51</v>
      </c>
    </row>
    <row r="4125" spans="1:6" x14ac:dyDescent="0.25">
      <c r="A4125">
        <v>3467.28</v>
      </c>
      <c r="B4125" t="s">
        <v>59</v>
      </c>
      <c r="C4125" t="s">
        <v>36</v>
      </c>
      <c r="D4125" t="s">
        <v>48</v>
      </c>
      <c r="E4125" t="s">
        <v>45</v>
      </c>
      <c r="F4125" t="s">
        <v>1266</v>
      </c>
    </row>
    <row r="4126" spans="1:6" x14ac:dyDescent="0.25">
      <c r="A4126" t="s">
        <v>51</v>
      </c>
      <c r="B4126" t="s">
        <v>51</v>
      </c>
      <c r="C4126" t="s">
        <v>51</v>
      </c>
      <c r="D4126" t="s">
        <v>51</v>
      </c>
      <c r="E4126" t="s">
        <v>51</v>
      </c>
      <c r="F4126" t="s">
        <v>51</v>
      </c>
    </row>
    <row r="4127" spans="1:6" x14ac:dyDescent="0.25">
      <c r="A4127">
        <v>36.74</v>
      </c>
      <c r="B4127" t="s">
        <v>88</v>
      </c>
      <c r="C4127" t="s">
        <v>28</v>
      </c>
      <c r="D4127" t="s">
        <v>30</v>
      </c>
      <c r="E4127" t="s">
        <v>45</v>
      </c>
      <c r="F4127" t="s">
        <v>1373</v>
      </c>
    </row>
    <row r="4128" spans="1:6" x14ac:dyDescent="0.25">
      <c r="A4128">
        <v>166.17</v>
      </c>
      <c r="B4128" t="s">
        <v>25</v>
      </c>
      <c r="C4128" t="s">
        <v>28</v>
      </c>
      <c r="D4128" t="s">
        <v>48</v>
      </c>
      <c r="E4128" t="s">
        <v>45</v>
      </c>
      <c r="F4128" t="s">
        <v>659</v>
      </c>
    </row>
    <row r="4129" spans="1:6" x14ac:dyDescent="0.25">
      <c r="A4129" t="s">
        <v>51</v>
      </c>
      <c r="B4129" t="s">
        <v>51</v>
      </c>
      <c r="C4129" t="s">
        <v>51</v>
      </c>
      <c r="D4129" t="s">
        <v>51</v>
      </c>
      <c r="E4129" t="s">
        <v>51</v>
      </c>
      <c r="F4129" t="s">
        <v>51</v>
      </c>
    </row>
    <row r="4130" spans="1:6" x14ac:dyDescent="0.25">
      <c r="A4130">
        <v>172.33</v>
      </c>
      <c r="B4130" t="s">
        <v>43</v>
      </c>
      <c r="C4130" t="s">
        <v>28</v>
      </c>
      <c r="D4130" t="s">
        <v>30</v>
      </c>
      <c r="E4130" t="s">
        <v>45</v>
      </c>
      <c r="F4130" t="s">
        <v>191</v>
      </c>
    </row>
    <row r="4131" spans="1:6" x14ac:dyDescent="0.25">
      <c r="A4131">
        <v>362.75</v>
      </c>
      <c r="B4131" t="s">
        <v>25</v>
      </c>
      <c r="C4131" t="s">
        <v>28</v>
      </c>
      <c r="D4131" t="s">
        <v>38</v>
      </c>
      <c r="E4131" t="s">
        <v>29</v>
      </c>
      <c r="F4131" t="s">
        <v>1113</v>
      </c>
    </row>
    <row r="4132" spans="1:6" x14ac:dyDescent="0.25">
      <c r="A4132">
        <v>155.86000000000001</v>
      </c>
      <c r="B4132" t="s">
        <v>25</v>
      </c>
      <c r="C4132" t="s">
        <v>28</v>
      </c>
      <c r="D4132" t="s">
        <v>30</v>
      </c>
      <c r="E4132" t="s">
        <v>29</v>
      </c>
      <c r="F4132" t="s">
        <v>1537</v>
      </c>
    </row>
    <row r="4133" spans="1:6" x14ac:dyDescent="0.25">
      <c r="A4133" t="s">
        <v>51</v>
      </c>
      <c r="B4133" t="s">
        <v>51</v>
      </c>
      <c r="C4133" t="s">
        <v>51</v>
      </c>
      <c r="D4133" t="s">
        <v>51</v>
      </c>
      <c r="E4133" t="s">
        <v>51</v>
      </c>
      <c r="F4133" t="s">
        <v>51</v>
      </c>
    </row>
    <row r="4134" spans="1:6" x14ac:dyDescent="0.25">
      <c r="A4134" t="s">
        <v>51</v>
      </c>
      <c r="B4134" t="s">
        <v>51</v>
      </c>
      <c r="C4134" t="s">
        <v>51</v>
      </c>
      <c r="D4134" t="s">
        <v>51</v>
      </c>
      <c r="E4134" t="s">
        <v>51</v>
      </c>
      <c r="F4134" t="s">
        <v>51</v>
      </c>
    </row>
    <row r="4135" spans="1:6" x14ac:dyDescent="0.25">
      <c r="A4135" t="s">
        <v>51</v>
      </c>
      <c r="B4135" t="s">
        <v>51</v>
      </c>
      <c r="C4135" t="s">
        <v>51</v>
      </c>
      <c r="D4135" t="s">
        <v>51</v>
      </c>
      <c r="E4135" t="s">
        <v>51</v>
      </c>
      <c r="F4135" t="s">
        <v>51</v>
      </c>
    </row>
    <row r="4136" spans="1:6" x14ac:dyDescent="0.25">
      <c r="A4136">
        <v>209.33</v>
      </c>
      <c r="B4136" t="s">
        <v>25</v>
      </c>
      <c r="C4136" t="s">
        <v>36</v>
      </c>
      <c r="D4136" t="s">
        <v>30</v>
      </c>
      <c r="E4136" t="s">
        <v>45</v>
      </c>
      <c r="F4136" t="s">
        <v>610</v>
      </c>
    </row>
    <row r="4137" spans="1:6" x14ac:dyDescent="0.25">
      <c r="A4137">
        <v>239.86</v>
      </c>
      <c r="B4137" t="s">
        <v>25</v>
      </c>
      <c r="C4137" t="s">
        <v>28</v>
      </c>
      <c r="D4137" t="s">
        <v>30</v>
      </c>
      <c r="E4137" t="s">
        <v>37</v>
      </c>
      <c r="F4137" t="s">
        <v>1088</v>
      </c>
    </row>
    <row r="4138" spans="1:6" x14ac:dyDescent="0.25">
      <c r="A4138">
        <v>1269.79</v>
      </c>
      <c r="B4138" t="s">
        <v>25</v>
      </c>
      <c r="C4138" t="s">
        <v>28</v>
      </c>
      <c r="D4138" t="s">
        <v>38</v>
      </c>
      <c r="E4138" t="s">
        <v>37</v>
      </c>
      <c r="F4138" t="s">
        <v>1218</v>
      </c>
    </row>
    <row r="4139" spans="1:6" x14ac:dyDescent="0.25">
      <c r="A4139" t="s">
        <v>51</v>
      </c>
      <c r="B4139" t="s">
        <v>51</v>
      </c>
      <c r="C4139" t="s">
        <v>51</v>
      </c>
      <c r="D4139" t="s">
        <v>51</v>
      </c>
      <c r="E4139" t="s">
        <v>51</v>
      </c>
      <c r="F4139" t="s">
        <v>51</v>
      </c>
    </row>
    <row r="4140" spans="1:6" x14ac:dyDescent="0.25">
      <c r="A4140" t="s">
        <v>51</v>
      </c>
      <c r="B4140" t="s">
        <v>51</v>
      </c>
      <c r="C4140" t="s">
        <v>51</v>
      </c>
      <c r="D4140" t="s">
        <v>51</v>
      </c>
      <c r="E4140" t="s">
        <v>51</v>
      </c>
      <c r="F4140" t="s">
        <v>51</v>
      </c>
    </row>
    <row r="4141" spans="1:6" x14ac:dyDescent="0.25">
      <c r="A4141" t="s">
        <v>51</v>
      </c>
      <c r="B4141" t="s">
        <v>51</v>
      </c>
      <c r="C4141" t="s">
        <v>51</v>
      </c>
      <c r="D4141" t="s">
        <v>51</v>
      </c>
      <c r="E4141" t="s">
        <v>51</v>
      </c>
      <c r="F4141" t="s">
        <v>51</v>
      </c>
    </row>
    <row r="4142" spans="1:6" x14ac:dyDescent="0.25">
      <c r="A4142">
        <v>60.5625</v>
      </c>
      <c r="B4142" t="s">
        <v>88</v>
      </c>
      <c r="C4142" t="s">
        <v>36</v>
      </c>
      <c r="D4142" t="s">
        <v>38</v>
      </c>
      <c r="E4142" t="s">
        <v>29</v>
      </c>
      <c r="F4142" t="s">
        <v>912</v>
      </c>
    </row>
    <row r="4143" spans="1:6" x14ac:dyDescent="0.25">
      <c r="A4143">
        <v>241.85</v>
      </c>
      <c r="B4143" t="s">
        <v>25</v>
      </c>
      <c r="C4143" t="s">
        <v>28</v>
      </c>
      <c r="D4143" t="s">
        <v>30</v>
      </c>
      <c r="E4143" t="s">
        <v>56</v>
      </c>
      <c r="F4143" t="s">
        <v>1022</v>
      </c>
    </row>
    <row r="4144" spans="1:6" x14ac:dyDescent="0.25">
      <c r="A4144" t="s">
        <v>51</v>
      </c>
      <c r="B4144" t="s">
        <v>51</v>
      </c>
      <c r="C4144" t="s">
        <v>51</v>
      </c>
      <c r="D4144" t="s">
        <v>51</v>
      </c>
      <c r="E4144" t="s">
        <v>51</v>
      </c>
      <c r="F4144" t="s">
        <v>51</v>
      </c>
    </row>
    <row r="4145" spans="1:6" x14ac:dyDescent="0.25">
      <c r="A4145">
        <v>61.871499999999997</v>
      </c>
      <c r="B4145" t="s">
        <v>25</v>
      </c>
      <c r="C4145" t="s">
        <v>194</v>
      </c>
      <c r="D4145" t="s">
        <v>38</v>
      </c>
      <c r="E4145" t="s">
        <v>56</v>
      </c>
      <c r="F4145" t="s">
        <v>380</v>
      </c>
    </row>
    <row r="4146" spans="1:6" x14ac:dyDescent="0.25">
      <c r="A4146">
        <v>180.36</v>
      </c>
      <c r="B4146" t="s">
        <v>88</v>
      </c>
      <c r="C4146" t="s">
        <v>28</v>
      </c>
      <c r="D4146" t="s">
        <v>30</v>
      </c>
      <c r="E4146" t="s">
        <v>29</v>
      </c>
      <c r="F4146" t="s">
        <v>2317</v>
      </c>
    </row>
    <row r="4147" spans="1:6" x14ac:dyDescent="0.25">
      <c r="A4147">
        <v>872.48</v>
      </c>
      <c r="B4147" t="s">
        <v>25</v>
      </c>
      <c r="C4147" t="s">
        <v>270</v>
      </c>
      <c r="D4147" t="s">
        <v>30</v>
      </c>
      <c r="E4147" t="s">
        <v>56</v>
      </c>
      <c r="F4147" t="s">
        <v>2094</v>
      </c>
    </row>
    <row r="4148" spans="1:6" x14ac:dyDescent="0.25">
      <c r="A4148" t="s">
        <v>51</v>
      </c>
      <c r="B4148" t="s">
        <v>51</v>
      </c>
      <c r="C4148" t="s">
        <v>51</v>
      </c>
      <c r="D4148" t="s">
        <v>51</v>
      </c>
      <c r="E4148" t="s">
        <v>51</v>
      </c>
      <c r="F4148" t="s">
        <v>51</v>
      </c>
    </row>
    <row r="4149" spans="1:6" x14ac:dyDescent="0.25">
      <c r="A4149">
        <v>187.88</v>
      </c>
      <c r="B4149" t="s">
        <v>43</v>
      </c>
      <c r="C4149" t="s">
        <v>28</v>
      </c>
      <c r="D4149" t="s">
        <v>30</v>
      </c>
      <c r="E4149" t="s">
        <v>45</v>
      </c>
      <c r="F4149" t="s">
        <v>2011</v>
      </c>
    </row>
    <row r="4150" spans="1:6" x14ac:dyDescent="0.25">
      <c r="A4150">
        <v>1239.06</v>
      </c>
      <c r="B4150" t="s">
        <v>43</v>
      </c>
      <c r="C4150" t="s">
        <v>28</v>
      </c>
      <c r="D4150" t="s">
        <v>48</v>
      </c>
      <c r="E4150" t="s">
        <v>45</v>
      </c>
      <c r="F4150" t="s">
        <v>450</v>
      </c>
    </row>
    <row r="4151" spans="1:6" x14ac:dyDescent="0.25">
      <c r="A4151">
        <v>4083.19</v>
      </c>
      <c r="B4151" t="s">
        <v>43</v>
      </c>
      <c r="C4151" t="s">
        <v>28</v>
      </c>
      <c r="D4151" t="s">
        <v>48</v>
      </c>
      <c r="E4151" t="s">
        <v>45</v>
      </c>
      <c r="F4151" t="s">
        <v>1558</v>
      </c>
    </row>
    <row r="4152" spans="1:6" x14ac:dyDescent="0.25">
      <c r="A4152" t="s">
        <v>51</v>
      </c>
      <c r="B4152" t="s">
        <v>51</v>
      </c>
      <c r="C4152" t="s">
        <v>51</v>
      </c>
      <c r="D4152" t="s">
        <v>51</v>
      </c>
      <c r="E4152" t="s">
        <v>51</v>
      </c>
      <c r="F4152" t="s">
        <v>51</v>
      </c>
    </row>
    <row r="4153" spans="1:6" x14ac:dyDescent="0.25">
      <c r="A4153">
        <v>279.39999999999998</v>
      </c>
      <c r="B4153" t="s">
        <v>59</v>
      </c>
      <c r="C4153" t="s">
        <v>28</v>
      </c>
      <c r="D4153" t="s">
        <v>30</v>
      </c>
      <c r="E4153" t="s">
        <v>29</v>
      </c>
      <c r="F4153" t="s">
        <v>2427</v>
      </c>
    </row>
    <row r="4154" spans="1:6" x14ac:dyDescent="0.25">
      <c r="A4154">
        <v>124.81</v>
      </c>
      <c r="B4154" t="s">
        <v>59</v>
      </c>
      <c r="C4154" t="s">
        <v>36</v>
      </c>
      <c r="D4154" t="s">
        <v>30</v>
      </c>
      <c r="E4154" t="s">
        <v>37</v>
      </c>
      <c r="F4154" t="s">
        <v>364</v>
      </c>
    </row>
    <row r="4155" spans="1:6" x14ac:dyDescent="0.25">
      <c r="A4155" t="s">
        <v>51</v>
      </c>
      <c r="B4155" t="s">
        <v>51</v>
      </c>
      <c r="C4155" t="s">
        <v>51</v>
      </c>
      <c r="D4155" t="s">
        <v>51</v>
      </c>
      <c r="E4155" t="s">
        <v>51</v>
      </c>
      <c r="F4155" t="s">
        <v>51</v>
      </c>
    </row>
    <row r="4156" spans="1:6" x14ac:dyDescent="0.25">
      <c r="A4156" t="s">
        <v>51</v>
      </c>
      <c r="B4156" t="s">
        <v>51</v>
      </c>
      <c r="C4156" t="s">
        <v>51</v>
      </c>
      <c r="D4156" t="s">
        <v>51</v>
      </c>
      <c r="E4156" t="s">
        <v>51</v>
      </c>
      <c r="F4156" t="s">
        <v>51</v>
      </c>
    </row>
    <row r="4157" spans="1:6" x14ac:dyDescent="0.25">
      <c r="A4157" t="s">
        <v>51</v>
      </c>
      <c r="B4157" t="s">
        <v>51</v>
      </c>
      <c r="C4157" t="s">
        <v>51</v>
      </c>
      <c r="D4157" t="s">
        <v>51</v>
      </c>
      <c r="E4157" t="s">
        <v>51</v>
      </c>
      <c r="F4157" t="s">
        <v>51</v>
      </c>
    </row>
    <row r="4158" spans="1:6" x14ac:dyDescent="0.25">
      <c r="A4158" t="s">
        <v>51</v>
      </c>
      <c r="B4158" t="s">
        <v>51</v>
      </c>
      <c r="C4158" t="s">
        <v>51</v>
      </c>
      <c r="D4158" t="s">
        <v>51</v>
      </c>
      <c r="E4158" t="s">
        <v>51</v>
      </c>
      <c r="F4158" t="s">
        <v>51</v>
      </c>
    </row>
    <row r="4159" spans="1:6" x14ac:dyDescent="0.25">
      <c r="A4159" t="s">
        <v>51</v>
      </c>
      <c r="B4159" t="s">
        <v>51</v>
      </c>
      <c r="C4159" t="s">
        <v>51</v>
      </c>
      <c r="D4159" t="s">
        <v>51</v>
      </c>
      <c r="E4159" t="s">
        <v>51</v>
      </c>
      <c r="F4159" t="s">
        <v>51</v>
      </c>
    </row>
    <row r="4160" spans="1:6" x14ac:dyDescent="0.25">
      <c r="A4160">
        <v>522.49</v>
      </c>
      <c r="B4160" t="s">
        <v>43</v>
      </c>
      <c r="C4160" t="s">
        <v>36</v>
      </c>
      <c r="D4160" t="s">
        <v>38</v>
      </c>
      <c r="E4160" t="s">
        <v>45</v>
      </c>
      <c r="F4160" t="s">
        <v>638</v>
      </c>
    </row>
    <row r="4161" spans="1:6" x14ac:dyDescent="0.25">
      <c r="A4161" t="s">
        <v>51</v>
      </c>
      <c r="B4161" t="s">
        <v>51</v>
      </c>
      <c r="C4161" t="s">
        <v>51</v>
      </c>
      <c r="D4161" t="s">
        <v>51</v>
      </c>
      <c r="E4161" t="s">
        <v>51</v>
      </c>
      <c r="F4161" t="s">
        <v>51</v>
      </c>
    </row>
    <row r="4162" spans="1:6" x14ac:dyDescent="0.25">
      <c r="A4162" t="s">
        <v>51</v>
      </c>
      <c r="B4162" t="s">
        <v>51</v>
      </c>
      <c r="C4162" t="s">
        <v>51</v>
      </c>
      <c r="D4162" t="s">
        <v>51</v>
      </c>
      <c r="E4162" t="s">
        <v>51</v>
      </c>
      <c r="F4162" t="s">
        <v>51</v>
      </c>
    </row>
    <row r="4163" spans="1:6" x14ac:dyDescent="0.25">
      <c r="A4163">
        <v>896.49</v>
      </c>
      <c r="B4163" t="s">
        <v>25</v>
      </c>
      <c r="C4163" t="s">
        <v>28</v>
      </c>
      <c r="D4163" t="s">
        <v>38</v>
      </c>
      <c r="E4163" t="s">
        <v>45</v>
      </c>
      <c r="F4163" t="s">
        <v>2428</v>
      </c>
    </row>
    <row r="4164" spans="1:6" x14ac:dyDescent="0.25">
      <c r="A4164">
        <v>85.56</v>
      </c>
      <c r="B4164" t="s">
        <v>59</v>
      </c>
      <c r="C4164" t="s">
        <v>28</v>
      </c>
      <c r="D4164" t="s">
        <v>30</v>
      </c>
      <c r="E4164" t="s">
        <v>45</v>
      </c>
      <c r="F4164" t="s">
        <v>1268</v>
      </c>
    </row>
    <row r="4165" spans="1:6" x14ac:dyDescent="0.25">
      <c r="A4165">
        <v>754.65549999999996</v>
      </c>
      <c r="B4165" t="s">
        <v>59</v>
      </c>
      <c r="C4165" t="s">
        <v>28</v>
      </c>
      <c r="D4165" t="s">
        <v>38</v>
      </c>
      <c r="E4165" t="s">
        <v>45</v>
      </c>
      <c r="F4165" t="s">
        <v>577</v>
      </c>
    </row>
    <row r="4166" spans="1:6" x14ac:dyDescent="0.25">
      <c r="A4166" t="s">
        <v>51</v>
      </c>
      <c r="B4166" t="s">
        <v>51</v>
      </c>
      <c r="C4166" t="s">
        <v>51</v>
      </c>
      <c r="D4166" t="s">
        <v>51</v>
      </c>
      <c r="E4166" t="s">
        <v>51</v>
      </c>
      <c r="F4166" t="s">
        <v>51</v>
      </c>
    </row>
    <row r="4167" spans="1:6" x14ac:dyDescent="0.25">
      <c r="A4167">
        <v>10.39</v>
      </c>
      <c r="B4167" t="s">
        <v>59</v>
      </c>
      <c r="C4167" t="s">
        <v>28</v>
      </c>
      <c r="D4167" t="s">
        <v>30</v>
      </c>
      <c r="E4167" t="s">
        <v>45</v>
      </c>
      <c r="F4167" t="s">
        <v>1464</v>
      </c>
    </row>
    <row r="4168" spans="1:6" x14ac:dyDescent="0.25">
      <c r="A4168" t="s">
        <v>51</v>
      </c>
      <c r="B4168" t="s">
        <v>51</v>
      </c>
      <c r="C4168" t="s">
        <v>51</v>
      </c>
      <c r="D4168" t="s">
        <v>51</v>
      </c>
      <c r="E4168" t="s">
        <v>51</v>
      </c>
      <c r="F4168" t="s">
        <v>51</v>
      </c>
    </row>
    <row r="4169" spans="1:6" x14ac:dyDescent="0.25">
      <c r="A4169" t="s">
        <v>51</v>
      </c>
      <c r="B4169" t="s">
        <v>51</v>
      </c>
      <c r="C4169" t="s">
        <v>51</v>
      </c>
      <c r="D4169" t="s">
        <v>51</v>
      </c>
      <c r="E4169" t="s">
        <v>51</v>
      </c>
      <c r="F4169" t="s">
        <v>51</v>
      </c>
    </row>
    <row r="4170" spans="1:6" x14ac:dyDescent="0.25">
      <c r="A4170">
        <v>69.38</v>
      </c>
      <c r="B4170" t="s">
        <v>43</v>
      </c>
      <c r="C4170" t="s">
        <v>28</v>
      </c>
      <c r="D4170" t="s">
        <v>30</v>
      </c>
      <c r="E4170" t="s">
        <v>56</v>
      </c>
      <c r="F4170" t="s">
        <v>1748</v>
      </c>
    </row>
    <row r="4171" spans="1:6" x14ac:dyDescent="0.25">
      <c r="A4171" t="s">
        <v>51</v>
      </c>
      <c r="B4171" t="s">
        <v>51</v>
      </c>
      <c r="C4171" t="s">
        <v>51</v>
      </c>
      <c r="D4171" t="s">
        <v>51</v>
      </c>
      <c r="E4171" t="s">
        <v>51</v>
      </c>
      <c r="F4171" t="s">
        <v>51</v>
      </c>
    </row>
    <row r="4172" spans="1:6" x14ac:dyDescent="0.25">
      <c r="A4172">
        <v>3668.28</v>
      </c>
      <c r="B4172" t="s">
        <v>25</v>
      </c>
      <c r="C4172" t="s">
        <v>28</v>
      </c>
      <c r="D4172" t="s">
        <v>38</v>
      </c>
      <c r="E4172" t="s">
        <v>37</v>
      </c>
      <c r="F4172" t="s">
        <v>2327</v>
      </c>
    </row>
    <row r="4173" spans="1:6" x14ac:dyDescent="0.25">
      <c r="A4173">
        <v>262.76</v>
      </c>
      <c r="B4173" t="s">
        <v>88</v>
      </c>
      <c r="C4173" t="s">
        <v>28</v>
      </c>
      <c r="D4173" t="s">
        <v>48</v>
      </c>
      <c r="E4173" t="s">
        <v>56</v>
      </c>
      <c r="F4173" t="s">
        <v>1052</v>
      </c>
    </row>
    <row r="4174" spans="1:6" x14ac:dyDescent="0.25">
      <c r="A4174" t="s">
        <v>51</v>
      </c>
      <c r="B4174" t="s">
        <v>51</v>
      </c>
      <c r="C4174" t="s">
        <v>51</v>
      </c>
      <c r="D4174" t="s">
        <v>51</v>
      </c>
      <c r="E4174" t="s">
        <v>51</v>
      </c>
      <c r="F4174" t="s">
        <v>51</v>
      </c>
    </row>
    <row r="4175" spans="1:6" x14ac:dyDescent="0.25">
      <c r="A4175">
        <v>698</v>
      </c>
      <c r="B4175" t="s">
        <v>88</v>
      </c>
      <c r="C4175" t="s">
        <v>85</v>
      </c>
      <c r="D4175" t="s">
        <v>48</v>
      </c>
      <c r="E4175" t="s">
        <v>56</v>
      </c>
      <c r="F4175" t="s">
        <v>848</v>
      </c>
    </row>
    <row r="4176" spans="1:6" x14ac:dyDescent="0.25">
      <c r="A4176" t="s">
        <v>51</v>
      </c>
      <c r="B4176" t="s">
        <v>51</v>
      </c>
      <c r="C4176" t="s">
        <v>51</v>
      </c>
      <c r="D4176" t="s">
        <v>51</v>
      </c>
      <c r="E4176" t="s">
        <v>51</v>
      </c>
      <c r="F4176" t="s">
        <v>51</v>
      </c>
    </row>
    <row r="4177" spans="1:6" x14ac:dyDescent="0.25">
      <c r="A4177">
        <v>452.28</v>
      </c>
      <c r="B4177" t="s">
        <v>59</v>
      </c>
      <c r="C4177" t="s">
        <v>28</v>
      </c>
      <c r="D4177" t="s">
        <v>30</v>
      </c>
      <c r="E4177" t="s">
        <v>29</v>
      </c>
      <c r="F4177" t="s">
        <v>807</v>
      </c>
    </row>
    <row r="4178" spans="1:6" x14ac:dyDescent="0.25">
      <c r="A4178" t="s">
        <v>51</v>
      </c>
      <c r="B4178" t="s">
        <v>51</v>
      </c>
      <c r="C4178" t="s">
        <v>51</v>
      </c>
      <c r="D4178" t="s">
        <v>51</v>
      </c>
      <c r="E4178" t="s">
        <v>51</v>
      </c>
      <c r="F4178" t="s">
        <v>51</v>
      </c>
    </row>
    <row r="4179" spans="1:6" x14ac:dyDescent="0.25">
      <c r="A4179">
        <v>1039.56</v>
      </c>
      <c r="B4179" t="s">
        <v>88</v>
      </c>
      <c r="C4179" t="s">
        <v>28</v>
      </c>
      <c r="D4179" t="s">
        <v>48</v>
      </c>
      <c r="E4179" t="s">
        <v>56</v>
      </c>
      <c r="F4179" t="s">
        <v>671</v>
      </c>
    </row>
    <row r="4180" spans="1:6" x14ac:dyDescent="0.25">
      <c r="A4180" t="s">
        <v>51</v>
      </c>
      <c r="B4180" t="s">
        <v>51</v>
      </c>
      <c r="C4180" t="s">
        <v>51</v>
      </c>
      <c r="D4180" t="s">
        <v>51</v>
      </c>
      <c r="E4180" t="s">
        <v>51</v>
      </c>
      <c r="F4180" t="s">
        <v>51</v>
      </c>
    </row>
    <row r="4181" spans="1:6" x14ac:dyDescent="0.25">
      <c r="A4181">
        <v>500.5</v>
      </c>
      <c r="B4181" t="s">
        <v>59</v>
      </c>
      <c r="C4181" t="s">
        <v>36</v>
      </c>
      <c r="D4181" t="s">
        <v>38</v>
      </c>
      <c r="E4181" t="s">
        <v>56</v>
      </c>
      <c r="F4181" t="s">
        <v>1648</v>
      </c>
    </row>
    <row r="4182" spans="1:6" x14ac:dyDescent="0.25">
      <c r="A4182" t="s">
        <v>51</v>
      </c>
      <c r="B4182" t="s">
        <v>51</v>
      </c>
      <c r="C4182" t="s">
        <v>51</v>
      </c>
      <c r="D4182" t="s">
        <v>51</v>
      </c>
      <c r="E4182" t="s">
        <v>51</v>
      </c>
      <c r="F4182" t="s">
        <v>51</v>
      </c>
    </row>
    <row r="4183" spans="1:6" x14ac:dyDescent="0.25">
      <c r="A4183" t="s">
        <v>51</v>
      </c>
      <c r="B4183" t="s">
        <v>51</v>
      </c>
      <c r="C4183" t="s">
        <v>51</v>
      </c>
      <c r="D4183" t="s">
        <v>51</v>
      </c>
      <c r="E4183" t="s">
        <v>51</v>
      </c>
      <c r="F4183" t="s">
        <v>51</v>
      </c>
    </row>
    <row r="4184" spans="1:6" x14ac:dyDescent="0.25">
      <c r="A4184" t="s">
        <v>51</v>
      </c>
      <c r="B4184" t="s">
        <v>51</v>
      </c>
      <c r="C4184" t="s">
        <v>51</v>
      </c>
      <c r="D4184" t="s">
        <v>51</v>
      </c>
      <c r="E4184" t="s">
        <v>51</v>
      </c>
      <c r="F4184" t="s">
        <v>51</v>
      </c>
    </row>
    <row r="4185" spans="1:6" x14ac:dyDescent="0.25">
      <c r="A4185">
        <v>113.14</v>
      </c>
      <c r="B4185" t="s">
        <v>25</v>
      </c>
      <c r="C4185" t="s">
        <v>36</v>
      </c>
      <c r="D4185" t="s">
        <v>30</v>
      </c>
      <c r="E4185" t="s">
        <v>45</v>
      </c>
      <c r="F4185" t="s">
        <v>1365</v>
      </c>
    </row>
    <row r="4186" spans="1:6" x14ac:dyDescent="0.25">
      <c r="A4186" t="s">
        <v>51</v>
      </c>
      <c r="B4186" t="s">
        <v>51</v>
      </c>
      <c r="C4186" t="s">
        <v>51</v>
      </c>
      <c r="D4186" t="s">
        <v>51</v>
      </c>
      <c r="E4186" t="s">
        <v>51</v>
      </c>
      <c r="F4186" t="s">
        <v>51</v>
      </c>
    </row>
    <row r="4187" spans="1:6" x14ac:dyDescent="0.25">
      <c r="A4187">
        <v>63.34</v>
      </c>
      <c r="B4187" t="s">
        <v>59</v>
      </c>
      <c r="C4187" t="s">
        <v>28</v>
      </c>
      <c r="D4187" t="s">
        <v>30</v>
      </c>
      <c r="E4187" t="s">
        <v>45</v>
      </c>
      <c r="F4187" t="s">
        <v>850</v>
      </c>
    </row>
    <row r="4188" spans="1:6" x14ac:dyDescent="0.25">
      <c r="A4188" t="s">
        <v>51</v>
      </c>
      <c r="B4188" t="s">
        <v>51</v>
      </c>
      <c r="C4188" t="s">
        <v>51</v>
      </c>
      <c r="D4188" t="s">
        <v>51</v>
      </c>
      <c r="E4188" t="s">
        <v>51</v>
      </c>
      <c r="F4188" t="s">
        <v>51</v>
      </c>
    </row>
    <row r="4189" spans="1:6" x14ac:dyDescent="0.25">
      <c r="A4189" t="s">
        <v>51</v>
      </c>
      <c r="B4189" t="s">
        <v>51</v>
      </c>
      <c r="C4189" t="s">
        <v>51</v>
      </c>
      <c r="D4189" t="s">
        <v>51</v>
      </c>
      <c r="E4189" t="s">
        <v>51</v>
      </c>
      <c r="F4189" t="s">
        <v>51</v>
      </c>
    </row>
    <row r="4190" spans="1:6" x14ac:dyDescent="0.25">
      <c r="A4190">
        <v>653.54</v>
      </c>
      <c r="B4190" t="s">
        <v>59</v>
      </c>
      <c r="C4190" t="s">
        <v>28</v>
      </c>
      <c r="D4190" t="s">
        <v>48</v>
      </c>
      <c r="E4190" t="s">
        <v>37</v>
      </c>
      <c r="F4190" t="s">
        <v>1911</v>
      </c>
    </row>
    <row r="4191" spans="1:6" x14ac:dyDescent="0.25">
      <c r="A4191">
        <v>12635.75</v>
      </c>
      <c r="B4191" t="s">
        <v>59</v>
      </c>
      <c r="C4191" t="s">
        <v>28</v>
      </c>
      <c r="D4191" t="s">
        <v>48</v>
      </c>
      <c r="E4191" t="s">
        <v>37</v>
      </c>
      <c r="F4191" t="s">
        <v>111</v>
      </c>
    </row>
    <row r="4192" spans="1:6" x14ac:dyDescent="0.25">
      <c r="A4192">
        <v>240.3</v>
      </c>
      <c r="B4192" t="s">
        <v>59</v>
      </c>
      <c r="C4192" t="s">
        <v>28</v>
      </c>
      <c r="D4192" t="s">
        <v>48</v>
      </c>
      <c r="E4192" t="s">
        <v>37</v>
      </c>
      <c r="F4192" t="s">
        <v>822</v>
      </c>
    </row>
    <row r="4193" spans="1:6" x14ac:dyDescent="0.25">
      <c r="A4193" t="s">
        <v>51</v>
      </c>
      <c r="B4193" t="s">
        <v>51</v>
      </c>
      <c r="C4193" t="s">
        <v>51</v>
      </c>
      <c r="D4193" t="s">
        <v>51</v>
      </c>
      <c r="E4193" t="s">
        <v>51</v>
      </c>
      <c r="F4193" t="s">
        <v>51</v>
      </c>
    </row>
    <row r="4194" spans="1:6" x14ac:dyDescent="0.25">
      <c r="A4194">
        <v>188.73</v>
      </c>
      <c r="B4194" t="s">
        <v>25</v>
      </c>
      <c r="C4194" t="s">
        <v>28</v>
      </c>
      <c r="D4194" t="s">
        <v>30</v>
      </c>
      <c r="E4194" t="s">
        <v>56</v>
      </c>
      <c r="F4194" t="s">
        <v>391</v>
      </c>
    </row>
    <row r="4195" spans="1:6" x14ac:dyDescent="0.25">
      <c r="A4195" t="s">
        <v>51</v>
      </c>
      <c r="B4195" t="s">
        <v>51</v>
      </c>
      <c r="C4195" t="s">
        <v>51</v>
      </c>
      <c r="D4195" t="s">
        <v>51</v>
      </c>
      <c r="E4195" t="s">
        <v>51</v>
      </c>
      <c r="F4195" t="s">
        <v>51</v>
      </c>
    </row>
    <row r="4196" spans="1:6" x14ac:dyDescent="0.25">
      <c r="A4196" t="s">
        <v>51</v>
      </c>
      <c r="B4196" t="s">
        <v>51</v>
      </c>
      <c r="C4196" t="s">
        <v>51</v>
      </c>
      <c r="D4196" t="s">
        <v>51</v>
      </c>
      <c r="E4196" t="s">
        <v>51</v>
      </c>
      <c r="F4196" t="s">
        <v>51</v>
      </c>
    </row>
    <row r="4197" spans="1:6" x14ac:dyDescent="0.25">
      <c r="A4197" t="s">
        <v>51</v>
      </c>
      <c r="B4197" t="s">
        <v>51</v>
      </c>
      <c r="C4197" t="s">
        <v>51</v>
      </c>
      <c r="D4197" t="s">
        <v>51</v>
      </c>
      <c r="E4197" t="s">
        <v>51</v>
      </c>
      <c r="F4197" t="s">
        <v>51</v>
      </c>
    </row>
    <row r="4198" spans="1:6" x14ac:dyDescent="0.25">
      <c r="A4198">
        <v>2160.27</v>
      </c>
      <c r="B4198" t="s">
        <v>25</v>
      </c>
      <c r="C4198" t="s">
        <v>36</v>
      </c>
      <c r="D4198" t="s">
        <v>30</v>
      </c>
      <c r="E4198" t="s">
        <v>45</v>
      </c>
      <c r="F4198" t="s">
        <v>560</v>
      </c>
    </row>
    <row r="4199" spans="1:6" x14ac:dyDescent="0.25">
      <c r="A4199">
        <v>169.22</v>
      </c>
      <c r="B4199" t="s">
        <v>25</v>
      </c>
      <c r="C4199" t="s">
        <v>28</v>
      </c>
      <c r="D4199" t="s">
        <v>30</v>
      </c>
      <c r="E4199" t="s">
        <v>45</v>
      </c>
      <c r="F4199" t="s">
        <v>2291</v>
      </c>
    </row>
    <row r="4200" spans="1:6" x14ac:dyDescent="0.25">
      <c r="A4200">
        <v>1319.421</v>
      </c>
      <c r="B4200" t="s">
        <v>25</v>
      </c>
      <c r="C4200" t="s">
        <v>28</v>
      </c>
      <c r="D4200" t="s">
        <v>38</v>
      </c>
      <c r="E4200" t="s">
        <v>45</v>
      </c>
      <c r="F4200" t="s">
        <v>2433</v>
      </c>
    </row>
    <row r="4201" spans="1:6" x14ac:dyDescent="0.25">
      <c r="A4201">
        <v>550.92999999999995</v>
      </c>
      <c r="B4201" t="s">
        <v>25</v>
      </c>
      <c r="C4201" t="s">
        <v>28</v>
      </c>
      <c r="D4201" t="s">
        <v>30</v>
      </c>
      <c r="E4201" t="s">
        <v>45</v>
      </c>
      <c r="F4201" t="s">
        <v>309</v>
      </c>
    </row>
    <row r="4202" spans="1:6" x14ac:dyDescent="0.25">
      <c r="A4202">
        <v>1244.19</v>
      </c>
      <c r="B4202" t="s">
        <v>25</v>
      </c>
      <c r="C4202" t="s">
        <v>28</v>
      </c>
      <c r="D4202" t="s">
        <v>48</v>
      </c>
      <c r="E4202" t="s">
        <v>45</v>
      </c>
      <c r="F4202" t="s">
        <v>840</v>
      </c>
    </row>
    <row r="4203" spans="1:6" x14ac:dyDescent="0.25">
      <c r="A4203">
        <v>165.75</v>
      </c>
      <c r="B4203" t="s">
        <v>88</v>
      </c>
      <c r="C4203" t="s">
        <v>28</v>
      </c>
      <c r="D4203" t="s">
        <v>38</v>
      </c>
      <c r="E4203" t="s">
        <v>37</v>
      </c>
      <c r="F4203" t="s">
        <v>734</v>
      </c>
    </row>
    <row r="4204" spans="1:6" x14ac:dyDescent="0.25">
      <c r="A4204">
        <v>2021.1469999999999</v>
      </c>
      <c r="B4204" t="s">
        <v>88</v>
      </c>
      <c r="C4204" t="s">
        <v>28</v>
      </c>
      <c r="D4204" t="s">
        <v>38</v>
      </c>
      <c r="E4204" t="s">
        <v>37</v>
      </c>
      <c r="F4204">
        <v>3285</v>
      </c>
    </row>
    <row r="4205" spans="1:6" x14ac:dyDescent="0.25">
      <c r="A4205">
        <v>41.94</v>
      </c>
      <c r="B4205" t="s">
        <v>43</v>
      </c>
      <c r="C4205" t="s">
        <v>28</v>
      </c>
      <c r="D4205" t="s">
        <v>30</v>
      </c>
      <c r="E4205" t="s">
        <v>45</v>
      </c>
      <c r="F4205" t="s">
        <v>1074</v>
      </c>
    </row>
    <row r="4206" spans="1:6" x14ac:dyDescent="0.25">
      <c r="A4206" t="s">
        <v>51</v>
      </c>
      <c r="B4206" t="s">
        <v>51</v>
      </c>
      <c r="C4206" t="s">
        <v>51</v>
      </c>
      <c r="D4206" t="s">
        <v>51</v>
      </c>
      <c r="E4206" t="s">
        <v>51</v>
      </c>
      <c r="F4206" t="s">
        <v>51</v>
      </c>
    </row>
    <row r="4207" spans="1:6" x14ac:dyDescent="0.25">
      <c r="A4207">
        <v>79.81</v>
      </c>
      <c r="B4207" t="s">
        <v>43</v>
      </c>
      <c r="C4207" t="s">
        <v>28</v>
      </c>
      <c r="D4207" t="s">
        <v>30</v>
      </c>
      <c r="E4207" t="s">
        <v>45</v>
      </c>
      <c r="F4207" t="s">
        <v>431</v>
      </c>
    </row>
    <row r="4208" spans="1:6" x14ac:dyDescent="0.25">
      <c r="A4208" t="s">
        <v>51</v>
      </c>
      <c r="B4208" t="s">
        <v>51</v>
      </c>
      <c r="C4208" t="s">
        <v>51</v>
      </c>
      <c r="D4208" t="s">
        <v>51</v>
      </c>
      <c r="E4208" t="s">
        <v>51</v>
      </c>
      <c r="F4208" t="s">
        <v>51</v>
      </c>
    </row>
    <row r="4209" spans="1:6" x14ac:dyDescent="0.25">
      <c r="A4209" t="s">
        <v>51</v>
      </c>
      <c r="B4209" t="s">
        <v>51</v>
      </c>
      <c r="C4209" t="s">
        <v>51</v>
      </c>
      <c r="D4209" t="s">
        <v>51</v>
      </c>
      <c r="E4209" t="s">
        <v>51</v>
      </c>
      <c r="F4209" t="s">
        <v>51</v>
      </c>
    </row>
    <row r="4210" spans="1:6" x14ac:dyDescent="0.25">
      <c r="A4210" t="s">
        <v>51</v>
      </c>
      <c r="B4210" t="s">
        <v>51</v>
      </c>
      <c r="C4210" t="s">
        <v>51</v>
      </c>
      <c r="D4210" t="s">
        <v>51</v>
      </c>
      <c r="E4210" t="s">
        <v>51</v>
      </c>
      <c r="F4210" t="s">
        <v>51</v>
      </c>
    </row>
    <row r="4211" spans="1:6" x14ac:dyDescent="0.25">
      <c r="A4211" t="s">
        <v>51</v>
      </c>
      <c r="B4211" t="s">
        <v>51</v>
      </c>
      <c r="C4211" t="s">
        <v>51</v>
      </c>
      <c r="D4211" t="s">
        <v>51</v>
      </c>
      <c r="E4211" t="s">
        <v>51</v>
      </c>
      <c r="F4211" t="s">
        <v>51</v>
      </c>
    </row>
    <row r="4212" spans="1:6" x14ac:dyDescent="0.25">
      <c r="A4212" t="s">
        <v>51</v>
      </c>
      <c r="B4212" t="s">
        <v>51</v>
      </c>
      <c r="C4212" t="s">
        <v>51</v>
      </c>
      <c r="D4212" t="s">
        <v>51</v>
      </c>
      <c r="E4212" t="s">
        <v>51</v>
      </c>
      <c r="F4212" t="s">
        <v>51</v>
      </c>
    </row>
    <row r="4213" spans="1:6" x14ac:dyDescent="0.25">
      <c r="A4213" t="s">
        <v>51</v>
      </c>
      <c r="B4213" t="s">
        <v>51</v>
      </c>
      <c r="C4213" t="s">
        <v>51</v>
      </c>
      <c r="D4213" t="s">
        <v>51</v>
      </c>
      <c r="E4213" t="s">
        <v>51</v>
      </c>
      <c r="F4213" t="s">
        <v>51</v>
      </c>
    </row>
    <row r="4214" spans="1:6" x14ac:dyDescent="0.25">
      <c r="A4214">
        <v>192.39</v>
      </c>
      <c r="B4214" t="s">
        <v>88</v>
      </c>
      <c r="C4214" t="s">
        <v>28</v>
      </c>
      <c r="D4214" t="s">
        <v>30</v>
      </c>
      <c r="E4214" t="s">
        <v>45</v>
      </c>
      <c r="F4214" t="s">
        <v>189</v>
      </c>
    </row>
    <row r="4215" spans="1:6" x14ac:dyDescent="0.25">
      <c r="A4215" t="s">
        <v>51</v>
      </c>
      <c r="B4215" t="s">
        <v>51</v>
      </c>
      <c r="C4215" t="s">
        <v>51</v>
      </c>
      <c r="D4215" t="s">
        <v>51</v>
      </c>
      <c r="E4215" t="s">
        <v>51</v>
      </c>
      <c r="F4215" t="s">
        <v>51</v>
      </c>
    </row>
    <row r="4216" spans="1:6" x14ac:dyDescent="0.25">
      <c r="A4216">
        <v>700.73</v>
      </c>
      <c r="B4216" t="s">
        <v>88</v>
      </c>
      <c r="C4216" t="s">
        <v>194</v>
      </c>
      <c r="D4216" t="s">
        <v>38</v>
      </c>
      <c r="E4216" t="s">
        <v>56</v>
      </c>
      <c r="F4216" t="s">
        <v>2013</v>
      </c>
    </row>
    <row r="4217" spans="1:6" x14ac:dyDescent="0.25">
      <c r="A4217">
        <v>257.41000000000003</v>
      </c>
      <c r="B4217" t="s">
        <v>25</v>
      </c>
      <c r="C4217" t="s">
        <v>36</v>
      </c>
      <c r="D4217" t="s">
        <v>30</v>
      </c>
      <c r="E4217" t="s">
        <v>45</v>
      </c>
      <c r="F4217" t="s">
        <v>2317</v>
      </c>
    </row>
    <row r="4218" spans="1:6" x14ac:dyDescent="0.25">
      <c r="A4218">
        <v>2357.4499999999998</v>
      </c>
      <c r="B4218" t="s">
        <v>43</v>
      </c>
      <c r="C4218" t="s">
        <v>85</v>
      </c>
      <c r="D4218" t="s">
        <v>48</v>
      </c>
      <c r="E4218" t="s">
        <v>29</v>
      </c>
      <c r="F4218" t="s">
        <v>898</v>
      </c>
    </row>
    <row r="4219" spans="1:6" x14ac:dyDescent="0.25">
      <c r="A4219" t="s">
        <v>51</v>
      </c>
      <c r="B4219" t="s">
        <v>51</v>
      </c>
      <c r="C4219" t="s">
        <v>51</v>
      </c>
      <c r="D4219" t="s">
        <v>51</v>
      </c>
      <c r="E4219" t="s">
        <v>51</v>
      </c>
      <c r="F4219" t="s">
        <v>51</v>
      </c>
    </row>
    <row r="4220" spans="1:6" x14ac:dyDescent="0.25">
      <c r="A4220">
        <v>1413.89</v>
      </c>
      <c r="B4220" t="s">
        <v>25</v>
      </c>
      <c r="C4220" t="s">
        <v>36</v>
      </c>
      <c r="D4220" t="s">
        <v>30</v>
      </c>
      <c r="E4220" t="s">
        <v>37</v>
      </c>
      <c r="F4220" t="s">
        <v>246</v>
      </c>
    </row>
    <row r="4221" spans="1:6" x14ac:dyDescent="0.25">
      <c r="A4221">
        <v>61.718499999999999</v>
      </c>
      <c r="B4221" t="s">
        <v>25</v>
      </c>
      <c r="C4221" t="s">
        <v>36</v>
      </c>
      <c r="D4221" t="s">
        <v>38</v>
      </c>
      <c r="E4221" t="s">
        <v>37</v>
      </c>
      <c r="F4221" t="s">
        <v>912</v>
      </c>
    </row>
    <row r="4222" spans="1:6" x14ac:dyDescent="0.25">
      <c r="A4222" t="s">
        <v>51</v>
      </c>
      <c r="B4222" t="s">
        <v>51</v>
      </c>
      <c r="C4222" t="s">
        <v>51</v>
      </c>
      <c r="D4222" t="s">
        <v>51</v>
      </c>
      <c r="E4222" t="s">
        <v>51</v>
      </c>
      <c r="F4222" t="s">
        <v>51</v>
      </c>
    </row>
    <row r="4223" spans="1:6" x14ac:dyDescent="0.25">
      <c r="A4223" t="s">
        <v>51</v>
      </c>
      <c r="B4223" t="s">
        <v>51</v>
      </c>
      <c r="C4223" t="s">
        <v>51</v>
      </c>
      <c r="D4223" t="s">
        <v>51</v>
      </c>
      <c r="E4223" t="s">
        <v>51</v>
      </c>
      <c r="F4223" t="s">
        <v>51</v>
      </c>
    </row>
    <row r="4224" spans="1:6" x14ac:dyDescent="0.25">
      <c r="A4224">
        <v>101.77</v>
      </c>
      <c r="B4224" t="s">
        <v>88</v>
      </c>
      <c r="C4224" t="s">
        <v>28</v>
      </c>
      <c r="D4224" t="s">
        <v>30</v>
      </c>
      <c r="E4224" t="s">
        <v>56</v>
      </c>
      <c r="F4224" t="s">
        <v>181</v>
      </c>
    </row>
    <row r="4225" spans="1:6" x14ac:dyDescent="0.25">
      <c r="A4225">
        <v>26133.39</v>
      </c>
      <c r="B4225" t="s">
        <v>59</v>
      </c>
      <c r="C4225" t="s">
        <v>194</v>
      </c>
      <c r="D4225" t="s">
        <v>48</v>
      </c>
      <c r="E4225" t="s">
        <v>56</v>
      </c>
      <c r="F4225" t="s">
        <v>92</v>
      </c>
    </row>
    <row r="4226" spans="1:6" x14ac:dyDescent="0.25">
      <c r="A4226">
        <v>298.97000000000003</v>
      </c>
      <c r="B4226" t="s">
        <v>43</v>
      </c>
      <c r="C4226" t="s">
        <v>85</v>
      </c>
      <c r="D4226" t="s">
        <v>30</v>
      </c>
      <c r="E4226" t="s">
        <v>45</v>
      </c>
      <c r="F4226" t="s">
        <v>1853</v>
      </c>
    </row>
    <row r="4227" spans="1:6" x14ac:dyDescent="0.25">
      <c r="A4227">
        <v>159.05000000000001</v>
      </c>
      <c r="B4227" t="s">
        <v>43</v>
      </c>
      <c r="C4227" t="s">
        <v>85</v>
      </c>
      <c r="D4227" t="s">
        <v>30</v>
      </c>
      <c r="E4227" t="s">
        <v>45</v>
      </c>
      <c r="F4227" t="s">
        <v>153</v>
      </c>
    </row>
    <row r="4228" spans="1:6" x14ac:dyDescent="0.25">
      <c r="A4228" t="s">
        <v>51</v>
      </c>
      <c r="B4228" t="s">
        <v>51</v>
      </c>
      <c r="C4228" t="s">
        <v>51</v>
      </c>
      <c r="D4228" t="s">
        <v>51</v>
      </c>
      <c r="E4228" t="s">
        <v>51</v>
      </c>
      <c r="F4228" t="s">
        <v>51</v>
      </c>
    </row>
    <row r="4229" spans="1:6" x14ac:dyDescent="0.25">
      <c r="A4229">
        <v>86</v>
      </c>
      <c r="B4229" t="s">
        <v>59</v>
      </c>
      <c r="C4229" t="s">
        <v>85</v>
      </c>
      <c r="D4229" t="s">
        <v>30</v>
      </c>
      <c r="E4229" t="s">
        <v>56</v>
      </c>
      <c r="F4229" t="s">
        <v>541</v>
      </c>
    </row>
    <row r="4230" spans="1:6" x14ac:dyDescent="0.25">
      <c r="A4230" t="s">
        <v>51</v>
      </c>
      <c r="B4230" t="s">
        <v>51</v>
      </c>
      <c r="C4230" t="s">
        <v>51</v>
      </c>
      <c r="D4230" t="s">
        <v>51</v>
      </c>
      <c r="E4230" t="s">
        <v>51</v>
      </c>
      <c r="F4230" t="s">
        <v>51</v>
      </c>
    </row>
    <row r="4231" spans="1:6" x14ac:dyDescent="0.25">
      <c r="A4231">
        <v>46.86</v>
      </c>
      <c r="B4231" t="s">
        <v>25</v>
      </c>
      <c r="C4231" t="s">
        <v>85</v>
      </c>
      <c r="D4231" t="s">
        <v>38</v>
      </c>
      <c r="E4231" t="s">
        <v>37</v>
      </c>
      <c r="F4231" t="s">
        <v>1149</v>
      </c>
    </row>
    <row r="4232" spans="1:6" x14ac:dyDescent="0.25">
      <c r="A4232" t="s">
        <v>51</v>
      </c>
      <c r="B4232" t="s">
        <v>51</v>
      </c>
      <c r="C4232" t="s">
        <v>51</v>
      </c>
      <c r="D4232" t="s">
        <v>51</v>
      </c>
      <c r="E4232" t="s">
        <v>51</v>
      </c>
      <c r="F4232" t="s">
        <v>51</v>
      </c>
    </row>
    <row r="4233" spans="1:6" x14ac:dyDescent="0.25">
      <c r="A4233">
        <v>22.13</v>
      </c>
      <c r="B4233" t="s">
        <v>25</v>
      </c>
      <c r="C4233" t="s">
        <v>36</v>
      </c>
      <c r="D4233" t="s">
        <v>30</v>
      </c>
      <c r="E4233" t="s">
        <v>37</v>
      </c>
      <c r="F4233" t="s">
        <v>1360</v>
      </c>
    </row>
    <row r="4234" spans="1:6" x14ac:dyDescent="0.25">
      <c r="A4234" t="s">
        <v>51</v>
      </c>
      <c r="B4234" t="s">
        <v>51</v>
      </c>
      <c r="C4234" t="s">
        <v>51</v>
      </c>
      <c r="D4234" t="s">
        <v>51</v>
      </c>
      <c r="E4234" t="s">
        <v>51</v>
      </c>
      <c r="F4234" t="s">
        <v>51</v>
      </c>
    </row>
    <row r="4235" spans="1:6" x14ac:dyDescent="0.25">
      <c r="A4235" t="s">
        <v>51</v>
      </c>
      <c r="B4235" t="s">
        <v>51</v>
      </c>
      <c r="C4235" t="s">
        <v>51</v>
      </c>
      <c r="D4235" t="s">
        <v>51</v>
      </c>
      <c r="E4235" t="s">
        <v>51</v>
      </c>
      <c r="F4235" t="s">
        <v>51</v>
      </c>
    </row>
    <row r="4236" spans="1:6" x14ac:dyDescent="0.25">
      <c r="A4236">
        <v>114.17</v>
      </c>
      <c r="B4236" t="s">
        <v>43</v>
      </c>
      <c r="C4236" t="s">
        <v>36</v>
      </c>
      <c r="D4236" t="s">
        <v>30</v>
      </c>
      <c r="E4236" t="s">
        <v>45</v>
      </c>
      <c r="F4236" t="s">
        <v>1340</v>
      </c>
    </row>
    <row r="4237" spans="1:6" x14ac:dyDescent="0.25">
      <c r="A4237">
        <v>197.11</v>
      </c>
      <c r="B4237" t="s">
        <v>43</v>
      </c>
      <c r="C4237" t="s">
        <v>36</v>
      </c>
      <c r="D4237" t="s">
        <v>30</v>
      </c>
      <c r="E4237" t="s">
        <v>45</v>
      </c>
      <c r="F4237" t="s">
        <v>1749</v>
      </c>
    </row>
    <row r="4238" spans="1:6" x14ac:dyDescent="0.25">
      <c r="A4238">
        <v>737.25</v>
      </c>
      <c r="B4238" t="s">
        <v>88</v>
      </c>
      <c r="C4238" t="s">
        <v>28</v>
      </c>
      <c r="D4238" t="s">
        <v>30</v>
      </c>
      <c r="E4238" t="s">
        <v>37</v>
      </c>
      <c r="F4238" t="s">
        <v>1669</v>
      </c>
    </row>
    <row r="4239" spans="1:6" x14ac:dyDescent="0.25">
      <c r="A4239" t="s">
        <v>51</v>
      </c>
      <c r="B4239" t="s">
        <v>51</v>
      </c>
      <c r="C4239" t="s">
        <v>51</v>
      </c>
      <c r="D4239" t="s">
        <v>51</v>
      </c>
      <c r="E4239" t="s">
        <v>51</v>
      </c>
      <c r="F4239" t="s">
        <v>51</v>
      </c>
    </row>
    <row r="4240" spans="1:6" x14ac:dyDescent="0.25">
      <c r="A4240">
        <v>158.04</v>
      </c>
      <c r="B4240" t="s">
        <v>25</v>
      </c>
      <c r="C4240" t="s">
        <v>28</v>
      </c>
      <c r="D4240" t="s">
        <v>38</v>
      </c>
      <c r="E4240" t="s">
        <v>37</v>
      </c>
      <c r="F4240" t="s">
        <v>873</v>
      </c>
    </row>
    <row r="4241" spans="1:6" x14ac:dyDescent="0.25">
      <c r="A4241">
        <v>10.58</v>
      </c>
      <c r="B4241" t="s">
        <v>25</v>
      </c>
      <c r="C4241" t="s">
        <v>28</v>
      </c>
      <c r="D4241" t="s">
        <v>30</v>
      </c>
      <c r="E4241" t="s">
        <v>56</v>
      </c>
      <c r="F4241" t="s">
        <v>1542</v>
      </c>
    </row>
    <row r="4242" spans="1:6" x14ac:dyDescent="0.25">
      <c r="A4242">
        <v>2119.67</v>
      </c>
      <c r="B4242" t="s">
        <v>25</v>
      </c>
      <c r="C4242" t="s">
        <v>28</v>
      </c>
      <c r="D4242" t="s">
        <v>38</v>
      </c>
      <c r="E4242" t="s">
        <v>56</v>
      </c>
      <c r="F4242" t="s">
        <v>1473</v>
      </c>
    </row>
    <row r="4243" spans="1:6" x14ac:dyDescent="0.25">
      <c r="A4243" t="s">
        <v>51</v>
      </c>
      <c r="B4243" t="s">
        <v>51</v>
      </c>
      <c r="C4243" t="s">
        <v>51</v>
      </c>
      <c r="D4243" t="s">
        <v>51</v>
      </c>
      <c r="E4243" t="s">
        <v>51</v>
      </c>
      <c r="F4243" t="s">
        <v>51</v>
      </c>
    </row>
    <row r="4244" spans="1:6" x14ac:dyDescent="0.25">
      <c r="A4244">
        <v>11.57</v>
      </c>
      <c r="B4244" t="s">
        <v>43</v>
      </c>
      <c r="C4244" t="s">
        <v>36</v>
      </c>
      <c r="D4244" t="s">
        <v>30</v>
      </c>
      <c r="E4244" t="s">
        <v>45</v>
      </c>
      <c r="F4244" t="s">
        <v>1464</v>
      </c>
    </row>
    <row r="4245" spans="1:6" x14ac:dyDescent="0.25">
      <c r="A4245">
        <v>607.59699999999998</v>
      </c>
      <c r="B4245" t="s">
        <v>88</v>
      </c>
      <c r="C4245" t="s">
        <v>28</v>
      </c>
      <c r="D4245" t="s">
        <v>38</v>
      </c>
      <c r="E4245" t="s">
        <v>29</v>
      </c>
      <c r="F4245" t="s">
        <v>704</v>
      </c>
    </row>
    <row r="4246" spans="1:6" x14ac:dyDescent="0.25">
      <c r="A4246">
        <v>91.43</v>
      </c>
      <c r="B4246" t="s">
        <v>88</v>
      </c>
      <c r="C4246" t="s">
        <v>28</v>
      </c>
      <c r="D4246" t="s">
        <v>30</v>
      </c>
      <c r="E4246" t="s">
        <v>37</v>
      </c>
      <c r="F4246" t="s">
        <v>620</v>
      </c>
    </row>
    <row r="4247" spans="1:6" x14ac:dyDescent="0.25">
      <c r="A4247">
        <v>1187.864</v>
      </c>
      <c r="B4247" t="s">
        <v>25</v>
      </c>
      <c r="C4247" t="s">
        <v>28</v>
      </c>
      <c r="D4247" t="s">
        <v>48</v>
      </c>
      <c r="E4247" t="s">
        <v>56</v>
      </c>
      <c r="F4247" t="s">
        <v>1331</v>
      </c>
    </row>
    <row r="4248" spans="1:6" x14ac:dyDescent="0.25">
      <c r="A4248">
        <v>202.84</v>
      </c>
      <c r="B4248" t="s">
        <v>25</v>
      </c>
      <c r="C4248" t="s">
        <v>28</v>
      </c>
      <c r="D4248" t="s">
        <v>30</v>
      </c>
      <c r="E4248" t="s">
        <v>29</v>
      </c>
      <c r="F4248" t="s">
        <v>728</v>
      </c>
    </row>
    <row r="4249" spans="1:6" x14ac:dyDescent="0.25">
      <c r="A4249">
        <v>78.39</v>
      </c>
      <c r="B4249" t="s">
        <v>25</v>
      </c>
      <c r="C4249" t="s">
        <v>28</v>
      </c>
      <c r="D4249" t="s">
        <v>30</v>
      </c>
      <c r="E4249" t="s">
        <v>29</v>
      </c>
      <c r="F4249" t="s">
        <v>695</v>
      </c>
    </row>
    <row r="4250" spans="1:6" x14ac:dyDescent="0.25">
      <c r="A4250">
        <v>251.34</v>
      </c>
      <c r="B4250" t="s">
        <v>25</v>
      </c>
      <c r="C4250" t="s">
        <v>28</v>
      </c>
      <c r="D4250" t="s">
        <v>30</v>
      </c>
      <c r="E4250" t="s">
        <v>29</v>
      </c>
      <c r="F4250" t="s">
        <v>485</v>
      </c>
    </row>
    <row r="4251" spans="1:6" x14ac:dyDescent="0.25">
      <c r="A4251">
        <v>48.91</v>
      </c>
      <c r="B4251" t="s">
        <v>43</v>
      </c>
      <c r="C4251" t="s">
        <v>194</v>
      </c>
      <c r="D4251" t="s">
        <v>30</v>
      </c>
      <c r="E4251" t="s">
        <v>45</v>
      </c>
      <c r="F4251" t="s">
        <v>2011</v>
      </c>
    </row>
    <row r="4252" spans="1:6" x14ac:dyDescent="0.25">
      <c r="A4252">
        <v>182.92</v>
      </c>
      <c r="B4252" t="s">
        <v>43</v>
      </c>
      <c r="C4252" t="s">
        <v>36</v>
      </c>
      <c r="D4252" t="s">
        <v>30</v>
      </c>
      <c r="E4252" t="s">
        <v>56</v>
      </c>
      <c r="F4252" t="s">
        <v>257</v>
      </c>
    </row>
    <row r="4253" spans="1:6" x14ac:dyDescent="0.25">
      <c r="A4253" t="s">
        <v>51</v>
      </c>
      <c r="B4253" t="s">
        <v>51</v>
      </c>
      <c r="C4253" t="s">
        <v>51</v>
      </c>
      <c r="D4253" t="s">
        <v>51</v>
      </c>
      <c r="E4253" t="s">
        <v>51</v>
      </c>
      <c r="F4253" t="s">
        <v>51</v>
      </c>
    </row>
    <row r="4254" spans="1:6" x14ac:dyDescent="0.25">
      <c r="A4254">
        <v>198.29</v>
      </c>
      <c r="B4254" t="s">
        <v>88</v>
      </c>
      <c r="C4254" t="s">
        <v>28</v>
      </c>
      <c r="D4254" t="s">
        <v>30</v>
      </c>
      <c r="E4254" t="s">
        <v>45</v>
      </c>
      <c r="F4254" t="s">
        <v>1668</v>
      </c>
    </row>
    <row r="4255" spans="1:6" x14ac:dyDescent="0.25">
      <c r="A4255">
        <v>243.52</v>
      </c>
      <c r="B4255" t="s">
        <v>88</v>
      </c>
      <c r="C4255" t="s">
        <v>28</v>
      </c>
      <c r="D4255" t="s">
        <v>48</v>
      </c>
      <c r="E4255" t="s">
        <v>45</v>
      </c>
      <c r="F4255" t="s">
        <v>1279</v>
      </c>
    </row>
    <row r="4256" spans="1:6" x14ac:dyDescent="0.25">
      <c r="A4256" t="s">
        <v>51</v>
      </c>
      <c r="B4256" t="s">
        <v>51</v>
      </c>
      <c r="C4256" t="s">
        <v>51</v>
      </c>
      <c r="D4256" t="s">
        <v>51</v>
      </c>
      <c r="E4256" t="s">
        <v>51</v>
      </c>
      <c r="F4256" t="s">
        <v>51</v>
      </c>
    </row>
    <row r="4257" spans="1:6" x14ac:dyDescent="0.25">
      <c r="A4257" t="s">
        <v>51</v>
      </c>
      <c r="B4257" t="s">
        <v>51</v>
      </c>
      <c r="C4257" t="s">
        <v>51</v>
      </c>
      <c r="D4257" t="s">
        <v>51</v>
      </c>
      <c r="E4257" t="s">
        <v>51</v>
      </c>
      <c r="F4257" t="s">
        <v>51</v>
      </c>
    </row>
    <row r="4258" spans="1:6" x14ac:dyDescent="0.25">
      <c r="A4258">
        <v>310.87</v>
      </c>
      <c r="B4258" t="s">
        <v>43</v>
      </c>
      <c r="C4258" t="s">
        <v>194</v>
      </c>
      <c r="D4258" t="s">
        <v>38</v>
      </c>
      <c r="E4258" t="s">
        <v>37</v>
      </c>
      <c r="F4258" t="s">
        <v>558</v>
      </c>
    </row>
    <row r="4259" spans="1:6" x14ac:dyDescent="0.25">
      <c r="A4259" t="s">
        <v>51</v>
      </c>
      <c r="B4259" t="s">
        <v>51</v>
      </c>
      <c r="C4259" t="s">
        <v>51</v>
      </c>
      <c r="D4259" t="s">
        <v>51</v>
      </c>
      <c r="E4259" t="s">
        <v>51</v>
      </c>
      <c r="F4259" t="s">
        <v>51</v>
      </c>
    </row>
    <row r="4260" spans="1:6" x14ac:dyDescent="0.25">
      <c r="A4260" t="s">
        <v>51</v>
      </c>
      <c r="B4260" t="s">
        <v>51</v>
      </c>
      <c r="C4260" t="s">
        <v>51</v>
      </c>
      <c r="D4260" t="s">
        <v>51</v>
      </c>
      <c r="E4260" t="s">
        <v>51</v>
      </c>
      <c r="F4260" t="s">
        <v>51</v>
      </c>
    </row>
    <row r="4261" spans="1:6" x14ac:dyDescent="0.25">
      <c r="A4261" t="s">
        <v>51</v>
      </c>
      <c r="B4261" t="s">
        <v>51</v>
      </c>
      <c r="C4261" t="s">
        <v>51</v>
      </c>
      <c r="D4261" t="s">
        <v>51</v>
      </c>
      <c r="E4261" t="s">
        <v>51</v>
      </c>
      <c r="F4261" t="s">
        <v>51</v>
      </c>
    </row>
    <row r="4262" spans="1:6" x14ac:dyDescent="0.25">
      <c r="A4262">
        <v>45.87</v>
      </c>
      <c r="B4262" t="s">
        <v>25</v>
      </c>
      <c r="C4262" t="s">
        <v>28</v>
      </c>
      <c r="D4262" t="s">
        <v>30</v>
      </c>
      <c r="E4262" t="s">
        <v>56</v>
      </c>
      <c r="F4262" t="s">
        <v>437</v>
      </c>
    </row>
    <row r="4263" spans="1:6" x14ac:dyDescent="0.25">
      <c r="A4263">
        <v>107.95</v>
      </c>
      <c r="B4263" t="s">
        <v>43</v>
      </c>
      <c r="C4263" t="s">
        <v>28</v>
      </c>
      <c r="D4263" t="s">
        <v>38</v>
      </c>
      <c r="E4263" t="s">
        <v>45</v>
      </c>
      <c r="F4263" t="s">
        <v>2000</v>
      </c>
    </row>
    <row r="4264" spans="1:6" x14ac:dyDescent="0.25">
      <c r="A4264">
        <v>541.45000000000005</v>
      </c>
      <c r="B4264" t="s">
        <v>88</v>
      </c>
      <c r="C4264" t="s">
        <v>28</v>
      </c>
      <c r="D4264" t="s">
        <v>30</v>
      </c>
      <c r="E4264" t="s">
        <v>45</v>
      </c>
      <c r="F4264" t="s">
        <v>620</v>
      </c>
    </row>
    <row r="4265" spans="1:6" x14ac:dyDescent="0.25">
      <c r="A4265">
        <v>1247.8595</v>
      </c>
      <c r="B4265" t="s">
        <v>88</v>
      </c>
      <c r="C4265" t="s">
        <v>36</v>
      </c>
      <c r="D4265" t="s">
        <v>38</v>
      </c>
      <c r="E4265" t="s">
        <v>56</v>
      </c>
      <c r="F4265" t="s">
        <v>2137</v>
      </c>
    </row>
    <row r="4266" spans="1:6" x14ac:dyDescent="0.25">
      <c r="A4266">
        <v>68.5</v>
      </c>
      <c r="B4266" t="s">
        <v>25</v>
      </c>
      <c r="C4266" t="s">
        <v>28</v>
      </c>
      <c r="D4266" t="s">
        <v>30</v>
      </c>
      <c r="E4266" t="s">
        <v>29</v>
      </c>
      <c r="F4266" t="s">
        <v>287</v>
      </c>
    </row>
    <row r="4267" spans="1:6" x14ac:dyDescent="0.25">
      <c r="A4267">
        <v>145.19</v>
      </c>
      <c r="B4267" t="s">
        <v>25</v>
      </c>
      <c r="C4267" t="s">
        <v>28</v>
      </c>
      <c r="D4267" t="s">
        <v>30</v>
      </c>
      <c r="E4267" t="s">
        <v>29</v>
      </c>
      <c r="F4267" t="s">
        <v>369</v>
      </c>
    </row>
    <row r="4268" spans="1:6" x14ac:dyDescent="0.25">
      <c r="A4268">
        <v>64.11</v>
      </c>
      <c r="B4268" t="s">
        <v>25</v>
      </c>
      <c r="C4268" t="s">
        <v>36</v>
      </c>
      <c r="D4268" t="s">
        <v>30</v>
      </c>
      <c r="E4268" t="s">
        <v>29</v>
      </c>
      <c r="F4268" t="s">
        <v>1373</v>
      </c>
    </row>
    <row r="4269" spans="1:6" x14ac:dyDescent="0.25">
      <c r="A4269">
        <v>278.90199999999999</v>
      </c>
      <c r="B4269" t="s">
        <v>88</v>
      </c>
      <c r="C4269" t="s">
        <v>270</v>
      </c>
      <c r="D4269" t="s">
        <v>38</v>
      </c>
      <c r="E4269" t="s">
        <v>56</v>
      </c>
      <c r="F4269" t="s">
        <v>380</v>
      </c>
    </row>
    <row r="4270" spans="1:6" x14ac:dyDescent="0.25">
      <c r="A4270">
        <v>117.88</v>
      </c>
      <c r="B4270" t="s">
        <v>43</v>
      </c>
      <c r="C4270" t="s">
        <v>28</v>
      </c>
      <c r="D4270" t="s">
        <v>30</v>
      </c>
      <c r="E4270" t="s">
        <v>56</v>
      </c>
      <c r="F4270" t="s">
        <v>406</v>
      </c>
    </row>
    <row r="4271" spans="1:6" x14ac:dyDescent="0.25">
      <c r="A4271" t="s">
        <v>51</v>
      </c>
      <c r="B4271" t="s">
        <v>51</v>
      </c>
      <c r="C4271" t="s">
        <v>51</v>
      </c>
      <c r="D4271" t="s">
        <v>51</v>
      </c>
      <c r="E4271" t="s">
        <v>51</v>
      </c>
      <c r="F4271" t="s">
        <v>51</v>
      </c>
    </row>
    <row r="4272" spans="1:6" x14ac:dyDescent="0.25">
      <c r="A4272">
        <v>88.94</v>
      </c>
      <c r="B4272" t="s">
        <v>25</v>
      </c>
      <c r="C4272" t="s">
        <v>28</v>
      </c>
      <c r="D4272" t="s">
        <v>30</v>
      </c>
      <c r="E4272" t="s">
        <v>56</v>
      </c>
      <c r="F4272" t="s">
        <v>1644</v>
      </c>
    </row>
    <row r="4273" spans="1:6" x14ac:dyDescent="0.25">
      <c r="A4273" t="s">
        <v>51</v>
      </c>
      <c r="B4273" t="s">
        <v>51</v>
      </c>
      <c r="C4273" t="s">
        <v>51</v>
      </c>
      <c r="D4273" t="s">
        <v>51</v>
      </c>
      <c r="E4273" t="s">
        <v>51</v>
      </c>
      <c r="F4273" t="s">
        <v>51</v>
      </c>
    </row>
    <row r="4274" spans="1:6" x14ac:dyDescent="0.25">
      <c r="A4274">
        <v>112.81</v>
      </c>
      <c r="B4274" t="s">
        <v>25</v>
      </c>
      <c r="C4274" t="s">
        <v>28</v>
      </c>
      <c r="D4274" t="s">
        <v>30</v>
      </c>
      <c r="E4274" t="s">
        <v>45</v>
      </c>
      <c r="F4274" t="s">
        <v>532</v>
      </c>
    </row>
    <row r="4275" spans="1:6" x14ac:dyDescent="0.25">
      <c r="A4275">
        <v>162.58000000000001</v>
      </c>
      <c r="B4275" t="s">
        <v>88</v>
      </c>
      <c r="C4275" t="s">
        <v>36</v>
      </c>
      <c r="D4275" t="s">
        <v>38</v>
      </c>
      <c r="E4275" t="s">
        <v>29</v>
      </c>
      <c r="F4275" t="s">
        <v>1550</v>
      </c>
    </row>
    <row r="4276" spans="1:6" x14ac:dyDescent="0.25">
      <c r="A4276">
        <v>6815.23</v>
      </c>
      <c r="B4276" t="s">
        <v>88</v>
      </c>
      <c r="C4276" t="s">
        <v>36</v>
      </c>
      <c r="D4276" t="s">
        <v>48</v>
      </c>
      <c r="E4276" t="s">
        <v>29</v>
      </c>
      <c r="F4276" t="s">
        <v>822</v>
      </c>
    </row>
    <row r="4277" spans="1:6" x14ac:dyDescent="0.25">
      <c r="A4277" t="s">
        <v>51</v>
      </c>
      <c r="B4277" t="s">
        <v>51</v>
      </c>
      <c r="C4277" t="s">
        <v>51</v>
      </c>
      <c r="D4277" t="s">
        <v>51</v>
      </c>
      <c r="E4277" t="s">
        <v>51</v>
      </c>
      <c r="F4277" t="s">
        <v>51</v>
      </c>
    </row>
    <row r="4278" spans="1:6" x14ac:dyDescent="0.25">
      <c r="A4278">
        <v>63.14</v>
      </c>
      <c r="B4278" t="s">
        <v>59</v>
      </c>
      <c r="C4278" t="s">
        <v>28</v>
      </c>
      <c r="D4278" t="s">
        <v>30</v>
      </c>
      <c r="E4278" t="s">
        <v>45</v>
      </c>
      <c r="F4278" t="s">
        <v>369</v>
      </c>
    </row>
    <row r="4279" spans="1:6" x14ac:dyDescent="0.25">
      <c r="A4279" t="s">
        <v>51</v>
      </c>
      <c r="B4279" t="s">
        <v>51</v>
      </c>
      <c r="C4279" t="s">
        <v>51</v>
      </c>
      <c r="D4279" t="s">
        <v>51</v>
      </c>
      <c r="E4279" t="s">
        <v>51</v>
      </c>
      <c r="F4279" t="s">
        <v>51</v>
      </c>
    </row>
    <row r="4280" spans="1:6" x14ac:dyDescent="0.25">
      <c r="A4280" t="s">
        <v>51</v>
      </c>
      <c r="B4280" t="s">
        <v>51</v>
      </c>
      <c r="C4280" t="s">
        <v>51</v>
      </c>
      <c r="D4280" t="s">
        <v>51</v>
      </c>
      <c r="E4280" t="s">
        <v>51</v>
      </c>
      <c r="F4280" t="s">
        <v>51</v>
      </c>
    </row>
    <row r="4281" spans="1:6" x14ac:dyDescent="0.25">
      <c r="A4281" t="s">
        <v>51</v>
      </c>
      <c r="B4281" t="s">
        <v>51</v>
      </c>
      <c r="C4281" t="s">
        <v>51</v>
      </c>
      <c r="D4281" t="s">
        <v>51</v>
      </c>
      <c r="E4281" t="s">
        <v>51</v>
      </c>
      <c r="F4281" t="s">
        <v>51</v>
      </c>
    </row>
    <row r="4282" spans="1:6" x14ac:dyDescent="0.25">
      <c r="A4282">
        <v>5811.97</v>
      </c>
      <c r="B4282" t="s">
        <v>59</v>
      </c>
      <c r="C4282" t="s">
        <v>28</v>
      </c>
      <c r="D4282" t="s">
        <v>48</v>
      </c>
      <c r="E4282" t="s">
        <v>45</v>
      </c>
      <c r="F4282" t="s">
        <v>415</v>
      </c>
    </row>
    <row r="4283" spans="1:6" x14ac:dyDescent="0.25">
      <c r="A4283">
        <v>2137.1</v>
      </c>
      <c r="B4283" t="s">
        <v>59</v>
      </c>
      <c r="C4283" t="s">
        <v>36</v>
      </c>
      <c r="D4283" t="s">
        <v>48</v>
      </c>
      <c r="E4283" t="s">
        <v>37</v>
      </c>
      <c r="F4283" t="s">
        <v>2355</v>
      </c>
    </row>
    <row r="4284" spans="1:6" x14ac:dyDescent="0.25">
      <c r="A4284" t="s">
        <v>51</v>
      </c>
      <c r="B4284" t="s">
        <v>51</v>
      </c>
      <c r="C4284" t="s">
        <v>51</v>
      </c>
      <c r="D4284" t="s">
        <v>51</v>
      </c>
      <c r="E4284" t="s">
        <v>51</v>
      </c>
      <c r="F4284" t="s">
        <v>51</v>
      </c>
    </row>
    <row r="4285" spans="1:6" x14ac:dyDescent="0.25">
      <c r="A4285">
        <v>1307.3499999999999</v>
      </c>
      <c r="B4285" t="s">
        <v>43</v>
      </c>
      <c r="C4285" t="s">
        <v>28</v>
      </c>
      <c r="D4285" t="s">
        <v>38</v>
      </c>
      <c r="E4285" t="s">
        <v>56</v>
      </c>
      <c r="F4285" t="s">
        <v>453</v>
      </c>
    </row>
    <row r="4286" spans="1:6" x14ac:dyDescent="0.25">
      <c r="A4286">
        <v>523.58000000000004</v>
      </c>
      <c r="B4286" t="s">
        <v>43</v>
      </c>
      <c r="C4286" t="s">
        <v>28</v>
      </c>
      <c r="D4286" t="s">
        <v>30</v>
      </c>
      <c r="E4286" t="s">
        <v>56</v>
      </c>
      <c r="F4286" t="s">
        <v>1105</v>
      </c>
    </row>
    <row r="4287" spans="1:6" x14ac:dyDescent="0.25">
      <c r="A4287" t="s">
        <v>51</v>
      </c>
      <c r="B4287" t="s">
        <v>51</v>
      </c>
      <c r="C4287" t="s">
        <v>51</v>
      </c>
      <c r="D4287" t="s">
        <v>51</v>
      </c>
      <c r="E4287" t="s">
        <v>51</v>
      </c>
      <c r="F4287" t="s">
        <v>51</v>
      </c>
    </row>
    <row r="4288" spans="1:6" x14ac:dyDescent="0.25">
      <c r="A4288" t="s">
        <v>51</v>
      </c>
      <c r="B4288" t="s">
        <v>51</v>
      </c>
      <c r="C4288" t="s">
        <v>51</v>
      </c>
      <c r="D4288" t="s">
        <v>51</v>
      </c>
      <c r="E4288" t="s">
        <v>51</v>
      </c>
      <c r="F4288" t="s">
        <v>51</v>
      </c>
    </row>
    <row r="4289" spans="1:6" x14ac:dyDescent="0.25">
      <c r="A4289">
        <v>164.78</v>
      </c>
      <c r="B4289" t="s">
        <v>25</v>
      </c>
      <c r="C4289" t="s">
        <v>28</v>
      </c>
      <c r="D4289" t="s">
        <v>38</v>
      </c>
      <c r="E4289" t="s">
        <v>37</v>
      </c>
      <c r="F4289" t="s">
        <v>1248</v>
      </c>
    </row>
    <row r="4290" spans="1:6" x14ac:dyDescent="0.25">
      <c r="A4290" t="s">
        <v>51</v>
      </c>
      <c r="B4290" t="s">
        <v>51</v>
      </c>
      <c r="C4290" t="s">
        <v>51</v>
      </c>
      <c r="D4290" t="s">
        <v>51</v>
      </c>
      <c r="E4290" t="s">
        <v>51</v>
      </c>
      <c r="F4290" t="s">
        <v>51</v>
      </c>
    </row>
    <row r="4291" spans="1:6" x14ac:dyDescent="0.25">
      <c r="A4291" t="s">
        <v>51</v>
      </c>
      <c r="B4291" t="s">
        <v>51</v>
      </c>
      <c r="C4291" t="s">
        <v>51</v>
      </c>
      <c r="D4291" t="s">
        <v>51</v>
      </c>
      <c r="E4291" t="s">
        <v>51</v>
      </c>
      <c r="F4291" t="s">
        <v>51</v>
      </c>
    </row>
    <row r="4292" spans="1:6" x14ac:dyDescent="0.25">
      <c r="A4292" t="s">
        <v>51</v>
      </c>
      <c r="B4292" t="s">
        <v>51</v>
      </c>
      <c r="C4292" t="s">
        <v>51</v>
      </c>
      <c r="D4292" t="s">
        <v>51</v>
      </c>
      <c r="E4292" t="s">
        <v>51</v>
      </c>
      <c r="F4292" t="s">
        <v>51</v>
      </c>
    </row>
    <row r="4293" spans="1:6" x14ac:dyDescent="0.25">
      <c r="A4293">
        <v>171.71</v>
      </c>
      <c r="B4293" t="s">
        <v>25</v>
      </c>
      <c r="C4293" t="s">
        <v>194</v>
      </c>
      <c r="D4293" t="s">
        <v>38</v>
      </c>
      <c r="E4293" t="s">
        <v>29</v>
      </c>
      <c r="F4293" t="s">
        <v>794</v>
      </c>
    </row>
    <row r="4294" spans="1:6" x14ac:dyDescent="0.25">
      <c r="A4294" t="s">
        <v>51</v>
      </c>
      <c r="B4294" t="s">
        <v>51</v>
      </c>
      <c r="C4294" t="s">
        <v>51</v>
      </c>
      <c r="D4294" t="s">
        <v>51</v>
      </c>
      <c r="E4294" t="s">
        <v>51</v>
      </c>
      <c r="F4294" t="s">
        <v>51</v>
      </c>
    </row>
    <row r="4295" spans="1:6" x14ac:dyDescent="0.25">
      <c r="A4295" t="s">
        <v>51</v>
      </c>
      <c r="B4295" t="s">
        <v>51</v>
      </c>
      <c r="C4295" t="s">
        <v>51</v>
      </c>
      <c r="D4295" t="s">
        <v>51</v>
      </c>
      <c r="E4295" t="s">
        <v>51</v>
      </c>
      <c r="F4295" t="s">
        <v>51</v>
      </c>
    </row>
    <row r="4296" spans="1:6" x14ac:dyDescent="0.25">
      <c r="A4296">
        <v>574.5</v>
      </c>
      <c r="B4296" t="s">
        <v>25</v>
      </c>
      <c r="C4296" t="s">
        <v>36</v>
      </c>
      <c r="D4296" t="s">
        <v>48</v>
      </c>
      <c r="E4296" t="s">
        <v>29</v>
      </c>
      <c r="F4296" t="s">
        <v>1549</v>
      </c>
    </row>
    <row r="4297" spans="1:6" x14ac:dyDescent="0.25">
      <c r="A4297">
        <v>262.94</v>
      </c>
      <c r="B4297" t="s">
        <v>25</v>
      </c>
      <c r="C4297" t="s">
        <v>36</v>
      </c>
      <c r="D4297" t="s">
        <v>30</v>
      </c>
      <c r="E4297" t="s">
        <v>29</v>
      </c>
      <c r="F4297" t="s">
        <v>1352</v>
      </c>
    </row>
    <row r="4298" spans="1:6" x14ac:dyDescent="0.25">
      <c r="A4298">
        <v>138.16999999999999</v>
      </c>
      <c r="B4298" t="s">
        <v>25</v>
      </c>
      <c r="C4298" t="s">
        <v>28</v>
      </c>
      <c r="D4298" t="s">
        <v>48</v>
      </c>
      <c r="E4298" t="s">
        <v>29</v>
      </c>
      <c r="F4298" t="s">
        <v>565</v>
      </c>
    </row>
    <row r="4299" spans="1:6" x14ac:dyDescent="0.25">
      <c r="A4299" t="s">
        <v>51</v>
      </c>
      <c r="B4299" t="s">
        <v>51</v>
      </c>
      <c r="C4299" t="s">
        <v>51</v>
      </c>
      <c r="D4299" t="s">
        <v>51</v>
      </c>
      <c r="E4299" t="s">
        <v>51</v>
      </c>
      <c r="F4299" t="s">
        <v>51</v>
      </c>
    </row>
    <row r="4300" spans="1:6" x14ac:dyDescent="0.25">
      <c r="A4300" t="s">
        <v>51</v>
      </c>
      <c r="B4300" t="s">
        <v>51</v>
      </c>
      <c r="C4300" t="s">
        <v>51</v>
      </c>
      <c r="D4300" t="s">
        <v>51</v>
      </c>
      <c r="E4300" t="s">
        <v>51</v>
      </c>
      <c r="F4300" t="s">
        <v>51</v>
      </c>
    </row>
    <row r="4301" spans="1:6" x14ac:dyDescent="0.25">
      <c r="A4301">
        <v>275.01</v>
      </c>
      <c r="B4301" t="s">
        <v>88</v>
      </c>
      <c r="C4301" t="s">
        <v>36</v>
      </c>
      <c r="D4301" t="s">
        <v>30</v>
      </c>
      <c r="E4301" t="s">
        <v>56</v>
      </c>
      <c r="F4301" t="s">
        <v>907</v>
      </c>
    </row>
    <row r="4302" spans="1:6" x14ac:dyDescent="0.25">
      <c r="A4302">
        <v>9843.11</v>
      </c>
      <c r="B4302" t="s">
        <v>43</v>
      </c>
      <c r="C4302" t="s">
        <v>36</v>
      </c>
      <c r="D4302" t="s">
        <v>48</v>
      </c>
      <c r="E4302" t="s">
        <v>45</v>
      </c>
      <c r="F4302" t="s">
        <v>417</v>
      </c>
    </row>
    <row r="4303" spans="1:6" x14ac:dyDescent="0.25">
      <c r="A4303" t="s">
        <v>51</v>
      </c>
      <c r="B4303" t="s">
        <v>51</v>
      </c>
      <c r="C4303" t="s">
        <v>51</v>
      </c>
      <c r="D4303" t="s">
        <v>51</v>
      </c>
      <c r="E4303" t="s">
        <v>51</v>
      </c>
      <c r="F4303" t="s">
        <v>51</v>
      </c>
    </row>
    <row r="4304" spans="1:6" x14ac:dyDescent="0.25">
      <c r="A4304">
        <v>380.28</v>
      </c>
      <c r="B4304" t="s">
        <v>25</v>
      </c>
      <c r="C4304" t="s">
        <v>36</v>
      </c>
      <c r="D4304" t="s">
        <v>30</v>
      </c>
      <c r="E4304" t="s">
        <v>56</v>
      </c>
      <c r="F4304" t="s">
        <v>847</v>
      </c>
    </row>
    <row r="4305" spans="1:6" x14ac:dyDescent="0.25">
      <c r="A4305" t="s">
        <v>51</v>
      </c>
      <c r="B4305" t="s">
        <v>51</v>
      </c>
      <c r="C4305" t="s">
        <v>51</v>
      </c>
      <c r="D4305" t="s">
        <v>51</v>
      </c>
      <c r="E4305" t="s">
        <v>51</v>
      </c>
      <c r="F4305" t="s">
        <v>51</v>
      </c>
    </row>
    <row r="4306" spans="1:6" x14ac:dyDescent="0.25">
      <c r="A4306" t="s">
        <v>51</v>
      </c>
      <c r="B4306" t="s">
        <v>51</v>
      </c>
      <c r="C4306" t="s">
        <v>51</v>
      </c>
      <c r="D4306" t="s">
        <v>51</v>
      </c>
      <c r="E4306" t="s">
        <v>51</v>
      </c>
      <c r="F4306" t="s">
        <v>51</v>
      </c>
    </row>
    <row r="4307" spans="1:6" x14ac:dyDescent="0.25">
      <c r="A4307">
        <v>312.02999999999997</v>
      </c>
      <c r="B4307" t="s">
        <v>59</v>
      </c>
      <c r="C4307" t="s">
        <v>36</v>
      </c>
      <c r="D4307" t="s">
        <v>38</v>
      </c>
      <c r="E4307" t="s">
        <v>45</v>
      </c>
      <c r="F4307" t="s">
        <v>1085</v>
      </c>
    </row>
    <row r="4308" spans="1:6" x14ac:dyDescent="0.25">
      <c r="A4308">
        <v>145.93</v>
      </c>
      <c r="B4308" t="s">
        <v>59</v>
      </c>
      <c r="C4308" t="s">
        <v>28</v>
      </c>
      <c r="D4308" t="s">
        <v>30</v>
      </c>
      <c r="E4308" t="s">
        <v>45</v>
      </c>
      <c r="F4308" t="s">
        <v>610</v>
      </c>
    </row>
    <row r="4309" spans="1:6" x14ac:dyDescent="0.25">
      <c r="A4309">
        <v>1030.0899999999999</v>
      </c>
      <c r="B4309" t="s">
        <v>25</v>
      </c>
      <c r="C4309" t="s">
        <v>36</v>
      </c>
      <c r="D4309" t="s">
        <v>30</v>
      </c>
      <c r="E4309" t="s">
        <v>45</v>
      </c>
      <c r="F4309" t="s">
        <v>2436</v>
      </c>
    </row>
    <row r="4310" spans="1:6" x14ac:dyDescent="0.25">
      <c r="A4310">
        <v>31.35</v>
      </c>
      <c r="B4310" t="s">
        <v>25</v>
      </c>
      <c r="C4310" t="s">
        <v>36</v>
      </c>
      <c r="D4310" t="s">
        <v>30</v>
      </c>
      <c r="E4310" t="s">
        <v>45</v>
      </c>
      <c r="F4310" t="s">
        <v>728</v>
      </c>
    </row>
    <row r="4311" spans="1:6" x14ac:dyDescent="0.25">
      <c r="A4311" t="s">
        <v>51</v>
      </c>
      <c r="B4311" t="s">
        <v>51</v>
      </c>
      <c r="C4311" t="s">
        <v>51</v>
      </c>
      <c r="D4311" t="s">
        <v>51</v>
      </c>
      <c r="E4311" t="s">
        <v>51</v>
      </c>
      <c r="F4311" t="s">
        <v>51</v>
      </c>
    </row>
    <row r="4312" spans="1:6" x14ac:dyDescent="0.25">
      <c r="A4312" t="s">
        <v>51</v>
      </c>
      <c r="B4312" t="s">
        <v>51</v>
      </c>
      <c r="C4312" t="s">
        <v>51</v>
      </c>
      <c r="D4312" t="s">
        <v>51</v>
      </c>
      <c r="E4312" t="s">
        <v>51</v>
      </c>
      <c r="F4312" t="s">
        <v>51</v>
      </c>
    </row>
    <row r="4313" spans="1:6" x14ac:dyDescent="0.25">
      <c r="A4313" t="s">
        <v>51</v>
      </c>
      <c r="B4313" t="s">
        <v>51</v>
      </c>
      <c r="C4313" t="s">
        <v>51</v>
      </c>
      <c r="D4313" t="s">
        <v>51</v>
      </c>
      <c r="E4313" t="s">
        <v>51</v>
      </c>
      <c r="F4313" t="s">
        <v>51</v>
      </c>
    </row>
    <row r="4314" spans="1:6" x14ac:dyDescent="0.25">
      <c r="A4314">
        <v>90.35</v>
      </c>
      <c r="B4314" t="s">
        <v>43</v>
      </c>
      <c r="C4314" t="s">
        <v>28</v>
      </c>
      <c r="D4314" t="s">
        <v>30</v>
      </c>
      <c r="E4314" t="s">
        <v>56</v>
      </c>
      <c r="F4314" t="s">
        <v>511</v>
      </c>
    </row>
    <row r="4315" spans="1:6" x14ac:dyDescent="0.25">
      <c r="A4315" t="s">
        <v>51</v>
      </c>
      <c r="B4315" t="s">
        <v>51</v>
      </c>
      <c r="C4315" t="s">
        <v>51</v>
      </c>
      <c r="D4315" t="s">
        <v>51</v>
      </c>
      <c r="E4315" t="s">
        <v>51</v>
      </c>
      <c r="F4315" t="s">
        <v>51</v>
      </c>
    </row>
    <row r="4316" spans="1:6" x14ac:dyDescent="0.25">
      <c r="A4316">
        <v>401.14</v>
      </c>
      <c r="B4316" t="s">
        <v>25</v>
      </c>
      <c r="C4316" t="s">
        <v>36</v>
      </c>
      <c r="D4316" t="s">
        <v>38</v>
      </c>
      <c r="E4316" t="s">
        <v>37</v>
      </c>
      <c r="F4316" t="s">
        <v>405</v>
      </c>
    </row>
    <row r="4317" spans="1:6" x14ac:dyDescent="0.25">
      <c r="A4317" t="s">
        <v>51</v>
      </c>
      <c r="B4317" t="s">
        <v>51</v>
      </c>
      <c r="C4317" t="s">
        <v>51</v>
      </c>
      <c r="D4317" t="s">
        <v>51</v>
      </c>
      <c r="E4317" t="s">
        <v>51</v>
      </c>
      <c r="F4317" t="s">
        <v>51</v>
      </c>
    </row>
    <row r="4318" spans="1:6" x14ac:dyDescent="0.25">
      <c r="A4318">
        <v>430.41</v>
      </c>
      <c r="B4318" t="s">
        <v>59</v>
      </c>
      <c r="C4318" t="s">
        <v>28</v>
      </c>
      <c r="D4318" t="s">
        <v>48</v>
      </c>
      <c r="E4318" t="s">
        <v>29</v>
      </c>
      <c r="F4318" t="s">
        <v>841</v>
      </c>
    </row>
    <row r="4319" spans="1:6" x14ac:dyDescent="0.25">
      <c r="A4319">
        <v>21.07</v>
      </c>
      <c r="B4319" t="s">
        <v>88</v>
      </c>
      <c r="C4319" t="s">
        <v>28</v>
      </c>
      <c r="D4319" t="s">
        <v>30</v>
      </c>
      <c r="E4319" t="s">
        <v>29</v>
      </c>
      <c r="F4319" t="s">
        <v>243</v>
      </c>
    </row>
    <row r="4320" spans="1:6" x14ac:dyDescent="0.25">
      <c r="A4320" t="s">
        <v>51</v>
      </c>
      <c r="B4320" t="s">
        <v>51</v>
      </c>
      <c r="C4320" t="s">
        <v>51</v>
      </c>
      <c r="D4320" t="s">
        <v>51</v>
      </c>
      <c r="E4320" t="s">
        <v>51</v>
      </c>
      <c r="F4320" t="s">
        <v>51</v>
      </c>
    </row>
    <row r="4321" spans="1:6" x14ac:dyDescent="0.25">
      <c r="A4321" t="s">
        <v>51</v>
      </c>
      <c r="B4321" t="s">
        <v>51</v>
      </c>
      <c r="C4321" t="s">
        <v>51</v>
      </c>
      <c r="D4321" t="s">
        <v>51</v>
      </c>
      <c r="E4321" t="s">
        <v>51</v>
      </c>
      <c r="F4321" t="s">
        <v>51</v>
      </c>
    </row>
    <row r="4322" spans="1:6" x14ac:dyDescent="0.25">
      <c r="A4322" t="s">
        <v>51</v>
      </c>
      <c r="B4322" t="s">
        <v>51</v>
      </c>
      <c r="C4322" t="s">
        <v>51</v>
      </c>
      <c r="D4322" t="s">
        <v>51</v>
      </c>
      <c r="E4322" t="s">
        <v>51</v>
      </c>
      <c r="F4322" t="s">
        <v>51</v>
      </c>
    </row>
    <row r="4323" spans="1:6" x14ac:dyDescent="0.25">
      <c r="A4323">
        <v>336.65</v>
      </c>
      <c r="B4323" t="s">
        <v>59</v>
      </c>
      <c r="C4323" t="s">
        <v>270</v>
      </c>
      <c r="D4323" t="s">
        <v>30</v>
      </c>
      <c r="E4323" t="s">
        <v>45</v>
      </c>
      <c r="F4323" t="s">
        <v>1305</v>
      </c>
    </row>
    <row r="4324" spans="1:6" x14ac:dyDescent="0.25">
      <c r="A4324">
        <v>236.99</v>
      </c>
      <c r="B4324" t="s">
        <v>88</v>
      </c>
      <c r="C4324" t="s">
        <v>36</v>
      </c>
      <c r="D4324" t="s">
        <v>30</v>
      </c>
      <c r="E4324" t="s">
        <v>45</v>
      </c>
      <c r="F4324" t="s">
        <v>2440</v>
      </c>
    </row>
    <row r="4325" spans="1:6" x14ac:dyDescent="0.25">
      <c r="A4325" t="s">
        <v>51</v>
      </c>
      <c r="B4325" t="s">
        <v>51</v>
      </c>
      <c r="C4325" t="s">
        <v>51</v>
      </c>
      <c r="D4325" t="s">
        <v>51</v>
      </c>
      <c r="E4325" t="s">
        <v>51</v>
      </c>
      <c r="F4325" t="s">
        <v>51</v>
      </c>
    </row>
    <row r="4326" spans="1:6" x14ac:dyDescent="0.25">
      <c r="A4326">
        <v>445.34</v>
      </c>
      <c r="B4326" t="s">
        <v>43</v>
      </c>
      <c r="C4326" t="s">
        <v>28</v>
      </c>
      <c r="D4326" t="s">
        <v>38</v>
      </c>
      <c r="E4326" t="s">
        <v>45</v>
      </c>
      <c r="F4326" t="s">
        <v>52</v>
      </c>
    </row>
    <row r="4327" spans="1:6" x14ac:dyDescent="0.25">
      <c r="A4327" t="s">
        <v>51</v>
      </c>
      <c r="B4327" t="s">
        <v>51</v>
      </c>
      <c r="C4327" t="s">
        <v>51</v>
      </c>
      <c r="D4327" t="s">
        <v>51</v>
      </c>
      <c r="E4327" t="s">
        <v>51</v>
      </c>
      <c r="F4327" t="s">
        <v>51</v>
      </c>
    </row>
    <row r="4328" spans="1:6" x14ac:dyDescent="0.25">
      <c r="A4328">
        <v>39.229999999999997</v>
      </c>
      <c r="B4328" t="s">
        <v>59</v>
      </c>
      <c r="C4328" t="s">
        <v>28</v>
      </c>
      <c r="D4328" t="s">
        <v>48</v>
      </c>
      <c r="E4328" t="s">
        <v>56</v>
      </c>
      <c r="F4328" t="s">
        <v>57</v>
      </c>
    </row>
    <row r="4329" spans="1:6" x14ac:dyDescent="0.25">
      <c r="A4329">
        <v>297.76</v>
      </c>
      <c r="B4329" t="s">
        <v>43</v>
      </c>
      <c r="C4329" t="s">
        <v>36</v>
      </c>
      <c r="D4329" t="s">
        <v>30</v>
      </c>
      <c r="E4329" t="s">
        <v>37</v>
      </c>
      <c r="F4329" t="s">
        <v>2442</v>
      </c>
    </row>
    <row r="4330" spans="1:6" x14ac:dyDescent="0.25">
      <c r="A4330">
        <v>163.27000000000001</v>
      </c>
      <c r="B4330" t="s">
        <v>25</v>
      </c>
      <c r="C4330" t="s">
        <v>36</v>
      </c>
      <c r="D4330" t="s">
        <v>30</v>
      </c>
      <c r="E4330" t="s">
        <v>45</v>
      </c>
      <c r="F4330" t="s">
        <v>477</v>
      </c>
    </row>
    <row r="4331" spans="1:6" x14ac:dyDescent="0.25">
      <c r="A4331" t="s">
        <v>51</v>
      </c>
      <c r="B4331" t="s">
        <v>51</v>
      </c>
      <c r="C4331" t="s">
        <v>51</v>
      </c>
      <c r="D4331" t="s">
        <v>51</v>
      </c>
      <c r="E4331" t="s">
        <v>51</v>
      </c>
      <c r="F4331" t="s">
        <v>51</v>
      </c>
    </row>
    <row r="4332" spans="1:6" x14ac:dyDescent="0.25">
      <c r="A4332">
        <v>1217.5</v>
      </c>
      <c r="B4332" t="s">
        <v>25</v>
      </c>
      <c r="C4332" t="s">
        <v>36</v>
      </c>
      <c r="D4332" t="s">
        <v>48</v>
      </c>
      <c r="E4332" t="s">
        <v>45</v>
      </c>
      <c r="F4332" t="s">
        <v>298</v>
      </c>
    </row>
    <row r="4333" spans="1:6" x14ac:dyDescent="0.25">
      <c r="A4333">
        <v>441.53</v>
      </c>
      <c r="B4333" t="s">
        <v>25</v>
      </c>
      <c r="C4333" t="s">
        <v>36</v>
      </c>
      <c r="D4333" t="s">
        <v>48</v>
      </c>
      <c r="E4333" t="s">
        <v>45</v>
      </c>
      <c r="F4333" t="s">
        <v>789</v>
      </c>
    </row>
    <row r="4334" spans="1:6" x14ac:dyDescent="0.25">
      <c r="A4334">
        <v>17605.77</v>
      </c>
      <c r="B4334" t="s">
        <v>25</v>
      </c>
      <c r="C4334" t="s">
        <v>28</v>
      </c>
      <c r="D4334" t="s">
        <v>38</v>
      </c>
      <c r="E4334" t="s">
        <v>29</v>
      </c>
      <c r="F4334" t="s">
        <v>101</v>
      </c>
    </row>
    <row r="4335" spans="1:6" x14ac:dyDescent="0.25">
      <c r="A4335">
        <v>217.68</v>
      </c>
      <c r="B4335" t="s">
        <v>59</v>
      </c>
      <c r="C4335" t="s">
        <v>28</v>
      </c>
      <c r="D4335" t="s">
        <v>30</v>
      </c>
      <c r="E4335" t="s">
        <v>29</v>
      </c>
      <c r="F4335" t="s">
        <v>541</v>
      </c>
    </row>
    <row r="4336" spans="1:6" x14ac:dyDescent="0.25">
      <c r="A4336" t="s">
        <v>51</v>
      </c>
      <c r="B4336" t="s">
        <v>51</v>
      </c>
      <c r="C4336" t="s">
        <v>51</v>
      </c>
      <c r="D4336" t="s">
        <v>51</v>
      </c>
      <c r="E4336" t="s">
        <v>51</v>
      </c>
      <c r="F4336" t="s">
        <v>51</v>
      </c>
    </row>
    <row r="4337" spans="1:6" x14ac:dyDescent="0.25">
      <c r="A4337">
        <v>245.82</v>
      </c>
      <c r="B4337" t="s">
        <v>59</v>
      </c>
      <c r="C4337" t="s">
        <v>28</v>
      </c>
      <c r="D4337" t="s">
        <v>30</v>
      </c>
      <c r="E4337" t="s">
        <v>29</v>
      </c>
      <c r="F4337" t="s">
        <v>282</v>
      </c>
    </row>
    <row r="4338" spans="1:6" x14ac:dyDescent="0.25">
      <c r="A4338">
        <v>2364.29</v>
      </c>
      <c r="B4338" t="s">
        <v>59</v>
      </c>
      <c r="C4338" t="s">
        <v>28</v>
      </c>
      <c r="D4338" t="s">
        <v>38</v>
      </c>
      <c r="E4338" t="s">
        <v>56</v>
      </c>
      <c r="F4338" t="s">
        <v>794</v>
      </c>
    </row>
    <row r="4339" spans="1:6" x14ac:dyDescent="0.25">
      <c r="A4339" t="s">
        <v>51</v>
      </c>
      <c r="B4339" t="s">
        <v>51</v>
      </c>
      <c r="C4339" t="s">
        <v>51</v>
      </c>
      <c r="D4339" t="s">
        <v>51</v>
      </c>
      <c r="E4339" t="s">
        <v>51</v>
      </c>
      <c r="F4339" t="s">
        <v>51</v>
      </c>
    </row>
    <row r="4340" spans="1:6" x14ac:dyDescent="0.25">
      <c r="A4340">
        <v>577.89</v>
      </c>
      <c r="B4340" t="s">
        <v>25</v>
      </c>
      <c r="C4340" t="s">
        <v>28</v>
      </c>
      <c r="D4340" t="s">
        <v>48</v>
      </c>
      <c r="E4340" t="s">
        <v>45</v>
      </c>
      <c r="F4340" t="s">
        <v>111</v>
      </c>
    </row>
    <row r="4341" spans="1:6" x14ac:dyDescent="0.25">
      <c r="A4341" t="s">
        <v>51</v>
      </c>
      <c r="B4341" t="s">
        <v>51</v>
      </c>
      <c r="C4341" t="s">
        <v>51</v>
      </c>
      <c r="D4341" t="s">
        <v>51</v>
      </c>
      <c r="E4341" t="s">
        <v>51</v>
      </c>
      <c r="F4341" t="s">
        <v>51</v>
      </c>
    </row>
    <row r="4342" spans="1:6" x14ac:dyDescent="0.25">
      <c r="A4342" t="s">
        <v>51</v>
      </c>
      <c r="B4342" t="s">
        <v>51</v>
      </c>
      <c r="C4342" t="s">
        <v>51</v>
      </c>
      <c r="D4342" t="s">
        <v>51</v>
      </c>
      <c r="E4342" t="s">
        <v>51</v>
      </c>
      <c r="F4342" t="s">
        <v>51</v>
      </c>
    </row>
    <row r="4343" spans="1:6" x14ac:dyDescent="0.25">
      <c r="A4343">
        <v>2690.84</v>
      </c>
      <c r="B4343" t="s">
        <v>25</v>
      </c>
      <c r="C4343" t="s">
        <v>36</v>
      </c>
      <c r="D4343" t="s">
        <v>30</v>
      </c>
      <c r="E4343" t="s">
        <v>29</v>
      </c>
      <c r="F4343" t="s">
        <v>1263</v>
      </c>
    </row>
    <row r="4344" spans="1:6" x14ac:dyDescent="0.25">
      <c r="A4344" t="s">
        <v>51</v>
      </c>
      <c r="B4344" t="s">
        <v>51</v>
      </c>
      <c r="C4344" t="s">
        <v>51</v>
      </c>
      <c r="D4344" t="s">
        <v>51</v>
      </c>
      <c r="E4344" t="s">
        <v>51</v>
      </c>
      <c r="F4344" t="s">
        <v>51</v>
      </c>
    </row>
    <row r="4345" spans="1:6" x14ac:dyDescent="0.25">
      <c r="A4345" t="s">
        <v>51</v>
      </c>
      <c r="B4345" t="s">
        <v>51</v>
      </c>
      <c r="C4345" t="s">
        <v>51</v>
      </c>
      <c r="D4345" t="s">
        <v>51</v>
      </c>
      <c r="E4345" t="s">
        <v>51</v>
      </c>
      <c r="F4345" t="s">
        <v>51</v>
      </c>
    </row>
    <row r="4346" spans="1:6" x14ac:dyDescent="0.25">
      <c r="A4346" t="s">
        <v>51</v>
      </c>
      <c r="B4346" t="s">
        <v>51</v>
      </c>
      <c r="C4346" t="s">
        <v>51</v>
      </c>
      <c r="D4346" t="s">
        <v>51</v>
      </c>
      <c r="E4346" t="s">
        <v>51</v>
      </c>
      <c r="F4346" t="s">
        <v>51</v>
      </c>
    </row>
    <row r="4347" spans="1:6" x14ac:dyDescent="0.25">
      <c r="A4347" t="s">
        <v>51</v>
      </c>
      <c r="B4347" t="s">
        <v>51</v>
      </c>
      <c r="C4347" t="s">
        <v>51</v>
      </c>
      <c r="D4347" t="s">
        <v>51</v>
      </c>
      <c r="E4347" t="s">
        <v>51</v>
      </c>
      <c r="F4347" t="s">
        <v>51</v>
      </c>
    </row>
    <row r="4348" spans="1:6" x14ac:dyDescent="0.25">
      <c r="A4348">
        <v>24.76</v>
      </c>
      <c r="B4348" t="s">
        <v>59</v>
      </c>
      <c r="C4348" t="s">
        <v>36</v>
      </c>
      <c r="D4348" t="s">
        <v>30</v>
      </c>
      <c r="E4348" t="s">
        <v>37</v>
      </c>
      <c r="F4348" t="s">
        <v>1443</v>
      </c>
    </row>
    <row r="4349" spans="1:6" x14ac:dyDescent="0.25">
      <c r="A4349">
        <v>290.68</v>
      </c>
      <c r="B4349" t="s">
        <v>59</v>
      </c>
      <c r="C4349" t="s">
        <v>28</v>
      </c>
      <c r="D4349" t="s">
        <v>30</v>
      </c>
      <c r="E4349" t="s">
        <v>29</v>
      </c>
      <c r="F4349" t="s">
        <v>1309</v>
      </c>
    </row>
    <row r="4350" spans="1:6" x14ac:dyDescent="0.25">
      <c r="A4350">
        <v>447.89</v>
      </c>
      <c r="B4350" t="s">
        <v>25</v>
      </c>
      <c r="C4350" t="s">
        <v>28</v>
      </c>
      <c r="D4350" t="s">
        <v>30</v>
      </c>
      <c r="E4350" t="s">
        <v>45</v>
      </c>
      <c r="F4350" t="s">
        <v>1832</v>
      </c>
    </row>
    <row r="4351" spans="1:6" x14ac:dyDescent="0.25">
      <c r="A4351">
        <v>201.06</v>
      </c>
      <c r="B4351" t="s">
        <v>88</v>
      </c>
      <c r="C4351" t="s">
        <v>36</v>
      </c>
      <c r="D4351" t="s">
        <v>48</v>
      </c>
      <c r="E4351" t="s">
        <v>56</v>
      </c>
      <c r="F4351" t="s">
        <v>2345</v>
      </c>
    </row>
    <row r="4352" spans="1:6" x14ac:dyDescent="0.25">
      <c r="A4352" t="s">
        <v>51</v>
      </c>
      <c r="B4352" t="s">
        <v>51</v>
      </c>
      <c r="C4352" t="s">
        <v>51</v>
      </c>
      <c r="D4352" t="s">
        <v>51</v>
      </c>
      <c r="E4352" t="s">
        <v>51</v>
      </c>
      <c r="F4352" t="s">
        <v>51</v>
      </c>
    </row>
    <row r="4353" spans="1:6" x14ac:dyDescent="0.25">
      <c r="A4353" t="s">
        <v>51</v>
      </c>
      <c r="B4353" t="s">
        <v>51</v>
      </c>
      <c r="C4353" t="s">
        <v>51</v>
      </c>
      <c r="D4353" t="s">
        <v>51</v>
      </c>
      <c r="E4353" t="s">
        <v>51</v>
      </c>
      <c r="F4353" t="s">
        <v>51</v>
      </c>
    </row>
    <row r="4354" spans="1:6" x14ac:dyDescent="0.25">
      <c r="A4354">
        <v>217</v>
      </c>
      <c r="B4354" t="s">
        <v>43</v>
      </c>
      <c r="C4354" t="s">
        <v>194</v>
      </c>
      <c r="D4354" t="s">
        <v>30</v>
      </c>
      <c r="E4354" t="s">
        <v>56</v>
      </c>
      <c r="F4354" t="s">
        <v>195</v>
      </c>
    </row>
    <row r="4355" spans="1:6" x14ac:dyDescent="0.25">
      <c r="A4355" t="s">
        <v>51</v>
      </c>
      <c r="B4355" t="s">
        <v>51</v>
      </c>
      <c r="C4355" t="s">
        <v>51</v>
      </c>
      <c r="D4355" t="s">
        <v>51</v>
      </c>
      <c r="E4355" t="s">
        <v>51</v>
      </c>
      <c r="F4355" t="s">
        <v>51</v>
      </c>
    </row>
    <row r="4356" spans="1:6" x14ac:dyDescent="0.25">
      <c r="A4356" t="s">
        <v>51</v>
      </c>
      <c r="B4356" t="s">
        <v>51</v>
      </c>
      <c r="C4356" t="s">
        <v>51</v>
      </c>
      <c r="D4356" t="s">
        <v>51</v>
      </c>
      <c r="E4356" t="s">
        <v>51</v>
      </c>
      <c r="F4356" t="s">
        <v>51</v>
      </c>
    </row>
    <row r="4357" spans="1:6" x14ac:dyDescent="0.25">
      <c r="A4357" t="s">
        <v>51</v>
      </c>
      <c r="B4357" t="s">
        <v>51</v>
      </c>
      <c r="C4357" t="s">
        <v>51</v>
      </c>
      <c r="D4357" t="s">
        <v>51</v>
      </c>
      <c r="E4357" t="s">
        <v>51</v>
      </c>
      <c r="F4357" t="s">
        <v>51</v>
      </c>
    </row>
    <row r="4358" spans="1:6" x14ac:dyDescent="0.25">
      <c r="A4358" t="s">
        <v>51</v>
      </c>
      <c r="B4358" t="s">
        <v>51</v>
      </c>
      <c r="C4358" t="s">
        <v>51</v>
      </c>
      <c r="D4358" t="s">
        <v>51</v>
      </c>
      <c r="E4358" t="s">
        <v>51</v>
      </c>
      <c r="F4358" t="s">
        <v>51</v>
      </c>
    </row>
    <row r="4359" spans="1:6" x14ac:dyDescent="0.25">
      <c r="A4359">
        <v>373.27</v>
      </c>
      <c r="B4359" t="s">
        <v>59</v>
      </c>
      <c r="C4359" t="s">
        <v>28</v>
      </c>
      <c r="D4359" t="s">
        <v>48</v>
      </c>
      <c r="E4359" t="s">
        <v>29</v>
      </c>
      <c r="F4359" t="s">
        <v>1266</v>
      </c>
    </row>
    <row r="4360" spans="1:6" x14ac:dyDescent="0.25">
      <c r="A4360" t="s">
        <v>51</v>
      </c>
      <c r="B4360" t="s">
        <v>51</v>
      </c>
      <c r="C4360" t="s">
        <v>51</v>
      </c>
      <c r="D4360" t="s">
        <v>51</v>
      </c>
      <c r="E4360" t="s">
        <v>51</v>
      </c>
      <c r="F4360" t="s">
        <v>51</v>
      </c>
    </row>
    <row r="4361" spans="1:6" x14ac:dyDescent="0.25">
      <c r="A4361" t="s">
        <v>51</v>
      </c>
      <c r="B4361" t="s">
        <v>51</v>
      </c>
      <c r="C4361" t="s">
        <v>51</v>
      </c>
      <c r="D4361" t="s">
        <v>51</v>
      </c>
      <c r="E4361" t="s">
        <v>51</v>
      </c>
      <c r="F4361" t="s">
        <v>51</v>
      </c>
    </row>
    <row r="4362" spans="1:6" x14ac:dyDescent="0.25">
      <c r="A4362">
        <v>106.78</v>
      </c>
      <c r="B4362" t="s">
        <v>25</v>
      </c>
      <c r="C4362" t="s">
        <v>28</v>
      </c>
      <c r="D4362" t="s">
        <v>30</v>
      </c>
      <c r="E4362" t="s">
        <v>29</v>
      </c>
      <c r="F4362" t="s">
        <v>156</v>
      </c>
    </row>
    <row r="4363" spans="1:6" x14ac:dyDescent="0.25">
      <c r="A4363" t="s">
        <v>51</v>
      </c>
      <c r="B4363" t="s">
        <v>51</v>
      </c>
      <c r="C4363" t="s">
        <v>51</v>
      </c>
      <c r="D4363" t="s">
        <v>51</v>
      </c>
      <c r="E4363" t="s">
        <v>51</v>
      </c>
      <c r="F4363" t="s">
        <v>51</v>
      </c>
    </row>
    <row r="4364" spans="1:6" x14ac:dyDescent="0.25">
      <c r="A4364">
        <v>380.34</v>
      </c>
      <c r="B4364" t="s">
        <v>25</v>
      </c>
      <c r="C4364" t="s">
        <v>28</v>
      </c>
      <c r="D4364" t="s">
        <v>30</v>
      </c>
      <c r="E4364" t="s">
        <v>37</v>
      </c>
      <c r="F4364" t="s">
        <v>2427</v>
      </c>
    </row>
    <row r="4365" spans="1:6" x14ac:dyDescent="0.25">
      <c r="A4365" t="s">
        <v>51</v>
      </c>
      <c r="B4365" t="s">
        <v>51</v>
      </c>
      <c r="C4365" t="s">
        <v>51</v>
      </c>
      <c r="D4365" t="s">
        <v>51</v>
      </c>
      <c r="E4365" t="s">
        <v>51</v>
      </c>
      <c r="F4365" t="s">
        <v>51</v>
      </c>
    </row>
    <row r="4366" spans="1:6" x14ac:dyDescent="0.25">
      <c r="A4366">
        <v>50.85</v>
      </c>
      <c r="B4366" t="s">
        <v>88</v>
      </c>
      <c r="C4366" t="s">
        <v>28</v>
      </c>
      <c r="D4366" t="s">
        <v>30</v>
      </c>
      <c r="E4366" t="s">
        <v>56</v>
      </c>
      <c r="F4366" t="s">
        <v>1462</v>
      </c>
    </row>
    <row r="4367" spans="1:6" x14ac:dyDescent="0.25">
      <c r="A4367">
        <v>679.6</v>
      </c>
      <c r="B4367" t="s">
        <v>59</v>
      </c>
      <c r="C4367" t="s">
        <v>28</v>
      </c>
      <c r="D4367" t="s">
        <v>48</v>
      </c>
      <c r="E4367" t="s">
        <v>37</v>
      </c>
      <c r="F4367" t="s">
        <v>756</v>
      </c>
    </row>
    <row r="4368" spans="1:6" x14ac:dyDescent="0.25">
      <c r="A4368" t="s">
        <v>51</v>
      </c>
      <c r="B4368" t="s">
        <v>51</v>
      </c>
      <c r="C4368" t="s">
        <v>51</v>
      </c>
      <c r="D4368" t="s">
        <v>51</v>
      </c>
      <c r="E4368" t="s">
        <v>51</v>
      </c>
      <c r="F4368" t="s">
        <v>51</v>
      </c>
    </row>
    <row r="4369" spans="1:6" x14ac:dyDescent="0.25">
      <c r="A4369">
        <v>249.02</v>
      </c>
      <c r="B4369" t="s">
        <v>25</v>
      </c>
      <c r="C4369" t="s">
        <v>194</v>
      </c>
      <c r="D4369" t="s">
        <v>30</v>
      </c>
      <c r="E4369" t="s">
        <v>45</v>
      </c>
      <c r="F4369" t="s">
        <v>2291</v>
      </c>
    </row>
    <row r="4370" spans="1:6" x14ac:dyDescent="0.25">
      <c r="A4370" t="s">
        <v>51</v>
      </c>
      <c r="B4370" t="s">
        <v>51</v>
      </c>
      <c r="C4370" t="s">
        <v>51</v>
      </c>
      <c r="D4370" t="s">
        <v>51</v>
      </c>
      <c r="E4370" t="s">
        <v>51</v>
      </c>
      <c r="F4370" t="s">
        <v>51</v>
      </c>
    </row>
    <row r="4371" spans="1:6" x14ac:dyDescent="0.25">
      <c r="A4371">
        <v>62.78</v>
      </c>
      <c r="B4371" t="s">
        <v>43</v>
      </c>
      <c r="C4371" t="s">
        <v>28</v>
      </c>
      <c r="D4371" t="s">
        <v>30</v>
      </c>
      <c r="E4371" t="s">
        <v>45</v>
      </c>
      <c r="F4371" t="s">
        <v>1303</v>
      </c>
    </row>
    <row r="4372" spans="1:6" x14ac:dyDescent="0.25">
      <c r="A4372" t="s">
        <v>51</v>
      </c>
      <c r="B4372" t="s">
        <v>51</v>
      </c>
      <c r="C4372" t="s">
        <v>51</v>
      </c>
      <c r="D4372" t="s">
        <v>51</v>
      </c>
      <c r="E4372" t="s">
        <v>51</v>
      </c>
      <c r="F4372" t="s">
        <v>51</v>
      </c>
    </row>
    <row r="4373" spans="1:6" x14ac:dyDescent="0.25">
      <c r="A4373" t="s">
        <v>51</v>
      </c>
      <c r="B4373" t="s">
        <v>51</v>
      </c>
      <c r="C4373" t="s">
        <v>51</v>
      </c>
      <c r="D4373" t="s">
        <v>51</v>
      </c>
      <c r="E4373" t="s">
        <v>51</v>
      </c>
      <c r="F4373" t="s">
        <v>51</v>
      </c>
    </row>
    <row r="4374" spans="1:6" x14ac:dyDescent="0.25">
      <c r="A4374">
        <v>1143.49</v>
      </c>
      <c r="B4374" t="s">
        <v>59</v>
      </c>
      <c r="C4374" t="s">
        <v>194</v>
      </c>
      <c r="D4374" t="s">
        <v>30</v>
      </c>
      <c r="E4374" t="s">
        <v>29</v>
      </c>
      <c r="F4374" t="s">
        <v>950</v>
      </c>
    </row>
    <row r="4375" spans="1:6" x14ac:dyDescent="0.25">
      <c r="A4375">
        <v>78.08</v>
      </c>
      <c r="B4375" t="s">
        <v>59</v>
      </c>
      <c r="C4375" t="s">
        <v>194</v>
      </c>
      <c r="D4375" t="s">
        <v>30</v>
      </c>
      <c r="E4375" t="s">
        <v>29</v>
      </c>
      <c r="F4375" t="s">
        <v>842</v>
      </c>
    </row>
    <row r="4376" spans="1:6" x14ac:dyDescent="0.25">
      <c r="A4376">
        <v>196.22</v>
      </c>
      <c r="B4376" t="s">
        <v>25</v>
      </c>
      <c r="C4376" t="s">
        <v>36</v>
      </c>
      <c r="D4376" t="s">
        <v>30</v>
      </c>
      <c r="E4376" t="s">
        <v>56</v>
      </c>
      <c r="F4376" t="s">
        <v>1490</v>
      </c>
    </row>
    <row r="4377" spans="1:6" x14ac:dyDescent="0.25">
      <c r="A4377">
        <v>49.76</v>
      </c>
      <c r="B4377" t="s">
        <v>25</v>
      </c>
      <c r="C4377" t="s">
        <v>36</v>
      </c>
      <c r="D4377" t="s">
        <v>30</v>
      </c>
      <c r="E4377" t="s">
        <v>56</v>
      </c>
      <c r="F4377" t="s">
        <v>1383</v>
      </c>
    </row>
    <row r="4378" spans="1:6" x14ac:dyDescent="0.25">
      <c r="A4378" t="s">
        <v>51</v>
      </c>
      <c r="B4378" t="s">
        <v>51</v>
      </c>
      <c r="C4378" t="s">
        <v>51</v>
      </c>
      <c r="D4378" t="s">
        <v>51</v>
      </c>
      <c r="E4378" t="s">
        <v>51</v>
      </c>
      <c r="F4378" t="s">
        <v>51</v>
      </c>
    </row>
    <row r="4379" spans="1:6" x14ac:dyDescent="0.25">
      <c r="A4379">
        <v>299.08</v>
      </c>
      <c r="B4379" t="s">
        <v>25</v>
      </c>
      <c r="C4379" t="s">
        <v>36</v>
      </c>
      <c r="D4379" t="s">
        <v>30</v>
      </c>
      <c r="E4379" t="s">
        <v>45</v>
      </c>
      <c r="F4379" t="s">
        <v>2181</v>
      </c>
    </row>
    <row r="4380" spans="1:6" x14ac:dyDescent="0.25">
      <c r="A4380" t="s">
        <v>51</v>
      </c>
      <c r="B4380" t="s">
        <v>51</v>
      </c>
      <c r="C4380" t="s">
        <v>51</v>
      </c>
      <c r="D4380" t="s">
        <v>51</v>
      </c>
      <c r="E4380" t="s">
        <v>51</v>
      </c>
      <c r="F4380" t="s">
        <v>51</v>
      </c>
    </row>
    <row r="4381" spans="1:6" x14ac:dyDescent="0.25">
      <c r="A4381" t="s">
        <v>51</v>
      </c>
      <c r="B4381" t="s">
        <v>51</v>
      </c>
      <c r="C4381" t="s">
        <v>51</v>
      </c>
      <c r="D4381" t="s">
        <v>51</v>
      </c>
      <c r="E4381" t="s">
        <v>51</v>
      </c>
      <c r="F4381" t="s">
        <v>51</v>
      </c>
    </row>
    <row r="4382" spans="1:6" x14ac:dyDescent="0.25">
      <c r="A4382">
        <v>337.33949999999999</v>
      </c>
      <c r="B4382" t="s">
        <v>25</v>
      </c>
      <c r="C4382" t="s">
        <v>36</v>
      </c>
      <c r="D4382" t="s">
        <v>38</v>
      </c>
      <c r="E4382" t="s">
        <v>45</v>
      </c>
      <c r="F4382">
        <v>6162</v>
      </c>
    </row>
    <row r="4383" spans="1:6" x14ac:dyDescent="0.25">
      <c r="A4383" t="s">
        <v>51</v>
      </c>
      <c r="B4383" t="s">
        <v>51</v>
      </c>
      <c r="C4383" t="s">
        <v>51</v>
      </c>
      <c r="D4383" t="s">
        <v>51</v>
      </c>
      <c r="E4383" t="s">
        <v>51</v>
      </c>
      <c r="F4383" t="s">
        <v>51</v>
      </c>
    </row>
    <row r="4384" spans="1:6" x14ac:dyDescent="0.25">
      <c r="A4384" t="s">
        <v>51</v>
      </c>
      <c r="B4384" t="s">
        <v>51</v>
      </c>
      <c r="C4384" t="s">
        <v>51</v>
      </c>
      <c r="D4384" t="s">
        <v>51</v>
      </c>
      <c r="E4384" t="s">
        <v>51</v>
      </c>
      <c r="F4384" t="s">
        <v>51</v>
      </c>
    </row>
    <row r="4385" spans="1:6" x14ac:dyDescent="0.25">
      <c r="A4385" t="s">
        <v>51</v>
      </c>
      <c r="B4385" t="s">
        <v>51</v>
      </c>
      <c r="C4385" t="s">
        <v>51</v>
      </c>
      <c r="D4385" t="s">
        <v>51</v>
      </c>
      <c r="E4385" t="s">
        <v>51</v>
      </c>
      <c r="F4385" t="s">
        <v>51</v>
      </c>
    </row>
    <row r="4386" spans="1:6" x14ac:dyDescent="0.25">
      <c r="A4386" t="s">
        <v>51</v>
      </c>
      <c r="B4386" t="s">
        <v>51</v>
      </c>
      <c r="C4386" t="s">
        <v>51</v>
      </c>
      <c r="D4386" t="s">
        <v>51</v>
      </c>
      <c r="E4386" t="s">
        <v>51</v>
      </c>
      <c r="F4386" t="s">
        <v>51</v>
      </c>
    </row>
    <row r="4387" spans="1:6" x14ac:dyDescent="0.25">
      <c r="A4387" t="s">
        <v>51</v>
      </c>
      <c r="B4387" t="s">
        <v>51</v>
      </c>
      <c r="C4387" t="s">
        <v>51</v>
      </c>
      <c r="D4387" t="s">
        <v>51</v>
      </c>
      <c r="E4387" t="s">
        <v>51</v>
      </c>
      <c r="F4387" t="s">
        <v>51</v>
      </c>
    </row>
    <row r="4388" spans="1:6" x14ac:dyDescent="0.25">
      <c r="A4388" t="s">
        <v>51</v>
      </c>
      <c r="B4388" t="s">
        <v>51</v>
      </c>
      <c r="C4388" t="s">
        <v>51</v>
      </c>
      <c r="D4388" t="s">
        <v>51</v>
      </c>
      <c r="E4388" t="s">
        <v>51</v>
      </c>
      <c r="F4388" t="s">
        <v>51</v>
      </c>
    </row>
    <row r="4389" spans="1:6" x14ac:dyDescent="0.25">
      <c r="A4389" t="s">
        <v>51</v>
      </c>
      <c r="B4389" t="s">
        <v>51</v>
      </c>
      <c r="C4389" t="s">
        <v>51</v>
      </c>
      <c r="D4389" t="s">
        <v>51</v>
      </c>
      <c r="E4389" t="s">
        <v>51</v>
      </c>
      <c r="F4389" t="s">
        <v>51</v>
      </c>
    </row>
    <row r="4390" spans="1:6" x14ac:dyDescent="0.25">
      <c r="A4390">
        <v>278.76</v>
      </c>
      <c r="B4390" t="s">
        <v>25</v>
      </c>
      <c r="C4390" t="s">
        <v>36</v>
      </c>
      <c r="D4390" t="s">
        <v>30</v>
      </c>
      <c r="E4390" t="s">
        <v>45</v>
      </c>
      <c r="F4390" t="s">
        <v>2450</v>
      </c>
    </row>
    <row r="4391" spans="1:6" x14ac:dyDescent="0.25">
      <c r="A4391" t="s">
        <v>51</v>
      </c>
      <c r="B4391" t="s">
        <v>51</v>
      </c>
      <c r="C4391" t="s">
        <v>51</v>
      </c>
      <c r="D4391" t="s">
        <v>51</v>
      </c>
      <c r="E4391" t="s">
        <v>51</v>
      </c>
      <c r="F4391" t="s">
        <v>51</v>
      </c>
    </row>
    <row r="4392" spans="1:6" x14ac:dyDescent="0.25">
      <c r="A4392">
        <v>331.21</v>
      </c>
      <c r="B4392" t="s">
        <v>25</v>
      </c>
      <c r="C4392" t="s">
        <v>28</v>
      </c>
      <c r="D4392" t="s">
        <v>38</v>
      </c>
      <c r="E4392" t="s">
        <v>45</v>
      </c>
      <c r="F4392" t="s">
        <v>1545</v>
      </c>
    </row>
    <row r="4393" spans="1:6" x14ac:dyDescent="0.25">
      <c r="A4393" t="s">
        <v>51</v>
      </c>
      <c r="B4393" t="s">
        <v>51</v>
      </c>
      <c r="C4393" t="s">
        <v>51</v>
      </c>
      <c r="D4393" t="s">
        <v>51</v>
      </c>
      <c r="E4393" t="s">
        <v>51</v>
      </c>
      <c r="F4393" t="s">
        <v>51</v>
      </c>
    </row>
    <row r="4394" spans="1:6" x14ac:dyDescent="0.25">
      <c r="A4394" t="s">
        <v>51</v>
      </c>
      <c r="B4394" t="s">
        <v>51</v>
      </c>
      <c r="C4394" t="s">
        <v>51</v>
      </c>
      <c r="D4394" t="s">
        <v>51</v>
      </c>
      <c r="E4394" t="s">
        <v>51</v>
      </c>
      <c r="F4394" t="s">
        <v>51</v>
      </c>
    </row>
    <row r="4395" spans="1:6" x14ac:dyDescent="0.25">
      <c r="A4395" t="s">
        <v>51</v>
      </c>
      <c r="B4395" t="s">
        <v>51</v>
      </c>
      <c r="C4395" t="s">
        <v>51</v>
      </c>
      <c r="D4395" t="s">
        <v>51</v>
      </c>
      <c r="E4395" t="s">
        <v>51</v>
      </c>
      <c r="F4395" t="s">
        <v>51</v>
      </c>
    </row>
    <row r="4396" spans="1:6" x14ac:dyDescent="0.25">
      <c r="A4396">
        <v>901.37400000000002</v>
      </c>
      <c r="B4396" t="s">
        <v>25</v>
      </c>
      <c r="C4396" t="s">
        <v>36</v>
      </c>
      <c r="D4396" t="s">
        <v>38</v>
      </c>
      <c r="E4396" t="s">
        <v>29</v>
      </c>
      <c r="F4396" t="s">
        <v>1399</v>
      </c>
    </row>
    <row r="4397" spans="1:6" x14ac:dyDescent="0.25">
      <c r="A4397" t="s">
        <v>51</v>
      </c>
      <c r="B4397" t="s">
        <v>51</v>
      </c>
      <c r="C4397" t="s">
        <v>51</v>
      </c>
      <c r="D4397" t="s">
        <v>51</v>
      </c>
      <c r="E4397" t="s">
        <v>51</v>
      </c>
      <c r="F4397" t="s">
        <v>51</v>
      </c>
    </row>
    <row r="4398" spans="1:6" x14ac:dyDescent="0.25">
      <c r="A4398" t="s">
        <v>51</v>
      </c>
      <c r="B4398" t="s">
        <v>51</v>
      </c>
      <c r="C4398" t="s">
        <v>51</v>
      </c>
      <c r="D4398" t="s">
        <v>51</v>
      </c>
      <c r="E4398" t="s">
        <v>51</v>
      </c>
      <c r="F4398" t="s">
        <v>51</v>
      </c>
    </row>
    <row r="4399" spans="1:6" x14ac:dyDescent="0.25">
      <c r="A4399" t="s">
        <v>51</v>
      </c>
      <c r="B4399" t="s">
        <v>51</v>
      </c>
      <c r="C4399" t="s">
        <v>51</v>
      </c>
      <c r="D4399" t="s">
        <v>51</v>
      </c>
      <c r="E4399" t="s">
        <v>51</v>
      </c>
      <c r="F4399" t="s">
        <v>51</v>
      </c>
    </row>
    <row r="4400" spans="1:6" x14ac:dyDescent="0.25">
      <c r="A4400">
        <v>2215.96</v>
      </c>
      <c r="B4400" t="s">
        <v>59</v>
      </c>
      <c r="C4400" t="s">
        <v>28</v>
      </c>
      <c r="D4400" t="s">
        <v>38</v>
      </c>
      <c r="E4400" t="s">
        <v>37</v>
      </c>
      <c r="F4400" t="s">
        <v>493</v>
      </c>
    </row>
    <row r="4401" spans="1:6" x14ac:dyDescent="0.25">
      <c r="A4401">
        <v>98.66</v>
      </c>
      <c r="B4401" t="s">
        <v>59</v>
      </c>
      <c r="C4401" t="s">
        <v>36</v>
      </c>
      <c r="D4401" t="s">
        <v>30</v>
      </c>
      <c r="E4401" t="s">
        <v>37</v>
      </c>
      <c r="F4401" t="s">
        <v>1213</v>
      </c>
    </row>
    <row r="4402" spans="1:6" x14ac:dyDescent="0.25">
      <c r="A4402" t="s">
        <v>51</v>
      </c>
      <c r="B4402" t="s">
        <v>51</v>
      </c>
      <c r="C4402" t="s">
        <v>51</v>
      </c>
      <c r="D4402" t="s">
        <v>51</v>
      </c>
      <c r="E4402" t="s">
        <v>51</v>
      </c>
      <c r="F4402" t="s">
        <v>51</v>
      </c>
    </row>
    <row r="4403" spans="1:6" x14ac:dyDescent="0.25">
      <c r="A4403">
        <v>238.43</v>
      </c>
      <c r="B4403" t="s">
        <v>88</v>
      </c>
      <c r="C4403" t="s">
        <v>36</v>
      </c>
      <c r="D4403" t="s">
        <v>30</v>
      </c>
      <c r="E4403" t="s">
        <v>45</v>
      </c>
      <c r="F4403" t="s">
        <v>1038</v>
      </c>
    </row>
    <row r="4404" spans="1:6" x14ac:dyDescent="0.25">
      <c r="A4404">
        <v>1606.4</v>
      </c>
      <c r="B4404" t="s">
        <v>88</v>
      </c>
      <c r="C4404" t="s">
        <v>36</v>
      </c>
      <c r="D4404" t="s">
        <v>48</v>
      </c>
      <c r="E4404" t="s">
        <v>45</v>
      </c>
      <c r="F4404" t="s">
        <v>1013</v>
      </c>
    </row>
    <row r="4405" spans="1:6" x14ac:dyDescent="0.25">
      <c r="A4405">
        <v>1684.96</v>
      </c>
      <c r="B4405" t="s">
        <v>25</v>
      </c>
      <c r="C4405" t="s">
        <v>36</v>
      </c>
      <c r="D4405" t="s">
        <v>30</v>
      </c>
      <c r="E4405" t="s">
        <v>37</v>
      </c>
      <c r="F4405" t="s">
        <v>2452</v>
      </c>
    </row>
    <row r="4406" spans="1:6" x14ac:dyDescent="0.25">
      <c r="A4406">
        <v>1662.048</v>
      </c>
      <c r="B4406" t="s">
        <v>25</v>
      </c>
      <c r="C4406" t="s">
        <v>36</v>
      </c>
      <c r="D4406" t="s">
        <v>48</v>
      </c>
      <c r="E4406" t="s">
        <v>37</v>
      </c>
      <c r="F4406" t="s">
        <v>848</v>
      </c>
    </row>
    <row r="4407" spans="1:6" x14ac:dyDescent="0.25">
      <c r="A4407" t="s">
        <v>51</v>
      </c>
      <c r="B4407" t="s">
        <v>51</v>
      </c>
      <c r="C4407" t="s">
        <v>51</v>
      </c>
      <c r="D4407" t="s">
        <v>51</v>
      </c>
      <c r="E4407" t="s">
        <v>51</v>
      </c>
      <c r="F4407" t="s">
        <v>51</v>
      </c>
    </row>
    <row r="4408" spans="1:6" x14ac:dyDescent="0.25">
      <c r="A4408" t="s">
        <v>51</v>
      </c>
      <c r="B4408" t="s">
        <v>51</v>
      </c>
      <c r="C4408" t="s">
        <v>51</v>
      </c>
      <c r="D4408" t="s">
        <v>51</v>
      </c>
      <c r="E4408" t="s">
        <v>51</v>
      </c>
      <c r="F4408" t="s">
        <v>51</v>
      </c>
    </row>
    <row r="4409" spans="1:6" x14ac:dyDescent="0.25">
      <c r="A4409" t="s">
        <v>51</v>
      </c>
      <c r="B4409" t="s">
        <v>51</v>
      </c>
      <c r="C4409" t="s">
        <v>51</v>
      </c>
      <c r="D4409" t="s">
        <v>51</v>
      </c>
      <c r="E4409" t="s">
        <v>51</v>
      </c>
      <c r="F4409" t="s">
        <v>51</v>
      </c>
    </row>
    <row r="4410" spans="1:6" x14ac:dyDescent="0.25">
      <c r="A4410">
        <v>66.92</v>
      </c>
      <c r="B4410" t="s">
        <v>88</v>
      </c>
      <c r="C4410" t="s">
        <v>36</v>
      </c>
      <c r="D4410" t="s">
        <v>30</v>
      </c>
      <c r="E4410" t="s">
        <v>29</v>
      </c>
      <c r="F4410" t="s">
        <v>1096</v>
      </c>
    </row>
    <row r="4411" spans="1:6" x14ac:dyDescent="0.25">
      <c r="A4411" t="s">
        <v>51</v>
      </c>
      <c r="B4411" t="s">
        <v>51</v>
      </c>
      <c r="C4411" t="s">
        <v>51</v>
      </c>
      <c r="D4411" t="s">
        <v>51</v>
      </c>
      <c r="E4411" t="s">
        <v>51</v>
      </c>
      <c r="F4411" t="s">
        <v>51</v>
      </c>
    </row>
    <row r="4412" spans="1:6" x14ac:dyDescent="0.25">
      <c r="A4412">
        <v>3970.33</v>
      </c>
      <c r="B4412" t="s">
        <v>88</v>
      </c>
      <c r="C4412" t="s">
        <v>28</v>
      </c>
      <c r="D4412" t="s">
        <v>48</v>
      </c>
      <c r="E4412" t="s">
        <v>29</v>
      </c>
      <c r="F4412" t="s">
        <v>2259</v>
      </c>
    </row>
    <row r="4413" spans="1:6" x14ac:dyDescent="0.25">
      <c r="A4413" t="s">
        <v>51</v>
      </c>
      <c r="B4413" t="s">
        <v>51</v>
      </c>
      <c r="C4413" t="s">
        <v>51</v>
      </c>
      <c r="D4413" t="s">
        <v>51</v>
      </c>
      <c r="E4413" t="s">
        <v>51</v>
      </c>
      <c r="F4413" t="s">
        <v>51</v>
      </c>
    </row>
    <row r="4414" spans="1:6" x14ac:dyDescent="0.25">
      <c r="A4414" t="s">
        <v>51</v>
      </c>
      <c r="B4414" t="s">
        <v>51</v>
      </c>
      <c r="C4414" t="s">
        <v>51</v>
      </c>
      <c r="D4414" t="s">
        <v>51</v>
      </c>
      <c r="E4414" t="s">
        <v>51</v>
      </c>
      <c r="F4414" t="s">
        <v>51</v>
      </c>
    </row>
    <row r="4415" spans="1:6" x14ac:dyDescent="0.25">
      <c r="A4415">
        <v>171.96350000000001</v>
      </c>
      <c r="B4415" t="s">
        <v>43</v>
      </c>
      <c r="C4415" t="s">
        <v>194</v>
      </c>
      <c r="D4415" t="s">
        <v>38</v>
      </c>
      <c r="E4415" t="s">
        <v>45</v>
      </c>
      <c r="F4415" t="s">
        <v>1288</v>
      </c>
    </row>
    <row r="4416" spans="1:6" x14ac:dyDescent="0.25">
      <c r="A4416" t="s">
        <v>51</v>
      </c>
      <c r="B4416" t="s">
        <v>51</v>
      </c>
      <c r="C4416" t="s">
        <v>51</v>
      </c>
      <c r="D4416" t="s">
        <v>51</v>
      </c>
      <c r="E4416" t="s">
        <v>51</v>
      </c>
      <c r="F4416" t="s">
        <v>51</v>
      </c>
    </row>
    <row r="4417" spans="1:6" x14ac:dyDescent="0.25">
      <c r="A4417" t="s">
        <v>51</v>
      </c>
      <c r="B4417" t="s">
        <v>51</v>
      </c>
      <c r="C4417" t="s">
        <v>51</v>
      </c>
      <c r="D4417" t="s">
        <v>51</v>
      </c>
      <c r="E4417" t="s">
        <v>51</v>
      </c>
      <c r="F4417" t="s">
        <v>51</v>
      </c>
    </row>
    <row r="4418" spans="1:6" x14ac:dyDescent="0.25">
      <c r="A4418" t="s">
        <v>51</v>
      </c>
      <c r="B4418" t="s">
        <v>51</v>
      </c>
      <c r="C4418" t="s">
        <v>51</v>
      </c>
      <c r="D4418" t="s">
        <v>51</v>
      </c>
      <c r="E4418" t="s">
        <v>51</v>
      </c>
      <c r="F4418" t="s">
        <v>51</v>
      </c>
    </row>
    <row r="4419" spans="1:6" x14ac:dyDescent="0.25">
      <c r="A4419">
        <v>139.97999999999999</v>
      </c>
      <c r="B4419" t="s">
        <v>43</v>
      </c>
      <c r="C4419" t="s">
        <v>28</v>
      </c>
      <c r="D4419" t="s">
        <v>30</v>
      </c>
      <c r="E4419" t="s">
        <v>29</v>
      </c>
      <c r="F4419" t="s">
        <v>437</v>
      </c>
    </row>
    <row r="4420" spans="1:6" x14ac:dyDescent="0.25">
      <c r="A4420">
        <v>33.44</v>
      </c>
      <c r="B4420" t="s">
        <v>43</v>
      </c>
      <c r="C4420" t="s">
        <v>28</v>
      </c>
      <c r="D4420" t="s">
        <v>30</v>
      </c>
      <c r="E4420" t="s">
        <v>45</v>
      </c>
      <c r="F4420" t="s">
        <v>2024</v>
      </c>
    </row>
    <row r="4421" spans="1:6" x14ac:dyDescent="0.25">
      <c r="A4421">
        <v>1251.18</v>
      </c>
      <c r="B4421" t="s">
        <v>88</v>
      </c>
      <c r="C4421" t="s">
        <v>28</v>
      </c>
      <c r="D4421" t="s">
        <v>48</v>
      </c>
      <c r="E4421" t="s">
        <v>29</v>
      </c>
      <c r="F4421" t="s">
        <v>1501</v>
      </c>
    </row>
    <row r="4422" spans="1:6" x14ac:dyDescent="0.25">
      <c r="A4422" t="s">
        <v>51</v>
      </c>
      <c r="B4422" t="s">
        <v>51</v>
      </c>
      <c r="C4422" t="s">
        <v>51</v>
      </c>
      <c r="D4422" t="s">
        <v>51</v>
      </c>
      <c r="E4422" t="s">
        <v>51</v>
      </c>
      <c r="F4422" t="s">
        <v>51</v>
      </c>
    </row>
    <row r="4423" spans="1:6" x14ac:dyDescent="0.25">
      <c r="A4423" t="s">
        <v>51</v>
      </c>
      <c r="B4423" t="s">
        <v>51</v>
      </c>
      <c r="C4423" t="s">
        <v>51</v>
      </c>
      <c r="D4423" t="s">
        <v>51</v>
      </c>
      <c r="E4423" t="s">
        <v>51</v>
      </c>
      <c r="F4423" t="s">
        <v>51</v>
      </c>
    </row>
    <row r="4424" spans="1:6" x14ac:dyDescent="0.25">
      <c r="A4424">
        <v>97.74</v>
      </c>
      <c r="B4424" t="s">
        <v>59</v>
      </c>
      <c r="C4424" t="s">
        <v>28</v>
      </c>
      <c r="D4424" t="s">
        <v>30</v>
      </c>
      <c r="E4424" t="s">
        <v>56</v>
      </c>
      <c r="F4424" t="s">
        <v>1626</v>
      </c>
    </row>
    <row r="4425" spans="1:6" x14ac:dyDescent="0.25">
      <c r="A4425" t="s">
        <v>51</v>
      </c>
      <c r="B4425" t="s">
        <v>51</v>
      </c>
      <c r="C4425" t="s">
        <v>51</v>
      </c>
      <c r="D4425" t="s">
        <v>51</v>
      </c>
      <c r="E4425" t="s">
        <v>51</v>
      </c>
      <c r="F4425" t="s">
        <v>51</v>
      </c>
    </row>
    <row r="4426" spans="1:6" x14ac:dyDescent="0.25">
      <c r="A4426" t="s">
        <v>51</v>
      </c>
      <c r="B4426" t="s">
        <v>51</v>
      </c>
      <c r="C4426" t="s">
        <v>51</v>
      </c>
      <c r="D4426" t="s">
        <v>51</v>
      </c>
      <c r="E4426" t="s">
        <v>51</v>
      </c>
      <c r="F4426" t="s">
        <v>51</v>
      </c>
    </row>
    <row r="4427" spans="1:6" x14ac:dyDescent="0.25">
      <c r="A4427" t="s">
        <v>51</v>
      </c>
      <c r="B4427" t="s">
        <v>51</v>
      </c>
      <c r="C4427" t="s">
        <v>51</v>
      </c>
      <c r="D4427" t="s">
        <v>51</v>
      </c>
      <c r="E4427" t="s">
        <v>51</v>
      </c>
      <c r="F4427" t="s">
        <v>51</v>
      </c>
    </row>
    <row r="4428" spans="1:6" x14ac:dyDescent="0.25">
      <c r="A4428" t="s">
        <v>51</v>
      </c>
      <c r="B4428" t="s">
        <v>51</v>
      </c>
      <c r="C4428" t="s">
        <v>51</v>
      </c>
      <c r="D4428" t="s">
        <v>51</v>
      </c>
      <c r="E4428" t="s">
        <v>51</v>
      </c>
      <c r="F4428" t="s">
        <v>51</v>
      </c>
    </row>
    <row r="4429" spans="1:6" x14ac:dyDescent="0.25">
      <c r="A4429" t="s">
        <v>51</v>
      </c>
      <c r="B4429" t="s">
        <v>51</v>
      </c>
      <c r="C4429" t="s">
        <v>51</v>
      </c>
      <c r="D4429" t="s">
        <v>51</v>
      </c>
      <c r="E4429" t="s">
        <v>51</v>
      </c>
      <c r="F4429" t="s">
        <v>51</v>
      </c>
    </row>
    <row r="4430" spans="1:6" x14ac:dyDescent="0.25">
      <c r="A4430" t="s">
        <v>51</v>
      </c>
      <c r="B4430" t="s">
        <v>51</v>
      </c>
      <c r="C4430" t="s">
        <v>51</v>
      </c>
      <c r="D4430" t="s">
        <v>51</v>
      </c>
      <c r="E4430" t="s">
        <v>51</v>
      </c>
      <c r="F4430" t="s">
        <v>51</v>
      </c>
    </row>
    <row r="4431" spans="1:6" x14ac:dyDescent="0.25">
      <c r="A4431" t="s">
        <v>51</v>
      </c>
      <c r="B4431" t="s">
        <v>51</v>
      </c>
      <c r="C4431" t="s">
        <v>51</v>
      </c>
      <c r="D4431" t="s">
        <v>51</v>
      </c>
      <c r="E4431" t="s">
        <v>51</v>
      </c>
      <c r="F4431" t="s">
        <v>51</v>
      </c>
    </row>
    <row r="4432" spans="1:6" x14ac:dyDescent="0.25">
      <c r="A4432" t="s">
        <v>51</v>
      </c>
      <c r="B4432" t="s">
        <v>51</v>
      </c>
      <c r="C4432" t="s">
        <v>51</v>
      </c>
      <c r="D4432" t="s">
        <v>51</v>
      </c>
      <c r="E4432" t="s">
        <v>51</v>
      </c>
      <c r="F4432" t="s">
        <v>51</v>
      </c>
    </row>
    <row r="4433" spans="1:6" x14ac:dyDescent="0.25">
      <c r="A4433">
        <v>312.26</v>
      </c>
      <c r="B4433" t="s">
        <v>25</v>
      </c>
      <c r="C4433" t="s">
        <v>28</v>
      </c>
      <c r="D4433" t="s">
        <v>30</v>
      </c>
      <c r="E4433" t="s">
        <v>45</v>
      </c>
      <c r="F4433" t="s">
        <v>1626</v>
      </c>
    </row>
    <row r="4434" spans="1:6" x14ac:dyDescent="0.25">
      <c r="A4434" t="s">
        <v>51</v>
      </c>
      <c r="B4434" t="s">
        <v>51</v>
      </c>
      <c r="C4434" t="s">
        <v>51</v>
      </c>
      <c r="D4434" t="s">
        <v>51</v>
      </c>
      <c r="E4434" t="s">
        <v>51</v>
      </c>
      <c r="F4434" t="s">
        <v>51</v>
      </c>
    </row>
    <row r="4435" spans="1:6" x14ac:dyDescent="0.25">
      <c r="A4435" t="s">
        <v>51</v>
      </c>
      <c r="B4435" t="s">
        <v>51</v>
      </c>
      <c r="C4435" t="s">
        <v>51</v>
      </c>
      <c r="D4435" t="s">
        <v>51</v>
      </c>
      <c r="E4435" t="s">
        <v>51</v>
      </c>
      <c r="F4435" t="s">
        <v>51</v>
      </c>
    </row>
    <row r="4436" spans="1:6" x14ac:dyDescent="0.25">
      <c r="A4436" t="s">
        <v>51</v>
      </c>
      <c r="B4436" t="s">
        <v>51</v>
      </c>
      <c r="C4436" t="s">
        <v>51</v>
      </c>
      <c r="D4436" t="s">
        <v>51</v>
      </c>
      <c r="E4436" t="s">
        <v>51</v>
      </c>
      <c r="F4436" t="s">
        <v>51</v>
      </c>
    </row>
    <row r="4437" spans="1:6" x14ac:dyDescent="0.25">
      <c r="A4437" t="s">
        <v>51</v>
      </c>
      <c r="B4437" t="s">
        <v>51</v>
      </c>
      <c r="C4437" t="s">
        <v>51</v>
      </c>
      <c r="D4437" t="s">
        <v>51</v>
      </c>
      <c r="E4437" t="s">
        <v>51</v>
      </c>
      <c r="F4437" t="s">
        <v>51</v>
      </c>
    </row>
    <row r="4438" spans="1:6" x14ac:dyDescent="0.25">
      <c r="A4438">
        <v>187.37</v>
      </c>
      <c r="B4438" t="s">
        <v>59</v>
      </c>
      <c r="C4438" t="s">
        <v>36</v>
      </c>
      <c r="D4438" t="s">
        <v>38</v>
      </c>
      <c r="E4438" t="s">
        <v>56</v>
      </c>
      <c r="F4438" t="s">
        <v>892</v>
      </c>
    </row>
    <row r="4439" spans="1:6" x14ac:dyDescent="0.25">
      <c r="A4439">
        <v>11.25</v>
      </c>
      <c r="B4439" t="s">
        <v>25</v>
      </c>
      <c r="C4439" t="s">
        <v>28</v>
      </c>
      <c r="D4439" t="s">
        <v>30</v>
      </c>
      <c r="E4439" t="s">
        <v>29</v>
      </c>
      <c r="F4439" t="s">
        <v>945</v>
      </c>
    </row>
    <row r="4440" spans="1:6" x14ac:dyDescent="0.25">
      <c r="A4440">
        <v>1160.5899999999999</v>
      </c>
      <c r="B4440" t="s">
        <v>59</v>
      </c>
      <c r="C4440" t="s">
        <v>28</v>
      </c>
      <c r="D4440" t="s">
        <v>30</v>
      </c>
      <c r="E4440" t="s">
        <v>45</v>
      </c>
      <c r="F4440" t="s">
        <v>494</v>
      </c>
    </row>
    <row r="4441" spans="1:6" x14ac:dyDescent="0.25">
      <c r="A4441">
        <v>206.04</v>
      </c>
      <c r="B4441" t="s">
        <v>59</v>
      </c>
      <c r="C4441" t="s">
        <v>28</v>
      </c>
      <c r="D4441" t="s">
        <v>48</v>
      </c>
      <c r="E4441" t="s">
        <v>45</v>
      </c>
      <c r="F4441" t="s">
        <v>760</v>
      </c>
    </row>
    <row r="4442" spans="1:6" x14ac:dyDescent="0.25">
      <c r="A4442">
        <v>562.79999999999995</v>
      </c>
      <c r="B4442" t="s">
        <v>88</v>
      </c>
      <c r="C4442" t="s">
        <v>36</v>
      </c>
      <c r="D4442" t="s">
        <v>30</v>
      </c>
      <c r="E4442" t="s">
        <v>56</v>
      </c>
      <c r="F4442" t="s">
        <v>1771</v>
      </c>
    </row>
    <row r="4443" spans="1:6" x14ac:dyDescent="0.25">
      <c r="A4443" t="s">
        <v>51</v>
      </c>
      <c r="B4443" t="s">
        <v>51</v>
      </c>
      <c r="C4443" t="s">
        <v>51</v>
      </c>
      <c r="D4443" t="s">
        <v>51</v>
      </c>
      <c r="E4443" t="s">
        <v>51</v>
      </c>
      <c r="F4443" t="s">
        <v>51</v>
      </c>
    </row>
    <row r="4444" spans="1:6" x14ac:dyDescent="0.25">
      <c r="A4444">
        <v>4039.72</v>
      </c>
      <c r="B4444" t="s">
        <v>88</v>
      </c>
      <c r="C4444" t="s">
        <v>85</v>
      </c>
      <c r="D4444" t="s">
        <v>48</v>
      </c>
      <c r="E4444" t="s">
        <v>56</v>
      </c>
      <c r="F4444" t="s">
        <v>155</v>
      </c>
    </row>
    <row r="4445" spans="1:6" x14ac:dyDescent="0.25">
      <c r="A4445" t="s">
        <v>51</v>
      </c>
      <c r="B4445" t="s">
        <v>51</v>
      </c>
      <c r="C4445" t="s">
        <v>51</v>
      </c>
      <c r="D4445" t="s">
        <v>51</v>
      </c>
      <c r="E4445" t="s">
        <v>51</v>
      </c>
      <c r="F4445" t="s">
        <v>51</v>
      </c>
    </row>
    <row r="4446" spans="1:6" x14ac:dyDescent="0.25">
      <c r="A4446" t="s">
        <v>51</v>
      </c>
      <c r="B4446" t="s">
        <v>51</v>
      </c>
      <c r="C4446" t="s">
        <v>51</v>
      </c>
      <c r="D4446" t="s">
        <v>51</v>
      </c>
      <c r="E4446" t="s">
        <v>51</v>
      </c>
      <c r="F4446" t="s">
        <v>51</v>
      </c>
    </row>
    <row r="4447" spans="1:6" x14ac:dyDescent="0.25">
      <c r="A4447" t="s">
        <v>51</v>
      </c>
      <c r="B4447" t="s">
        <v>51</v>
      </c>
      <c r="C4447" t="s">
        <v>51</v>
      </c>
      <c r="D4447" t="s">
        <v>51</v>
      </c>
      <c r="E4447" t="s">
        <v>51</v>
      </c>
      <c r="F4447" t="s">
        <v>51</v>
      </c>
    </row>
    <row r="4448" spans="1:6" x14ac:dyDescent="0.25">
      <c r="A4448" t="s">
        <v>51</v>
      </c>
      <c r="B4448" t="s">
        <v>51</v>
      </c>
      <c r="C4448" t="s">
        <v>51</v>
      </c>
      <c r="D4448" t="s">
        <v>51</v>
      </c>
      <c r="E4448" t="s">
        <v>51</v>
      </c>
      <c r="F4448" t="s">
        <v>51</v>
      </c>
    </row>
    <row r="4449" spans="1:6" x14ac:dyDescent="0.25">
      <c r="A4449">
        <v>202.64</v>
      </c>
      <c r="B4449" t="s">
        <v>25</v>
      </c>
      <c r="C4449" t="s">
        <v>28</v>
      </c>
      <c r="D4449" t="s">
        <v>38</v>
      </c>
      <c r="E4449" t="s">
        <v>29</v>
      </c>
      <c r="F4449" t="s">
        <v>1637</v>
      </c>
    </row>
    <row r="4450" spans="1:6" x14ac:dyDescent="0.25">
      <c r="A4450">
        <v>133.69</v>
      </c>
      <c r="B4450" t="s">
        <v>25</v>
      </c>
      <c r="C4450" t="s">
        <v>28</v>
      </c>
      <c r="D4450" t="s">
        <v>30</v>
      </c>
      <c r="E4450" t="s">
        <v>29</v>
      </c>
      <c r="F4450" t="s">
        <v>460</v>
      </c>
    </row>
    <row r="4451" spans="1:6" x14ac:dyDescent="0.25">
      <c r="A4451">
        <v>62.77</v>
      </c>
      <c r="B4451" t="s">
        <v>25</v>
      </c>
      <c r="C4451" t="s">
        <v>36</v>
      </c>
      <c r="D4451" t="s">
        <v>30</v>
      </c>
      <c r="E4451" t="s">
        <v>56</v>
      </c>
      <c r="F4451" t="s">
        <v>1784</v>
      </c>
    </row>
    <row r="4452" spans="1:6" x14ac:dyDescent="0.25">
      <c r="A4452">
        <v>136.41</v>
      </c>
      <c r="B4452" t="s">
        <v>25</v>
      </c>
      <c r="C4452" t="s">
        <v>28</v>
      </c>
      <c r="D4452" t="s">
        <v>30</v>
      </c>
      <c r="E4452" t="s">
        <v>37</v>
      </c>
      <c r="F4452" t="s">
        <v>237</v>
      </c>
    </row>
    <row r="4453" spans="1:6" x14ac:dyDescent="0.25">
      <c r="A4453" t="s">
        <v>51</v>
      </c>
      <c r="B4453" t="s">
        <v>51</v>
      </c>
      <c r="C4453" t="s">
        <v>51</v>
      </c>
      <c r="D4453" t="s">
        <v>51</v>
      </c>
      <c r="E4453" t="s">
        <v>51</v>
      </c>
      <c r="F4453" t="s">
        <v>51</v>
      </c>
    </row>
    <row r="4454" spans="1:6" x14ac:dyDescent="0.25">
      <c r="A4454" t="s">
        <v>51</v>
      </c>
      <c r="B4454" t="s">
        <v>51</v>
      </c>
      <c r="C4454" t="s">
        <v>51</v>
      </c>
      <c r="D4454" t="s">
        <v>51</v>
      </c>
      <c r="E4454" t="s">
        <v>51</v>
      </c>
      <c r="F4454" t="s">
        <v>51</v>
      </c>
    </row>
    <row r="4455" spans="1:6" x14ac:dyDescent="0.25">
      <c r="A4455">
        <v>145.41999999999999</v>
      </c>
      <c r="B4455" t="s">
        <v>88</v>
      </c>
      <c r="C4455" t="s">
        <v>36</v>
      </c>
      <c r="D4455" t="s">
        <v>38</v>
      </c>
      <c r="E4455" t="s">
        <v>29</v>
      </c>
      <c r="F4455" t="s">
        <v>148</v>
      </c>
    </row>
    <row r="4456" spans="1:6" x14ac:dyDescent="0.25">
      <c r="A4456" t="s">
        <v>51</v>
      </c>
      <c r="B4456" t="s">
        <v>51</v>
      </c>
      <c r="C4456" t="s">
        <v>51</v>
      </c>
      <c r="D4456" t="s">
        <v>51</v>
      </c>
      <c r="E4456" t="s">
        <v>51</v>
      </c>
      <c r="F4456" t="s">
        <v>51</v>
      </c>
    </row>
    <row r="4457" spans="1:6" x14ac:dyDescent="0.25">
      <c r="A4457">
        <v>221.08</v>
      </c>
      <c r="B4457" t="s">
        <v>25</v>
      </c>
      <c r="C4457" t="s">
        <v>28</v>
      </c>
      <c r="D4457" t="s">
        <v>30</v>
      </c>
      <c r="E4457" t="s">
        <v>45</v>
      </c>
      <c r="F4457" t="s">
        <v>1668</v>
      </c>
    </row>
    <row r="4458" spans="1:6" x14ac:dyDescent="0.25">
      <c r="A4458">
        <v>1383.2</v>
      </c>
      <c r="B4458" t="s">
        <v>25</v>
      </c>
      <c r="C4458" t="s">
        <v>28</v>
      </c>
      <c r="D4458" t="s">
        <v>38</v>
      </c>
      <c r="E4458" t="s">
        <v>29</v>
      </c>
      <c r="F4458" t="s">
        <v>2379</v>
      </c>
    </row>
    <row r="4459" spans="1:6" x14ac:dyDescent="0.25">
      <c r="A4459">
        <v>359.65</v>
      </c>
      <c r="B4459" t="s">
        <v>88</v>
      </c>
      <c r="C4459" t="s">
        <v>28</v>
      </c>
      <c r="D4459" t="s">
        <v>30</v>
      </c>
      <c r="E4459" t="s">
        <v>45</v>
      </c>
      <c r="F4459" t="s">
        <v>1352</v>
      </c>
    </row>
    <row r="4460" spans="1:6" x14ac:dyDescent="0.25">
      <c r="A4460" t="s">
        <v>51</v>
      </c>
      <c r="B4460" t="s">
        <v>51</v>
      </c>
      <c r="C4460" t="s">
        <v>51</v>
      </c>
      <c r="D4460" t="s">
        <v>51</v>
      </c>
      <c r="E4460" t="s">
        <v>51</v>
      </c>
      <c r="F4460" t="s">
        <v>51</v>
      </c>
    </row>
    <row r="4461" spans="1:6" x14ac:dyDescent="0.25">
      <c r="A4461">
        <v>318.31</v>
      </c>
      <c r="B4461" t="s">
        <v>43</v>
      </c>
      <c r="C4461" t="s">
        <v>28</v>
      </c>
      <c r="D4461" t="s">
        <v>30</v>
      </c>
      <c r="E4461" t="s">
        <v>29</v>
      </c>
      <c r="F4461" t="s">
        <v>780</v>
      </c>
    </row>
    <row r="4462" spans="1:6" x14ac:dyDescent="0.25">
      <c r="A4462" t="s">
        <v>51</v>
      </c>
      <c r="B4462" t="s">
        <v>51</v>
      </c>
      <c r="C4462" t="s">
        <v>51</v>
      </c>
      <c r="D4462" t="s">
        <v>51</v>
      </c>
      <c r="E4462" t="s">
        <v>51</v>
      </c>
      <c r="F4462" t="s">
        <v>51</v>
      </c>
    </row>
    <row r="4463" spans="1:6" x14ac:dyDescent="0.25">
      <c r="A4463" t="s">
        <v>51</v>
      </c>
      <c r="B4463" t="s">
        <v>51</v>
      </c>
      <c r="C4463" t="s">
        <v>51</v>
      </c>
      <c r="D4463" t="s">
        <v>51</v>
      </c>
      <c r="E4463" t="s">
        <v>51</v>
      </c>
      <c r="F4463" t="s">
        <v>51</v>
      </c>
    </row>
    <row r="4464" spans="1:6" x14ac:dyDescent="0.25">
      <c r="A4464" t="s">
        <v>51</v>
      </c>
      <c r="B4464" t="s">
        <v>51</v>
      </c>
      <c r="C4464" t="s">
        <v>51</v>
      </c>
      <c r="D4464" t="s">
        <v>51</v>
      </c>
      <c r="E4464" t="s">
        <v>51</v>
      </c>
      <c r="F4464" t="s">
        <v>51</v>
      </c>
    </row>
    <row r="4465" spans="1:6" x14ac:dyDescent="0.25">
      <c r="A4465">
        <v>3.63</v>
      </c>
      <c r="B4465" t="s">
        <v>43</v>
      </c>
      <c r="C4465" t="s">
        <v>28</v>
      </c>
      <c r="D4465" t="s">
        <v>30</v>
      </c>
      <c r="E4465" t="s">
        <v>45</v>
      </c>
      <c r="F4465" t="s">
        <v>1443</v>
      </c>
    </row>
    <row r="4466" spans="1:6" x14ac:dyDescent="0.25">
      <c r="A4466" t="s">
        <v>51</v>
      </c>
      <c r="B4466" t="s">
        <v>51</v>
      </c>
      <c r="C4466" t="s">
        <v>51</v>
      </c>
      <c r="D4466" t="s">
        <v>51</v>
      </c>
      <c r="E4466" t="s">
        <v>51</v>
      </c>
      <c r="F4466" t="s">
        <v>51</v>
      </c>
    </row>
    <row r="4467" spans="1:6" x14ac:dyDescent="0.25">
      <c r="A4467">
        <v>294.68</v>
      </c>
      <c r="B4467" t="s">
        <v>25</v>
      </c>
      <c r="C4467" t="s">
        <v>270</v>
      </c>
      <c r="D4467" t="s">
        <v>30</v>
      </c>
      <c r="E4467" t="s">
        <v>56</v>
      </c>
      <c r="F4467" t="s">
        <v>1305</v>
      </c>
    </row>
    <row r="4468" spans="1:6" x14ac:dyDescent="0.25">
      <c r="A4468" t="s">
        <v>51</v>
      </c>
      <c r="B4468" t="s">
        <v>51</v>
      </c>
      <c r="C4468" t="s">
        <v>51</v>
      </c>
      <c r="D4468" t="s">
        <v>51</v>
      </c>
      <c r="E4468" t="s">
        <v>51</v>
      </c>
      <c r="F4468" t="s">
        <v>51</v>
      </c>
    </row>
    <row r="4469" spans="1:6" x14ac:dyDescent="0.25">
      <c r="A4469">
        <v>302.91000000000003</v>
      </c>
      <c r="B4469" t="s">
        <v>43</v>
      </c>
      <c r="C4469" t="s">
        <v>28</v>
      </c>
      <c r="D4469" t="s">
        <v>30</v>
      </c>
      <c r="E4469" t="s">
        <v>45</v>
      </c>
      <c r="F4469" t="s">
        <v>1096</v>
      </c>
    </row>
    <row r="4470" spans="1:6" x14ac:dyDescent="0.25">
      <c r="A4470" t="s">
        <v>51</v>
      </c>
      <c r="B4470" t="s">
        <v>51</v>
      </c>
      <c r="C4470" t="s">
        <v>51</v>
      </c>
      <c r="D4470" t="s">
        <v>51</v>
      </c>
      <c r="E4470" t="s">
        <v>51</v>
      </c>
      <c r="F4470" t="s">
        <v>51</v>
      </c>
    </row>
    <row r="4471" spans="1:6" x14ac:dyDescent="0.25">
      <c r="A4471">
        <v>11.08</v>
      </c>
      <c r="B4471" t="s">
        <v>59</v>
      </c>
      <c r="C4471" t="s">
        <v>28</v>
      </c>
      <c r="D4471" t="s">
        <v>48</v>
      </c>
      <c r="E4471" t="s">
        <v>45</v>
      </c>
      <c r="F4471" t="s">
        <v>509</v>
      </c>
    </row>
    <row r="4472" spans="1:6" x14ac:dyDescent="0.25">
      <c r="A4472">
        <v>1532.482</v>
      </c>
      <c r="B4472" t="s">
        <v>25</v>
      </c>
      <c r="C4472" t="s">
        <v>36</v>
      </c>
      <c r="D4472" t="s">
        <v>38</v>
      </c>
      <c r="E4472" t="s">
        <v>37</v>
      </c>
      <c r="F4472" t="s">
        <v>2137</v>
      </c>
    </row>
    <row r="4473" spans="1:6" x14ac:dyDescent="0.25">
      <c r="A4473" t="s">
        <v>51</v>
      </c>
      <c r="B4473" t="s">
        <v>51</v>
      </c>
      <c r="C4473" t="s">
        <v>51</v>
      </c>
      <c r="D4473" t="s">
        <v>51</v>
      </c>
      <c r="E4473" t="s">
        <v>51</v>
      </c>
      <c r="F4473" t="s">
        <v>51</v>
      </c>
    </row>
    <row r="4474" spans="1:6" x14ac:dyDescent="0.25">
      <c r="A4474">
        <v>159</v>
      </c>
      <c r="B4474" t="s">
        <v>59</v>
      </c>
      <c r="C4474" t="s">
        <v>28</v>
      </c>
      <c r="D4474" t="s">
        <v>30</v>
      </c>
      <c r="E4474" t="s">
        <v>56</v>
      </c>
      <c r="F4474" t="s">
        <v>354</v>
      </c>
    </row>
    <row r="4475" spans="1:6" x14ac:dyDescent="0.25">
      <c r="A4475">
        <v>183.33</v>
      </c>
      <c r="B4475" t="s">
        <v>25</v>
      </c>
      <c r="C4475" t="s">
        <v>28</v>
      </c>
      <c r="D4475" t="s">
        <v>38</v>
      </c>
      <c r="E4475" t="s">
        <v>37</v>
      </c>
      <c r="F4475" t="s">
        <v>1478</v>
      </c>
    </row>
    <row r="4476" spans="1:6" x14ac:dyDescent="0.25">
      <c r="A4476">
        <v>88.06</v>
      </c>
      <c r="B4476" t="s">
        <v>25</v>
      </c>
      <c r="C4476" t="s">
        <v>28</v>
      </c>
      <c r="D4476" t="s">
        <v>48</v>
      </c>
      <c r="E4476" t="s">
        <v>37</v>
      </c>
      <c r="F4476" t="s">
        <v>1400</v>
      </c>
    </row>
    <row r="4477" spans="1:6" x14ac:dyDescent="0.25">
      <c r="A4477" t="s">
        <v>51</v>
      </c>
      <c r="B4477" t="s">
        <v>51</v>
      </c>
      <c r="C4477" t="s">
        <v>51</v>
      </c>
      <c r="D4477" t="s">
        <v>51</v>
      </c>
      <c r="E4477" t="s">
        <v>51</v>
      </c>
      <c r="F4477" t="s">
        <v>51</v>
      </c>
    </row>
    <row r="4478" spans="1:6" x14ac:dyDescent="0.25">
      <c r="A4478" t="s">
        <v>51</v>
      </c>
      <c r="B4478" t="s">
        <v>51</v>
      </c>
      <c r="C4478" t="s">
        <v>51</v>
      </c>
      <c r="D4478" t="s">
        <v>51</v>
      </c>
      <c r="E4478" t="s">
        <v>51</v>
      </c>
      <c r="F4478" t="s">
        <v>51</v>
      </c>
    </row>
    <row r="4479" spans="1:6" x14ac:dyDescent="0.25">
      <c r="A4479">
        <v>4321.63</v>
      </c>
      <c r="B4479" t="s">
        <v>25</v>
      </c>
      <c r="C4479" t="s">
        <v>28</v>
      </c>
      <c r="D4479" t="s">
        <v>48</v>
      </c>
      <c r="E4479" t="s">
        <v>37</v>
      </c>
      <c r="F4479" t="s">
        <v>1895</v>
      </c>
    </row>
    <row r="4480" spans="1:6" x14ac:dyDescent="0.25">
      <c r="A4480">
        <v>67.14</v>
      </c>
      <c r="B4480" t="s">
        <v>25</v>
      </c>
      <c r="C4480" t="s">
        <v>28</v>
      </c>
      <c r="D4480" t="s">
        <v>30</v>
      </c>
      <c r="E4480" t="s">
        <v>37</v>
      </c>
      <c r="F4480" t="s">
        <v>1973</v>
      </c>
    </row>
    <row r="4481" spans="1:6" x14ac:dyDescent="0.25">
      <c r="A4481" t="s">
        <v>51</v>
      </c>
      <c r="B4481" t="s">
        <v>51</v>
      </c>
      <c r="C4481" t="s">
        <v>51</v>
      </c>
      <c r="D4481" t="s">
        <v>51</v>
      </c>
      <c r="E4481" t="s">
        <v>51</v>
      </c>
      <c r="F4481" t="s">
        <v>51</v>
      </c>
    </row>
    <row r="4482" spans="1:6" x14ac:dyDescent="0.25">
      <c r="A4482">
        <v>392.77</v>
      </c>
      <c r="B4482" t="s">
        <v>25</v>
      </c>
      <c r="C4482" t="s">
        <v>36</v>
      </c>
      <c r="D4482" t="s">
        <v>38</v>
      </c>
      <c r="E4482" t="s">
        <v>29</v>
      </c>
      <c r="F4482" t="s">
        <v>879</v>
      </c>
    </row>
    <row r="4483" spans="1:6" x14ac:dyDescent="0.25">
      <c r="A4483" t="s">
        <v>51</v>
      </c>
      <c r="B4483" t="s">
        <v>51</v>
      </c>
      <c r="C4483" t="s">
        <v>51</v>
      </c>
      <c r="D4483" t="s">
        <v>51</v>
      </c>
      <c r="E4483" t="s">
        <v>51</v>
      </c>
      <c r="F4483" t="s">
        <v>51</v>
      </c>
    </row>
    <row r="4484" spans="1:6" x14ac:dyDescent="0.25">
      <c r="A4484">
        <v>1035.2</v>
      </c>
      <c r="B4484" t="s">
        <v>43</v>
      </c>
      <c r="C4484" t="s">
        <v>36</v>
      </c>
      <c r="D4484" t="s">
        <v>38</v>
      </c>
      <c r="E4484" t="s">
        <v>56</v>
      </c>
      <c r="F4484" t="s">
        <v>1061</v>
      </c>
    </row>
    <row r="4485" spans="1:6" x14ac:dyDescent="0.25">
      <c r="A4485">
        <v>74.17</v>
      </c>
      <c r="B4485" t="s">
        <v>43</v>
      </c>
      <c r="C4485" t="s">
        <v>36</v>
      </c>
      <c r="D4485" t="s">
        <v>30</v>
      </c>
      <c r="E4485" t="s">
        <v>56</v>
      </c>
      <c r="F4485" t="s">
        <v>2114</v>
      </c>
    </row>
    <row r="4486" spans="1:6" x14ac:dyDescent="0.25">
      <c r="A4486" t="s">
        <v>51</v>
      </c>
      <c r="B4486" t="s">
        <v>51</v>
      </c>
      <c r="C4486" t="s">
        <v>51</v>
      </c>
      <c r="D4486" t="s">
        <v>51</v>
      </c>
      <c r="E4486" t="s">
        <v>51</v>
      </c>
      <c r="F4486" t="s">
        <v>51</v>
      </c>
    </row>
    <row r="4487" spans="1:6" x14ac:dyDescent="0.25">
      <c r="A4487">
        <v>403.71</v>
      </c>
      <c r="B4487" t="s">
        <v>88</v>
      </c>
      <c r="C4487" t="s">
        <v>36</v>
      </c>
      <c r="D4487" t="s">
        <v>48</v>
      </c>
      <c r="E4487" t="s">
        <v>45</v>
      </c>
      <c r="F4487" t="s">
        <v>789</v>
      </c>
    </row>
    <row r="4488" spans="1:6" x14ac:dyDescent="0.25">
      <c r="A4488">
        <v>1243.45</v>
      </c>
      <c r="B4488" t="s">
        <v>88</v>
      </c>
      <c r="C4488" t="s">
        <v>36</v>
      </c>
      <c r="D4488" t="s">
        <v>30</v>
      </c>
      <c r="E4488" t="s">
        <v>45</v>
      </c>
      <c r="F4488" t="s">
        <v>2318</v>
      </c>
    </row>
    <row r="4489" spans="1:6" x14ac:dyDescent="0.25">
      <c r="A4489" t="s">
        <v>51</v>
      </c>
      <c r="B4489" t="s">
        <v>51</v>
      </c>
      <c r="C4489" t="s">
        <v>51</v>
      </c>
      <c r="D4489" t="s">
        <v>51</v>
      </c>
      <c r="E4489" t="s">
        <v>51</v>
      </c>
      <c r="F4489" t="s">
        <v>51</v>
      </c>
    </row>
    <row r="4490" spans="1:6" x14ac:dyDescent="0.25">
      <c r="A4490">
        <v>247.45</v>
      </c>
      <c r="B4490" t="s">
        <v>43</v>
      </c>
      <c r="C4490" t="s">
        <v>28</v>
      </c>
      <c r="D4490" t="s">
        <v>48</v>
      </c>
      <c r="E4490" t="s">
        <v>29</v>
      </c>
      <c r="F4490" t="s">
        <v>669</v>
      </c>
    </row>
    <row r="4491" spans="1:6" x14ac:dyDescent="0.25">
      <c r="A4491">
        <v>685.72050000000002</v>
      </c>
      <c r="B4491" t="s">
        <v>43</v>
      </c>
      <c r="C4491" t="s">
        <v>28</v>
      </c>
      <c r="D4491" t="s">
        <v>38</v>
      </c>
      <c r="E4491" t="s">
        <v>29</v>
      </c>
      <c r="F4491">
        <v>6160</v>
      </c>
    </row>
    <row r="4492" spans="1:6" x14ac:dyDescent="0.25">
      <c r="A4492" t="s">
        <v>51</v>
      </c>
      <c r="B4492" t="s">
        <v>51</v>
      </c>
      <c r="C4492" t="s">
        <v>51</v>
      </c>
      <c r="D4492" t="s">
        <v>51</v>
      </c>
      <c r="E4492" t="s">
        <v>51</v>
      </c>
      <c r="F4492" t="s">
        <v>51</v>
      </c>
    </row>
    <row r="4493" spans="1:6" x14ac:dyDescent="0.25">
      <c r="A4493" t="s">
        <v>51</v>
      </c>
      <c r="B4493" t="s">
        <v>51</v>
      </c>
      <c r="C4493" t="s">
        <v>51</v>
      </c>
      <c r="D4493" t="s">
        <v>51</v>
      </c>
      <c r="E4493" t="s">
        <v>51</v>
      </c>
      <c r="F4493" t="s">
        <v>51</v>
      </c>
    </row>
    <row r="4494" spans="1:6" x14ac:dyDescent="0.25">
      <c r="A4494" t="s">
        <v>51</v>
      </c>
      <c r="B4494" t="s">
        <v>51</v>
      </c>
      <c r="C4494" t="s">
        <v>51</v>
      </c>
      <c r="D4494" t="s">
        <v>51</v>
      </c>
      <c r="E4494" t="s">
        <v>51</v>
      </c>
      <c r="F4494" t="s">
        <v>51</v>
      </c>
    </row>
    <row r="4495" spans="1:6" x14ac:dyDescent="0.25">
      <c r="A4495" t="s">
        <v>51</v>
      </c>
      <c r="B4495" t="s">
        <v>51</v>
      </c>
      <c r="C4495" t="s">
        <v>51</v>
      </c>
      <c r="D4495" t="s">
        <v>51</v>
      </c>
      <c r="E4495" t="s">
        <v>51</v>
      </c>
      <c r="F4495" t="s">
        <v>51</v>
      </c>
    </row>
    <row r="4496" spans="1:6" x14ac:dyDescent="0.25">
      <c r="A4496">
        <v>207.92</v>
      </c>
      <c r="B4496" t="s">
        <v>25</v>
      </c>
      <c r="C4496" t="s">
        <v>28</v>
      </c>
      <c r="D4496" t="s">
        <v>30</v>
      </c>
      <c r="E4496" t="s">
        <v>45</v>
      </c>
      <c r="F4496" t="s">
        <v>1944</v>
      </c>
    </row>
    <row r="4497" spans="1:6" x14ac:dyDescent="0.25">
      <c r="A4497" t="s">
        <v>51</v>
      </c>
      <c r="B4497" t="s">
        <v>51</v>
      </c>
      <c r="C4497" t="s">
        <v>51</v>
      </c>
      <c r="D4497" t="s">
        <v>51</v>
      </c>
      <c r="E4497" t="s">
        <v>51</v>
      </c>
      <c r="F4497" t="s">
        <v>51</v>
      </c>
    </row>
    <row r="4498" spans="1:6" x14ac:dyDescent="0.25">
      <c r="A4498" t="s">
        <v>51</v>
      </c>
      <c r="B4498" t="s">
        <v>51</v>
      </c>
      <c r="C4498" t="s">
        <v>51</v>
      </c>
      <c r="D4498" t="s">
        <v>51</v>
      </c>
      <c r="E4498" t="s">
        <v>51</v>
      </c>
      <c r="F4498" t="s">
        <v>51</v>
      </c>
    </row>
    <row r="4499" spans="1:6" x14ac:dyDescent="0.25">
      <c r="A4499">
        <v>55.89</v>
      </c>
      <c r="B4499" t="s">
        <v>59</v>
      </c>
      <c r="C4499" t="s">
        <v>28</v>
      </c>
      <c r="D4499" t="s">
        <v>30</v>
      </c>
      <c r="E4499" t="s">
        <v>45</v>
      </c>
      <c r="F4499" t="s">
        <v>1499</v>
      </c>
    </row>
    <row r="4500" spans="1:6" x14ac:dyDescent="0.25">
      <c r="A4500" t="s">
        <v>51</v>
      </c>
      <c r="B4500" t="s">
        <v>51</v>
      </c>
      <c r="C4500" t="s">
        <v>51</v>
      </c>
      <c r="D4500" t="s">
        <v>51</v>
      </c>
      <c r="E4500" t="s">
        <v>51</v>
      </c>
      <c r="F4500" t="s">
        <v>51</v>
      </c>
    </row>
    <row r="4501" spans="1:6" x14ac:dyDescent="0.25">
      <c r="A4501">
        <v>377.21300000000002</v>
      </c>
      <c r="B4501" t="s">
        <v>25</v>
      </c>
      <c r="C4501" t="s">
        <v>36</v>
      </c>
      <c r="D4501" t="s">
        <v>38</v>
      </c>
      <c r="E4501" t="s">
        <v>37</v>
      </c>
      <c r="F4501" t="s">
        <v>577</v>
      </c>
    </row>
    <row r="4502" spans="1:6" x14ac:dyDescent="0.25">
      <c r="A4502">
        <v>67.489999999999995</v>
      </c>
      <c r="B4502" t="s">
        <v>88</v>
      </c>
      <c r="C4502" t="s">
        <v>270</v>
      </c>
      <c r="D4502" t="s">
        <v>30</v>
      </c>
      <c r="E4502" t="s">
        <v>45</v>
      </c>
      <c r="F4502" t="s">
        <v>476</v>
      </c>
    </row>
    <row r="4503" spans="1:6" x14ac:dyDescent="0.25">
      <c r="A4503">
        <v>6.76</v>
      </c>
      <c r="B4503" t="s">
        <v>88</v>
      </c>
      <c r="C4503" t="s">
        <v>270</v>
      </c>
      <c r="D4503" t="s">
        <v>30</v>
      </c>
      <c r="E4503" t="s">
        <v>45</v>
      </c>
      <c r="F4503" t="s">
        <v>842</v>
      </c>
    </row>
    <row r="4504" spans="1:6" x14ac:dyDescent="0.25">
      <c r="A4504" t="s">
        <v>51</v>
      </c>
      <c r="B4504" t="s">
        <v>51</v>
      </c>
      <c r="C4504" t="s">
        <v>51</v>
      </c>
      <c r="D4504" t="s">
        <v>51</v>
      </c>
      <c r="E4504" t="s">
        <v>51</v>
      </c>
      <c r="F4504" t="s">
        <v>51</v>
      </c>
    </row>
    <row r="4505" spans="1:6" x14ac:dyDescent="0.25">
      <c r="A4505" t="s">
        <v>51</v>
      </c>
      <c r="B4505" t="s">
        <v>51</v>
      </c>
      <c r="C4505" t="s">
        <v>51</v>
      </c>
      <c r="D4505" t="s">
        <v>51</v>
      </c>
      <c r="E4505" t="s">
        <v>51</v>
      </c>
      <c r="F4505" t="s">
        <v>51</v>
      </c>
    </row>
    <row r="4506" spans="1:6" x14ac:dyDescent="0.25">
      <c r="A4506">
        <v>1065.26</v>
      </c>
      <c r="B4506" t="s">
        <v>25</v>
      </c>
      <c r="C4506" t="s">
        <v>28</v>
      </c>
      <c r="D4506" t="s">
        <v>30</v>
      </c>
      <c r="E4506" t="s">
        <v>56</v>
      </c>
      <c r="F4506" t="s">
        <v>2318</v>
      </c>
    </row>
    <row r="4507" spans="1:6" x14ac:dyDescent="0.25">
      <c r="A4507">
        <v>190.45</v>
      </c>
      <c r="B4507" t="s">
        <v>43</v>
      </c>
      <c r="C4507" t="s">
        <v>28</v>
      </c>
      <c r="D4507" t="s">
        <v>30</v>
      </c>
      <c r="E4507" t="s">
        <v>45</v>
      </c>
      <c r="F4507" t="s">
        <v>635</v>
      </c>
    </row>
    <row r="4508" spans="1:6" x14ac:dyDescent="0.25">
      <c r="A4508">
        <v>179.99</v>
      </c>
      <c r="B4508" t="s">
        <v>43</v>
      </c>
      <c r="C4508" t="s">
        <v>28</v>
      </c>
      <c r="D4508" t="s">
        <v>30</v>
      </c>
      <c r="E4508" t="s">
        <v>45</v>
      </c>
      <c r="F4508" t="s">
        <v>1037</v>
      </c>
    </row>
    <row r="4509" spans="1:6" x14ac:dyDescent="0.25">
      <c r="A4509" t="s">
        <v>51</v>
      </c>
      <c r="B4509" t="s">
        <v>51</v>
      </c>
      <c r="C4509" t="s">
        <v>51</v>
      </c>
      <c r="D4509" t="s">
        <v>51</v>
      </c>
      <c r="E4509" t="s">
        <v>51</v>
      </c>
      <c r="F4509" t="s">
        <v>51</v>
      </c>
    </row>
    <row r="4510" spans="1:6" x14ac:dyDescent="0.25">
      <c r="A4510">
        <v>1591.89</v>
      </c>
      <c r="B4510" t="s">
        <v>25</v>
      </c>
      <c r="C4510" t="s">
        <v>36</v>
      </c>
      <c r="D4510" t="s">
        <v>38</v>
      </c>
      <c r="E4510" t="s">
        <v>29</v>
      </c>
      <c r="F4510" t="s">
        <v>1956</v>
      </c>
    </row>
    <row r="4511" spans="1:6" x14ac:dyDescent="0.25">
      <c r="A4511">
        <v>220.07</v>
      </c>
      <c r="B4511" t="s">
        <v>25</v>
      </c>
      <c r="C4511" t="s">
        <v>36</v>
      </c>
      <c r="D4511" t="s">
        <v>38</v>
      </c>
      <c r="E4511" t="s">
        <v>29</v>
      </c>
      <c r="F4511" t="s">
        <v>1550</v>
      </c>
    </row>
    <row r="4512" spans="1:6" x14ac:dyDescent="0.25">
      <c r="A4512">
        <v>80.599999999999994</v>
      </c>
      <c r="B4512" t="s">
        <v>43</v>
      </c>
      <c r="C4512" t="s">
        <v>28</v>
      </c>
      <c r="D4512" t="s">
        <v>48</v>
      </c>
      <c r="E4512" t="s">
        <v>56</v>
      </c>
      <c r="F4512" t="s">
        <v>117</v>
      </c>
    </row>
    <row r="4513" spans="1:6" x14ac:dyDescent="0.25">
      <c r="A4513" t="s">
        <v>51</v>
      </c>
      <c r="B4513" t="s">
        <v>51</v>
      </c>
      <c r="C4513" t="s">
        <v>51</v>
      </c>
      <c r="D4513" t="s">
        <v>51</v>
      </c>
      <c r="E4513" t="s">
        <v>51</v>
      </c>
      <c r="F4513" t="s">
        <v>51</v>
      </c>
    </row>
    <row r="4514" spans="1:6" x14ac:dyDescent="0.25">
      <c r="A4514" t="s">
        <v>51</v>
      </c>
      <c r="B4514" t="s">
        <v>51</v>
      </c>
      <c r="C4514" t="s">
        <v>51</v>
      </c>
      <c r="D4514" t="s">
        <v>51</v>
      </c>
      <c r="E4514" t="s">
        <v>51</v>
      </c>
      <c r="F4514" t="s">
        <v>51</v>
      </c>
    </row>
    <row r="4515" spans="1:6" x14ac:dyDescent="0.25">
      <c r="A4515">
        <v>1042.6300000000001</v>
      </c>
      <c r="B4515" t="s">
        <v>25</v>
      </c>
      <c r="C4515" t="s">
        <v>28</v>
      </c>
      <c r="D4515" t="s">
        <v>48</v>
      </c>
      <c r="E4515" t="s">
        <v>45</v>
      </c>
      <c r="F4515" t="s">
        <v>2276</v>
      </c>
    </row>
    <row r="4516" spans="1:6" x14ac:dyDescent="0.25">
      <c r="A4516" t="s">
        <v>51</v>
      </c>
      <c r="B4516" t="s">
        <v>51</v>
      </c>
      <c r="C4516" t="s">
        <v>51</v>
      </c>
      <c r="D4516" t="s">
        <v>51</v>
      </c>
      <c r="E4516" t="s">
        <v>51</v>
      </c>
      <c r="F4516" t="s">
        <v>51</v>
      </c>
    </row>
    <row r="4517" spans="1:6" x14ac:dyDescent="0.25">
      <c r="A4517">
        <v>86.47</v>
      </c>
      <c r="B4517" t="s">
        <v>59</v>
      </c>
      <c r="C4517" t="s">
        <v>36</v>
      </c>
      <c r="D4517" t="s">
        <v>30</v>
      </c>
      <c r="E4517" t="s">
        <v>45</v>
      </c>
      <c r="F4517" t="s">
        <v>477</v>
      </c>
    </row>
    <row r="4518" spans="1:6" x14ac:dyDescent="0.25">
      <c r="A4518">
        <v>684.5</v>
      </c>
      <c r="B4518" t="s">
        <v>59</v>
      </c>
      <c r="C4518" t="s">
        <v>36</v>
      </c>
      <c r="D4518" t="s">
        <v>30</v>
      </c>
      <c r="E4518" t="s">
        <v>45</v>
      </c>
      <c r="F4518" t="s">
        <v>1482</v>
      </c>
    </row>
    <row r="4519" spans="1:6" x14ac:dyDescent="0.25">
      <c r="A4519" t="s">
        <v>51</v>
      </c>
      <c r="B4519" t="s">
        <v>51</v>
      </c>
      <c r="C4519" t="s">
        <v>51</v>
      </c>
      <c r="D4519" t="s">
        <v>51</v>
      </c>
      <c r="E4519" t="s">
        <v>51</v>
      </c>
      <c r="F4519" t="s">
        <v>51</v>
      </c>
    </row>
    <row r="4520" spans="1:6" x14ac:dyDescent="0.25">
      <c r="A4520" t="s">
        <v>51</v>
      </c>
      <c r="B4520" t="s">
        <v>51</v>
      </c>
      <c r="C4520" t="s">
        <v>51</v>
      </c>
      <c r="D4520" t="s">
        <v>51</v>
      </c>
      <c r="E4520" t="s">
        <v>51</v>
      </c>
      <c r="F4520" t="s">
        <v>51</v>
      </c>
    </row>
    <row r="4521" spans="1:6" x14ac:dyDescent="0.25">
      <c r="A4521">
        <v>361.65</v>
      </c>
      <c r="B4521" t="s">
        <v>59</v>
      </c>
      <c r="C4521" t="s">
        <v>194</v>
      </c>
      <c r="D4521" t="s">
        <v>38</v>
      </c>
      <c r="E4521" t="s">
        <v>45</v>
      </c>
      <c r="F4521" t="s">
        <v>2158</v>
      </c>
    </row>
    <row r="4522" spans="1:6" x14ac:dyDescent="0.25">
      <c r="A4522" t="s">
        <v>51</v>
      </c>
      <c r="B4522" t="s">
        <v>51</v>
      </c>
      <c r="C4522" t="s">
        <v>51</v>
      </c>
      <c r="D4522" t="s">
        <v>51</v>
      </c>
      <c r="E4522" t="s">
        <v>51</v>
      </c>
      <c r="F4522" t="s">
        <v>51</v>
      </c>
    </row>
    <row r="4523" spans="1:6" x14ac:dyDescent="0.25">
      <c r="A4523" t="s">
        <v>51</v>
      </c>
      <c r="B4523" t="s">
        <v>51</v>
      </c>
      <c r="C4523" t="s">
        <v>51</v>
      </c>
      <c r="D4523" t="s">
        <v>51</v>
      </c>
      <c r="E4523" t="s">
        <v>51</v>
      </c>
      <c r="F4523" t="s">
        <v>51</v>
      </c>
    </row>
    <row r="4524" spans="1:6" x14ac:dyDescent="0.25">
      <c r="A4524">
        <v>264.60000000000002</v>
      </c>
      <c r="B4524" t="s">
        <v>88</v>
      </c>
      <c r="C4524" t="s">
        <v>28</v>
      </c>
      <c r="D4524" t="s">
        <v>30</v>
      </c>
      <c r="E4524" t="s">
        <v>56</v>
      </c>
      <c r="F4524" t="s">
        <v>1629</v>
      </c>
    </row>
    <row r="4525" spans="1:6" x14ac:dyDescent="0.25">
      <c r="A4525" t="s">
        <v>51</v>
      </c>
      <c r="B4525" t="s">
        <v>51</v>
      </c>
      <c r="C4525" t="s">
        <v>51</v>
      </c>
      <c r="D4525" t="s">
        <v>51</v>
      </c>
      <c r="E4525" t="s">
        <v>51</v>
      </c>
      <c r="F4525" t="s">
        <v>51</v>
      </c>
    </row>
    <row r="4526" spans="1:6" x14ac:dyDescent="0.25">
      <c r="A4526" t="s">
        <v>51</v>
      </c>
      <c r="B4526" t="s">
        <v>51</v>
      </c>
      <c r="C4526" t="s">
        <v>51</v>
      </c>
      <c r="D4526" t="s">
        <v>51</v>
      </c>
      <c r="E4526" t="s">
        <v>51</v>
      </c>
      <c r="F4526" t="s">
        <v>51</v>
      </c>
    </row>
    <row r="4527" spans="1:6" x14ac:dyDescent="0.25">
      <c r="A4527">
        <v>141.97550000000001</v>
      </c>
      <c r="B4527" t="s">
        <v>25</v>
      </c>
      <c r="C4527" t="s">
        <v>28</v>
      </c>
      <c r="D4527" t="s">
        <v>38</v>
      </c>
      <c r="E4527" t="s">
        <v>45</v>
      </c>
      <c r="F4527" t="s">
        <v>1321</v>
      </c>
    </row>
    <row r="4528" spans="1:6" x14ac:dyDescent="0.25">
      <c r="A4528">
        <v>451.44</v>
      </c>
      <c r="B4528" t="s">
        <v>59</v>
      </c>
      <c r="C4528" t="s">
        <v>28</v>
      </c>
      <c r="D4528" t="s">
        <v>30</v>
      </c>
      <c r="E4528" t="s">
        <v>56</v>
      </c>
      <c r="F4528" t="s">
        <v>1809</v>
      </c>
    </row>
    <row r="4529" spans="1:6" x14ac:dyDescent="0.25">
      <c r="A4529" t="s">
        <v>51</v>
      </c>
      <c r="B4529" t="s">
        <v>51</v>
      </c>
      <c r="C4529" t="s">
        <v>51</v>
      </c>
      <c r="D4529" t="s">
        <v>51</v>
      </c>
      <c r="E4529" t="s">
        <v>51</v>
      </c>
      <c r="F4529" t="s">
        <v>51</v>
      </c>
    </row>
    <row r="4530" spans="1:6" x14ac:dyDescent="0.25">
      <c r="A4530">
        <v>49.81</v>
      </c>
      <c r="B4530" t="s">
        <v>25</v>
      </c>
      <c r="C4530" t="s">
        <v>28</v>
      </c>
      <c r="D4530" t="s">
        <v>30</v>
      </c>
      <c r="E4530" t="s">
        <v>45</v>
      </c>
      <c r="F4530" t="s">
        <v>391</v>
      </c>
    </row>
    <row r="4531" spans="1:6" x14ac:dyDescent="0.25">
      <c r="A4531">
        <v>9141.64</v>
      </c>
      <c r="B4531" t="s">
        <v>25</v>
      </c>
      <c r="C4531" t="s">
        <v>28</v>
      </c>
      <c r="D4531" t="s">
        <v>48</v>
      </c>
      <c r="E4531" t="s">
        <v>45</v>
      </c>
      <c r="F4531" t="s">
        <v>723</v>
      </c>
    </row>
    <row r="4532" spans="1:6" x14ac:dyDescent="0.25">
      <c r="A4532">
        <v>299.85000000000002</v>
      </c>
      <c r="B4532" t="s">
        <v>25</v>
      </c>
      <c r="C4532" t="s">
        <v>36</v>
      </c>
      <c r="D4532" t="s">
        <v>30</v>
      </c>
      <c r="E4532" t="s">
        <v>45</v>
      </c>
      <c r="F4532" t="s">
        <v>969</v>
      </c>
    </row>
    <row r="4533" spans="1:6" x14ac:dyDescent="0.25">
      <c r="A4533" t="s">
        <v>51</v>
      </c>
      <c r="B4533" t="s">
        <v>51</v>
      </c>
      <c r="C4533" t="s">
        <v>51</v>
      </c>
      <c r="D4533" t="s">
        <v>51</v>
      </c>
      <c r="E4533" t="s">
        <v>51</v>
      </c>
      <c r="F4533" t="s">
        <v>51</v>
      </c>
    </row>
    <row r="4534" spans="1:6" x14ac:dyDescent="0.25">
      <c r="A4534">
        <v>270.56</v>
      </c>
      <c r="B4534" t="s">
        <v>43</v>
      </c>
      <c r="C4534" t="s">
        <v>28</v>
      </c>
      <c r="D4534" t="s">
        <v>30</v>
      </c>
      <c r="E4534" t="s">
        <v>45</v>
      </c>
      <c r="F4534" t="s">
        <v>2470</v>
      </c>
    </row>
    <row r="4535" spans="1:6" x14ac:dyDescent="0.25">
      <c r="A4535" t="s">
        <v>51</v>
      </c>
      <c r="B4535" t="s">
        <v>51</v>
      </c>
      <c r="C4535" t="s">
        <v>51</v>
      </c>
      <c r="D4535" t="s">
        <v>51</v>
      </c>
      <c r="E4535" t="s">
        <v>51</v>
      </c>
      <c r="F4535" t="s">
        <v>51</v>
      </c>
    </row>
    <row r="4536" spans="1:6" x14ac:dyDescent="0.25">
      <c r="A4536" t="s">
        <v>51</v>
      </c>
      <c r="B4536" t="s">
        <v>51</v>
      </c>
      <c r="C4536" t="s">
        <v>51</v>
      </c>
      <c r="D4536" t="s">
        <v>51</v>
      </c>
      <c r="E4536" t="s">
        <v>51</v>
      </c>
      <c r="F4536" t="s">
        <v>51</v>
      </c>
    </row>
    <row r="4537" spans="1:6" x14ac:dyDescent="0.25">
      <c r="A4537" t="s">
        <v>51</v>
      </c>
      <c r="B4537" t="s">
        <v>51</v>
      </c>
      <c r="C4537" t="s">
        <v>51</v>
      </c>
      <c r="D4537" t="s">
        <v>51</v>
      </c>
      <c r="E4537" t="s">
        <v>51</v>
      </c>
      <c r="F4537" t="s">
        <v>51</v>
      </c>
    </row>
    <row r="4538" spans="1:6" x14ac:dyDescent="0.25">
      <c r="A4538" t="s">
        <v>51</v>
      </c>
      <c r="B4538" t="s">
        <v>51</v>
      </c>
      <c r="C4538" t="s">
        <v>51</v>
      </c>
      <c r="D4538" t="s">
        <v>51</v>
      </c>
      <c r="E4538" t="s">
        <v>51</v>
      </c>
      <c r="F4538" t="s">
        <v>51</v>
      </c>
    </row>
    <row r="4539" spans="1:6" x14ac:dyDescent="0.25">
      <c r="A4539" t="s">
        <v>51</v>
      </c>
      <c r="B4539" t="s">
        <v>51</v>
      </c>
      <c r="C4539" t="s">
        <v>51</v>
      </c>
      <c r="D4539" t="s">
        <v>51</v>
      </c>
      <c r="E4539" t="s">
        <v>51</v>
      </c>
      <c r="F4539" t="s">
        <v>51</v>
      </c>
    </row>
    <row r="4540" spans="1:6" x14ac:dyDescent="0.25">
      <c r="A4540" t="s">
        <v>51</v>
      </c>
      <c r="B4540" t="s">
        <v>51</v>
      </c>
      <c r="C4540" t="s">
        <v>51</v>
      </c>
      <c r="D4540" t="s">
        <v>51</v>
      </c>
      <c r="E4540" t="s">
        <v>51</v>
      </c>
      <c r="F4540" t="s">
        <v>51</v>
      </c>
    </row>
    <row r="4541" spans="1:6" x14ac:dyDescent="0.25">
      <c r="A4541">
        <v>512.83000000000004</v>
      </c>
      <c r="B4541" t="s">
        <v>43</v>
      </c>
      <c r="C4541" t="s">
        <v>36</v>
      </c>
      <c r="D4541" t="s">
        <v>30</v>
      </c>
      <c r="E4541" t="s">
        <v>29</v>
      </c>
      <c r="F4541" t="s">
        <v>787</v>
      </c>
    </row>
    <row r="4542" spans="1:6" x14ac:dyDescent="0.25">
      <c r="A4542">
        <v>362.71</v>
      </c>
      <c r="B4542" t="s">
        <v>88</v>
      </c>
      <c r="C4542" t="s">
        <v>28</v>
      </c>
      <c r="D4542" t="s">
        <v>30</v>
      </c>
      <c r="E4542" t="s">
        <v>29</v>
      </c>
      <c r="F4542" t="s">
        <v>1360</v>
      </c>
    </row>
    <row r="4543" spans="1:6" x14ac:dyDescent="0.25">
      <c r="A4543">
        <v>2077.1875</v>
      </c>
      <c r="B4543" t="s">
        <v>88</v>
      </c>
      <c r="C4543" t="s">
        <v>28</v>
      </c>
      <c r="D4543" t="s">
        <v>38</v>
      </c>
      <c r="E4543" t="s">
        <v>29</v>
      </c>
      <c r="F4543" t="s">
        <v>507</v>
      </c>
    </row>
    <row r="4544" spans="1:6" x14ac:dyDescent="0.25">
      <c r="A4544" t="s">
        <v>51</v>
      </c>
      <c r="B4544" t="s">
        <v>51</v>
      </c>
      <c r="C4544" t="s">
        <v>51</v>
      </c>
      <c r="D4544" t="s">
        <v>51</v>
      </c>
      <c r="E4544" t="s">
        <v>51</v>
      </c>
      <c r="F4544" t="s">
        <v>51</v>
      </c>
    </row>
    <row r="4545" spans="1:6" x14ac:dyDescent="0.25">
      <c r="A4545">
        <v>2503.0079999999998</v>
      </c>
      <c r="B4545" t="s">
        <v>25</v>
      </c>
      <c r="C4545" t="s">
        <v>28</v>
      </c>
      <c r="D4545" t="s">
        <v>48</v>
      </c>
      <c r="E4545" t="s">
        <v>29</v>
      </c>
      <c r="F4545" t="s">
        <v>1811</v>
      </c>
    </row>
    <row r="4546" spans="1:6" x14ac:dyDescent="0.25">
      <c r="A4546" t="s">
        <v>51</v>
      </c>
      <c r="B4546" t="s">
        <v>51</v>
      </c>
      <c r="C4546" t="s">
        <v>51</v>
      </c>
      <c r="D4546" t="s">
        <v>51</v>
      </c>
      <c r="E4546" t="s">
        <v>51</v>
      </c>
      <c r="F4546" t="s">
        <v>51</v>
      </c>
    </row>
    <row r="4547" spans="1:6" x14ac:dyDescent="0.25">
      <c r="A4547" t="s">
        <v>51</v>
      </c>
      <c r="B4547" t="s">
        <v>51</v>
      </c>
      <c r="C4547" t="s">
        <v>51</v>
      </c>
      <c r="D4547" t="s">
        <v>51</v>
      </c>
      <c r="E4547" t="s">
        <v>51</v>
      </c>
      <c r="F4547" t="s">
        <v>51</v>
      </c>
    </row>
    <row r="4548" spans="1:6" x14ac:dyDescent="0.25">
      <c r="A4548" t="s">
        <v>51</v>
      </c>
      <c r="B4548" t="s">
        <v>51</v>
      </c>
      <c r="C4548" t="s">
        <v>51</v>
      </c>
      <c r="D4548" t="s">
        <v>51</v>
      </c>
      <c r="E4548" t="s">
        <v>51</v>
      </c>
      <c r="F4548" t="s">
        <v>51</v>
      </c>
    </row>
    <row r="4549" spans="1:6" x14ac:dyDescent="0.25">
      <c r="A4549" t="s">
        <v>51</v>
      </c>
      <c r="B4549" t="s">
        <v>51</v>
      </c>
      <c r="C4549" t="s">
        <v>51</v>
      </c>
      <c r="D4549" t="s">
        <v>51</v>
      </c>
      <c r="E4549" t="s">
        <v>51</v>
      </c>
      <c r="F4549" t="s">
        <v>51</v>
      </c>
    </row>
    <row r="4550" spans="1:6" x14ac:dyDescent="0.25">
      <c r="A4550">
        <v>2966.13</v>
      </c>
      <c r="B4550" t="s">
        <v>59</v>
      </c>
      <c r="C4550" t="s">
        <v>28</v>
      </c>
      <c r="D4550" t="s">
        <v>48</v>
      </c>
      <c r="E4550" t="s">
        <v>56</v>
      </c>
      <c r="F4550" t="s">
        <v>302</v>
      </c>
    </row>
    <row r="4551" spans="1:6" x14ac:dyDescent="0.25">
      <c r="A4551">
        <v>5718.85</v>
      </c>
      <c r="B4551" t="s">
        <v>88</v>
      </c>
      <c r="C4551" t="s">
        <v>28</v>
      </c>
      <c r="D4551" t="s">
        <v>48</v>
      </c>
      <c r="E4551" t="s">
        <v>45</v>
      </c>
      <c r="F4551" t="s">
        <v>163</v>
      </c>
    </row>
    <row r="4552" spans="1:6" x14ac:dyDescent="0.25">
      <c r="A4552">
        <v>363.92</v>
      </c>
      <c r="B4552" t="s">
        <v>25</v>
      </c>
      <c r="C4552" t="s">
        <v>28</v>
      </c>
      <c r="D4552" t="s">
        <v>48</v>
      </c>
      <c r="E4552" t="s">
        <v>37</v>
      </c>
      <c r="F4552" t="s">
        <v>2345</v>
      </c>
    </row>
    <row r="4553" spans="1:6" x14ac:dyDescent="0.25">
      <c r="A4553" t="s">
        <v>51</v>
      </c>
      <c r="B4553" t="s">
        <v>51</v>
      </c>
      <c r="C4553" t="s">
        <v>51</v>
      </c>
      <c r="D4553" t="s">
        <v>51</v>
      </c>
      <c r="E4553" t="s">
        <v>51</v>
      </c>
      <c r="F4553" t="s">
        <v>51</v>
      </c>
    </row>
    <row r="4554" spans="1:6" x14ac:dyDescent="0.25">
      <c r="A4554">
        <v>66.55</v>
      </c>
      <c r="B4554" t="s">
        <v>43</v>
      </c>
      <c r="C4554" t="s">
        <v>28</v>
      </c>
      <c r="D4554" t="s">
        <v>30</v>
      </c>
      <c r="E4554" t="s">
        <v>45</v>
      </c>
      <c r="F4554" t="s">
        <v>2114</v>
      </c>
    </row>
    <row r="4555" spans="1:6" x14ac:dyDescent="0.25">
      <c r="A4555">
        <v>4713.25</v>
      </c>
      <c r="B4555" t="s">
        <v>59</v>
      </c>
      <c r="C4555" t="s">
        <v>28</v>
      </c>
      <c r="D4555" t="s">
        <v>48</v>
      </c>
      <c r="E4555" t="s">
        <v>45</v>
      </c>
      <c r="F4555" t="s">
        <v>2471</v>
      </c>
    </row>
    <row r="4556" spans="1:6" x14ac:dyDescent="0.25">
      <c r="A4556">
        <v>44.85</v>
      </c>
      <c r="B4556" t="s">
        <v>43</v>
      </c>
      <c r="C4556" t="s">
        <v>28</v>
      </c>
      <c r="D4556" t="s">
        <v>30</v>
      </c>
      <c r="E4556" t="s">
        <v>45</v>
      </c>
      <c r="F4556" t="s">
        <v>1499</v>
      </c>
    </row>
    <row r="4557" spans="1:6" x14ac:dyDescent="0.25">
      <c r="A4557" t="s">
        <v>51</v>
      </c>
      <c r="B4557" t="s">
        <v>51</v>
      </c>
      <c r="C4557" t="s">
        <v>51</v>
      </c>
      <c r="D4557" t="s">
        <v>51</v>
      </c>
      <c r="E4557" t="s">
        <v>51</v>
      </c>
      <c r="F4557" t="s">
        <v>51</v>
      </c>
    </row>
    <row r="4558" spans="1:6" x14ac:dyDescent="0.25">
      <c r="A4558">
        <v>3609.88</v>
      </c>
      <c r="B4558" t="s">
        <v>25</v>
      </c>
      <c r="C4558" t="s">
        <v>194</v>
      </c>
      <c r="D4558" t="s">
        <v>48</v>
      </c>
      <c r="E4558" t="s">
        <v>45</v>
      </c>
      <c r="F4558" t="s">
        <v>1895</v>
      </c>
    </row>
    <row r="4559" spans="1:6" x14ac:dyDescent="0.25">
      <c r="A4559" t="s">
        <v>51</v>
      </c>
      <c r="B4559" t="s">
        <v>51</v>
      </c>
      <c r="C4559" t="s">
        <v>51</v>
      </c>
      <c r="D4559" t="s">
        <v>51</v>
      </c>
      <c r="E4559" t="s">
        <v>51</v>
      </c>
      <c r="F4559" t="s">
        <v>51</v>
      </c>
    </row>
    <row r="4560" spans="1:6" x14ac:dyDescent="0.25">
      <c r="A4560" t="s">
        <v>51</v>
      </c>
      <c r="B4560" t="s">
        <v>51</v>
      </c>
      <c r="C4560" t="s">
        <v>51</v>
      </c>
      <c r="D4560" t="s">
        <v>51</v>
      </c>
      <c r="E4560" t="s">
        <v>51</v>
      </c>
      <c r="F4560" t="s">
        <v>51</v>
      </c>
    </row>
    <row r="4561" spans="1:6" x14ac:dyDescent="0.25">
      <c r="A4561">
        <v>122.02</v>
      </c>
      <c r="B4561" t="s">
        <v>25</v>
      </c>
      <c r="C4561" t="s">
        <v>28</v>
      </c>
      <c r="D4561" t="s">
        <v>30</v>
      </c>
      <c r="E4561" t="s">
        <v>45</v>
      </c>
      <c r="F4561" t="s">
        <v>969</v>
      </c>
    </row>
    <row r="4562" spans="1:6" x14ac:dyDescent="0.25">
      <c r="A4562">
        <v>314.33999999999997</v>
      </c>
      <c r="B4562" t="s">
        <v>59</v>
      </c>
      <c r="C4562" t="s">
        <v>28</v>
      </c>
      <c r="D4562" t="s">
        <v>30</v>
      </c>
      <c r="E4562" t="s">
        <v>37</v>
      </c>
      <c r="F4562" t="s">
        <v>312</v>
      </c>
    </row>
    <row r="4563" spans="1:6" x14ac:dyDescent="0.25">
      <c r="A4563">
        <v>181.39</v>
      </c>
      <c r="B4563" t="s">
        <v>25</v>
      </c>
      <c r="C4563" t="s">
        <v>28</v>
      </c>
      <c r="D4563" t="s">
        <v>48</v>
      </c>
      <c r="E4563" t="s">
        <v>56</v>
      </c>
      <c r="F4563" t="s">
        <v>659</v>
      </c>
    </row>
    <row r="4564" spans="1:6" x14ac:dyDescent="0.25">
      <c r="A4564">
        <v>846.08150000000001</v>
      </c>
      <c r="B4564" t="s">
        <v>25</v>
      </c>
      <c r="C4564" t="s">
        <v>28</v>
      </c>
      <c r="D4564" t="s">
        <v>38</v>
      </c>
      <c r="E4564" t="s">
        <v>56</v>
      </c>
      <c r="F4564" t="s">
        <v>1157</v>
      </c>
    </row>
    <row r="4565" spans="1:6" x14ac:dyDescent="0.25">
      <c r="A4565">
        <v>69.66</v>
      </c>
      <c r="B4565" t="s">
        <v>25</v>
      </c>
      <c r="C4565" t="s">
        <v>28</v>
      </c>
      <c r="D4565" t="s">
        <v>38</v>
      </c>
      <c r="E4565" t="s">
        <v>29</v>
      </c>
      <c r="F4565" t="s">
        <v>1149</v>
      </c>
    </row>
    <row r="4566" spans="1:6" x14ac:dyDescent="0.25">
      <c r="A4566">
        <v>7.01</v>
      </c>
      <c r="B4566" t="s">
        <v>43</v>
      </c>
      <c r="C4566" t="s">
        <v>28</v>
      </c>
      <c r="D4566" t="s">
        <v>30</v>
      </c>
      <c r="E4566" t="s">
        <v>56</v>
      </c>
      <c r="F4566" t="s">
        <v>629</v>
      </c>
    </row>
    <row r="4567" spans="1:6" x14ac:dyDescent="0.25">
      <c r="A4567" t="s">
        <v>51</v>
      </c>
      <c r="B4567" t="s">
        <v>51</v>
      </c>
      <c r="C4567" t="s">
        <v>51</v>
      </c>
      <c r="D4567" t="s">
        <v>51</v>
      </c>
      <c r="E4567" t="s">
        <v>51</v>
      </c>
      <c r="F4567" t="s">
        <v>51</v>
      </c>
    </row>
    <row r="4568" spans="1:6" x14ac:dyDescent="0.25">
      <c r="A4568">
        <v>173.09</v>
      </c>
      <c r="B4568" t="s">
        <v>43</v>
      </c>
      <c r="C4568" t="s">
        <v>194</v>
      </c>
      <c r="D4568" t="s">
        <v>30</v>
      </c>
      <c r="E4568" t="s">
        <v>45</v>
      </c>
      <c r="F4568" t="s">
        <v>871</v>
      </c>
    </row>
    <row r="4569" spans="1:6" x14ac:dyDescent="0.25">
      <c r="A4569" t="s">
        <v>51</v>
      </c>
      <c r="B4569" t="s">
        <v>51</v>
      </c>
      <c r="C4569" t="s">
        <v>51</v>
      </c>
      <c r="D4569" t="s">
        <v>51</v>
      </c>
      <c r="E4569" t="s">
        <v>51</v>
      </c>
      <c r="F4569" t="s">
        <v>51</v>
      </c>
    </row>
    <row r="4570" spans="1:6" x14ac:dyDescent="0.25">
      <c r="A4570">
        <v>213.74</v>
      </c>
      <c r="B4570" t="s">
        <v>25</v>
      </c>
      <c r="C4570" t="s">
        <v>36</v>
      </c>
      <c r="D4570" t="s">
        <v>30</v>
      </c>
      <c r="E4570" t="s">
        <v>37</v>
      </c>
      <c r="F4570" t="s">
        <v>1088</v>
      </c>
    </row>
    <row r="4571" spans="1:6" x14ac:dyDescent="0.25">
      <c r="A4571">
        <v>74.34</v>
      </c>
      <c r="B4571" t="s">
        <v>25</v>
      </c>
      <c r="C4571" t="s">
        <v>36</v>
      </c>
      <c r="D4571" t="s">
        <v>30</v>
      </c>
      <c r="E4571" t="s">
        <v>56</v>
      </c>
      <c r="F4571" t="s">
        <v>1000</v>
      </c>
    </row>
    <row r="4572" spans="1:6" x14ac:dyDescent="0.25">
      <c r="A4572">
        <v>228.8</v>
      </c>
      <c r="B4572" t="s">
        <v>25</v>
      </c>
      <c r="C4572" t="s">
        <v>36</v>
      </c>
      <c r="D4572" t="s">
        <v>30</v>
      </c>
      <c r="E4572" t="s">
        <v>56</v>
      </c>
      <c r="F4572" t="s">
        <v>312</v>
      </c>
    </row>
    <row r="4573" spans="1:6" x14ac:dyDescent="0.25">
      <c r="A4573">
        <v>6089.05</v>
      </c>
      <c r="B4573" t="s">
        <v>25</v>
      </c>
      <c r="C4573" t="s">
        <v>36</v>
      </c>
      <c r="D4573" t="s">
        <v>48</v>
      </c>
      <c r="E4573" t="s">
        <v>56</v>
      </c>
      <c r="F4573" t="s">
        <v>1607</v>
      </c>
    </row>
    <row r="4574" spans="1:6" x14ac:dyDescent="0.25">
      <c r="A4574" t="s">
        <v>51</v>
      </c>
      <c r="B4574" t="s">
        <v>51</v>
      </c>
      <c r="C4574" t="s">
        <v>51</v>
      </c>
      <c r="D4574" t="s">
        <v>51</v>
      </c>
      <c r="E4574" t="s">
        <v>51</v>
      </c>
      <c r="F4574" t="s">
        <v>51</v>
      </c>
    </row>
    <row r="4575" spans="1:6" x14ac:dyDescent="0.25">
      <c r="A4575">
        <v>610.07000000000005</v>
      </c>
      <c r="B4575" t="s">
        <v>43</v>
      </c>
      <c r="C4575" t="s">
        <v>270</v>
      </c>
      <c r="D4575" t="s">
        <v>48</v>
      </c>
      <c r="E4575" t="s">
        <v>56</v>
      </c>
      <c r="F4575" t="s">
        <v>1282</v>
      </c>
    </row>
    <row r="4576" spans="1:6" x14ac:dyDescent="0.25">
      <c r="A4576">
        <v>181.49</v>
      </c>
      <c r="B4576" t="s">
        <v>43</v>
      </c>
      <c r="C4576" t="s">
        <v>270</v>
      </c>
      <c r="D4576" t="s">
        <v>30</v>
      </c>
      <c r="E4576" t="s">
        <v>56</v>
      </c>
      <c r="F4576" t="s">
        <v>82</v>
      </c>
    </row>
    <row r="4577" spans="1:6" x14ac:dyDescent="0.25">
      <c r="A4577">
        <v>258.61</v>
      </c>
      <c r="B4577" t="s">
        <v>59</v>
      </c>
      <c r="C4577" t="s">
        <v>28</v>
      </c>
      <c r="D4577" t="s">
        <v>30</v>
      </c>
      <c r="E4577" t="s">
        <v>45</v>
      </c>
      <c r="F4577" t="s">
        <v>728</v>
      </c>
    </row>
    <row r="4578" spans="1:6" x14ac:dyDescent="0.25">
      <c r="A4578" t="s">
        <v>51</v>
      </c>
      <c r="B4578" t="s">
        <v>51</v>
      </c>
      <c r="C4578" t="s">
        <v>51</v>
      </c>
      <c r="D4578" t="s">
        <v>51</v>
      </c>
      <c r="E4578" t="s">
        <v>51</v>
      </c>
      <c r="F4578" t="s">
        <v>51</v>
      </c>
    </row>
    <row r="4579" spans="1:6" x14ac:dyDescent="0.25">
      <c r="A4579">
        <v>179.22</v>
      </c>
      <c r="B4579" t="s">
        <v>25</v>
      </c>
      <c r="C4579" t="s">
        <v>36</v>
      </c>
      <c r="D4579" t="s">
        <v>30</v>
      </c>
      <c r="E4579" t="s">
        <v>45</v>
      </c>
      <c r="F4579" t="s">
        <v>667</v>
      </c>
    </row>
    <row r="4580" spans="1:6" x14ac:dyDescent="0.25">
      <c r="A4580">
        <v>71.86</v>
      </c>
      <c r="B4580" t="s">
        <v>25</v>
      </c>
      <c r="C4580" t="s">
        <v>36</v>
      </c>
      <c r="D4580" t="s">
        <v>30</v>
      </c>
      <c r="E4580" t="s">
        <v>45</v>
      </c>
      <c r="F4580" t="s">
        <v>1713</v>
      </c>
    </row>
    <row r="4581" spans="1:6" x14ac:dyDescent="0.25">
      <c r="A4581" t="s">
        <v>51</v>
      </c>
      <c r="B4581" t="s">
        <v>51</v>
      </c>
      <c r="C4581" t="s">
        <v>51</v>
      </c>
      <c r="D4581" t="s">
        <v>51</v>
      </c>
      <c r="E4581" t="s">
        <v>51</v>
      </c>
      <c r="F4581" t="s">
        <v>51</v>
      </c>
    </row>
    <row r="4582" spans="1:6" x14ac:dyDescent="0.25">
      <c r="A4582" t="s">
        <v>51</v>
      </c>
      <c r="B4582" t="s">
        <v>51</v>
      </c>
      <c r="C4582" t="s">
        <v>51</v>
      </c>
      <c r="D4582" t="s">
        <v>51</v>
      </c>
      <c r="E4582" t="s">
        <v>51</v>
      </c>
      <c r="F4582" t="s">
        <v>51</v>
      </c>
    </row>
    <row r="4583" spans="1:6" x14ac:dyDescent="0.25">
      <c r="A4583" t="s">
        <v>51</v>
      </c>
      <c r="B4583" t="s">
        <v>51</v>
      </c>
      <c r="C4583" t="s">
        <v>51</v>
      </c>
      <c r="D4583" t="s">
        <v>51</v>
      </c>
      <c r="E4583" t="s">
        <v>51</v>
      </c>
      <c r="F4583" t="s">
        <v>51</v>
      </c>
    </row>
    <row r="4584" spans="1:6" x14ac:dyDescent="0.25">
      <c r="A4584">
        <v>1415.1479999999999</v>
      </c>
      <c r="B4584" t="s">
        <v>25</v>
      </c>
      <c r="C4584" t="s">
        <v>28</v>
      </c>
      <c r="D4584" t="s">
        <v>38</v>
      </c>
      <c r="E4584" t="s">
        <v>29</v>
      </c>
      <c r="F4584" t="s">
        <v>1576</v>
      </c>
    </row>
    <row r="4585" spans="1:6" x14ac:dyDescent="0.25">
      <c r="A4585" t="s">
        <v>51</v>
      </c>
      <c r="B4585" t="s">
        <v>51</v>
      </c>
      <c r="C4585" t="s">
        <v>51</v>
      </c>
      <c r="D4585" t="s">
        <v>51</v>
      </c>
      <c r="E4585" t="s">
        <v>51</v>
      </c>
      <c r="F4585" t="s">
        <v>51</v>
      </c>
    </row>
    <row r="4586" spans="1:6" x14ac:dyDescent="0.25">
      <c r="A4586">
        <v>926.58500000000004</v>
      </c>
      <c r="B4586" t="s">
        <v>43</v>
      </c>
      <c r="C4586" t="s">
        <v>28</v>
      </c>
      <c r="D4586" t="s">
        <v>38</v>
      </c>
      <c r="E4586" t="s">
        <v>29</v>
      </c>
      <c r="F4586" t="s">
        <v>883</v>
      </c>
    </row>
    <row r="4587" spans="1:6" x14ac:dyDescent="0.25">
      <c r="A4587">
        <v>75.19</v>
      </c>
      <c r="B4587" t="s">
        <v>25</v>
      </c>
      <c r="C4587" t="s">
        <v>28</v>
      </c>
      <c r="D4587" t="s">
        <v>48</v>
      </c>
      <c r="E4587" t="s">
        <v>37</v>
      </c>
      <c r="F4587" t="s">
        <v>1279</v>
      </c>
    </row>
    <row r="4588" spans="1:6" x14ac:dyDescent="0.25">
      <c r="A4588">
        <v>3028.86</v>
      </c>
      <c r="B4588" t="s">
        <v>25</v>
      </c>
      <c r="C4588" t="s">
        <v>36</v>
      </c>
      <c r="D4588" t="s">
        <v>48</v>
      </c>
      <c r="E4588" t="s">
        <v>37</v>
      </c>
      <c r="F4588" t="s">
        <v>175</v>
      </c>
    </row>
    <row r="4589" spans="1:6" x14ac:dyDescent="0.25">
      <c r="A4589">
        <v>557.35</v>
      </c>
      <c r="B4589" t="s">
        <v>43</v>
      </c>
      <c r="C4589" t="s">
        <v>28</v>
      </c>
      <c r="D4589" t="s">
        <v>30</v>
      </c>
      <c r="E4589" t="s">
        <v>45</v>
      </c>
      <c r="F4589" t="s">
        <v>2106</v>
      </c>
    </row>
    <row r="4590" spans="1:6" x14ac:dyDescent="0.25">
      <c r="A4590" t="s">
        <v>51</v>
      </c>
      <c r="B4590" t="s">
        <v>51</v>
      </c>
      <c r="C4590" t="s">
        <v>51</v>
      </c>
      <c r="D4590" t="s">
        <v>51</v>
      </c>
      <c r="E4590" t="s">
        <v>51</v>
      </c>
      <c r="F4590" t="s">
        <v>51</v>
      </c>
    </row>
    <row r="4591" spans="1:6" x14ac:dyDescent="0.25">
      <c r="A4591" t="s">
        <v>51</v>
      </c>
      <c r="B4591" t="s">
        <v>51</v>
      </c>
      <c r="C4591" t="s">
        <v>51</v>
      </c>
      <c r="D4591" t="s">
        <v>51</v>
      </c>
      <c r="E4591" t="s">
        <v>51</v>
      </c>
      <c r="F4591" t="s">
        <v>51</v>
      </c>
    </row>
    <row r="4592" spans="1:6" x14ac:dyDescent="0.25">
      <c r="A4592">
        <v>150.24</v>
      </c>
      <c r="B4592" t="s">
        <v>25</v>
      </c>
      <c r="C4592" t="s">
        <v>28</v>
      </c>
      <c r="D4592" t="s">
        <v>48</v>
      </c>
      <c r="E4592" t="s">
        <v>45</v>
      </c>
      <c r="F4592" t="s">
        <v>669</v>
      </c>
    </row>
    <row r="4593" spans="1:6" x14ac:dyDescent="0.25">
      <c r="A4593" t="s">
        <v>51</v>
      </c>
      <c r="B4593" t="s">
        <v>51</v>
      </c>
      <c r="C4593" t="s">
        <v>51</v>
      </c>
      <c r="D4593" t="s">
        <v>51</v>
      </c>
      <c r="E4593" t="s">
        <v>51</v>
      </c>
      <c r="F4593" t="s">
        <v>51</v>
      </c>
    </row>
    <row r="4594" spans="1:6" x14ac:dyDescent="0.25">
      <c r="A4594">
        <v>540.41</v>
      </c>
      <c r="B4594" t="s">
        <v>25</v>
      </c>
      <c r="C4594" t="s">
        <v>28</v>
      </c>
      <c r="D4594" t="s">
        <v>30</v>
      </c>
      <c r="E4594" t="s">
        <v>29</v>
      </c>
      <c r="F4594" t="s">
        <v>1416</v>
      </c>
    </row>
    <row r="4595" spans="1:6" x14ac:dyDescent="0.25">
      <c r="A4595">
        <v>1505.67</v>
      </c>
      <c r="B4595" t="s">
        <v>25</v>
      </c>
      <c r="C4595" t="s">
        <v>28</v>
      </c>
      <c r="D4595" t="s">
        <v>48</v>
      </c>
      <c r="E4595" t="s">
        <v>56</v>
      </c>
      <c r="F4595" t="s">
        <v>831</v>
      </c>
    </row>
    <row r="4596" spans="1:6" x14ac:dyDescent="0.25">
      <c r="A4596" t="s">
        <v>51</v>
      </c>
      <c r="B4596" t="s">
        <v>51</v>
      </c>
      <c r="C4596" t="s">
        <v>51</v>
      </c>
      <c r="D4596" t="s">
        <v>51</v>
      </c>
      <c r="E4596" t="s">
        <v>51</v>
      </c>
      <c r="F4596" t="s">
        <v>51</v>
      </c>
    </row>
    <row r="4597" spans="1:6" x14ac:dyDescent="0.25">
      <c r="A4597" t="s">
        <v>51</v>
      </c>
      <c r="B4597" t="s">
        <v>51</v>
      </c>
      <c r="C4597" t="s">
        <v>51</v>
      </c>
      <c r="D4597" t="s">
        <v>51</v>
      </c>
      <c r="E4597" t="s">
        <v>51</v>
      </c>
      <c r="F4597" t="s">
        <v>51</v>
      </c>
    </row>
    <row r="4598" spans="1:6" x14ac:dyDescent="0.25">
      <c r="A4598">
        <v>1838.18</v>
      </c>
      <c r="B4598" t="s">
        <v>59</v>
      </c>
      <c r="C4598" t="s">
        <v>28</v>
      </c>
      <c r="D4598" t="s">
        <v>38</v>
      </c>
      <c r="E4598" t="s">
        <v>29</v>
      </c>
      <c r="F4598" t="s">
        <v>1570</v>
      </c>
    </row>
    <row r="4599" spans="1:6" x14ac:dyDescent="0.25">
      <c r="A4599" t="s">
        <v>51</v>
      </c>
      <c r="B4599" t="s">
        <v>51</v>
      </c>
      <c r="C4599" t="s">
        <v>51</v>
      </c>
      <c r="D4599" t="s">
        <v>51</v>
      </c>
      <c r="E4599" t="s">
        <v>51</v>
      </c>
      <c r="F4599" t="s">
        <v>51</v>
      </c>
    </row>
    <row r="4600" spans="1:6" x14ac:dyDescent="0.25">
      <c r="A4600">
        <v>346.06</v>
      </c>
      <c r="B4600" t="s">
        <v>25</v>
      </c>
      <c r="C4600" t="s">
        <v>28</v>
      </c>
      <c r="D4600" t="s">
        <v>30</v>
      </c>
      <c r="E4600" t="s">
        <v>45</v>
      </c>
      <c r="F4600" t="s">
        <v>2081</v>
      </c>
    </row>
    <row r="4601" spans="1:6" x14ac:dyDescent="0.25">
      <c r="A4601" t="s">
        <v>51</v>
      </c>
      <c r="B4601" t="s">
        <v>51</v>
      </c>
      <c r="C4601" t="s">
        <v>51</v>
      </c>
      <c r="D4601" t="s">
        <v>51</v>
      </c>
      <c r="E4601" t="s">
        <v>51</v>
      </c>
      <c r="F4601" t="s">
        <v>51</v>
      </c>
    </row>
    <row r="4602" spans="1:6" x14ac:dyDescent="0.25">
      <c r="A4602">
        <v>75.89</v>
      </c>
      <c r="B4602" t="s">
        <v>43</v>
      </c>
      <c r="C4602" t="s">
        <v>36</v>
      </c>
      <c r="D4602" t="s">
        <v>30</v>
      </c>
      <c r="E4602" t="s">
        <v>37</v>
      </c>
      <c r="F4602" t="s">
        <v>266</v>
      </c>
    </row>
    <row r="4603" spans="1:6" x14ac:dyDescent="0.25">
      <c r="A4603">
        <v>950.46400000000006</v>
      </c>
      <c r="B4603" t="s">
        <v>88</v>
      </c>
      <c r="C4603" t="s">
        <v>36</v>
      </c>
      <c r="D4603" t="s">
        <v>48</v>
      </c>
      <c r="E4603" t="s">
        <v>29</v>
      </c>
      <c r="F4603" t="s">
        <v>175</v>
      </c>
    </row>
    <row r="4604" spans="1:6" x14ac:dyDescent="0.25">
      <c r="A4604">
        <v>705.68700000000001</v>
      </c>
      <c r="B4604" t="s">
        <v>88</v>
      </c>
      <c r="C4604" t="s">
        <v>36</v>
      </c>
      <c r="D4604" t="s">
        <v>38</v>
      </c>
      <c r="E4604" t="s">
        <v>29</v>
      </c>
      <c r="F4604" t="s">
        <v>1599</v>
      </c>
    </row>
    <row r="4605" spans="1:6" x14ac:dyDescent="0.25">
      <c r="A4605" t="s">
        <v>51</v>
      </c>
      <c r="B4605" t="s">
        <v>51</v>
      </c>
      <c r="C4605" t="s">
        <v>51</v>
      </c>
      <c r="D4605" t="s">
        <v>51</v>
      </c>
      <c r="E4605" t="s">
        <v>51</v>
      </c>
      <c r="F4605" t="s">
        <v>51</v>
      </c>
    </row>
    <row r="4606" spans="1:6" x14ac:dyDescent="0.25">
      <c r="A4606" t="s">
        <v>51</v>
      </c>
      <c r="B4606" t="s">
        <v>51</v>
      </c>
      <c r="C4606" t="s">
        <v>51</v>
      </c>
      <c r="D4606" t="s">
        <v>51</v>
      </c>
      <c r="E4606" t="s">
        <v>51</v>
      </c>
      <c r="F4606" t="s">
        <v>51</v>
      </c>
    </row>
    <row r="4607" spans="1:6" x14ac:dyDescent="0.25">
      <c r="A4607" t="s">
        <v>51</v>
      </c>
      <c r="B4607" t="s">
        <v>51</v>
      </c>
      <c r="C4607" t="s">
        <v>51</v>
      </c>
      <c r="D4607" t="s">
        <v>51</v>
      </c>
      <c r="E4607" t="s">
        <v>51</v>
      </c>
      <c r="F4607" t="s">
        <v>51</v>
      </c>
    </row>
    <row r="4608" spans="1:6" x14ac:dyDescent="0.25">
      <c r="A4608">
        <v>316.35000000000002</v>
      </c>
      <c r="B4608" t="s">
        <v>25</v>
      </c>
      <c r="C4608" t="s">
        <v>28</v>
      </c>
      <c r="D4608" t="s">
        <v>38</v>
      </c>
      <c r="E4608" t="s">
        <v>29</v>
      </c>
      <c r="F4608" t="s">
        <v>1185</v>
      </c>
    </row>
    <row r="4609" spans="1:6" x14ac:dyDescent="0.25">
      <c r="A4609" t="s">
        <v>51</v>
      </c>
      <c r="B4609" t="s">
        <v>51</v>
      </c>
      <c r="C4609" t="s">
        <v>51</v>
      </c>
      <c r="D4609" t="s">
        <v>51</v>
      </c>
      <c r="E4609" t="s">
        <v>51</v>
      </c>
      <c r="F4609" t="s">
        <v>51</v>
      </c>
    </row>
    <row r="4610" spans="1:6" x14ac:dyDescent="0.25">
      <c r="A4610" t="s">
        <v>51</v>
      </c>
      <c r="B4610" t="s">
        <v>51</v>
      </c>
      <c r="C4610" t="s">
        <v>51</v>
      </c>
      <c r="D4610" t="s">
        <v>51</v>
      </c>
      <c r="E4610" t="s">
        <v>51</v>
      </c>
      <c r="F4610" t="s">
        <v>51</v>
      </c>
    </row>
    <row r="4611" spans="1:6" x14ac:dyDescent="0.25">
      <c r="A4611" t="s">
        <v>51</v>
      </c>
      <c r="B4611" t="s">
        <v>51</v>
      </c>
      <c r="C4611" t="s">
        <v>51</v>
      </c>
      <c r="D4611" t="s">
        <v>51</v>
      </c>
      <c r="E4611" t="s">
        <v>51</v>
      </c>
      <c r="F4611" t="s">
        <v>51</v>
      </c>
    </row>
    <row r="4612" spans="1:6" x14ac:dyDescent="0.25">
      <c r="A4612" t="s">
        <v>51</v>
      </c>
      <c r="B4612" t="s">
        <v>51</v>
      </c>
      <c r="C4612" t="s">
        <v>51</v>
      </c>
      <c r="D4612" t="s">
        <v>51</v>
      </c>
      <c r="E4612" t="s">
        <v>51</v>
      </c>
      <c r="F4612" t="s">
        <v>51</v>
      </c>
    </row>
    <row r="4613" spans="1:6" x14ac:dyDescent="0.25">
      <c r="A4613" t="s">
        <v>51</v>
      </c>
      <c r="B4613" t="s">
        <v>51</v>
      </c>
      <c r="C4613" t="s">
        <v>51</v>
      </c>
      <c r="D4613" t="s">
        <v>51</v>
      </c>
      <c r="E4613" t="s">
        <v>51</v>
      </c>
      <c r="F4613" t="s">
        <v>51</v>
      </c>
    </row>
    <row r="4614" spans="1:6" x14ac:dyDescent="0.25">
      <c r="A4614">
        <v>320.93</v>
      </c>
      <c r="B4614" t="s">
        <v>25</v>
      </c>
      <c r="C4614" t="s">
        <v>36</v>
      </c>
      <c r="D4614" t="s">
        <v>30</v>
      </c>
      <c r="E4614" t="s">
        <v>45</v>
      </c>
      <c r="F4614" t="s">
        <v>303</v>
      </c>
    </row>
    <row r="4615" spans="1:6" x14ac:dyDescent="0.25">
      <c r="A4615">
        <v>261.85000000000002</v>
      </c>
      <c r="B4615" t="s">
        <v>25</v>
      </c>
      <c r="C4615" t="s">
        <v>36</v>
      </c>
      <c r="D4615" t="s">
        <v>30</v>
      </c>
      <c r="E4615" t="s">
        <v>45</v>
      </c>
      <c r="F4615" t="s">
        <v>309</v>
      </c>
    </row>
    <row r="4616" spans="1:6" x14ac:dyDescent="0.25">
      <c r="A4616">
        <v>62.26</v>
      </c>
      <c r="B4616" t="s">
        <v>59</v>
      </c>
      <c r="C4616" t="s">
        <v>194</v>
      </c>
      <c r="D4616" t="s">
        <v>30</v>
      </c>
      <c r="E4616" t="s">
        <v>45</v>
      </c>
      <c r="F4616" t="s">
        <v>859</v>
      </c>
    </row>
    <row r="4617" spans="1:6" x14ac:dyDescent="0.25">
      <c r="A4617">
        <v>58.53</v>
      </c>
      <c r="B4617" t="s">
        <v>59</v>
      </c>
      <c r="C4617" t="s">
        <v>194</v>
      </c>
      <c r="D4617" t="s">
        <v>30</v>
      </c>
      <c r="E4617" t="s">
        <v>45</v>
      </c>
      <c r="F4617" t="s">
        <v>578</v>
      </c>
    </row>
    <row r="4618" spans="1:6" x14ac:dyDescent="0.25">
      <c r="A4618" t="s">
        <v>51</v>
      </c>
      <c r="B4618" t="s">
        <v>51</v>
      </c>
      <c r="C4618" t="s">
        <v>51</v>
      </c>
      <c r="D4618" t="s">
        <v>51</v>
      </c>
      <c r="E4618" t="s">
        <v>51</v>
      </c>
      <c r="F4618" t="s">
        <v>51</v>
      </c>
    </row>
    <row r="4619" spans="1:6" x14ac:dyDescent="0.25">
      <c r="A4619" t="s">
        <v>51</v>
      </c>
      <c r="B4619" t="s">
        <v>51</v>
      </c>
      <c r="C4619" t="s">
        <v>51</v>
      </c>
      <c r="D4619" t="s">
        <v>51</v>
      </c>
      <c r="E4619" t="s">
        <v>51</v>
      </c>
      <c r="F4619" t="s">
        <v>51</v>
      </c>
    </row>
    <row r="4620" spans="1:6" x14ac:dyDescent="0.25">
      <c r="A4620">
        <v>169.61</v>
      </c>
      <c r="B4620" t="s">
        <v>25</v>
      </c>
      <c r="C4620" t="s">
        <v>28</v>
      </c>
      <c r="D4620" t="s">
        <v>30</v>
      </c>
      <c r="E4620" t="s">
        <v>37</v>
      </c>
      <c r="F4620" t="s">
        <v>1967</v>
      </c>
    </row>
    <row r="4621" spans="1:6" x14ac:dyDescent="0.25">
      <c r="A4621" t="s">
        <v>51</v>
      </c>
      <c r="B4621" t="s">
        <v>51</v>
      </c>
      <c r="C4621" t="s">
        <v>51</v>
      </c>
      <c r="D4621" t="s">
        <v>51</v>
      </c>
      <c r="E4621" t="s">
        <v>51</v>
      </c>
      <c r="F4621" t="s">
        <v>51</v>
      </c>
    </row>
    <row r="4622" spans="1:6" x14ac:dyDescent="0.25">
      <c r="A4622">
        <v>538.22</v>
      </c>
      <c r="B4622" t="s">
        <v>59</v>
      </c>
      <c r="C4622" t="s">
        <v>194</v>
      </c>
      <c r="D4622" t="s">
        <v>38</v>
      </c>
      <c r="E4622" t="s">
        <v>37</v>
      </c>
      <c r="F4622" t="s">
        <v>1173</v>
      </c>
    </row>
    <row r="4623" spans="1:6" x14ac:dyDescent="0.25">
      <c r="A4623">
        <v>718.03</v>
      </c>
      <c r="B4623" t="s">
        <v>25</v>
      </c>
      <c r="C4623" t="s">
        <v>28</v>
      </c>
      <c r="D4623" t="s">
        <v>38</v>
      </c>
      <c r="E4623" t="s">
        <v>37</v>
      </c>
      <c r="F4623" t="s">
        <v>990</v>
      </c>
    </row>
    <row r="4624" spans="1:6" x14ac:dyDescent="0.25">
      <c r="A4624" t="s">
        <v>51</v>
      </c>
      <c r="B4624" t="s">
        <v>51</v>
      </c>
      <c r="C4624" t="s">
        <v>51</v>
      </c>
      <c r="D4624" t="s">
        <v>51</v>
      </c>
      <c r="E4624" t="s">
        <v>51</v>
      </c>
      <c r="F4624" t="s">
        <v>51</v>
      </c>
    </row>
    <row r="4625" spans="1:6" x14ac:dyDescent="0.25">
      <c r="A4625" t="s">
        <v>51</v>
      </c>
      <c r="B4625" t="s">
        <v>51</v>
      </c>
      <c r="C4625" t="s">
        <v>51</v>
      </c>
      <c r="D4625" t="s">
        <v>51</v>
      </c>
      <c r="E4625" t="s">
        <v>51</v>
      </c>
      <c r="F4625" t="s">
        <v>51</v>
      </c>
    </row>
    <row r="4626" spans="1:6" x14ac:dyDescent="0.25">
      <c r="A4626">
        <v>607.41999999999996</v>
      </c>
      <c r="B4626" t="s">
        <v>25</v>
      </c>
      <c r="C4626" t="s">
        <v>28</v>
      </c>
      <c r="D4626" t="s">
        <v>30</v>
      </c>
      <c r="E4626" t="s">
        <v>56</v>
      </c>
      <c r="F4626" t="s">
        <v>2473</v>
      </c>
    </row>
    <row r="4627" spans="1:6" x14ac:dyDescent="0.25">
      <c r="A4627" t="s">
        <v>51</v>
      </c>
      <c r="B4627" t="s">
        <v>51</v>
      </c>
      <c r="C4627" t="s">
        <v>51</v>
      </c>
      <c r="D4627" t="s">
        <v>51</v>
      </c>
      <c r="E4627" t="s">
        <v>51</v>
      </c>
      <c r="F4627" t="s">
        <v>51</v>
      </c>
    </row>
    <row r="4628" spans="1:6" x14ac:dyDescent="0.25">
      <c r="A4628" t="s">
        <v>51</v>
      </c>
      <c r="B4628" t="s">
        <v>51</v>
      </c>
      <c r="C4628" t="s">
        <v>51</v>
      </c>
      <c r="D4628" t="s">
        <v>51</v>
      </c>
      <c r="E4628" t="s">
        <v>51</v>
      </c>
      <c r="F4628" t="s">
        <v>51</v>
      </c>
    </row>
    <row r="4629" spans="1:6" x14ac:dyDescent="0.25">
      <c r="A4629">
        <v>714.46</v>
      </c>
      <c r="B4629" t="s">
        <v>25</v>
      </c>
      <c r="C4629" t="s">
        <v>28</v>
      </c>
      <c r="D4629" t="s">
        <v>38</v>
      </c>
      <c r="E4629" t="s">
        <v>45</v>
      </c>
      <c r="F4629" t="s">
        <v>2158</v>
      </c>
    </row>
    <row r="4630" spans="1:6" x14ac:dyDescent="0.25">
      <c r="A4630">
        <v>56.13</v>
      </c>
      <c r="B4630" t="s">
        <v>43</v>
      </c>
      <c r="C4630" t="s">
        <v>28</v>
      </c>
      <c r="D4630" t="s">
        <v>30</v>
      </c>
      <c r="E4630" t="s">
        <v>45</v>
      </c>
      <c r="F4630" t="s">
        <v>1135</v>
      </c>
    </row>
    <row r="4631" spans="1:6" x14ac:dyDescent="0.25">
      <c r="A4631" t="s">
        <v>51</v>
      </c>
      <c r="B4631" t="s">
        <v>51</v>
      </c>
      <c r="C4631" t="s">
        <v>51</v>
      </c>
      <c r="D4631" t="s">
        <v>51</v>
      </c>
      <c r="E4631" t="s">
        <v>51</v>
      </c>
      <c r="F4631" t="s">
        <v>51</v>
      </c>
    </row>
    <row r="4632" spans="1:6" x14ac:dyDescent="0.25">
      <c r="A4632">
        <v>381.6</v>
      </c>
      <c r="B4632" t="s">
        <v>43</v>
      </c>
      <c r="C4632" t="s">
        <v>36</v>
      </c>
      <c r="D4632" t="s">
        <v>30</v>
      </c>
      <c r="E4632" t="s">
        <v>29</v>
      </c>
      <c r="F4632" t="s">
        <v>328</v>
      </c>
    </row>
    <row r="4633" spans="1:6" x14ac:dyDescent="0.25">
      <c r="A4633" t="s">
        <v>51</v>
      </c>
      <c r="B4633" t="s">
        <v>51</v>
      </c>
      <c r="C4633" t="s">
        <v>51</v>
      </c>
      <c r="D4633" t="s">
        <v>51</v>
      </c>
      <c r="E4633" t="s">
        <v>51</v>
      </c>
      <c r="F4633" t="s">
        <v>51</v>
      </c>
    </row>
    <row r="4634" spans="1:6" x14ac:dyDescent="0.25">
      <c r="A4634">
        <v>61.097999999999999</v>
      </c>
      <c r="B4634" t="s">
        <v>25</v>
      </c>
      <c r="C4634" t="s">
        <v>85</v>
      </c>
      <c r="D4634" t="s">
        <v>38</v>
      </c>
      <c r="E4634" t="s">
        <v>56</v>
      </c>
      <c r="F4634">
        <v>252</v>
      </c>
    </row>
    <row r="4635" spans="1:6" x14ac:dyDescent="0.25">
      <c r="A4635">
        <v>6170.02</v>
      </c>
      <c r="B4635" t="s">
        <v>59</v>
      </c>
      <c r="C4635" t="s">
        <v>28</v>
      </c>
      <c r="D4635" t="s">
        <v>48</v>
      </c>
      <c r="E4635" t="s">
        <v>29</v>
      </c>
      <c r="F4635" t="s">
        <v>1266</v>
      </c>
    </row>
    <row r="4636" spans="1:6" x14ac:dyDescent="0.25">
      <c r="A4636">
        <v>3049.6320000000001</v>
      </c>
      <c r="B4636" t="s">
        <v>43</v>
      </c>
      <c r="C4636" t="s">
        <v>28</v>
      </c>
      <c r="D4636" t="s">
        <v>48</v>
      </c>
      <c r="E4636" t="s">
        <v>37</v>
      </c>
      <c r="F4636" t="s">
        <v>1153</v>
      </c>
    </row>
    <row r="4637" spans="1:6" x14ac:dyDescent="0.25">
      <c r="A4637" t="s">
        <v>51</v>
      </c>
      <c r="B4637" t="s">
        <v>51</v>
      </c>
      <c r="C4637" t="s">
        <v>51</v>
      </c>
      <c r="D4637" t="s">
        <v>51</v>
      </c>
      <c r="E4637" t="s">
        <v>51</v>
      </c>
      <c r="F4637" t="s">
        <v>51</v>
      </c>
    </row>
    <row r="4638" spans="1:6" x14ac:dyDescent="0.25">
      <c r="A4638">
        <v>1281.3579999999999</v>
      </c>
      <c r="B4638" t="s">
        <v>59</v>
      </c>
      <c r="C4638" t="s">
        <v>28</v>
      </c>
      <c r="D4638" t="s">
        <v>38</v>
      </c>
      <c r="E4638" t="s">
        <v>45</v>
      </c>
      <c r="F4638">
        <v>2160</v>
      </c>
    </row>
    <row r="4639" spans="1:6" x14ac:dyDescent="0.25">
      <c r="A4639">
        <v>638.72</v>
      </c>
      <c r="B4639" t="s">
        <v>88</v>
      </c>
      <c r="C4639" t="s">
        <v>36</v>
      </c>
      <c r="D4639" t="s">
        <v>38</v>
      </c>
      <c r="E4639" t="s">
        <v>45</v>
      </c>
      <c r="F4639" t="s">
        <v>892</v>
      </c>
    </row>
    <row r="4640" spans="1:6" x14ac:dyDescent="0.25">
      <c r="A4640">
        <v>138.24</v>
      </c>
      <c r="B4640" t="s">
        <v>25</v>
      </c>
      <c r="C4640" t="s">
        <v>28</v>
      </c>
      <c r="D4640" t="s">
        <v>30</v>
      </c>
      <c r="E4640" t="s">
        <v>45</v>
      </c>
      <c r="F4640" t="s">
        <v>1819</v>
      </c>
    </row>
    <row r="4641" spans="1:6" x14ac:dyDescent="0.25">
      <c r="A4641">
        <v>104.46</v>
      </c>
      <c r="B4641" t="s">
        <v>59</v>
      </c>
      <c r="C4641" t="s">
        <v>36</v>
      </c>
      <c r="D4641" t="s">
        <v>38</v>
      </c>
      <c r="E4641" t="s">
        <v>45</v>
      </c>
      <c r="F4641" t="s">
        <v>136</v>
      </c>
    </row>
    <row r="4642" spans="1:6" x14ac:dyDescent="0.25">
      <c r="A4642" t="s">
        <v>51</v>
      </c>
      <c r="B4642" t="s">
        <v>51</v>
      </c>
      <c r="C4642" t="s">
        <v>51</v>
      </c>
      <c r="D4642" t="s">
        <v>51</v>
      </c>
      <c r="E4642" t="s">
        <v>51</v>
      </c>
      <c r="F4642" t="s">
        <v>51</v>
      </c>
    </row>
    <row r="4643" spans="1:6" x14ac:dyDescent="0.25">
      <c r="A4643" t="s">
        <v>51</v>
      </c>
      <c r="B4643" t="s">
        <v>51</v>
      </c>
      <c r="C4643" t="s">
        <v>51</v>
      </c>
      <c r="D4643" t="s">
        <v>51</v>
      </c>
      <c r="E4643" t="s">
        <v>51</v>
      </c>
      <c r="F4643" t="s">
        <v>51</v>
      </c>
    </row>
    <row r="4644" spans="1:6" x14ac:dyDescent="0.25">
      <c r="A4644">
        <v>951.33</v>
      </c>
      <c r="B4644" t="s">
        <v>25</v>
      </c>
      <c r="C4644" t="s">
        <v>36</v>
      </c>
      <c r="D4644" t="s">
        <v>48</v>
      </c>
      <c r="E4644" t="s">
        <v>45</v>
      </c>
      <c r="F4644" t="s">
        <v>760</v>
      </c>
    </row>
    <row r="4645" spans="1:6" x14ac:dyDescent="0.25">
      <c r="A4645" t="s">
        <v>51</v>
      </c>
      <c r="B4645" t="s">
        <v>51</v>
      </c>
      <c r="C4645" t="s">
        <v>51</v>
      </c>
      <c r="D4645" t="s">
        <v>51</v>
      </c>
      <c r="E4645" t="s">
        <v>51</v>
      </c>
      <c r="F4645" t="s">
        <v>51</v>
      </c>
    </row>
    <row r="4646" spans="1:6" x14ac:dyDescent="0.25">
      <c r="A4646">
        <v>37.22</v>
      </c>
      <c r="B4646" t="s">
        <v>25</v>
      </c>
      <c r="C4646" t="s">
        <v>85</v>
      </c>
      <c r="D4646" t="s">
        <v>30</v>
      </c>
      <c r="E4646" t="s">
        <v>29</v>
      </c>
      <c r="F4646" t="s">
        <v>2140</v>
      </c>
    </row>
    <row r="4647" spans="1:6" x14ac:dyDescent="0.25">
      <c r="A4647" t="s">
        <v>51</v>
      </c>
      <c r="B4647" t="s">
        <v>51</v>
      </c>
      <c r="C4647" t="s">
        <v>51</v>
      </c>
      <c r="D4647" t="s">
        <v>51</v>
      </c>
      <c r="E4647" t="s">
        <v>51</v>
      </c>
      <c r="F4647" t="s">
        <v>51</v>
      </c>
    </row>
    <row r="4648" spans="1:6" x14ac:dyDescent="0.25">
      <c r="A4648" t="s">
        <v>51</v>
      </c>
      <c r="B4648" t="s">
        <v>51</v>
      </c>
      <c r="C4648" t="s">
        <v>51</v>
      </c>
      <c r="D4648" t="s">
        <v>51</v>
      </c>
      <c r="E4648" t="s">
        <v>51</v>
      </c>
      <c r="F4648" t="s">
        <v>51</v>
      </c>
    </row>
    <row r="4649" spans="1:6" x14ac:dyDescent="0.25">
      <c r="A4649">
        <v>38.93</v>
      </c>
      <c r="B4649" t="s">
        <v>25</v>
      </c>
      <c r="C4649" t="s">
        <v>28</v>
      </c>
      <c r="D4649" t="s">
        <v>38</v>
      </c>
      <c r="E4649" t="s">
        <v>45</v>
      </c>
      <c r="F4649" t="s">
        <v>63</v>
      </c>
    </row>
    <row r="4650" spans="1:6" x14ac:dyDescent="0.25">
      <c r="A4650">
        <v>1002.73</v>
      </c>
      <c r="B4650" t="s">
        <v>59</v>
      </c>
      <c r="C4650" t="s">
        <v>28</v>
      </c>
      <c r="D4650" t="s">
        <v>30</v>
      </c>
      <c r="E4650" t="s">
        <v>37</v>
      </c>
      <c r="F4650" t="s">
        <v>1687</v>
      </c>
    </row>
    <row r="4651" spans="1:6" x14ac:dyDescent="0.25">
      <c r="A4651">
        <v>4550.0600000000004</v>
      </c>
      <c r="B4651" t="s">
        <v>25</v>
      </c>
      <c r="C4651" t="s">
        <v>28</v>
      </c>
      <c r="D4651" t="s">
        <v>48</v>
      </c>
      <c r="E4651" t="s">
        <v>45</v>
      </c>
      <c r="F4651" t="s">
        <v>688</v>
      </c>
    </row>
    <row r="4652" spans="1:6" x14ac:dyDescent="0.25">
      <c r="A4652" t="s">
        <v>51</v>
      </c>
      <c r="B4652" t="s">
        <v>51</v>
      </c>
      <c r="C4652" t="s">
        <v>51</v>
      </c>
      <c r="D4652" t="s">
        <v>51</v>
      </c>
      <c r="E4652" t="s">
        <v>51</v>
      </c>
      <c r="F4652" t="s">
        <v>51</v>
      </c>
    </row>
    <row r="4653" spans="1:6" x14ac:dyDescent="0.25">
      <c r="A4653">
        <v>820.56449999999995</v>
      </c>
      <c r="B4653" t="s">
        <v>43</v>
      </c>
      <c r="C4653" t="s">
        <v>36</v>
      </c>
      <c r="D4653" t="s">
        <v>38</v>
      </c>
      <c r="E4653" t="s">
        <v>45</v>
      </c>
      <c r="F4653" t="s">
        <v>1599</v>
      </c>
    </row>
    <row r="4654" spans="1:6" x14ac:dyDescent="0.25">
      <c r="A4654">
        <v>9757.48</v>
      </c>
      <c r="B4654" t="s">
        <v>59</v>
      </c>
      <c r="C4654" t="s">
        <v>36</v>
      </c>
      <c r="D4654" t="s">
        <v>48</v>
      </c>
      <c r="E4654" t="s">
        <v>45</v>
      </c>
      <c r="F4654" t="s">
        <v>1535</v>
      </c>
    </row>
    <row r="4655" spans="1:6" x14ac:dyDescent="0.25">
      <c r="A4655">
        <v>13253.93</v>
      </c>
      <c r="B4655" t="s">
        <v>88</v>
      </c>
      <c r="C4655" t="s">
        <v>28</v>
      </c>
      <c r="D4655" t="s">
        <v>38</v>
      </c>
      <c r="E4655" t="s">
        <v>37</v>
      </c>
      <c r="F4655" t="s">
        <v>2199</v>
      </c>
    </row>
    <row r="4656" spans="1:6" x14ac:dyDescent="0.25">
      <c r="A4656" t="s">
        <v>51</v>
      </c>
      <c r="B4656" t="s">
        <v>51</v>
      </c>
      <c r="C4656" t="s">
        <v>51</v>
      </c>
      <c r="D4656" t="s">
        <v>51</v>
      </c>
      <c r="E4656" t="s">
        <v>51</v>
      </c>
      <c r="F4656" t="s">
        <v>51</v>
      </c>
    </row>
    <row r="4657" spans="1:6" x14ac:dyDescent="0.25">
      <c r="A4657" t="s">
        <v>51</v>
      </c>
      <c r="B4657" t="s">
        <v>51</v>
      </c>
      <c r="C4657" t="s">
        <v>51</v>
      </c>
      <c r="D4657" t="s">
        <v>51</v>
      </c>
      <c r="E4657" t="s">
        <v>51</v>
      </c>
      <c r="F4657" t="s">
        <v>51</v>
      </c>
    </row>
    <row r="4658" spans="1:6" x14ac:dyDescent="0.25">
      <c r="A4658">
        <v>110</v>
      </c>
      <c r="B4658" t="s">
        <v>43</v>
      </c>
      <c r="C4658" t="s">
        <v>28</v>
      </c>
      <c r="D4658" t="s">
        <v>30</v>
      </c>
      <c r="E4658" t="s">
        <v>45</v>
      </c>
      <c r="F4658" t="s">
        <v>2320</v>
      </c>
    </row>
    <row r="4659" spans="1:6" x14ac:dyDescent="0.25">
      <c r="A4659">
        <v>186.89</v>
      </c>
      <c r="B4659" t="s">
        <v>43</v>
      </c>
      <c r="C4659" t="s">
        <v>28</v>
      </c>
      <c r="D4659" t="s">
        <v>30</v>
      </c>
      <c r="E4659" t="s">
        <v>45</v>
      </c>
      <c r="F4659" t="s">
        <v>408</v>
      </c>
    </row>
    <row r="4660" spans="1:6" x14ac:dyDescent="0.25">
      <c r="A4660">
        <v>2507.79</v>
      </c>
      <c r="B4660" t="s">
        <v>25</v>
      </c>
      <c r="C4660" t="s">
        <v>36</v>
      </c>
      <c r="D4660" t="s">
        <v>48</v>
      </c>
      <c r="E4660" t="s">
        <v>29</v>
      </c>
      <c r="F4660" t="s">
        <v>298</v>
      </c>
    </row>
    <row r="4661" spans="1:6" x14ac:dyDescent="0.25">
      <c r="A4661">
        <v>1052.68</v>
      </c>
      <c r="B4661" t="s">
        <v>25</v>
      </c>
      <c r="C4661" t="s">
        <v>36</v>
      </c>
      <c r="D4661" t="s">
        <v>38</v>
      </c>
      <c r="E4661" t="s">
        <v>29</v>
      </c>
      <c r="F4661" t="s">
        <v>892</v>
      </c>
    </row>
    <row r="4662" spans="1:6" x14ac:dyDescent="0.25">
      <c r="A4662">
        <v>2536.31</v>
      </c>
      <c r="B4662" t="s">
        <v>25</v>
      </c>
      <c r="C4662" t="s">
        <v>36</v>
      </c>
      <c r="D4662" t="s">
        <v>30</v>
      </c>
      <c r="E4662" t="s">
        <v>29</v>
      </c>
      <c r="F4662" t="s">
        <v>560</v>
      </c>
    </row>
    <row r="4663" spans="1:6" x14ac:dyDescent="0.25">
      <c r="A4663" t="s">
        <v>51</v>
      </c>
      <c r="B4663" t="s">
        <v>51</v>
      </c>
      <c r="C4663" t="s">
        <v>51</v>
      </c>
      <c r="D4663" t="s">
        <v>51</v>
      </c>
      <c r="E4663" t="s">
        <v>51</v>
      </c>
      <c r="F4663" t="s">
        <v>51</v>
      </c>
    </row>
    <row r="4664" spans="1:6" x14ac:dyDescent="0.25">
      <c r="A4664" t="s">
        <v>51</v>
      </c>
      <c r="B4664" t="s">
        <v>51</v>
      </c>
      <c r="C4664" t="s">
        <v>51</v>
      </c>
      <c r="D4664" t="s">
        <v>51</v>
      </c>
      <c r="E4664" t="s">
        <v>51</v>
      </c>
      <c r="F4664" t="s">
        <v>51</v>
      </c>
    </row>
    <row r="4665" spans="1:6" x14ac:dyDescent="0.25">
      <c r="A4665" t="s">
        <v>51</v>
      </c>
      <c r="B4665" t="s">
        <v>51</v>
      </c>
      <c r="C4665" t="s">
        <v>51</v>
      </c>
      <c r="D4665" t="s">
        <v>51</v>
      </c>
      <c r="E4665" t="s">
        <v>51</v>
      </c>
      <c r="F4665" t="s">
        <v>51</v>
      </c>
    </row>
    <row r="4666" spans="1:6" x14ac:dyDescent="0.25">
      <c r="A4666" t="s">
        <v>51</v>
      </c>
      <c r="B4666" t="s">
        <v>51</v>
      </c>
      <c r="C4666" t="s">
        <v>51</v>
      </c>
      <c r="D4666" t="s">
        <v>51</v>
      </c>
      <c r="E4666" t="s">
        <v>51</v>
      </c>
      <c r="F4666" t="s">
        <v>51</v>
      </c>
    </row>
    <row r="4667" spans="1:6" x14ac:dyDescent="0.25">
      <c r="A4667">
        <v>206.54</v>
      </c>
      <c r="B4667" t="s">
        <v>59</v>
      </c>
      <c r="C4667" t="s">
        <v>28</v>
      </c>
      <c r="D4667" t="s">
        <v>30</v>
      </c>
      <c r="E4667" t="s">
        <v>37</v>
      </c>
      <c r="F4667" t="s">
        <v>1021</v>
      </c>
    </row>
    <row r="4668" spans="1:6" x14ac:dyDescent="0.25">
      <c r="A4668" t="s">
        <v>51</v>
      </c>
      <c r="B4668" t="s">
        <v>51</v>
      </c>
      <c r="C4668" t="s">
        <v>51</v>
      </c>
      <c r="D4668" t="s">
        <v>51</v>
      </c>
      <c r="E4668" t="s">
        <v>51</v>
      </c>
      <c r="F4668" t="s">
        <v>51</v>
      </c>
    </row>
    <row r="4669" spans="1:6" x14ac:dyDescent="0.25">
      <c r="A4669" t="s">
        <v>51</v>
      </c>
      <c r="B4669" t="s">
        <v>51</v>
      </c>
      <c r="C4669" t="s">
        <v>51</v>
      </c>
      <c r="D4669" t="s">
        <v>51</v>
      </c>
      <c r="E4669" t="s">
        <v>51</v>
      </c>
      <c r="F4669" t="s">
        <v>51</v>
      </c>
    </row>
    <row r="4670" spans="1:6" x14ac:dyDescent="0.25">
      <c r="A4670">
        <v>326.10000000000002</v>
      </c>
      <c r="B4670" t="s">
        <v>88</v>
      </c>
      <c r="C4670" t="s">
        <v>28</v>
      </c>
      <c r="D4670" t="s">
        <v>30</v>
      </c>
      <c r="E4670" t="s">
        <v>45</v>
      </c>
      <c r="F4670" t="s">
        <v>312</v>
      </c>
    </row>
    <row r="4671" spans="1:6" x14ac:dyDescent="0.25">
      <c r="A4671">
        <v>170.374</v>
      </c>
      <c r="B4671" t="s">
        <v>88</v>
      </c>
      <c r="C4671" t="s">
        <v>28</v>
      </c>
      <c r="D4671" t="s">
        <v>38</v>
      </c>
      <c r="E4671" t="s">
        <v>45</v>
      </c>
      <c r="F4671" t="s">
        <v>1321</v>
      </c>
    </row>
    <row r="4672" spans="1:6" x14ac:dyDescent="0.25">
      <c r="A4672" t="s">
        <v>51</v>
      </c>
      <c r="B4672" t="s">
        <v>51</v>
      </c>
      <c r="C4672" t="s">
        <v>51</v>
      </c>
      <c r="D4672" t="s">
        <v>51</v>
      </c>
      <c r="E4672" t="s">
        <v>51</v>
      </c>
      <c r="F4672" t="s">
        <v>51</v>
      </c>
    </row>
    <row r="4673" spans="1:6" x14ac:dyDescent="0.25">
      <c r="A4673" t="s">
        <v>51</v>
      </c>
      <c r="B4673" t="s">
        <v>51</v>
      </c>
      <c r="C4673" t="s">
        <v>51</v>
      </c>
      <c r="D4673" t="s">
        <v>51</v>
      </c>
      <c r="E4673" t="s">
        <v>51</v>
      </c>
      <c r="F4673" t="s">
        <v>51</v>
      </c>
    </row>
    <row r="4674" spans="1:6" x14ac:dyDescent="0.25">
      <c r="A4674">
        <v>19.32</v>
      </c>
      <c r="B4674" t="s">
        <v>25</v>
      </c>
      <c r="C4674" t="s">
        <v>28</v>
      </c>
      <c r="D4674" t="s">
        <v>30</v>
      </c>
      <c r="E4674" t="s">
        <v>56</v>
      </c>
      <c r="F4674" t="s">
        <v>420</v>
      </c>
    </row>
    <row r="4675" spans="1:6" x14ac:dyDescent="0.25">
      <c r="A4675">
        <v>435.27</v>
      </c>
      <c r="B4675" t="s">
        <v>88</v>
      </c>
      <c r="C4675" t="s">
        <v>36</v>
      </c>
      <c r="D4675" t="s">
        <v>38</v>
      </c>
      <c r="E4675" t="s">
        <v>56</v>
      </c>
      <c r="F4675" t="s">
        <v>2158</v>
      </c>
    </row>
    <row r="4676" spans="1:6" x14ac:dyDescent="0.25">
      <c r="A4676">
        <v>723.82</v>
      </c>
      <c r="B4676" t="s">
        <v>88</v>
      </c>
      <c r="C4676" t="s">
        <v>36</v>
      </c>
      <c r="D4676" t="s">
        <v>48</v>
      </c>
      <c r="E4676" t="s">
        <v>56</v>
      </c>
      <c r="F4676" t="s">
        <v>1559</v>
      </c>
    </row>
    <row r="4677" spans="1:6" x14ac:dyDescent="0.25">
      <c r="A4677">
        <v>240.52</v>
      </c>
      <c r="B4677" t="s">
        <v>25</v>
      </c>
      <c r="C4677" t="s">
        <v>28</v>
      </c>
      <c r="D4677" t="s">
        <v>30</v>
      </c>
      <c r="E4677" t="s">
        <v>37</v>
      </c>
      <c r="F4677" t="s">
        <v>214</v>
      </c>
    </row>
    <row r="4678" spans="1:6" x14ac:dyDescent="0.25">
      <c r="A4678">
        <v>127.45</v>
      </c>
      <c r="B4678" t="s">
        <v>25</v>
      </c>
      <c r="C4678" t="s">
        <v>28</v>
      </c>
      <c r="D4678" t="s">
        <v>30</v>
      </c>
      <c r="E4678" t="s">
        <v>56</v>
      </c>
      <c r="F4678" t="s">
        <v>581</v>
      </c>
    </row>
    <row r="4679" spans="1:6" x14ac:dyDescent="0.25">
      <c r="A4679" t="s">
        <v>51</v>
      </c>
      <c r="B4679" t="s">
        <v>51</v>
      </c>
      <c r="C4679" t="s">
        <v>51</v>
      </c>
      <c r="D4679" t="s">
        <v>51</v>
      </c>
      <c r="E4679" t="s">
        <v>51</v>
      </c>
      <c r="F4679" t="s">
        <v>51</v>
      </c>
    </row>
    <row r="4680" spans="1:6" x14ac:dyDescent="0.25">
      <c r="A4680" t="s">
        <v>51</v>
      </c>
      <c r="B4680" t="s">
        <v>51</v>
      </c>
      <c r="C4680" t="s">
        <v>51</v>
      </c>
      <c r="D4680" t="s">
        <v>51</v>
      </c>
      <c r="E4680" t="s">
        <v>51</v>
      </c>
      <c r="F4680" t="s">
        <v>51</v>
      </c>
    </row>
    <row r="4681" spans="1:6" x14ac:dyDescent="0.25">
      <c r="A4681" t="s">
        <v>51</v>
      </c>
      <c r="B4681" t="s">
        <v>51</v>
      </c>
      <c r="C4681" t="s">
        <v>51</v>
      </c>
      <c r="D4681" t="s">
        <v>51</v>
      </c>
      <c r="E4681" t="s">
        <v>51</v>
      </c>
      <c r="F4681" t="s">
        <v>51</v>
      </c>
    </row>
    <row r="4682" spans="1:6" x14ac:dyDescent="0.25">
      <c r="A4682" t="s">
        <v>51</v>
      </c>
      <c r="B4682" t="s">
        <v>51</v>
      </c>
      <c r="C4682" t="s">
        <v>51</v>
      </c>
      <c r="D4682" t="s">
        <v>51</v>
      </c>
      <c r="E4682" t="s">
        <v>51</v>
      </c>
      <c r="F4682" t="s">
        <v>51</v>
      </c>
    </row>
    <row r="4683" spans="1:6" x14ac:dyDescent="0.25">
      <c r="A4683">
        <v>1754.29</v>
      </c>
      <c r="B4683" t="s">
        <v>25</v>
      </c>
      <c r="C4683" t="s">
        <v>36</v>
      </c>
      <c r="D4683" t="s">
        <v>30</v>
      </c>
      <c r="E4683" t="s">
        <v>29</v>
      </c>
      <c r="F4683" t="s">
        <v>2479</v>
      </c>
    </row>
    <row r="4684" spans="1:6" x14ac:dyDescent="0.25">
      <c r="A4684">
        <v>5483.96</v>
      </c>
      <c r="B4684" t="s">
        <v>59</v>
      </c>
      <c r="C4684" t="s">
        <v>28</v>
      </c>
      <c r="D4684" t="s">
        <v>48</v>
      </c>
      <c r="E4684" t="s">
        <v>56</v>
      </c>
      <c r="F4684" t="s">
        <v>281</v>
      </c>
    </row>
    <row r="4685" spans="1:6" x14ac:dyDescent="0.25">
      <c r="A4685" t="s">
        <v>51</v>
      </c>
      <c r="B4685" t="s">
        <v>51</v>
      </c>
      <c r="C4685" t="s">
        <v>51</v>
      </c>
      <c r="D4685" t="s">
        <v>51</v>
      </c>
      <c r="E4685" t="s">
        <v>51</v>
      </c>
      <c r="F4685" t="s">
        <v>51</v>
      </c>
    </row>
    <row r="4686" spans="1:6" x14ac:dyDescent="0.25">
      <c r="A4686" t="s">
        <v>51</v>
      </c>
      <c r="B4686" t="s">
        <v>51</v>
      </c>
      <c r="C4686" t="s">
        <v>51</v>
      </c>
      <c r="D4686" t="s">
        <v>51</v>
      </c>
      <c r="E4686" t="s">
        <v>51</v>
      </c>
      <c r="F4686" t="s">
        <v>51</v>
      </c>
    </row>
    <row r="4687" spans="1:6" x14ac:dyDescent="0.25">
      <c r="A4687">
        <v>48.93</v>
      </c>
      <c r="B4687" t="s">
        <v>88</v>
      </c>
      <c r="C4687" t="s">
        <v>36</v>
      </c>
      <c r="D4687" t="s">
        <v>30</v>
      </c>
      <c r="E4687" t="s">
        <v>56</v>
      </c>
      <c r="F4687" t="s">
        <v>969</v>
      </c>
    </row>
    <row r="4688" spans="1:6" x14ac:dyDescent="0.25">
      <c r="A4688">
        <v>332.55</v>
      </c>
      <c r="B4688" t="s">
        <v>25</v>
      </c>
      <c r="C4688" t="s">
        <v>36</v>
      </c>
      <c r="D4688" t="s">
        <v>30</v>
      </c>
      <c r="E4688" t="s">
        <v>45</v>
      </c>
      <c r="F4688" t="s">
        <v>1385</v>
      </c>
    </row>
    <row r="4689" spans="1:6" x14ac:dyDescent="0.25">
      <c r="A4689" t="s">
        <v>51</v>
      </c>
      <c r="B4689" t="s">
        <v>51</v>
      </c>
      <c r="C4689" t="s">
        <v>51</v>
      </c>
      <c r="D4689" t="s">
        <v>51</v>
      </c>
      <c r="E4689" t="s">
        <v>51</v>
      </c>
      <c r="F4689" t="s">
        <v>51</v>
      </c>
    </row>
    <row r="4690" spans="1:6" x14ac:dyDescent="0.25">
      <c r="A4690">
        <v>821.7885</v>
      </c>
      <c r="B4690" t="s">
        <v>88</v>
      </c>
      <c r="C4690" t="s">
        <v>36</v>
      </c>
      <c r="D4690" t="s">
        <v>38</v>
      </c>
      <c r="E4690" t="s">
        <v>37</v>
      </c>
      <c r="F4690" t="s">
        <v>1576</v>
      </c>
    </row>
    <row r="4691" spans="1:6" x14ac:dyDescent="0.25">
      <c r="A4691" t="s">
        <v>51</v>
      </c>
      <c r="B4691" t="s">
        <v>51</v>
      </c>
      <c r="C4691" t="s">
        <v>51</v>
      </c>
      <c r="D4691" t="s">
        <v>51</v>
      </c>
      <c r="E4691" t="s">
        <v>51</v>
      </c>
      <c r="F4691" t="s">
        <v>51</v>
      </c>
    </row>
    <row r="4692" spans="1:6" x14ac:dyDescent="0.25">
      <c r="A4692" t="s">
        <v>51</v>
      </c>
      <c r="B4692" t="s">
        <v>51</v>
      </c>
      <c r="C4692" t="s">
        <v>51</v>
      </c>
      <c r="D4692" t="s">
        <v>51</v>
      </c>
      <c r="E4692" t="s">
        <v>51</v>
      </c>
      <c r="F4692" t="s">
        <v>51</v>
      </c>
    </row>
    <row r="4693" spans="1:6" x14ac:dyDescent="0.25">
      <c r="A4693" t="s">
        <v>51</v>
      </c>
      <c r="B4693" t="s">
        <v>51</v>
      </c>
      <c r="C4693" t="s">
        <v>51</v>
      </c>
      <c r="D4693" t="s">
        <v>51</v>
      </c>
      <c r="E4693" t="s">
        <v>51</v>
      </c>
      <c r="F4693" t="s">
        <v>51</v>
      </c>
    </row>
    <row r="4694" spans="1:6" x14ac:dyDescent="0.25">
      <c r="A4694">
        <v>16.600000000000001</v>
      </c>
      <c r="B4694" t="s">
        <v>25</v>
      </c>
      <c r="C4694" t="s">
        <v>28</v>
      </c>
      <c r="D4694" t="s">
        <v>30</v>
      </c>
      <c r="E4694" t="s">
        <v>45</v>
      </c>
      <c r="F4694" t="s">
        <v>1000</v>
      </c>
    </row>
    <row r="4695" spans="1:6" x14ac:dyDescent="0.25">
      <c r="A4695" t="s">
        <v>51</v>
      </c>
      <c r="B4695" t="s">
        <v>51</v>
      </c>
      <c r="C4695" t="s">
        <v>51</v>
      </c>
      <c r="D4695" t="s">
        <v>51</v>
      </c>
      <c r="E4695" t="s">
        <v>51</v>
      </c>
      <c r="F4695" t="s">
        <v>51</v>
      </c>
    </row>
    <row r="4696" spans="1:6" x14ac:dyDescent="0.25">
      <c r="A4696">
        <v>2651.21</v>
      </c>
      <c r="B4696" t="s">
        <v>59</v>
      </c>
      <c r="C4696" t="s">
        <v>28</v>
      </c>
      <c r="D4696" t="s">
        <v>48</v>
      </c>
      <c r="E4696" t="s">
        <v>56</v>
      </c>
      <c r="F4696" t="s">
        <v>901</v>
      </c>
    </row>
    <row r="4697" spans="1:6" x14ac:dyDescent="0.25">
      <c r="A4697">
        <v>225.16</v>
      </c>
      <c r="B4697" t="s">
        <v>25</v>
      </c>
      <c r="C4697" t="s">
        <v>194</v>
      </c>
      <c r="D4697" t="s">
        <v>30</v>
      </c>
      <c r="E4697" t="s">
        <v>56</v>
      </c>
      <c r="F4697" t="s">
        <v>1446</v>
      </c>
    </row>
    <row r="4698" spans="1:6" x14ac:dyDescent="0.25">
      <c r="A4698" t="s">
        <v>51</v>
      </c>
      <c r="B4698" t="s">
        <v>51</v>
      </c>
      <c r="C4698" t="s">
        <v>51</v>
      </c>
      <c r="D4698" t="s">
        <v>51</v>
      </c>
      <c r="E4698" t="s">
        <v>51</v>
      </c>
      <c r="F4698" t="s">
        <v>51</v>
      </c>
    </row>
    <row r="4699" spans="1:6" x14ac:dyDescent="0.25">
      <c r="A4699">
        <v>663.78399999999999</v>
      </c>
      <c r="B4699" t="s">
        <v>59</v>
      </c>
      <c r="C4699" t="s">
        <v>194</v>
      </c>
      <c r="D4699" t="s">
        <v>48</v>
      </c>
      <c r="E4699" t="s">
        <v>56</v>
      </c>
      <c r="F4699" t="s">
        <v>175</v>
      </c>
    </row>
    <row r="4700" spans="1:6" x14ac:dyDescent="0.25">
      <c r="A4700" t="s">
        <v>51</v>
      </c>
      <c r="B4700" t="s">
        <v>51</v>
      </c>
      <c r="C4700" t="s">
        <v>51</v>
      </c>
      <c r="D4700" t="s">
        <v>51</v>
      </c>
      <c r="E4700" t="s">
        <v>51</v>
      </c>
      <c r="F4700" t="s">
        <v>51</v>
      </c>
    </row>
    <row r="4701" spans="1:6" x14ac:dyDescent="0.25">
      <c r="A4701" t="s">
        <v>51</v>
      </c>
      <c r="B4701" t="s">
        <v>51</v>
      </c>
      <c r="C4701" t="s">
        <v>51</v>
      </c>
      <c r="D4701" t="s">
        <v>51</v>
      </c>
      <c r="E4701" t="s">
        <v>51</v>
      </c>
      <c r="F4701" t="s">
        <v>51</v>
      </c>
    </row>
    <row r="4702" spans="1:6" x14ac:dyDescent="0.25">
      <c r="A4702">
        <v>13.53</v>
      </c>
      <c r="B4702" t="s">
        <v>43</v>
      </c>
      <c r="C4702" t="s">
        <v>28</v>
      </c>
      <c r="D4702" t="s">
        <v>30</v>
      </c>
      <c r="E4702" t="s">
        <v>45</v>
      </c>
      <c r="F4702" t="s">
        <v>431</v>
      </c>
    </row>
    <row r="4703" spans="1:6" x14ac:dyDescent="0.25">
      <c r="A4703" t="s">
        <v>51</v>
      </c>
      <c r="B4703" t="s">
        <v>51</v>
      </c>
      <c r="C4703" t="s">
        <v>51</v>
      </c>
      <c r="D4703" t="s">
        <v>51</v>
      </c>
      <c r="E4703" t="s">
        <v>51</v>
      </c>
      <c r="F4703" t="s">
        <v>51</v>
      </c>
    </row>
    <row r="4704" spans="1:6" x14ac:dyDescent="0.25">
      <c r="A4704">
        <v>136.24</v>
      </c>
      <c r="B4704" t="s">
        <v>43</v>
      </c>
      <c r="C4704" t="s">
        <v>28</v>
      </c>
      <c r="D4704" t="s">
        <v>30</v>
      </c>
      <c r="E4704" t="s">
        <v>45</v>
      </c>
      <c r="F4704" t="s">
        <v>1256</v>
      </c>
    </row>
    <row r="4705" spans="1:6" x14ac:dyDescent="0.25">
      <c r="A4705" t="s">
        <v>51</v>
      </c>
      <c r="B4705" t="s">
        <v>51</v>
      </c>
      <c r="C4705" t="s">
        <v>51</v>
      </c>
      <c r="D4705" t="s">
        <v>51</v>
      </c>
      <c r="E4705" t="s">
        <v>51</v>
      </c>
      <c r="F4705" t="s">
        <v>51</v>
      </c>
    </row>
    <row r="4706" spans="1:6" x14ac:dyDescent="0.25">
      <c r="A4706" t="s">
        <v>51</v>
      </c>
      <c r="B4706" t="s">
        <v>51</v>
      </c>
      <c r="C4706" t="s">
        <v>51</v>
      </c>
      <c r="D4706" t="s">
        <v>51</v>
      </c>
      <c r="E4706" t="s">
        <v>51</v>
      </c>
      <c r="F4706" t="s">
        <v>51</v>
      </c>
    </row>
    <row r="4707" spans="1:6" x14ac:dyDescent="0.25">
      <c r="A4707">
        <v>18824.419999999998</v>
      </c>
      <c r="B4707" t="s">
        <v>59</v>
      </c>
      <c r="C4707" t="s">
        <v>194</v>
      </c>
      <c r="D4707" t="s">
        <v>48</v>
      </c>
      <c r="E4707" t="s">
        <v>37</v>
      </c>
      <c r="F4707" t="s">
        <v>1972</v>
      </c>
    </row>
    <row r="4708" spans="1:6" x14ac:dyDescent="0.25">
      <c r="A4708" t="s">
        <v>51</v>
      </c>
      <c r="B4708" t="s">
        <v>51</v>
      </c>
      <c r="C4708" t="s">
        <v>51</v>
      </c>
      <c r="D4708" t="s">
        <v>51</v>
      </c>
      <c r="E4708" t="s">
        <v>51</v>
      </c>
      <c r="F4708" t="s">
        <v>51</v>
      </c>
    </row>
    <row r="4709" spans="1:6" x14ac:dyDescent="0.25">
      <c r="A4709">
        <v>206.28649999999999</v>
      </c>
      <c r="B4709" t="s">
        <v>25</v>
      </c>
      <c r="C4709" t="s">
        <v>36</v>
      </c>
      <c r="D4709" t="s">
        <v>38</v>
      </c>
      <c r="E4709" t="s">
        <v>37</v>
      </c>
      <c r="F4709" t="s">
        <v>380</v>
      </c>
    </row>
    <row r="4710" spans="1:6" x14ac:dyDescent="0.25">
      <c r="A4710">
        <v>13367.82</v>
      </c>
      <c r="B4710" t="s">
        <v>25</v>
      </c>
      <c r="C4710" t="s">
        <v>28</v>
      </c>
      <c r="D4710" t="s">
        <v>48</v>
      </c>
      <c r="E4710" t="s">
        <v>37</v>
      </c>
      <c r="F4710" t="s">
        <v>1762</v>
      </c>
    </row>
    <row r="4711" spans="1:6" x14ac:dyDescent="0.25">
      <c r="A4711" t="s">
        <v>51</v>
      </c>
      <c r="B4711" t="s">
        <v>51</v>
      </c>
      <c r="C4711" t="s">
        <v>51</v>
      </c>
      <c r="D4711" t="s">
        <v>51</v>
      </c>
      <c r="E4711" t="s">
        <v>51</v>
      </c>
      <c r="F4711" t="s">
        <v>51</v>
      </c>
    </row>
    <row r="4712" spans="1:6" x14ac:dyDescent="0.25">
      <c r="A4712" t="s">
        <v>51</v>
      </c>
      <c r="B4712" t="s">
        <v>51</v>
      </c>
      <c r="C4712" t="s">
        <v>51</v>
      </c>
      <c r="D4712" t="s">
        <v>51</v>
      </c>
      <c r="E4712" t="s">
        <v>51</v>
      </c>
      <c r="F4712" t="s">
        <v>51</v>
      </c>
    </row>
    <row r="4713" spans="1:6" x14ac:dyDescent="0.25">
      <c r="A4713" t="s">
        <v>51</v>
      </c>
      <c r="B4713" t="s">
        <v>51</v>
      </c>
      <c r="C4713" t="s">
        <v>51</v>
      </c>
      <c r="D4713" t="s">
        <v>51</v>
      </c>
      <c r="E4713" t="s">
        <v>51</v>
      </c>
      <c r="F4713" t="s">
        <v>51</v>
      </c>
    </row>
    <row r="4714" spans="1:6" x14ac:dyDescent="0.25">
      <c r="A4714">
        <v>62.89</v>
      </c>
      <c r="B4714" t="s">
        <v>43</v>
      </c>
      <c r="C4714" t="s">
        <v>36</v>
      </c>
      <c r="D4714" t="s">
        <v>30</v>
      </c>
      <c r="E4714" t="s">
        <v>29</v>
      </c>
      <c r="F4714" t="s">
        <v>1213</v>
      </c>
    </row>
    <row r="4715" spans="1:6" x14ac:dyDescent="0.25">
      <c r="A4715" t="s">
        <v>51</v>
      </c>
      <c r="B4715" t="s">
        <v>51</v>
      </c>
      <c r="C4715" t="s">
        <v>51</v>
      </c>
      <c r="D4715" t="s">
        <v>51</v>
      </c>
      <c r="E4715" t="s">
        <v>51</v>
      </c>
      <c r="F4715" t="s">
        <v>51</v>
      </c>
    </row>
    <row r="4716" spans="1:6" x14ac:dyDescent="0.25">
      <c r="A4716" t="s">
        <v>51</v>
      </c>
      <c r="B4716" t="s">
        <v>51</v>
      </c>
      <c r="C4716" t="s">
        <v>51</v>
      </c>
      <c r="D4716" t="s">
        <v>51</v>
      </c>
      <c r="E4716" t="s">
        <v>51</v>
      </c>
      <c r="F4716" t="s">
        <v>51</v>
      </c>
    </row>
    <row r="4717" spans="1:6" x14ac:dyDescent="0.25">
      <c r="A4717">
        <v>31.18</v>
      </c>
      <c r="B4717" t="s">
        <v>59</v>
      </c>
      <c r="C4717" t="s">
        <v>28</v>
      </c>
      <c r="D4717" t="s">
        <v>48</v>
      </c>
      <c r="E4717" t="s">
        <v>29</v>
      </c>
      <c r="F4717" t="s">
        <v>1825</v>
      </c>
    </row>
    <row r="4718" spans="1:6" x14ac:dyDescent="0.25">
      <c r="A4718" t="s">
        <v>51</v>
      </c>
      <c r="B4718" t="s">
        <v>51</v>
      </c>
      <c r="C4718" t="s">
        <v>51</v>
      </c>
      <c r="D4718" t="s">
        <v>51</v>
      </c>
      <c r="E4718" t="s">
        <v>51</v>
      </c>
      <c r="F4718" t="s">
        <v>51</v>
      </c>
    </row>
    <row r="4719" spans="1:6" x14ac:dyDescent="0.25">
      <c r="A4719">
        <v>311.66000000000003</v>
      </c>
      <c r="B4719" t="s">
        <v>43</v>
      </c>
      <c r="C4719" t="s">
        <v>28</v>
      </c>
      <c r="D4719" t="s">
        <v>30</v>
      </c>
      <c r="E4719" t="s">
        <v>56</v>
      </c>
      <c r="F4719" t="s">
        <v>1832</v>
      </c>
    </row>
    <row r="4720" spans="1:6" x14ac:dyDescent="0.25">
      <c r="A4720" t="s">
        <v>51</v>
      </c>
      <c r="B4720" t="s">
        <v>51</v>
      </c>
      <c r="C4720" t="s">
        <v>51</v>
      </c>
      <c r="D4720" t="s">
        <v>51</v>
      </c>
      <c r="E4720" t="s">
        <v>51</v>
      </c>
      <c r="F4720" t="s">
        <v>51</v>
      </c>
    </row>
    <row r="4721" spans="1:6" x14ac:dyDescent="0.25">
      <c r="A4721" t="s">
        <v>51</v>
      </c>
      <c r="B4721" t="s">
        <v>51</v>
      </c>
      <c r="C4721" t="s">
        <v>51</v>
      </c>
      <c r="D4721" t="s">
        <v>51</v>
      </c>
      <c r="E4721" t="s">
        <v>51</v>
      </c>
      <c r="F4721" t="s">
        <v>51</v>
      </c>
    </row>
    <row r="4722" spans="1:6" x14ac:dyDescent="0.25">
      <c r="A4722">
        <v>208.83</v>
      </c>
      <c r="B4722" t="s">
        <v>25</v>
      </c>
      <c r="C4722" t="s">
        <v>28</v>
      </c>
      <c r="D4722" t="s">
        <v>30</v>
      </c>
      <c r="E4722" t="s">
        <v>29</v>
      </c>
      <c r="F4722" t="s">
        <v>581</v>
      </c>
    </row>
    <row r="4723" spans="1:6" x14ac:dyDescent="0.25">
      <c r="A4723">
        <v>228.3</v>
      </c>
      <c r="B4723" t="s">
        <v>25</v>
      </c>
      <c r="C4723" t="s">
        <v>28</v>
      </c>
      <c r="D4723" t="s">
        <v>38</v>
      </c>
      <c r="E4723" t="s">
        <v>29</v>
      </c>
      <c r="F4723" t="s">
        <v>1216</v>
      </c>
    </row>
    <row r="4724" spans="1:6" x14ac:dyDescent="0.25">
      <c r="A4724" t="s">
        <v>51</v>
      </c>
      <c r="B4724" t="s">
        <v>51</v>
      </c>
      <c r="C4724" t="s">
        <v>51</v>
      </c>
      <c r="D4724" t="s">
        <v>51</v>
      </c>
      <c r="E4724" t="s">
        <v>51</v>
      </c>
      <c r="F4724" t="s">
        <v>51</v>
      </c>
    </row>
    <row r="4725" spans="1:6" x14ac:dyDescent="0.25">
      <c r="A4725" t="s">
        <v>51</v>
      </c>
      <c r="B4725" t="s">
        <v>51</v>
      </c>
      <c r="C4725" t="s">
        <v>51</v>
      </c>
      <c r="D4725" t="s">
        <v>51</v>
      </c>
      <c r="E4725" t="s">
        <v>51</v>
      </c>
      <c r="F4725" t="s">
        <v>51</v>
      </c>
    </row>
    <row r="4726" spans="1:6" x14ac:dyDescent="0.25">
      <c r="A4726">
        <v>259.17</v>
      </c>
      <c r="B4726" t="s">
        <v>43</v>
      </c>
      <c r="C4726" t="s">
        <v>36</v>
      </c>
      <c r="D4726" t="s">
        <v>30</v>
      </c>
      <c r="E4726" t="s">
        <v>45</v>
      </c>
      <c r="F4726" t="s">
        <v>1398</v>
      </c>
    </row>
    <row r="4727" spans="1:6" x14ac:dyDescent="0.25">
      <c r="A4727" t="s">
        <v>51</v>
      </c>
      <c r="B4727" t="s">
        <v>51</v>
      </c>
      <c r="C4727" t="s">
        <v>51</v>
      </c>
      <c r="D4727" t="s">
        <v>51</v>
      </c>
      <c r="E4727" t="s">
        <v>51</v>
      </c>
      <c r="F4727" t="s">
        <v>51</v>
      </c>
    </row>
    <row r="4728" spans="1:6" x14ac:dyDescent="0.25">
      <c r="A4728">
        <v>180.39</v>
      </c>
      <c r="B4728" t="s">
        <v>43</v>
      </c>
      <c r="C4728" t="s">
        <v>28</v>
      </c>
      <c r="D4728" t="s">
        <v>30</v>
      </c>
      <c r="E4728" t="s">
        <v>56</v>
      </c>
      <c r="F4728" t="s">
        <v>1128</v>
      </c>
    </row>
    <row r="4729" spans="1:6" x14ac:dyDescent="0.25">
      <c r="A4729" t="s">
        <v>51</v>
      </c>
      <c r="B4729" t="s">
        <v>51</v>
      </c>
      <c r="C4729" t="s">
        <v>51</v>
      </c>
      <c r="D4729" t="s">
        <v>51</v>
      </c>
      <c r="E4729" t="s">
        <v>51</v>
      </c>
      <c r="F4729" t="s">
        <v>51</v>
      </c>
    </row>
    <row r="4730" spans="1:6" x14ac:dyDescent="0.25">
      <c r="A4730" t="s">
        <v>51</v>
      </c>
      <c r="B4730" t="s">
        <v>51</v>
      </c>
      <c r="C4730" t="s">
        <v>51</v>
      </c>
      <c r="D4730" t="s">
        <v>51</v>
      </c>
      <c r="E4730" t="s">
        <v>51</v>
      </c>
      <c r="F4730" t="s">
        <v>51</v>
      </c>
    </row>
    <row r="4731" spans="1:6" x14ac:dyDescent="0.25">
      <c r="A4731" t="s">
        <v>51</v>
      </c>
      <c r="B4731" t="s">
        <v>51</v>
      </c>
      <c r="C4731" t="s">
        <v>51</v>
      </c>
      <c r="D4731" t="s">
        <v>51</v>
      </c>
      <c r="E4731" t="s">
        <v>51</v>
      </c>
      <c r="F4731" t="s">
        <v>51</v>
      </c>
    </row>
    <row r="4732" spans="1:6" x14ac:dyDescent="0.25">
      <c r="A4732">
        <v>76.865499999999997</v>
      </c>
      <c r="B4732" t="s">
        <v>88</v>
      </c>
      <c r="C4732" t="s">
        <v>28</v>
      </c>
      <c r="D4732" t="s">
        <v>38</v>
      </c>
      <c r="E4732" t="s">
        <v>37</v>
      </c>
      <c r="F4732" t="s">
        <v>665</v>
      </c>
    </row>
    <row r="4733" spans="1:6" x14ac:dyDescent="0.25">
      <c r="A4733">
        <v>16.809999999999999</v>
      </c>
      <c r="B4733" t="s">
        <v>59</v>
      </c>
      <c r="C4733" t="s">
        <v>28</v>
      </c>
      <c r="D4733" t="s">
        <v>30</v>
      </c>
      <c r="E4733" t="s">
        <v>45</v>
      </c>
      <c r="F4733" t="s">
        <v>889</v>
      </c>
    </row>
    <row r="4734" spans="1:6" x14ac:dyDescent="0.25">
      <c r="A4734" t="s">
        <v>51</v>
      </c>
      <c r="B4734" t="s">
        <v>51</v>
      </c>
      <c r="C4734" t="s">
        <v>51</v>
      </c>
      <c r="D4734" t="s">
        <v>51</v>
      </c>
      <c r="E4734" t="s">
        <v>51</v>
      </c>
      <c r="F4734" t="s">
        <v>51</v>
      </c>
    </row>
    <row r="4735" spans="1:6" x14ac:dyDescent="0.25">
      <c r="A4735" t="s">
        <v>51</v>
      </c>
      <c r="B4735" t="s">
        <v>51</v>
      </c>
      <c r="C4735" t="s">
        <v>51</v>
      </c>
      <c r="D4735" t="s">
        <v>51</v>
      </c>
      <c r="E4735" t="s">
        <v>51</v>
      </c>
      <c r="F4735" t="s">
        <v>51</v>
      </c>
    </row>
    <row r="4736" spans="1:6" x14ac:dyDescent="0.25">
      <c r="A4736" t="s">
        <v>51</v>
      </c>
      <c r="B4736" t="s">
        <v>51</v>
      </c>
      <c r="C4736" t="s">
        <v>51</v>
      </c>
      <c r="D4736" t="s">
        <v>51</v>
      </c>
      <c r="E4736" t="s">
        <v>51</v>
      </c>
      <c r="F4736" t="s">
        <v>51</v>
      </c>
    </row>
    <row r="4737" spans="1:6" x14ac:dyDescent="0.25">
      <c r="A4737" t="s">
        <v>51</v>
      </c>
      <c r="B4737" t="s">
        <v>51</v>
      </c>
      <c r="C4737" t="s">
        <v>51</v>
      </c>
      <c r="D4737" t="s">
        <v>51</v>
      </c>
      <c r="E4737" t="s">
        <v>51</v>
      </c>
      <c r="F4737" t="s">
        <v>51</v>
      </c>
    </row>
    <row r="4738" spans="1:6" x14ac:dyDescent="0.25">
      <c r="A4738">
        <v>954.57</v>
      </c>
      <c r="B4738" t="s">
        <v>88</v>
      </c>
      <c r="C4738" t="s">
        <v>28</v>
      </c>
      <c r="D4738" t="s">
        <v>48</v>
      </c>
      <c r="E4738" t="s">
        <v>37</v>
      </c>
      <c r="F4738" t="s">
        <v>1428</v>
      </c>
    </row>
    <row r="4739" spans="1:6" x14ac:dyDescent="0.25">
      <c r="A4739">
        <v>8767.6200000000008</v>
      </c>
      <c r="B4739" t="s">
        <v>88</v>
      </c>
      <c r="C4739" t="s">
        <v>28</v>
      </c>
      <c r="D4739" t="s">
        <v>38</v>
      </c>
      <c r="E4739" t="s">
        <v>37</v>
      </c>
      <c r="F4739" t="s">
        <v>2327</v>
      </c>
    </row>
    <row r="4740" spans="1:6" x14ac:dyDescent="0.25">
      <c r="A4740" t="s">
        <v>51</v>
      </c>
      <c r="B4740" t="s">
        <v>51</v>
      </c>
      <c r="C4740" t="s">
        <v>51</v>
      </c>
      <c r="D4740" t="s">
        <v>51</v>
      </c>
      <c r="E4740" t="s">
        <v>51</v>
      </c>
      <c r="F4740" t="s">
        <v>51</v>
      </c>
    </row>
    <row r="4741" spans="1:6" x14ac:dyDescent="0.25">
      <c r="A4741">
        <v>59.85</v>
      </c>
      <c r="B4741" t="s">
        <v>59</v>
      </c>
      <c r="C4741" t="s">
        <v>36</v>
      </c>
      <c r="D4741" t="s">
        <v>30</v>
      </c>
      <c r="E4741" t="s">
        <v>45</v>
      </c>
      <c r="F4741" t="s">
        <v>174</v>
      </c>
    </row>
    <row r="4742" spans="1:6" x14ac:dyDescent="0.25">
      <c r="A4742" t="s">
        <v>51</v>
      </c>
      <c r="B4742" t="s">
        <v>51</v>
      </c>
      <c r="C4742" t="s">
        <v>51</v>
      </c>
      <c r="D4742" t="s">
        <v>51</v>
      </c>
      <c r="E4742" t="s">
        <v>51</v>
      </c>
      <c r="F4742" t="s">
        <v>51</v>
      </c>
    </row>
    <row r="4743" spans="1:6" x14ac:dyDescent="0.25">
      <c r="A4743">
        <v>96.21</v>
      </c>
      <c r="B4743" t="s">
        <v>59</v>
      </c>
      <c r="C4743" t="s">
        <v>36</v>
      </c>
      <c r="D4743" t="s">
        <v>48</v>
      </c>
      <c r="E4743" t="s">
        <v>56</v>
      </c>
      <c r="F4743" t="s">
        <v>1370</v>
      </c>
    </row>
    <row r="4744" spans="1:6" x14ac:dyDescent="0.25">
      <c r="A4744" t="s">
        <v>51</v>
      </c>
      <c r="B4744" t="s">
        <v>51</v>
      </c>
      <c r="C4744" t="s">
        <v>51</v>
      </c>
      <c r="D4744" t="s">
        <v>51</v>
      </c>
      <c r="E4744" t="s">
        <v>51</v>
      </c>
      <c r="F4744" t="s">
        <v>51</v>
      </c>
    </row>
    <row r="4745" spans="1:6" x14ac:dyDescent="0.25">
      <c r="A4745">
        <v>159.256</v>
      </c>
      <c r="B4745" t="s">
        <v>25</v>
      </c>
      <c r="C4745" t="s">
        <v>28</v>
      </c>
      <c r="D4745" t="s">
        <v>38</v>
      </c>
      <c r="E4745" t="s">
        <v>29</v>
      </c>
      <c r="F4745" t="s">
        <v>608</v>
      </c>
    </row>
    <row r="4746" spans="1:6" x14ac:dyDescent="0.25">
      <c r="A4746">
        <v>1884.2080000000001</v>
      </c>
      <c r="B4746" t="s">
        <v>43</v>
      </c>
      <c r="C4746" t="s">
        <v>28</v>
      </c>
      <c r="D4746" t="s">
        <v>48</v>
      </c>
      <c r="E4746" t="s">
        <v>37</v>
      </c>
      <c r="F4746" t="s">
        <v>848</v>
      </c>
    </row>
    <row r="4747" spans="1:6" x14ac:dyDescent="0.25">
      <c r="A4747">
        <v>93.338499999999996</v>
      </c>
      <c r="B4747" t="s">
        <v>43</v>
      </c>
      <c r="C4747" t="s">
        <v>28</v>
      </c>
      <c r="D4747" t="s">
        <v>38</v>
      </c>
      <c r="E4747" t="s">
        <v>37</v>
      </c>
      <c r="F4747" t="s">
        <v>1842</v>
      </c>
    </row>
    <row r="4748" spans="1:6" x14ac:dyDescent="0.25">
      <c r="A4748" t="s">
        <v>51</v>
      </c>
      <c r="B4748" t="s">
        <v>51</v>
      </c>
      <c r="C4748" t="s">
        <v>51</v>
      </c>
      <c r="D4748" t="s">
        <v>51</v>
      </c>
      <c r="E4748" t="s">
        <v>51</v>
      </c>
      <c r="F4748" t="s">
        <v>51</v>
      </c>
    </row>
    <row r="4749" spans="1:6" x14ac:dyDescent="0.25">
      <c r="A4749">
        <v>540.55999999999995</v>
      </c>
      <c r="B4749" t="s">
        <v>59</v>
      </c>
      <c r="C4749" t="s">
        <v>28</v>
      </c>
      <c r="D4749" t="s">
        <v>30</v>
      </c>
      <c r="E4749" t="s">
        <v>56</v>
      </c>
      <c r="F4749" t="s">
        <v>246</v>
      </c>
    </row>
    <row r="4750" spans="1:6" x14ac:dyDescent="0.25">
      <c r="A4750">
        <v>299.01</v>
      </c>
      <c r="B4750" t="s">
        <v>25</v>
      </c>
      <c r="C4750" t="s">
        <v>28</v>
      </c>
      <c r="D4750" t="s">
        <v>30</v>
      </c>
      <c r="E4750" t="s">
        <v>56</v>
      </c>
      <c r="F4750" t="s">
        <v>1993</v>
      </c>
    </row>
    <row r="4751" spans="1:6" x14ac:dyDescent="0.25">
      <c r="A4751" t="s">
        <v>51</v>
      </c>
      <c r="B4751" t="s">
        <v>51</v>
      </c>
      <c r="C4751" t="s">
        <v>51</v>
      </c>
      <c r="D4751" t="s">
        <v>51</v>
      </c>
      <c r="E4751" t="s">
        <v>51</v>
      </c>
      <c r="F4751" t="s">
        <v>51</v>
      </c>
    </row>
    <row r="4752" spans="1:6" x14ac:dyDescent="0.25">
      <c r="A4752" t="s">
        <v>51</v>
      </c>
      <c r="B4752" t="s">
        <v>51</v>
      </c>
      <c r="C4752" t="s">
        <v>51</v>
      </c>
      <c r="D4752" t="s">
        <v>51</v>
      </c>
      <c r="E4752" t="s">
        <v>51</v>
      </c>
      <c r="F4752" t="s">
        <v>51</v>
      </c>
    </row>
    <row r="4753" spans="1:6" x14ac:dyDescent="0.25">
      <c r="A4753">
        <v>1749.64</v>
      </c>
      <c r="B4753" t="s">
        <v>25</v>
      </c>
      <c r="C4753" t="s">
        <v>194</v>
      </c>
      <c r="D4753" t="s">
        <v>48</v>
      </c>
      <c r="E4753" t="s">
        <v>45</v>
      </c>
      <c r="F4753" t="s">
        <v>723</v>
      </c>
    </row>
    <row r="4754" spans="1:6" x14ac:dyDescent="0.25">
      <c r="A4754" t="s">
        <v>51</v>
      </c>
      <c r="B4754" t="s">
        <v>51</v>
      </c>
      <c r="C4754" t="s">
        <v>51</v>
      </c>
      <c r="D4754" t="s">
        <v>51</v>
      </c>
      <c r="E4754" t="s">
        <v>51</v>
      </c>
      <c r="F4754" t="s">
        <v>51</v>
      </c>
    </row>
    <row r="4755" spans="1:6" x14ac:dyDescent="0.25">
      <c r="A4755" t="s">
        <v>51</v>
      </c>
      <c r="B4755" t="s">
        <v>51</v>
      </c>
      <c r="C4755" t="s">
        <v>51</v>
      </c>
      <c r="D4755" t="s">
        <v>51</v>
      </c>
      <c r="E4755" t="s">
        <v>51</v>
      </c>
      <c r="F4755" t="s">
        <v>51</v>
      </c>
    </row>
    <row r="4756" spans="1:6" x14ac:dyDescent="0.25">
      <c r="A4756">
        <v>341.36</v>
      </c>
      <c r="B4756" t="s">
        <v>59</v>
      </c>
      <c r="C4756" t="s">
        <v>28</v>
      </c>
      <c r="D4756" t="s">
        <v>38</v>
      </c>
      <c r="E4756" t="s">
        <v>45</v>
      </c>
      <c r="F4756" t="s">
        <v>76</v>
      </c>
    </row>
    <row r="4757" spans="1:6" x14ac:dyDescent="0.25">
      <c r="A4757">
        <v>37.4</v>
      </c>
      <c r="B4757" t="s">
        <v>43</v>
      </c>
      <c r="C4757" t="s">
        <v>28</v>
      </c>
      <c r="D4757" t="s">
        <v>30</v>
      </c>
      <c r="E4757" t="s">
        <v>45</v>
      </c>
      <c r="F4757" t="s">
        <v>842</v>
      </c>
    </row>
    <row r="4758" spans="1:6" x14ac:dyDescent="0.25">
      <c r="A4758">
        <v>158.62</v>
      </c>
      <c r="B4758" t="s">
        <v>88</v>
      </c>
      <c r="C4758" t="s">
        <v>28</v>
      </c>
      <c r="D4758" t="s">
        <v>30</v>
      </c>
      <c r="E4758" t="s">
        <v>29</v>
      </c>
      <c r="F4758" t="s">
        <v>1422</v>
      </c>
    </row>
    <row r="4759" spans="1:6" x14ac:dyDescent="0.25">
      <c r="A4759" t="s">
        <v>51</v>
      </c>
      <c r="B4759" t="s">
        <v>51</v>
      </c>
      <c r="C4759" t="s">
        <v>51</v>
      </c>
      <c r="D4759" t="s">
        <v>51</v>
      </c>
      <c r="E4759" t="s">
        <v>51</v>
      </c>
      <c r="F4759" t="s">
        <v>51</v>
      </c>
    </row>
    <row r="4760" spans="1:6" x14ac:dyDescent="0.25">
      <c r="A4760" t="s">
        <v>51</v>
      </c>
      <c r="B4760" t="s">
        <v>51</v>
      </c>
      <c r="C4760" t="s">
        <v>51</v>
      </c>
      <c r="D4760" t="s">
        <v>51</v>
      </c>
      <c r="E4760" t="s">
        <v>51</v>
      </c>
      <c r="F4760" t="s">
        <v>51</v>
      </c>
    </row>
    <row r="4761" spans="1:6" x14ac:dyDescent="0.25">
      <c r="A4761">
        <v>10.96</v>
      </c>
      <c r="B4761" t="s">
        <v>25</v>
      </c>
      <c r="C4761" t="s">
        <v>28</v>
      </c>
      <c r="D4761" t="s">
        <v>30</v>
      </c>
      <c r="E4761" t="s">
        <v>45</v>
      </c>
      <c r="F4761" t="s">
        <v>1489</v>
      </c>
    </row>
    <row r="4762" spans="1:6" x14ac:dyDescent="0.25">
      <c r="A4762">
        <v>185.61</v>
      </c>
      <c r="B4762" t="s">
        <v>25</v>
      </c>
      <c r="C4762" t="s">
        <v>28</v>
      </c>
      <c r="D4762" t="s">
        <v>30</v>
      </c>
      <c r="E4762" t="s">
        <v>45</v>
      </c>
      <c r="F4762" t="s">
        <v>1746</v>
      </c>
    </row>
    <row r="4763" spans="1:6" x14ac:dyDescent="0.25">
      <c r="A4763" t="s">
        <v>51</v>
      </c>
      <c r="B4763" t="s">
        <v>51</v>
      </c>
      <c r="C4763" t="s">
        <v>51</v>
      </c>
      <c r="D4763" t="s">
        <v>51</v>
      </c>
      <c r="E4763" t="s">
        <v>51</v>
      </c>
      <c r="F4763" t="s">
        <v>51</v>
      </c>
    </row>
    <row r="4764" spans="1:6" x14ac:dyDescent="0.25">
      <c r="A4764">
        <v>373.13</v>
      </c>
      <c r="B4764" t="s">
        <v>88</v>
      </c>
      <c r="C4764" t="s">
        <v>28</v>
      </c>
      <c r="D4764" t="s">
        <v>30</v>
      </c>
      <c r="E4764" t="s">
        <v>45</v>
      </c>
      <c r="F4764" t="s">
        <v>1658</v>
      </c>
    </row>
    <row r="4765" spans="1:6" x14ac:dyDescent="0.25">
      <c r="A4765" t="s">
        <v>51</v>
      </c>
      <c r="B4765" t="s">
        <v>51</v>
      </c>
      <c r="C4765" t="s">
        <v>51</v>
      </c>
      <c r="D4765" t="s">
        <v>51</v>
      </c>
      <c r="E4765" t="s">
        <v>51</v>
      </c>
      <c r="F4765" t="s">
        <v>51</v>
      </c>
    </row>
    <row r="4766" spans="1:6" x14ac:dyDescent="0.25">
      <c r="A4766" t="s">
        <v>51</v>
      </c>
      <c r="B4766" t="s">
        <v>51</v>
      </c>
      <c r="C4766" t="s">
        <v>51</v>
      </c>
      <c r="D4766" t="s">
        <v>51</v>
      </c>
      <c r="E4766" t="s">
        <v>51</v>
      </c>
      <c r="F4766" t="s">
        <v>51</v>
      </c>
    </row>
    <row r="4767" spans="1:6" x14ac:dyDescent="0.25">
      <c r="A4767">
        <v>241.1</v>
      </c>
      <c r="B4767" t="s">
        <v>25</v>
      </c>
      <c r="C4767" t="s">
        <v>194</v>
      </c>
      <c r="D4767" t="s">
        <v>30</v>
      </c>
      <c r="E4767" t="s">
        <v>29</v>
      </c>
      <c r="F4767" t="s">
        <v>2291</v>
      </c>
    </row>
    <row r="4768" spans="1:6" x14ac:dyDescent="0.25">
      <c r="A4768">
        <v>491.93</v>
      </c>
      <c r="B4768" t="s">
        <v>25</v>
      </c>
      <c r="C4768" t="s">
        <v>194</v>
      </c>
      <c r="D4768" t="s">
        <v>48</v>
      </c>
      <c r="E4768" t="s">
        <v>29</v>
      </c>
      <c r="F4768" t="s">
        <v>554</v>
      </c>
    </row>
    <row r="4769" spans="1:6" x14ac:dyDescent="0.25">
      <c r="A4769">
        <v>6.93</v>
      </c>
      <c r="B4769" t="s">
        <v>25</v>
      </c>
      <c r="C4769" t="s">
        <v>28</v>
      </c>
      <c r="D4769" t="s">
        <v>30</v>
      </c>
      <c r="E4769" t="s">
        <v>45</v>
      </c>
      <c r="F4769" t="s">
        <v>1489</v>
      </c>
    </row>
    <row r="4770" spans="1:6" x14ac:dyDescent="0.25">
      <c r="A4770">
        <v>159.88999999999999</v>
      </c>
      <c r="B4770" t="s">
        <v>88</v>
      </c>
      <c r="C4770" t="s">
        <v>28</v>
      </c>
      <c r="D4770" t="s">
        <v>30</v>
      </c>
      <c r="E4770" t="s">
        <v>37</v>
      </c>
      <c r="F4770" t="s">
        <v>988</v>
      </c>
    </row>
    <row r="4771" spans="1:6" x14ac:dyDescent="0.25">
      <c r="A4771" t="s">
        <v>51</v>
      </c>
      <c r="B4771" t="s">
        <v>51</v>
      </c>
      <c r="C4771" t="s">
        <v>51</v>
      </c>
      <c r="D4771" t="s">
        <v>51</v>
      </c>
      <c r="E4771" t="s">
        <v>51</v>
      </c>
      <c r="F4771" t="s">
        <v>51</v>
      </c>
    </row>
    <row r="4772" spans="1:6" x14ac:dyDescent="0.25">
      <c r="A4772">
        <v>350.48</v>
      </c>
      <c r="B4772" t="s">
        <v>88</v>
      </c>
      <c r="C4772" t="s">
        <v>28</v>
      </c>
      <c r="D4772" t="s">
        <v>48</v>
      </c>
      <c r="E4772" t="s">
        <v>37</v>
      </c>
      <c r="F4772" t="s">
        <v>2492</v>
      </c>
    </row>
    <row r="4773" spans="1:6" x14ac:dyDescent="0.25">
      <c r="A4773" t="s">
        <v>51</v>
      </c>
      <c r="B4773" t="s">
        <v>51</v>
      </c>
      <c r="C4773" t="s">
        <v>51</v>
      </c>
      <c r="D4773" t="s">
        <v>51</v>
      </c>
      <c r="E4773" t="s">
        <v>51</v>
      </c>
      <c r="F4773" t="s">
        <v>51</v>
      </c>
    </row>
    <row r="4774" spans="1:6" x14ac:dyDescent="0.25">
      <c r="A4774">
        <v>901.81</v>
      </c>
      <c r="B4774" t="s">
        <v>59</v>
      </c>
      <c r="C4774" t="s">
        <v>36</v>
      </c>
      <c r="D4774" t="s">
        <v>38</v>
      </c>
      <c r="E4774" t="s">
        <v>29</v>
      </c>
      <c r="F4774" t="s">
        <v>2295</v>
      </c>
    </row>
    <row r="4775" spans="1:6" x14ac:dyDescent="0.25">
      <c r="A4775" t="s">
        <v>51</v>
      </c>
      <c r="B4775" t="s">
        <v>51</v>
      </c>
      <c r="C4775" t="s">
        <v>51</v>
      </c>
      <c r="D4775" t="s">
        <v>51</v>
      </c>
      <c r="E4775" t="s">
        <v>51</v>
      </c>
      <c r="F4775" t="s">
        <v>51</v>
      </c>
    </row>
    <row r="4776" spans="1:6" x14ac:dyDescent="0.25">
      <c r="A4776" t="s">
        <v>51</v>
      </c>
      <c r="B4776" t="s">
        <v>51</v>
      </c>
      <c r="C4776" t="s">
        <v>51</v>
      </c>
      <c r="D4776" t="s">
        <v>51</v>
      </c>
      <c r="E4776" t="s">
        <v>51</v>
      </c>
      <c r="F4776" t="s">
        <v>51</v>
      </c>
    </row>
    <row r="4777" spans="1:6" x14ac:dyDescent="0.25">
      <c r="A4777">
        <v>2770.35</v>
      </c>
      <c r="B4777" t="s">
        <v>43</v>
      </c>
      <c r="C4777" t="s">
        <v>194</v>
      </c>
      <c r="D4777" t="s">
        <v>48</v>
      </c>
      <c r="E4777" t="s">
        <v>56</v>
      </c>
      <c r="F4777" t="s">
        <v>1311</v>
      </c>
    </row>
    <row r="4778" spans="1:6" x14ac:dyDescent="0.25">
      <c r="A4778" t="s">
        <v>51</v>
      </c>
      <c r="B4778" t="s">
        <v>51</v>
      </c>
      <c r="C4778" t="s">
        <v>51</v>
      </c>
      <c r="D4778" t="s">
        <v>51</v>
      </c>
      <c r="E4778" t="s">
        <v>51</v>
      </c>
      <c r="F4778" t="s">
        <v>51</v>
      </c>
    </row>
    <row r="4779" spans="1:6" x14ac:dyDescent="0.25">
      <c r="A4779" t="s">
        <v>51</v>
      </c>
      <c r="B4779" t="s">
        <v>51</v>
      </c>
      <c r="C4779" t="s">
        <v>51</v>
      </c>
      <c r="D4779" t="s">
        <v>51</v>
      </c>
      <c r="E4779" t="s">
        <v>51</v>
      </c>
      <c r="F4779" t="s">
        <v>51</v>
      </c>
    </row>
    <row r="4780" spans="1:6" x14ac:dyDescent="0.25">
      <c r="A4780">
        <v>132.36000000000001</v>
      </c>
      <c r="B4780" t="s">
        <v>25</v>
      </c>
      <c r="C4780" t="s">
        <v>28</v>
      </c>
      <c r="D4780" t="s">
        <v>38</v>
      </c>
      <c r="E4780" t="s">
        <v>37</v>
      </c>
      <c r="F4780" t="s">
        <v>1216</v>
      </c>
    </row>
    <row r="4781" spans="1:6" x14ac:dyDescent="0.25">
      <c r="A4781" t="s">
        <v>51</v>
      </c>
      <c r="B4781" t="s">
        <v>51</v>
      </c>
      <c r="C4781" t="s">
        <v>51</v>
      </c>
      <c r="D4781" t="s">
        <v>51</v>
      </c>
      <c r="E4781" t="s">
        <v>51</v>
      </c>
      <c r="F4781" t="s">
        <v>51</v>
      </c>
    </row>
    <row r="4782" spans="1:6" x14ac:dyDescent="0.25">
      <c r="A4782">
        <v>199.8</v>
      </c>
      <c r="B4782" t="s">
        <v>59</v>
      </c>
      <c r="C4782" t="s">
        <v>28</v>
      </c>
      <c r="D4782" t="s">
        <v>30</v>
      </c>
      <c r="E4782" t="s">
        <v>29</v>
      </c>
      <c r="F4782" t="s">
        <v>766</v>
      </c>
    </row>
    <row r="4783" spans="1:6" x14ac:dyDescent="0.25">
      <c r="A4783" t="s">
        <v>51</v>
      </c>
      <c r="B4783" t="s">
        <v>51</v>
      </c>
      <c r="C4783" t="s">
        <v>51</v>
      </c>
      <c r="D4783" t="s">
        <v>51</v>
      </c>
      <c r="E4783" t="s">
        <v>51</v>
      </c>
      <c r="F4783" t="s">
        <v>51</v>
      </c>
    </row>
    <row r="4784" spans="1:6" x14ac:dyDescent="0.25">
      <c r="A4784">
        <v>467.4</v>
      </c>
      <c r="B4784" t="s">
        <v>88</v>
      </c>
      <c r="C4784" t="s">
        <v>36</v>
      </c>
      <c r="D4784" t="s">
        <v>30</v>
      </c>
      <c r="E4784" t="s">
        <v>45</v>
      </c>
      <c r="F4784" t="s">
        <v>424</v>
      </c>
    </row>
    <row r="4785" spans="1:6" x14ac:dyDescent="0.25">
      <c r="A4785">
        <v>70.88</v>
      </c>
      <c r="B4785" t="s">
        <v>88</v>
      </c>
      <c r="C4785" t="s">
        <v>85</v>
      </c>
      <c r="D4785" t="s">
        <v>30</v>
      </c>
      <c r="E4785" t="s">
        <v>29</v>
      </c>
      <c r="F4785" t="s">
        <v>1021</v>
      </c>
    </row>
    <row r="4786" spans="1:6" x14ac:dyDescent="0.25">
      <c r="A4786" t="s">
        <v>51</v>
      </c>
      <c r="B4786" t="s">
        <v>51</v>
      </c>
      <c r="C4786" t="s">
        <v>51</v>
      </c>
      <c r="D4786" t="s">
        <v>51</v>
      </c>
      <c r="E4786" t="s">
        <v>51</v>
      </c>
      <c r="F4786" t="s">
        <v>51</v>
      </c>
    </row>
    <row r="4787" spans="1:6" x14ac:dyDescent="0.25">
      <c r="A4787">
        <v>4698.5</v>
      </c>
      <c r="B4787" t="s">
        <v>43</v>
      </c>
      <c r="C4787" t="s">
        <v>194</v>
      </c>
      <c r="D4787" t="s">
        <v>48</v>
      </c>
      <c r="E4787" t="s">
        <v>45</v>
      </c>
      <c r="F4787" t="s">
        <v>415</v>
      </c>
    </row>
    <row r="4788" spans="1:6" x14ac:dyDescent="0.25">
      <c r="A4788">
        <v>347.47</v>
      </c>
      <c r="B4788" t="s">
        <v>43</v>
      </c>
      <c r="C4788" t="s">
        <v>194</v>
      </c>
      <c r="D4788" t="s">
        <v>30</v>
      </c>
      <c r="E4788" t="s">
        <v>45</v>
      </c>
      <c r="F4788" t="s">
        <v>897</v>
      </c>
    </row>
    <row r="4789" spans="1:6" x14ac:dyDescent="0.25">
      <c r="A4789">
        <v>4046.25</v>
      </c>
      <c r="B4789" t="s">
        <v>43</v>
      </c>
      <c r="C4789" t="s">
        <v>28</v>
      </c>
      <c r="D4789" t="s">
        <v>48</v>
      </c>
      <c r="E4789" t="s">
        <v>37</v>
      </c>
      <c r="F4789" t="s">
        <v>784</v>
      </c>
    </row>
    <row r="4790" spans="1:6" x14ac:dyDescent="0.25">
      <c r="A4790" t="s">
        <v>51</v>
      </c>
      <c r="B4790" t="s">
        <v>51</v>
      </c>
      <c r="C4790" t="s">
        <v>51</v>
      </c>
      <c r="D4790" t="s">
        <v>51</v>
      </c>
      <c r="E4790" t="s">
        <v>51</v>
      </c>
      <c r="F4790" t="s">
        <v>51</v>
      </c>
    </row>
    <row r="4791" spans="1:6" x14ac:dyDescent="0.25">
      <c r="A4791">
        <v>337.38</v>
      </c>
      <c r="B4791" t="s">
        <v>25</v>
      </c>
      <c r="C4791" t="s">
        <v>28</v>
      </c>
      <c r="D4791" t="s">
        <v>30</v>
      </c>
      <c r="E4791" t="s">
        <v>37</v>
      </c>
      <c r="F4791" t="s">
        <v>1128</v>
      </c>
    </row>
    <row r="4792" spans="1:6" x14ac:dyDescent="0.25">
      <c r="A4792" t="s">
        <v>51</v>
      </c>
      <c r="B4792" t="s">
        <v>51</v>
      </c>
      <c r="C4792" t="s">
        <v>51</v>
      </c>
      <c r="D4792" t="s">
        <v>51</v>
      </c>
      <c r="E4792" t="s">
        <v>51</v>
      </c>
      <c r="F4792" t="s">
        <v>51</v>
      </c>
    </row>
    <row r="4793" spans="1:6" x14ac:dyDescent="0.25">
      <c r="A4793" t="s">
        <v>51</v>
      </c>
      <c r="B4793" t="s">
        <v>51</v>
      </c>
      <c r="C4793" t="s">
        <v>51</v>
      </c>
      <c r="D4793" t="s">
        <v>51</v>
      </c>
      <c r="E4793" t="s">
        <v>51</v>
      </c>
      <c r="F4793" t="s">
        <v>51</v>
      </c>
    </row>
    <row r="4794" spans="1:6" x14ac:dyDescent="0.25">
      <c r="A4794" t="s">
        <v>51</v>
      </c>
      <c r="B4794" t="s">
        <v>51</v>
      </c>
      <c r="C4794" t="s">
        <v>51</v>
      </c>
      <c r="D4794" t="s">
        <v>51</v>
      </c>
      <c r="E4794" t="s">
        <v>51</v>
      </c>
      <c r="F4794" t="s">
        <v>51</v>
      </c>
    </row>
    <row r="4795" spans="1:6" x14ac:dyDescent="0.25">
      <c r="A4795" t="s">
        <v>51</v>
      </c>
      <c r="B4795" t="s">
        <v>51</v>
      </c>
      <c r="C4795" t="s">
        <v>51</v>
      </c>
      <c r="D4795" t="s">
        <v>51</v>
      </c>
      <c r="E4795" t="s">
        <v>51</v>
      </c>
      <c r="F4795" t="s">
        <v>51</v>
      </c>
    </row>
    <row r="4796" spans="1:6" x14ac:dyDescent="0.25">
      <c r="A4796">
        <v>240.87</v>
      </c>
      <c r="B4796" t="s">
        <v>59</v>
      </c>
      <c r="C4796" t="s">
        <v>28</v>
      </c>
      <c r="D4796" t="s">
        <v>48</v>
      </c>
      <c r="E4796" t="s">
        <v>45</v>
      </c>
      <c r="F4796" t="s">
        <v>1026</v>
      </c>
    </row>
    <row r="4797" spans="1:6" x14ac:dyDescent="0.25">
      <c r="A4797" t="s">
        <v>51</v>
      </c>
      <c r="B4797" t="s">
        <v>51</v>
      </c>
      <c r="C4797" t="s">
        <v>51</v>
      </c>
      <c r="D4797" t="s">
        <v>51</v>
      </c>
      <c r="E4797" t="s">
        <v>51</v>
      </c>
      <c r="F4797" t="s">
        <v>51</v>
      </c>
    </row>
    <row r="4798" spans="1:6" x14ac:dyDescent="0.25">
      <c r="A4798">
        <v>57.24</v>
      </c>
      <c r="B4798" t="s">
        <v>43</v>
      </c>
      <c r="C4798" t="s">
        <v>28</v>
      </c>
      <c r="D4798" t="s">
        <v>30</v>
      </c>
      <c r="E4798" t="s">
        <v>29</v>
      </c>
      <c r="F4798" t="s">
        <v>578</v>
      </c>
    </row>
    <row r="4799" spans="1:6" x14ac:dyDescent="0.25">
      <c r="A4799" t="s">
        <v>51</v>
      </c>
      <c r="B4799" t="s">
        <v>51</v>
      </c>
      <c r="C4799" t="s">
        <v>51</v>
      </c>
      <c r="D4799" t="s">
        <v>51</v>
      </c>
      <c r="E4799" t="s">
        <v>51</v>
      </c>
      <c r="F4799" t="s">
        <v>51</v>
      </c>
    </row>
    <row r="4800" spans="1:6" x14ac:dyDescent="0.25">
      <c r="A4800">
        <v>282.61</v>
      </c>
      <c r="B4800" t="s">
        <v>59</v>
      </c>
      <c r="C4800" t="s">
        <v>28</v>
      </c>
      <c r="D4800" t="s">
        <v>48</v>
      </c>
      <c r="E4800" t="s">
        <v>56</v>
      </c>
      <c r="F4800" t="s">
        <v>1825</v>
      </c>
    </row>
    <row r="4801" spans="1:6" x14ac:dyDescent="0.25">
      <c r="A4801" t="s">
        <v>51</v>
      </c>
      <c r="B4801" t="s">
        <v>51</v>
      </c>
      <c r="C4801" t="s">
        <v>51</v>
      </c>
      <c r="D4801" t="s">
        <v>51</v>
      </c>
      <c r="E4801" t="s">
        <v>51</v>
      </c>
      <c r="F4801" t="s">
        <v>51</v>
      </c>
    </row>
    <row r="4802" spans="1:6" x14ac:dyDescent="0.25">
      <c r="A4802">
        <v>3.77</v>
      </c>
      <c r="B4802" t="s">
        <v>59</v>
      </c>
      <c r="C4802" t="s">
        <v>28</v>
      </c>
      <c r="D4802" t="s">
        <v>30</v>
      </c>
      <c r="E4802" t="s">
        <v>56</v>
      </c>
      <c r="F4802" t="s">
        <v>629</v>
      </c>
    </row>
    <row r="4803" spans="1:6" x14ac:dyDescent="0.25">
      <c r="A4803" t="s">
        <v>51</v>
      </c>
      <c r="B4803" t="s">
        <v>51</v>
      </c>
      <c r="C4803" t="s">
        <v>51</v>
      </c>
      <c r="D4803" t="s">
        <v>51</v>
      </c>
      <c r="E4803" t="s">
        <v>51</v>
      </c>
      <c r="F4803" t="s">
        <v>51</v>
      </c>
    </row>
    <row r="4804" spans="1:6" x14ac:dyDescent="0.25">
      <c r="A4804">
        <v>2545.89</v>
      </c>
      <c r="B4804" t="s">
        <v>59</v>
      </c>
      <c r="C4804" t="s">
        <v>36</v>
      </c>
      <c r="D4804" t="s">
        <v>30</v>
      </c>
      <c r="E4804" t="s">
        <v>29</v>
      </c>
      <c r="F4804" t="s">
        <v>2054</v>
      </c>
    </row>
    <row r="4805" spans="1:6" x14ac:dyDescent="0.25">
      <c r="A4805" t="s">
        <v>51</v>
      </c>
      <c r="B4805" t="s">
        <v>51</v>
      </c>
      <c r="C4805" t="s">
        <v>51</v>
      </c>
      <c r="D4805" t="s">
        <v>51</v>
      </c>
      <c r="E4805" t="s">
        <v>51</v>
      </c>
      <c r="F4805" t="s">
        <v>51</v>
      </c>
    </row>
    <row r="4806" spans="1:6" x14ac:dyDescent="0.25">
      <c r="A4806" t="s">
        <v>51</v>
      </c>
      <c r="B4806" t="s">
        <v>51</v>
      </c>
      <c r="C4806" t="s">
        <v>51</v>
      </c>
      <c r="D4806" t="s">
        <v>51</v>
      </c>
      <c r="E4806" t="s">
        <v>51</v>
      </c>
      <c r="F4806" t="s">
        <v>51</v>
      </c>
    </row>
    <row r="4807" spans="1:6" x14ac:dyDescent="0.25">
      <c r="A4807">
        <v>2645.8</v>
      </c>
      <c r="B4807" t="s">
        <v>25</v>
      </c>
      <c r="C4807" t="s">
        <v>36</v>
      </c>
      <c r="D4807" t="s">
        <v>30</v>
      </c>
      <c r="E4807" t="s">
        <v>45</v>
      </c>
      <c r="F4807" t="s">
        <v>494</v>
      </c>
    </row>
    <row r="4808" spans="1:6" x14ac:dyDescent="0.25">
      <c r="A4808" t="s">
        <v>51</v>
      </c>
      <c r="B4808" t="s">
        <v>51</v>
      </c>
      <c r="C4808" t="s">
        <v>51</v>
      </c>
      <c r="D4808" t="s">
        <v>51</v>
      </c>
      <c r="E4808" t="s">
        <v>51</v>
      </c>
      <c r="F4808" t="s">
        <v>51</v>
      </c>
    </row>
    <row r="4809" spans="1:6" x14ac:dyDescent="0.25">
      <c r="A4809">
        <v>305.76</v>
      </c>
      <c r="B4809" t="s">
        <v>88</v>
      </c>
      <c r="C4809" t="s">
        <v>36</v>
      </c>
      <c r="D4809" t="s">
        <v>30</v>
      </c>
      <c r="E4809" t="s">
        <v>45</v>
      </c>
      <c r="F4809" t="s">
        <v>2237</v>
      </c>
    </row>
    <row r="4810" spans="1:6" x14ac:dyDescent="0.25">
      <c r="A4810">
        <v>25.48</v>
      </c>
      <c r="B4810" t="s">
        <v>88</v>
      </c>
      <c r="C4810" t="s">
        <v>36</v>
      </c>
      <c r="D4810" t="s">
        <v>38</v>
      </c>
      <c r="E4810" t="s">
        <v>45</v>
      </c>
      <c r="F4810" t="s">
        <v>1180</v>
      </c>
    </row>
    <row r="4811" spans="1:6" x14ac:dyDescent="0.25">
      <c r="A4811">
        <v>322.82</v>
      </c>
      <c r="B4811" t="s">
        <v>43</v>
      </c>
      <c r="C4811" t="s">
        <v>28</v>
      </c>
      <c r="D4811" t="s">
        <v>30</v>
      </c>
      <c r="E4811" t="s">
        <v>37</v>
      </c>
      <c r="F4811" t="s">
        <v>2167</v>
      </c>
    </row>
    <row r="4812" spans="1:6" x14ac:dyDescent="0.25">
      <c r="A4812" t="s">
        <v>51</v>
      </c>
      <c r="B4812" t="s">
        <v>51</v>
      </c>
      <c r="C4812" t="s">
        <v>51</v>
      </c>
      <c r="D4812" t="s">
        <v>51</v>
      </c>
      <c r="E4812" t="s">
        <v>51</v>
      </c>
      <c r="F4812" t="s">
        <v>51</v>
      </c>
    </row>
    <row r="4813" spans="1:6" x14ac:dyDescent="0.25">
      <c r="A4813" t="s">
        <v>51</v>
      </c>
      <c r="B4813" t="s">
        <v>51</v>
      </c>
      <c r="C4813" t="s">
        <v>51</v>
      </c>
      <c r="D4813" t="s">
        <v>51</v>
      </c>
      <c r="E4813" t="s">
        <v>51</v>
      </c>
      <c r="F4813" t="s">
        <v>51</v>
      </c>
    </row>
    <row r="4814" spans="1:6" x14ac:dyDescent="0.25">
      <c r="A4814" t="s">
        <v>51</v>
      </c>
      <c r="B4814" t="s">
        <v>51</v>
      </c>
      <c r="C4814" t="s">
        <v>51</v>
      </c>
      <c r="D4814" t="s">
        <v>51</v>
      </c>
      <c r="E4814" t="s">
        <v>51</v>
      </c>
      <c r="F4814" t="s">
        <v>51</v>
      </c>
    </row>
    <row r="4815" spans="1:6" x14ac:dyDescent="0.25">
      <c r="A4815" t="s">
        <v>51</v>
      </c>
      <c r="B4815" t="s">
        <v>51</v>
      </c>
      <c r="C4815" t="s">
        <v>51</v>
      </c>
      <c r="D4815" t="s">
        <v>51</v>
      </c>
      <c r="E4815" t="s">
        <v>51</v>
      </c>
      <c r="F4815" t="s">
        <v>51</v>
      </c>
    </row>
    <row r="4816" spans="1:6" x14ac:dyDescent="0.25">
      <c r="A4816" t="s">
        <v>51</v>
      </c>
      <c r="B4816" t="s">
        <v>51</v>
      </c>
      <c r="C4816" t="s">
        <v>51</v>
      </c>
      <c r="D4816" t="s">
        <v>51</v>
      </c>
      <c r="E4816" t="s">
        <v>51</v>
      </c>
      <c r="F4816" t="s">
        <v>51</v>
      </c>
    </row>
    <row r="4817" spans="1:6" x14ac:dyDescent="0.25">
      <c r="A4817">
        <v>21.84</v>
      </c>
      <c r="B4817" t="s">
        <v>43</v>
      </c>
      <c r="C4817" t="s">
        <v>36</v>
      </c>
      <c r="D4817" t="s">
        <v>38</v>
      </c>
      <c r="E4817" t="s">
        <v>29</v>
      </c>
      <c r="F4817" t="s">
        <v>142</v>
      </c>
    </row>
    <row r="4818" spans="1:6" x14ac:dyDescent="0.25">
      <c r="A4818" t="s">
        <v>51</v>
      </c>
      <c r="B4818" t="s">
        <v>51</v>
      </c>
      <c r="C4818" t="s">
        <v>51</v>
      </c>
      <c r="D4818" t="s">
        <v>51</v>
      </c>
      <c r="E4818" t="s">
        <v>51</v>
      </c>
      <c r="F4818" t="s">
        <v>51</v>
      </c>
    </row>
    <row r="4819" spans="1:6" x14ac:dyDescent="0.25">
      <c r="A4819">
        <v>31.36</v>
      </c>
      <c r="B4819" t="s">
        <v>88</v>
      </c>
      <c r="C4819" t="s">
        <v>28</v>
      </c>
      <c r="D4819" t="s">
        <v>30</v>
      </c>
      <c r="E4819" t="s">
        <v>37</v>
      </c>
      <c r="F4819" t="s">
        <v>1462</v>
      </c>
    </row>
    <row r="4820" spans="1:6" x14ac:dyDescent="0.25">
      <c r="A4820">
        <v>203.57</v>
      </c>
      <c r="B4820" t="s">
        <v>59</v>
      </c>
      <c r="C4820" t="s">
        <v>36</v>
      </c>
      <c r="D4820" t="s">
        <v>30</v>
      </c>
      <c r="E4820" t="s">
        <v>45</v>
      </c>
      <c r="F4820" t="s">
        <v>827</v>
      </c>
    </row>
    <row r="4821" spans="1:6" x14ac:dyDescent="0.25">
      <c r="A4821" t="s">
        <v>51</v>
      </c>
      <c r="B4821" t="s">
        <v>51</v>
      </c>
      <c r="C4821" t="s">
        <v>51</v>
      </c>
      <c r="D4821" t="s">
        <v>51</v>
      </c>
      <c r="E4821" t="s">
        <v>51</v>
      </c>
      <c r="F4821" t="s">
        <v>51</v>
      </c>
    </row>
    <row r="4822" spans="1:6" x14ac:dyDescent="0.25">
      <c r="A4822" t="s">
        <v>51</v>
      </c>
      <c r="B4822" t="s">
        <v>51</v>
      </c>
      <c r="C4822" t="s">
        <v>51</v>
      </c>
      <c r="D4822" t="s">
        <v>51</v>
      </c>
      <c r="E4822" t="s">
        <v>51</v>
      </c>
      <c r="F4822" t="s">
        <v>51</v>
      </c>
    </row>
    <row r="4823" spans="1:6" x14ac:dyDescent="0.25">
      <c r="A4823" t="s">
        <v>51</v>
      </c>
      <c r="B4823" t="s">
        <v>51</v>
      </c>
      <c r="C4823" t="s">
        <v>51</v>
      </c>
      <c r="D4823" t="s">
        <v>51</v>
      </c>
      <c r="E4823" t="s">
        <v>51</v>
      </c>
      <c r="F4823" t="s">
        <v>51</v>
      </c>
    </row>
    <row r="4824" spans="1:6" x14ac:dyDescent="0.25">
      <c r="A4824" t="s">
        <v>51</v>
      </c>
      <c r="B4824" t="s">
        <v>51</v>
      </c>
      <c r="C4824" t="s">
        <v>51</v>
      </c>
      <c r="D4824" t="s">
        <v>51</v>
      </c>
      <c r="E4824" t="s">
        <v>51</v>
      </c>
      <c r="F4824" t="s">
        <v>51</v>
      </c>
    </row>
    <row r="4825" spans="1:6" x14ac:dyDescent="0.25">
      <c r="A4825">
        <v>8246.86</v>
      </c>
      <c r="B4825" t="s">
        <v>88</v>
      </c>
      <c r="C4825" t="s">
        <v>28</v>
      </c>
      <c r="D4825" t="s">
        <v>48</v>
      </c>
      <c r="E4825" t="s">
        <v>37</v>
      </c>
      <c r="F4825" t="s">
        <v>1266</v>
      </c>
    </row>
    <row r="4826" spans="1:6" x14ac:dyDescent="0.25">
      <c r="A4826" t="s">
        <v>51</v>
      </c>
      <c r="B4826" t="s">
        <v>51</v>
      </c>
      <c r="C4826" t="s">
        <v>51</v>
      </c>
      <c r="D4826" t="s">
        <v>51</v>
      </c>
      <c r="E4826" t="s">
        <v>51</v>
      </c>
      <c r="F4826" t="s">
        <v>51</v>
      </c>
    </row>
    <row r="4827" spans="1:6" x14ac:dyDescent="0.25">
      <c r="A4827" t="s">
        <v>51</v>
      </c>
      <c r="B4827" t="s">
        <v>51</v>
      </c>
      <c r="C4827" t="s">
        <v>51</v>
      </c>
      <c r="D4827" t="s">
        <v>51</v>
      </c>
      <c r="E4827" t="s">
        <v>51</v>
      </c>
      <c r="F4827" t="s">
        <v>51</v>
      </c>
    </row>
    <row r="4828" spans="1:6" x14ac:dyDescent="0.25">
      <c r="A4828">
        <v>1372.14</v>
      </c>
      <c r="B4828" t="s">
        <v>43</v>
      </c>
      <c r="C4828" t="s">
        <v>36</v>
      </c>
      <c r="D4828" t="s">
        <v>48</v>
      </c>
      <c r="E4828" t="s">
        <v>45</v>
      </c>
      <c r="F4828" t="s">
        <v>588</v>
      </c>
    </row>
    <row r="4829" spans="1:6" x14ac:dyDescent="0.25">
      <c r="A4829">
        <v>71.47</v>
      </c>
      <c r="B4829" t="s">
        <v>43</v>
      </c>
      <c r="C4829" t="s">
        <v>194</v>
      </c>
      <c r="D4829" t="s">
        <v>38</v>
      </c>
      <c r="E4829" t="s">
        <v>45</v>
      </c>
      <c r="F4829" t="s">
        <v>1216</v>
      </c>
    </row>
    <row r="4830" spans="1:6" x14ac:dyDescent="0.25">
      <c r="A4830" t="s">
        <v>51</v>
      </c>
      <c r="B4830" t="s">
        <v>51</v>
      </c>
      <c r="C4830" t="s">
        <v>51</v>
      </c>
      <c r="D4830" t="s">
        <v>51</v>
      </c>
      <c r="E4830" t="s">
        <v>51</v>
      </c>
      <c r="F4830" t="s">
        <v>51</v>
      </c>
    </row>
    <row r="4831" spans="1:6" x14ac:dyDescent="0.25">
      <c r="A4831" t="s">
        <v>51</v>
      </c>
      <c r="B4831" t="s">
        <v>51</v>
      </c>
      <c r="C4831" t="s">
        <v>51</v>
      </c>
      <c r="D4831" t="s">
        <v>51</v>
      </c>
      <c r="E4831" t="s">
        <v>51</v>
      </c>
      <c r="F4831" t="s">
        <v>51</v>
      </c>
    </row>
    <row r="4832" spans="1:6" x14ac:dyDescent="0.25">
      <c r="A4832">
        <v>29.41</v>
      </c>
      <c r="B4832" t="s">
        <v>25</v>
      </c>
      <c r="C4832" t="s">
        <v>28</v>
      </c>
      <c r="D4832" t="s">
        <v>30</v>
      </c>
      <c r="E4832" t="s">
        <v>56</v>
      </c>
      <c r="F4832" t="s">
        <v>1984</v>
      </c>
    </row>
    <row r="4833" spans="1:6" x14ac:dyDescent="0.25">
      <c r="A4833" t="s">
        <v>51</v>
      </c>
      <c r="B4833" t="s">
        <v>51</v>
      </c>
      <c r="C4833" t="s">
        <v>51</v>
      </c>
      <c r="D4833" t="s">
        <v>51</v>
      </c>
      <c r="E4833" t="s">
        <v>51</v>
      </c>
      <c r="F4833" t="s">
        <v>51</v>
      </c>
    </row>
    <row r="4834" spans="1:6" x14ac:dyDescent="0.25">
      <c r="A4834" t="s">
        <v>51</v>
      </c>
      <c r="B4834" t="s">
        <v>51</v>
      </c>
      <c r="C4834" t="s">
        <v>51</v>
      </c>
      <c r="D4834" t="s">
        <v>51</v>
      </c>
      <c r="E4834" t="s">
        <v>51</v>
      </c>
      <c r="F4834" t="s">
        <v>51</v>
      </c>
    </row>
    <row r="4835" spans="1:6" x14ac:dyDescent="0.25">
      <c r="A4835" t="s">
        <v>51</v>
      </c>
      <c r="B4835" t="s">
        <v>51</v>
      </c>
      <c r="C4835" t="s">
        <v>51</v>
      </c>
      <c r="D4835" t="s">
        <v>51</v>
      </c>
      <c r="E4835" t="s">
        <v>51</v>
      </c>
      <c r="F4835" t="s">
        <v>51</v>
      </c>
    </row>
    <row r="4836" spans="1:6" x14ac:dyDescent="0.25">
      <c r="A4836">
        <v>334.89</v>
      </c>
      <c r="B4836" t="s">
        <v>59</v>
      </c>
      <c r="C4836" t="s">
        <v>36</v>
      </c>
      <c r="D4836" t="s">
        <v>38</v>
      </c>
      <c r="E4836" t="s">
        <v>56</v>
      </c>
      <c r="F4836" t="s">
        <v>1824</v>
      </c>
    </row>
    <row r="4837" spans="1:6" x14ac:dyDescent="0.25">
      <c r="A4837" t="s">
        <v>51</v>
      </c>
      <c r="B4837" t="s">
        <v>51</v>
      </c>
      <c r="C4837" t="s">
        <v>51</v>
      </c>
      <c r="D4837" t="s">
        <v>51</v>
      </c>
      <c r="E4837" t="s">
        <v>51</v>
      </c>
      <c r="F4837" t="s">
        <v>51</v>
      </c>
    </row>
    <row r="4838" spans="1:6" x14ac:dyDescent="0.25">
      <c r="A4838" t="s">
        <v>51</v>
      </c>
      <c r="B4838" t="s">
        <v>51</v>
      </c>
      <c r="C4838" t="s">
        <v>51</v>
      </c>
      <c r="D4838" t="s">
        <v>51</v>
      </c>
      <c r="E4838" t="s">
        <v>51</v>
      </c>
      <c r="F4838" t="s">
        <v>51</v>
      </c>
    </row>
    <row r="4839" spans="1:6" x14ac:dyDescent="0.25">
      <c r="A4839" t="s">
        <v>51</v>
      </c>
      <c r="B4839" t="s">
        <v>51</v>
      </c>
      <c r="C4839" t="s">
        <v>51</v>
      </c>
      <c r="D4839" t="s">
        <v>51</v>
      </c>
      <c r="E4839" t="s">
        <v>51</v>
      </c>
      <c r="F4839" t="s">
        <v>51</v>
      </c>
    </row>
    <row r="4840" spans="1:6" x14ac:dyDescent="0.25">
      <c r="A4840" t="s">
        <v>51</v>
      </c>
      <c r="B4840" t="s">
        <v>51</v>
      </c>
      <c r="C4840" t="s">
        <v>51</v>
      </c>
      <c r="D4840" t="s">
        <v>51</v>
      </c>
      <c r="E4840" t="s">
        <v>51</v>
      </c>
      <c r="F4840" t="s">
        <v>51</v>
      </c>
    </row>
    <row r="4841" spans="1:6" x14ac:dyDescent="0.25">
      <c r="A4841">
        <v>187.8</v>
      </c>
      <c r="B4841" t="s">
        <v>43</v>
      </c>
      <c r="C4841" t="s">
        <v>28</v>
      </c>
      <c r="D4841" t="s">
        <v>38</v>
      </c>
      <c r="E4841" t="s">
        <v>45</v>
      </c>
      <c r="F4841" t="s">
        <v>1113</v>
      </c>
    </row>
    <row r="4842" spans="1:6" x14ac:dyDescent="0.25">
      <c r="A4842" t="s">
        <v>51</v>
      </c>
      <c r="B4842" t="s">
        <v>51</v>
      </c>
      <c r="C4842" t="s">
        <v>51</v>
      </c>
      <c r="D4842" t="s">
        <v>51</v>
      </c>
      <c r="E4842" t="s">
        <v>51</v>
      </c>
      <c r="F4842" t="s">
        <v>51</v>
      </c>
    </row>
    <row r="4843" spans="1:6" x14ac:dyDescent="0.25">
      <c r="A4843">
        <v>11.7</v>
      </c>
      <c r="B4843" t="s">
        <v>25</v>
      </c>
      <c r="C4843" t="s">
        <v>28</v>
      </c>
      <c r="D4843" t="s">
        <v>48</v>
      </c>
      <c r="E4843" t="s">
        <v>37</v>
      </c>
      <c r="F4843" t="s">
        <v>1778</v>
      </c>
    </row>
    <row r="4844" spans="1:6" x14ac:dyDescent="0.25">
      <c r="A4844" t="s">
        <v>51</v>
      </c>
      <c r="B4844" t="s">
        <v>51</v>
      </c>
      <c r="C4844" t="s">
        <v>51</v>
      </c>
      <c r="D4844" t="s">
        <v>51</v>
      </c>
      <c r="E4844" t="s">
        <v>51</v>
      </c>
      <c r="F4844" t="s">
        <v>51</v>
      </c>
    </row>
    <row r="4845" spans="1:6" x14ac:dyDescent="0.25">
      <c r="A4845">
        <v>32.369999999999997</v>
      </c>
      <c r="B4845" t="s">
        <v>59</v>
      </c>
      <c r="C4845" t="s">
        <v>36</v>
      </c>
      <c r="D4845" t="s">
        <v>48</v>
      </c>
      <c r="E4845" t="s">
        <v>56</v>
      </c>
      <c r="F4845" t="s">
        <v>57</v>
      </c>
    </row>
    <row r="4846" spans="1:6" x14ac:dyDescent="0.25">
      <c r="A4846" t="s">
        <v>51</v>
      </c>
      <c r="B4846" t="s">
        <v>51</v>
      </c>
      <c r="C4846" t="s">
        <v>51</v>
      </c>
      <c r="D4846" t="s">
        <v>51</v>
      </c>
      <c r="E4846" t="s">
        <v>51</v>
      </c>
      <c r="F4846" t="s">
        <v>51</v>
      </c>
    </row>
    <row r="4847" spans="1:6" x14ac:dyDescent="0.25">
      <c r="A4847">
        <v>104.38</v>
      </c>
      <c r="B4847" t="s">
        <v>25</v>
      </c>
      <c r="C4847" t="s">
        <v>28</v>
      </c>
      <c r="D4847" t="s">
        <v>30</v>
      </c>
      <c r="E4847" t="s">
        <v>45</v>
      </c>
      <c r="F4847" t="s">
        <v>1352</v>
      </c>
    </row>
    <row r="4848" spans="1:6" x14ac:dyDescent="0.25">
      <c r="A4848" t="s">
        <v>51</v>
      </c>
      <c r="B4848" t="s">
        <v>51</v>
      </c>
      <c r="C4848" t="s">
        <v>51</v>
      </c>
      <c r="D4848" t="s">
        <v>51</v>
      </c>
      <c r="E4848" t="s">
        <v>51</v>
      </c>
      <c r="F4848" t="s">
        <v>51</v>
      </c>
    </row>
    <row r="4849" spans="1:6" x14ac:dyDescent="0.25">
      <c r="A4849">
        <v>434.77</v>
      </c>
      <c r="B4849" t="s">
        <v>88</v>
      </c>
      <c r="C4849" t="s">
        <v>28</v>
      </c>
      <c r="D4849" t="s">
        <v>30</v>
      </c>
      <c r="E4849" t="s">
        <v>45</v>
      </c>
      <c r="F4849" t="s">
        <v>619</v>
      </c>
    </row>
    <row r="4850" spans="1:6" x14ac:dyDescent="0.25">
      <c r="A4850" t="s">
        <v>51</v>
      </c>
      <c r="B4850" t="s">
        <v>51</v>
      </c>
      <c r="C4850" t="s">
        <v>51</v>
      </c>
      <c r="D4850" t="s">
        <v>51</v>
      </c>
      <c r="E4850" t="s">
        <v>51</v>
      </c>
      <c r="F4850" t="s">
        <v>51</v>
      </c>
    </row>
    <row r="4851" spans="1:6" x14ac:dyDescent="0.25">
      <c r="A4851">
        <v>3550.28</v>
      </c>
      <c r="B4851" t="s">
        <v>25</v>
      </c>
      <c r="C4851" t="s">
        <v>85</v>
      </c>
      <c r="D4851" t="s">
        <v>38</v>
      </c>
      <c r="E4851" t="s">
        <v>45</v>
      </c>
      <c r="F4851" t="s">
        <v>1721</v>
      </c>
    </row>
    <row r="4852" spans="1:6" x14ac:dyDescent="0.25">
      <c r="A4852">
        <v>410.03</v>
      </c>
      <c r="B4852" t="s">
        <v>88</v>
      </c>
      <c r="C4852" t="s">
        <v>28</v>
      </c>
      <c r="D4852" t="s">
        <v>48</v>
      </c>
      <c r="E4852" t="s">
        <v>29</v>
      </c>
      <c r="F4852" t="s">
        <v>1977</v>
      </c>
    </row>
    <row r="4853" spans="1:6" x14ac:dyDescent="0.25">
      <c r="A4853" t="s">
        <v>51</v>
      </c>
      <c r="B4853" t="s">
        <v>51</v>
      </c>
      <c r="C4853" t="s">
        <v>51</v>
      </c>
      <c r="D4853" t="s">
        <v>51</v>
      </c>
      <c r="E4853" t="s">
        <v>51</v>
      </c>
      <c r="F4853" t="s">
        <v>51</v>
      </c>
    </row>
    <row r="4854" spans="1:6" x14ac:dyDescent="0.25">
      <c r="A4854" t="s">
        <v>51</v>
      </c>
      <c r="B4854" t="s">
        <v>51</v>
      </c>
      <c r="C4854" t="s">
        <v>51</v>
      </c>
      <c r="D4854" t="s">
        <v>51</v>
      </c>
      <c r="E4854" t="s">
        <v>51</v>
      </c>
      <c r="F4854" t="s">
        <v>51</v>
      </c>
    </row>
    <row r="4855" spans="1:6" x14ac:dyDescent="0.25">
      <c r="A4855">
        <v>862.2</v>
      </c>
      <c r="B4855" t="s">
        <v>25</v>
      </c>
      <c r="C4855" t="s">
        <v>194</v>
      </c>
      <c r="D4855" t="s">
        <v>38</v>
      </c>
      <c r="E4855" t="s">
        <v>45</v>
      </c>
      <c r="F4855" t="s">
        <v>272</v>
      </c>
    </row>
    <row r="4856" spans="1:6" x14ac:dyDescent="0.25">
      <c r="A4856">
        <v>12.01</v>
      </c>
      <c r="B4856" t="s">
        <v>25</v>
      </c>
      <c r="C4856" t="s">
        <v>85</v>
      </c>
      <c r="D4856" t="s">
        <v>30</v>
      </c>
      <c r="E4856" t="s">
        <v>29</v>
      </c>
      <c r="F4856" t="s">
        <v>1891</v>
      </c>
    </row>
    <row r="4857" spans="1:6" x14ac:dyDescent="0.25">
      <c r="A4857" t="s">
        <v>51</v>
      </c>
      <c r="B4857" t="s">
        <v>51</v>
      </c>
      <c r="C4857" t="s">
        <v>51</v>
      </c>
      <c r="D4857" t="s">
        <v>51</v>
      </c>
      <c r="E4857" t="s">
        <v>51</v>
      </c>
      <c r="F4857" t="s">
        <v>51</v>
      </c>
    </row>
    <row r="4858" spans="1:6" x14ac:dyDescent="0.25">
      <c r="A4858" t="s">
        <v>51</v>
      </c>
      <c r="B4858" t="s">
        <v>51</v>
      </c>
      <c r="C4858" t="s">
        <v>51</v>
      </c>
      <c r="D4858" t="s">
        <v>51</v>
      </c>
      <c r="E4858" t="s">
        <v>51</v>
      </c>
      <c r="F4858" t="s">
        <v>51</v>
      </c>
    </row>
    <row r="4859" spans="1:6" x14ac:dyDescent="0.25">
      <c r="A4859" t="s">
        <v>51</v>
      </c>
      <c r="B4859" t="s">
        <v>51</v>
      </c>
      <c r="C4859" t="s">
        <v>51</v>
      </c>
      <c r="D4859" t="s">
        <v>51</v>
      </c>
      <c r="E4859" t="s">
        <v>51</v>
      </c>
      <c r="F4859" t="s">
        <v>51</v>
      </c>
    </row>
    <row r="4860" spans="1:6" x14ac:dyDescent="0.25">
      <c r="A4860" t="s">
        <v>51</v>
      </c>
      <c r="B4860" t="s">
        <v>51</v>
      </c>
      <c r="C4860" t="s">
        <v>51</v>
      </c>
      <c r="D4860" t="s">
        <v>51</v>
      </c>
      <c r="E4860" t="s">
        <v>51</v>
      </c>
      <c r="F4860" t="s">
        <v>51</v>
      </c>
    </row>
    <row r="4861" spans="1:6" x14ac:dyDescent="0.25">
      <c r="A4861">
        <v>62.88</v>
      </c>
      <c r="B4861" t="s">
        <v>88</v>
      </c>
      <c r="C4861" t="s">
        <v>28</v>
      </c>
      <c r="D4861" t="s">
        <v>30</v>
      </c>
      <c r="E4861" t="s">
        <v>29</v>
      </c>
      <c r="F4861" t="s">
        <v>1822</v>
      </c>
    </row>
    <row r="4862" spans="1:6" x14ac:dyDescent="0.25">
      <c r="A4862" t="s">
        <v>51</v>
      </c>
      <c r="B4862" t="s">
        <v>51</v>
      </c>
      <c r="C4862" t="s">
        <v>51</v>
      </c>
      <c r="D4862" t="s">
        <v>51</v>
      </c>
      <c r="E4862" t="s">
        <v>51</v>
      </c>
      <c r="F4862" t="s">
        <v>51</v>
      </c>
    </row>
    <row r="4863" spans="1:6" x14ac:dyDescent="0.25">
      <c r="A4863" t="s">
        <v>51</v>
      </c>
      <c r="B4863" t="s">
        <v>51</v>
      </c>
      <c r="C4863" t="s">
        <v>51</v>
      </c>
      <c r="D4863" t="s">
        <v>51</v>
      </c>
      <c r="E4863" t="s">
        <v>51</v>
      </c>
      <c r="F4863" t="s">
        <v>51</v>
      </c>
    </row>
    <row r="4864" spans="1:6" x14ac:dyDescent="0.25">
      <c r="A4864" t="s">
        <v>51</v>
      </c>
      <c r="B4864" t="s">
        <v>51</v>
      </c>
      <c r="C4864" t="s">
        <v>51</v>
      </c>
      <c r="D4864" t="s">
        <v>51</v>
      </c>
      <c r="E4864" t="s">
        <v>51</v>
      </c>
      <c r="F4864" t="s">
        <v>51</v>
      </c>
    </row>
    <row r="4865" spans="1:6" x14ac:dyDescent="0.25">
      <c r="A4865" t="s">
        <v>51</v>
      </c>
      <c r="B4865" t="s">
        <v>51</v>
      </c>
      <c r="C4865" t="s">
        <v>51</v>
      </c>
      <c r="D4865" t="s">
        <v>51</v>
      </c>
      <c r="E4865" t="s">
        <v>51</v>
      </c>
      <c r="F4865" t="s">
        <v>51</v>
      </c>
    </row>
    <row r="4866" spans="1:6" x14ac:dyDescent="0.25">
      <c r="A4866" t="s">
        <v>51</v>
      </c>
      <c r="B4866" t="s">
        <v>51</v>
      </c>
      <c r="C4866" t="s">
        <v>51</v>
      </c>
      <c r="D4866" t="s">
        <v>51</v>
      </c>
      <c r="E4866" t="s">
        <v>51</v>
      </c>
      <c r="F4866" t="s">
        <v>51</v>
      </c>
    </row>
    <row r="4867" spans="1:6" x14ac:dyDescent="0.25">
      <c r="A4867" t="s">
        <v>51</v>
      </c>
      <c r="B4867" t="s">
        <v>51</v>
      </c>
      <c r="C4867" t="s">
        <v>51</v>
      </c>
      <c r="D4867" t="s">
        <v>51</v>
      </c>
      <c r="E4867" t="s">
        <v>51</v>
      </c>
      <c r="F4867" t="s">
        <v>51</v>
      </c>
    </row>
    <row r="4868" spans="1:6" x14ac:dyDescent="0.25">
      <c r="A4868">
        <v>7666.04</v>
      </c>
      <c r="B4868" t="s">
        <v>43</v>
      </c>
      <c r="C4868" t="s">
        <v>28</v>
      </c>
      <c r="D4868" t="s">
        <v>48</v>
      </c>
      <c r="E4868" t="s">
        <v>45</v>
      </c>
      <c r="F4868" t="s">
        <v>1607</v>
      </c>
    </row>
    <row r="4869" spans="1:6" x14ac:dyDescent="0.25">
      <c r="A4869">
        <v>199.48</v>
      </c>
      <c r="B4869" t="s">
        <v>88</v>
      </c>
      <c r="C4869" t="s">
        <v>36</v>
      </c>
      <c r="D4869" t="s">
        <v>48</v>
      </c>
      <c r="E4869" t="s">
        <v>29</v>
      </c>
      <c r="F4869" t="s">
        <v>921</v>
      </c>
    </row>
    <row r="4870" spans="1:6" x14ac:dyDescent="0.25">
      <c r="A4870">
        <v>261.88</v>
      </c>
      <c r="B4870" t="s">
        <v>88</v>
      </c>
      <c r="C4870" t="s">
        <v>194</v>
      </c>
      <c r="D4870" t="s">
        <v>38</v>
      </c>
      <c r="E4870" t="s">
        <v>45</v>
      </c>
      <c r="F4870" t="s">
        <v>1010</v>
      </c>
    </row>
    <row r="4871" spans="1:6" x14ac:dyDescent="0.25">
      <c r="A4871" t="s">
        <v>51</v>
      </c>
      <c r="B4871" t="s">
        <v>51</v>
      </c>
      <c r="C4871" t="s">
        <v>51</v>
      </c>
      <c r="D4871" t="s">
        <v>51</v>
      </c>
      <c r="E4871" t="s">
        <v>51</v>
      </c>
      <c r="F4871" t="s">
        <v>51</v>
      </c>
    </row>
    <row r="4872" spans="1:6" x14ac:dyDescent="0.25">
      <c r="A4872">
        <v>141.19999999999999</v>
      </c>
      <c r="B4872" t="s">
        <v>25</v>
      </c>
      <c r="C4872" t="s">
        <v>28</v>
      </c>
      <c r="D4872" t="s">
        <v>30</v>
      </c>
      <c r="E4872" t="s">
        <v>45</v>
      </c>
      <c r="F4872" t="s">
        <v>1944</v>
      </c>
    </row>
    <row r="4873" spans="1:6" x14ac:dyDescent="0.25">
      <c r="A4873" t="s">
        <v>51</v>
      </c>
      <c r="B4873" t="s">
        <v>51</v>
      </c>
      <c r="C4873" t="s">
        <v>51</v>
      </c>
      <c r="D4873" t="s">
        <v>51</v>
      </c>
      <c r="E4873" t="s">
        <v>51</v>
      </c>
      <c r="F4873" t="s">
        <v>51</v>
      </c>
    </row>
    <row r="4874" spans="1:6" x14ac:dyDescent="0.25">
      <c r="A4874">
        <v>32.69</v>
      </c>
      <c r="B4874" t="s">
        <v>59</v>
      </c>
      <c r="C4874" t="s">
        <v>28</v>
      </c>
      <c r="D4874" t="s">
        <v>30</v>
      </c>
      <c r="E4874" t="s">
        <v>45</v>
      </c>
      <c r="F4874" t="s">
        <v>408</v>
      </c>
    </row>
    <row r="4875" spans="1:6" x14ac:dyDescent="0.25">
      <c r="A4875">
        <v>38.880000000000003</v>
      </c>
      <c r="B4875" t="s">
        <v>59</v>
      </c>
      <c r="C4875" t="s">
        <v>28</v>
      </c>
      <c r="D4875" t="s">
        <v>30</v>
      </c>
      <c r="E4875" t="s">
        <v>45</v>
      </c>
      <c r="F4875" t="s">
        <v>1206</v>
      </c>
    </row>
    <row r="4876" spans="1:6" x14ac:dyDescent="0.25">
      <c r="A4876">
        <v>1638.67</v>
      </c>
      <c r="B4876" t="s">
        <v>88</v>
      </c>
      <c r="C4876" t="s">
        <v>28</v>
      </c>
      <c r="D4876" t="s">
        <v>30</v>
      </c>
      <c r="E4876" t="s">
        <v>56</v>
      </c>
      <c r="F4876" t="s">
        <v>171</v>
      </c>
    </row>
    <row r="4877" spans="1:6" x14ac:dyDescent="0.25">
      <c r="A4877">
        <v>64.099999999999994</v>
      </c>
      <c r="B4877" t="s">
        <v>88</v>
      </c>
      <c r="C4877" t="s">
        <v>28</v>
      </c>
      <c r="D4877" t="s">
        <v>30</v>
      </c>
      <c r="E4877" t="s">
        <v>56</v>
      </c>
      <c r="F4877" t="s">
        <v>237</v>
      </c>
    </row>
    <row r="4878" spans="1:6" x14ac:dyDescent="0.25">
      <c r="A4878" t="s">
        <v>51</v>
      </c>
      <c r="B4878" t="s">
        <v>51</v>
      </c>
      <c r="C4878" t="s">
        <v>51</v>
      </c>
      <c r="D4878" t="s">
        <v>51</v>
      </c>
      <c r="E4878" t="s">
        <v>51</v>
      </c>
      <c r="F4878" t="s">
        <v>51</v>
      </c>
    </row>
    <row r="4879" spans="1:6" x14ac:dyDescent="0.25">
      <c r="A4879">
        <v>596.15599999999995</v>
      </c>
      <c r="B4879" t="s">
        <v>25</v>
      </c>
      <c r="C4879" t="s">
        <v>85</v>
      </c>
      <c r="D4879" t="s">
        <v>38</v>
      </c>
      <c r="E4879" t="s">
        <v>29</v>
      </c>
      <c r="F4879" t="s">
        <v>1627</v>
      </c>
    </row>
    <row r="4880" spans="1:6" x14ac:dyDescent="0.25">
      <c r="A4880">
        <v>74.3</v>
      </c>
      <c r="B4880" t="s">
        <v>43</v>
      </c>
      <c r="C4880" t="s">
        <v>194</v>
      </c>
      <c r="D4880" t="s">
        <v>48</v>
      </c>
      <c r="E4880" t="s">
        <v>45</v>
      </c>
      <c r="F4880" t="s">
        <v>57</v>
      </c>
    </row>
    <row r="4881" spans="1:6" x14ac:dyDescent="0.25">
      <c r="A4881" t="s">
        <v>51</v>
      </c>
      <c r="B4881" t="s">
        <v>51</v>
      </c>
      <c r="C4881" t="s">
        <v>51</v>
      </c>
      <c r="D4881" t="s">
        <v>51</v>
      </c>
      <c r="E4881" t="s">
        <v>51</v>
      </c>
      <c r="F4881" t="s">
        <v>51</v>
      </c>
    </row>
    <row r="4882" spans="1:6" x14ac:dyDescent="0.25">
      <c r="A4882" t="s">
        <v>51</v>
      </c>
      <c r="B4882" t="s">
        <v>51</v>
      </c>
      <c r="C4882" t="s">
        <v>51</v>
      </c>
      <c r="D4882" t="s">
        <v>51</v>
      </c>
      <c r="E4882" t="s">
        <v>51</v>
      </c>
      <c r="F4882" t="s">
        <v>51</v>
      </c>
    </row>
    <row r="4883" spans="1:6" x14ac:dyDescent="0.25">
      <c r="A4883" t="s">
        <v>51</v>
      </c>
      <c r="B4883" t="s">
        <v>51</v>
      </c>
      <c r="C4883" t="s">
        <v>51</v>
      </c>
      <c r="D4883" t="s">
        <v>51</v>
      </c>
      <c r="E4883" t="s">
        <v>51</v>
      </c>
      <c r="F4883" t="s">
        <v>51</v>
      </c>
    </row>
    <row r="4884" spans="1:6" x14ac:dyDescent="0.25">
      <c r="A4884" t="s">
        <v>51</v>
      </c>
      <c r="B4884" t="s">
        <v>51</v>
      </c>
      <c r="C4884" t="s">
        <v>51</v>
      </c>
      <c r="D4884" t="s">
        <v>51</v>
      </c>
      <c r="E4884" t="s">
        <v>51</v>
      </c>
      <c r="F4884" t="s">
        <v>51</v>
      </c>
    </row>
    <row r="4885" spans="1:6" x14ac:dyDescent="0.25">
      <c r="A4885" t="s">
        <v>51</v>
      </c>
      <c r="B4885" t="s">
        <v>51</v>
      </c>
      <c r="C4885" t="s">
        <v>51</v>
      </c>
      <c r="D4885" t="s">
        <v>51</v>
      </c>
      <c r="E4885" t="s">
        <v>51</v>
      </c>
      <c r="F4885" t="s">
        <v>51</v>
      </c>
    </row>
    <row r="4886" spans="1:6" x14ac:dyDescent="0.25">
      <c r="A4886">
        <v>3950.6</v>
      </c>
      <c r="B4886" t="s">
        <v>59</v>
      </c>
      <c r="C4886" t="s">
        <v>36</v>
      </c>
      <c r="D4886" t="s">
        <v>48</v>
      </c>
      <c r="E4886" t="s">
        <v>37</v>
      </c>
      <c r="F4886" t="s">
        <v>417</v>
      </c>
    </row>
    <row r="4887" spans="1:6" x14ac:dyDescent="0.25">
      <c r="A4887">
        <v>132.02000000000001</v>
      </c>
      <c r="B4887" t="s">
        <v>59</v>
      </c>
      <c r="C4887" t="s">
        <v>28</v>
      </c>
      <c r="D4887" t="s">
        <v>30</v>
      </c>
      <c r="E4887" t="s">
        <v>56</v>
      </c>
      <c r="F4887" t="s">
        <v>562</v>
      </c>
    </row>
    <row r="4888" spans="1:6" x14ac:dyDescent="0.25">
      <c r="A4888" t="s">
        <v>51</v>
      </c>
      <c r="B4888" t="s">
        <v>51</v>
      </c>
      <c r="C4888" t="s">
        <v>51</v>
      </c>
      <c r="D4888" t="s">
        <v>51</v>
      </c>
      <c r="E4888" t="s">
        <v>51</v>
      </c>
      <c r="F4888" t="s">
        <v>51</v>
      </c>
    </row>
    <row r="4889" spans="1:6" x14ac:dyDescent="0.25">
      <c r="A4889">
        <v>12.18</v>
      </c>
      <c r="B4889" t="s">
        <v>43</v>
      </c>
      <c r="C4889" t="s">
        <v>194</v>
      </c>
      <c r="D4889" t="s">
        <v>30</v>
      </c>
      <c r="E4889" t="s">
        <v>29</v>
      </c>
      <c r="F4889" t="s">
        <v>817</v>
      </c>
    </row>
    <row r="4890" spans="1:6" x14ac:dyDescent="0.25">
      <c r="A4890" t="s">
        <v>51</v>
      </c>
      <c r="B4890" t="s">
        <v>51</v>
      </c>
      <c r="C4890" t="s">
        <v>51</v>
      </c>
      <c r="D4890" t="s">
        <v>51</v>
      </c>
      <c r="E4890" t="s">
        <v>51</v>
      </c>
      <c r="F4890" t="s">
        <v>51</v>
      </c>
    </row>
    <row r="4891" spans="1:6" x14ac:dyDescent="0.25">
      <c r="A4891">
        <v>973.86199999999997</v>
      </c>
      <c r="B4891" t="s">
        <v>43</v>
      </c>
      <c r="C4891" t="s">
        <v>36</v>
      </c>
      <c r="D4891" t="s">
        <v>38</v>
      </c>
      <c r="E4891" t="s">
        <v>45</v>
      </c>
      <c r="F4891" t="s">
        <v>1227</v>
      </c>
    </row>
    <row r="4892" spans="1:6" x14ac:dyDescent="0.25">
      <c r="A4892" t="s">
        <v>51</v>
      </c>
      <c r="B4892" t="s">
        <v>51</v>
      </c>
      <c r="C4892" t="s">
        <v>51</v>
      </c>
      <c r="D4892" t="s">
        <v>51</v>
      </c>
      <c r="E4892" t="s">
        <v>51</v>
      </c>
      <c r="F4892" t="s">
        <v>51</v>
      </c>
    </row>
    <row r="4893" spans="1:6" x14ac:dyDescent="0.25">
      <c r="A4893">
        <v>50.69</v>
      </c>
      <c r="B4893" t="s">
        <v>43</v>
      </c>
      <c r="C4893" t="s">
        <v>28</v>
      </c>
      <c r="D4893" t="s">
        <v>30</v>
      </c>
      <c r="E4893" t="s">
        <v>56</v>
      </c>
      <c r="F4893" t="s">
        <v>361</v>
      </c>
    </row>
    <row r="4894" spans="1:6" x14ac:dyDescent="0.25">
      <c r="A4894">
        <v>185.79</v>
      </c>
      <c r="B4894" t="s">
        <v>25</v>
      </c>
      <c r="C4894" t="s">
        <v>28</v>
      </c>
      <c r="D4894" t="s">
        <v>38</v>
      </c>
      <c r="E4894" t="s">
        <v>45</v>
      </c>
      <c r="F4894" t="s">
        <v>1956</v>
      </c>
    </row>
    <row r="4895" spans="1:6" x14ac:dyDescent="0.25">
      <c r="A4895" t="s">
        <v>51</v>
      </c>
      <c r="B4895" t="s">
        <v>51</v>
      </c>
      <c r="C4895" t="s">
        <v>51</v>
      </c>
      <c r="D4895" t="s">
        <v>51</v>
      </c>
      <c r="E4895" t="s">
        <v>51</v>
      </c>
      <c r="F4895" t="s">
        <v>51</v>
      </c>
    </row>
    <row r="4896" spans="1:6" x14ac:dyDescent="0.25">
      <c r="A4896" t="s">
        <v>51</v>
      </c>
      <c r="B4896" t="s">
        <v>51</v>
      </c>
      <c r="C4896" t="s">
        <v>51</v>
      </c>
      <c r="D4896" t="s">
        <v>51</v>
      </c>
      <c r="E4896" t="s">
        <v>51</v>
      </c>
      <c r="F4896" t="s">
        <v>51</v>
      </c>
    </row>
    <row r="4897" spans="1:6" x14ac:dyDescent="0.25">
      <c r="A4897" t="s">
        <v>51</v>
      </c>
      <c r="B4897" t="s">
        <v>51</v>
      </c>
      <c r="C4897" t="s">
        <v>51</v>
      </c>
      <c r="D4897" t="s">
        <v>51</v>
      </c>
      <c r="E4897" t="s">
        <v>51</v>
      </c>
      <c r="F4897" t="s">
        <v>51</v>
      </c>
    </row>
    <row r="4898" spans="1:6" x14ac:dyDescent="0.25">
      <c r="A4898">
        <v>6005.21</v>
      </c>
      <c r="B4898" t="s">
        <v>43</v>
      </c>
      <c r="C4898" t="s">
        <v>85</v>
      </c>
      <c r="D4898" t="s">
        <v>48</v>
      </c>
      <c r="E4898" t="s">
        <v>56</v>
      </c>
      <c r="F4898" t="s">
        <v>370</v>
      </c>
    </row>
    <row r="4899" spans="1:6" x14ac:dyDescent="0.25">
      <c r="A4899" t="s">
        <v>51</v>
      </c>
      <c r="B4899" t="s">
        <v>51</v>
      </c>
      <c r="C4899" t="s">
        <v>51</v>
      </c>
      <c r="D4899" t="s">
        <v>51</v>
      </c>
      <c r="E4899" t="s">
        <v>51</v>
      </c>
      <c r="F4899" t="s">
        <v>51</v>
      </c>
    </row>
    <row r="4900" spans="1:6" x14ac:dyDescent="0.25">
      <c r="A4900" t="s">
        <v>51</v>
      </c>
      <c r="B4900" t="s">
        <v>51</v>
      </c>
      <c r="C4900" t="s">
        <v>51</v>
      </c>
      <c r="D4900" t="s">
        <v>51</v>
      </c>
      <c r="E4900" t="s">
        <v>51</v>
      </c>
      <c r="F4900" t="s">
        <v>51</v>
      </c>
    </row>
    <row r="4901" spans="1:6" x14ac:dyDescent="0.25">
      <c r="A4901">
        <v>313.85000000000002</v>
      </c>
      <c r="B4901" t="s">
        <v>59</v>
      </c>
      <c r="C4901" t="s">
        <v>36</v>
      </c>
      <c r="D4901" t="s">
        <v>30</v>
      </c>
      <c r="E4901" t="s">
        <v>45</v>
      </c>
      <c r="F4901" t="s">
        <v>1482</v>
      </c>
    </row>
    <row r="4902" spans="1:6" x14ac:dyDescent="0.25">
      <c r="A4902" t="s">
        <v>51</v>
      </c>
      <c r="B4902" t="s">
        <v>51</v>
      </c>
      <c r="C4902" t="s">
        <v>51</v>
      </c>
      <c r="D4902" t="s">
        <v>51</v>
      </c>
      <c r="E4902" t="s">
        <v>51</v>
      </c>
      <c r="F4902" t="s">
        <v>51</v>
      </c>
    </row>
    <row r="4903" spans="1:6" x14ac:dyDescent="0.25">
      <c r="A4903">
        <v>96.99</v>
      </c>
      <c r="B4903" t="s">
        <v>25</v>
      </c>
      <c r="C4903" t="s">
        <v>194</v>
      </c>
      <c r="D4903" t="s">
        <v>30</v>
      </c>
      <c r="E4903" t="s">
        <v>45</v>
      </c>
      <c r="F4903" t="s">
        <v>369</v>
      </c>
    </row>
    <row r="4904" spans="1:6" x14ac:dyDescent="0.25">
      <c r="A4904" t="s">
        <v>51</v>
      </c>
      <c r="B4904" t="s">
        <v>51</v>
      </c>
      <c r="C4904" t="s">
        <v>51</v>
      </c>
      <c r="D4904" t="s">
        <v>51</v>
      </c>
      <c r="E4904" t="s">
        <v>51</v>
      </c>
      <c r="F4904" t="s">
        <v>51</v>
      </c>
    </row>
    <row r="4905" spans="1:6" x14ac:dyDescent="0.25">
      <c r="A4905" t="s">
        <v>51</v>
      </c>
      <c r="B4905" t="s">
        <v>51</v>
      </c>
      <c r="C4905" t="s">
        <v>51</v>
      </c>
      <c r="D4905" t="s">
        <v>51</v>
      </c>
      <c r="E4905" t="s">
        <v>51</v>
      </c>
      <c r="F4905" t="s">
        <v>51</v>
      </c>
    </row>
    <row r="4906" spans="1:6" x14ac:dyDescent="0.25">
      <c r="A4906" t="s">
        <v>51</v>
      </c>
      <c r="B4906" t="s">
        <v>51</v>
      </c>
      <c r="C4906" t="s">
        <v>51</v>
      </c>
      <c r="D4906" t="s">
        <v>51</v>
      </c>
      <c r="E4906" t="s">
        <v>51</v>
      </c>
      <c r="F4906" t="s">
        <v>51</v>
      </c>
    </row>
    <row r="4907" spans="1:6" x14ac:dyDescent="0.25">
      <c r="A4907">
        <v>142.44</v>
      </c>
      <c r="B4907" t="s">
        <v>25</v>
      </c>
      <c r="C4907" t="s">
        <v>36</v>
      </c>
      <c r="D4907" t="s">
        <v>30</v>
      </c>
      <c r="E4907" t="s">
        <v>37</v>
      </c>
      <c r="F4907" t="s">
        <v>440</v>
      </c>
    </row>
    <row r="4908" spans="1:6" x14ac:dyDescent="0.25">
      <c r="A4908">
        <v>170.7</v>
      </c>
      <c r="B4908" t="s">
        <v>88</v>
      </c>
      <c r="C4908" t="s">
        <v>28</v>
      </c>
      <c r="D4908" t="s">
        <v>38</v>
      </c>
      <c r="E4908" t="s">
        <v>45</v>
      </c>
      <c r="F4908" t="s">
        <v>1454</v>
      </c>
    </row>
    <row r="4909" spans="1:6" x14ac:dyDescent="0.25">
      <c r="A4909">
        <v>1839.4480000000001</v>
      </c>
      <c r="B4909" t="s">
        <v>88</v>
      </c>
      <c r="C4909" t="s">
        <v>28</v>
      </c>
      <c r="D4909" t="s">
        <v>48</v>
      </c>
      <c r="E4909" t="s">
        <v>45</v>
      </c>
      <c r="F4909" t="s">
        <v>1466</v>
      </c>
    </row>
    <row r="4910" spans="1:6" x14ac:dyDescent="0.25">
      <c r="A4910" t="s">
        <v>51</v>
      </c>
      <c r="B4910" t="s">
        <v>51</v>
      </c>
      <c r="C4910" t="s">
        <v>51</v>
      </c>
      <c r="D4910" t="s">
        <v>51</v>
      </c>
      <c r="E4910" t="s">
        <v>51</v>
      </c>
      <c r="F4910" t="s">
        <v>51</v>
      </c>
    </row>
    <row r="4911" spans="1:6" x14ac:dyDescent="0.25">
      <c r="A4911">
        <v>1523.5</v>
      </c>
      <c r="B4911" t="s">
        <v>25</v>
      </c>
      <c r="C4911" t="s">
        <v>194</v>
      </c>
      <c r="D4911" t="s">
        <v>30</v>
      </c>
      <c r="E4911" t="s">
        <v>56</v>
      </c>
      <c r="F4911" t="s">
        <v>1687</v>
      </c>
    </row>
    <row r="4912" spans="1:6" x14ac:dyDescent="0.25">
      <c r="A4912" t="s">
        <v>51</v>
      </c>
      <c r="B4912" t="s">
        <v>51</v>
      </c>
      <c r="C4912" t="s">
        <v>51</v>
      </c>
      <c r="D4912" t="s">
        <v>51</v>
      </c>
      <c r="E4912" t="s">
        <v>51</v>
      </c>
      <c r="F4912" t="s">
        <v>51</v>
      </c>
    </row>
    <row r="4913" spans="1:6" x14ac:dyDescent="0.25">
      <c r="A4913">
        <v>1187.1199999999999</v>
      </c>
      <c r="B4913" t="s">
        <v>25</v>
      </c>
      <c r="C4913" t="s">
        <v>28</v>
      </c>
      <c r="D4913" t="s">
        <v>48</v>
      </c>
      <c r="E4913" t="s">
        <v>29</v>
      </c>
      <c r="F4913" t="s">
        <v>197</v>
      </c>
    </row>
    <row r="4914" spans="1:6" x14ac:dyDescent="0.25">
      <c r="A4914">
        <v>108.31</v>
      </c>
      <c r="B4914" t="s">
        <v>25</v>
      </c>
      <c r="C4914" t="s">
        <v>28</v>
      </c>
      <c r="D4914" t="s">
        <v>30</v>
      </c>
      <c r="E4914" t="s">
        <v>29</v>
      </c>
      <c r="F4914" t="s">
        <v>2470</v>
      </c>
    </row>
    <row r="4915" spans="1:6" x14ac:dyDescent="0.25">
      <c r="A4915">
        <v>95.055499999999995</v>
      </c>
      <c r="B4915" t="s">
        <v>59</v>
      </c>
      <c r="C4915" t="s">
        <v>36</v>
      </c>
      <c r="D4915" t="s">
        <v>38</v>
      </c>
      <c r="E4915" t="s">
        <v>37</v>
      </c>
      <c r="F4915" t="s">
        <v>1842</v>
      </c>
    </row>
    <row r="4916" spans="1:6" x14ac:dyDescent="0.25">
      <c r="A4916">
        <v>64.34</v>
      </c>
      <c r="B4916" t="s">
        <v>43</v>
      </c>
      <c r="C4916" t="s">
        <v>28</v>
      </c>
      <c r="D4916" t="s">
        <v>30</v>
      </c>
      <c r="E4916" t="s">
        <v>45</v>
      </c>
      <c r="F4916" t="s">
        <v>895</v>
      </c>
    </row>
    <row r="4917" spans="1:6" x14ac:dyDescent="0.25">
      <c r="A4917" t="s">
        <v>51</v>
      </c>
      <c r="B4917" t="s">
        <v>51</v>
      </c>
      <c r="C4917" t="s">
        <v>51</v>
      </c>
      <c r="D4917" t="s">
        <v>51</v>
      </c>
      <c r="E4917" t="s">
        <v>51</v>
      </c>
      <c r="F4917" t="s">
        <v>51</v>
      </c>
    </row>
    <row r="4918" spans="1:6" x14ac:dyDescent="0.25">
      <c r="A4918" t="s">
        <v>51</v>
      </c>
      <c r="B4918" t="s">
        <v>51</v>
      </c>
      <c r="C4918" t="s">
        <v>51</v>
      </c>
      <c r="D4918" t="s">
        <v>51</v>
      </c>
      <c r="E4918" t="s">
        <v>51</v>
      </c>
      <c r="F4918" t="s">
        <v>51</v>
      </c>
    </row>
    <row r="4919" spans="1:6" x14ac:dyDescent="0.25">
      <c r="A4919">
        <v>995.72400000000005</v>
      </c>
      <c r="B4919" t="s">
        <v>25</v>
      </c>
      <c r="C4919" t="s">
        <v>28</v>
      </c>
      <c r="D4919" t="s">
        <v>38</v>
      </c>
      <c r="E4919" t="s">
        <v>45</v>
      </c>
      <c r="F4919" t="s">
        <v>577</v>
      </c>
    </row>
    <row r="4920" spans="1:6" x14ac:dyDescent="0.25">
      <c r="A4920" t="s">
        <v>51</v>
      </c>
      <c r="B4920" t="s">
        <v>51</v>
      </c>
      <c r="C4920" t="s">
        <v>51</v>
      </c>
      <c r="D4920" t="s">
        <v>51</v>
      </c>
      <c r="E4920" t="s">
        <v>51</v>
      </c>
      <c r="F4920" t="s">
        <v>51</v>
      </c>
    </row>
    <row r="4921" spans="1:6" x14ac:dyDescent="0.25">
      <c r="A4921">
        <v>79.930000000000007</v>
      </c>
      <c r="B4921" t="s">
        <v>25</v>
      </c>
      <c r="C4921" t="s">
        <v>36</v>
      </c>
      <c r="D4921" t="s">
        <v>30</v>
      </c>
      <c r="E4921" t="s">
        <v>45</v>
      </c>
      <c r="F4921" t="s">
        <v>2436</v>
      </c>
    </row>
    <row r="4922" spans="1:6" x14ac:dyDescent="0.25">
      <c r="A4922">
        <v>167.23</v>
      </c>
      <c r="B4922" t="s">
        <v>43</v>
      </c>
      <c r="C4922" t="s">
        <v>28</v>
      </c>
      <c r="D4922" t="s">
        <v>30</v>
      </c>
      <c r="E4922" t="s">
        <v>37</v>
      </c>
      <c r="F4922" t="s">
        <v>2240</v>
      </c>
    </row>
    <row r="4923" spans="1:6" x14ac:dyDescent="0.25">
      <c r="A4923">
        <v>4878.6400000000003</v>
      </c>
      <c r="B4923" t="s">
        <v>25</v>
      </c>
      <c r="C4923" t="s">
        <v>28</v>
      </c>
      <c r="D4923" t="s">
        <v>48</v>
      </c>
      <c r="E4923" t="s">
        <v>56</v>
      </c>
      <c r="F4923" t="s">
        <v>220</v>
      </c>
    </row>
    <row r="4924" spans="1:6" x14ac:dyDescent="0.25">
      <c r="A4924">
        <v>173.97</v>
      </c>
      <c r="B4924" t="s">
        <v>25</v>
      </c>
      <c r="C4924" t="s">
        <v>28</v>
      </c>
      <c r="D4924" t="s">
        <v>30</v>
      </c>
      <c r="E4924" t="s">
        <v>45</v>
      </c>
      <c r="F4924" t="s">
        <v>847</v>
      </c>
    </row>
    <row r="4925" spans="1:6" x14ac:dyDescent="0.25">
      <c r="A4925" t="s">
        <v>51</v>
      </c>
      <c r="B4925" t="s">
        <v>51</v>
      </c>
      <c r="C4925" t="s">
        <v>51</v>
      </c>
      <c r="D4925" t="s">
        <v>51</v>
      </c>
      <c r="E4925" t="s">
        <v>51</v>
      </c>
      <c r="F4925" t="s">
        <v>51</v>
      </c>
    </row>
    <row r="4926" spans="1:6" x14ac:dyDescent="0.25">
      <c r="A4926">
        <v>310.44</v>
      </c>
      <c r="B4926" t="s">
        <v>43</v>
      </c>
      <c r="C4926" t="s">
        <v>36</v>
      </c>
      <c r="D4926" t="s">
        <v>30</v>
      </c>
      <c r="E4926" t="s">
        <v>37</v>
      </c>
      <c r="F4926" t="s">
        <v>1077</v>
      </c>
    </row>
    <row r="4927" spans="1:6" x14ac:dyDescent="0.25">
      <c r="A4927">
        <v>105.85</v>
      </c>
      <c r="B4927" t="s">
        <v>43</v>
      </c>
      <c r="C4927" t="s">
        <v>28</v>
      </c>
      <c r="D4927" t="s">
        <v>38</v>
      </c>
      <c r="E4927" t="s">
        <v>56</v>
      </c>
      <c r="F4927" t="s">
        <v>1454</v>
      </c>
    </row>
    <row r="4928" spans="1:6" x14ac:dyDescent="0.25">
      <c r="A4928">
        <v>179.33</v>
      </c>
      <c r="B4928" t="s">
        <v>43</v>
      </c>
      <c r="C4928" t="s">
        <v>28</v>
      </c>
      <c r="D4928" t="s">
        <v>30</v>
      </c>
      <c r="E4928" t="s">
        <v>56</v>
      </c>
      <c r="F4928" t="s">
        <v>1077</v>
      </c>
    </row>
    <row r="4929" spans="1:6" x14ac:dyDescent="0.25">
      <c r="A4929" t="s">
        <v>51</v>
      </c>
      <c r="B4929" t="s">
        <v>51</v>
      </c>
      <c r="C4929" t="s">
        <v>51</v>
      </c>
      <c r="D4929" t="s">
        <v>51</v>
      </c>
      <c r="E4929" t="s">
        <v>51</v>
      </c>
      <c r="F4929" t="s">
        <v>51</v>
      </c>
    </row>
    <row r="4930" spans="1:6" x14ac:dyDescent="0.25">
      <c r="A4930" t="s">
        <v>51</v>
      </c>
      <c r="B4930" t="s">
        <v>51</v>
      </c>
      <c r="C4930" t="s">
        <v>51</v>
      </c>
      <c r="D4930" t="s">
        <v>51</v>
      </c>
      <c r="E4930" t="s">
        <v>51</v>
      </c>
      <c r="F4930" t="s">
        <v>51</v>
      </c>
    </row>
    <row r="4931" spans="1:6" x14ac:dyDescent="0.25">
      <c r="A4931">
        <v>851.24</v>
      </c>
      <c r="B4931" t="s">
        <v>88</v>
      </c>
      <c r="C4931" t="s">
        <v>28</v>
      </c>
      <c r="D4931" t="s">
        <v>38</v>
      </c>
      <c r="E4931" t="s">
        <v>56</v>
      </c>
      <c r="F4931" t="s">
        <v>774</v>
      </c>
    </row>
    <row r="4932" spans="1:6" x14ac:dyDescent="0.25">
      <c r="A4932">
        <v>118.51</v>
      </c>
      <c r="B4932" t="s">
        <v>25</v>
      </c>
      <c r="C4932" t="s">
        <v>28</v>
      </c>
      <c r="D4932" t="s">
        <v>30</v>
      </c>
      <c r="E4932" t="s">
        <v>45</v>
      </c>
      <c r="F4932" t="s">
        <v>914</v>
      </c>
    </row>
    <row r="4933" spans="1:6" x14ac:dyDescent="0.25">
      <c r="A4933">
        <v>44.89</v>
      </c>
      <c r="B4933" t="s">
        <v>43</v>
      </c>
      <c r="C4933" t="s">
        <v>28</v>
      </c>
      <c r="D4933" t="s">
        <v>30</v>
      </c>
      <c r="E4933" t="s">
        <v>37</v>
      </c>
      <c r="F4933" t="s">
        <v>569</v>
      </c>
    </row>
    <row r="4934" spans="1:6" x14ac:dyDescent="0.25">
      <c r="A4934" t="s">
        <v>51</v>
      </c>
      <c r="B4934" t="s">
        <v>51</v>
      </c>
      <c r="C4934" t="s">
        <v>51</v>
      </c>
      <c r="D4934" t="s">
        <v>51</v>
      </c>
      <c r="E4934" t="s">
        <v>51</v>
      </c>
      <c r="F4934" t="s">
        <v>51</v>
      </c>
    </row>
    <row r="4935" spans="1:6" x14ac:dyDescent="0.25">
      <c r="A4935">
        <v>1476.39</v>
      </c>
      <c r="B4935" t="s">
        <v>59</v>
      </c>
      <c r="C4935" t="s">
        <v>28</v>
      </c>
      <c r="D4935" t="s">
        <v>48</v>
      </c>
      <c r="E4935" t="s">
        <v>56</v>
      </c>
      <c r="F4935" t="s">
        <v>2510</v>
      </c>
    </row>
    <row r="4936" spans="1:6" x14ac:dyDescent="0.25">
      <c r="A4936">
        <v>863.58299999999997</v>
      </c>
      <c r="B4936" t="s">
        <v>59</v>
      </c>
      <c r="C4936" t="s">
        <v>28</v>
      </c>
      <c r="D4936" t="s">
        <v>38</v>
      </c>
      <c r="E4936" t="s">
        <v>56</v>
      </c>
      <c r="F4936" t="s">
        <v>1899</v>
      </c>
    </row>
    <row r="4937" spans="1:6" x14ac:dyDescent="0.25">
      <c r="A4937">
        <v>265.61</v>
      </c>
      <c r="B4937" t="s">
        <v>43</v>
      </c>
      <c r="C4937" t="s">
        <v>36</v>
      </c>
      <c r="D4937" t="s">
        <v>30</v>
      </c>
      <c r="E4937" t="s">
        <v>56</v>
      </c>
      <c r="F4937" t="s">
        <v>354</v>
      </c>
    </row>
    <row r="4938" spans="1:6" x14ac:dyDescent="0.25">
      <c r="A4938">
        <v>485.03</v>
      </c>
      <c r="B4938" t="s">
        <v>43</v>
      </c>
      <c r="C4938" t="s">
        <v>36</v>
      </c>
      <c r="D4938" t="s">
        <v>30</v>
      </c>
      <c r="E4938" t="s">
        <v>56</v>
      </c>
      <c r="F4938" t="s">
        <v>309</v>
      </c>
    </row>
    <row r="4939" spans="1:6" x14ac:dyDescent="0.25">
      <c r="A4939" t="s">
        <v>51</v>
      </c>
      <c r="B4939" t="s">
        <v>51</v>
      </c>
      <c r="C4939" t="s">
        <v>51</v>
      </c>
      <c r="D4939" t="s">
        <v>51</v>
      </c>
      <c r="E4939" t="s">
        <v>51</v>
      </c>
      <c r="F4939" t="s">
        <v>51</v>
      </c>
    </row>
    <row r="4940" spans="1:6" x14ac:dyDescent="0.25">
      <c r="A4940" t="s">
        <v>51</v>
      </c>
      <c r="B4940" t="s">
        <v>51</v>
      </c>
      <c r="C4940" t="s">
        <v>51</v>
      </c>
      <c r="D4940" t="s">
        <v>51</v>
      </c>
      <c r="E4940" t="s">
        <v>51</v>
      </c>
      <c r="F4940" t="s">
        <v>51</v>
      </c>
    </row>
    <row r="4941" spans="1:6" x14ac:dyDescent="0.25">
      <c r="A4941" t="s">
        <v>51</v>
      </c>
      <c r="B4941" t="s">
        <v>51</v>
      </c>
      <c r="C4941" t="s">
        <v>51</v>
      </c>
      <c r="D4941" t="s">
        <v>51</v>
      </c>
      <c r="E4941" t="s">
        <v>51</v>
      </c>
      <c r="F4941" t="s">
        <v>51</v>
      </c>
    </row>
    <row r="4942" spans="1:6" x14ac:dyDescent="0.25">
      <c r="A4942" t="s">
        <v>51</v>
      </c>
      <c r="B4942" t="s">
        <v>51</v>
      </c>
      <c r="C4942" t="s">
        <v>51</v>
      </c>
      <c r="D4942" t="s">
        <v>51</v>
      </c>
      <c r="E4942" t="s">
        <v>51</v>
      </c>
      <c r="F4942" t="s">
        <v>51</v>
      </c>
    </row>
    <row r="4943" spans="1:6" x14ac:dyDescent="0.25">
      <c r="A4943" t="s">
        <v>51</v>
      </c>
      <c r="B4943" t="s">
        <v>51</v>
      </c>
      <c r="C4943" t="s">
        <v>51</v>
      </c>
      <c r="D4943" t="s">
        <v>51</v>
      </c>
      <c r="E4943" t="s">
        <v>51</v>
      </c>
      <c r="F4943" t="s">
        <v>51</v>
      </c>
    </row>
    <row r="4944" spans="1:6" x14ac:dyDescent="0.25">
      <c r="A4944">
        <v>4.9400000000000004</v>
      </c>
      <c r="B4944" t="s">
        <v>25</v>
      </c>
      <c r="C4944" t="s">
        <v>28</v>
      </c>
      <c r="D4944" t="s">
        <v>30</v>
      </c>
      <c r="E4944" t="s">
        <v>45</v>
      </c>
      <c r="F4944" t="s">
        <v>207</v>
      </c>
    </row>
    <row r="4945" spans="1:6" x14ac:dyDescent="0.25">
      <c r="A4945" t="s">
        <v>51</v>
      </c>
      <c r="B4945" t="s">
        <v>51</v>
      </c>
      <c r="C4945" t="s">
        <v>51</v>
      </c>
      <c r="D4945" t="s">
        <v>51</v>
      </c>
      <c r="E4945" t="s">
        <v>51</v>
      </c>
      <c r="F4945" t="s">
        <v>51</v>
      </c>
    </row>
    <row r="4946" spans="1:6" x14ac:dyDescent="0.25">
      <c r="A4946">
        <v>218.6</v>
      </c>
      <c r="B4946" t="s">
        <v>88</v>
      </c>
      <c r="C4946" t="s">
        <v>28</v>
      </c>
      <c r="D4946" t="s">
        <v>30</v>
      </c>
      <c r="E4946" t="s">
        <v>37</v>
      </c>
      <c r="F4946" t="s">
        <v>368</v>
      </c>
    </row>
    <row r="4947" spans="1:6" x14ac:dyDescent="0.25">
      <c r="A4947" t="s">
        <v>51</v>
      </c>
      <c r="B4947" t="s">
        <v>51</v>
      </c>
      <c r="C4947" t="s">
        <v>51</v>
      </c>
      <c r="D4947" t="s">
        <v>51</v>
      </c>
      <c r="E4947" t="s">
        <v>51</v>
      </c>
      <c r="F4947" t="s">
        <v>51</v>
      </c>
    </row>
    <row r="4948" spans="1:6" x14ac:dyDescent="0.25">
      <c r="A4948" t="s">
        <v>51</v>
      </c>
      <c r="B4948" t="s">
        <v>51</v>
      </c>
      <c r="C4948" t="s">
        <v>51</v>
      </c>
      <c r="D4948" t="s">
        <v>51</v>
      </c>
      <c r="E4948" t="s">
        <v>51</v>
      </c>
      <c r="F4948" t="s">
        <v>51</v>
      </c>
    </row>
    <row r="4949" spans="1:6" x14ac:dyDescent="0.25">
      <c r="A4949">
        <v>608.92999999999995</v>
      </c>
      <c r="B4949" t="s">
        <v>25</v>
      </c>
      <c r="C4949" t="s">
        <v>85</v>
      </c>
      <c r="D4949" t="s">
        <v>38</v>
      </c>
      <c r="E4949" t="s">
        <v>56</v>
      </c>
      <c r="F4949" t="s">
        <v>547</v>
      </c>
    </row>
    <row r="4950" spans="1:6" x14ac:dyDescent="0.25">
      <c r="A4950">
        <v>18888</v>
      </c>
      <c r="B4950" t="s">
        <v>43</v>
      </c>
      <c r="C4950" t="s">
        <v>28</v>
      </c>
      <c r="D4950" t="s">
        <v>38</v>
      </c>
      <c r="E4950" t="s">
        <v>37</v>
      </c>
      <c r="F4950" t="s">
        <v>1573</v>
      </c>
    </row>
    <row r="4951" spans="1:6" x14ac:dyDescent="0.25">
      <c r="A4951">
        <v>175.35</v>
      </c>
      <c r="B4951" t="s">
        <v>25</v>
      </c>
      <c r="C4951" t="s">
        <v>36</v>
      </c>
      <c r="D4951" t="s">
        <v>30</v>
      </c>
      <c r="E4951" t="s">
        <v>37</v>
      </c>
      <c r="F4951" t="s">
        <v>408</v>
      </c>
    </row>
    <row r="4952" spans="1:6" x14ac:dyDescent="0.25">
      <c r="A4952" t="s">
        <v>51</v>
      </c>
      <c r="B4952" t="s">
        <v>51</v>
      </c>
      <c r="C4952" t="s">
        <v>51</v>
      </c>
      <c r="D4952" t="s">
        <v>51</v>
      </c>
      <c r="E4952" t="s">
        <v>51</v>
      </c>
      <c r="F4952" t="s">
        <v>51</v>
      </c>
    </row>
    <row r="4953" spans="1:6" x14ac:dyDescent="0.25">
      <c r="A4953" t="s">
        <v>51</v>
      </c>
      <c r="B4953" t="s">
        <v>51</v>
      </c>
      <c r="C4953" t="s">
        <v>51</v>
      </c>
      <c r="D4953" t="s">
        <v>51</v>
      </c>
      <c r="E4953" t="s">
        <v>51</v>
      </c>
      <c r="F4953" t="s">
        <v>51</v>
      </c>
    </row>
    <row r="4954" spans="1:6" x14ac:dyDescent="0.25">
      <c r="A4954">
        <v>317.58999999999997</v>
      </c>
      <c r="B4954" t="s">
        <v>25</v>
      </c>
      <c r="C4954" t="s">
        <v>28</v>
      </c>
      <c r="D4954" t="s">
        <v>30</v>
      </c>
      <c r="E4954" t="s">
        <v>45</v>
      </c>
      <c r="F4954" t="s">
        <v>1832</v>
      </c>
    </row>
    <row r="4955" spans="1:6" x14ac:dyDescent="0.25">
      <c r="A4955">
        <v>930.84</v>
      </c>
      <c r="B4955" t="s">
        <v>25</v>
      </c>
      <c r="C4955" t="s">
        <v>28</v>
      </c>
      <c r="D4955" t="s">
        <v>30</v>
      </c>
      <c r="E4955" t="s">
        <v>45</v>
      </c>
      <c r="F4955" t="s">
        <v>2512</v>
      </c>
    </row>
    <row r="4956" spans="1:6" x14ac:dyDescent="0.25">
      <c r="A4956">
        <v>1064.23</v>
      </c>
      <c r="B4956" t="s">
        <v>88</v>
      </c>
      <c r="C4956" t="s">
        <v>194</v>
      </c>
      <c r="D4956" t="s">
        <v>38</v>
      </c>
      <c r="E4956" t="s">
        <v>56</v>
      </c>
      <c r="F4956" t="s">
        <v>702</v>
      </c>
    </row>
    <row r="4957" spans="1:6" x14ac:dyDescent="0.25">
      <c r="A4957" t="s">
        <v>51</v>
      </c>
      <c r="B4957" t="s">
        <v>51</v>
      </c>
      <c r="C4957" t="s">
        <v>51</v>
      </c>
      <c r="D4957" t="s">
        <v>51</v>
      </c>
      <c r="E4957" t="s">
        <v>51</v>
      </c>
      <c r="F4957" t="s">
        <v>51</v>
      </c>
    </row>
    <row r="4958" spans="1:6" x14ac:dyDescent="0.25">
      <c r="A4958">
        <v>774.05250000000001</v>
      </c>
      <c r="B4958" t="s">
        <v>88</v>
      </c>
      <c r="C4958" t="s">
        <v>194</v>
      </c>
      <c r="D4958" t="s">
        <v>38</v>
      </c>
      <c r="E4958" t="s">
        <v>56</v>
      </c>
      <c r="F4958" t="s">
        <v>1027</v>
      </c>
    </row>
    <row r="4959" spans="1:6" x14ac:dyDescent="0.25">
      <c r="A4959" t="s">
        <v>51</v>
      </c>
      <c r="B4959" t="s">
        <v>51</v>
      </c>
      <c r="C4959" t="s">
        <v>51</v>
      </c>
      <c r="D4959" t="s">
        <v>51</v>
      </c>
      <c r="E4959" t="s">
        <v>51</v>
      </c>
      <c r="F4959" t="s">
        <v>51</v>
      </c>
    </row>
    <row r="4960" spans="1:6" x14ac:dyDescent="0.25">
      <c r="A4960">
        <v>145.26</v>
      </c>
      <c r="B4960" t="s">
        <v>25</v>
      </c>
      <c r="C4960" t="s">
        <v>36</v>
      </c>
      <c r="D4960" t="s">
        <v>30</v>
      </c>
      <c r="E4960" t="s">
        <v>29</v>
      </c>
      <c r="F4960" t="s">
        <v>2513</v>
      </c>
    </row>
    <row r="4961" spans="1:6" x14ac:dyDescent="0.25">
      <c r="A4961">
        <v>16587.13</v>
      </c>
      <c r="B4961" t="s">
        <v>43</v>
      </c>
      <c r="C4961" t="s">
        <v>28</v>
      </c>
      <c r="D4961" t="s">
        <v>38</v>
      </c>
      <c r="E4961" t="s">
        <v>45</v>
      </c>
      <c r="F4961" t="s">
        <v>2514</v>
      </c>
    </row>
    <row r="4962" spans="1:6" x14ac:dyDescent="0.25">
      <c r="A4962" t="s">
        <v>51</v>
      </c>
      <c r="B4962" t="s">
        <v>51</v>
      </c>
      <c r="C4962" t="s">
        <v>51</v>
      </c>
      <c r="D4962" t="s">
        <v>51</v>
      </c>
      <c r="E4962" t="s">
        <v>51</v>
      </c>
      <c r="F4962" t="s">
        <v>51</v>
      </c>
    </row>
    <row r="4963" spans="1:6" x14ac:dyDescent="0.25">
      <c r="A4963" t="s">
        <v>51</v>
      </c>
      <c r="B4963" t="s">
        <v>51</v>
      </c>
      <c r="C4963" t="s">
        <v>51</v>
      </c>
      <c r="D4963" t="s">
        <v>51</v>
      </c>
      <c r="E4963" t="s">
        <v>51</v>
      </c>
      <c r="F4963" t="s">
        <v>51</v>
      </c>
    </row>
    <row r="4964" spans="1:6" x14ac:dyDescent="0.25">
      <c r="A4964" t="s">
        <v>51</v>
      </c>
      <c r="B4964" t="s">
        <v>51</v>
      </c>
      <c r="C4964" t="s">
        <v>51</v>
      </c>
      <c r="D4964" t="s">
        <v>51</v>
      </c>
      <c r="E4964" t="s">
        <v>51</v>
      </c>
      <c r="F4964" t="s">
        <v>51</v>
      </c>
    </row>
    <row r="4965" spans="1:6" x14ac:dyDescent="0.25">
      <c r="A4965">
        <v>80.81</v>
      </c>
      <c r="B4965" t="s">
        <v>25</v>
      </c>
      <c r="C4965" t="s">
        <v>28</v>
      </c>
      <c r="D4965" t="s">
        <v>30</v>
      </c>
      <c r="E4965" t="s">
        <v>45</v>
      </c>
      <c r="F4965" t="s">
        <v>1276</v>
      </c>
    </row>
    <row r="4966" spans="1:6" x14ac:dyDescent="0.25">
      <c r="A4966" t="s">
        <v>51</v>
      </c>
      <c r="B4966" t="s">
        <v>51</v>
      </c>
      <c r="C4966" t="s">
        <v>51</v>
      </c>
      <c r="D4966" t="s">
        <v>51</v>
      </c>
      <c r="E4966" t="s">
        <v>51</v>
      </c>
      <c r="F4966" t="s">
        <v>51</v>
      </c>
    </row>
    <row r="4967" spans="1:6" x14ac:dyDescent="0.25">
      <c r="A4967">
        <v>236.45</v>
      </c>
      <c r="B4967" t="s">
        <v>88</v>
      </c>
      <c r="C4967" t="s">
        <v>28</v>
      </c>
      <c r="D4967" t="s">
        <v>30</v>
      </c>
      <c r="E4967" t="s">
        <v>56</v>
      </c>
      <c r="F4967" t="s">
        <v>1968</v>
      </c>
    </row>
    <row r="4968" spans="1:6" x14ac:dyDescent="0.25">
      <c r="A4968">
        <v>1388.91</v>
      </c>
      <c r="B4968" t="s">
        <v>88</v>
      </c>
      <c r="C4968" t="s">
        <v>28</v>
      </c>
      <c r="D4968" t="s">
        <v>38</v>
      </c>
      <c r="E4968" t="s">
        <v>29</v>
      </c>
      <c r="F4968" t="s">
        <v>873</v>
      </c>
    </row>
    <row r="4969" spans="1:6" x14ac:dyDescent="0.25">
      <c r="A4969" t="s">
        <v>51</v>
      </c>
      <c r="B4969" t="s">
        <v>51</v>
      </c>
      <c r="C4969" t="s">
        <v>51</v>
      </c>
      <c r="D4969" t="s">
        <v>51</v>
      </c>
      <c r="E4969" t="s">
        <v>51</v>
      </c>
      <c r="F4969" t="s">
        <v>51</v>
      </c>
    </row>
    <row r="4970" spans="1:6" x14ac:dyDescent="0.25">
      <c r="A4970" t="s">
        <v>51</v>
      </c>
      <c r="B4970" t="s">
        <v>51</v>
      </c>
      <c r="C4970" t="s">
        <v>51</v>
      </c>
      <c r="D4970" t="s">
        <v>51</v>
      </c>
      <c r="E4970" t="s">
        <v>51</v>
      </c>
      <c r="F4970" t="s">
        <v>51</v>
      </c>
    </row>
    <row r="4971" spans="1:6" x14ac:dyDescent="0.25">
      <c r="A4971">
        <v>1146.4100000000001</v>
      </c>
      <c r="B4971" t="s">
        <v>25</v>
      </c>
      <c r="C4971" t="s">
        <v>28</v>
      </c>
      <c r="D4971" t="s">
        <v>38</v>
      </c>
      <c r="E4971" t="s">
        <v>29</v>
      </c>
      <c r="F4971" t="s">
        <v>873</v>
      </c>
    </row>
    <row r="4972" spans="1:6" x14ac:dyDescent="0.25">
      <c r="A4972" t="s">
        <v>51</v>
      </c>
      <c r="B4972" t="s">
        <v>51</v>
      </c>
      <c r="C4972" t="s">
        <v>51</v>
      </c>
      <c r="D4972" t="s">
        <v>51</v>
      </c>
      <c r="E4972" t="s">
        <v>51</v>
      </c>
      <c r="F4972" t="s">
        <v>51</v>
      </c>
    </row>
    <row r="4973" spans="1:6" x14ac:dyDescent="0.25">
      <c r="A4973">
        <v>5074.07</v>
      </c>
      <c r="B4973" t="s">
        <v>25</v>
      </c>
      <c r="C4973" t="s">
        <v>36</v>
      </c>
      <c r="D4973" t="s">
        <v>48</v>
      </c>
      <c r="E4973" t="s">
        <v>37</v>
      </c>
      <c r="F4973" t="s">
        <v>302</v>
      </c>
    </row>
    <row r="4974" spans="1:6" x14ac:dyDescent="0.25">
      <c r="A4974" t="s">
        <v>51</v>
      </c>
      <c r="B4974" t="s">
        <v>51</v>
      </c>
      <c r="C4974" t="s">
        <v>51</v>
      </c>
      <c r="D4974" t="s">
        <v>51</v>
      </c>
      <c r="E4974" t="s">
        <v>51</v>
      </c>
      <c r="F4974" t="s">
        <v>51</v>
      </c>
    </row>
    <row r="4975" spans="1:6" x14ac:dyDescent="0.25">
      <c r="A4975">
        <v>17.52</v>
      </c>
      <c r="B4975" t="s">
        <v>59</v>
      </c>
      <c r="C4975" t="s">
        <v>194</v>
      </c>
      <c r="D4975" t="s">
        <v>30</v>
      </c>
      <c r="E4975" t="s">
        <v>56</v>
      </c>
      <c r="F4975" t="s">
        <v>2516</v>
      </c>
    </row>
    <row r="4976" spans="1:6" x14ac:dyDescent="0.25">
      <c r="A4976">
        <v>123.1</v>
      </c>
      <c r="B4976" t="s">
        <v>25</v>
      </c>
      <c r="C4976" t="s">
        <v>28</v>
      </c>
      <c r="D4976" t="s">
        <v>30</v>
      </c>
      <c r="E4976" t="s">
        <v>45</v>
      </c>
      <c r="F4976" t="s">
        <v>354</v>
      </c>
    </row>
    <row r="4977" spans="1:6" x14ac:dyDescent="0.25">
      <c r="A4977" t="s">
        <v>51</v>
      </c>
      <c r="B4977" t="s">
        <v>51</v>
      </c>
      <c r="C4977" t="s">
        <v>51</v>
      </c>
      <c r="D4977" t="s">
        <v>51</v>
      </c>
      <c r="E4977" t="s">
        <v>51</v>
      </c>
      <c r="F4977" t="s">
        <v>51</v>
      </c>
    </row>
    <row r="4978" spans="1:6" x14ac:dyDescent="0.25">
      <c r="A4978">
        <v>201.178</v>
      </c>
      <c r="B4978" t="s">
        <v>59</v>
      </c>
      <c r="C4978" t="s">
        <v>28</v>
      </c>
      <c r="D4978" t="s">
        <v>38</v>
      </c>
      <c r="E4978" t="s">
        <v>56</v>
      </c>
      <c r="F4978" t="s">
        <v>1071</v>
      </c>
    </row>
    <row r="4979" spans="1:6" x14ac:dyDescent="0.25">
      <c r="A4979" t="s">
        <v>51</v>
      </c>
      <c r="B4979" t="s">
        <v>51</v>
      </c>
      <c r="C4979" t="s">
        <v>51</v>
      </c>
      <c r="D4979" t="s">
        <v>51</v>
      </c>
      <c r="E4979" t="s">
        <v>51</v>
      </c>
      <c r="F4979" t="s">
        <v>51</v>
      </c>
    </row>
    <row r="4980" spans="1:6" x14ac:dyDescent="0.25">
      <c r="A4980" t="s">
        <v>51</v>
      </c>
      <c r="B4980" t="s">
        <v>51</v>
      </c>
      <c r="C4980" t="s">
        <v>51</v>
      </c>
      <c r="D4980" t="s">
        <v>51</v>
      </c>
      <c r="E4980" t="s">
        <v>51</v>
      </c>
      <c r="F4980" t="s">
        <v>51</v>
      </c>
    </row>
    <row r="4981" spans="1:6" x14ac:dyDescent="0.25">
      <c r="A4981" t="s">
        <v>51</v>
      </c>
      <c r="B4981" t="s">
        <v>51</v>
      </c>
      <c r="C4981" t="s">
        <v>51</v>
      </c>
      <c r="D4981" t="s">
        <v>51</v>
      </c>
      <c r="E4981" t="s">
        <v>51</v>
      </c>
      <c r="F4981" t="s">
        <v>51</v>
      </c>
    </row>
    <row r="4982" spans="1:6" x14ac:dyDescent="0.25">
      <c r="A4982" t="s">
        <v>51</v>
      </c>
      <c r="B4982" t="s">
        <v>51</v>
      </c>
      <c r="C4982" t="s">
        <v>51</v>
      </c>
      <c r="D4982" t="s">
        <v>51</v>
      </c>
      <c r="E4982" t="s">
        <v>51</v>
      </c>
      <c r="F4982" t="s">
        <v>51</v>
      </c>
    </row>
    <row r="4983" spans="1:6" x14ac:dyDescent="0.25">
      <c r="A4983">
        <v>186.44</v>
      </c>
      <c r="B4983" t="s">
        <v>59</v>
      </c>
      <c r="C4983" t="s">
        <v>28</v>
      </c>
      <c r="D4983" t="s">
        <v>30</v>
      </c>
      <c r="E4983" t="s">
        <v>45</v>
      </c>
      <c r="F4983" t="s">
        <v>2083</v>
      </c>
    </row>
    <row r="4984" spans="1:6" x14ac:dyDescent="0.25">
      <c r="A4984">
        <v>9539.6</v>
      </c>
      <c r="B4984" t="s">
        <v>25</v>
      </c>
      <c r="C4984" t="s">
        <v>36</v>
      </c>
      <c r="D4984" t="s">
        <v>48</v>
      </c>
      <c r="E4984" t="s">
        <v>29</v>
      </c>
      <c r="F4984" t="s">
        <v>2518</v>
      </c>
    </row>
    <row r="4985" spans="1:6" x14ac:dyDescent="0.25">
      <c r="A4985">
        <v>109.86</v>
      </c>
      <c r="B4985" t="s">
        <v>25</v>
      </c>
      <c r="C4985" t="s">
        <v>36</v>
      </c>
      <c r="D4985" t="s">
        <v>30</v>
      </c>
      <c r="E4985" t="s">
        <v>29</v>
      </c>
      <c r="F4985" t="s">
        <v>1422</v>
      </c>
    </row>
    <row r="4986" spans="1:6" x14ac:dyDescent="0.25">
      <c r="A4986">
        <v>1426.5125</v>
      </c>
      <c r="B4986" t="s">
        <v>25</v>
      </c>
      <c r="C4986" t="s">
        <v>36</v>
      </c>
      <c r="D4986" t="s">
        <v>38</v>
      </c>
      <c r="E4986" t="s">
        <v>29</v>
      </c>
      <c r="F4986" t="s">
        <v>654</v>
      </c>
    </row>
    <row r="4987" spans="1:6" x14ac:dyDescent="0.25">
      <c r="A4987" t="s">
        <v>51</v>
      </c>
      <c r="B4987" t="s">
        <v>51</v>
      </c>
      <c r="C4987" t="s">
        <v>51</v>
      </c>
      <c r="D4987" t="s">
        <v>51</v>
      </c>
      <c r="E4987" t="s">
        <v>51</v>
      </c>
      <c r="F4987" t="s">
        <v>51</v>
      </c>
    </row>
    <row r="4988" spans="1:6" x14ac:dyDescent="0.25">
      <c r="A4988">
        <v>5679.59</v>
      </c>
      <c r="B4988" t="s">
        <v>59</v>
      </c>
      <c r="C4988" t="s">
        <v>28</v>
      </c>
      <c r="D4988" t="s">
        <v>48</v>
      </c>
      <c r="E4988" t="s">
        <v>45</v>
      </c>
      <c r="F4988" t="s">
        <v>2471</v>
      </c>
    </row>
    <row r="4989" spans="1:6" x14ac:dyDescent="0.25">
      <c r="A4989" t="s">
        <v>51</v>
      </c>
      <c r="B4989" t="s">
        <v>51</v>
      </c>
      <c r="C4989" t="s">
        <v>51</v>
      </c>
      <c r="D4989" t="s">
        <v>51</v>
      </c>
      <c r="E4989" t="s">
        <v>51</v>
      </c>
      <c r="F4989" t="s">
        <v>51</v>
      </c>
    </row>
    <row r="4990" spans="1:6" x14ac:dyDescent="0.25">
      <c r="A4990" t="s">
        <v>51</v>
      </c>
      <c r="B4990" t="s">
        <v>51</v>
      </c>
      <c r="C4990" t="s">
        <v>51</v>
      </c>
      <c r="D4990" t="s">
        <v>51</v>
      </c>
      <c r="E4990" t="s">
        <v>51</v>
      </c>
      <c r="F4990" t="s">
        <v>51</v>
      </c>
    </row>
    <row r="4991" spans="1:6" x14ac:dyDescent="0.25">
      <c r="A4991">
        <v>6552.86</v>
      </c>
      <c r="B4991" t="s">
        <v>43</v>
      </c>
      <c r="C4991" t="s">
        <v>36</v>
      </c>
      <c r="D4991" t="s">
        <v>48</v>
      </c>
      <c r="E4991" t="s">
        <v>56</v>
      </c>
      <c r="F4991" t="s">
        <v>2520</v>
      </c>
    </row>
    <row r="4992" spans="1:6" x14ac:dyDescent="0.25">
      <c r="A4992" t="s">
        <v>51</v>
      </c>
      <c r="B4992" t="s">
        <v>51</v>
      </c>
      <c r="C4992" t="s">
        <v>51</v>
      </c>
      <c r="D4992" t="s">
        <v>51</v>
      </c>
      <c r="E4992" t="s">
        <v>51</v>
      </c>
      <c r="F4992" t="s">
        <v>51</v>
      </c>
    </row>
    <row r="4993" spans="1:6" x14ac:dyDescent="0.25">
      <c r="A4993">
        <v>934.21600000000001</v>
      </c>
      <c r="B4993" t="s">
        <v>25</v>
      </c>
      <c r="C4993" t="s">
        <v>36</v>
      </c>
      <c r="D4993" t="s">
        <v>48</v>
      </c>
      <c r="E4993" t="s">
        <v>45</v>
      </c>
      <c r="F4993" t="s">
        <v>1266</v>
      </c>
    </row>
    <row r="4994" spans="1:6" x14ac:dyDescent="0.25">
      <c r="A4994" t="s">
        <v>51</v>
      </c>
      <c r="B4994" t="s">
        <v>51</v>
      </c>
      <c r="C4994" t="s">
        <v>51</v>
      </c>
      <c r="D4994" t="s">
        <v>51</v>
      </c>
      <c r="E4994" t="s">
        <v>51</v>
      </c>
      <c r="F4994" t="s">
        <v>51</v>
      </c>
    </row>
    <row r="4995" spans="1:6" x14ac:dyDescent="0.25">
      <c r="A4995">
        <v>7287.55</v>
      </c>
      <c r="B4995" t="s">
        <v>88</v>
      </c>
      <c r="C4995" t="s">
        <v>28</v>
      </c>
      <c r="D4995" t="s">
        <v>48</v>
      </c>
      <c r="E4995" t="s">
        <v>45</v>
      </c>
      <c r="F4995" t="s">
        <v>370</v>
      </c>
    </row>
    <row r="4996" spans="1:6" x14ac:dyDescent="0.25">
      <c r="A4996">
        <v>200.75299999999999</v>
      </c>
      <c r="B4996" t="s">
        <v>25</v>
      </c>
      <c r="C4996" t="s">
        <v>85</v>
      </c>
      <c r="D4996" t="s">
        <v>38</v>
      </c>
      <c r="E4996" t="s">
        <v>37</v>
      </c>
      <c r="F4996" t="s">
        <v>1899</v>
      </c>
    </row>
    <row r="4997" spans="1:6" x14ac:dyDescent="0.25">
      <c r="A4997">
        <v>281.83999999999997</v>
      </c>
      <c r="B4997" t="s">
        <v>25</v>
      </c>
      <c r="C4997" t="s">
        <v>36</v>
      </c>
      <c r="D4997" t="s">
        <v>38</v>
      </c>
      <c r="E4997" t="s">
        <v>37</v>
      </c>
      <c r="F4997" t="s">
        <v>2368</v>
      </c>
    </row>
    <row r="4998" spans="1:6" x14ac:dyDescent="0.25">
      <c r="A4998" t="s">
        <v>51</v>
      </c>
      <c r="B4998" t="s">
        <v>51</v>
      </c>
      <c r="C4998" t="s">
        <v>51</v>
      </c>
      <c r="D4998" t="s">
        <v>51</v>
      </c>
      <c r="E4998" t="s">
        <v>51</v>
      </c>
      <c r="F4998" t="s">
        <v>51</v>
      </c>
    </row>
    <row r="4999" spans="1:6" x14ac:dyDescent="0.25">
      <c r="A4999">
        <v>15.53</v>
      </c>
      <c r="B4999" t="s">
        <v>25</v>
      </c>
      <c r="C4999" t="s">
        <v>28</v>
      </c>
      <c r="D4999" t="s">
        <v>30</v>
      </c>
      <c r="E4999" t="s">
        <v>45</v>
      </c>
      <c r="F4999" t="s">
        <v>578</v>
      </c>
    </row>
    <row r="5000" spans="1:6" x14ac:dyDescent="0.25">
      <c r="A5000" t="s">
        <v>51</v>
      </c>
      <c r="B5000" t="s">
        <v>51</v>
      </c>
      <c r="C5000" t="s">
        <v>51</v>
      </c>
      <c r="D5000" t="s">
        <v>51</v>
      </c>
      <c r="E5000" t="s">
        <v>51</v>
      </c>
      <c r="F5000" t="s">
        <v>51</v>
      </c>
    </row>
    <row r="5001" spans="1:6" x14ac:dyDescent="0.25">
      <c r="A5001" t="s">
        <v>51</v>
      </c>
      <c r="B5001" t="s">
        <v>51</v>
      </c>
      <c r="C5001" t="s">
        <v>51</v>
      </c>
      <c r="D5001" t="s">
        <v>51</v>
      </c>
      <c r="E5001" t="s">
        <v>51</v>
      </c>
      <c r="F5001" t="s">
        <v>51</v>
      </c>
    </row>
    <row r="5002" spans="1:6" x14ac:dyDescent="0.25">
      <c r="A5002">
        <v>317.95</v>
      </c>
      <c r="B5002" t="s">
        <v>25</v>
      </c>
      <c r="C5002" t="s">
        <v>194</v>
      </c>
      <c r="D5002" t="s">
        <v>48</v>
      </c>
      <c r="E5002" t="s">
        <v>37</v>
      </c>
      <c r="F5002" t="s">
        <v>1614</v>
      </c>
    </row>
    <row r="5003" spans="1:6" x14ac:dyDescent="0.25">
      <c r="A5003" t="s">
        <v>51</v>
      </c>
      <c r="B5003" t="s">
        <v>51</v>
      </c>
      <c r="C5003" t="s">
        <v>51</v>
      </c>
      <c r="D5003" t="s">
        <v>51</v>
      </c>
      <c r="E5003" t="s">
        <v>51</v>
      </c>
      <c r="F5003" t="s">
        <v>51</v>
      </c>
    </row>
    <row r="5004" spans="1:6" x14ac:dyDescent="0.25">
      <c r="A5004" t="s">
        <v>51</v>
      </c>
      <c r="B5004" t="s">
        <v>51</v>
      </c>
      <c r="C5004" t="s">
        <v>51</v>
      </c>
      <c r="D5004" t="s">
        <v>51</v>
      </c>
      <c r="E5004" t="s">
        <v>51</v>
      </c>
      <c r="F5004" t="s">
        <v>51</v>
      </c>
    </row>
    <row r="5005" spans="1:6" x14ac:dyDescent="0.25">
      <c r="A5005">
        <v>30.62</v>
      </c>
      <c r="B5005" t="s">
        <v>25</v>
      </c>
      <c r="C5005" t="s">
        <v>28</v>
      </c>
      <c r="D5005" t="s">
        <v>30</v>
      </c>
      <c r="E5005" t="s">
        <v>45</v>
      </c>
      <c r="F5005" t="s">
        <v>1464</v>
      </c>
    </row>
    <row r="5006" spans="1:6" x14ac:dyDescent="0.25">
      <c r="A5006" t="s">
        <v>51</v>
      </c>
      <c r="B5006" t="s">
        <v>51</v>
      </c>
      <c r="C5006" t="s">
        <v>51</v>
      </c>
      <c r="D5006" t="s">
        <v>51</v>
      </c>
      <c r="E5006" t="s">
        <v>51</v>
      </c>
      <c r="F5006" t="s">
        <v>51</v>
      </c>
    </row>
    <row r="5007" spans="1:6" x14ac:dyDescent="0.25">
      <c r="A5007">
        <v>33.39</v>
      </c>
      <c r="B5007" t="s">
        <v>25</v>
      </c>
      <c r="C5007" t="s">
        <v>28</v>
      </c>
      <c r="D5007" t="s">
        <v>30</v>
      </c>
      <c r="E5007" t="s">
        <v>37</v>
      </c>
      <c r="F5007" t="s">
        <v>850</v>
      </c>
    </row>
    <row r="5008" spans="1:6" x14ac:dyDescent="0.25">
      <c r="A5008" t="s">
        <v>51</v>
      </c>
      <c r="B5008" t="s">
        <v>51</v>
      </c>
      <c r="C5008" t="s">
        <v>51</v>
      </c>
      <c r="D5008" t="s">
        <v>51</v>
      </c>
      <c r="E5008" t="s">
        <v>51</v>
      </c>
      <c r="F5008" t="s">
        <v>51</v>
      </c>
    </row>
    <row r="5009" spans="1:6" x14ac:dyDescent="0.25">
      <c r="A5009" t="s">
        <v>51</v>
      </c>
      <c r="B5009" t="s">
        <v>51</v>
      </c>
      <c r="C5009" t="s">
        <v>51</v>
      </c>
      <c r="D5009" t="s">
        <v>51</v>
      </c>
      <c r="E5009" t="s">
        <v>51</v>
      </c>
      <c r="F5009" t="s">
        <v>51</v>
      </c>
    </row>
    <row r="5010" spans="1:6" x14ac:dyDescent="0.25">
      <c r="A5010" t="s">
        <v>51</v>
      </c>
      <c r="B5010" t="s">
        <v>51</v>
      </c>
      <c r="C5010" t="s">
        <v>51</v>
      </c>
      <c r="D5010" t="s">
        <v>51</v>
      </c>
      <c r="E5010" t="s">
        <v>51</v>
      </c>
      <c r="F5010" t="s">
        <v>51</v>
      </c>
    </row>
    <row r="5011" spans="1:6" x14ac:dyDescent="0.25">
      <c r="A5011" t="s">
        <v>51</v>
      </c>
      <c r="B5011" t="s">
        <v>51</v>
      </c>
      <c r="C5011" t="s">
        <v>51</v>
      </c>
      <c r="D5011" t="s">
        <v>51</v>
      </c>
      <c r="E5011" t="s">
        <v>51</v>
      </c>
      <c r="F5011" t="s">
        <v>51</v>
      </c>
    </row>
    <row r="5012" spans="1:6" x14ac:dyDescent="0.25">
      <c r="A5012" t="s">
        <v>51</v>
      </c>
      <c r="B5012" t="s">
        <v>51</v>
      </c>
      <c r="C5012" t="s">
        <v>51</v>
      </c>
      <c r="D5012" t="s">
        <v>51</v>
      </c>
      <c r="E5012" t="s">
        <v>51</v>
      </c>
      <c r="F5012" t="s">
        <v>51</v>
      </c>
    </row>
    <row r="5013" spans="1:6" x14ac:dyDescent="0.25">
      <c r="A5013">
        <v>1351.43</v>
      </c>
      <c r="B5013" t="s">
        <v>88</v>
      </c>
      <c r="C5013" t="s">
        <v>28</v>
      </c>
      <c r="D5013" t="s">
        <v>30</v>
      </c>
      <c r="E5013" t="s">
        <v>29</v>
      </c>
      <c r="F5013" t="s">
        <v>171</v>
      </c>
    </row>
    <row r="5014" spans="1:6" x14ac:dyDescent="0.25">
      <c r="A5014">
        <v>357.91</v>
      </c>
      <c r="B5014" t="s">
        <v>88</v>
      </c>
      <c r="C5014" t="s">
        <v>28</v>
      </c>
      <c r="D5014" t="s">
        <v>30</v>
      </c>
      <c r="E5014" t="s">
        <v>29</v>
      </c>
      <c r="F5014" t="s">
        <v>1482</v>
      </c>
    </row>
    <row r="5015" spans="1:6" x14ac:dyDescent="0.25">
      <c r="A5015">
        <v>115.78</v>
      </c>
      <c r="B5015" t="s">
        <v>88</v>
      </c>
      <c r="C5015" t="s">
        <v>28</v>
      </c>
      <c r="D5015" t="s">
        <v>30</v>
      </c>
      <c r="E5015" t="s">
        <v>56</v>
      </c>
      <c r="F5015" t="s">
        <v>1765</v>
      </c>
    </row>
    <row r="5016" spans="1:6" x14ac:dyDescent="0.25">
      <c r="A5016">
        <v>210.22</v>
      </c>
      <c r="B5016" t="s">
        <v>88</v>
      </c>
      <c r="C5016" t="s">
        <v>28</v>
      </c>
      <c r="D5016" t="s">
        <v>30</v>
      </c>
      <c r="E5016" t="s">
        <v>56</v>
      </c>
      <c r="F5016" t="s">
        <v>941</v>
      </c>
    </row>
    <row r="5017" spans="1:6" x14ac:dyDescent="0.25">
      <c r="A5017" t="s">
        <v>51</v>
      </c>
      <c r="B5017" t="s">
        <v>51</v>
      </c>
      <c r="C5017" t="s">
        <v>51</v>
      </c>
      <c r="D5017" t="s">
        <v>51</v>
      </c>
      <c r="E5017" t="s">
        <v>51</v>
      </c>
      <c r="F5017" t="s">
        <v>51</v>
      </c>
    </row>
    <row r="5018" spans="1:6" x14ac:dyDescent="0.25">
      <c r="A5018" t="s">
        <v>51</v>
      </c>
      <c r="B5018" t="s">
        <v>51</v>
      </c>
      <c r="C5018" t="s">
        <v>51</v>
      </c>
      <c r="D5018" t="s">
        <v>51</v>
      </c>
      <c r="E5018" t="s">
        <v>51</v>
      </c>
      <c r="F5018" t="s">
        <v>51</v>
      </c>
    </row>
    <row r="5019" spans="1:6" x14ac:dyDescent="0.25">
      <c r="A5019">
        <v>223.64</v>
      </c>
      <c r="B5019" t="s">
        <v>25</v>
      </c>
      <c r="C5019" t="s">
        <v>28</v>
      </c>
      <c r="D5019" t="s">
        <v>30</v>
      </c>
      <c r="E5019" t="s">
        <v>56</v>
      </c>
      <c r="F5019" t="s">
        <v>1973</v>
      </c>
    </row>
    <row r="5020" spans="1:6" x14ac:dyDescent="0.25">
      <c r="A5020">
        <v>336.85</v>
      </c>
      <c r="B5020" t="s">
        <v>25</v>
      </c>
      <c r="C5020" t="s">
        <v>28</v>
      </c>
      <c r="D5020" t="s">
        <v>38</v>
      </c>
      <c r="E5020" t="s">
        <v>56</v>
      </c>
      <c r="F5020" t="s">
        <v>1185</v>
      </c>
    </row>
    <row r="5021" spans="1:6" x14ac:dyDescent="0.25">
      <c r="A5021">
        <v>61.46</v>
      </c>
      <c r="B5021" t="s">
        <v>88</v>
      </c>
      <c r="C5021" t="s">
        <v>36</v>
      </c>
      <c r="D5021" t="s">
        <v>38</v>
      </c>
      <c r="E5021" t="s">
        <v>56</v>
      </c>
      <c r="F5021" t="s">
        <v>1550</v>
      </c>
    </row>
    <row r="5022" spans="1:6" x14ac:dyDescent="0.25">
      <c r="A5022" t="s">
        <v>51</v>
      </c>
      <c r="B5022" t="s">
        <v>51</v>
      </c>
      <c r="C5022" t="s">
        <v>51</v>
      </c>
      <c r="D5022" t="s">
        <v>51</v>
      </c>
      <c r="E5022" t="s">
        <v>51</v>
      </c>
      <c r="F5022" t="s">
        <v>51</v>
      </c>
    </row>
    <row r="5023" spans="1:6" x14ac:dyDescent="0.25">
      <c r="A5023" t="s">
        <v>51</v>
      </c>
      <c r="B5023" t="s">
        <v>51</v>
      </c>
      <c r="C5023" t="s">
        <v>51</v>
      </c>
      <c r="D5023" t="s">
        <v>51</v>
      </c>
      <c r="E5023" t="s">
        <v>51</v>
      </c>
      <c r="F5023" t="s">
        <v>51</v>
      </c>
    </row>
    <row r="5024" spans="1:6" x14ac:dyDescent="0.25">
      <c r="A5024" t="s">
        <v>51</v>
      </c>
      <c r="B5024" t="s">
        <v>51</v>
      </c>
      <c r="C5024" t="s">
        <v>51</v>
      </c>
      <c r="D5024" t="s">
        <v>51</v>
      </c>
      <c r="E5024" t="s">
        <v>51</v>
      </c>
      <c r="F5024" t="s">
        <v>51</v>
      </c>
    </row>
    <row r="5025" spans="1:6" x14ac:dyDescent="0.25">
      <c r="A5025" t="s">
        <v>51</v>
      </c>
      <c r="B5025" t="s">
        <v>51</v>
      </c>
      <c r="C5025" t="s">
        <v>51</v>
      </c>
      <c r="D5025" t="s">
        <v>51</v>
      </c>
      <c r="E5025" t="s">
        <v>51</v>
      </c>
      <c r="F5025" t="s">
        <v>51</v>
      </c>
    </row>
    <row r="5026" spans="1:6" x14ac:dyDescent="0.25">
      <c r="A5026">
        <v>283.5</v>
      </c>
      <c r="B5026" t="s">
        <v>25</v>
      </c>
      <c r="C5026" t="s">
        <v>36</v>
      </c>
      <c r="D5026" t="s">
        <v>38</v>
      </c>
      <c r="E5026" t="s">
        <v>56</v>
      </c>
      <c r="F5026" t="s">
        <v>1162</v>
      </c>
    </row>
    <row r="5027" spans="1:6" x14ac:dyDescent="0.25">
      <c r="A5027">
        <v>242.13</v>
      </c>
      <c r="B5027" t="s">
        <v>25</v>
      </c>
      <c r="C5027" t="s">
        <v>36</v>
      </c>
      <c r="D5027" t="s">
        <v>30</v>
      </c>
      <c r="E5027" t="s">
        <v>56</v>
      </c>
      <c r="F5027" t="s">
        <v>312</v>
      </c>
    </row>
    <row r="5028" spans="1:6" x14ac:dyDescent="0.25">
      <c r="A5028">
        <v>433.31</v>
      </c>
      <c r="B5028" t="s">
        <v>59</v>
      </c>
      <c r="C5028" t="s">
        <v>28</v>
      </c>
      <c r="D5028" t="s">
        <v>30</v>
      </c>
      <c r="E5028" t="s">
        <v>56</v>
      </c>
      <c r="F5028" t="s">
        <v>424</v>
      </c>
    </row>
    <row r="5029" spans="1:6" x14ac:dyDescent="0.25">
      <c r="A5029" t="s">
        <v>51</v>
      </c>
      <c r="B5029" t="s">
        <v>51</v>
      </c>
      <c r="C5029" t="s">
        <v>51</v>
      </c>
      <c r="D5029" t="s">
        <v>51</v>
      </c>
      <c r="E5029" t="s">
        <v>51</v>
      </c>
      <c r="F5029" t="s">
        <v>51</v>
      </c>
    </row>
    <row r="5030" spans="1:6" x14ac:dyDescent="0.25">
      <c r="A5030">
        <v>10.23</v>
      </c>
      <c r="B5030" t="s">
        <v>25</v>
      </c>
      <c r="C5030" t="s">
        <v>28</v>
      </c>
      <c r="D5030" t="s">
        <v>30</v>
      </c>
      <c r="E5030" t="s">
        <v>56</v>
      </c>
      <c r="F5030" t="s">
        <v>604</v>
      </c>
    </row>
    <row r="5031" spans="1:6" x14ac:dyDescent="0.25">
      <c r="A5031" t="s">
        <v>51</v>
      </c>
      <c r="B5031" t="s">
        <v>51</v>
      </c>
      <c r="C5031" t="s">
        <v>51</v>
      </c>
      <c r="D5031" t="s">
        <v>51</v>
      </c>
      <c r="E5031" t="s">
        <v>51</v>
      </c>
      <c r="F5031" t="s">
        <v>51</v>
      </c>
    </row>
    <row r="5032" spans="1:6" x14ac:dyDescent="0.25">
      <c r="A5032" t="s">
        <v>51</v>
      </c>
      <c r="B5032" t="s">
        <v>51</v>
      </c>
      <c r="C5032" t="s">
        <v>51</v>
      </c>
      <c r="D5032" t="s">
        <v>51</v>
      </c>
      <c r="E5032" t="s">
        <v>51</v>
      </c>
      <c r="F5032" t="s">
        <v>51</v>
      </c>
    </row>
    <row r="5033" spans="1:6" x14ac:dyDescent="0.25">
      <c r="A5033">
        <v>281</v>
      </c>
      <c r="B5033" t="s">
        <v>59</v>
      </c>
      <c r="C5033" t="s">
        <v>28</v>
      </c>
      <c r="D5033" t="s">
        <v>30</v>
      </c>
      <c r="E5033" t="s">
        <v>45</v>
      </c>
      <c r="F5033" t="s">
        <v>969</v>
      </c>
    </row>
    <row r="5034" spans="1:6" x14ac:dyDescent="0.25">
      <c r="A5034" t="s">
        <v>51</v>
      </c>
      <c r="B5034" t="s">
        <v>51</v>
      </c>
      <c r="C5034" t="s">
        <v>51</v>
      </c>
      <c r="D5034" t="s">
        <v>51</v>
      </c>
      <c r="E5034" t="s">
        <v>51</v>
      </c>
      <c r="F5034" t="s">
        <v>51</v>
      </c>
    </row>
    <row r="5035" spans="1:6" x14ac:dyDescent="0.25">
      <c r="A5035">
        <v>53.55</v>
      </c>
      <c r="B5035" t="s">
        <v>25</v>
      </c>
      <c r="C5035" t="s">
        <v>28</v>
      </c>
      <c r="D5035" t="s">
        <v>30</v>
      </c>
      <c r="E5035" t="s">
        <v>29</v>
      </c>
      <c r="F5035" t="s">
        <v>1021</v>
      </c>
    </row>
    <row r="5036" spans="1:6" x14ac:dyDescent="0.25">
      <c r="A5036">
        <v>130.16</v>
      </c>
      <c r="B5036" t="s">
        <v>59</v>
      </c>
      <c r="C5036" t="s">
        <v>28</v>
      </c>
      <c r="D5036" t="s">
        <v>30</v>
      </c>
      <c r="E5036" t="s">
        <v>56</v>
      </c>
      <c r="F5036" t="s">
        <v>2527</v>
      </c>
    </row>
    <row r="5037" spans="1:6" x14ac:dyDescent="0.25">
      <c r="A5037" t="s">
        <v>51</v>
      </c>
      <c r="B5037" t="s">
        <v>51</v>
      </c>
      <c r="C5037" t="s">
        <v>51</v>
      </c>
      <c r="D5037" t="s">
        <v>51</v>
      </c>
      <c r="E5037" t="s">
        <v>51</v>
      </c>
      <c r="F5037" t="s">
        <v>51</v>
      </c>
    </row>
    <row r="5038" spans="1:6" x14ac:dyDescent="0.25">
      <c r="A5038">
        <v>356.46449999999999</v>
      </c>
      <c r="B5038" t="s">
        <v>59</v>
      </c>
      <c r="C5038" t="s">
        <v>28</v>
      </c>
      <c r="D5038" t="s">
        <v>38</v>
      </c>
      <c r="E5038" t="s">
        <v>45</v>
      </c>
      <c r="F5038" t="s">
        <v>63</v>
      </c>
    </row>
    <row r="5039" spans="1:6" x14ac:dyDescent="0.25">
      <c r="A5039">
        <v>1449.3</v>
      </c>
      <c r="B5039" t="s">
        <v>25</v>
      </c>
      <c r="C5039" t="s">
        <v>28</v>
      </c>
      <c r="D5039" t="s">
        <v>30</v>
      </c>
      <c r="E5039" t="s">
        <v>56</v>
      </c>
      <c r="F5039" t="s">
        <v>1687</v>
      </c>
    </row>
    <row r="5040" spans="1:6" x14ac:dyDescent="0.25">
      <c r="A5040" t="s">
        <v>51</v>
      </c>
      <c r="B5040" t="s">
        <v>51</v>
      </c>
      <c r="C5040" t="s">
        <v>51</v>
      </c>
      <c r="D5040" t="s">
        <v>51</v>
      </c>
      <c r="E5040" t="s">
        <v>51</v>
      </c>
      <c r="F5040" t="s">
        <v>51</v>
      </c>
    </row>
    <row r="5041" spans="1:6" x14ac:dyDescent="0.25">
      <c r="A5041" t="s">
        <v>51</v>
      </c>
      <c r="B5041" t="s">
        <v>51</v>
      </c>
      <c r="C5041" t="s">
        <v>51</v>
      </c>
      <c r="D5041" t="s">
        <v>51</v>
      </c>
      <c r="E5041" t="s">
        <v>51</v>
      </c>
      <c r="F5041" t="s">
        <v>51</v>
      </c>
    </row>
    <row r="5042" spans="1:6" x14ac:dyDescent="0.25">
      <c r="A5042">
        <v>154.61000000000001</v>
      </c>
      <c r="B5042" t="s">
        <v>59</v>
      </c>
      <c r="C5042" t="s">
        <v>28</v>
      </c>
      <c r="D5042" t="s">
        <v>30</v>
      </c>
      <c r="E5042" t="s">
        <v>45</v>
      </c>
      <c r="F5042" t="s">
        <v>2166</v>
      </c>
    </row>
    <row r="5043" spans="1:6" x14ac:dyDescent="0.25">
      <c r="A5043" t="s">
        <v>51</v>
      </c>
      <c r="B5043" t="s">
        <v>51</v>
      </c>
      <c r="C5043" t="s">
        <v>51</v>
      </c>
      <c r="D5043" t="s">
        <v>51</v>
      </c>
      <c r="E5043" t="s">
        <v>51</v>
      </c>
      <c r="F5043" t="s">
        <v>51</v>
      </c>
    </row>
    <row r="5044" spans="1:6" x14ac:dyDescent="0.25">
      <c r="A5044" t="s">
        <v>51</v>
      </c>
      <c r="B5044" t="s">
        <v>51</v>
      </c>
      <c r="C5044" t="s">
        <v>51</v>
      </c>
      <c r="D5044" t="s">
        <v>51</v>
      </c>
      <c r="E5044" t="s">
        <v>51</v>
      </c>
      <c r="F5044" t="s">
        <v>51</v>
      </c>
    </row>
    <row r="5045" spans="1:6" x14ac:dyDescent="0.25">
      <c r="A5045">
        <v>2503.86</v>
      </c>
      <c r="B5045" t="s">
        <v>88</v>
      </c>
      <c r="C5045" t="s">
        <v>36</v>
      </c>
      <c r="D5045" t="s">
        <v>38</v>
      </c>
      <c r="E5045" t="s">
        <v>56</v>
      </c>
      <c r="F5045" t="s">
        <v>1061</v>
      </c>
    </row>
    <row r="5046" spans="1:6" x14ac:dyDescent="0.25">
      <c r="A5046" t="s">
        <v>51</v>
      </c>
      <c r="B5046" t="s">
        <v>51</v>
      </c>
      <c r="C5046" t="s">
        <v>51</v>
      </c>
      <c r="D5046" t="s">
        <v>51</v>
      </c>
      <c r="E5046" t="s">
        <v>51</v>
      </c>
      <c r="F5046" t="s">
        <v>51</v>
      </c>
    </row>
    <row r="5047" spans="1:6" x14ac:dyDescent="0.25">
      <c r="A5047">
        <v>96.71</v>
      </c>
      <c r="B5047" t="s">
        <v>88</v>
      </c>
      <c r="C5047" t="s">
        <v>28</v>
      </c>
      <c r="D5047" t="s">
        <v>30</v>
      </c>
      <c r="E5047" t="s">
        <v>56</v>
      </c>
      <c r="F5047" t="s">
        <v>181</v>
      </c>
    </row>
    <row r="5048" spans="1:6" x14ac:dyDescent="0.25">
      <c r="A5048">
        <v>259.69</v>
      </c>
      <c r="B5048" t="s">
        <v>88</v>
      </c>
      <c r="C5048" t="s">
        <v>194</v>
      </c>
      <c r="D5048" t="s">
        <v>30</v>
      </c>
      <c r="E5048" t="s">
        <v>56</v>
      </c>
      <c r="F5048" t="s">
        <v>656</v>
      </c>
    </row>
    <row r="5049" spans="1:6" x14ac:dyDescent="0.25">
      <c r="A5049">
        <v>936.80200000000002</v>
      </c>
      <c r="B5049" t="s">
        <v>88</v>
      </c>
      <c r="C5049" t="s">
        <v>28</v>
      </c>
      <c r="D5049" t="s">
        <v>38</v>
      </c>
      <c r="E5049" t="s">
        <v>37</v>
      </c>
      <c r="F5049" t="s">
        <v>1627</v>
      </c>
    </row>
    <row r="5050" spans="1:6" x14ac:dyDescent="0.25">
      <c r="A5050">
        <v>124.71</v>
      </c>
      <c r="B5050" t="s">
        <v>25</v>
      </c>
      <c r="C5050" t="s">
        <v>28</v>
      </c>
      <c r="D5050" t="s">
        <v>30</v>
      </c>
      <c r="E5050" t="s">
        <v>29</v>
      </c>
      <c r="F5050" t="s">
        <v>2513</v>
      </c>
    </row>
    <row r="5051" spans="1:6" x14ac:dyDescent="0.25">
      <c r="A5051">
        <v>175.23</v>
      </c>
      <c r="B5051" t="s">
        <v>88</v>
      </c>
      <c r="C5051" t="s">
        <v>36</v>
      </c>
      <c r="D5051" t="s">
        <v>30</v>
      </c>
      <c r="E5051" t="s">
        <v>37</v>
      </c>
      <c r="F5051" t="s">
        <v>1740</v>
      </c>
    </row>
    <row r="5052" spans="1:6" x14ac:dyDescent="0.25">
      <c r="A5052">
        <v>9620.82</v>
      </c>
      <c r="B5052" t="s">
        <v>25</v>
      </c>
      <c r="C5052" t="s">
        <v>194</v>
      </c>
      <c r="D5052" t="s">
        <v>30</v>
      </c>
      <c r="E5052" t="s">
        <v>45</v>
      </c>
      <c r="F5052" t="s">
        <v>2531</v>
      </c>
    </row>
    <row r="5053" spans="1:6" x14ac:dyDescent="0.25">
      <c r="A5053">
        <v>150.77000000000001</v>
      </c>
      <c r="B5053" t="s">
        <v>25</v>
      </c>
      <c r="C5053" t="s">
        <v>36</v>
      </c>
      <c r="D5053" t="s">
        <v>38</v>
      </c>
      <c r="E5053" t="s">
        <v>45</v>
      </c>
      <c r="F5053" t="s">
        <v>1304</v>
      </c>
    </row>
    <row r="5054" spans="1:6" x14ac:dyDescent="0.25">
      <c r="A5054">
        <v>141.69999999999999</v>
      </c>
      <c r="B5054" t="s">
        <v>25</v>
      </c>
      <c r="C5054" t="s">
        <v>28</v>
      </c>
      <c r="D5054" t="s">
        <v>30</v>
      </c>
      <c r="E5054" t="s">
        <v>45</v>
      </c>
      <c r="F5054" t="s">
        <v>983</v>
      </c>
    </row>
    <row r="5055" spans="1:6" x14ac:dyDescent="0.25">
      <c r="A5055">
        <v>243.06</v>
      </c>
      <c r="B5055" t="s">
        <v>25</v>
      </c>
      <c r="C5055" t="s">
        <v>28</v>
      </c>
      <c r="D5055" t="s">
        <v>30</v>
      </c>
      <c r="E5055" t="s">
        <v>56</v>
      </c>
      <c r="F5055" t="s">
        <v>895</v>
      </c>
    </row>
    <row r="5056" spans="1:6" x14ac:dyDescent="0.25">
      <c r="A5056">
        <v>4620.05</v>
      </c>
      <c r="B5056" t="s">
        <v>43</v>
      </c>
      <c r="C5056" t="s">
        <v>28</v>
      </c>
      <c r="D5056" t="s">
        <v>48</v>
      </c>
      <c r="E5056" t="s">
        <v>37</v>
      </c>
      <c r="F5056" t="s">
        <v>1716</v>
      </c>
    </row>
    <row r="5057" spans="1:6" x14ac:dyDescent="0.25">
      <c r="A5057" t="s">
        <v>51</v>
      </c>
      <c r="B5057" t="s">
        <v>51</v>
      </c>
      <c r="C5057" t="s">
        <v>51</v>
      </c>
      <c r="D5057" t="s">
        <v>51</v>
      </c>
      <c r="E5057" t="s">
        <v>51</v>
      </c>
      <c r="F5057" t="s">
        <v>51</v>
      </c>
    </row>
    <row r="5058" spans="1:6" x14ac:dyDescent="0.25">
      <c r="A5058">
        <v>44.1</v>
      </c>
      <c r="B5058" t="s">
        <v>59</v>
      </c>
      <c r="C5058" t="s">
        <v>28</v>
      </c>
      <c r="D5058" t="s">
        <v>30</v>
      </c>
      <c r="E5058" t="s">
        <v>45</v>
      </c>
      <c r="F5058" t="s">
        <v>236</v>
      </c>
    </row>
    <row r="5059" spans="1:6" x14ac:dyDescent="0.25">
      <c r="A5059">
        <v>256.60000000000002</v>
      </c>
      <c r="B5059" t="s">
        <v>88</v>
      </c>
      <c r="C5059" t="s">
        <v>28</v>
      </c>
      <c r="D5059" t="s">
        <v>38</v>
      </c>
      <c r="E5059" t="s">
        <v>45</v>
      </c>
      <c r="F5059" t="s">
        <v>879</v>
      </c>
    </row>
    <row r="5060" spans="1:6" x14ac:dyDescent="0.25">
      <c r="A5060" t="s">
        <v>51</v>
      </c>
      <c r="B5060" t="s">
        <v>51</v>
      </c>
      <c r="C5060" t="s">
        <v>51</v>
      </c>
      <c r="D5060" t="s">
        <v>51</v>
      </c>
      <c r="E5060" t="s">
        <v>51</v>
      </c>
      <c r="F5060" t="s">
        <v>51</v>
      </c>
    </row>
    <row r="5061" spans="1:6" x14ac:dyDescent="0.25">
      <c r="A5061" t="s">
        <v>51</v>
      </c>
      <c r="B5061" t="s">
        <v>51</v>
      </c>
      <c r="C5061" t="s">
        <v>51</v>
      </c>
      <c r="D5061" t="s">
        <v>51</v>
      </c>
      <c r="E5061" t="s">
        <v>51</v>
      </c>
      <c r="F5061" t="s">
        <v>51</v>
      </c>
    </row>
    <row r="5062" spans="1:6" x14ac:dyDescent="0.25">
      <c r="A5062" t="s">
        <v>51</v>
      </c>
      <c r="B5062" t="s">
        <v>51</v>
      </c>
      <c r="C5062" t="s">
        <v>51</v>
      </c>
      <c r="D5062" t="s">
        <v>51</v>
      </c>
      <c r="E5062" t="s">
        <v>51</v>
      </c>
      <c r="F5062" t="s">
        <v>51</v>
      </c>
    </row>
    <row r="5063" spans="1:6" x14ac:dyDescent="0.25">
      <c r="A5063">
        <v>123.85</v>
      </c>
      <c r="B5063" t="s">
        <v>25</v>
      </c>
      <c r="C5063" t="s">
        <v>28</v>
      </c>
      <c r="D5063" t="s">
        <v>30</v>
      </c>
      <c r="E5063" t="s">
        <v>45</v>
      </c>
      <c r="F5063" t="s">
        <v>1993</v>
      </c>
    </row>
    <row r="5064" spans="1:6" x14ac:dyDescent="0.25">
      <c r="A5064" t="s">
        <v>51</v>
      </c>
      <c r="B5064" t="s">
        <v>51</v>
      </c>
      <c r="C5064" t="s">
        <v>51</v>
      </c>
      <c r="D5064" t="s">
        <v>51</v>
      </c>
      <c r="E5064" t="s">
        <v>51</v>
      </c>
      <c r="F5064" t="s">
        <v>51</v>
      </c>
    </row>
    <row r="5065" spans="1:6" x14ac:dyDescent="0.25">
      <c r="A5065" t="s">
        <v>51</v>
      </c>
      <c r="B5065" t="s">
        <v>51</v>
      </c>
      <c r="C5065" t="s">
        <v>51</v>
      </c>
      <c r="D5065" t="s">
        <v>51</v>
      </c>
      <c r="E5065" t="s">
        <v>51</v>
      </c>
      <c r="F5065" t="s">
        <v>51</v>
      </c>
    </row>
    <row r="5066" spans="1:6" x14ac:dyDescent="0.25">
      <c r="A5066">
        <v>186.79</v>
      </c>
      <c r="B5066" t="s">
        <v>88</v>
      </c>
      <c r="C5066" t="s">
        <v>28</v>
      </c>
      <c r="D5066" t="s">
        <v>30</v>
      </c>
      <c r="E5066" t="s">
        <v>56</v>
      </c>
      <c r="F5066" t="s">
        <v>94</v>
      </c>
    </row>
    <row r="5067" spans="1:6" x14ac:dyDescent="0.25">
      <c r="A5067" t="s">
        <v>51</v>
      </c>
      <c r="B5067" t="s">
        <v>51</v>
      </c>
      <c r="C5067" t="s">
        <v>51</v>
      </c>
      <c r="D5067" t="s">
        <v>51</v>
      </c>
      <c r="E5067" t="s">
        <v>51</v>
      </c>
      <c r="F5067" t="s">
        <v>51</v>
      </c>
    </row>
    <row r="5068" spans="1:6" x14ac:dyDescent="0.25">
      <c r="A5068" t="s">
        <v>51</v>
      </c>
      <c r="B5068" t="s">
        <v>51</v>
      </c>
      <c r="C5068" t="s">
        <v>51</v>
      </c>
      <c r="D5068" t="s">
        <v>51</v>
      </c>
      <c r="E5068" t="s">
        <v>51</v>
      </c>
      <c r="F5068" t="s">
        <v>51</v>
      </c>
    </row>
    <row r="5069" spans="1:6" x14ac:dyDescent="0.25">
      <c r="A5069" t="s">
        <v>51</v>
      </c>
      <c r="B5069" t="s">
        <v>51</v>
      </c>
      <c r="C5069" t="s">
        <v>51</v>
      </c>
      <c r="D5069" t="s">
        <v>51</v>
      </c>
      <c r="E5069" t="s">
        <v>51</v>
      </c>
      <c r="F5069" t="s">
        <v>51</v>
      </c>
    </row>
    <row r="5070" spans="1:6" x14ac:dyDescent="0.25">
      <c r="A5070" t="s">
        <v>51</v>
      </c>
      <c r="B5070" t="s">
        <v>51</v>
      </c>
      <c r="C5070" t="s">
        <v>51</v>
      </c>
      <c r="D5070" t="s">
        <v>51</v>
      </c>
      <c r="E5070" t="s">
        <v>51</v>
      </c>
      <c r="F5070" t="s">
        <v>51</v>
      </c>
    </row>
    <row r="5071" spans="1:6" x14ac:dyDescent="0.25">
      <c r="A5071" t="s">
        <v>51</v>
      </c>
      <c r="B5071" t="s">
        <v>51</v>
      </c>
      <c r="C5071" t="s">
        <v>51</v>
      </c>
      <c r="D5071" t="s">
        <v>51</v>
      </c>
      <c r="E5071" t="s">
        <v>51</v>
      </c>
      <c r="F5071" t="s">
        <v>51</v>
      </c>
    </row>
    <row r="5072" spans="1:6" x14ac:dyDescent="0.25">
      <c r="A5072">
        <v>7486.09</v>
      </c>
      <c r="B5072" t="s">
        <v>43</v>
      </c>
      <c r="C5072" t="s">
        <v>36</v>
      </c>
      <c r="D5072" t="s">
        <v>38</v>
      </c>
      <c r="E5072" t="s">
        <v>37</v>
      </c>
      <c r="F5072" t="s">
        <v>813</v>
      </c>
    </row>
    <row r="5073" spans="1:6" x14ac:dyDescent="0.25">
      <c r="A5073" t="s">
        <v>51</v>
      </c>
      <c r="B5073" t="s">
        <v>51</v>
      </c>
      <c r="C5073" t="s">
        <v>51</v>
      </c>
      <c r="D5073" t="s">
        <v>51</v>
      </c>
      <c r="E5073" t="s">
        <v>51</v>
      </c>
      <c r="F5073" t="s">
        <v>51</v>
      </c>
    </row>
    <row r="5074" spans="1:6" x14ac:dyDescent="0.25">
      <c r="A5074">
        <v>22.77</v>
      </c>
      <c r="B5074" t="s">
        <v>43</v>
      </c>
      <c r="C5074" t="s">
        <v>36</v>
      </c>
      <c r="D5074" t="s">
        <v>30</v>
      </c>
      <c r="E5074" t="s">
        <v>37</v>
      </c>
      <c r="F5074" t="s">
        <v>1934</v>
      </c>
    </row>
    <row r="5075" spans="1:6" x14ac:dyDescent="0.25">
      <c r="A5075" t="s">
        <v>51</v>
      </c>
      <c r="B5075" t="s">
        <v>51</v>
      </c>
      <c r="C5075" t="s">
        <v>51</v>
      </c>
      <c r="D5075" t="s">
        <v>51</v>
      </c>
      <c r="E5075" t="s">
        <v>51</v>
      </c>
      <c r="F5075" t="s">
        <v>51</v>
      </c>
    </row>
    <row r="5076" spans="1:6" x14ac:dyDescent="0.25">
      <c r="A5076">
        <v>131.61000000000001</v>
      </c>
      <c r="B5076" t="s">
        <v>25</v>
      </c>
      <c r="C5076" t="s">
        <v>36</v>
      </c>
      <c r="D5076" t="s">
        <v>38</v>
      </c>
      <c r="E5076" t="s">
        <v>37</v>
      </c>
      <c r="F5076" t="s">
        <v>1335</v>
      </c>
    </row>
    <row r="5077" spans="1:6" x14ac:dyDescent="0.25">
      <c r="A5077" t="s">
        <v>51</v>
      </c>
      <c r="B5077" t="s">
        <v>51</v>
      </c>
      <c r="C5077" t="s">
        <v>51</v>
      </c>
      <c r="D5077" t="s">
        <v>51</v>
      </c>
      <c r="E5077" t="s">
        <v>51</v>
      </c>
      <c r="F5077" t="s">
        <v>51</v>
      </c>
    </row>
    <row r="5078" spans="1:6" x14ac:dyDescent="0.25">
      <c r="A5078">
        <v>636.34</v>
      </c>
      <c r="B5078" t="s">
        <v>25</v>
      </c>
      <c r="C5078" t="s">
        <v>36</v>
      </c>
      <c r="D5078" t="s">
        <v>30</v>
      </c>
      <c r="E5078" t="s">
        <v>29</v>
      </c>
      <c r="F5078" t="s">
        <v>893</v>
      </c>
    </row>
    <row r="5079" spans="1:6" x14ac:dyDescent="0.25">
      <c r="A5079">
        <v>2232.66</v>
      </c>
      <c r="B5079" t="s">
        <v>25</v>
      </c>
      <c r="C5079" t="s">
        <v>28</v>
      </c>
      <c r="D5079" t="s">
        <v>38</v>
      </c>
      <c r="E5079" t="s">
        <v>45</v>
      </c>
      <c r="F5079" t="s">
        <v>903</v>
      </c>
    </row>
    <row r="5080" spans="1:6" x14ac:dyDescent="0.25">
      <c r="A5080">
        <v>33.54</v>
      </c>
      <c r="B5080" t="s">
        <v>25</v>
      </c>
      <c r="C5080" t="s">
        <v>28</v>
      </c>
      <c r="D5080" t="s">
        <v>30</v>
      </c>
      <c r="E5080" t="s">
        <v>45</v>
      </c>
      <c r="F5080" t="s">
        <v>237</v>
      </c>
    </row>
    <row r="5081" spans="1:6" x14ac:dyDescent="0.25">
      <c r="A5081" t="s">
        <v>51</v>
      </c>
      <c r="B5081" t="s">
        <v>51</v>
      </c>
      <c r="C5081" t="s">
        <v>51</v>
      </c>
      <c r="D5081" t="s">
        <v>51</v>
      </c>
      <c r="E5081" t="s">
        <v>51</v>
      </c>
      <c r="F5081" t="s">
        <v>51</v>
      </c>
    </row>
    <row r="5082" spans="1:6" x14ac:dyDescent="0.25">
      <c r="A5082" t="s">
        <v>51</v>
      </c>
      <c r="B5082" t="s">
        <v>51</v>
      </c>
      <c r="C5082" t="s">
        <v>51</v>
      </c>
      <c r="D5082" t="s">
        <v>51</v>
      </c>
      <c r="E5082" t="s">
        <v>51</v>
      </c>
      <c r="F5082" t="s">
        <v>51</v>
      </c>
    </row>
    <row r="5083" spans="1:6" x14ac:dyDescent="0.25">
      <c r="A5083" t="s">
        <v>51</v>
      </c>
      <c r="B5083" t="s">
        <v>51</v>
      </c>
      <c r="C5083" t="s">
        <v>51</v>
      </c>
      <c r="D5083" t="s">
        <v>51</v>
      </c>
      <c r="E5083" t="s">
        <v>51</v>
      </c>
      <c r="F5083" t="s">
        <v>51</v>
      </c>
    </row>
    <row r="5084" spans="1:6" x14ac:dyDescent="0.25">
      <c r="A5084" t="s">
        <v>51</v>
      </c>
      <c r="B5084" t="s">
        <v>51</v>
      </c>
      <c r="C5084" t="s">
        <v>51</v>
      </c>
      <c r="D5084" t="s">
        <v>51</v>
      </c>
      <c r="E5084" t="s">
        <v>51</v>
      </c>
      <c r="F5084" t="s">
        <v>51</v>
      </c>
    </row>
    <row r="5085" spans="1:6" x14ac:dyDescent="0.25">
      <c r="A5085">
        <v>20.21</v>
      </c>
      <c r="B5085" t="s">
        <v>25</v>
      </c>
      <c r="C5085" t="s">
        <v>28</v>
      </c>
      <c r="D5085" t="s">
        <v>30</v>
      </c>
      <c r="E5085" t="s">
        <v>45</v>
      </c>
      <c r="F5085" t="s">
        <v>945</v>
      </c>
    </row>
    <row r="5086" spans="1:6" x14ac:dyDescent="0.25">
      <c r="A5086" t="s">
        <v>51</v>
      </c>
      <c r="B5086" t="s">
        <v>51</v>
      </c>
      <c r="C5086" t="s">
        <v>51</v>
      </c>
      <c r="D5086" t="s">
        <v>51</v>
      </c>
      <c r="E5086" t="s">
        <v>51</v>
      </c>
      <c r="F5086" t="s">
        <v>51</v>
      </c>
    </row>
    <row r="5087" spans="1:6" x14ac:dyDescent="0.25">
      <c r="A5087" t="s">
        <v>51</v>
      </c>
      <c r="B5087" t="s">
        <v>51</v>
      </c>
      <c r="C5087" t="s">
        <v>51</v>
      </c>
      <c r="D5087" t="s">
        <v>51</v>
      </c>
      <c r="E5087" t="s">
        <v>51</v>
      </c>
      <c r="F5087" t="s">
        <v>51</v>
      </c>
    </row>
    <row r="5088" spans="1:6" x14ac:dyDescent="0.25">
      <c r="A5088">
        <v>386.71</v>
      </c>
      <c r="B5088" t="s">
        <v>59</v>
      </c>
      <c r="C5088" t="s">
        <v>28</v>
      </c>
      <c r="D5088" t="s">
        <v>38</v>
      </c>
      <c r="E5088" t="s">
        <v>45</v>
      </c>
      <c r="F5088" t="s">
        <v>350</v>
      </c>
    </row>
    <row r="5089" spans="1:6" x14ac:dyDescent="0.25">
      <c r="A5089" t="s">
        <v>51</v>
      </c>
      <c r="B5089" t="s">
        <v>51</v>
      </c>
      <c r="C5089" t="s">
        <v>51</v>
      </c>
      <c r="D5089" t="s">
        <v>51</v>
      </c>
      <c r="E5089" t="s">
        <v>51</v>
      </c>
      <c r="F5089" t="s">
        <v>51</v>
      </c>
    </row>
    <row r="5090" spans="1:6" x14ac:dyDescent="0.25">
      <c r="A5090" t="s">
        <v>51</v>
      </c>
      <c r="B5090" t="s">
        <v>51</v>
      </c>
      <c r="C5090" t="s">
        <v>51</v>
      </c>
      <c r="D5090" t="s">
        <v>51</v>
      </c>
      <c r="E5090" t="s">
        <v>51</v>
      </c>
      <c r="F5090" t="s">
        <v>51</v>
      </c>
    </row>
    <row r="5091" spans="1:6" x14ac:dyDescent="0.25">
      <c r="A5091" t="s">
        <v>51</v>
      </c>
      <c r="B5091" t="s">
        <v>51</v>
      </c>
      <c r="C5091" t="s">
        <v>51</v>
      </c>
      <c r="D5091" t="s">
        <v>51</v>
      </c>
      <c r="E5091" t="s">
        <v>51</v>
      </c>
      <c r="F5091" t="s">
        <v>51</v>
      </c>
    </row>
    <row r="5092" spans="1:6" x14ac:dyDescent="0.25">
      <c r="A5092" t="s">
        <v>51</v>
      </c>
      <c r="B5092" t="s">
        <v>51</v>
      </c>
      <c r="C5092" t="s">
        <v>51</v>
      </c>
      <c r="D5092" t="s">
        <v>51</v>
      </c>
      <c r="E5092" t="s">
        <v>51</v>
      </c>
      <c r="F5092" t="s">
        <v>51</v>
      </c>
    </row>
    <row r="5093" spans="1:6" x14ac:dyDescent="0.25">
      <c r="A5093">
        <v>36.86</v>
      </c>
      <c r="B5093" t="s">
        <v>25</v>
      </c>
      <c r="C5093" t="s">
        <v>194</v>
      </c>
      <c r="D5093" t="s">
        <v>30</v>
      </c>
      <c r="E5093" t="s">
        <v>45</v>
      </c>
      <c r="F5093" t="s">
        <v>2291</v>
      </c>
    </row>
    <row r="5094" spans="1:6" x14ac:dyDescent="0.25">
      <c r="A5094" t="s">
        <v>51</v>
      </c>
      <c r="B5094" t="s">
        <v>51</v>
      </c>
      <c r="C5094" t="s">
        <v>51</v>
      </c>
      <c r="D5094" t="s">
        <v>51</v>
      </c>
      <c r="E5094" t="s">
        <v>51</v>
      </c>
      <c r="F5094" t="s">
        <v>51</v>
      </c>
    </row>
    <row r="5095" spans="1:6" x14ac:dyDescent="0.25">
      <c r="A5095">
        <v>4771.8900000000003</v>
      </c>
      <c r="B5095" t="s">
        <v>88</v>
      </c>
      <c r="C5095" t="s">
        <v>28</v>
      </c>
      <c r="D5095" t="s">
        <v>48</v>
      </c>
      <c r="E5095" t="s">
        <v>45</v>
      </c>
      <c r="F5095" t="s">
        <v>938</v>
      </c>
    </row>
    <row r="5096" spans="1:6" x14ac:dyDescent="0.25">
      <c r="A5096">
        <v>3360.3</v>
      </c>
      <c r="B5096" t="s">
        <v>88</v>
      </c>
      <c r="C5096" t="s">
        <v>28</v>
      </c>
      <c r="D5096" t="s">
        <v>38</v>
      </c>
      <c r="E5096" t="s">
        <v>45</v>
      </c>
      <c r="F5096" t="s">
        <v>240</v>
      </c>
    </row>
    <row r="5097" spans="1:6" x14ac:dyDescent="0.25">
      <c r="A5097">
        <v>306.66300000000001</v>
      </c>
      <c r="B5097" t="s">
        <v>88</v>
      </c>
      <c r="C5097" t="s">
        <v>28</v>
      </c>
      <c r="D5097" t="s">
        <v>38</v>
      </c>
      <c r="E5097" t="s">
        <v>45</v>
      </c>
      <c r="F5097" t="s">
        <v>1271</v>
      </c>
    </row>
    <row r="5098" spans="1:6" x14ac:dyDescent="0.25">
      <c r="A5098" t="s">
        <v>51</v>
      </c>
      <c r="B5098" t="s">
        <v>51</v>
      </c>
      <c r="C5098" t="s">
        <v>51</v>
      </c>
      <c r="D5098" t="s">
        <v>51</v>
      </c>
      <c r="E5098" t="s">
        <v>51</v>
      </c>
      <c r="F5098" t="s">
        <v>51</v>
      </c>
    </row>
    <row r="5099" spans="1:6" x14ac:dyDescent="0.25">
      <c r="A5099" t="s">
        <v>51</v>
      </c>
      <c r="B5099" t="s">
        <v>51</v>
      </c>
      <c r="C5099" t="s">
        <v>51</v>
      </c>
      <c r="D5099" t="s">
        <v>51</v>
      </c>
      <c r="E5099" t="s">
        <v>51</v>
      </c>
      <c r="F5099" t="s">
        <v>51</v>
      </c>
    </row>
    <row r="5100" spans="1:6" x14ac:dyDescent="0.25">
      <c r="A5100" t="s">
        <v>51</v>
      </c>
      <c r="B5100" t="s">
        <v>51</v>
      </c>
      <c r="C5100" t="s">
        <v>51</v>
      </c>
      <c r="D5100" t="s">
        <v>51</v>
      </c>
      <c r="E5100" t="s">
        <v>51</v>
      </c>
      <c r="F5100" t="s">
        <v>51</v>
      </c>
    </row>
    <row r="5101" spans="1:6" x14ac:dyDescent="0.25">
      <c r="A5101">
        <v>435.39</v>
      </c>
      <c r="B5101" t="s">
        <v>88</v>
      </c>
      <c r="C5101" t="s">
        <v>28</v>
      </c>
      <c r="D5101" t="s">
        <v>30</v>
      </c>
      <c r="E5101" t="s">
        <v>45</v>
      </c>
      <c r="F5101" t="s">
        <v>941</v>
      </c>
    </row>
    <row r="5102" spans="1:6" x14ac:dyDescent="0.25">
      <c r="A5102">
        <v>253.15</v>
      </c>
      <c r="B5102" t="s">
        <v>88</v>
      </c>
      <c r="C5102" t="s">
        <v>28</v>
      </c>
      <c r="D5102" t="s">
        <v>38</v>
      </c>
      <c r="E5102" t="s">
        <v>45</v>
      </c>
      <c r="F5102" t="s">
        <v>1084</v>
      </c>
    </row>
    <row r="5103" spans="1:6" x14ac:dyDescent="0.25">
      <c r="A5103" t="s">
        <v>51</v>
      </c>
      <c r="B5103" t="s">
        <v>51</v>
      </c>
      <c r="C5103" t="s">
        <v>51</v>
      </c>
      <c r="D5103" t="s">
        <v>51</v>
      </c>
      <c r="E5103" t="s">
        <v>51</v>
      </c>
      <c r="F5103" t="s">
        <v>51</v>
      </c>
    </row>
    <row r="5104" spans="1:6" x14ac:dyDescent="0.25">
      <c r="A5104">
        <v>403.73</v>
      </c>
      <c r="B5104" t="s">
        <v>25</v>
      </c>
      <c r="C5104" t="s">
        <v>36</v>
      </c>
      <c r="D5104" t="s">
        <v>30</v>
      </c>
      <c r="E5104" t="s">
        <v>37</v>
      </c>
      <c r="F5104" t="s">
        <v>311</v>
      </c>
    </row>
    <row r="5105" spans="1:6" x14ac:dyDescent="0.25">
      <c r="A5105">
        <v>86.85</v>
      </c>
      <c r="B5105" t="s">
        <v>25</v>
      </c>
      <c r="C5105" t="s">
        <v>36</v>
      </c>
      <c r="D5105" t="s">
        <v>38</v>
      </c>
      <c r="E5105" t="s">
        <v>37</v>
      </c>
      <c r="F5105" t="s">
        <v>734</v>
      </c>
    </row>
    <row r="5106" spans="1:6" x14ac:dyDescent="0.25">
      <c r="A5106" t="s">
        <v>51</v>
      </c>
      <c r="B5106" t="s">
        <v>51</v>
      </c>
      <c r="C5106" t="s">
        <v>51</v>
      </c>
      <c r="D5106" t="s">
        <v>51</v>
      </c>
      <c r="E5106" t="s">
        <v>51</v>
      </c>
      <c r="F5106" t="s">
        <v>51</v>
      </c>
    </row>
    <row r="5107" spans="1:6" x14ac:dyDescent="0.25">
      <c r="A5107">
        <v>1759.65</v>
      </c>
      <c r="B5107" t="s">
        <v>25</v>
      </c>
      <c r="C5107" t="s">
        <v>36</v>
      </c>
      <c r="D5107" t="s">
        <v>38</v>
      </c>
      <c r="E5107" t="s">
        <v>45</v>
      </c>
      <c r="F5107" t="s">
        <v>1805</v>
      </c>
    </row>
    <row r="5108" spans="1:6" x14ac:dyDescent="0.25">
      <c r="A5108">
        <v>88.59</v>
      </c>
      <c r="B5108" t="s">
        <v>25</v>
      </c>
      <c r="C5108" t="s">
        <v>36</v>
      </c>
      <c r="D5108" t="s">
        <v>30</v>
      </c>
      <c r="E5108" t="s">
        <v>45</v>
      </c>
      <c r="F5108" t="s">
        <v>905</v>
      </c>
    </row>
    <row r="5109" spans="1:6" x14ac:dyDescent="0.25">
      <c r="A5109">
        <v>2527.7919999999999</v>
      </c>
      <c r="B5109" t="s">
        <v>25</v>
      </c>
      <c r="C5109" t="s">
        <v>28</v>
      </c>
      <c r="D5109" t="s">
        <v>48</v>
      </c>
      <c r="E5109" t="s">
        <v>29</v>
      </c>
      <c r="F5109" t="s">
        <v>447</v>
      </c>
    </row>
    <row r="5110" spans="1:6" x14ac:dyDescent="0.25">
      <c r="A5110">
        <v>86.38</v>
      </c>
      <c r="B5110" t="s">
        <v>25</v>
      </c>
      <c r="C5110" t="s">
        <v>28</v>
      </c>
      <c r="D5110" t="s">
        <v>30</v>
      </c>
      <c r="E5110" t="s">
        <v>37</v>
      </c>
      <c r="F5110" t="s">
        <v>720</v>
      </c>
    </row>
    <row r="5111" spans="1:6" x14ac:dyDescent="0.25">
      <c r="A5111">
        <v>32.31</v>
      </c>
      <c r="B5111" t="s">
        <v>88</v>
      </c>
      <c r="C5111" t="s">
        <v>36</v>
      </c>
      <c r="D5111" t="s">
        <v>30</v>
      </c>
      <c r="E5111" t="s">
        <v>56</v>
      </c>
      <c r="F5111" t="s">
        <v>47</v>
      </c>
    </row>
    <row r="5112" spans="1:6" x14ac:dyDescent="0.25">
      <c r="A5112">
        <v>57.9</v>
      </c>
      <c r="B5112" t="s">
        <v>88</v>
      </c>
      <c r="C5112" t="s">
        <v>36</v>
      </c>
      <c r="D5112" t="s">
        <v>30</v>
      </c>
      <c r="E5112" t="s">
        <v>56</v>
      </c>
      <c r="F5112" t="s">
        <v>2168</v>
      </c>
    </row>
    <row r="5113" spans="1:6" x14ac:dyDescent="0.25">
      <c r="A5113" t="s">
        <v>51</v>
      </c>
      <c r="B5113" t="s">
        <v>51</v>
      </c>
      <c r="C5113" t="s">
        <v>51</v>
      </c>
      <c r="D5113" t="s">
        <v>51</v>
      </c>
      <c r="E5113" t="s">
        <v>51</v>
      </c>
      <c r="F5113" t="s">
        <v>51</v>
      </c>
    </row>
    <row r="5114" spans="1:6" x14ac:dyDescent="0.25">
      <c r="A5114" t="s">
        <v>51</v>
      </c>
      <c r="B5114" t="s">
        <v>51</v>
      </c>
      <c r="C5114" t="s">
        <v>51</v>
      </c>
      <c r="D5114" t="s">
        <v>51</v>
      </c>
      <c r="E5114" t="s">
        <v>51</v>
      </c>
      <c r="F5114" t="s">
        <v>51</v>
      </c>
    </row>
    <row r="5115" spans="1:6" x14ac:dyDescent="0.25">
      <c r="A5115">
        <v>59.99</v>
      </c>
      <c r="B5115" t="s">
        <v>59</v>
      </c>
      <c r="C5115" t="s">
        <v>28</v>
      </c>
      <c r="D5115" t="s">
        <v>30</v>
      </c>
      <c r="E5115" t="s">
        <v>29</v>
      </c>
      <c r="F5115" t="s">
        <v>871</v>
      </c>
    </row>
    <row r="5116" spans="1:6" x14ac:dyDescent="0.25">
      <c r="A5116" t="s">
        <v>51</v>
      </c>
      <c r="B5116" t="s">
        <v>51</v>
      </c>
      <c r="C5116" t="s">
        <v>51</v>
      </c>
      <c r="D5116" t="s">
        <v>51</v>
      </c>
      <c r="E5116" t="s">
        <v>51</v>
      </c>
      <c r="F5116" t="s">
        <v>51</v>
      </c>
    </row>
    <row r="5117" spans="1:6" x14ac:dyDescent="0.25">
      <c r="A5117" t="s">
        <v>51</v>
      </c>
      <c r="B5117" t="s">
        <v>51</v>
      </c>
      <c r="C5117" t="s">
        <v>51</v>
      </c>
      <c r="D5117" t="s">
        <v>51</v>
      </c>
      <c r="E5117" t="s">
        <v>51</v>
      </c>
      <c r="F5117" t="s">
        <v>51</v>
      </c>
    </row>
    <row r="5118" spans="1:6" x14ac:dyDescent="0.25">
      <c r="A5118" t="s">
        <v>51</v>
      </c>
      <c r="B5118" t="s">
        <v>51</v>
      </c>
      <c r="C5118" t="s">
        <v>51</v>
      </c>
      <c r="D5118" t="s">
        <v>51</v>
      </c>
      <c r="E5118" t="s">
        <v>51</v>
      </c>
      <c r="F5118" t="s">
        <v>51</v>
      </c>
    </row>
    <row r="5119" spans="1:6" x14ac:dyDescent="0.25">
      <c r="A5119">
        <v>1101.76</v>
      </c>
      <c r="B5119" t="s">
        <v>25</v>
      </c>
      <c r="C5119" t="s">
        <v>28</v>
      </c>
      <c r="D5119" t="s">
        <v>30</v>
      </c>
      <c r="E5119" t="s">
        <v>29</v>
      </c>
      <c r="F5119" t="s">
        <v>1325</v>
      </c>
    </row>
    <row r="5120" spans="1:6" x14ac:dyDescent="0.25">
      <c r="A5120">
        <v>135.22999999999999</v>
      </c>
      <c r="B5120" t="s">
        <v>25</v>
      </c>
      <c r="C5120" t="s">
        <v>28</v>
      </c>
      <c r="D5120" t="s">
        <v>30</v>
      </c>
      <c r="E5120" t="s">
        <v>37</v>
      </c>
      <c r="F5120" t="s">
        <v>1398</v>
      </c>
    </row>
    <row r="5121" spans="1:6" x14ac:dyDescent="0.25">
      <c r="A5121">
        <v>355.69</v>
      </c>
      <c r="B5121" t="s">
        <v>25</v>
      </c>
      <c r="C5121" t="s">
        <v>28</v>
      </c>
      <c r="D5121" t="s">
        <v>30</v>
      </c>
      <c r="E5121" t="s">
        <v>29</v>
      </c>
      <c r="F5121" t="s">
        <v>1077</v>
      </c>
    </row>
    <row r="5122" spans="1:6" x14ac:dyDescent="0.25">
      <c r="A5122">
        <v>101.52</v>
      </c>
      <c r="B5122" t="s">
        <v>25</v>
      </c>
      <c r="C5122" t="s">
        <v>28</v>
      </c>
      <c r="D5122" t="s">
        <v>30</v>
      </c>
      <c r="E5122" t="s">
        <v>37</v>
      </c>
      <c r="F5122" t="s">
        <v>2537</v>
      </c>
    </row>
    <row r="5123" spans="1:6" x14ac:dyDescent="0.25">
      <c r="A5123">
        <v>107.56</v>
      </c>
      <c r="B5123" t="s">
        <v>59</v>
      </c>
      <c r="C5123" t="s">
        <v>36</v>
      </c>
      <c r="D5123" t="s">
        <v>48</v>
      </c>
      <c r="E5123" t="s">
        <v>29</v>
      </c>
      <c r="F5123" t="s">
        <v>1529</v>
      </c>
    </row>
    <row r="5124" spans="1:6" x14ac:dyDescent="0.25">
      <c r="A5124" t="s">
        <v>51</v>
      </c>
      <c r="B5124" t="s">
        <v>51</v>
      </c>
      <c r="C5124" t="s">
        <v>51</v>
      </c>
      <c r="D5124" t="s">
        <v>51</v>
      </c>
      <c r="E5124" t="s">
        <v>51</v>
      </c>
      <c r="F5124" t="s">
        <v>51</v>
      </c>
    </row>
    <row r="5125" spans="1:6" x14ac:dyDescent="0.25">
      <c r="A5125" t="s">
        <v>51</v>
      </c>
      <c r="B5125" t="s">
        <v>51</v>
      </c>
      <c r="C5125" t="s">
        <v>51</v>
      </c>
      <c r="D5125" t="s">
        <v>51</v>
      </c>
      <c r="E5125" t="s">
        <v>51</v>
      </c>
      <c r="F5125" t="s">
        <v>51</v>
      </c>
    </row>
    <row r="5126" spans="1:6" x14ac:dyDescent="0.25">
      <c r="A5126" t="s">
        <v>51</v>
      </c>
      <c r="B5126" t="s">
        <v>51</v>
      </c>
      <c r="C5126" t="s">
        <v>51</v>
      </c>
      <c r="D5126" t="s">
        <v>51</v>
      </c>
      <c r="E5126" t="s">
        <v>51</v>
      </c>
      <c r="F5126" t="s">
        <v>51</v>
      </c>
    </row>
    <row r="5127" spans="1:6" x14ac:dyDescent="0.25">
      <c r="A5127">
        <v>55.34</v>
      </c>
      <c r="B5127" t="s">
        <v>59</v>
      </c>
      <c r="C5127" t="s">
        <v>28</v>
      </c>
      <c r="D5127" t="s">
        <v>30</v>
      </c>
      <c r="E5127" t="s">
        <v>29</v>
      </c>
      <c r="F5127" t="s">
        <v>550</v>
      </c>
    </row>
    <row r="5128" spans="1:6" x14ac:dyDescent="0.25">
      <c r="A5128" t="s">
        <v>51</v>
      </c>
      <c r="B5128" t="s">
        <v>51</v>
      </c>
      <c r="C5128" t="s">
        <v>51</v>
      </c>
      <c r="D5128" t="s">
        <v>51</v>
      </c>
      <c r="E5128" t="s">
        <v>51</v>
      </c>
      <c r="F5128" t="s">
        <v>51</v>
      </c>
    </row>
    <row r="5129" spans="1:6" x14ac:dyDescent="0.25">
      <c r="A5129">
        <v>193.63</v>
      </c>
      <c r="B5129" t="s">
        <v>43</v>
      </c>
      <c r="C5129" t="s">
        <v>28</v>
      </c>
      <c r="D5129" t="s">
        <v>30</v>
      </c>
      <c r="E5129" t="s">
        <v>29</v>
      </c>
      <c r="F5129" t="s">
        <v>983</v>
      </c>
    </row>
    <row r="5130" spans="1:6" x14ac:dyDescent="0.25">
      <c r="A5130">
        <v>64.290000000000006</v>
      </c>
      <c r="B5130" t="s">
        <v>43</v>
      </c>
      <c r="C5130" t="s">
        <v>28</v>
      </c>
      <c r="D5130" t="s">
        <v>30</v>
      </c>
      <c r="E5130" t="s">
        <v>29</v>
      </c>
      <c r="F5130" t="s">
        <v>1650</v>
      </c>
    </row>
    <row r="5131" spans="1:6" x14ac:dyDescent="0.25">
      <c r="A5131">
        <v>234.09</v>
      </c>
      <c r="B5131" t="s">
        <v>59</v>
      </c>
      <c r="C5131" t="s">
        <v>28</v>
      </c>
      <c r="D5131" t="s">
        <v>48</v>
      </c>
      <c r="E5131" t="s">
        <v>45</v>
      </c>
      <c r="F5131" t="s">
        <v>1785</v>
      </c>
    </row>
    <row r="5132" spans="1:6" x14ac:dyDescent="0.25">
      <c r="A5132" t="s">
        <v>51</v>
      </c>
      <c r="B5132" t="s">
        <v>51</v>
      </c>
      <c r="C5132" t="s">
        <v>51</v>
      </c>
      <c r="D5132" t="s">
        <v>51</v>
      </c>
      <c r="E5132" t="s">
        <v>51</v>
      </c>
      <c r="F5132" t="s">
        <v>51</v>
      </c>
    </row>
    <row r="5133" spans="1:6" x14ac:dyDescent="0.25">
      <c r="A5133" t="s">
        <v>51</v>
      </c>
      <c r="B5133" t="s">
        <v>51</v>
      </c>
      <c r="C5133" t="s">
        <v>51</v>
      </c>
      <c r="D5133" t="s">
        <v>51</v>
      </c>
      <c r="E5133" t="s">
        <v>51</v>
      </c>
      <c r="F5133" t="s">
        <v>51</v>
      </c>
    </row>
    <row r="5134" spans="1:6" x14ac:dyDescent="0.25">
      <c r="A5134" t="s">
        <v>51</v>
      </c>
      <c r="B5134" t="s">
        <v>51</v>
      </c>
      <c r="C5134" t="s">
        <v>51</v>
      </c>
      <c r="D5134" t="s">
        <v>51</v>
      </c>
      <c r="E5134" t="s">
        <v>51</v>
      </c>
      <c r="F5134" t="s">
        <v>51</v>
      </c>
    </row>
    <row r="5135" spans="1:6" x14ac:dyDescent="0.25">
      <c r="A5135" t="s">
        <v>51</v>
      </c>
      <c r="B5135" t="s">
        <v>51</v>
      </c>
      <c r="C5135" t="s">
        <v>51</v>
      </c>
      <c r="D5135" t="s">
        <v>51</v>
      </c>
      <c r="E5135" t="s">
        <v>51</v>
      </c>
      <c r="F5135" t="s">
        <v>51</v>
      </c>
    </row>
    <row r="5136" spans="1:6" x14ac:dyDescent="0.25">
      <c r="A5136" t="s">
        <v>51</v>
      </c>
      <c r="B5136" t="s">
        <v>51</v>
      </c>
      <c r="C5136" t="s">
        <v>51</v>
      </c>
      <c r="D5136" t="s">
        <v>51</v>
      </c>
      <c r="E5136" t="s">
        <v>51</v>
      </c>
      <c r="F5136" t="s">
        <v>51</v>
      </c>
    </row>
    <row r="5137" spans="1:6" x14ac:dyDescent="0.25">
      <c r="A5137">
        <v>324.83</v>
      </c>
      <c r="B5137" t="s">
        <v>25</v>
      </c>
      <c r="C5137" t="s">
        <v>85</v>
      </c>
      <c r="D5137" t="s">
        <v>30</v>
      </c>
      <c r="E5137" t="s">
        <v>56</v>
      </c>
      <c r="F5137" t="s">
        <v>1918</v>
      </c>
    </row>
    <row r="5138" spans="1:6" x14ac:dyDescent="0.25">
      <c r="A5138">
        <v>137.54</v>
      </c>
      <c r="B5138" t="s">
        <v>59</v>
      </c>
      <c r="C5138" t="s">
        <v>28</v>
      </c>
      <c r="D5138" t="s">
        <v>38</v>
      </c>
      <c r="E5138" t="s">
        <v>29</v>
      </c>
      <c r="F5138" t="s">
        <v>1956</v>
      </c>
    </row>
    <row r="5139" spans="1:6" x14ac:dyDescent="0.25">
      <c r="A5139">
        <v>187.39949999999999</v>
      </c>
      <c r="B5139" t="s">
        <v>43</v>
      </c>
      <c r="C5139" t="s">
        <v>28</v>
      </c>
      <c r="D5139" t="s">
        <v>38</v>
      </c>
      <c r="E5139" t="s">
        <v>56</v>
      </c>
      <c r="F5139" t="s">
        <v>1156</v>
      </c>
    </row>
    <row r="5140" spans="1:6" x14ac:dyDescent="0.25">
      <c r="A5140">
        <v>81.58</v>
      </c>
      <c r="B5140" t="s">
        <v>59</v>
      </c>
      <c r="C5140" t="s">
        <v>28</v>
      </c>
      <c r="D5140" t="s">
        <v>30</v>
      </c>
      <c r="E5140" t="s">
        <v>56</v>
      </c>
      <c r="F5140" t="s">
        <v>720</v>
      </c>
    </row>
    <row r="5141" spans="1:6" x14ac:dyDescent="0.25">
      <c r="A5141">
        <v>545.04</v>
      </c>
      <c r="B5141" t="s">
        <v>25</v>
      </c>
      <c r="C5141" t="s">
        <v>36</v>
      </c>
      <c r="D5141" t="s">
        <v>30</v>
      </c>
      <c r="E5141" t="s">
        <v>56</v>
      </c>
      <c r="F5141" t="s">
        <v>171</v>
      </c>
    </row>
    <row r="5142" spans="1:6" x14ac:dyDescent="0.25">
      <c r="A5142">
        <v>606.91</v>
      </c>
      <c r="B5142" t="s">
        <v>25</v>
      </c>
      <c r="C5142" t="s">
        <v>36</v>
      </c>
      <c r="D5142" t="s">
        <v>30</v>
      </c>
      <c r="E5142" t="s">
        <v>56</v>
      </c>
      <c r="F5142" t="s">
        <v>787</v>
      </c>
    </row>
    <row r="5143" spans="1:6" x14ac:dyDescent="0.25">
      <c r="A5143" t="s">
        <v>51</v>
      </c>
      <c r="B5143" t="s">
        <v>51</v>
      </c>
      <c r="C5143" t="s">
        <v>51</v>
      </c>
      <c r="D5143" t="s">
        <v>51</v>
      </c>
      <c r="E5143" t="s">
        <v>51</v>
      </c>
      <c r="F5143" t="s">
        <v>51</v>
      </c>
    </row>
    <row r="5144" spans="1:6" x14ac:dyDescent="0.25">
      <c r="A5144" t="s">
        <v>51</v>
      </c>
      <c r="B5144" t="s">
        <v>51</v>
      </c>
      <c r="C5144" t="s">
        <v>51</v>
      </c>
      <c r="D5144" t="s">
        <v>51</v>
      </c>
      <c r="E5144" t="s">
        <v>51</v>
      </c>
      <c r="F5144" t="s">
        <v>51</v>
      </c>
    </row>
    <row r="5145" spans="1:6" x14ac:dyDescent="0.25">
      <c r="A5145">
        <v>225.25</v>
      </c>
      <c r="B5145" t="s">
        <v>25</v>
      </c>
      <c r="C5145" t="s">
        <v>85</v>
      </c>
      <c r="D5145" t="s">
        <v>30</v>
      </c>
      <c r="E5145" t="s">
        <v>37</v>
      </c>
      <c r="F5145" t="s">
        <v>1626</v>
      </c>
    </row>
    <row r="5146" spans="1:6" x14ac:dyDescent="0.25">
      <c r="A5146">
        <v>38.369999999999997</v>
      </c>
      <c r="B5146" t="s">
        <v>25</v>
      </c>
      <c r="C5146" t="s">
        <v>28</v>
      </c>
      <c r="D5146" t="s">
        <v>30</v>
      </c>
      <c r="E5146" t="s">
        <v>45</v>
      </c>
      <c r="F5146" t="s">
        <v>1037</v>
      </c>
    </row>
    <row r="5147" spans="1:6" x14ac:dyDescent="0.25">
      <c r="A5147">
        <v>140.59</v>
      </c>
      <c r="B5147" t="s">
        <v>88</v>
      </c>
      <c r="C5147" t="s">
        <v>28</v>
      </c>
      <c r="D5147" t="s">
        <v>38</v>
      </c>
      <c r="E5147" t="s">
        <v>45</v>
      </c>
      <c r="F5147" t="s">
        <v>1163</v>
      </c>
    </row>
    <row r="5148" spans="1:6" x14ac:dyDescent="0.25">
      <c r="A5148">
        <v>286.07</v>
      </c>
      <c r="B5148" t="s">
        <v>88</v>
      </c>
      <c r="C5148" t="s">
        <v>28</v>
      </c>
      <c r="D5148" t="s">
        <v>30</v>
      </c>
      <c r="E5148" t="s">
        <v>29</v>
      </c>
      <c r="F5148" t="s">
        <v>695</v>
      </c>
    </row>
    <row r="5149" spans="1:6" x14ac:dyDescent="0.25">
      <c r="A5149" t="s">
        <v>51</v>
      </c>
      <c r="B5149" t="s">
        <v>51</v>
      </c>
      <c r="C5149" t="s">
        <v>51</v>
      </c>
      <c r="D5149" t="s">
        <v>51</v>
      </c>
      <c r="E5149" t="s">
        <v>51</v>
      </c>
      <c r="F5149" t="s">
        <v>51</v>
      </c>
    </row>
    <row r="5150" spans="1:6" x14ac:dyDescent="0.25">
      <c r="A5150">
        <v>99.11</v>
      </c>
      <c r="B5150" t="s">
        <v>88</v>
      </c>
      <c r="C5150" t="s">
        <v>28</v>
      </c>
      <c r="D5150" t="s">
        <v>38</v>
      </c>
      <c r="E5150" t="s">
        <v>29</v>
      </c>
      <c r="F5150" t="s">
        <v>2541</v>
      </c>
    </row>
    <row r="5151" spans="1:6" x14ac:dyDescent="0.25">
      <c r="A5151">
        <v>322.02999999999997</v>
      </c>
      <c r="B5151" t="s">
        <v>25</v>
      </c>
      <c r="C5151" t="s">
        <v>194</v>
      </c>
      <c r="D5151" t="s">
        <v>38</v>
      </c>
      <c r="E5151" t="s">
        <v>45</v>
      </c>
      <c r="F5151" t="s">
        <v>1185</v>
      </c>
    </row>
    <row r="5152" spans="1:6" x14ac:dyDescent="0.25">
      <c r="A5152" t="s">
        <v>51</v>
      </c>
      <c r="B5152" t="s">
        <v>51</v>
      </c>
      <c r="C5152" t="s">
        <v>51</v>
      </c>
      <c r="D5152" t="s">
        <v>51</v>
      </c>
      <c r="E5152" t="s">
        <v>51</v>
      </c>
      <c r="F5152" t="s">
        <v>51</v>
      </c>
    </row>
    <row r="5153" spans="1:6" x14ac:dyDescent="0.25">
      <c r="A5153">
        <v>15.26</v>
      </c>
      <c r="B5153" t="s">
        <v>25</v>
      </c>
      <c r="C5153" t="s">
        <v>194</v>
      </c>
      <c r="D5153" t="s">
        <v>30</v>
      </c>
      <c r="E5153" t="s">
        <v>45</v>
      </c>
      <c r="F5153" t="s">
        <v>231</v>
      </c>
    </row>
    <row r="5154" spans="1:6" x14ac:dyDescent="0.25">
      <c r="A5154" t="s">
        <v>51</v>
      </c>
      <c r="B5154" t="s">
        <v>51</v>
      </c>
      <c r="C5154" t="s">
        <v>51</v>
      </c>
      <c r="D5154" t="s">
        <v>51</v>
      </c>
      <c r="E5154" t="s">
        <v>51</v>
      </c>
      <c r="F5154" t="s">
        <v>51</v>
      </c>
    </row>
    <row r="5155" spans="1:6" x14ac:dyDescent="0.25">
      <c r="A5155" t="s">
        <v>51</v>
      </c>
      <c r="B5155" t="s">
        <v>51</v>
      </c>
      <c r="C5155" t="s">
        <v>51</v>
      </c>
      <c r="D5155" t="s">
        <v>51</v>
      </c>
      <c r="E5155" t="s">
        <v>51</v>
      </c>
      <c r="F5155" t="s">
        <v>51</v>
      </c>
    </row>
    <row r="5156" spans="1:6" x14ac:dyDescent="0.25">
      <c r="A5156">
        <v>1736.26</v>
      </c>
      <c r="B5156" t="s">
        <v>25</v>
      </c>
      <c r="C5156" t="s">
        <v>28</v>
      </c>
      <c r="D5156" t="s">
        <v>48</v>
      </c>
      <c r="E5156" t="s">
        <v>45</v>
      </c>
      <c r="F5156" t="s">
        <v>1543</v>
      </c>
    </row>
    <row r="5157" spans="1:6" x14ac:dyDescent="0.25">
      <c r="A5157" t="s">
        <v>51</v>
      </c>
      <c r="B5157" t="s">
        <v>51</v>
      </c>
      <c r="C5157" t="s">
        <v>51</v>
      </c>
      <c r="D5157" t="s">
        <v>51</v>
      </c>
      <c r="E5157" t="s">
        <v>51</v>
      </c>
      <c r="F5157" t="s">
        <v>51</v>
      </c>
    </row>
    <row r="5158" spans="1:6" x14ac:dyDescent="0.25">
      <c r="A5158" t="s">
        <v>51</v>
      </c>
      <c r="B5158" t="s">
        <v>51</v>
      </c>
      <c r="C5158" t="s">
        <v>51</v>
      </c>
      <c r="D5158" t="s">
        <v>51</v>
      </c>
      <c r="E5158" t="s">
        <v>51</v>
      </c>
      <c r="F5158" t="s">
        <v>51</v>
      </c>
    </row>
    <row r="5159" spans="1:6" x14ac:dyDescent="0.25">
      <c r="A5159" t="s">
        <v>51</v>
      </c>
      <c r="B5159" t="s">
        <v>51</v>
      </c>
      <c r="C5159" t="s">
        <v>51</v>
      </c>
      <c r="D5159" t="s">
        <v>51</v>
      </c>
      <c r="E5159" t="s">
        <v>51</v>
      </c>
      <c r="F5159" t="s">
        <v>51</v>
      </c>
    </row>
    <row r="5160" spans="1:6" x14ac:dyDescent="0.25">
      <c r="A5160">
        <v>57.48</v>
      </c>
      <c r="B5160" t="s">
        <v>25</v>
      </c>
      <c r="C5160" t="s">
        <v>28</v>
      </c>
      <c r="D5160" t="s">
        <v>30</v>
      </c>
      <c r="E5160" t="s">
        <v>56</v>
      </c>
      <c r="F5160" t="s">
        <v>2067</v>
      </c>
    </row>
    <row r="5161" spans="1:6" x14ac:dyDescent="0.25">
      <c r="A5161">
        <v>5817.88</v>
      </c>
      <c r="B5161" t="s">
        <v>25</v>
      </c>
      <c r="C5161" t="s">
        <v>28</v>
      </c>
      <c r="D5161" t="s">
        <v>48</v>
      </c>
      <c r="E5161" t="s">
        <v>37</v>
      </c>
      <c r="F5161" t="s">
        <v>220</v>
      </c>
    </row>
    <row r="5162" spans="1:6" x14ac:dyDescent="0.25">
      <c r="A5162" t="s">
        <v>51</v>
      </c>
      <c r="B5162" t="s">
        <v>51</v>
      </c>
      <c r="C5162" t="s">
        <v>51</v>
      </c>
      <c r="D5162" t="s">
        <v>51</v>
      </c>
      <c r="E5162" t="s">
        <v>51</v>
      </c>
      <c r="F5162" t="s">
        <v>51</v>
      </c>
    </row>
    <row r="5163" spans="1:6" x14ac:dyDescent="0.25">
      <c r="A5163" t="s">
        <v>51</v>
      </c>
      <c r="B5163" t="s">
        <v>51</v>
      </c>
      <c r="C5163" t="s">
        <v>51</v>
      </c>
      <c r="D5163" t="s">
        <v>51</v>
      </c>
      <c r="E5163" t="s">
        <v>51</v>
      </c>
      <c r="F5163" t="s">
        <v>51</v>
      </c>
    </row>
    <row r="5164" spans="1:6" x14ac:dyDescent="0.25">
      <c r="A5164">
        <v>75.27</v>
      </c>
      <c r="B5164" t="s">
        <v>25</v>
      </c>
      <c r="C5164" t="s">
        <v>36</v>
      </c>
      <c r="D5164" t="s">
        <v>30</v>
      </c>
      <c r="E5164" t="s">
        <v>56</v>
      </c>
      <c r="F5164" t="s">
        <v>2429</v>
      </c>
    </row>
    <row r="5165" spans="1:6" x14ac:dyDescent="0.25">
      <c r="A5165">
        <v>1184.53</v>
      </c>
      <c r="B5165" t="s">
        <v>25</v>
      </c>
      <c r="C5165" t="s">
        <v>36</v>
      </c>
      <c r="D5165" t="s">
        <v>38</v>
      </c>
      <c r="E5165" t="s">
        <v>56</v>
      </c>
      <c r="F5165" t="s">
        <v>879</v>
      </c>
    </row>
    <row r="5166" spans="1:6" x14ac:dyDescent="0.25">
      <c r="A5166" t="s">
        <v>51</v>
      </c>
      <c r="B5166" t="s">
        <v>51</v>
      </c>
      <c r="C5166" t="s">
        <v>51</v>
      </c>
      <c r="D5166" t="s">
        <v>51</v>
      </c>
      <c r="E5166" t="s">
        <v>51</v>
      </c>
      <c r="F5166" t="s">
        <v>51</v>
      </c>
    </row>
    <row r="5167" spans="1:6" x14ac:dyDescent="0.25">
      <c r="A5167" t="s">
        <v>51</v>
      </c>
      <c r="B5167" t="s">
        <v>51</v>
      </c>
      <c r="C5167" t="s">
        <v>51</v>
      </c>
      <c r="D5167" t="s">
        <v>51</v>
      </c>
      <c r="E5167" t="s">
        <v>51</v>
      </c>
      <c r="F5167" t="s">
        <v>51</v>
      </c>
    </row>
    <row r="5168" spans="1:6" x14ac:dyDescent="0.25">
      <c r="A5168">
        <v>238.35</v>
      </c>
      <c r="B5168" t="s">
        <v>25</v>
      </c>
      <c r="C5168" t="s">
        <v>28</v>
      </c>
      <c r="D5168" t="s">
        <v>30</v>
      </c>
      <c r="E5168" t="s">
        <v>29</v>
      </c>
      <c r="F5168" t="s">
        <v>833</v>
      </c>
    </row>
    <row r="5169" spans="1:6" x14ac:dyDescent="0.25">
      <c r="A5169" t="s">
        <v>51</v>
      </c>
      <c r="B5169" t="s">
        <v>51</v>
      </c>
      <c r="C5169" t="s">
        <v>51</v>
      </c>
      <c r="D5169" t="s">
        <v>51</v>
      </c>
      <c r="E5169" t="s">
        <v>51</v>
      </c>
      <c r="F5169" t="s">
        <v>51</v>
      </c>
    </row>
    <row r="5170" spans="1:6" x14ac:dyDescent="0.25">
      <c r="A5170">
        <v>6039.1</v>
      </c>
      <c r="B5170" t="s">
        <v>88</v>
      </c>
      <c r="C5170" t="s">
        <v>36</v>
      </c>
      <c r="D5170" t="s">
        <v>48</v>
      </c>
      <c r="E5170" t="s">
        <v>29</v>
      </c>
      <c r="F5170" t="s">
        <v>220</v>
      </c>
    </row>
    <row r="5171" spans="1:6" x14ac:dyDescent="0.25">
      <c r="A5171" t="s">
        <v>51</v>
      </c>
      <c r="B5171" t="s">
        <v>51</v>
      </c>
      <c r="C5171" t="s">
        <v>51</v>
      </c>
      <c r="D5171" t="s">
        <v>51</v>
      </c>
      <c r="E5171" t="s">
        <v>51</v>
      </c>
      <c r="F5171" t="s">
        <v>51</v>
      </c>
    </row>
    <row r="5172" spans="1:6" x14ac:dyDescent="0.25">
      <c r="A5172">
        <v>80.540000000000006</v>
      </c>
      <c r="B5172" t="s">
        <v>88</v>
      </c>
      <c r="C5172" t="s">
        <v>36</v>
      </c>
      <c r="D5172" t="s">
        <v>30</v>
      </c>
      <c r="E5172" t="s">
        <v>29</v>
      </c>
      <c r="F5172" t="s">
        <v>2127</v>
      </c>
    </row>
    <row r="5173" spans="1:6" x14ac:dyDescent="0.25">
      <c r="A5173">
        <v>233.03</v>
      </c>
      <c r="B5173" t="s">
        <v>88</v>
      </c>
      <c r="C5173" t="s">
        <v>28</v>
      </c>
      <c r="D5173" t="s">
        <v>30</v>
      </c>
      <c r="E5173" t="s">
        <v>45</v>
      </c>
      <c r="F5173" t="s">
        <v>1077</v>
      </c>
    </row>
    <row r="5174" spans="1:6" x14ac:dyDescent="0.25">
      <c r="A5174">
        <v>66.83</v>
      </c>
      <c r="B5174" t="s">
        <v>25</v>
      </c>
      <c r="C5174" t="s">
        <v>36</v>
      </c>
      <c r="D5174" t="s">
        <v>30</v>
      </c>
      <c r="E5174" t="s">
        <v>56</v>
      </c>
      <c r="F5174" t="s">
        <v>1422</v>
      </c>
    </row>
    <row r="5175" spans="1:6" x14ac:dyDescent="0.25">
      <c r="A5175" t="s">
        <v>51</v>
      </c>
      <c r="B5175" t="s">
        <v>51</v>
      </c>
      <c r="C5175" t="s">
        <v>51</v>
      </c>
      <c r="D5175" t="s">
        <v>51</v>
      </c>
      <c r="E5175" t="s">
        <v>51</v>
      </c>
      <c r="F5175" t="s">
        <v>51</v>
      </c>
    </row>
    <row r="5176" spans="1:6" x14ac:dyDescent="0.25">
      <c r="A5176" t="s">
        <v>51</v>
      </c>
      <c r="B5176" t="s">
        <v>51</v>
      </c>
      <c r="C5176" t="s">
        <v>51</v>
      </c>
      <c r="D5176" t="s">
        <v>51</v>
      </c>
      <c r="E5176" t="s">
        <v>51</v>
      </c>
      <c r="F5176" t="s">
        <v>51</v>
      </c>
    </row>
    <row r="5177" spans="1:6" x14ac:dyDescent="0.25">
      <c r="A5177" t="s">
        <v>51</v>
      </c>
      <c r="B5177" t="s">
        <v>51</v>
      </c>
      <c r="C5177" t="s">
        <v>51</v>
      </c>
      <c r="D5177" t="s">
        <v>51</v>
      </c>
      <c r="E5177" t="s">
        <v>51</v>
      </c>
      <c r="F5177" t="s">
        <v>51</v>
      </c>
    </row>
    <row r="5178" spans="1:6" x14ac:dyDescent="0.25">
      <c r="A5178" t="s">
        <v>51</v>
      </c>
      <c r="B5178" t="s">
        <v>51</v>
      </c>
      <c r="C5178" t="s">
        <v>51</v>
      </c>
      <c r="D5178" t="s">
        <v>51</v>
      </c>
      <c r="E5178" t="s">
        <v>51</v>
      </c>
      <c r="F5178" t="s">
        <v>51</v>
      </c>
    </row>
    <row r="5179" spans="1:6" x14ac:dyDescent="0.25">
      <c r="A5179">
        <v>171.77</v>
      </c>
      <c r="B5179" t="s">
        <v>59</v>
      </c>
      <c r="C5179" t="s">
        <v>36</v>
      </c>
      <c r="D5179" t="s">
        <v>48</v>
      </c>
      <c r="E5179" t="s">
        <v>29</v>
      </c>
      <c r="F5179" t="s">
        <v>789</v>
      </c>
    </row>
    <row r="5180" spans="1:6" x14ac:dyDescent="0.25">
      <c r="A5180" t="s">
        <v>51</v>
      </c>
      <c r="B5180" t="s">
        <v>51</v>
      </c>
      <c r="C5180" t="s">
        <v>51</v>
      </c>
      <c r="D5180" t="s">
        <v>51</v>
      </c>
      <c r="E5180" t="s">
        <v>51</v>
      </c>
      <c r="F5180" t="s">
        <v>51</v>
      </c>
    </row>
    <row r="5181" spans="1:6" x14ac:dyDescent="0.25">
      <c r="A5181">
        <v>199.46</v>
      </c>
      <c r="B5181" t="s">
        <v>88</v>
      </c>
      <c r="C5181" t="s">
        <v>28</v>
      </c>
      <c r="D5181" t="s">
        <v>30</v>
      </c>
      <c r="E5181" t="s">
        <v>45</v>
      </c>
      <c r="F5181" t="s">
        <v>411</v>
      </c>
    </row>
    <row r="5182" spans="1:6" x14ac:dyDescent="0.25">
      <c r="A5182" t="s">
        <v>51</v>
      </c>
      <c r="B5182" t="s">
        <v>51</v>
      </c>
      <c r="C5182" t="s">
        <v>51</v>
      </c>
      <c r="D5182" t="s">
        <v>51</v>
      </c>
      <c r="E5182" t="s">
        <v>51</v>
      </c>
      <c r="F5182" t="s">
        <v>51</v>
      </c>
    </row>
    <row r="5183" spans="1:6" x14ac:dyDescent="0.25">
      <c r="A5183">
        <v>569.61</v>
      </c>
      <c r="B5183" t="s">
        <v>25</v>
      </c>
      <c r="C5183" t="s">
        <v>28</v>
      </c>
      <c r="D5183" t="s">
        <v>38</v>
      </c>
      <c r="E5183" t="s">
        <v>37</v>
      </c>
      <c r="F5183" t="s">
        <v>2368</v>
      </c>
    </row>
    <row r="5184" spans="1:6" x14ac:dyDescent="0.25">
      <c r="A5184" t="s">
        <v>51</v>
      </c>
      <c r="B5184" t="s">
        <v>51</v>
      </c>
      <c r="C5184" t="s">
        <v>51</v>
      </c>
      <c r="D5184" t="s">
        <v>51</v>
      </c>
      <c r="E5184" t="s">
        <v>51</v>
      </c>
      <c r="F5184" t="s">
        <v>51</v>
      </c>
    </row>
    <row r="5185" spans="1:6" x14ac:dyDescent="0.25">
      <c r="A5185">
        <v>225.13</v>
      </c>
      <c r="B5185" t="s">
        <v>25</v>
      </c>
      <c r="C5185" t="s">
        <v>28</v>
      </c>
      <c r="D5185" t="s">
        <v>48</v>
      </c>
      <c r="E5185" t="s">
        <v>37</v>
      </c>
      <c r="F5185" t="s">
        <v>2102</v>
      </c>
    </row>
    <row r="5186" spans="1:6" x14ac:dyDescent="0.25">
      <c r="A5186">
        <v>294.77999999999997</v>
      </c>
      <c r="B5186" t="s">
        <v>25</v>
      </c>
      <c r="C5186" t="s">
        <v>36</v>
      </c>
      <c r="D5186" t="s">
        <v>30</v>
      </c>
      <c r="E5186" t="s">
        <v>29</v>
      </c>
      <c r="F5186" t="s">
        <v>1713</v>
      </c>
    </row>
    <row r="5187" spans="1:6" x14ac:dyDescent="0.25">
      <c r="A5187" t="s">
        <v>51</v>
      </c>
      <c r="B5187" t="s">
        <v>51</v>
      </c>
      <c r="C5187" t="s">
        <v>51</v>
      </c>
      <c r="D5187" t="s">
        <v>51</v>
      </c>
      <c r="E5187" t="s">
        <v>51</v>
      </c>
      <c r="F5187" t="s">
        <v>51</v>
      </c>
    </row>
    <row r="5188" spans="1:6" x14ac:dyDescent="0.25">
      <c r="A5188" t="s">
        <v>51</v>
      </c>
      <c r="B5188" t="s">
        <v>51</v>
      </c>
      <c r="C5188" t="s">
        <v>51</v>
      </c>
      <c r="D5188" t="s">
        <v>51</v>
      </c>
      <c r="E5188" t="s">
        <v>51</v>
      </c>
      <c r="F5188" t="s">
        <v>51</v>
      </c>
    </row>
    <row r="5189" spans="1:6" x14ac:dyDescent="0.25">
      <c r="A5189" t="s">
        <v>51</v>
      </c>
      <c r="B5189" t="s">
        <v>51</v>
      </c>
      <c r="C5189" t="s">
        <v>51</v>
      </c>
      <c r="D5189" t="s">
        <v>51</v>
      </c>
      <c r="E5189" t="s">
        <v>51</v>
      </c>
      <c r="F5189" t="s">
        <v>51</v>
      </c>
    </row>
    <row r="5190" spans="1:6" x14ac:dyDescent="0.25">
      <c r="A5190" t="s">
        <v>51</v>
      </c>
      <c r="B5190" t="s">
        <v>51</v>
      </c>
      <c r="C5190" t="s">
        <v>51</v>
      </c>
      <c r="D5190" t="s">
        <v>51</v>
      </c>
      <c r="E5190" t="s">
        <v>51</v>
      </c>
      <c r="F5190" t="s">
        <v>51</v>
      </c>
    </row>
    <row r="5191" spans="1:6" x14ac:dyDescent="0.25">
      <c r="A5191" t="s">
        <v>51</v>
      </c>
      <c r="B5191" t="s">
        <v>51</v>
      </c>
      <c r="C5191" t="s">
        <v>51</v>
      </c>
      <c r="D5191" t="s">
        <v>51</v>
      </c>
      <c r="E5191" t="s">
        <v>51</v>
      </c>
      <c r="F5191" t="s">
        <v>51</v>
      </c>
    </row>
    <row r="5192" spans="1:6" x14ac:dyDescent="0.25">
      <c r="A5192" t="s">
        <v>51</v>
      </c>
      <c r="B5192" t="s">
        <v>51</v>
      </c>
      <c r="C5192" t="s">
        <v>51</v>
      </c>
      <c r="D5192" t="s">
        <v>51</v>
      </c>
      <c r="E5192" t="s">
        <v>51</v>
      </c>
      <c r="F5192" t="s">
        <v>51</v>
      </c>
    </row>
    <row r="5193" spans="1:6" x14ac:dyDescent="0.25">
      <c r="A5193" t="s">
        <v>51</v>
      </c>
      <c r="B5193" t="s">
        <v>51</v>
      </c>
      <c r="C5193" t="s">
        <v>51</v>
      </c>
      <c r="D5193" t="s">
        <v>51</v>
      </c>
      <c r="E5193" t="s">
        <v>51</v>
      </c>
      <c r="F5193" t="s">
        <v>51</v>
      </c>
    </row>
    <row r="5194" spans="1:6" x14ac:dyDescent="0.25">
      <c r="A5194">
        <v>174.1</v>
      </c>
      <c r="B5194" t="s">
        <v>25</v>
      </c>
      <c r="C5194" t="s">
        <v>28</v>
      </c>
      <c r="D5194" t="s">
        <v>30</v>
      </c>
      <c r="E5194" t="s">
        <v>45</v>
      </c>
      <c r="F5194" t="s">
        <v>532</v>
      </c>
    </row>
    <row r="5195" spans="1:6" x14ac:dyDescent="0.25">
      <c r="A5195">
        <v>693.17</v>
      </c>
      <c r="B5195" t="s">
        <v>25</v>
      </c>
      <c r="C5195" t="s">
        <v>28</v>
      </c>
      <c r="D5195" t="s">
        <v>30</v>
      </c>
      <c r="E5195" t="s">
        <v>45</v>
      </c>
      <c r="F5195" t="s">
        <v>1418</v>
      </c>
    </row>
    <row r="5196" spans="1:6" x14ac:dyDescent="0.25">
      <c r="A5196" t="s">
        <v>51</v>
      </c>
      <c r="B5196" t="s">
        <v>51</v>
      </c>
      <c r="C5196" t="s">
        <v>51</v>
      </c>
      <c r="D5196" t="s">
        <v>51</v>
      </c>
      <c r="E5196" t="s">
        <v>51</v>
      </c>
      <c r="F5196" t="s">
        <v>51</v>
      </c>
    </row>
    <row r="5197" spans="1:6" x14ac:dyDescent="0.25">
      <c r="A5197">
        <v>177.41</v>
      </c>
      <c r="B5197" t="s">
        <v>25</v>
      </c>
      <c r="C5197" t="s">
        <v>28</v>
      </c>
      <c r="D5197" t="s">
        <v>30</v>
      </c>
      <c r="E5197" t="s">
        <v>45</v>
      </c>
      <c r="F5197" t="s">
        <v>106</v>
      </c>
    </row>
    <row r="5198" spans="1:6" x14ac:dyDescent="0.25">
      <c r="A5198">
        <v>215.93</v>
      </c>
      <c r="B5198" t="s">
        <v>25</v>
      </c>
      <c r="C5198" t="s">
        <v>194</v>
      </c>
      <c r="D5198" t="s">
        <v>30</v>
      </c>
      <c r="E5198" t="s">
        <v>29</v>
      </c>
      <c r="F5198" t="s">
        <v>905</v>
      </c>
    </row>
    <row r="5199" spans="1:6" x14ac:dyDescent="0.25">
      <c r="A5199">
        <v>1068.7</v>
      </c>
      <c r="B5199" t="s">
        <v>88</v>
      </c>
      <c r="C5199" t="s">
        <v>28</v>
      </c>
      <c r="D5199" t="s">
        <v>38</v>
      </c>
      <c r="E5199" t="s">
        <v>29</v>
      </c>
      <c r="F5199" t="s">
        <v>405</v>
      </c>
    </row>
    <row r="5200" spans="1:6" x14ac:dyDescent="0.25">
      <c r="A5200" t="s">
        <v>51</v>
      </c>
      <c r="B5200" t="s">
        <v>51</v>
      </c>
      <c r="C5200" t="s">
        <v>51</v>
      </c>
      <c r="D5200" t="s">
        <v>51</v>
      </c>
      <c r="E5200" t="s">
        <v>51</v>
      </c>
      <c r="F5200" t="s">
        <v>51</v>
      </c>
    </row>
    <row r="5201" spans="1:6" x14ac:dyDescent="0.25">
      <c r="A5201" t="s">
        <v>51</v>
      </c>
      <c r="B5201" t="s">
        <v>51</v>
      </c>
      <c r="C5201" t="s">
        <v>51</v>
      </c>
      <c r="D5201" t="s">
        <v>51</v>
      </c>
      <c r="E5201" t="s">
        <v>51</v>
      </c>
      <c r="F5201" t="s">
        <v>51</v>
      </c>
    </row>
    <row r="5202" spans="1:6" x14ac:dyDescent="0.25">
      <c r="A5202">
        <v>2175.2199999999998</v>
      </c>
      <c r="B5202" t="s">
        <v>59</v>
      </c>
      <c r="C5202" t="s">
        <v>28</v>
      </c>
      <c r="D5202" t="s">
        <v>30</v>
      </c>
      <c r="E5202" t="s">
        <v>29</v>
      </c>
      <c r="F5202" t="s">
        <v>171</v>
      </c>
    </row>
    <row r="5203" spans="1:6" x14ac:dyDescent="0.25">
      <c r="A5203">
        <v>1111.008</v>
      </c>
      <c r="B5203" t="s">
        <v>88</v>
      </c>
      <c r="C5203" t="s">
        <v>36</v>
      </c>
      <c r="D5203" t="s">
        <v>48</v>
      </c>
      <c r="E5203" t="s">
        <v>56</v>
      </c>
      <c r="F5203" t="s">
        <v>165</v>
      </c>
    </row>
    <row r="5204" spans="1:6" x14ac:dyDescent="0.25">
      <c r="A5204" t="s">
        <v>51</v>
      </c>
      <c r="B5204" t="s">
        <v>51</v>
      </c>
      <c r="C5204" t="s">
        <v>51</v>
      </c>
      <c r="D5204" t="s">
        <v>51</v>
      </c>
      <c r="E5204" t="s">
        <v>51</v>
      </c>
      <c r="F5204" t="s">
        <v>51</v>
      </c>
    </row>
    <row r="5205" spans="1:6" x14ac:dyDescent="0.25">
      <c r="A5205" t="s">
        <v>51</v>
      </c>
      <c r="B5205" t="s">
        <v>51</v>
      </c>
      <c r="C5205" t="s">
        <v>51</v>
      </c>
      <c r="D5205" t="s">
        <v>51</v>
      </c>
      <c r="E5205" t="s">
        <v>51</v>
      </c>
      <c r="F5205" t="s">
        <v>51</v>
      </c>
    </row>
    <row r="5206" spans="1:6" x14ac:dyDescent="0.25">
      <c r="A5206">
        <v>187.84</v>
      </c>
      <c r="B5206" t="s">
        <v>25</v>
      </c>
      <c r="C5206" t="s">
        <v>28</v>
      </c>
      <c r="D5206" t="s">
        <v>30</v>
      </c>
      <c r="E5206" t="s">
        <v>56</v>
      </c>
      <c r="F5206" t="s">
        <v>1668</v>
      </c>
    </row>
    <row r="5207" spans="1:6" x14ac:dyDescent="0.25">
      <c r="A5207" t="s">
        <v>51</v>
      </c>
      <c r="B5207" t="s">
        <v>51</v>
      </c>
      <c r="C5207" t="s">
        <v>51</v>
      </c>
      <c r="D5207" t="s">
        <v>51</v>
      </c>
      <c r="E5207" t="s">
        <v>51</v>
      </c>
      <c r="F5207" t="s">
        <v>51</v>
      </c>
    </row>
    <row r="5208" spans="1:6" x14ac:dyDescent="0.25">
      <c r="A5208">
        <v>236.87799999999999</v>
      </c>
      <c r="B5208" t="s">
        <v>25</v>
      </c>
      <c r="C5208" t="s">
        <v>28</v>
      </c>
      <c r="D5208" t="s">
        <v>38</v>
      </c>
      <c r="E5208" t="s">
        <v>56</v>
      </c>
      <c r="F5208" t="s">
        <v>1576</v>
      </c>
    </row>
    <row r="5209" spans="1:6" x14ac:dyDescent="0.25">
      <c r="A5209">
        <v>221.66</v>
      </c>
      <c r="B5209" t="s">
        <v>59</v>
      </c>
      <c r="C5209" t="s">
        <v>28</v>
      </c>
      <c r="D5209" t="s">
        <v>38</v>
      </c>
      <c r="E5209" t="s">
        <v>45</v>
      </c>
      <c r="F5209" t="s">
        <v>2087</v>
      </c>
    </row>
    <row r="5210" spans="1:6" x14ac:dyDescent="0.25">
      <c r="A5210">
        <v>2339.64</v>
      </c>
      <c r="B5210" t="s">
        <v>88</v>
      </c>
      <c r="C5210" t="s">
        <v>28</v>
      </c>
      <c r="D5210" t="s">
        <v>48</v>
      </c>
      <c r="E5210" t="s">
        <v>29</v>
      </c>
      <c r="F5210" t="s">
        <v>175</v>
      </c>
    </row>
    <row r="5211" spans="1:6" x14ac:dyDescent="0.25">
      <c r="A5211" t="s">
        <v>51</v>
      </c>
      <c r="B5211" t="s">
        <v>51</v>
      </c>
      <c r="C5211" t="s">
        <v>51</v>
      </c>
      <c r="D5211" t="s">
        <v>51</v>
      </c>
      <c r="E5211" t="s">
        <v>51</v>
      </c>
      <c r="F5211" t="s">
        <v>51</v>
      </c>
    </row>
    <row r="5212" spans="1:6" x14ac:dyDescent="0.25">
      <c r="A5212" t="s">
        <v>51</v>
      </c>
      <c r="B5212" t="s">
        <v>51</v>
      </c>
      <c r="C5212" t="s">
        <v>51</v>
      </c>
      <c r="D5212" t="s">
        <v>51</v>
      </c>
      <c r="E5212" t="s">
        <v>51</v>
      </c>
      <c r="F5212" t="s">
        <v>51</v>
      </c>
    </row>
    <row r="5213" spans="1:6" x14ac:dyDescent="0.25">
      <c r="A5213">
        <v>629.5865</v>
      </c>
      <c r="B5213" t="s">
        <v>59</v>
      </c>
      <c r="C5213" t="s">
        <v>85</v>
      </c>
      <c r="D5213" t="s">
        <v>38</v>
      </c>
      <c r="E5213" t="s">
        <v>37</v>
      </c>
      <c r="F5213" t="s">
        <v>1288</v>
      </c>
    </row>
    <row r="5214" spans="1:6" x14ac:dyDescent="0.25">
      <c r="A5214">
        <v>22.28</v>
      </c>
      <c r="B5214" t="s">
        <v>43</v>
      </c>
      <c r="C5214" t="s">
        <v>28</v>
      </c>
      <c r="D5214" t="s">
        <v>30</v>
      </c>
      <c r="E5214" t="s">
        <v>45</v>
      </c>
      <c r="F5214" t="s">
        <v>1499</v>
      </c>
    </row>
    <row r="5215" spans="1:6" x14ac:dyDescent="0.25">
      <c r="A5215" t="s">
        <v>51</v>
      </c>
      <c r="B5215" t="s">
        <v>51</v>
      </c>
      <c r="C5215" t="s">
        <v>51</v>
      </c>
      <c r="D5215" t="s">
        <v>51</v>
      </c>
      <c r="E5215" t="s">
        <v>51</v>
      </c>
      <c r="F5215" t="s">
        <v>51</v>
      </c>
    </row>
    <row r="5216" spans="1:6" x14ac:dyDescent="0.25">
      <c r="A5216" t="s">
        <v>51</v>
      </c>
      <c r="B5216" t="s">
        <v>51</v>
      </c>
      <c r="C5216" t="s">
        <v>51</v>
      </c>
      <c r="D5216" t="s">
        <v>51</v>
      </c>
      <c r="E5216" t="s">
        <v>51</v>
      </c>
      <c r="F5216" t="s">
        <v>51</v>
      </c>
    </row>
    <row r="5217" spans="1:6" x14ac:dyDescent="0.25">
      <c r="A5217">
        <v>29.03</v>
      </c>
      <c r="B5217" t="s">
        <v>59</v>
      </c>
      <c r="C5217" t="s">
        <v>28</v>
      </c>
      <c r="D5217" t="s">
        <v>30</v>
      </c>
      <c r="E5217" t="s">
        <v>29</v>
      </c>
      <c r="F5217" t="s">
        <v>1774</v>
      </c>
    </row>
    <row r="5218" spans="1:6" x14ac:dyDescent="0.25">
      <c r="A5218">
        <v>816.09</v>
      </c>
      <c r="B5218" t="s">
        <v>88</v>
      </c>
      <c r="C5218" t="s">
        <v>28</v>
      </c>
      <c r="D5218" t="s">
        <v>30</v>
      </c>
      <c r="E5218" t="s">
        <v>45</v>
      </c>
      <c r="F5218" t="s">
        <v>746</v>
      </c>
    </row>
    <row r="5219" spans="1:6" x14ac:dyDescent="0.25">
      <c r="A5219">
        <v>54.076999999999998</v>
      </c>
      <c r="B5219" t="s">
        <v>25</v>
      </c>
      <c r="C5219" t="s">
        <v>194</v>
      </c>
      <c r="D5219" t="s">
        <v>38</v>
      </c>
      <c r="E5219" t="s">
        <v>45</v>
      </c>
      <c r="F5219" t="s">
        <v>1842</v>
      </c>
    </row>
    <row r="5220" spans="1:6" x14ac:dyDescent="0.25">
      <c r="A5220">
        <v>2732.01</v>
      </c>
      <c r="B5220" t="s">
        <v>25</v>
      </c>
      <c r="C5220" t="s">
        <v>28</v>
      </c>
      <c r="D5220" t="s">
        <v>38</v>
      </c>
      <c r="E5220" t="s">
        <v>45</v>
      </c>
      <c r="F5220" t="s">
        <v>493</v>
      </c>
    </row>
    <row r="5221" spans="1:6" x14ac:dyDescent="0.25">
      <c r="A5221" t="s">
        <v>51</v>
      </c>
      <c r="B5221" t="s">
        <v>51</v>
      </c>
      <c r="C5221" t="s">
        <v>51</v>
      </c>
      <c r="D5221" t="s">
        <v>51</v>
      </c>
      <c r="E5221" t="s">
        <v>51</v>
      </c>
      <c r="F5221" t="s">
        <v>51</v>
      </c>
    </row>
    <row r="5222" spans="1:6" x14ac:dyDescent="0.25">
      <c r="A5222">
        <v>155.92400000000001</v>
      </c>
      <c r="B5222" t="s">
        <v>59</v>
      </c>
      <c r="C5222" t="s">
        <v>36</v>
      </c>
      <c r="D5222" t="s">
        <v>38</v>
      </c>
      <c r="E5222" t="s">
        <v>56</v>
      </c>
      <c r="F5222" t="s">
        <v>63</v>
      </c>
    </row>
    <row r="5223" spans="1:6" x14ac:dyDescent="0.25">
      <c r="A5223">
        <v>184.18</v>
      </c>
      <c r="B5223" t="s">
        <v>25</v>
      </c>
      <c r="C5223" t="s">
        <v>28</v>
      </c>
      <c r="D5223" t="s">
        <v>30</v>
      </c>
      <c r="E5223" t="s">
        <v>29</v>
      </c>
      <c r="F5223" t="s">
        <v>1416</v>
      </c>
    </row>
    <row r="5224" spans="1:6" x14ac:dyDescent="0.25">
      <c r="A5224">
        <v>31.13</v>
      </c>
      <c r="B5224" t="s">
        <v>59</v>
      </c>
      <c r="C5224" t="s">
        <v>36</v>
      </c>
      <c r="D5224" t="s">
        <v>30</v>
      </c>
      <c r="E5224" t="s">
        <v>37</v>
      </c>
      <c r="F5224" t="s">
        <v>2371</v>
      </c>
    </row>
    <row r="5225" spans="1:6" x14ac:dyDescent="0.25">
      <c r="A5225">
        <v>154</v>
      </c>
      <c r="B5225" t="s">
        <v>25</v>
      </c>
      <c r="C5225" t="s">
        <v>28</v>
      </c>
      <c r="D5225" t="s">
        <v>30</v>
      </c>
      <c r="E5225" t="s">
        <v>56</v>
      </c>
      <c r="F5225" t="s">
        <v>1064</v>
      </c>
    </row>
    <row r="5226" spans="1:6" x14ac:dyDescent="0.25">
      <c r="A5226" t="s">
        <v>51</v>
      </c>
      <c r="B5226" t="s">
        <v>51</v>
      </c>
      <c r="C5226" t="s">
        <v>51</v>
      </c>
      <c r="D5226" t="s">
        <v>51</v>
      </c>
      <c r="E5226" t="s">
        <v>51</v>
      </c>
      <c r="F5226" t="s">
        <v>51</v>
      </c>
    </row>
    <row r="5227" spans="1:6" x14ac:dyDescent="0.25">
      <c r="A5227">
        <v>771.83399999999995</v>
      </c>
      <c r="B5227" t="s">
        <v>88</v>
      </c>
      <c r="C5227" t="s">
        <v>85</v>
      </c>
      <c r="D5227" t="s">
        <v>38</v>
      </c>
      <c r="E5227" t="s">
        <v>37</v>
      </c>
      <c r="F5227" t="s">
        <v>1071</v>
      </c>
    </row>
    <row r="5228" spans="1:6" x14ac:dyDescent="0.25">
      <c r="A5228" t="s">
        <v>51</v>
      </c>
      <c r="B5228" t="s">
        <v>51</v>
      </c>
      <c r="C5228" t="s">
        <v>51</v>
      </c>
      <c r="D5228" t="s">
        <v>51</v>
      </c>
      <c r="E5228" t="s">
        <v>51</v>
      </c>
      <c r="F5228" t="s">
        <v>51</v>
      </c>
    </row>
    <row r="5229" spans="1:6" x14ac:dyDescent="0.25">
      <c r="A5229">
        <v>51.94</v>
      </c>
      <c r="B5229" t="s">
        <v>88</v>
      </c>
      <c r="C5229" t="s">
        <v>85</v>
      </c>
      <c r="D5229" t="s">
        <v>38</v>
      </c>
      <c r="E5229" t="s">
        <v>29</v>
      </c>
      <c r="F5229" t="s">
        <v>444</v>
      </c>
    </row>
    <row r="5230" spans="1:6" x14ac:dyDescent="0.25">
      <c r="A5230" t="s">
        <v>51</v>
      </c>
      <c r="B5230" t="s">
        <v>51</v>
      </c>
      <c r="C5230" t="s">
        <v>51</v>
      </c>
      <c r="D5230" t="s">
        <v>51</v>
      </c>
      <c r="E5230" t="s">
        <v>51</v>
      </c>
      <c r="F5230" t="s">
        <v>51</v>
      </c>
    </row>
    <row r="5231" spans="1:6" x14ac:dyDescent="0.25">
      <c r="A5231">
        <v>82.98</v>
      </c>
      <c r="B5231" t="s">
        <v>25</v>
      </c>
      <c r="C5231" t="s">
        <v>36</v>
      </c>
      <c r="D5231" t="s">
        <v>30</v>
      </c>
      <c r="E5231" t="s">
        <v>45</v>
      </c>
      <c r="F5231" t="s">
        <v>1840</v>
      </c>
    </row>
    <row r="5232" spans="1:6" x14ac:dyDescent="0.25">
      <c r="A5232">
        <v>265.31</v>
      </c>
      <c r="B5232" t="s">
        <v>25</v>
      </c>
      <c r="C5232" t="s">
        <v>28</v>
      </c>
      <c r="D5232" t="s">
        <v>30</v>
      </c>
      <c r="E5232" t="s">
        <v>45</v>
      </c>
      <c r="F5232" t="s">
        <v>2106</v>
      </c>
    </row>
    <row r="5233" spans="1:6" x14ac:dyDescent="0.25">
      <c r="A5233" t="s">
        <v>51</v>
      </c>
      <c r="B5233" t="s">
        <v>51</v>
      </c>
      <c r="C5233" t="s">
        <v>51</v>
      </c>
      <c r="D5233" t="s">
        <v>51</v>
      </c>
      <c r="E5233" t="s">
        <v>51</v>
      </c>
      <c r="F5233" t="s">
        <v>51</v>
      </c>
    </row>
    <row r="5234" spans="1:6" x14ac:dyDescent="0.25">
      <c r="A5234" t="s">
        <v>51</v>
      </c>
      <c r="B5234" t="s">
        <v>51</v>
      </c>
      <c r="C5234" t="s">
        <v>51</v>
      </c>
      <c r="D5234" t="s">
        <v>51</v>
      </c>
      <c r="E5234" t="s">
        <v>51</v>
      </c>
      <c r="F5234" t="s">
        <v>51</v>
      </c>
    </row>
    <row r="5235" spans="1:6" x14ac:dyDescent="0.25">
      <c r="A5235">
        <v>566.53</v>
      </c>
      <c r="B5235" t="s">
        <v>59</v>
      </c>
      <c r="C5235" t="s">
        <v>36</v>
      </c>
      <c r="D5235" t="s">
        <v>48</v>
      </c>
      <c r="E5235" t="s">
        <v>29</v>
      </c>
      <c r="F5235" t="s">
        <v>1682</v>
      </c>
    </row>
    <row r="5236" spans="1:6" x14ac:dyDescent="0.25">
      <c r="A5236">
        <v>17.62</v>
      </c>
      <c r="B5236" t="s">
        <v>25</v>
      </c>
      <c r="C5236" t="s">
        <v>85</v>
      </c>
      <c r="D5236" t="s">
        <v>30</v>
      </c>
      <c r="E5236" t="s">
        <v>29</v>
      </c>
      <c r="F5236" t="s">
        <v>857</v>
      </c>
    </row>
    <row r="5237" spans="1:6" x14ac:dyDescent="0.25">
      <c r="A5237">
        <v>1801.95</v>
      </c>
      <c r="B5237" t="s">
        <v>25</v>
      </c>
      <c r="C5237" t="s">
        <v>36</v>
      </c>
      <c r="D5237" t="s">
        <v>48</v>
      </c>
      <c r="E5237" t="s">
        <v>29</v>
      </c>
      <c r="F5237" t="s">
        <v>1884</v>
      </c>
    </row>
    <row r="5238" spans="1:6" x14ac:dyDescent="0.25">
      <c r="A5238">
        <v>565.01</v>
      </c>
      <c r="B5238" t="s">
        <v>25</v>
      </c>
      <c r="C5238" t="s">
        <v>36</v>
      </c>
      <c r="D5238" t="s">
        <v>30</v>
      </c>
      <c r="E5238" t="s">
        <v>29</v>
      </c>
      <c r="F5238" t="s">
        <v>847</v>
      </c>
    </row>
    <row r="5239" spans="1:6" x14ac:dyDescent="0.25">
      <c r="A5239" t="s">
        <v>51</v>
      </c>
      <c r="B5239" t="s">
        <v>51</v>
      </c>
      <c r="C5239" t="s">
        <v>51</v>
      </c>
      <c r="D5239" t="s">
        <v>51</v>
      </c>
      <c r="E5239" t="s">
        <v>51</v>
      </c>
      <c r="F5239" t="s">
        <v>51</v>
      </c>
    </row>
    <row r="5240" spans="1:6" x14ac:dyDescent="0.25">
      <c r="A5240" t="s">
        <v>51</v>
      </c>
      <c r="B5240" t="s">
        <v>51</v>
      </c>
      <c r="C5240" t="s">
        <v>51</v>
      </c>
      <c r="D5240" t="s">
        <v>51</v>
      </c>
      <c r="E5240" t="s">
        <v>51</v>
      </c>
      <c r="F5240" t="s">
        <v>51</v>
      </c>
    </row>
    <row r="5241" spans="1:6" x14ac:dyDescent="0.25">
      <c r="A5241" t="s">
        <v>51</v>
      </c>
      <c r="B5241" t="s">
        <v>51</v>
      </c>
      <c r="C5241" t="s">
        <v>51</v>
      </c>
      <c r="D5241" t="s">
        <v>51</v>
      </c>
      <c r="E5241" t="s">
        <v>51</v>
      </c>
      <c r="F5241" t="s">
        <v>51</v>
      </c>
    </row>
    <row r="5242" spans="1:6" x14ac:dyDescent="0.25">
      <c r="A5242" t="s">
        <v>51</v>
      </c>
      <c r="B5242" t="s">
        <v>51</v>
      </c>
      <c r="C5242" t="s">
        <v>51</v>
      </c>
      <c r="D5242" t="s">
        <v>51</v>
      </c>
      <c r="E5242" t="s">
        <v>51</v>
      </c>
      <c r="F5242" t="s">
        <v>51</v>
      </c>
    </row>
    <row r="5243" spans="1:6" x14ac:dyDescent="0.25">
      <c r="A5243">
        <v>2703.37</v>
      </c>
      <c r="B5243" t="s">
        <v>25</v>
      </c>
      <c r="C5243" t="s">
        <v>28</v>
      </c>
      <c r="D5243" t="s">
        <v>48</v>
      </c>
      <c r="E5243" t="s">
        <v>45</v>
      </c>
      <c r="F5243" t="s">
        <v>2547</v>
      </c>
    </row>
    <row r="5244" spans="1:6" x14ac:dyDescent="0.25">
      <c r="A5244">
        <v>1538.17</v>
      </c>
      <c r="B5244" t="s">
        <v>25</v>
      </c>
      <c r="C5244" t="s">
        <v>28</v>
      </c>
      <c r="D5244" t="s">
        <v>30</v>
      </c>
      <c r="E5244" t="s">
        <v>45</v>
      </c>
      <c r="F5244" t="s">
        <v>1696</v>
      </c>
    </row>
    <row r="5245" spans="1:6" x14ac:dyDescent="0.25">
      <c r="A5245" t="s">
        <v>51</v>
      </c>
      <c r="B5245" t="s">
        <v>51</v>
      </c>
      <c r="C5245" t="s">
        <v>51</v>
      </c>
      <c r="D5245" t="s">
        <v>51</v>
      </c>
      <c r="E5245" t="s">
        <v>51</v>
      </c>
      <c r="F5245" t="s">
        <v>51</v>
      </c>
    </row>
    <row r="5246" spans="1:6" x14ac:dyDescent="0.25">
      <c r="A5246">
        <v>153.01</v>
      </c>
      <c r="B5246" t="s">
        <v>59</v>
      </c>
      <c r="C5246" t="s">
        <v>36</v>
      </c>
      <c r="D5246" t="s">
        <v>30</v>
      </c>
      <c r="E5246" t="s">
        <v>45</v>
      </c>
      <c r="F5246" t="s">
        <v>1765</v>
      </c>
    </row>
    <row r="5247" spans="1:6" x14ac:dyDescent="0.25">
      <c r="A5247" t="s">
        <v>51</v>
      </c>
      <c r="B5247" t="s">
        <v>51</v>
      </c>
      <c r="C5247" t="s">
        <v>51</v>
      </c>
      <c r="D5247" t="s">
        <v>51</v>
      </c>
      <c r="E5247" t="s">
        <v>51</v>
      </c>
      <c r="F5247" t="s">
        <v>51</v>
      </c>
    </row>
    <row r="5248" spans="1:6" x14ac:dyDescent="0.25">
      <c r="A5248">
        <v>168.99</v>
      </c>
      <c r="B5248" t="s">
        <v>59</v>
      </c>
      <c r="C5248" t="s">
        <v>28</v>
      </c>
      <c r="D5248" t="s">
        <v>38</v>
      </c>
      <c r="E5248" t="s">
        <v>37</v>
      </c>
      <c r="F5248" t="s">
        <v>558</v>
      </c>
    </row>
    <row r="5249" spans="1:6" x14ac:dyDescent="0.25">
      <c r="A5249" t="s">
        <v>51</v>
      </c>
      <c r="B5249" t="s">
        <v>51</v>
      </c>
      <c r="C5249" t="s">
        <v>51</v>
      </c>
      <c r="D5249" t="s">
        <v>51</v>
      </c>
      <c r="E5249" t="s">
        <v>51</v>
      </c>
      <c r="F5249" t="s">
        <v>51</v>
      </c>
    </row>
    <row r="5250" spans="1:6" x14ac:dyDescent="0.25">
      <c r="A5250" t="s">
        <v>51</v>
      </c>
      <c r="B5250" t="s">
        <v>51</v>
      </c>
      <c r="C5250" t="s">
        <v>51</v>
      </c>
      <c r="D5250" t="s">
        <v>51</v>
      </c>
      <c r="E5250" t="s">
        <v>51</v>
      </c>
      <c r="F5250" t="s">
        <v>51</v>
      </c>
    </row>
    <row r="5251" spans="1:6" x14ac:dyDescent="0.25">
      <c r="A5251" t="s">
        <v>51</v>
      </c>
      <c r="B5251" t="s">
        <v>51</v>
      </c>
      <c r="C5251" t="s">
        <v>51</v>
      </c>
      <c r="D5251" t="s">
        <v>51</v>
      </c>
      <c r="E5251" t="s">
        <v>51</v>
      </c>
      <c r="F5251" t="s">
        <v>51</v>
      </c>
    </row>
    <row r="5252" spans="1:6" x14ac:dyDescent="0.25">
      <c r="A5252">
        <v>337.34</v>
      </c>
      <c r="B5252" t="s">
        <v>59</v>
      </c>
      <c r="C5252" t="s">
        <v>28</v>
      </c>
      <c r="D5252" t="s">
        <v>38</v>
      </c>
      <c r="E5252" t="s">
        <v>45</v>
      </c>
      <c r="F5252" t="s">
        <v>1010</v>
      </c>
    </row>
    <row r="5253" spans="1:6" x14ac:dyDescent="0.25">
      <c r="A5253">
        <v>226.81</v>
      </c>
      <c r="B5253" t="s">
        <v>59</v>
      </c>
      <c r="C5253" t="s">
        <v>36</v>
      </c>
      <c r="D5253" t="s">
        <v>30</v>
      </c>
      <c r="E5253" t="s">
        <v>45</v>
      </c>
      <c r="F5253" t="s">
        <v>830</v>
      </c>
    </row>
    <row r="5254" spans="1:6" x14ac:dyDescent="0.25">
      <c r="A5254">
        <v>511.07</v>
      </c>
      <c r="B5254" t="s">
        <v>59</v>
      </c>
      <c r="C5254" t="s">
        <v>36</v>
      </c>
      <c r="D5254" t="s">
        <v>38</v>
      </c>
      <c r="E5254" t="s">
        <v>45</v>
      </c>
      <c r="F5254" t="s">
        <v>1173</v>
      </c>
    </row>
    <row r="5255" spans="1:6" x14ac:dyDescent="0.25">
      <c r="A5255">
        <v>305.95999999999998</v>
      </c>
      <c r="B5255" t="s">
        <v>59</v>
      </c>
      <c r="C5255" t="s">
        <v>28</v>
      </c>
      <c r="D5255" t="s">
        <v>30</v>
      </c>
      <c r="E5255" t="s">
        <v>56</v>
      </c>
      <c r="F5255" t="s">
        <v>279</v>
      </c>
    </row>
    <row r="5256" spans="1:6" x14ac:dyDescent="0.25">
      <c r="A5256">
        <v>329.03</v>
      </c>
      <c r="B5256" t="s">
        <v>25</v>
      </c>
      <c r="C5256" t="s">
        <v>28</v>
      </c>
      <c r="D5256" t="s">
        <v>48</v>
      </c>
      <c r="E5256" t="s">
        <v>45</v>
      </c>
      <c r="F5256" t="s">
        <v>1420</v>
      </c>
    </row>
    <row r="5257" spans="1:6" x14ac:dyDescent="0.25">
      <c r="A5257">
        <v>20.190000000000001</v>
      </c>
      <c r="B5257" t="s">
        <v>25</v>
      </c>
      <c r="C5257" t="s">
        <v>28</v>
      </c>
      <c r="D5257" t="s">
        <v>30</v>
      </c>
      <c r="E5257" t="s">
        <v>45</v>
      </c>
      <c r="F5257" t="s">
        <v>318</v>
      </c>
    </row>
    <row r="5258" spans="1:6" x14ac:dyDescent="0.25">
      <c r="A5258">
        <v>330.22</v>
      </c>
      <c r="B5258" t="s">
        <v>25</v>
      </c>
      <c r="C5258" t="s">
        <v>36</v>
      </c>
      <c r="D5258" t="s">
        <v>30</v>
      </c>
      <c r="E5258" t="s">
        <v>45</v>
      </c>
      <c r="F5258" t="s">
        <v>989</v>
      </c>
    </row>
    <row r="5259" spans="1:6" x14ac:dyDescent="0.25">
      <c r="A5259" t="s">
        <v>51</v>
      </c>
      <c r="B5259" t="s">
        <v>51</v>
      </c>
      <c r="C5259" t="s">
        <v>51</v>
      </c>
      <c r="D5259" t="s">
        <v>51</v>
      </c>
      <c r="E5259" t="s">
        <v>51</v>
      </c>
      <c r="F5259" t="s">
        <v>51</v>
      </c>
    </row>
    <row r="5260" spans="1:6" x14ac:dyDescent="0.25">
      <c r="A5260">
        <v>70.55</v>
      </c>
      <c r="B5260" t="s">
        <v>88</v>
      </c>
      <c r="C5260" t="s">
        <v>28</v>
      </c>
      <c r="D5260" t="s">
        <v>30</v>
      </c>
      <c r="E5260" t="s">
        <v>29</v>
      </c>
      <c r="F5260" t="s">
        <v>2168</v>
      </c>
    </row>
    <row r="5261" spans="1:6" x14ac:dyDescent="0.25">
      <c r="A5261">
        <v>204.49</v>
      </c>
      <c r="B5261" t="s">
        <v>88</v>
      </c>
      <c r="C5261" t="s">
        <v>28</v>
      </c>
      <c r="D5261" t="s">
        <v>30</v>
      </c>
      <c r="E5261" t="s">
        <v>29</v>
      </c>
      <c r="F5261" t="s">
        <v>1853</v>
      </c>
    </row>
    <row r="5262" spans="1:6" x14ac:dyDescent="0.25">
      <c r="A5262" t="s">
        <v>51</v>
      </c>
      <c r="B5262" t="s">
        <v>51</v>
      </c>
      <c r="C5262" t="s">
        <v>51</v>
      </c>
      <c r="D5262" t="s">
        <v>51</v>
      </c>
      <c r="E5262" t="s">
        <v>51</v>
      </c>
      <c r="F5262" t="s">
        <v>51</v>
      </c>
    </row>
    <row r="5263" spans="1:6" x14ac:dyDescent="0.25">
      <c r="A5263">
        <v>564.98</v>
      </c>
      <c r="B5263" t="s">
        <v>88</v>
      </c>
      <c r="C5263" t="s">
        <v>28</v>
      </c>
      <c r="D5263" t="s">
        <v>30</v>
      </c>
      <c r="E5263" t="s">
        <v>56</v>
      </c>
      <c r="F5263" t="s">
        <v>897</v>
      </c>
    </row>
    <row r="5264" spans="1:6" x14ac:dyDescent="0.25">
      <c r="A5264" t="s">
        <v>51</v>
      </c>
      <c r="B5264" t="s">
        <v>51</v>
      </c>
      <c r="C5264" t="s">
        <v>51</v>
      </c>
      <c r="D5264" t="s">
        <v>51</v>
      </c>
      <c r="E5264" t="s">
        <v>51</v>
      </c>
      <c r="F5264" t="s">
        <v>51</v>
      </c>
    </row>
    <row r="5265" spans="1:6" x14ac:dyDescent="0.25">
      <c r="A5265">
        <v>87.31</v>
      </c>
      <c r="B5265" t="s">
        <v>25</v>
      </c>
      <c r="C5265" t="s">
        <v>28</v>
      </c>
      <c r="D5265" t="s">
        <v>30</v>
      </c>
      <c r="E5265" t="s">
        <v>29</v>
      </c>
      <c r="F5265" t="s">
        <v>788</v>
      </c>
    </row>
    <row r="5266" spans="1:6" x14ac:dyDescent="0.25">
      <c r="A5266" t="s">
        <v>51</v>
      </c>
      <c r="B5266" t="s">
        <v>51</v>
      </c>
      <c r="C5266" t="s">
        <v>51</v>
      </c>
      <c r="D5266" t="s">
        <v>51</v>
      </c>
      <c r="E5266" t="s">
        <v>51</v>
      </c>
      <c r="F5266" t="s">
        <v>51</v>
      </c>
    </row>
    <row r="5267" spans="1:6" x14ac:dyDescent="0.25">
      <c r="A5267" t="s">
        <v>51</v>
      </c>
      <c r="B5267" t="s">
        <v>51</v>
      </c>
      <c r="C5267" t="s">
        <v>51</v>
      </c>
      <c r="D5267" t="s">
        <v>51</v>
      </c>
      <c r="E5267" t="s">
        <v>51</v>
      </c>
      <c r="F5267" t="s">
        <v>51</v>
      </c>
    </row>
    <row r="5268" spans="1:6" x14ac:dyDescent="0.25">
      <c r="A5268" t="s">
        <v>51</v>
      </c>
      <c r="B5268" t="s">
        <v>51</v>
      </c>
      <c r="C5268" t="s">
        <v>51</v>
      </c>
      <c r="D5268" t="s">
        <v>51</v>
      </c>
      <c r="E5268" t="s">
        <v>51</v>
      </c>
      <c r="F5268" t="s">
        <v>51</v>
      </c>
    </row>
    <row r="5269" spans="1:6" x14ac:dyDescent="0.25">
      <c r="A5269">
        <v>77.03</v>
      </c>
      <c r="B5269" t="s">
        <v>25</v>
      </c>
      <c r="C5269" t="s">
        <v>28</v>
      </c>
      <c r="D5269" t="s">
        <v>30</v>
      </c>
      <c r="E5269" t="s">
        <v>45</v>
      </c>
      <c r="F5269" t="s">
        <v>318</v>
      </c>
    </row>
    <row r="5270" spans="1:6" x14ac:dyDescent="0.25">
      <c r="A5270" t="s">
        <v>51</v>
      </c>
      <c r="B5270" t="s">
        <v>51</v>
      </c>
      <c r="C5270" t="s">
        <v>51</v>
      </c>
      <c r="D5270" t="s">
        <v>51</v>
      </c>
      <c r="E5270" t="s">
        <v>51</v>
      </c>
      <c r="F5270" t="s">
        <v>51</v>
      </c>
    </row>
    <row r="5271" spans="1:6" x14ac:dyDescent="0.25">
      <c r="A5271" t="s">
        <v>51</v>
      </c>
      <c r="B5271" t="s">
        <v>51</v>
      </c>
      <c r="C5271" t="s">
        <v>51</v>
      </c>
      <c r="D5271" t="s">
        <v>51</v>
      </c>
      <c r="E5271" t="s">
        <v>51</v>
      </c>
      <c r="F5271" t="s">
        <v>51</v>
      </c>
    </row>
    <row r="5272" spans="1:6" x14ac:dyDescent="0.25">
      <c r="A5272">
        <v>313.39999999999998</v>
      </c>
      <c r="B5272" t="s">
        <v>25</v>
      </c>
      <c r="C5272" t="s">
        <v>28</v>
      </c>
      <c r="D5272" t="s">
        <v>30</v>
      </c>
      <c r="E5272" t="s">
        <v>56</v>
      </c>
      <c r="F5272" t="s">
        <v>871</v>
      </c>
    </row>
    <row r="5273" spans="1:6" x14ac:dyDescent="0.25">
      <c r="A5273">
        <v>65.16</v>
      </c>
      <c r="B5273" t="s">
        <v>59</v>
      </c>
      <c r="C5273" t="s">
        <v>36</v>
      </c>
      <c r="D5273" t="s">
        <v>30</v>
      </c>
      <c r="E5273" t="s">
        <v>29</v>
      </c>
      <c r="F5273" t="s">
        <v>340</v>
      </c>
    </row>
    <row r="5274" spans="1:6" x14ac:dyDescent="0.25">
      <c r="A5274" t="s">
        <v>51</v>
      </c>
      <c r="B5274" t="s">
        <v>51</v>
      </c>
      <c r="C5274" t="s">
        <v>51</v>
      </c>
      <c r="D5274" t="s">
        <v>51</v>
      </c>
      <c r="E5274" t="s">
        <v>51</v>
      </c>
      <c r="F5274" t="s">
        <v>51</v>
      </c>
    </row>
    <row r="5275" spans="1:6" x14ac:dyDescent="0.25">
      <c r="A5275">
        <v>241.9</v>
      </c>
      <c r="B5275" t="s">
        <v>59</v>
      </c>
      <c r="C5275" t="s">
        <v>28</v>
      </c>
      <c r="D5275" t="s">
        <v>48</v>
      </c>
      <c r="E5275" t="s">
        <v>29</v>
      </c>
      <c r="F5275" t="s">
        <v>294</v>
      </c>
    </row>
    <row r="5276" spans="1:6" x14ac:dyDescent="0.25">
      <c r="A5276" t="s">
        <v>51</v>
      </c>
      <c r="B5276" t="s">
        <v>51</v>
      </c>
      <c r="C5276" t="s">
        <v>51</v>
      </c>
      <c r="D5276" t="s">
        <v>51</v>
      </c>
      <c r="E5276" t="s">
        <v>51</v>
      </c>
      <c r="F5276" t="s">
        <v>51</v>
      </c>
    </row>
    <row r="5277" spans="1:6" x14ac:dyDescent="0.25">
      <c r="A5277">
        <v>608.21</v>
      </c>
      <c r="B5277" t="s">
        <v>88</v>
      </c>
      <c r="C5277" t="s">
        <v>194</v>
      </c>
      <c r="D5277" t="s">
        <v>30</v>
      </c>
      <c r="E5277" t="s">
        <v>37</v>
      </c>
      <c r="F5277" t="s">
        <v>535</v>
      </c>
    </row>
    <row r="5278" spans="1:6" x14ac:dyDescent="0.25">
      <c r="A5278" t="s">
        <v>51</v>
      </c>
      <c r="B5278" t="s">
        <v>51</v>
      </c>
      <c r="C5278" t="s">
        <v>51</v>
      </c>
      <c r="D5278" t="s">
        <v>51</v>
      </c>
      <c r="E5278" t="s">
        <v>51</v>
      </c>
      <c r="F5278" t="s">
        <v>51</v>
      </c>
    </row>
    <row r="5279" spans="1:6" x14ac:dyDescent="0.25">
      <c r="A5279" t="s">
        <v>51</v>
      </c>
      <c r="B5279" t="s">
        <v>51</v>
      </c>
      <c r="C5279" t="s">
        <v>51</v>
      </c>
      <c r="D5279" t="s">
        <v>51</v>
      </c>
      <c r="E5279" t="s">
        <v>51</v>
      </c>
      <c r="F5279" t="s">
        <v>51</v>
      </c>
    </row>
    <row r="5280" spans="1:6" x14ac:dyDescent="0.25">
      <c r="A5280">
        <v>67.87</v>
      </c>
      <c r="B5280" t="s">
        <v>88</v>
      </c>
      <c r="C5280" t="s">
        <v>28</v>
      </c>
      <c r="D5280" t="s">
        <v>30</v>
      </c>
      <c r="E5280" t="s">
        <v>45</v>
      </c>
      <c r="F5280" t="s">
        <v>1217</v>
      </c>
    </row>
    <row r="5281" spans="1:6" x14ac:dyDescent="0.25">
      <c r="A5281" t="s">
        <v>51</v>
      </c>
      <c r="B5281" t="s">
        <v>51</v>
      </c>
      <c r="C5281" t="s">
        <v>51</v>
      </c>
      <c r="D5281" t="s">
        <v>51</v>
      </c>
      <c r="E5281" t="s">
        <v>51</v>
      </c>
      <c r="F5281" t="s">
        <v>51</v>
      </c>
    </row>
    <row r="5282" spans="1:6" x14ac:dyDescent="0.25">
      <c r="A5282" t="s">
        <v>51</v>
      </c>
      <c r="B5282" t="s">
        <v>51</v>
      </c>
      <c r="C5282" t="s">
        <v>51</v>
      </c>
      <c r="D5282" t="s">
        <v>51</v>
      </c>
      <c r="E5282" t="s">
        <v>51</v>
      </c>
      <c r="F5282" t="s">
        <v>51</v>
      </c>
    </row>
    <row r="5283" spans="1:6" x14ac:dyDescent="0.25">
      <c r="A5283" t="s">
        <v>51</v>
      </c>
      <c r="B5283" t="s">
        <v>51</v>
      </c>
      <c r="C5283" t="s">
        <v>51</v>
      </c>
      <c r="D5283" t="s">
        <v>51</v>
      </c>
      <c r="E5283" t="s">
        <v>51</v>
      </c>
      <c r="F5283" t="s">
        <v>51</v>
      </c>
    </row>
    <row r="5284" spans="1:6" x14ac:dyDescent="0.25">
      <c r="A5284">
        <v>6730.07</v>
      </c>
      <c r="B5284" t="s">
        <v>25</v>
      </c>
      <c r="C5284" t="s">
        <v>36</v>
      </c>
      <c r="D5284" t="s">
        <v>48</v>
      </c>
      <c r="E5284" t="s">
        <v>37</v>
      </c>
      <c r="F5284" t="s">
        <v>220</v>
      </c>
    </row>
    <row r="5285" spans="1:6" x14ac:dyDescent="0.25">
      <c r="A5285" t="s">
        <v>51</v>
      </c>
      <c r="B5285" t="s">
        <v>51</v>
      </c>
      <c r="C5285" t="s">
        <v>51</v>
      </c>
      <c r="D5285" t="s">
        <v>51</v>
      </c>
      <c r="E5285" t="s">
        <v>51</v>
      </c>
      <c r="F5285" t="s">
        <v>51</v>
      </c>
    </row>
    <row r="5286" spans="1:6" x14ac:dyDescent="0.25">
      <c r="A5286">
        <v>1556.61</v>
      </c>
      <c r="B5286" t="s">
        <v>88</v>
      </c>
      <c r="C5286" t="s">
        <v>36</v>
      </c>
      <c r="D5286" t="s">
        <v>30</v>
      </c>
      <c r="E5286" t="s">
        <v>56</v>
      </c>
      <c r="F5286" t="s">
        <v>2548</v>
      </c>
    </row>
    <row r="5287" spans="1:6" x14ac:dyDescent="0.25">
      <c r="A5287">
        <v>645.14</v>
      </c>
      <c r="B5287" t="s">
        <v>88</v>
      </c>
      <c r="C5287" t="s">
        <v>36</v>
      </c>
      <c r="D5287" t="s">
        <v>30</v>
      </c>
      <c r="E5287" t="s">
        <v>56</v>
      </c>
      <c r="F5287" t="s">
        <v>82</v>
      </c>
    </row>
    <row r="5288" spans="1:6" x14ac:dyDescent="0.25">
      <c r="A5288" t="s">
        <v>51</v>
      </c>
      <c r="B5288" t="s">
        <v>51</v>
      </c>
      <c r="C5288" t="s">
        <v>51</v>
      </c>
      <c r="D5288" t="s">
        <v>51</v>
      </c>
      <c r="E5288" t="s">
        <v>51</v>
      </c>
      <c r="F5288" t="s">
        <v>51</v>
      </c>
    </row>
    <row r="5289" spans="1:6" x14ac:dyDescent="0.25">
      <c r="A5289">
        <v>68.459999999999994</v>
      </c>
      <c r="B5289" t="s">
        <v>43</v>
      </c>
      <c r="C5289" t="s">
        <v>28</v>
      </c>
      <c r="D5289" t="s">
        <v>30</v>
      </c>
      <c r="E5289" t="s">
        <v>56</v>
      </c>
      <c r="F5289" t="s">
        <v>977</v>
      </c>
    </row>
    <row r="5290" spans="1:6" x14ac:dyDescent="0.25">
      <c r="A5290" t="s">
        <v>51</v>
      </c>
      <c r="B5290" t="s">
        <v>51</v>
      </c>
      <c r="C5290" t="s">
        <v>51</v>
      </c>
      <c r="D5290" t="s">
        <v>51</v>
      </c>
      <c r="E5290" t="s">
        <v>51</v>
      </c>
      <c r="F5290" t="s">
        <v>51</v>
      </c>
    </row>
    <row r="5291" spans="1:6" x14ac:dyDescent="0.25">
      <c r="A5291" t="s">
        <v>51</v>
      </c>
      <c r="B5291" t="s">
        <v>51</v>
      </c>
      <c r="C5291" t="s">
        <v>51</v>
      </c>
      <c r="D5291" t="s">
        <v>51</v>
      </c>
      <c r="E5291" t="s">
        <v>51</v>
      </c>
      <c r="F5291" t="s">
        <v>51</v>
      </c>
    </row>
    <row r="5292" spans="1:6" x14ac:dyDescent="0.25">
      <c r="A5292">
        <v>1423.35</v>
      </c>
      <c r="B5292" t="s">
        <v>43</v>
      </c>
      <c r="C5292" t="s">
        <v>194</v>
      </c>
      <c r="D5292" t="s">
        <v>38</v>
      </c>
      <c r="E5292" t="s">
        <v>45</v>
      </c>
      <c r="F5292" t="s">
        <v>1126</v>
      </c>
    </row>
    <row r="5293" spans="1:6" x14ac:dyDescent="0.25">
      <c r="A5293">
        <v>10.39</v>
      </c>
      <c r="B5293" t="s">
        <v>88</v>
      </c>
      <c r="C5293" t="s">
        <v>28</v>
      </c>
      <c r="D5293" t="s">
        <v>30</v>
      </c>
      <c r="E5293" t="s">
        <v>56</v>
      </c>
      <c r="F5293" t="s">
        <v>434</v>
      </c>
    </row>
    <row r="5294" spans="1:6" x14ac:dyDescent="0.25">
      <c r="A5294" t="s">
        <v>51</v>
      </c>
      <c r="B5294" t="s">
        <v>51</v>
      </c>
      <c r="C5294" t="s">
        <v>51</v>
      </c>
      <c r="D5294" t="s">
        <v>51</v>
      </c>
      <c r="E5294" t="s">
        <v>51</v>
      </c>
      <c r="F5294" t="s">
        <v>51</v>
      </c>
    </row>
    <row r="5295" spans="1:6" x14ac:dyDescent="0.25">
      <c r="A5295" t="s">
        <v>51</v>
      </c>
      <c r="B5295" t="s">
        <v>51</v>
      </c>
      <c r="C5295" t="s">
        <v>51</v>
      </c>
      <c r="D5295" t="s">
        <v>51</v>
      </c>
      <c r="E5295" t="s">
        <v>51</v>
      </c>
      <c r="F5295" t="s">
        <v>51</v>
      </c>
    </row>
    <row r="5296" spans="1:6" x14ac:dyDescent="0.25">
      <c r="A5296" t="s">
        <v>51</v>
      </c>
      <c r="B5296" t="s">
        <v>51</v>
      </c>
      <c r="C5296" t="s">
        <v>51</v>
      </c>
      <c r="D5296" t="s">
        <v>51</v>
      </c>
      <c r="E5296" t="s">
        <v>51</v>
      </c>
      <c r="F5296" t="s">
        <v>51</v>
      </c>
    </row>
    <row r="5297" spans="1:6" x14ac:dyDescent="0.25">
      <c r="A5297" t="s">
        <v>51</v>
      </c>
      <c r="B5297" t="s">
        <v>51</v>
      </c>
      <c r="C5297" t="s">
        <v>51</v>
      </c>
      <c r="D5297" t="s">
        <v>51</v>
      </c>
      <c r="E5297" t="s">
        <v>51</v>
      </c>
      <c r="F5297" t="s">
        <v>51</v>
      </c>
    </row>
    <row r="5298" spans="1:6" x14ac:dyDescent="0.25">
      <c r="A5298">
        <v>581.41999999999996</v>
      </c>
      <c r="B5298" t="s">
        <v>25</v>
      </c>
      <c r="C5298" t="s">
        <v>36</v>
      </c>
      <c r="D5298" t="s">
        <v>30</v>
      </c>
      <c r="E5298" t="s">
        <v>56</v>
      </c>
      <c r="F5298" t="s">
        <v>1416</v>
      </c>
    </row>
    <row r="5299" spans="1:6" x14ac:dyDescent="0.25">
      <c r="A5299" t="s">
        <v>51</v>
      </c>
      <c r="B5299" t="s">
        <v>51</v>
      </c>
      <c r="C5299" t="s">
        <v>51</v>
      </c>
      <c r="D5299" t="s">
        <v>51</v>
      </c>
      <c r="E5299" t="s">
        <v>51</v>
      </c>
      <c r="F5299" t="s">
        <v>51</v>
      </c>
    </row>
    <row r="5300" spans="1:6" x14ac:dyDescent="0.25">
      <c r="A5300">
        <v>129.1</v>
      </c>
      <c r="B5300" t="s">
        <v>59</v>
      </c>
      <c r="C5300" t="s">
        <v>28</v>
      </c>
      <c r="D5300" t="s">
        <v>30</v>
      </c>
      <c r="E5300" t="s">
        <v>29</v>
      </c>
      <c r="F5300" t="s">
        <v>1882</v>
      </c>
    </row>
    <row r="5301" spans="1:6" x14ac:dyDescent="0.25">
      <c r="A5301">
        <v>1932.97</v>
      </c>
      <c r="B5301" t="s">
        <v>88</v>
      </c>
      <c r="C5301" t="s">
        <v>36</v>
      </c>
      <c r="D5301" t="s">
        <v>48</v>
      </c>
      <c r="E5301" t="s">
        <v>29</v>
      </c>
      <c r="F5301" t="s">
        <v>1682</v>
      </c>
    </row>
    <row r="5302" spans="1:6" x14ac:dyDescent="0.25">
      <c r="A5302">
        <v>476.49</v>
      </c>
      <c r="B5302" t="s">
        <v>88</v>
      </c>
      <c r="C5302" t="s">
        <v>36</v>
      </c>
      <c r="D5302" t="s">
        <v>48</v>
      </c>
      <c r="E5302" t="s">
        <v>29</v>
      </c>
      <c r="F5302" t="s">
        <v>1785</v>
      </c>
    </row>
    <row r="5303" spans="1:6" x14ac:dyDescent="0.25">
      <c r="A5303" t="s">
        <v>51</v>
      </c>
      <c r="B5303" t="s">
        <v>51</v>
      </c>
      <c r="C5303" t="s">
        <v>51</v>
      </c>
      <c r="D5303" t="s">
        <v>51</v>
      </c>
      <c r="E5303" t="s">
        <v>51</v>
      </c>
      <c r="F5303" t="s">
        <v>51</v>
      </c>
    </row>
    <row r="5304" spans="1:6" x14ac:dyDescent="0.25">
      <c r="A5304" t="s">
        <v>51</v>
      </c>
      <c r="B5304" t="s">
        <v>51</v>
      </c>
      <c r="C5304" t="s">
        <v>51</v>
      </c>
      <c r="D5304" t="s">
        <v>51</v>
      </c>
      <c r="E5304" t="s">
        <v>51</v>
      </c>
      <c r="F5304" t="s">
        <v>51</v>
      </c>
    </row>
    <row r="5305" spans="1:6" x14ac:dyDescent="0.25">
      <c r="A5305" t="s">
        <v>51</v>
      </c>
      <c r="B5305" t="s">
        <v>51</v>
      </c>
      <c r="C5305" t="s">
        <v>51</v>
      </c>
      <c r="D5305" t="s">
        <v>51</v>
      </c>
      <c r="E5305" t="s">
        <v>51</v>
      </c>
      <c r="F5305" t="s">
        <v>51</v>
      </c>
    </row>
    <row r="5306" spans="1:6" x14ac:dyDescent="0.25">
      <c r="A5306" t="s">
        <v>51</v>
      </c>
      <c r="B5306" t="s">
        <v>51</v>
      </c>
      <c r="C5306" t="s">
        <v>51</v>
      </c>
      <c r="D5306" t="s">
        <v>51</v>
      </c>
      <c r="E5306" t="s">
        <v>51</v>
      </c>
      <c r="F5306" t="s">
        <v>51</v>
      </c>
    </row>
    <row r="5307" spans="1:6" x14ac:dyDescent="0.25">
      <c r="A5307" t="s">
        <v>51</v>
      </c>
      <c r="B5307" t="s">
        <v>51</v>
      </c>
      <c r="C5307" t="s">
        <v>51</v>
      </c>
      <c r="D5307" t="s">
        <v>51</v>
      </c>
      <c r="E5307" t="s">
        <v>51</v>
      </c>
      <c r="F5307" t="s">
        <v>51</v>
      </c>
    </row>
    <row r="5308" spans="1:6" x14ac:dyDescent="0.25">
      <c r="A5308" t="s">
        <v>51</v>
      </c>
      <c r="B5308" t="s">
        <v>51</v>
      </c>
      <c r="C5308" t="s">
        <v>51</v>
      </c>
      <c r="D5308" t="s">
        <v>51</v>
      </c>
      <c r="E5308" t="s">
        <v>51</v>
      </c>
      <c r="F5308" t="s">
        <v>51</v>
      </c>
    </row>
    <row r="5309" spans="1:6" x14ac:dyDescent="0.25">
      <c r="A5309">
        <v>99.94</v>
      </c>
      <c r="B5309" t="s">
        <v>43</v>
      </c>
      <c r="C5309" t="s">
        <v>28</v>
      </c>
      <c r="D5309" t="s">
        <v>38</v>
      </c>
      <c r="E5309" t="s">
        <v>56</v>
      </c>
      <c r="F5309" t="s">
        <v>209</v>
      </c>
    </row>
    <row r="5310" spans="1:6" x14ac:dyDescent="0.25">
      <c r="A5310">
        <v>18.7</v>
      </c>
      <c r="B5310" t="s">
        <v>43</v>
      </c>
      <c r="C5310" t="s">
        <v>28</v>
      </c>
      <c r="D5310" t="s">
        <v>30</v>
      </c>
      <c r="E5310" t="s">
        <v>56</v>
      </c>
      <c r="F5310" t="s">
        <v>2149</v>
      </c>
    </row>
    <row r="5311" spans="1:6" x14ac:dyDescent="0.25">
      <c r="A5311">
        <v>3400.63</v>
      </c>
      <c r="B5311" t="s">
        <v>59</v>
      </c>
      <c r="C5311" t="s">
        <v>28</v>
      </c>
      <c r="D5311" t="s">
        <v>48</v>
      </c>
      <c r="E5311" t="s">
        <v>29</v>
      </c>
      <c r="F5311" t="s">
        <v>2355</v>
      </c>
    </row>
    <row r="5312" spans="1:6" x14ac:dyDescent="0.25">
      <c r="A5312">
        <v>129.06</v>
      </c>
      <c r="B5312" t="s">
        <v>25</v>
      </c>
      <c r="C5312" t="s">
        <v>28</v>
      </c>
      <c r="D5312" t="s">
        <v>30</v>
      </c>
      <c r="E5312" t="s">
        <v>56</v>
      </c>
      <c r="F5312" t="s">
        <v>1307</v>
      </c>
    </row>
    <row r="5313" spans="1:6" x14ac:dyDescent="0.25">
      <c r="A5313" t="s">
        <v>51</v>
      </c>
      <c r="B5313" t="s">
        <v>51</v>
      </c>
      <c r="C5313" t="s">
        <v>51</v>
      </c>
      <c r="D5313" t="s">
        <v>51</v>
      </c>
      <c r="E5313" t="s">
        <v>51</v>
      </c>
      <c r="F5313" t="s">
        <v>51</v>
      </c>
    </row>
    <row r="5314" spans="1:6" x14ac:dyDescent="0.25">
      <c r="A5314">
        <v>85.85</v>
      </c>
      <c r="B5314" t="s">
        <v>88</v>
      </c>
      <c r="C5314" t="s">
        <v>36</v>
      </c>
      <c r="D5314" t="s">
        <v>30</v>
      </c>
      <c r="E5314" t="s">
        <v>37</v>
      </c>
      <c r="F5314" t="s">
        <v>257</v>
      </c>
    </row>
    <row r="5315" spans="1:6" x14ac:dyDescent="0.25">
      <c r="A5315" t="s">
        <v>51</v>
      </c>
      <c r="B5315" t="s">
        <v>51</v>
      </c>
      <c r="C5315" t="s">
        <v>51</v>
      </c>
      <c r="D5315" t="s">
        <v>51</v>
      </c>
      <c r="E5315" t="s">
        <v>51</v>
      </c>
      <c r="F5315" t="s">
        <v>51</v>
      </c>
    </row>
    <row r="5316" spans="1:6" x14ac:dyDescent="0.25">
      <c r="A5316">
        <v>994.27</v>
      </c>
      <c r="B5316" t="s">
        <v>88</v>
      </c>
      <c r="C5316" t="s">
        <v>36</v>
      </c>
      <c r="D5316" t="s">
        <v>38</v>
      </c>
      <c r="E5316" t="s">
        <v>37</v>
      </c>
      <c r="F5316" t="s">
        <v>405</v>
      </c>
    </row>
    <row r="5317" spans="1:6" x14ac:dyDescent="0.25">
      <c r="A5317" t="s">
        <v>51</v>
      </c>
      <c r="B5317" t="s">
        <v>51</v>
      </c>
      <c r="C5317" t="s">
        <v>51</v>
      </c>
      <c r="D5317" t="s">
        <v>51</v>
      </c>
      <c r="E5317" t="s">
        <v>51</v>
      </c>
      <c r="F5317" t="s">
        <v>51</v>
      </c>
    </row>
    <row r="5318" spans="1:6" x14ac:dyDescent="0.25">
      <c r="A5318" t="s">
        <v>51</v>
      </c>
      <c r="B5318" t="s">
        <v>51</v>
      </c>
      <c r="C5318" t="s">
        <v>51</v>
      </c>
      <c r="D5318" t="s">
        <v>51</v>
      </c>
      <c r="E5318" t="s">
        <v>51</v>
      </c>
      <c r="F5318" t="s">
        <v>51</v>
      </c>
    </row>
    <row r="5319" spans="1:6" x14ac:dyDescent="0.25">
      <c r="A5319" t="s">
        <v>51</v>
      </c>
      <c r="B5319" t="s">
        <v>51</v>
      </c>
      <c r="C5319" t="s">
        <v>51</v>
      </c>
      <c r="D5319" t="s">
        <v>51</v>
      </c>
      <c r="E5319" t="s">
        <v>51</v>
      </c>
      <c r="F5319" t="s">
        <v>51</v>
      </c>
    </row>
    <row r="5320" spans="1:6" x14ac:dyDescent="0.25">
      <c r="A5320" t="s">
        <v>51</v>
      </c>
      <c r="B5320" t="s">
        <v>51</v>
      </c>
      <c r="C5320" t="s">
        <v>51</v>
      </c>
      <c r="D5320" t="s">
        <v>51</v>
      </c>
      <c r="E5320" t="s">
        <v>51</v>
      </c>
      <c r="F5320" t="s">
        <v>51</v>
      </c>
    </row>
    <row r="5321" spans="1:6" x14ac:dyDescent="0.25">
      <c r="A5321">
        <v>1364.8025</v>
      </c>
      <c r="B5321" t="s">
        <v>25</v>
      </c>
      <c r="C5321" t="s">
        <v>194</v>
      </c>
      <c r="D5321" t="s">
        <v>38</v>
      </c>
      <c r="E5321" t="s">
        <v>45</v>
      </c>
      <c r="F5321" t="s">
        <v>1842</v>
      </c>
    </row>
    <row r="5322" spans="1:6" x14ac:dyDescent="0.25">
      <c r="A5322">
        <v>604.57600000000002</v>
      </c>
      <c r="B5322" t="s">
        <v>43</v>
      </c>
      <c r="C5322" t="s">
        <v>28</v>
      </c>
      <c r="D5322" t="s">
        <v>48</v>
      </c>
      <c r="E5322" t="s">
        <v>56</v>
      </c>
      <c r="F5322" t="s">
        <v>2472</v>
      </c>
    </row>
    <row r="5323" spans="1:6" x14ac:dyDescent="0.25">
      <c r="A5323" t="s">
        <v>51</v>
      </c>
      <c r="B5323" t="s">
        <v>51</v>
      </c>
      <c r="C5323" t="s">
        <v>51</v>
      </c>
      <c r="D5323" t="s">
        <v>51</v>
      </c>
      <c r="E5323" t="s">
        <v>51</v>
      </c>
      <c r="F5323" t="s">
        <v>51</v>
      </c>
    </row>
    <row r="5324" spans="1:6" x14ac:dyDescent="0.25">
      <c r="A5324" t="s">
        <v>51</v>
      </c>
      <c r="B5324" t="s">
        <v>51</v>
      </c>
      <c r="C5324" t="s">
        <v>51</v>
      </c>
      <c r="D5324" t="s">
        <v>51</v>
      </c>
      <c r="E5324" t="s">
        <v>51</v>
      </c>
      <c r="F5324" t="s">
        <v>51</v>
      </c>
    </row>
    <row r="5325" spans="1:6" x14ac:dyDescent="0.25">
      <c r="A5325">
        <v>449.47</v>
      </c>
      <c r="B5325" t="s">
        <v>25</v>
      </c>
      <c r="C5325" t="s">
        <v>28</v>
      </c>
      <c r="D5325" t="s">
        <v>30</v>
      </c>
      <c r="E5325" t="s">
        <v>29</v>
      </c>
      <c r="F5325" t="s">
        <v>1490</v>
      </c>
    </row>
    <row r="5326" spans="1:6" x14ac:dyDescent="0.25">
      <c r="A5326">
        <v>80.61</v>
      </c>
      <c r="B5326" t="s">
        <v>25</v>
      </c>
      <c r="C5326" t="s">
        <v>28</v>
      </c>
      <c r="D5326" t="s">
        <v>30</v>
      </c>
      <c r="E5326" t="s">
        <v>29</v>
      </c>
      <c r="F5326" t="s">
        <v>2070</v>
      </c>
    </row>
    <row r="5327" spans="1:6" x14ac:dyDescent="0.25">
      <c r="A5327" t="s">
        <v>51</v>
      </c>
      <c r="B5327" t="s">
        <v>51</v>
      </c>
      <c r="C5327" t="s">
        <v>51</v>
      </c>
      <c r="D5327" t="s">
        <v>51</v>
      </c>
      <c r="E5327" t="s">
        <v>51</v>
      </c>
      <c r="F5327" t="s">
        <v>51</v>
      </c>
    </row>
    <row r="5328" spans="1:6" x14ac:dyDescent="0.25">
      <c r="A5328" t="s">
        <v>51</v>
      </c>
      <c r="B5328" t="s">
        <v>51</v>
      </c>
      <c r="C5328" t="s">
        <v>51</v>
      </c>
      <c r="D5328" t="s">
        <v>51</v>
      </c>
      <c r="E5328" t="s">
        <v>51</v>
      </c>
      <c r="F5328" t="s">
        <v>51</v>
      </c>
    </row>
    <row r="5329" spans="1:6" x14ac:dyDescent="0.25">
      <c r="A5329">
        <v>350.71</v>
      </c>
      <c r="B5329" t="s">
        <v>25</v>
      </c>
      <c r="C5329" t="s">
        <v>36</v>
      </c>
      <c r="D5329" t="s">
        <v>48</v>
      </c>
      <c r="E5329" t="s">
        <v>45</v>
      </c>
      <c r="F5329" t="s">
        <v>1057</v>
      </c>
    </row>
    <row r="5330" spans="1:6" x14ac:dyDescent="0.25">
      <c r="A5330">
        <v>75.23</v>
      </c>
      <c r="B5330" t="s">
        <v>25</v>
      </c>
      <c r="C5330" t="s">
        <v>36</v>
      </c>
      <c r="D5330" t="s">
        <v>30</v>
      </c>
      <c r="E5330" t="s">
        <v>45</v>
      </c>
      <c r="F5330" t="s">
        <v>741</v>
      </c>
    </row>
    <row r="5331" spans="1:6" x14ac:dyDescent="0.25">
      <c r="A5331" t="s">
        <v>51</v>
      </c>
      <c r="B5331" t="s">
        <v>51</v>
      </c>
      <c r="C5331" t="s">
        <v>51</v>
      </c>
      <c r="D5331" t="s">
        <v>51</v>
      </c>
      <c r="E5331" t="s">
        <v>51</v>
      </c>
      <c r="F5331" t="s">
        <v>51</v>
      </c>
    </row>
    <row r="5332" spans="1:6" x14ac:dyDescent="0.25">
      <c r="A5332">
        <v>669.69</v>
      </c>
      <c r="B5332" t="s">
        <v>25</v>
      </c>
      <c r="C5332" t="s">
        <v>28</v>
      </c>
      <c r="D5332" t="s">
        <v>30</v>
      </c>
      <c r="E5332" t="s">
        <v>45</v>
      </c>
      <c r="F5332" t="s">
        <v>560</v>
      </c>
    </row>
    <row r="5333" spans="1:6" x14ac:dyDescent="0.25">
      <c r="A5333" t="s">
        <v>51</v>
      </c>
      <c r="B5333" t="s">
        <v>51</v>
      </c>
      <c r="C5333" t="s">
        <v>51</v>
      </c>
      <c r="D5333" t="s">
        <v>51</v>
      </c>
      <c r="E5333" t="s">
        <v>51</v>
      </c>
      <c r="F5333" t="s">
        <v>51</v>
      </c>
    </row>
    <row r="5334" spans="1:6" x14ac:dyDescent="0.25">
      <c r="A5334" t="s">
        <v>51</v>
      </c>
      <c r="B5334" t="s">
        <v>51</v>
      </c>
      <c r="C5334" t="s">
        <v>51</v>
      </c>
      <c r="D5334" t="s">
        <v>51</v>
      </c>
      <c r="E5334" t="s">
        <v>51</v>
      </c>
      <c r="F5334" t="s">
        <v>51</v>
      </c>
    </row>
    <row r="5335" spans="1:6" x14ac:dyDescent="0.25">
      <c r="A5335" t="s">
        <v>51</v>
      </c>
      <c r="B5335" t="s">
        <v>51</v>
      </c>
      <c r="C5335" t="s">
        <v>51</v>
      </c>
      <c r="D5335" t="s">
        <v>51</v>
      </c>
      <c r="E5335" t="s">
        <v>51</v>
      </c>
      <c r="F5335" t="s">
        <v>51</v>
      </c>
    </row>
    <row r="5336" spans="1:6" x14ac:dyDescent="0.25">
      <c r="A5336">
        <v>124.19</v>
      </c>
      <c r="B5336" t="s">
        <v>88</v>
      </c>
      <c r="C5336" t="s">
        <v>28</v>
      </c>
      <c r="D5336" t="s">
        <v>38</v>
      </c>
      <c r="E5336" t="s">
        <v>56</v>
      </c>
      <c r="F5336" t="s">
        <v>2549</v>
      </c>
    </row>
    <row r="5337" spans="1:6" x14ac:dyDescent="0.25">
      <c r="A5337">
        <v>60.17</v>
      </c>
      <c r="B5337" t="s">
        <v>25</v>
      </c>
      <c r="C5337" t="s">
        <v>28</v>
      </c>
      <c r="D5337" t="s">
        <v>30</v>
      </c>
      <c r="E5337" t="s">
        <v>45</v>
      </c>
      <c r="F5337" t="s">
        <v>303</v>
      </c>
    </row>
    <row r="5338" spans="1:6" x14ac:dyDescent="0.25">
      <c r="A5338" t="s">
        <v>51</v>
      </c>
      <c r="B5338" t="s">
        <v>51</v>
      </c>
      <c r="C5338" t="s">
        <v>51</v>
      </c>
      <c r="D5338" t="s">
        <v>51</v>
      </c>
      <c r="E5338" t="s">
        <v>51</v>
      </c>
      <c r="F5338" t="s">
        <v>51</v>
      </c>
    </row>
    <row r="5339" spans="1:6" x14ac:dyDescent="0.25">
      <c r="A5339" t="s">
        <v>51</v>
      </c>
      <c r="B5339" t="s">
        <v>51</v>
      </c>
      <c r="C5339" t="s">
        <v>51</v>
      </c>
      <c r="D5339" t="s">
        <v>51</v>
      </c>
      <c r="E5339" t="s">
        <v>51</v>
      </c>
      <c r="F5339" t="s">
        <v>51</v>
      </c>
    </row>
    <row r="5340" spans="1:6" x14ac:dyDescent="0.25">
      <c r="A5340">
        <v>65.7</v>
      </c>
      <c r="B5340" t="s">
        <v>25</v>
      </c>
      <c r="C5340" t="s">
        <v>28</v>
      </c>
      <c r="D5340" t="s">
        <v>48</v>
      </c>
      <c r="E5340" t="s">
        <v>45</v>
      </c>
      <c r="F5340" t="s">
        <v>611</v>
      </c>
    </row>
    <row r="5341" spans="1:6" x14ac:dyDescent="0.25">
      <c r="A5341">
        <v>1685.07</v>
      </c>
      <c r="B5341" t="s">
        <v>25</v>
      </c>
      <c r="C5341" t="s">
        <v>28</v>
      </c>
      <c r="D5341" t="s">
        <v>48</v>
      </c>
      <c r="E5341" t="s">
        <v>45</v>
      </c>
      <c r="F5341" t="s">
        <v>1428</v>
      </c>
    </row>
    <row r="5342" spans="1:6" x14ac:dyDescent="0.25">
      <c r="A5342">
        <v>362.17</v>
      </c>
      <c r="B5342" t="s">
        <v>25</v>
      </c>
      <c r="C5342" t="s">
        <v>85</v>
      </c>
      <c r="D5342" t="s">
        <v>30</v>
      </c>
      <c r="E5342" t="s">
        <v>37</v>
      </c>
      <c r="F5342" t="s">
        <v>1305</v>
      </c>
    </row>
    <row r="5343" spans="1:6" x14ac:dyDescent="0.25">
      <c r="A5343" t="s">
        <v>51</v>
      </c>
      <c r="B5343" t="s">
        <v>51</v>
      </c>
      <c r="C5343" t="s">
        <v>51</v>
      </c>
      <c r="D5343" t="s">
        <v>51</v>
      </c>
      <c r="E5343" t="s">
        <v>51</v>
      </c>
      <c r="F5343" t="s">
        <v>51</v>
      </c>
    </row>
    <row r="5344" spans="1:6" x14ac:dyDescent="0.25">
      <c r="A5344" t="s">
        <v>51</v>
      </c>
      <c r="B5344" t="s">
        <v>51</v>
      </c>
      <c r="C5344" t="s">
        <v>51</v>
      </c>
      <c r="D5344" t="s">
        <v>51</v>
      </c>
      <c r="E5344" t="s">
        <v>51</v>
      </c>
      <c r="F5344" t="s">
        <v>51</v>
      </c>
    </row>
    <row r="5345" spans="1:6" x14ac:dyDescent="0.25">
      <c r="A5345" t="s">
        <v>51</v>
      </c>
      <c r="B5345" t="s">
        <v>51</v>
      </c>
      <c r="C5345" t="s">
        <v>51</v>
      </c>
      <c r="D5345" t="s">
        <v>51</v>
      </c>
      <c r="E5345" t="s">
        <v>51</v>
      </c>
      <c r="F5345" t="s">
        <v>51</v>
      </c>
    </row>
    <row r="5346" spans="1:6" x14ac:dyDescent="0.25">
      <c r="A5346" t="s">
        <v>51</v>
      </c>
      <c r="B5346" t="s">
        <v>51</v>
      </c>
      <c r="C5346" t="s">
        <v>51</v>
      </c>
      <c r="D5346" t="s">
        <v>51</v>
      </c>
      <c r="E5346" t="s">
        <v>51</v>
      </c>
      <c r="F5346" t="s">
        <v>51</v>
      </c>
    </row>
    <row r="5347" spans="1:6" x14ac:dyDescent="0.25">
      <c r="A5347" t="s">
        <v>51</v>
      </c>
      <c r="B5347" t="s">
        <v>51</v>
      </c>
      <c r="C5347" t="s">
        <v>51</v>
      </c>
      <c r="D5347" t="s">
        <v>51</v>
      </c>
      <c r="E5347" t="s">
        <v>51</v>
      </c>
      <c r="F5347" t="s">
        <v>51</v>
      </c>
    </row>
    <row r="5348" spans="1:6" x14ac:dyDescent="0.25">
      <c r="A5348">
        <v>20.170000000000002</v>
      </c>
      <c r="B5348" t="s">
        <v>25</v>
      </c>
      <c r="C5348" t="s">
        <v>28</v>
      </c>
      <c r="D5348" t="s">
        <v>30</v>
      </c>
      <c r="E5348" t="s">
        <v>37</v>
      </c>
      <c r="F5348" t="s">
        <v>181</v>
      </c>
    </row>
    <row r="5349" spans="1:6" x14ac:dyDescent="0.25">
      <c r="A5349" t="s">
        <v>51</v>
      </c>
      <c r="B5349" t="s">
        <v>51</v>
      </c>
      <c r="C5349" t="s">
        <v>51</v>
      </c>
      <c r="D5349" t="s">
        <v>51</v>
      </c>
      <c r="E5349" t="s">
        <v>51</v>
      </c>
      <c r="F5349" t="s">
        <v>51</v>
      </c>
    </row>
    <row r="5350" spans="1:6" x14ac:dyDescent="0.25">
      <c r="A5350" t="s">
        <v>51</v>
      </c>
      <c r="B5350" t="s">
        <v>51</v>
      </c>
      <c r="C5350" t="s">
        <v>51</v>
      </c>
      <c r="D5350" t="s">
        <v>51</v>
      </c>
      <c r="E5350" t="s">
        <v>51</v>
      </c>
      <c r="F5350" t="s">
        <v>51</v>
      </c>
    </row>
    <row r="5351" spans="1:6" x14ac:dyDescent="0.25">
      <c r="A5351">
        <v>355.97</v>
      </c>
      <c r="B5351" t="s">
        <v>25</v>
      </c>
      <c r="C5351" t="s">
        <v>28</v>
      </c>
      <c r="D5351" t="s">
        <v>30</v>
      </c>
      <c r="E5351" t="s">
        <v>29</v>
      </c>
      <c r="F5351" t="s">
        <v>2551</v>
      </c>
    </row>
    <row r="5352" spans="1:6" x14ac:dyDescent="0.25">
      <c r="A5352">
        <v>2728.65</v>
      </c>
      <c r="B5352" t="s">
        <v>59</v>
      </c>
      <c r="C5352" t="s">
        <v>194</v>
      </c>
      <c r="D5352" t="s">
        <v>38</v>
      </c>
      <c r="E5352" t="s">
        <v>45</v>
      </c>
      <c r="F5352" t="s">
        <v>2514</v>
      </c>
    </row>
    <row r="5353" spans="1:6" x14ac:dyDescent="0.25">
      <c r="A5353">
        <v>103.32</v>
      </c>
      <c r="B5353" t="s">
        <v>43</v>
      </c>
      <c r="C5353" t="s">
        <v>36</v>
      </c>
      <c r="D5353" t="s">
        <v>30</v>
      </c>
      <c r="E5353" t="s">
        <v>56</v>
      </c>
      <c r="F5353" t="s">
        <v>1303</v>
      </c>
    </row>
    <row r="5354" spans="1:6" x14ac:dyDescent="0.25">
      <c r="A5354" t="s">
        <v>51</v>
      </c>
      <c r="B5354" t="s">
        <v>51</v>
      </c>
      <c r="C5354" t="s">
        <v>51</v>
      </c>
      <c r="D5354" t="s">
        <v>51</v>
      </c>
      <c r="E5354" t="s">
        <v>51</v>
      </c>
      <c r="F5354" t="s">
        <v>51</v>
      </c>
    </row>
    <row r="5355" spans="1:6" x14ac:dyDescent="0.25">
      <c r="A5355">
        <v>2600.44</v>
      </c>
      <c r="B5355" t="s">
        <v>25</v>
      </c>
      <c r="C5355" t="s">
        <v>36</v>
      </c>
      <c r="D5355" t="s">
        <v>38</v>
      </c>
      <c r="E5355" t="s">
        <v>37</v>
      </c>
      <c r="F5355" t="s">
        <v>423</v>
      </c>
    </row>
    <row r="5356" spans="1:6" x14ac:dyDescent="0.25">
      <c r="A5356" t="s">
        <v>51</v>
      </c>
      <c r="B5356" t="s">
        <v>51</v>
      </c>
      <c r="C5356" t="s">
        <v>51</v>
      </c>
      <c r="D5356" t="s">
        <v>51</v>
      </c>
      <c r="E5356" t="s">
        <v>51</v>
      </c>
      <c r="F5356" t="s">
        <v>51</v>
      </c>
    </row>
    <row r="5357" spans="1:6" x14ac:dyDescent="0.25">
      <c r="A5357" t="s">
        <v>51</v>
      </c>
      <c r="B5357" t="s">
        <v>51</v>
      </c>
      <c r="C5357" t="s">
        <v>51</v>
      </c>
      <c r="D5357" t="s">
        <v>51</v>
      </c>
      <c r="E5357" t="s">
        <v>51</v>
      </c>
      <c r="F5357" t="s">
        <v>51</v>
      </c>
    </row>
    <row r="5358" spans="1:6" x14ac:dyDescent="0.25">
      <c r="A5358" t="s">
        <v>51</v>
      </c>
      <c r="B5358" t="s">
        <v>51</v>
      </c>
      <c r="C5358" t="s">
        <v>51</v>
      </c>
      <c r="D5358" t="s">
        <v>51</v>
      </c>
      <c r="E5358" t="s">
        <v>51</v>
      </c>
      <c r="F5358" t="s">
        <v>51</v>
      </c>
    </row>
    <row r="5359" spans="1:6" x14ac:dyDescent="0.25">
      <c r="A5359">
        <v>271.33</v>
      </c>
      <c r="B5359" t="s">
        <v>43</v>
      </c>
      <c r="C5359" t="s">
        <v>28</v>
      </c>
      <c r="D5359" t="s">
        <v>30</v>
      </c>
      <c r="E5359" t="s">
        <v>45</v>
      </c>
      <c r="F5359" t="s">
        <v>1256</v>
      </c>
    </row>
    <row r="5360" spans="1:6" x14ac:dyDescent="0.25">
      <c r="A5360" t="s">
        <v>51</v>
      </c>
      <c r="B5360" t="s">
        <v>51</v>
      </c>
      <c r="C5360" t="s">
        <v>51</v>
      </c>
      <c r="D5360" t="s">
        <v>51</v>
      </c>
      <c r="E5360" t="s">
        <v>51</v>
      </c>
      <c r="F5360" t="s">
        <v>51</v>
      </c>
    </row>
    <row r="5361" spans="1:6" x14ac:dyDescent="0.25">
      <c r="A5361" t="s">
        <v>51</v>
      </c>
      <c r="B5361" t="s">
        <v>51</v>
      </c>
      <c r="C5361" t="s">
        <v>51</v>
      </c>
      <c r="D5361" t="s">
        <v>51</v>
      </c>
      <c r="E5361" t="s">
        <v>51</v>
      </c>
      <c r="F5361" t="s">
        <v>51</v>
      </c>
    </row>
    <row r="5362" spans="1:6" x14ac:dyDescent="0.25">
      <c r="A5362" t="s">
        <v>51</v>
      </c>
      <c r="B5362" t="s">
        <v>51</v>
      </c>
      <c r="C5362" t="s">
        <v>51</v>
      </c>
      <c r="D5362" t="s">
        <v>51</v>
      </c>
      <c r="E5362" t="s">
        <v>51</v>
      </c>
      <c r="F5362" t="s">
        <v>51</v>
      </c>
    </row>
    <row r="5363" spans="1:6" x14ac:dyDescent="0.25">
      <c r="A5363" t="s">
        <v>51</v>
      </c>
      <c r="B5363" t="s">
        <v>51</v>
      </c>
      <c r="C5363" t="s">
        <v>51</v>
      </c>
      <c r="D5363" t="s">
        <v>51</v>
      </c>
      <c r="E5363" t="s">
        <v>51</v>
      </c>
      <c r="F5363" t="s">
        <v>51</v>
      </c>
    </row>
    <row r="5364" spans="1:6" x14ac:dyDescent="0.25">
      <c r="A5364">
        <v>191.79</v>
      </c>
      <c r="B5364" t="s">
        <v>88</v>
      </c>
      <c r="C5364" t="s">
        <v>28</v>
      </c>
      <c r="D5364" t="s">
        <v>30</v>
      </c>
      <c r="E5364" t="s">
        <v>37</v>
      </c>
      <c r="F5364" t="s">
        <v>661</v>
      </c>
    </row>
    <row r="5365" spans="1:6" x14ac:dyDescent="0.25">
      <c r="A5365">
        <v>290.01</v>
      </c>
      <c r="B5365" t="s">
        <v>88</v>
      </c>
      <c r="C5365" t="s">
        <v>28</v>
      </c>
      <c r="D5365" t="s">
        <v>30</v>
      </c>
      <c r="E5365" t="s">
        <v>37</v>
      </c>
      <c r="F5365" t="s">
        <v>1074</v>
      </c>
    </row>
    <row r="5366" spans="1:6" x14ac:dyDescent="0.25">
      <c r="A5366">
        <v>4692.26</v>
      </c>
      <c r="B5366" t="s">
        <v>88</v>
      </c>
      <c r="C5366" t="s">
        <v>28</v>
      </c>
      <c r="D5366" t="s">
        <v>38</v>
      </c>
      <c r="E5366" t="s">
        <v>37</v>
      </c>
      <c r="F5366" t="s">
        <v>2514</v>
      </c>
    </row>
    <row r="5367" spans="1:6" x14ac:dyDescent="0.25">
      <c r="A5367" t="s">
        <v>51</v>
      </c>
      <c r="B5367" t="s">
        <v>51</v>
      </c>
      <c r="C5367" t="s">
        <v>51</v>
      </c>
      <c r="D5367" t="s">
        <v>51</v>
      </c>
      <c r="E5367" t="s">
        <v>51</v>
      </c>
      <c r="F5367" t="s">
        <v>51</v>
      </c>
    </row>
    <row r="5368" spans="1:6" x14ac:dyDescent="0.25">
      <c r="A5368" t="s">
        <v>51</v>
      </c>
      <c r="B5368" t="s">
        <v>51</v>
      </c>
      <c r="C5368" t="s">
        <v>51</v>
      </c>
      <c r="D5368" t="s">
        <v>51</v>
      </c>
      <c r="E5368" t="s">
        <v>51</v>
      </c>
      <c r="F5368" t="s">
        <v>51</v>
      </c>
    </row>
    <row r="5369" spans="1:6" x14ac:dyDescent="0.25">
      <c r="A5369">
        <v>107.93</v>
      </c>
      <c r="B5369" t="s">
        <v>88</v>
      </c>
      <c r="C5369" t="s">
        <v>28</v>
      </c>
      <c r="D5369" t="s">
        <v>30</v>
      </c>
      <c r="E5369" t="s">
        <v>29</v>
      </c>
      <c r="F5369" t="s">
        <v>1243</v>
      </c>
    </row>
    <row r="5370" spans="1:6" x14ac:dyDescent="0.25">
      <c r="A5370" t="s">
        <v>51</v>
      </c>
      <c r="B5370" t="s">
        <v>51</v>
      </c>
      <c r="C5370" t="s">
        <v>51</v>
      </c>
      <c r="D5370" t="s">
        <v>51</v>
      </c>
      <c r="E5370" t="s">
        <v>51</v>
      </c>
      <c r="F5370" t="s">
        <v>51</v>
      </c>
    </row>
    <row r="5371" spans="1:6" x14ac:dyDescent="0.25">
      <c r="A5371">
        <v>3.42</v>
      </c>
      <c r="B5371" t="s">
        <v>59</v>
      </c>
      <c r="C5371" t="s">
        <v>28</v>
      </c>
      <c r="D5371" t="s">
        <v>30</v>
      </c>
      <c r="E5371" t="s">
        <v>45</v>
      </c>
      <c r="F5371" t="s">
        <v>1007</v>
      </c>
    </row>
    <row r="5372" spans="1:6" x14ac:dyDescent="0.25">
      <c r="A5372" t="s">
        <v>51</v>
      </c>
      <c r="B5372" t="s">
        <v>51</v>
      </c>
      <c r="C5372" t="s">
        <v>51</v>
      </c>
      <c r="D5372" t="s">
        <v>51</v>
      </c>
      <c r="E5372" t="s">
        <v>51</v>
      </c>
      <c r="F5372" t="s">
        <v>51</v>
      </c>
    </row>
    <row r="5373" spans="1:6" x14ac:dyDescent="0.25">
      <c r="A5373">
        <v>41.39</v>
      </c>
      <c r="B5373" t="s">
        <v>25</v>
      </c>
      <c r="C5373" t="s">
        <v>36</v>
      </c>
      <c r="D5373" t="s">
        <v>30</v>
      </c>
      <c r="E5373" t="s">
        <v>56</v>
      </c>
      <c r="F5373" t="s">
        <v>1007</v>
      </c>
    </row>
    <row r="5374" spans="1:6" x14ac:dyDescent="0.25">
      <c r="A5374">
        <v>4278.6099999999997</v>
      </c>
      <c r="B5374" t="s">
        <v>88</v>
      </c>
      <c r="C5374" t="s">
        <v>36</v>
      </c>
      <c r="D5374" t="s">
        <v>48</v>
      </c>
      <c r="E5374" t="s">
        <v>56</v>
      </c>
      <c r="F5374" t="s">
        <v>220</v>
      </c>
    </row>
    <row r="5375" spans="1:6" x14ac:dyDescent="0.25">
      <c r="A5375" t="s">
        <v>51</v>
      </c>
      <c r="B5375" t="s">
        <v>51</v>
      </c>
      <c r="C5375" t="s">
        <v>51</v>
      </c>
      <c r="D5375" t="s">
        <v>51</v>
      </c>
      <c r="E5375" t="s">
        <v>51</v>
      </c>
      <c r="F5375" t="s">
        <v>51</v>
      </c>
    </row>
    <row r="5376" spans="1:6" x14ac:dyDescent="0.25">
      <c r="A5376" t="s">
        <v>51</v>
      </c>
      <c r="B5376" t="s">
        <v>51</v>
      </c>
      <c r="C5376" t="s">
        <v>51</v>
      </c>
      <c r="D5376" t="s">
        <v>51</v>
      </c>
      <c r="E5376" t="s">
        <v>51</v>
      </c>
      <c r="F5376" t="s">
        <v>51</v>
      </c>
    </row>
    <row r="5377" spans="1:6" x14ac:dyDescent="0.25">
      <c r="A5377">
        <v>5000.87</v>
      </c>
      <c r="B5377" t="s">
        <v>88</v>
      </c>
      <c r="C5377" t="s">
        <v>36</v>
      </c>
      <c r="D5377" t="s">
        <v>48</v>
      </c>
      <c r="E5377" t="s">
        <v>37</v>
      </c>
      <c r="F5377" t="s">
        <v>415</v>
      </c>
    </row>
    <row r="5378" spans="1:6" x14ac:dyDescent="0.25">
      <c r="A5378">
        <v>30.89</v>
      </c>
      <c r="B5378" t="s">
        <v>88</v>
      </c>
      <c r="C5378" t="s">
        <v>85</v>
      </c>
      <c r="D5378" t="s">
        <v>30</v>
      </c>
      <c r="E5378" t="s">
        <v>29</v>
      </c>
      <c r="F5378" t="s">
        <v>106</v>
      </c>
    </row>
    <row r="5379" spans="1:6" x14ac:dyDescent="0.25">
      <c r="A5379">
        <v>170.46</v>
      </c>
      <c r="B5379" t="s">
        <v>88</v>
      </c>
      <c r="C5379" t="s">
        <v>85</v>
      </c>
      <c r="D5379" t="s">
        <v>30</v>
      </c>
      <c r="E5379" t="s">
        <v>29</v>
      </c>
      <c r="F5379" t="s">
        <v>1268</v>
      </c>
    </row>
    <row r="5380" spans="1:6" x14ac:dyDescent="0.25">
      <c r="A5380" t="s">
        <v>51</v>
      </c>
      <c r="B5380" t="s">
        <v>51</v>
      </c>
      <c r="C5380" t="s">
        <v>51</v>
      </c>
      <c r="D5380" t="s">
        <v>51</v>
      </c>
      <c r="E5380" t="s">
        <v>51</v>
      </c>
      <c r="F5380" t="s">
        <v>51</v>
      </c>
    </row>
    <row r="5381" spans="1:6" x14ac:dyDescent="0.25">
      <c r="A5381">
        <v>264.63</v>
      </c>
      <c r="B5381" t="s">
        <v>88</v>
      </c>
      <c r="C5381" t="s">
        <v>270</v>
      </c>
      <c r="D5381" t="s">
        <v>38</v>
      </c>
      <c r="E5381" t="s">
        <v>56</v>
      </c>
      <c r="F5381" t="s">
        <v>1131</v>
      </c>
    </row>
    <row r="5382" spans="1:6" x14ac:dyDescent="0.25">
      <c r="A5382">
        <v>368.99</v>
      </c>
      <c r="B5382" t="s">
        <v>88</v>
      </c>
      <c r="C5382" t="s">
        <v>28</v>
      </c>
      <c r="D5382" t="s">
        <v>30</v>
      </c>
      <c r="E5382" t="s">
        <v>56</v>
      </c>
      <c r="F5382" t="s">
        <v>541</v>
      </c>
    </row>
    <row r="5383" spans="1:6" x14ac:dyDescent="0.25">
      <c r="A5383" t="s">
        <v>51</v>
      </c>
      <c r="B5383" t="s">
        <v>51</v>
      </c>
      <c r="C5383" t="s">
        <v>51</v>
      </c>
      <c r="D5383" t="s">
        <v>51</v>
      </c>
      <c r="E5383" t="s">
        <v>51</v>
      </c>
      <c r="F5383" t="s">
        <v>51</v>
      </c>
    </row>
    <row r="5384" spans="1:6" x14ac:dyDescent="0.25">
      <c r="A5384">
        <v>29.32</v>
      </c>
      <c r="B5384" t="s">
        <v>59</v>
      </c>
      <c r="C5384" t="s">
        <v>36</v>
      </c>
      <c r="D5384" t="s">
        <v>30</v>
      </c>
      <c r="E5384" t="s">
        <v>29</v>
      </c>
      <c r="F5384" t="s">
        <v>667</v>
      </c>
    </row>
    <row r="5385" spans="1:6" x14ac:dyDescent="0.25">
      <c r="A5385">
        <v>15.72</v>
      </c>
      <c r="B5385" t="s">
        <v>25</v>
      </c>
      <c r="C5385" t="s">
        <v>36</v>
      </c>
      <c r="D5385" t="s">
        <v>30</v>
      </c>
      <c r="E5385" t="s">
        <v>45</v>
      </c>
      <c r="F5385" t="s">
        <v>311</v>
      </c>
    </row>
    <row r="5386" spans="1:6" x14ac:dyDescent="0.25">
      <c r="A5386" t="s">
        <v>51</v>
      </c>
      <c r="B5386" t="s">
        <v>51</v>
      </c>
      <c r="C5386" t="s">
        <v>51</v>
      </c>
      <c r="D5386" t="s">
        <v>51</v>
      </c>
      <c r="E5386" t="s">
        <v>51</v>
      </c>
      <c r="F5386" t="s">
        <v>51</v>
      </c>
    </row>
    <row r="5387" spans="1:6" x14ac:dyDescent="0.25">
      <c r="A5387" t="s">
        <v>51</v>
      </c>
      <c r="B5387" t="s">
        <v>51</v>
      </c>
      <c r="C5387" t="s">
        <v>51</v>
      </c>
      <c r="D5387" t="s">
        <v>51</v>
      </c>
      <c r="E5387" t="s">
        <v>51</v>
      </c>
      <c r="F5387" t="s">
        <v>51</v>
      </c>
    </row>
    <row r="5388" spans="1:6" x14ac:dyDescent="0.25">
      <c r="A5388" t="s">
        <v>51</v>
      </c>
      <c r="B5388" t="s">
        <v>51</v>
      </c>
      <c r="C5388" t="s">
        <v>51</v>
      </c>
      <c r="D5388" t="s">
        <v>51</v>
      </c>
      <c r="E5388" t="s">
        <v>51</v>
      </c>
      <c r="F5388" t="s">
        <v>51</v>
      </c>
    </row>
    <row r="5389" spans="1:6" x14ac:dyDescent="0.25">
      <c r="A5389" t="s">
        <v>51</v>
      </c>
      <c r="B5389" t="s">
        <v>51</v>
      </c>
      <c r="C5389" t="s">
        <v>51</v>
      </c>
      <c r="D5389" t="s">
        <v>51</v>
      </c>
      <c r="E5389" t="s">
        <v>51</v>
      </c>
      <c r="F5389" t="s">
        <v>51</v>
      </c>
    </row>
    <row r="5390" spans="1:6" x14ac:dyDescent="0.25">
      <c r="A5390">
        <v>10351.01</v>
      </c>
      <c r="B5390" t="s">
        <v>25</v>
      </c>
      <c r="C5390" t="s">
        <v>28</v>
      </c>
      <c r="D5390" t="s">
        <v>48</v>
      </c>
      <c r="E5390" t="s">
        <v>37</v>
      </c>
      <c r="F5390" t="s">
        <v>808</v>
      </c>
    </row>
    <row r="5391" spans="1:6" x14ac:dyDescent="0.25">
      <c r="A5391">
        <v>4212.7520000000004</v>
      </c>
      <c r="B5391" t="s">
        <v>25</v>
      </c>
      <c r="C5391" t="s">
        <v>36</v>
      </c>
      <c r="D5391" t="s">
        <v>48</v>
      </c>
      <c r="E5391" t="s">
        <v>56</v>
      </c>
      <c r="F5391" t="s">
        <v>370</v>
      </c>
    </row>
    <row r="5392" spans="1:6" x14ac:dyDescent="0.25">
      <c r="A5392">
        <v>1003.71</v>
      </c>
      <c r="B5392" t="s">
        <v>25</v>
      </c>
      <c r="C5392" t="s">
        <v>28</v>
      </c>
      <c r="D5392" t="s">
        <v>38</v>
      </c>
      <c r="E5392" t="s">
        <v>56</v>
      </c>
      <c r="F5392" t="s">
        <v>1975</v>
      </c>
    </row>
    <row r="5393" spans="1:6" x14ac:dyDescent="0.25">
      <c r="A5393" t="s">
        <v>51</v>
      </c>
      <c r="B5393" t="s">
        <v>51</v>
      </c>
      <c r="C5393" t="s">
        <v>51</v>
      </c>
      <c r="D5393" t="s">
        <v>51</v>
      </c>
      <c r="E5393" t="s">
        <v>51</v>
      </c>
      <c r="F5393" t="s">
        <v>51</v>
      </c>
    </row>
    <row r="5394" spans="1:6" x14ac:dyDescent="0.25">
      <c r="A5394" t="s">
        <v>51</v>
      </c>
      <c r="B5394" t="s">
        <v>51</v>
      </c>
      <c r="C5394" t="s">
        <v>51</v>
      </c>
      <c r="D5394" t="s">
        <v>51</v>
      </c>
      <c r="E5394" t="s">
        <v>51</v>
      </c>
      <c r="F5394" t="s">
        <v>51</v>
      </c>
    </row>
    <row r="5395" spans="1:6" x14ac:dyDescent="0.25">
      <c r="A5395" t="s">
        <v>51</v>
      </c>
      <c r="B5395" t="s">
        <v>51</v>
      </c>
      <c r="C5395" t="s">
        <v>51</v>
      </c>
      <c r="D5395" t="s">
        <v>51</v>
      </c>
      <c r="E5395" t="s">
        <v>51</v>
      </c>
      <c r="F5395" t="s">
        <v>51</v>
      </c>
    </row>
    <row r="5396" spans="1:6" x14ac:dyDescent="0.25">
      <c r="A5396">
        <v>1386.65</v>
      </c>
      <c r="B5396" t="s">
        <v>43</v>
      </c>
      <c r="C5396" t="s">
        <v>85</v>
      </c>
      <c r="D5396" t="s">
        <v>48</v>
      </c>
      <c r="E5396" t="s">
        <v>56</v>
      </c>
      <c r="F5396" t="s">
        <v>898</v>
      </c>
    </row>
    <row r="5397" spans="1:6" x14ac:dyDescent="0.25">
      <c r="A5397" t="s">
        <v>51</v>
      </c>
      <c r="B5397" t="s">
        <v>51</v>
      </c>
      <c r="C5397" t="s">
        <v>51</v>
      </c>
      <c r="D5397" t="s">
        <v>51</v>
      </c>
      <c r="E5397" t="s">
        <v>51</v>
      </c>
      <c r="F5397" t="s">
        <v>51</v>
      </c>
    </row>
    <row r="5398" spans="1:6" x14ac:dyDescent="0.25">
      <c r="A5398">
        <v>62.45</v>
      </c>
      <c r="B5398" t="s">
        <v>88</v>
      </c>
      <c r="C5398" t="s">
        <v>194</v>
      </c>
      <c r="D5398" t="s">
        <v>30</v>
      </c>
      <c r="E5398" t="s">
        <v>45</v>
      </c>
      <c r="F5398" t="s">
        <v>762</v>
      </c>
    </row>
    <row r="5399" spans="1:6" x14ac:dyDescent="0.25">
      <c r="A5399">
        <v>72.003500000000003</v>
      </c>
      <c r="B5399" t="s">
        <v>59</v>
      </c>
      <c r="C5399" t="s">
        <v>28</v>
      </c>
      <c r="D5399" t="s">
        <v>38</v>
      </c>
      <c r="E5399" t="s">
        <v>45</v>
      </c>
      <c r="F5399" t="s">
        <v>1475</v>
      </c>
    </row>
    <row r="5400" spans="1:6" x14ac:dyDescent="0.25">
      <c r="A5400" t="s">
        <v>51</v>
      </c>
      <c r="B5400" t="s">
        <v>51</v>
      </c>
      <c r="C5400" t="s">
        <v>51</v>
      </c>
      <c r="D5400" t="s">
        <v>51</v>
      </c>
      <c r="E5400" t="s">
        <v>51</v>
      </c>
      <c r="F5400" t="s">
        <v>51</v>
      </c>
    </row>
    <row r="5401" spans="1:6" x14ac:dyDescent="0.25">
      <c r="A5401" t="s">
        <v>51</v>
      </c>
      <c r="B5401" t="s">
        <v>51</v>
      </c>
      <c r="C5401" t="s">
        <v>51</v>
      </c>
      <c r="D5401" t="s">
        <v>51</v>
      </c>
      <c r="E5401" t="s">
        <v>51</v>
      </c>
      <c r="F5401" t="s">
        <v>51</v>
      </c>
    </row>
    <row r="5402" spans="1:6" x14ac:dyDescent="0.25">
      <c r="A5402">
        <v>736.96</v>
      </c>
      <c r="B5402" t="s">
        <v>25</v>
      </c>
      <c r="C5402" t="s">
        <v>36</v>
      </c>
      <c r="D5402" t="s">
        <v>48</v>
      </c>
      <c r="E5402" t="s">
        <v>37</v>
      </c>
      <c r="F5402" t="s">
        <v>1526</v>
      </c>
    </row>
    <row r="5403" spans="1:6" x14ac:dyDescent="0.25">
      <c r="A5403">
        <v>55.02</v>
      </c>
      <c r="B5403" t="s">
        <v>88</v>
      </c>
      <c r="C5403" t="s">
        <v>194</v>
      </c>
      <c r="D5403" t="s">
        <v>38</v>
      </c>
      <c r="E5403" t="s">
        <v>29</v>
      </c>
      <c r="F5403" t="s">
        <v>1248</v>
      </c>
    </row>
    <row r="5404" spans="1:6" x14ac:dyDescent="0.25">
      <c r="A5404">
        <v>110.67</v>
      </c>
      <c r="B5404" t="s">
        <v>25</v>
      </c>
      <c r="C5404" t="s">
        <v>194</v>
      </c>
      <c r="D5404" t="s">
        <v>30</v>
      </c>
      <c r="E5404" t="s">
        <v>45</v>
      </c>
      <c r="F5404" t="s">
        <v>2161</v>
      </c>
    </row>
    <row r="5405" spans="1:6" x14ac:dyDescent="0.25">
      <c r="A5405" t="s">
        <v>51</v>
      </c>
      <c r="B5405" t="s">
        <v>51</v>
      </c>
      <c r="C5405" t="s">
        <v>51</v>
      </c>
      <c r="D5405" t="s">
        <v>51</v>
      </c>
      <c r="E5405" t="s">
        <v>51</v>
      </c>
      <c r="F5405" t="s">
        <v>51</v>
      </c>
    </row>
    <row r="5406" spans="1:6" x14ac:dyDescent="0.25">
      <c r="A5406" t="s">
        <v>51</v>
      </c>
      <c r="B5406" t="s">
        <v>51</v>
      </c>
      <c r="C5406" t="s">
        <v>51</v>
      </c>
      <c r="D5406" t="s">
        <v>51</v>
      </c>
      <c r="E5406" t="s">
        <v>51</v>
      </c>
      <c r="F5406" t="s">
        <v>51</v>
      </c>
    </row>
    <row r="5407" spans="1:6" x14ac:dyDescent="0.25">
      <c r="A5407" t="s">
        <v>51</v>
      </c>
      <c r="B5407" t="s">
        <v>51</v>
      </c>
      <c r="C5407" t="s">
        <v>51</v>
      </c>
      <c r="D5407" t="s">
        <v>51</v>
      </c>
      <c r="E5407" t="s">
        <v>51</v>
      </c>
      <c r="F5407" t="s">
        <v>51</v>
      </c>
    </row>
    <row r="5408" spans="1:6" x14ac:dyDescent="0.25">
      <c r="A5408">
        <v>443.73</v>
      </c>
      <c r="B5408" t="s">
        <v>25</v>
      </c>
      <c r="C5408" t="s">
        <v>28</v>
      </c>
      <c r="D5408" t="s">
        <v>30</v>
      </c>
      <c r="E5408" t="s">
        <v>56</v>
      </c>
      <c r="F5408" t="s">
        <v>2473</v>
      </c>
    </row>
    <row r="5409" spans="1:6" x14ac:dyDescent="0.25">
      <c r="A5409">
        <v>834.904</v>
      </c>
      <c r="B5409" t="s">
        <v>43</v>
      </c>
      <c r="C5409" t="s">
        <v>194</v>
      </c>
      <c r="D5409" t="s">
        <v>38</v>
      </c>
      <c r="E5409" t="s">
        <v>45</v>
      </c>
      <c r="F5409" t="s">
        <v>1870</v>
      </c>
    </row>
    <row r="5410" spans="1:6" x14ac:dyDescent="0.25">
      <c r="A5410" t="s">
        <v>51</v>
      </c>
      <c r="B5410" t="s">
        <v>51</v>
      </c>
      <c r="C5410" t="s">
        <v>51</v>
      </c>
      <c r="D5410" t="s">
        <v>51</v>
      </c>
      <c r="E5410" t="s">
        <v>51</v>
      </c>
      <c r="F5410" t="s">
        <v>51</v>
      </c>
    </row>
    <row r="5411" spans="1:6" x14ac:dyDescent="0.25">
      <c r="A5411" t="s">
        <v>51</v>
      </c>
      <c r="B5411" t="s">
        <v>51</v>
      </c>
      <c r="C5411" t="s">
        <v>51</v>
      </c>
      <c r="D5411" t="s">
        <v>51</v>
      </c>
      <c r="E5411" t="s">
        <v>51</v>
      </c>
      <c r="F5411" t="s">
        <v>51</v>
      </c>
    </row>
    <row r="5412" spans="1:6" x14ac:dyDescent="0.25">
      <c r="A5412">
        <v>113.89</v>
      </c>
      <c r="B5412" t="s">
        <v>59</v>
      </c>
      <c r="C5412" t="s">
        <v>28</v>
      </c>
      <c r="D5412" t="s">
        <v>30</v>
      </c>
      <c r="E5412" t="s">
        <v>45</v>
      </c>
      <c r="F5412" t="s">
        <v>620</v>
      </c>
    </row>
    <row r="5413" spans="1:6" x14ac:dyDescent="0.25">
      <c r="A5413">
        <v>28.32</v>
      </c>
      <c r="B5413" t="s">
        <v>25</v>
      </c>
      <c r="C5413" t="s">
        <v>28</v>
      </c>
      <c r="D5413" t="s">
        <v>30</v>
      </c>
      <c r="E5413" t="s">
        <v>45</v>
      </c>
      <c r="F5413" t="s">
        <v>195</v>
      </c>
    </row>
    <row r="5414" spans="1:6" x14ac:dyDescent="0.25">
      <c r="A5414" t="s">
        <v>51</v>
      </c>
      <c r="B5414" t="s">
        <v>51</v>
      </c>
      <c r="C5414" t="s">
        <v>51</v>
      </c>
      <c r="D5414" t="s">
        <v>51</v>
      </c>
      <c r="E5414" t="s">
        <v>51</v>
      </c>
      <c r="F5414" t="s">
        <v>51</v>
      </c>
    </row>
    <row r="5415" spans="1:6" x14ac:dyDescent="0.25">
      <c r="A5415" t="s">
        <v>51</v>
      </c>
      <c r="B5415" t="s">
        <v>51</v>
      </c>
      <c r="C5415" t="s">
        <v>51</v>
      </c>
      <c r="D5415" t="s">
        <v>51</v>
      </c>
      <c r="E5415" t="s">
        <v>51</v>
      </c>
      <c r="F5415" t="s">
        <v>51</v>
      </c>
    </row>
    <row r="5416" spans="1:6" x14ac:dyDescent="0.25">
      <c r="A5416">
        <v>14734.71</v>
      </c>
      <c r="B5416" t="s">
        <v>25</v>
      </c>
      <c r="C5416" t="s">
        <v>28</v>
      </c>
      <c r="D5416" t="s">
        <v>38</v>
      </c>
      <c r="E5416" t="s">
        <v>37</v>
      </c>
      <c r="F5416" t="s">
        <v>2514</v>
      </c>
    </row>
    <row r="5417" spans="1:6" x14ac:dyDescent="0.25">
      <c r="A5417" t="s">
        <v>51</v>
      </c>
      <c r="B5417" t="s">
        <v>51</v>
      </c>
      <c r="C5417" t="s">
        <v>51</v>
      </c>
      <c r="D5417" t="s">
        <v>51</v>
      </c>
      <c r="E5417" t="s">
        <v>51</v>
      </c>
      <c r="F5417" t="s">
        <v>51</v>
      </c>
    </row>
    <row r="5418" spans="1:6" x14ac:dyDescent="0.25">
      <c r="A5418" t="s">
        <v>51</v>
      </c>
      <c r="B5418" t="s">
        <v>51</v>
      </c>
      <c r="C5418" t="s">
        <v>51</v>
      </c>
      <c r="D5418" t="s">
        <v>51</v>
      </c>
      <c r="E5418" t="s">
        <v>51</v>
      </c>
      <c r="F5418" t="s">
        <v>51</v>
      </c>
    </row>
    <row r="5419" spans="1:6" x14ac:dyDescent="0.25">
      <c r="A5419">
        <v>14535.8</v>
      </c>
      <c r="B5419" t="s">
        <v>59</v>
      </c>
      <c r="C5419" t="s">
        <v>28</v>
      </c>
      <c r="D5419" t="s">
        <v>38</v>
      </c>
      <c r="E5419" t="s">
        <v>45</v>
      </c>
      <c r="F5419" t="s">
        <v>2514</v>
      </c>
    </row>
    <row r="5420" spans="1:6" x14ac:dyDescent="0.25">
      <c r="A5420" t="s">
        <v>51</v>
      </c>
      <c r="B5420" t="s">
        <v>51</v>
      </c>
      <c r="C5420" t="s">
        <v>51</v>
      </c>
      <c r="D5420" t="s">
        <v>51</v>
      </c>
      <c r="E5420" t="s">
        <v>51</v>
      </c>
      <c r="F5420" t="s">
        <v>51</v>
      </c>
    </row>
    <row r="5421" spans="1:6" x14ac:dyDescent="0.25">
      <c r="A5421">
        <v>709.91</v>
      </c>
      <c r="B5421" t="s">
        <v>25</v>
      </c>
      <c r="C5421" t="s">
        <v>28</v>
      </c>
      <c r="D5421" t="s">
        <v>30</v>
      </c>
      <c r="E5421" t="s">
        <v>45</v>
      </c>
      <c r="F5421" t="s">
        <v>1719</v>
      </c>
    </row>
    <row r="5422" spans="1:6" x14ac:dyDescent="0.25">
      <c r="A5422">
        <v>1344.88</v>
      </c>
      <c r="B5422" t="s">
        <v>59</v>
      </c>
      <c r="C5422" t="s">
        <v>28</v>
      </c>
      <c r="D5422" t="s">
        <v>38</v>
      </c>
      <c r="E5422" t="s">
        <v>29</v>
      </c>
      <c r="F5422" t="s">
        <v>377</v>
      </c>
    </row>
    <row r="5423" spans="1:6" x14ac:dyDescent="0.25">
      <c r="A5423" t="s">
        <v>51</v>
      </c>
      <c r="B5423" t="s">
        <v>51</v>
      </c>
      <c r="C5423" t="s">
        <v>51</v>
      </c>
      <c r="D5423" t="s">
        <v>51</v>
      </c>
      <c r="E5423" t="s">
        <v>51</v>
      </c>
      <c r="F5423" t="s">
        <v>51</v>
      </c>
    </row>
    <row r="5424" spans="1:6" x14ac:dyDescent="0.25">
      <c r="A5424" t="s">
        <v>51</v>
      </c>
      <c r="B5424" t="s">
        <v>51</v>
      </c>
      <c r="C5424" t="s">
        <v>51</v>
      </c>
      <c r="D5424" t="s">
        <v>51</v>
      </c>
      <c r="E5424" t="s">
        <v>51</v>
      </c>
      <c r="F5424" t="s">
        <v>51</v>
      </c>
    </row>
    <row r="5425" spans="1:6" x14ac:dyDescent="0.25">
      <c r="A5425">
        <v>80.59</v>
      </c>
      <c r="B5425" t="s">
        <v>59</v>
      </c>
      <c r="C5425" t="s">
        <v>85</v>
      </c>
      <c r="D5425" t="s">
        <v>30</v>
      </c>
      <c r="E5425" t="s">
        <v>29</v>
      </c>
      <c r="F5425" t="s">
        <v>391</v>
      </c>
    </row>
    <row r="5426" spans="1:6" x14ac:dyDescent="0.25">
      <c r="A5426" t="s">
        <v>51</v>
      </c>
      <c r="B5426" t="s">
        <v>51</v>
      </c>
      <c r="C5426" t="s">
        <v>51</v>
      </c>
      <c r="D5426" t="s">
        <v>51</v>
      </c>
      <c r="E5426" t="s">
        <v>51</v>
      </c>
      <c r="F5426" t="s">
        <v>51</v>
      </c>
    </row>
    <row r="5427" spans="1:6" x14ac:dyDescent="0.25">
      <c r="A5427" t="s">
        <v>51</v>
      </c>
      <c r="B5427" t="s">
        <v>51</v>
      </c>
      <c r="C5427" t="s">
        <v>51</v>
      </c>
      <c r="D5427" t="s">
        <v>51</v>
      </c>
      <c r="E5427" t="s">
        <v>51</v>
      </c>
      <c r="F5427" t="s">
        <v>51</v>
      </c>
    </row>
    <row r="5428" spans="1:6" x14ac:dyDescent="0.25">
      <c r="A5428" t="s">
        <v>51</v>
      </c>
      <c r="B5428" t="s">
        <v>51</v>
      </c>
      <c r="C5428" t="s">
        <v>51</v>
      </c>
      <c r="D5428" t="s">
        <v>51</v>
      </c>
      <c r="E5428" t="s">
        <v>51</v>
      </c>
      <c r="F5428" t="s">
        <v>51</v>
      </c>
    </row>
    <row r="5429" spans="1:6" x14ac:dyDescent="0.25">
      <c r="A5429" t="s">
        <v>51</v>
      </c>
      <c r="B5429" t="s">
        <v>51</v>
      </c>
      <c r="C5429" t="s">
        <v>51</v>
      </c>
      <c r="D5429" t="s">
        <v>51</v>
      </c>
      <c r="E5429" t="s">
        <v>51</v>
      </c>
      <c r="F5429" t="s">
        <v>51</v>
      </c>
    </row>
    <row r="5430" spans="1:6" x14ac:dyDescent="0.25">
      <c r="A5430" t="s">
        <v>51</v>
      </c>
      <c r="B5430" t="s">
        <v>51</v>
      </c>
      <c r="C5430" t="s">
        <v>51</v>
      </c>
      <c r="D5430" t="s">
        <v>51</v>
      </c>
      <c r="E5430" t="s">
        <v>51</v>
      </c>
      <c r="F5430" t="s">
        <v>51</v>
      </c>
    </row>
    <row r="5431" spans="1:6" x14ac:dyDescent="0.25">
      <c r="A5431">
        <v>226.88200000000001</v>
      </c>
      <c r="B5431" t="s">
        <v>88</v>
      </c>
      <c r="C5431" t="s">
        <v>28</v>
      </c>
      <c r="D5431" t="s">
        <v>38</v>
      </c>
      <c r="E5431" t="s">
        <v>45</v>
      </c>
      <c r="F5431" t="s">
        <v>2000</v>
      </c>
    </row>
    <row r="5432" spans="1:6" x14ac:dyDescent="0.25">
      <c r="A5432">
        <v>53.46</v>
      </c>
      <c r="B5432" t="s">
        <v>43</v>
      </c>
      <c r="C5432" t="s">
        <v>28</v>
      </c>
      <c r="D5432" t="s">
        <v>30</v>
      </c>
      <c r="E5432" t="s">
        <v>45</v>
      </c>
      <c r="F5432" t="s">
        <v>2559</v>
      </c>
    </row>
    <row r="5433" spans="1:6" x14ac:dyDescent="0.25">
      <c r="A5433" t="s">
        <v>51</v>
      </c>
      <c r="B5433" t="s">
        <v>51</v>
      </c>
      <c r="C5433" t="s">
        <v>51</v>
      </c>
      <c r="D5433" t="s">
        <v>51</v>
      </c>
      <c r="E5433" t="s">
        <v>51</v>
      </c>
      <c r="F5433" t="s">
        <v>51</v>
      </c>
    </row>
    <row r="5434" spans="1:6" x14ac:dyDescent="0.25">
      <c r="A5434">
        <v>3041.33</v>
      </c>
      <c r="B5434" t="s">
        <v>59</v>
      </c>
      <c r="C5434" t="s">
        <v>36</v>
      </c>
      <c r="D5434" t="s">
        <v>48</v>
      </c>
      <c r="E5434" t="s">
        <v>45</v>
      </c>
      <c r="F5434" t="s">
        <v>1661</v>
      </c>
    </row>
    <row r="5435" spans="1:6" x14ac:dyDescent="0.25">
      <c r="A5435">
        <v>1996.16</v>
      </c>
      <c r="B5435" t="s">
        <v>59</v>
      </c>
      <c r="C5435" t="s">
        <v>28</v>
      </c>
      <c r="D5435" t="s">
        <v>38</v>
      </c>
      <c r="E5435" t="s">
        <v>56</v>
      </c>
      <c r="F5435" t="s">
        <v>2327</v>
      </c>
    </row>
    <row r="5436" spans="1:6" x14ac:dyDescent="0.25">
      <c r="A5436" t="s">
        <v>51</v>
      </c>
      <c r="B5436" t="s">
        <v>51</v>
      </c>
      <c r="C5436" t="s">
        <v>51</v>
      </c>
      <c r="D5436" t="s">
        <v>51</v>
      </c>
      <c r="E5436" t="s">
        <v>51</v>
      </c>
      <c r="F5436" t="s">
        <v>51</v>
      </c>
    </row>
    <row r="5437" spans="1:6" x14ac:dyDescent="0.25">
      <c r="A5437">
        <v>486.63</v>
      </c>
      <c r="B5437" t="s">
        <v>25</v>
      </c>
      <c r="C5437" t="s">
        <v>36</v>
      </c>
      <c r="D5437" t="s">
        <v>30</v>
      </c>
      <c r="E5437" t="s">
        <v>56</v>
      </c>
      <c r="F5437" t="s">
        <v>606</v>
      </c>
    </row>
    <row r="5438" spans="1:6" x14ac:dyDescent="0.25">
      <c r="A5438">
        <v>1350.34</v>
      </c>
      <c r="B5438" t="s">
        <v>25</v>
      </c>
      <c r="C5438" t="s">
        <v>28</v>
      </c>
      <c r="D5438" t="s">
        <v>30</v>
      </c>
      <c r="E5438" t="s">
        <v>45</v>
      </c>
      <c r="F5438" t="s">
        <v>1703</v>
      </c>
    </row>
    <row r="5439" spans="1:6" x14ac:dyDescent="0.25">
      <c r="A5439">
        <v>861.26</v>
      </c>
      <c r="B5439" t="s">
        <v>25</v>
      </c>
      <c r="C5439" t="s">
        <v>28</v>
      </c>
      <c r="D5439" t="s">
        <v>48</v>
      </c>
      <c r="E5439" t="s">
        <v>45</v>
      </c>
      <c r="F5439" t="s">
        <v>302</v>
      </c>
    </row>
    <row r="5440" spans="1:6" x14ac:dyDescent="0.25">
      <c r="A5440" t="s">
        <v>51</v>
      </c>
      <c r="B5440" t="s">
        <v>51</v>
      </c>
      <c r="C5440" t="s">
        <v>51</v>
      </c>
      <c r="D5440" t="s">
        <v>51</v>
      </c>
      <c r="E5440" t="s">
        <v>51</v>
      </c>
      <c r="F5440" t="s">
        <v>51</v>
      </c>
    </row>
    <row r="5441" spans="1:6" x14ac:dyDescent="0.25">
      <c r="A5441">
        <v>14.68</v>
      </c>
      <c r="B5441" t="s">
        <v>25</v>
      </c>
      <c r="C5441" t="s">
        <v>28</v>
      </c>
      <c r="D5441" t="s">
        <v>30</v>
      </c>
      <c r="E5441" t="s">
        <v>45</v>
      </c>
      <c r="F5441" t="s">
        <v>1832</v>
      </c>
    </row>
    <row r="5442" spans="1:6" x14ac:dyDescent="0.25">
      <c r="A5442" t="s">
        <v>51</v>
      </c>
      <c r="B5442" t="s">
        <v>51</v>
      </c>
      <c r="C5442" t="s">
        <v>51</v>
      </c>
      <c r="D5442" t="s">
        <v>51</v>
      </c>
      <c r="E5442" t="s">
        <v>51</v>
      </c>
      <c r="F5442" t="s">
        <v>51</v>
      </c>
    </row>
    <row r="5443" spans="1:6" x14ac:dyDescent="0.25">
      <c r="A5443">
        <v>68.45</v>
      </c>
      <c r="B5443" t="s">
        <v>25</v>
      </c>
      <c r="C5443" t="s">
        <v>28</v>
      </c>
      <c r="D5443" t="s">
        <v>30</v>
      </c>
      <c r="E5443" t="s">
        <v>45</v>
      </c>
      <c r="F5443" t="s">
        <v>1276</v>
      </c>
    </row>
    <row r="5444" spans="1:6" x14ac:dyDescent="0.25">
      <c r="A5444" t="s">
        <v>51</v>
      </c>
      <c r="B5444" t="s">
        <v>51</v>
      </c>
      <c r="C5444" t="s">
        <v>51</v>
      </c>
      <c r="D5444" t="s">
        <v>51</v>
      </c>
      <c r="E5444" t="s">
        <v>51</v>
      </c>
      <c r="F5444" t="s">
        <v>51</v>
      </c>
    </row>
    <row r="5445" spans="1:6" x14ac:dyDescent="0.25">
      <c r="A5445" t="s">
        <v>51</v>
      </c>
      <c r="B5445" t="s">
        <v>51</v>
      </c>
      <c r="C5445" t="s">
        <v>51</v>
      </c>
      <c r="D5445" t="s">
        <v>51</v>
      </c>
      <c r="E5445" t="s">
        <v>51</v>
      </c>
      <c r="F5445" t="s">
        <v>51</v>
      </c>
    </row>
    <row r="5446" spans="1:6" x14ac:dyDescent="0.25">
      <c r="A5446">
        <v>2130.2199999999998</v>
      </c>
      <c r="B5446" t="s">
        <v>25</v>
      </c>
      <c r="C5446" t="s">
        <v>36</v>
      </c>
      <c r="D5446" t="s">
        <v>48</v>
      </c>
      <c r="E5446" t="s">
        <v>37</v>
      </c>
      <c r="F5446" t="s">
        <v>1419</v>
      </c>
    </row>
    <row r="5447" spans="1:6" x14ac:dyDescent="0.25">
      <c r="A5447" t="s">
        <v>51</v>
      </c>
      <c r="B5447" t="s">
        <v>51</v>
      </c>
      <c r="C5447" t="s">
        <v>51</v>
      </c>
      <c r="D5447" t="s">
        <v>51</v>
      </c>
      <c r="E5447" t="s">
        <v>51</v>
      </c>
      <c r="F5447" t="s">
        <v>51</v>
      </c>
    </row>
    <row r="5448" spans="1:6" x14ac:dyDescent="0.25">
      <c r="A5448">
        <v>2504.41</v>
      </c>
      <c r="B5448" t="s">
        <v>43</v>
      </c>
      <c r="C5448" t="s">
        <v>36</v>
      </c>
      <c r="D5448" t="s">
        <v>48</v>
      </c>
      <c r="E5448" t="s">
        <v>56</v>
      </c>
      <c r="F5448" t="s">
        <v>1777</v>
      </c>
    </row>
    <row r="5449" spans="1:6" x14ac:dyDescent="0.25">
      <c r="A5449" t="s">
        <v>51</v>
      </c>
      <c r="B5449" t="s">
        <v>51</v>
      </c>
      <c r="C5449" t="s">
        <v>51</v>
      </c>
      <c r="D5449" t="s">
        <v>51</v>
      </c>
      <c r="E5449" t="s">
        <v>51</v>
      </c>
      <c r="F5449" t="s">
        <v>51</v>
      </c>
    </row>
    <row r="5450" spans="1:6" x14ac:dyDescent="0.25">
      <c r="A5450" t="s">
        <v>51</v>
      </c>
      <c r="B5450" t="s">
        <v>51</v>
      </c>
      <c r="C5450" t="s">
        <v>51</v>
      </c>
      <c r="D5450" t="s">
        <v>51</v>
      </c>
      <c r="E5450" t="s">
        <v>51</v>
      </c>
      <c r="F5450" t="s">
        <v>51</v>
      </c>
    </row>
    <row r="5451" spans="1:6" x14ac:dyDescent="0.25">
      <c r="A5451">
        <v>4987.7299999999996</v>
      </c>
      <c r="B5451" t="s">
        <v>43</v>
      </c>
      <c r="C5451" t="s">
        <v>28</v>
      </c>
      <c r="D5451" t="s">
        <v>48</v>
      </c>
      <c r="E5451" t="s">
        <v>45</v>
      </c>
      <c r="F5451" t="s">
        <v>163</v>
      </c>
    </row>
    <row r="5452" spans="1:6" x14ac:dyDescent="0.25">
      <c r="A5452" t="s">
        <v>51</v>
      </c>
      <c r="B5452" t="s">
        <v>51</v>
      </c>
      <c r="C5452" t="s">
        <v>51</v>
      </c>
      <c r="D5452" t="s">
        <v>51</v>
      </c>
      <c r="E5452" t="s">
        <v>51</v>
      </c>
      <c r="F5452" t="s">
        <v>51</v>
      </c>
    </row>
    <row r="5453" spans="1:6" x14ac:dyDescent="0.25">
      <c r="A5453" t="s">
        <v>51</v>
      </c>
      <c r="B5453" t="s">
        <v>51</v>
      </c>
      <c r="C5453" t="s">
        <v>51</v>
      </c>
      <c r="D5453" t="s">
        <v>51</v>
      </c>
      <c r="E5453" t="s">
        <v>51</v>
      </c>
      <c r="F5453" t="s">
        <v>51</v>
      </c>
    </row>
    <row r="5454" spans="1:6" x14ac:dyDescent="0.25">
      <c r="A5454" t="s">
        <v>51</v>
      </c>
      <c r="B5454" t="s">
        <v>51</v>
      </c>
      <c r="C5454" t="s">
        <v>51</v>
      </c>
      <c r="D5454" t="s">
        <v>51</v>
      </c>
      <c r="E5454" t="s">
        <v>51</v>
      </c>
      <c r="F5454" t="s">
        <v>51</v>
      </c>
    </row>
    <row r="5455" spans="1:6" x14ac:dyDescent="0.25">
      <c r="A5455" t="s">
        <v>51</v>
      </c>
      <c r="B5455" t="s">
        <v>51</v>
      </c>
      <c r="C5455" t="s">
        <v>51</v>
      </c>
      <c r="D5455" t="s">
        <v>51</v>
      </c>
      <c r="E5455" t="s">
        <v>51</v>
      </c>
      <c r="F5455" t="s">
        <v>51</v>
      </c>
    </row>
    <row r="5456" spans="1:6" x14ac:dyDescent="0.25">
      <c r="A5456" t="s">
        <v>51</v>
      </c>
      <c r="B5456" t="s">
        <v>51</v>
      </c>
      <c r="C5456" t="s">
        <v>51</v>
      </c>
      <c r="D5456" t="s">
        <v>51</v>
      </c>
      <c r="E5456" t="s">
        <v>51</v>
      </c>
      <c r="F5456" t="s">
        <v>51</v>
      </c>
    </row>
    <row r="5457" spans="1:6" x14ac:dyDescent="0.25">
      <c r="A5457" t="s">
        <v>51</v>
      </c>
      <c r="B5457" t="s">
        <v>51</v>
      </c>
      <c r="C5457" t="s">
        <v>51</v>
      </c>
      <c r="D5457" t="s">
        <v>51</v>
      </c>
      <c r="E5457" t="s">
        <v>51</v>
      </c>
      <c r="F5457" t="s">
        <v>51</v>
      </c>
    </row>
    <row r="5458" spans="1:6" x14ac:dyDescent="0.25">
      <c r="A5458">
        <v>3640.83</v>
      </c>
      <c r="B5458" t="s">
        <v>25</v>
      </c>
      <c r="C5458" t="s">
        <v>270</v>
      </c>
      <c r="D5458" t="s">
        <v>48</v>
      </c>
      <c r="E5458" t="s">
        <v>45</v>
      </c>
      <c r="F5458" t="s">
        <v>898</v>
      </c>
    </row>
    <row r="5459" spans="1:6" x14ac:dyDescent="0.25">
      <c r="A5459">
        <v>225.94</v>
      </c>
      <c r="B5459" t="s">
        <v>25</v>
      </c>
      <c r="C5459" t="s">
        <v>270</v>
      </c>
      <c r="D5459" t="s">
        <v>38</v>
      </c>
      <c r="E5459" t="s">
        <v>45</v>
      </c>
      <c r="F5459" t="s">
        <v>142</v>
      </c>
    </row>
    <row r="5460" spans="1:6" x14ac:dyDescent="0.25">
      <c r="A5460" t="s">
        <v>51</v>
      </c>
      <c r="B5460" t="s">
        <v>51</v>
      </c>
      <c r="C5460" t="s">
        <v>51</v>
      </c>
      <c r="D5460" t="s">
        <v>51</v>
      </c>
      <c r="E5460" t="s">
        <v>51</v>
      </c>
      <c r="F5460" t="s">
        <v>51</v>
      </c>
    </row>
    <row r="5461" spans="1:6" x14ac:dyDescent="0.25">
      <c r="A5461">
        <v>715.4</v>
      </c>
      <c r="B5461" t="s">
        <v>25</v>
      </c>
      <c r="C5461" t="s">
        <v>28</v>
      </c>
      <c r="D5461" t="s">
        <v>38</v>
      </c>
      <c r="E5461" t="s">
        <v>56</v>
      </c>
      <c r="F5461" t="s">
        <v>650</v>
      </c>
    </row>
    <row r="5462" spans="1:6" x14ac:dyDescent="0.25">
      <c r="A5462" t="s">
        <v>51</v>
      </c>
      <c r="B5462" t="s">
        <v>51</v>
      </c>
      <c r="C5462" t="s">
        <v>51</v>
      </c>
      <c r="D5462" t="s">
        <v>51</v>
      </c>
      <c r="E5462" t="s">
        <v>51</v>
      </c>
      <c r="F5462" t="s">
        <v>51</v>
      </c>
    </row>
    <row r="5463" spans="1:6" x14ac:dyDescent="0.25">
      <c r="A5463" t="s">
        <v>51</v>
      </c>
      <c r="B5463" t="s">
        <v>51</v>
      </c>
      <c r="C5463" t="s">
        <v>51</v>
      </c>
      <c r="D5463" t="s">
        <v>51</v>
      </c>
      <c r="E5463" t="s">
        <v>51</v>
      </c>
      <c r="F5463" t="s">
        <v>51</v>
      </c>
    </row>
    <row r="5464" spans="1:6" x14ac:dyDescent="0.25">
      <c r="A5464">
        <v>205.24</v>
      </c>
      <c r="B5464" t="s">
        <v>88</v>
      </c>
      <c r="C5464" t="s">
        <v>28</v>
      </c>
      <c r="D5464" t="s">
        <v>38</v>
      </c>
      <c r="E5464" t="s">
        <v>29</v>
      </c>
      <c r="F5464" t="s">
        <v>1550</v>
      </c>
    </row>
    <row r="5465" spans="1:6" x14ac:dyDescent="0.25">
      <c r="A5465">
        <v>786.67499999999995</v>
      </c>
      <c r="B5465" t="s">
        <v>88</v>
      </c>
      <c r="C5465" t="s">
        <v>28</v>
      </c>
      <c r="D5465" t="s">
        <v>38</v>
      </c>
      <c r="E5465" t="s">
        <v>45</v>
      </c>
      <c r="F5465" t="s">
        <v>1093</v>
      </c>
    </row>
    <row r="5466" spans="1:6" x14ac:dyDescent="0.25">
      <c r="A5466" t="s">
        <v>51</v>
      </c>
      <c r="B5466" t="s">
        <v>51</v>
      </c>
      <c r="C5466" t="s">
        <v>51</v>
      </c>
      <c r="D5466" t="s">
        <v>51</v>
      </c>
      <c r="E5466" t="s">
        <v>51</v>
      </c>
      <c r="F5466" t="s">
        <v>51</v>
      </c>
    </row>
    <row r="5467" spans="1:6" x14ac:dyDescent="0.25">
      <c r="A5467" t="s">
        <v>51</v>
      </c>
      <c r="B5467" t="s">
        <v>51</v>
      </c>
      <c r="C5467" t="s">
        <v>51</v>
      </c>
      <c r="D5467" t="s">
        <v>51</v>
      </c>
      <c r="E5467" t="s">
        <v>51</v>
      </c>
      <c r="F5467" t="s">
        <v>51</v>
      </c>
    </row>
    <row r="5468" spans="1:6" x14ac:dyDescent="0.25">
      <c r="A5468" t="s">
        <v>51</v>
      </c>
      <c r="B5468" t="s">
        <v>51</v>
      </c>
      <c r="C5468" t="s">
        <v>51</v>
      </c>
      <c r="D5468" t="s">
        <v>51</v>
      </c>
      <c r="E5468" t="s">
        <v>51</v>
      </c>
      <c r="F5468" t="s">
        <v>51</v>
      </c>
    </row>
    <row r="5469" spans="1:6" x14ac:dyDescent="0.25">
      <c r="A5469">
        <v>22.61</v>
      </c>
      <c r="B5469" t="s">
        <v>43</v>
      </c>
      <c r="C5469" t="s">
        <v>28</v>
      </c>
      <c r="D5469" t="s">
        <v>30</v>
      </c>
      <c r="E5469" t="s">
        <v>29</v>
      </c>
      <c r="F5469" t="s">
        <v>2153</v>
      </c>
    </row>
    <row r="5470" spans="1:6" x14ac:dyDescent="0.25">
      <c r="A5470">
        <v>7384.18</v>
      </c>
      <c r="B5470" t="s">
        <v>43</v>
      </c>
      <c r="C5470" t="s">
        <v>28</v>
      </c>
      <c r="D5470" t="s">
        <v>48</v>
      </c>
      <c r="E5470" t="s">
        <v>29</v>
      </c>
      <c r="F5470" t="s">
        <v>848</v>
      </c>
    </row>
    <row r="5471" spans="1:6" x14ac:dyDescent="0.25">
      <c r="A5471">
        <v>47.04</v>
      </c>
      <c r="B5471" t="s">
        <v>88</v>
      </c>
      <c r="C5471" t="s">
        <v>28</v>
      </c>
      <c r="D5471" t="s">
        <v>30</v>
      </c>
      <c r="E5471" t="s">
        <v>37</v>
      </c>
      <c r="F5471" t="s">
        <v>333</v>
      </c>
    </row>
    <row r="5472" spans="1:6" x14ac:dyDescent="0.25">
      <c r="A5472" t="s">
        <v>51</v>
      </c>
      <c r="B5472" t="s">
        <v>51</v>
      </c>
      <c r="C5472" t="s">
        <v>51</v>
      </c>
      <c r="D5472" t="s">
        <v>51</v>
      </c>
      <c r="E5472" t="s">
        <v>51</v>
      </c>
      <c r="F5472" t="s">
        <v>51</v>
      </c>
    </row>
    <row r="5473" spans="1:6" x14ac:dyDescent="0.25">
      <c r="A5473">
        <v>156.31</v>
      </c>
      <c r="B5473" t="s">
        <v>59</v>
      </c>
      <c r="C5473" t="s">
        <v>36</v>
      </c>
      <c r="D5473" t="s">
        <v>48</v>
      </c>
      <c r="E5473" t="s">
        <v>45</v>
      </c>
      <c r="F5473" t="s">
        <v>691</v>
      </c>
    </row>
    <row r="5474" spans="1:6" x14ac:dyDescent="0.25">
      <c r="A5474">
        <v>36.31</v>
      </c>
      <c r="B5474" t="s">
        <v>88</v>
      </c>
      <c r="C5474" t="s">
        <v>28</v>
      </c>
      <c r="D5474" t="s">
        <v>38</v>
      </c>
      <c r="E5474" t="s">
        <v>29</v>
      </c>
      <c r="F5474" t="s">
        <v>1085</v>
      </c>
    </row>
    <row r="5475" spans="1:6" x14ac:dyDescent="0.25">
      <c r="A5475">
        <v>388.15</v>
      </c>
      <c r="B5475" t="s">
        <v>88</v>
      </c>
      <c r="C5475" t="s">
        <v>28</v>
      </c>
      <c r="D5475" t="s">
        <v>48</v>
      </c>
      <c r="E5475" t="s">
        <v>29</v>
      </c>
      <c r="F5475" t="s">
        <v>253</v>
      </c>
    </row>
    <row r="5476" spans="1:6" x14ac:dyDescent="0.25">
      <c r="A5476" t="s">
        <v>51</v>
      </c>
      <c r="B5476" t="s">
        <v>51</v>
      </c>
      <c r="C5476" t="s">
        <v>51</v>
      </c>
      <c r="D5476" t="s">
        <v>51</v>
      </c>
      <c r="E5476" t="s">
        <v>51</v>
      </c>
      <c r="F5476" t="s">
        <v>51</v>
      </c>
    </row>
    <row r="5477" spans="1:6" x14ac:dyDescent="0.25">
      <c r="A5477">
        <v>221.06</v>
      </c>
      <c r="B5477" t="s">
        <v>43</v>
      </c>
      <c r="C5477" t="s">
        <v>36</v>
      </c>
      <c r="D5477" t="s">
        <v>30</v>
      </c>
      <c r="E5477" t="s">
        <v>45</v>
      </c>
      <c r="F5477" t="s">
        <v>114</v>
      </c>
    </row>
    <row r="5478" spans="1:6" x14ac:dyDescent="0.25">
      <c r="A5478">
        <v>292.11</v>
      </c>
      <c r="B5478" t="s">
        <v>25</v>
      </c>
      <c r="C5478" t="s">
        <v>85</v>
      </c>
      <c r="D5478" t="s">
        <v>30</v>
      </c>
      <c r="E5478" t="s">
        <v>45</v>
      </c>
      <c r="F5478" t="s">
        <v>2131</v>
      </c>
    </row>
    <row r="5479" spans="1:6" x14ac:dyDescent="0.25">
      <c r="A5479" t="s">
        <v>51</v>
      </c>
      <c r="B5479" t="s">
        <v>51</v>
      </c>
      <c r="C5479" t="s">
        <v>51</v>
      </c>
      <c r="D5479" t="s">
        <v>51</v>
      </c>
      <c r="E5479" t="s">
        <v>51</v>
      </c>
      <c r="F5479" t="s">
        <v>51</v>
      </c>
    </row>
    <row r="5480" spans="1:6" x14ac:dyDescent="0.25">
      <c r="A5480">
        <v>100.08</v>
      </c>
      <c r="B5480" t="s">
        <v>43</v>
      </c>
      <c r="C5480" t="s">
        <v>85</v>
      </c>
      <c r="D5480" t="s">
        <v>30</v>
      </c>
      <c r="E5480" t="s">
        <v>37</v>
      </c>
      <c r="F5480" t="s">
        <v>1489</v>
      </c>
    </row>
    <row r="5481" spans="1:6" x14ac:dyDescent="0.25">
      <c r="A5481">
        <v>5740.6239999999998</v>
      </c>
      <c r="B5481" t="s">
        <v>43</v>
      </c>
      <c r="C5481" t="s">
        <v>36</v>
      </c>
      <c r="D5481" t="s">
        <v>48</v>
      </c>
      <c r="E5481" t="s">
        <v>37</v>
      </c>
      <c r="F5481" t="s">
        <v>127</v>
      </c>
    </row>
    <row r="5482" spans="1:6" x14ac:dyDescent="0.25">
      <c r="A5482">
        <v>44.51</v>
      </c>
      <c r="B5482" t="s">
        <v>88</v>
      </c>
      <c r="C5482" t="s">
        <v>36</v>
      </c>
      <c r="D5482" t="s">
        <v>30</v>
      </c>
      <c r="E5482" t="s">
        <v>56</v>
      </c>
      <c r="F5482" t="s">
        <v>988</v>
      </c>
    </row>
    <row r="5483" spans="1:6" x14ac:dyDescent="0.25">
      <c r="A5483" t="s">
        <v>51</v>
      </c>
      <c r="B5483" t="s">
        <v>51</v>
      </c>
      <c r="C5483" t="s">
        <v>51</v>
      </c>
      <c r="D5483" t="s">
        <v>51</v>
      </c>
      <c r="E5483" t="s">
        <v>51</v>
      </c>
      <c r="F5483" t="s">
        <v>51</v>
      </c>
    </row>
    <row r="5484" spans="1:6" x14ac:dyDescent="0.25">
      <c r="A5484" t="s">
        <v>51</v>
      </c>
      <c r="B5484" t="s">
        <v>51</v>
      </c>
      <c r="C5484" t="s">
        <v>51</v>
      </c>
      <c r="D5484" t="s">
        <v>51</v>
      </c>
      <c r="E5484" t="s">
        <v>51</v>
      </c>
      <c r="F5484" t="s">
        <v>51</v>
      </c>
    </row>
    <row r="5485" spans="1:6" x14ac:dyDescent="0.25">
      <c r="A5485" t="s">
        <v>51</v>
      </c>
      <c r="B5485" t="s">
        <v>51</v>
      </c>
      <c r="C5485" t="s">
        <v>51</v>
      </c>
      <c r="D5485" t="s">
        <v>51</v>
      </c>
      <c r="E5485" t="s">
        <v>51</v>
      </c>
      <c r="F5485" t="s">
        <v>51</v>
      </c>
    </row>
    <row r="5486" spans="1:6" x14ac:dyDescent="0.25">
      <c r="A5486">
        <v>422.83</v>
      </c>
      <c r="B5486" t="s">
        <v>25</v>
      </c>
      <c r="C5486" t="s">
        <v>28</v>
      </c>
      <c r="D5486" t="s">
        <v>30</v>
      </c>
      <c r="E5486" t="s">
        <v>45</v>
      </c>
      <c r="F5486" t="s">
        <v>400</v>
      </c>
    </row>
    <row r="5487" spans="1:6" x14ac:dyDescent="0.25">
      <c r="A5487">
        <v>32.5</v>
      </c>
      <c r="B5487" t="s">
        <v>25</v>
      </c>
      <c r="C5487" t="s">
        <v>28</v>
      </c>
      <c r="D5487" t="s">
        <v>30</v>
      </c>
      <c r="E5487" t="s">
        <v>37</v>
      </c>
      <c r="F5487" t="s">
        <v>2566</v>
      </c>
    </row>
    <row r="5488" spans="1:6" x14ac:dyDescent="0.25">
      <c r="A5488" t="s">
        <v>51</v>
      </c>
      <c r="B5488" t="s">
        <v>51</v>
      </c>
      <c r="C5488" t="s">
        <v>51</v>
      </c>
      <c r="D5488" t="s">
        <v>51</v>
      </c>
      <c r="E5488" t="s">
        <v>51</v>
      </c>
      <c r="F5488" t="s">
        <v>51</v>
      </c>
    </row>
    <row r="5489" spans="1:6" x14ac:dyDescent="0.25">
      <c r="A5489">
        <v>2657.12</v>
      </c>
      <c r="B5489" t="s">
        <v>43</v>
      </c>
      <c r="C5489" t="s">
        <v>28</v>
      </c>
      <c r="D5489" t="s">
        <v>48</v>
      </c>
      <c r="E5489" t="s">
        <v>56</v>
      </c>
      <c r="F5489" t="s">
        <v>938</v>
      </c>
    </row>
    <row r="5490" spans="1:6" x14ac:dyDescent="0.25">
      <c r="A5490">
        <v>9579.6200000000008</v>
      </c>
      <c r="B5490" t="s">
        <v>43</v>
      </c>
      <c r="C5490" t="s">
        <v>28</v>
      </c>
      <c r="D5490" t="s">
        <v>48</v>
      </c>
      <c r="E5490" t="s">
        <v>56</v>
      </c>
      <c r="F5490" t="s">
        <v>848</v>
      </c>
    </row>
    <row r="5491" spans="1:6" x14ac:dyDescent="0.25">
      <c r="A5491" t="s">
        <v>51</v>
      </c>
      <c r="B5491" t="s">
        <v>51</v>
      </c>
      <c r="C5491" t="s">
        <v>51</v>
      </c>
      <c r="D5491" t="s">
        <v>51</v>
      </c>
      <c r="E5491" t="s">
        <v>51</v>
      </c>
      <c r="F5491" t="s">
        <v>51</v>
      </c>
    </row>
    <row r="5492" spans="1:6" x14ac:dyDescent="0.25">
      <c r="A5492" t="s">
        <v>51</v>
      </c>
      <c r="B5492" t="s">
        <v>51</v>
      </c>
      <c r="C5492" t="s">
        <v>51</v>
      </c>
      <c r="D5492" t="s">
        <v>51</v>
      </c>
      <c r="E5492" t="s">
        <v>51</v>
      </c>
      <c r="F5492" t="s">
        <v>51</v>
      </c>
    </row>
    <row r="5493" spans="1:6" x14ac:dyDescent="0.25">
      <c r="A5493">
        <v>263.37</v>
      </c>
      <c r="B5493" t="s">
        <v>88</v>
      </c>
      <c r="C5493" t="s">
        <v>28</v>
      </c>
      <c r="D5493" t="s">
        <v>30</v>
      </c>
      <c r="E5493" t="s">
        <v>29</v>
      </c>
      <c r="F5493" t="s">
        <v>2210</v>
      </c>
    </row>
    <row r="5494" spans="1:6" x14ac:dyDescent="0.25">
      <c r="A5494">
        <v>6.13</v>
      </c>
      <c r="B5494" t="s">
        <v>59</v>
      </c>
      <c r="C5494" t="s">
        <v>85</v>
      </c>
      <c r="D5494" t="s">
        <v>30</v>
      </c>
      <c r="E5494" t="s">
        <v>45</v>
      </c>
      <c r="F5494" t="s">
        <v>603</v>
      </c>
    </row>
    <row r="5495" spans="1:6" x14ac:dyDescent="0.25">
      <c r="A5495" t="s">
        <v>51</v>
      </c>
      <c r="B5495" t="s">
        <v>51</v>
      </c>
      <c r="C5495" t="s">
        <v>51</v>
      </c>
      <c r="D5495" t="s">
        <v>51</v>
      </c>
      <c r="E5495" t="s">
        <v>51</v>
      </c>
      <c r="F5495" t="s">
        <v>51</v>
      </c>
    </row>
    <row r="5496" spans="1:6" x14ac:dyDescent="0.25">
      <c r="A5496" t="s">
        <v>51</v>
      </c>
      <c r="B5496" t="s">
        <v>51</v>
      </c>
      <c r="C5496" t="s">
        <v>51</v>
      </c>
      <c r="D5496" t="s">
        <v>51</v>
      </c>
      <c r="E5496" t="s">
        <v>51</v>
      </c>
      <c r="F5496" t="s">
        <v>51</v>
      </c>
    </row>
    <row r="5497" spans="1:6" x14ac:dyDescent="0.25">
      <c r="A5497" t="s">
        <v>51</v>
      </c>
      <c r="B5497" t="s">
        <v>51</v>
      </c>
      <c r="C5497" t="s">
        <v>51</v>
      </c>
      <c r="D5497" t="s">
        <v>51</v>
      </c>
      <c r="E5497" t="s">
        <v>51</v>
      </c>
      <c r="F5497" t="s">
        <v>51</v>
      </c>
    </row>
    <row r="5498" spans="1:6" x14ac:dyDescent="0.25">
      <c r="A5498" t="s">
        <v>51</v>
      </c>
      <c r="B5498" t="s">
        <v>51</v>
      </c>
      <c r="C5498" t="s">
        <v>51</v>
      </c>
      <c r="D5498" t="s">
        <v>51</v>
      </c>
      <c r="E5498" t="s">
        <v>51</v>
      </c>
      <c r="F5498" t="s">
        <v>51</v>
      </c>
    </row>
    <row r="5499" spans="1:6" x14ac:dyDescent="0.25">
      <c r="A5499" t="s">
        <v>51</v>
      </c>
      <c r="B5499" t="s">
        <v>51</v>
      </c>
      <c r="C5499" t="s">
        <v>51</v>
      </c>
      <c r="D5499" t="s">
        <v>51</v>
      </c>
      <c r="E5499" t="s">
        <v>51</v>
      </c>
      <c r="F5499" t="s">
        <v>51</v>
      </c>
    </row>
    <row r="5500" spans="1:6" x14ac:dyDescent="0.25">
      <c r="A5500">
        <v>166.13</v>
      </c>
      <c r="B5500" t="s">
        <v>88</v>
      </c>
      <c r="C5500" t="s">
        <v>28</v>
      </c>
      <c r="D5500" t="s">
        <v>30</v>
      </c>
      <c r="E5500" t="s">
        <v>45</v>
      </c>
      <c r="F5500" t="s">
        <v>369</v>
      </c>
    </row>
    <row r="5501" spans="1:6" x14ac:dyDescent="0.25">
      <c r="A5501">
        <v>113.19</v>
      </c>
      <c r="B5501" t="s">
        <v>88</v>
      </c>
      <c r="C5501" t="s">
        <v>28</v>
      </c>
      <c r="D5501" t="s">
        <v>30</v>
      </c>
      <c r="E5501" t="s">
        <v>56</v>
      </c>
      <c r="F5501" t="s">
        <v>737</v>
      </c>
    </row>
    <row r="5502" spans="1:6" x14ac:dyDescent="0.25">
      <c r="A5502" t="s">
        <v>51</v>
      </c>
      <c r="B5502" t="s">
        <v>51</v>
      </c>
      <c r="C5502" t="s">
        <v>51</v>
      </c>
      <c r="D5502" t="s">
        <v>51</v>
      </c>
      <c r="E5502" t="s">
        <v>51</v>
      </c>
      <c r="F5502" t="s">
        <v>51</v>
      </c>
    </row>
    <row r="5503" spans="1:6" x14ac:dyDescent="0.25">
      <c r="A5503" t="s">
        <v>51</v>
      </c>
      <c r="B5503" t="s">
        <v>51</v>
      </c>
      <c r="C5503" t="s">
        <v>51</v>
      </c>
      <c r="D5503" t="s">
        <v>51</v>
      </c>
      <c r="E5503" t="s">
        <v>51</v>
      </c>
      <c r="F5503" t="s">
        <v>51</v>
      </c>
    </row>
    <row r="5504" spans="1:6" x14ac:dyDescent="0.25">
      <c r="A5504" t="s">
        <v>51</v>
      </c>
      <c r="B5504" t="s">
        <v>51</v>
      </c>
      <c r="C5504" t="s">
        <v>51</v>
      </c>
      <c r="D5504" t="s">
        <v>51</v>
      </c>
      <c r="E5504" t="s">
        <v>51</v>
      </c>
      <c r="F5504" t="s">
        <v>51</v>
      </c>
    </row>
    <row r="5505" spans="1:6" x14ac:dyDescent="0.25">
      <c r="A5505">
        <v>7.96</v>
      </c>
      <c r="B5505" t="s">
        <v>25</v>
      </c>
      <c r="C5505" t="s">
        <v>28</v>
      </c>
      <c r="D5505" t="s">
        <v>30</v>
      </c>
      <c r="E5505" t="s">
        <v>37</v>
      </c>
      <c r="F5505" t="s">
        <v>449</v>
      </c>
    </row>
    <row r="5506" spans="1:6" x14ac:dyDescent="0.25">
      <c r="A5506" t="s">
        <v>51</v>
      </c>
      <c r="B5506" t="s">
        <v>51</v>
      </c>
      <c r="C5506" t="s">
        <v>51</v>
      </c>
      <c r="D5506" t="s">
        <v>51</v>
      </c>
      <c r="E5506" t="s">
        <v>51</v>
      </c>
      <c r="F5506" t="s">
        <v>51</v>
      </c>
    </row>
    <row r="5507" spans="1:6" x14ac:dyDescent="0.25">
      <c r="A5507" t="s">
        <v>51</v>
      </c>
      <c r="B5507" t="s">
        <v>51</v>
      </c>
      <c r="C5507" t="s">
        <v>51</v>
      </c>
      <c r="D5507" t="s">
        <v>51</v>
      </c>
      <c r="E5507" t="s">
        <v>51</v>
      </c>
      <c r="F5507" t="s">
        <v>51</v>
      </c>
    </row>
    <row r="5508" spans="1:6" x14ac:dyDescent="0.25">
      <c r="A5508" t="s">
        <v>51</v>
      </c>
      <c r="B5508" t="s">
        <v>51</v>
      </c>
      <c r="C5508" t="s">
        <v>51</v>
      </c>
      <c r="D5508" t="s">
        <v>51</v>
      </c>
      <c r="E5508" t="s">
        <v>51</v>
      </c>
      <c r="F5508" t="s">
        <v>51</v>
      </c>
    </row>
    <row r="5509" spans="1:6" x14ac:dyDescent="0.25">
      <c r="A5509" t="s">
        <v>51</v>
      </c>
      <c r="B5509" t="s">
        <v>51</v>
      </c>
      <c r="C5509" t="s">
        <v>51</v>
      </c>
      <c r="D5509" t="s">
        <v>51</v>
      </c>
      <c r="E5509" t="s">
        <v>51</v>
      </c>
      <c r="F5509" t="s">
        <v>51</v>
      </c>
    </row>
    <row r="5510" spans="1:6" x14ac:dyDescent="0.25">
      <c r="A5510">
        <v>118.18</v>
      </c>
      <c r="B5510" t="s">
        <v>88</v>
      </c>
      <c r="C5510" t="s">
        <v>28</v>
      </c>
      <c r="D5510" t="s">
        <v>30</v>
      </c>
      <c r="E5510" t="s">
        <v>29</v>
      </c>
      <c r="F5510" t="s">
        <v>988</v>
      </c>
    </row>
    <row r="5511" spans="1:6" x14ac:dyDescent="0.25">
      <c r="A5511">
        <v>55.38</v>
      </c>
      <c r="B5511" t="s">
        <v>25</v>
      </c>
      <c r="C5511" t="s">
        <v>28</v>
      </c>
      <c r="D5511" t="s">
        <v>30</v>
      </c>
      <c r="E5511" t="s">
        <v>29</v>
      </c>
      <c r="F5511" t="s">
        <v>354</v>
      </c>
    </row>
    <row r="5512" spans="1:6" x14ac:dyDescent="0.25">
      <c r="A5512" t="s">
        <v>51</v>
      </c>
      <c r="B5512" t="s">
        <v>51</v>
      </c>
      <c r="C5512" t="s">
        <v>51</v>
      </c>
      <c r="D5512" t="s">
        <v>51</v>
      </c>
      <c r="E5512" t="s">
        <v>51</v>
      </c>
      <c r="F5512" t="s">
        <v>51</v>
      </c>
    </row>
    <row r="5513" spans="1:6" x14ac:dyDescent="0.25">
      <c r="A5513" t="s">
        <v>51</v>
      </c>
      <c r="B5513" t="s">
        <v>51</v>
      </c>
      <c r="C5513" t="s">
        <v>51</v>
      </c>
      <c r="D5513" t="s">
        <v>51</v>
      </c>
      <c r="E5513" t="s">
        <v>51</v>
      </c>
      <c r="F5513" t="s">
        <v>51</v>
      </c>
    </row>
    <row r="5514" spans="1:6" x14ac:dyDescent="0.25">
      <c r="A5514" t="s">
        <v>51</v>
      </c>
      <c r="B5514" t="s">
        <v>51</v>
      </c>
      <c r="C5514" t="s">
        <v>51</v>
      </c>
      <c r="D5514" t="s">
        <v>51</v>
      </c>
      <c r="E5514" t="s">
        <v>51</v>
      </c>
      <c r="F5514" t="s">
        <v>51</v>
      </c>
    </row>
    <row r="5515" spans="1:6" x14ac:dyDescent="0.25">
      <c r="A5515" t="s">
        <v>51</v>
      </c>
      <c r="B5515" t="s">
        <v>51</v>
      </c>
      <c r="C5515" t="s">
        <v>51</v>
      </c>
      <c r="D5515" t="s">
        <v>51</v>
      </c>
      <c r="E5515" t="s">
        <v>51</v>
      </c>
      <c r="F5515" t="s">
        <v>51</v>
      </c>
    </row>
    <row r="5516" spans="1:6" x14ac:dyDescent="0.25">
      <c r="A5516" t="s">
        <v>51</v>
      </c>
      <c r="B5516" t="s">
        <v>51</v>
      </c>
      <c r="C5516" t="s">
        <v>51</v>
      </c>
      <c r="D5516" t="s">
        <v>51</v>
      </c>
      <c r="E5516" t="s">
        <v>51</v>
      </c>
      <c r="F5516" t="s">
        <v>51</v>
      </c>
    </row>
    <row r="5517" spans="1:6" x14ac:dyDescent="0.25">
      <c r="A5517" t="s">
        <v>51</v>
      </c>
      <c r="B5517" t="s">
        <v>51</v>
      </c>
      <c r="C5517" t="s">
        <v>51</v>
      </c>
      <c r="D5517" t="s">
        <v>51</v>
      </c>
      <c r="E5517" t="s">
        <v>51</v>
      </c>
      <c r="F5517" t="s">
        <v>51</v>
      </c>
    </row>
    <row r="5518" spans="1:6" x14ac:dyDescent="0.25">
      <c r="A5518">
        <v>44.63</v>
      </c>
      <c r="B5518" t="s">
        <v>25</v>
      </c>
      <c r="C5518" t="s">
        <v>28</v>
      </c>
      <c r="D5518" t="s">
        <v>30</v>
      </c>
      <c r="E5518" t="s">
        <v>56</v>
      </c>
      <c r="F5518" t="s">
        <v>347</v>
      </c>
    </row>
    <row r="5519" spans="1:6" x14ac:dyDescent="0.25">
      <c r="A5519">
        <v>3.96</v>
      </c>
      <c r="B5519" t="s">
        <v>25</v>
      </c>
      <c r="C5519" t="s">
        <v>28</v>
      </c>
      <c r="D5519" t="s">
        <v>30</v>
      </c>
      <c r="E5519" t="s">
        <v>29</v>
      </c>
      <c r="F5519" t="s">
        <v>1499</v>
      </c>
    </row>
    <row r="5520" spans="1:6" x14ac:dyDescent="0.25">
      <c r="A5520">
        <v>126.95</v>
      </c>
      <c r="B5520" t="s">
        <v>59</v>
      </c>
      <c r="C5520" t="s">
        <v>28</v>
      </c>
      <c r="D5520" t="s">
        <v>30</v>
      </c>
      <c r="E5520" t="s">
        <v>56</v>
      </c>
      <c r="F5520" t="s">
        <v>1121</v>
      </c>
    </row>
    <row r="5521" spans="1:6" x14ac:dyDescent="0.25">
      <c r="A5521" t="s">
        <v>51</v>
      </c>
      <c r="B5521" t="s">
        <v>51</v>
      </c>
      <c r="C5521" t="s">
        <v>51</v>
      </c>
      <c r="D5521" t="s">
        <v>51</v>
      </c>
      <c r="E5521" t="s">
        <v>51</v>
      </c>
      <c r="F5521" t="s">
        <v>51</v>
      </c>
    </row>
    <row r="5522" spans="1:6" x14ac:dyDescent="0.25">
      <c r="A5522">
        <v>475.72</v>
      </c>
      <c r="B5522" t="s">
        <v>59</v>
      </c>
      <c r="C5522" t="s">
        <v>28</v>
      </c>
      <c r="D5522" t="s">
        <v>48</v>
      </c>
      <c r="E5522" t="s">
        <v>37</v>
      </c>
      <c r="F5522" t="s">
        <v>1526</v>
      </c>
    </row>
    <row r="5523" spans="1:6" x14ac:dyDescent="0.25">
      <c r="A5523" t="s">
        <v>51</v>
      </c>
      <c r="B5523" t="s">
        <v>51</v>
      </c>
      <c r="C5523" t="s">
        <v>51</v>
      </c>
      <c r="D5523" t="s">
        <v>51</v>
      </c>
      <c r="E5523" t="s">
        <v>51</v>
      </c>
      <c r="F5523" t="s">
        <v>51</v>
      </c>
    </row>
    <row r="5524" spans="1:6" x14ac:dyDescent="0.25">
      <c r="A5524" t="s">
        <v>51</v>
      </c>
      <c r="B5524" t="s">
        <v>51</v>
      </c>
      <c r="C5524" t="s">
        <v>51</v>
      </c>
      <c r="D5524" t="s">
        <v>51</v>
      </c>
      <c r="E5524" t="s">
        <v>51</v>
      </c>
      <c r="F5524" t="s">
        <v>51</v>
      </c>
    </row>
    <row r="5525" spans="1:6" x14ac:dyDescent="0.25">
      <c r="A5525" t="s">
        <v>51</v>
      </c>
      <c r="B5525" t="s">
        <v>51</v>
      </c>
      <c r="C5525" t="s">
        <v>51</v>
      </c>
      <c r="D5525" t="s">
        <v>51</v>
      </c>
      <c r="E5525" t="s">
        <v>51</v>
      </c>
      <c r="F5525" t="s">
        <v>51</v>
      </c>
    </row>
    <row r="5526" spans="1:6" x14ac:dyDescent="0.25">
      <c r="A5526" t="s">
        <v>51</v>
      </c>
      <c r="B5526" t="s">
        <v>51</v>
      </c>
      <c r="C5526" t="s">
        <v>51</v>
      </c>
      <c r="D5526" t="s">
        <v>51</v>
      </c>
      <c r="E5526" t="s">
        <v>51</v>
      </c>
      <c r="F5526" t="s">
        <v>51</v>
      </c>
    </row>
    <row r="5527" spans="1:6" x14ac:dyDescent="0.25">
      <c r="A5527" t="s">
        <v>51</v>
      </c>
      <c r="B5527" t="s">
        <v>51</v>
      </c>
      <c r="C5527" t="s">
        <v>51</v>
      </c>
      <c r="D5527" t="s">
        <v>51</v>
      </c>
      <c r="E5527" t="s">
        <v>51</v>
      </c>
      <c r="F5527" t="s">
        <v>51</v>
      </c>
    </row>
    <row r="5528" spans="1:6" x14ac:dyDescent="0.25">
      <c r="A5528" t="s">
        <v>51</v>
      </c>
      <c r="B5528" t="s">
        <v>51</v>
      </c>
      <c r="C5528" t="s">
        <v>51</v>
      </c>
      <c r="D5528" t="s">
        <v>51</v>
      </c>
      <c r="E5528" t="s">
        <v>51</v>
      </c>
      <c r="F5528" t="s">
        <v>51</v>
      </c>
    </row>
    <row r="5529" spans="1:6" x14ac:dyDescent="0.25">
      <c r="A5529">
        <v>570.14</v>
      </c>
      <c r="B5529" t="s">
        <v>25</v>
      </c>
      <c r="C5529" t="s">
        <v>28</v>
      </c>
      <c r="D5529" t="s">
        <v>30</v>
      </c>
      <c r="E5529" t="s">
        <v>56</v>
      </c>
      <c r="F5529" t="s">
        <v>1129</v>
      </c>
    </row>
    <row r="5530" spans="1:6" x14ac:dyDescent="0.25">
      <c r="A5530" t="s">
        <v>51</v>
      </c>
      <c r="B5530" t="s">
        <v>51</v>
      </c>
      <c r="C5530" t="s">
        <v>51</v>
      </c>
      <c r="D5530" t="s">
        <v>51</v>
      </c>
      <c r="E5530" t="s">
        <v>51</v>
      </c>
      <c r="F5530" t="s">
        <v>51</v>
      </c>
    </row>
    <row r="5531" spans="1:6" x14ac:dyDescent="0.25">
      <c r="A5531">
        <v>25.31</v>
      </c>
      <c r="B5531" t="s">
        <v>25</v>
      </c>
      <c r="C5531" t="s">
        <v>28</v>
      </c>
      <c r="D5531" t="s">
        <v>30</v>
      </c>
      <c r="E5531" t="s">
        <v>45</v>
      </c>
      <c r="F5531" t="s">
        <v>992</v>
      </c>
    </row>
    <row r="5532" spans="1:6" x14ac:dyDescent="0.25">
      <c r="A5532" t="s">
        <v>51</v>
      </c>
      <c r="B5532" t="s">
        <v>51</v>
      </c>
      <c r="C5532" t="s">
        <v>51</v>
      </c>
      <c r="D5532" t="s">
        <v>51</v>
      </c>
      <c r="E5532" t="s">
        <v>51</v>
      </c>
      <c r="F5532" t="s">
        <v>51</v>
      </c>
    </row>
    <row r="5533" spans="1:6" x14ac:dyDescent="0.25">
      <c r="A5533" t="s">
        <v>51</v>
      </c>
      <c r="B5533" t="s">
        <v>51</v>
      </c>
      <c r="C5533" t="s">
        <v>51</v>
      </c>
      <c r="D5533" t="s">
        <v>51</v>
      </c>
      <c r="E5533" t="s">
        <v>51</v>
      </c>
      <c r="F5533" t="s">
        <v>51</v>
      </c>
    </row>
    <row r="5534" spans="1:6" x14ac:dyDescent="0.25">
      <c r="A5534">
        <v>56.695</v>
      </c>
      <c r="B5534" t="s">
        <v>25</v>
      </c>
      <c r="C5534" t="s">
        <v>194</v>
      </c>
      <c r="D5534" t="s">
        <v>38</v>
      </c>
      <c r="E5534" t="s">
        <v>45</v>
      </c>
      <c r="F5534" t="s">
        <v>665</v>
      </c>
    </row>
    <row r="5535" spans="1:6" x14ac:dyDescent="0.25">
      <c r="A5535" t="s">
        <v>51</v>
      </c>
      <c r="B5535" t="s">
        <v>51</v>
      </c>
      <c r="C5535" t="s">
        <v>51</v>
      </c>
      <c r="D5535" t="s">
        <v>51</v>
      </c>
      <c r="E5535" t="s">
        <v>51</v>
      </c>
      <c r="F5535" t="s">
        <v>51</v>
      </c>
    </row>
    <row r="5536" spans="1:6" x14ac:dyDescent="0.25">
      <c r="A5536" t="s">
        <v>51</v>
      </c>
      <c r="B5536" t="s">
        <v>51</v>
      </c>
      <c r="C5536" t="s">
        <v>51</v>
      </c>
      <c r="D5536" t="s">
        <v>51</v>
      </c>
      <c r="E5536" t="s">
        <v>51</v>
      </c>
      <c r="F5536" t="s">
        <v>51</v>
      </c>
    </row>
    <row r="5537" spans="1:6" x14ac:dyDescent="0.25">
      <c r="A5537" t="s">
        <v>51</v>
      </c>
      <c r="B5537" t="s">
        <v>51</v>
      </c>
      <c r="C5537" t="s">
        <v>51</v>
      </c>
      <c r="D5537" t="s">
        <v>51</v>
      </c>
      <c r="E5537" t="s">
        <v>51</v>
      </c>
      <c r="F5537" t="s">
        <v>51</v>
      </c>
    </row>
    <row r="5538" spans="1:6" x14ac:dyDescent="0.25">
      <c r="A5538" t="s">
        <v>51</v>
      </c>
      <c r="B5538" t="s">
        <v>51</v>
      </c>
      <c r="C5538" t="s">
        <v>51</v>
      </c>
      <c r="D5538" t="s">
        <v>51</v>
      </c>
      <c r="E5538" t="s">
        <v>51</v>
      </c>
      <c r="F5538" t="s">
        <v>51</v>
      </c>
    </row>
    <row r="5539" spans="1:6" x14ac:dyDescent="0.25">
      <c r="A5539">
        <v>43.9</v>
      </c>
      <c r="B5539" t="s">
        <v>59</v>
      </c>
      <c r="C5539" t="s">
        <v>28</v>
      </c>
      <c r="D5539" t="s">
        <v>30</v>
      </c>
      <c r="E5539" t="s">
        <v>45</v>
      </c>
      <c r="F5539" t="s">
        <v>544</v>
      </c>
    </row>
    <row r="5540" spans="1:6" x14ac:dyDescent="0.25">
      <c r="A5540" t="s">
        <v>51</v>
      </c>
      <c r="B5540" t="s">
        <v>51</v>
      </c>
      <c r="C5540" t="s">
        <v>51</v>
      </c>
      <c r="D5540" t="s">
        <v>51</v>
      </c>
      <c r="E5540" t="s">
        <v>51</v>
      </c>
      <c r="F5540" t="s">
        <v>51</v>
      </c>
    </row>
    <row r="5541" spans="1:6" x14ac:dyDescent="0.25">
      <c r="A5541" t="s">
        <v>51</v>
      </c>
      <c r="B5541" t="s">
        <v>51</v>
      </c>
      <c r="C5541" t="s">
        <v>51</v>
      </c>
      <c r="D5541" t="s">
        <v>51</v>
      </c>
      <c r="E5541" t="s">
        <v>51</v>
      </c>
      <c r="F5541" t="s">
        <v>51</v>
      </c>
    </row>
    <row r="5542" spans="1:6" x14ac:dyDescent="0.25">
      <c r="A5542" t="s">
        <v>51</v>
      </c>
      <c r="B5542" t="s">
        <v>51</v>
      </c>
      <c r="C5542" t="s">
        <v>51</v>
      </c>
      <c r="D5542" t="s">
        <v>51</v>
      </c>
      <c r="E5542" t="s">
        <v>51</v>
      </c>
      <c r="F5542" t="s">
        <v>51</v>
      </c>
    </row>
    <row r="5543" spans="1:6" x14ac:dyDescent="0.25">
      <c r="A5543">
        <v>17.329999999999998</v>
      </c>
      <c r="B5543" t="s">
        <v>88</v>
      </c>
      <c r="C5543" t="s">
        <v>36</v>
      </c>
      <c r="D5543" t="s">
        <v>30</v>
      </c>
      <c r="E5543" t="s">
        <v>56</v>
      </c>
      <c r="F5543" t="s">
        <v>156</v>
      </c>
    </row>
    <row r="5544" spans="1:6" x14ac:dyDescent="0.25">
      <c r="A5544" t="s">
        <v>51</v>
      </c>
      <c r="B5544" t="s">
        <v>51</v>
      </c>
      <c r="C5544" t="s">
        <v>51</v>
      </c>
      <c r="D5544" t="s">
        <v>51</v>
      </c>
      <c r="E5544" t="s">
        <v>51</v>
      </c>
      <c r="F5544" t="s">
        <v>51</v>
      </c>
    </row>
    <row r="5545" spans="1:6" x14ac:dyDescent="0.25">
      <c r="A5545">
        <v>572.33000000000004</v>
      </c>
      <c r="B5545" t="s">
        <v>59</v>
      </c>
      <c r="C5545" t="s">
        <v>36</v>
      </c>
      <c r="D5545" t="s">
        <v>38</v>
      </c>
      <c r="E5545" t="s">
        <v>56</v>
      </c>
      <c r="F5545" t="s">
        <v>879</v>
      </c>
    </row>
    <row r="5546" spans="1:6" x14ac:dyDescent="0.25">
      <c r="A5546" t="s">
        <v>51</v>
      </c>
      <c r="B5546" t="s">
        <v>51</v>
      </c>
      <c r="C5546" t="s">
        <v>51</v>
      </c>
      <c r="D5546" t="s">
        <v>51</v>
      </c>
      <c r="E5546" t="s">
        <v>51</v>
      </c>
      <c r="F5546" t="s">
        <v>51</v>
      </c>
    </row>
    <row r="5547" spans="1:6" x14ac:dyDescent="0.25">
      <c r="A5547" t="s">
        <v>51</v>
      </c>
      <c r="B5547" t="s">
        <v>51</v>
      </c>
      <c r="C5547" t="s">
        <v>51</v>
      </c>
      <c r="D5547" t="s">
        <v>51</v>
      </c>
      <c r="E5547" t="s">
        <v>51</v>
      </c>
      <c r="F5547" t="s">
        <v>51</v>
      </c>
    </row>
    <row r="5548" spans="1:6" x14ac:dyDescent="0.25">
      <c r="A5548" t="s">
        <v>51</v>
      </c>
      <c r="B5548" t="s">
        <v>51</v>
      </c>
      <c r="C5548" t="s">
        <v>51</v>
      </c>
      <c r="D5548" t="s">
        <v>51</v>
      </c>
      <c r="E5548" t="s">
        <v>51</v>
      </c>
      <c r="F5548" t="s">
        <v>51</v>
      </c>
    </row>
    <row r="5549" spans="1:6" x14ac:dyDescent="0.25">
      <c r="A5549">
        <v>102.95</v>
      </c>
      <c r="B5549" t="s">
        <v>43</v>
      </c>
      <c r="C5549" t="s">
        <v>28</v>
      </c>
      <c r="D5549" t="s">
        <v>30</v>
      </c>
      <c r="E5549" t="s">
        <v>29</v>
      </c>
      <c r="F5549" t="s">
        <v>2012</v>
      </c>
    </row>
    <row r="5550" spans="1:6" x14ac:dyDescent="0.25">
      <c r="A5550" t="s">
        <v>51</v>
      </c>
      <c r="B5550" t="s">
        <v>51</v>
      </c>
      <c r="C5550" t="s">
        <v>51</v>
      </c>
      <c r="D5550" t="s">
        <v>51</v>
      </c>
      <c r="E5550" t="s">
        <v>51</v>
      </c>
      <c r="F5550" t="s">
        <v>51</v>
      </c>
    </row>
    <row r="5551" spans="1:6" x14ac:dyDescent="0.25">
      <c r="A5551" t="s">
        <v>51</v>
      </c>
      <c r="B5551" t="s">
        <v>51</v>
      </c>
      <c r="C5551" t="s">
        <v>51</v>
      </c>
      <c r="D5551" t="s">
        <v>51</v>
      </c>
      <c r="E5551" t="s">
        <v>51</v>
      </c>
      <c r="F5551" t="s">
        <v>51</v>
      </c>
    </row>
    <row r="5552" spans="1:6" x14ac:dyDescent="0.25">
      <c r="A5552" t="s">
        <v>51</v>
      </c>
      <c r="B5552" t="s">
        <v>51</v>
      </c>
      <c r="C5552" t="s">
        <v>51</v>
      </c>
      <c r="D5552" t="s">
        <v>51</v>
      </c>
      <c r="E5552" t="s">
        <v>51</v>
      </c>
      <c r="F5552" t="s">
        <v>51</v>
      </c>
    </row>
    <row r="5553" spans="1:6" x14ac:dyDescent="0.25">
      <c r="A5553">
        <v>5258.94</v>
      </c>
      <c r="B5553" t="s">
        <v>25</v>
      </c>
      <c r="C5553" t="s">
        <v>28</v>
      </c>
      <c r="D5553" t="s">
        <v>48</v>
      </c>
      <c r="E5553" t="s">
        <v>29</v>
      </c>
      <c r="F5553" t="s">
        <v>1661</v>
      </c>
    </row>
    <row r="5554" spans="1:6" x14ac:dyDescent="0.25">
      <c r="A5554">
        <v>78.680000000000007</v>
      </c>
      <c r="B5554" t="s">
        <v>59</v>
      </c>
      <c r="C5554" t="s">
        <v>28</v>
      </c>
      <c r="D5554" t="s">
        <v>30</v>
      </c>
      <c r="E5554" t="s">
        <v>45</v>
      </c>
      <c r="F5554" t="s">
        <v>1629</v>
      </c>
    </row>
    <row r="5555" spans="1:6" x14ac:dyDescent="0.25">
      <c r="A5555">
        <v>163.54</v>
      </c>
      <c r="B5555" t="s">
        <v>88</v>
      </c>
      <c r="C5555" t="s">
        <v>28</v>
      </c>
      <c r="D5555" t="s">
        <v>30</v>
      </c>
      <c r="E5555" t="s">
        <v>29</v>
      </c>
      <c r="F5555" t="s">
        <v>2516</v>
      </c>
    </row>
    <row r="5556" spans="1:6" x14ac:dyDescent="0.25">
      <c r="A5556" t="s">
        <v>51</v>
      </c>
      <c r="B5556" t="s">
        <v>51</v>
      </c>
      <c r="C5556" t="s">
        <v>51</v>
      </c>
      <c r="D5556" t="s">
        <v>51</v>
      </c>
      <c r="E5556" t="s">
        <v>51</v>
      </c>
      <c r="F5556" t="s">
        <v>51</v>
      </c>
    </row>
    <row r="5557" spans="1:6" x14ac:dyDescent="0.25">
      <c r="A5557">
        <v>2789.03</v>
      </c>
      <c r="B5557" t="s">
        <v>43</v>
      </c>
      <c r="C5557" t="s">
        <v>36</v>
      </c>
      <c r="D5557" t="s">
        <v>48</v>
      </c>
      <c r="E5557" t="s">
        <v>56</v>
      </c>
      <c r="F5557" t="s">
        <v>300</v>
      </c>
    </row>
    <row r="5558" spans="1:6" x14ac:dyDescent="0.25">
      <c r="A5558" t="s">
        <v>51</v>
      </c>
      <c r="B5558" t="s">
        <v>51</v>
      </c>
      <c r="C5558" t="s">
        <v>51</v>
      </c>
      <c r="D5558" t="s">
        <v>51</v>
      </c>
      <c r="E5558" t="s">
        <v>51</v>
      </c>
      <c r="F5558" t="s">
        <v>51</v>
      </c>
    </row>
    <row r="5559" spans="1:6" x14ac:dyDescent="0.25">
      <c r="A5559" t="s">
        <v>51</v>
      </c>
      <c r="B5559" t="s">
        <v>51</v>
      </c>
      <c r="C5559" t="s">
        <v>51</v>
      </c>
      <c r="D5559" t="s">
        <v>51</v>
      </c>
      <c r="E5559" t="s">
        <v>51</v>
      </c>
      <c r="F5559" t="s">
        <v>51</v>
      </c>
    </row>
    <row r="5560" spans="1:6" x14ac:dyDescent="0.25">
      <c r="A5560" t="s">
        <v>51</v>
      </c>
      <c r="B5560" t="s">
        <v>51</v>
      </c>
      <c r="C5560" t="s">
        <v>51</v>
      </c>
      <c r="D5560" t="s">
        <v>51</v>
      </c>
      <c r="E5560" t="s">
        <v>51</v>
      </c>
      <c r="F5560" t="s">
        <v>51</v>
      </c>
    </row>
    <row r="5561" spans="1:6" x14ac:dyDescent="0.25">
      <c r="A5561" t="s">
        <v>51</v>
      </c>
      <c r="B5561" t="s">
        <v>51</v>
      </c>
      <c r="C5561" t="s">
        <v>51</v>
      </c>
      <c r="D5561" t="s">
        <v>51</v>
      </c>
      <c r="E5561" t="s">
        <v>51</v>
      </c>
      <c r="F5561" t="s">
        <v>51</v>
      </c>
    </row>
    <row r="5562" spans="1:6" x14ac:dyDescent="0.25">
      <c r="A5562">
        <v>120.38</v>
      </c>
      <c r="B5562" t="s">
        <v>88</v>
      </c>
      <c r="C5562" t="s">
        <v>28</v>
      </c>
      <c r="D5562" t="s">
        <v>30</v>
      </c>
      <c r="E5562" t="s">
        <v>45</v>
      </c>
      <c r="F5562" t="s">
        <v>1978</v>
      </c>
    </row>
    <row r="5563" spans="1:6" x14ac:dyDescent="0.25">
      <c r="A5563" t="s">
        <v>51</v>
      </c>
      <c r="B5563" t="s">
        <v>51</v>
      </c>
      <c r="C5563" t="s">
        <v>51</v>
      </c>
      <c r="D5563" t="s">
        <v>51</v>
      </c>
      <c r="E5563" t="s">
        <v>51</v>
      </c>
      <c r="F5563" t="s">
        <v>51</v>
      </c>
    </row>
    <row r="5564" spans="1:6" x14ac:dyDescent="0.25">
      <c r="A5564" t="s">
        <v>51</v>
      </c>
      <c r="B5564" t="s">
        <v>51</v>
      </c>
      <c r="C5564" t="s">
        <v>51</v>
      </c>
      <c r="D5564" t="s">
        <v>51</v>
      </c>
      <c r="E5564" t="s">
        <v>51</v>
      </c>
      <c r="F5564" t="s">
        <v>51</v>
      </c>
    </row>
    <row r="5565" spans="1:6" x14ac:dyDescent="0.25">
      <c r="A5565" t="s">
        <v>51</v>
      </c>
      <c r="B5565" t="s">
        <v>51</v>
      </c>
      <c r="C5565" t="s">
        <v>51</v>
      </c>
      <c r="D5565" t="s">
        <v>51</v>
      </c>
      <c r="E5565" t="s">
        <v>51</v>
      </c>
      <c r="F5565" t="s">
        <v>51</v>
      </c>
    </row>
    <row r="5566" spans="1:6" x14ac:dyDescent="0.25">
      <c r="A5566">
        <v>55.82</v>
      </c>
      <c r="B5566" t="s">
        <v>59</v>
      </c>
      <c r="C5566" t="s">
        <v>85</v>
      </c>
      <c r="D5566" t="s">
        <v>48</v>
      </c>
      <c r="E5566" t="s">
        <v>56</v>
      </c>
      <c r="F5566" t="s">
        <v>1455</v>
      </c>
    </row>
    <row r="5567" spans="1:6" x14ac:dyDescent="0.25">
      <c r="A5567" t="s">
        <v>51</v>
      </c>
      <c r="B5567" t="s">
        <v>51</v>
      </c>
      <c r="C5567" t="s">
        <v>51</v>
      </c>
      <c r="D5567" t="s">
        <v>51</v>
      </c>
      <c r="E5567" t="s">
        <v>51</v>
      </c>
      <c r="F5567" t="s">
        <v>51</v>
      </c>
    </row>
    <row r="5568" spans="1:6" x14ac:dyDescent="0.25">
      <c r="A5568">
        <v>587.91999999999996</v>
      </c>
      <c r="B5568" t="s">
        <v>43</v>
      </c>
      <c r="C5568" t="s">
        <v>36</v>
      </c>
      <c r="D5568" t="s">
        <v>30</v>
      </c>
      <c r="E5568" t="s">
        <v>45</v>
      </c>
      <c r="F5568" t="s">
        <v>112</v>
      </c>
    </row>
    <row r="5569" spans="1:6" x14ac:dyDescent="0.25">
      <c r="A5569">
        <v>2171.4639999999999</v>
      </c>
      <c r="B5569" t="s">
        <v>43</v>
      </c>
      <c r="C5569" t="s">
        <v>36</v>
      </c>
      <c r="D5569" t="s">
        <v>48</v>
      </c>
      <c r="E5569" t="s">
        <v>45</v>
      </c>
      <c r="F5569" t="s">
        <v>1331</v>
      </c>
    </row>
    <row r="5570" spans="1:6" x14ac:dyDescent="0.25">
      <c r="A5570">
        <v>7002.08</v>
      </c>
      <c r="B5570" t="s">
        <v>25</v>
      </c>
      <c r="C5570" t="s">
        <v>28</v>
      </c>
      <c r="D5570" t="s">
        <v>48</v>
      </c>
      <c r="E5570" t="s">
        <v>45</v>
      </c>
      <c r="F5570" t="s">
        <v>2471</v>
      </c>
    </row>
    <row r="5571" spans="1:6" x14ac:dyDescent="0.25">
      <c r="A5571" t="s">
        <v>51</v>
      </c>
      <c r="B5571" t="s">
        <v>51</v>
      </c>
      <c r="C5571" t="s">
        <v>51</v>
      </c>
      <c r="D5571" t="s">
        <v>51</v>
      </c>
      <c r="E5571" t="s">
        <v>51</v>
      </c>
      <c r="F5571" t="s">
        <v>51</v>
      </c>
    </row>
    <row r="5572" spans="1:6" x14ac:dyDescent="0.25">
      <c r="A5572">
        <v>11.64</v>
      </c>
      <c r="B5572" t="s">
        <v>25</v>
      </c>
      <c r="C5572" t="s">
        <v>28</v>
      </c>
      <c r="D5572" t="s">
        <v>48</v>
      </c>
      <c r="E5572" t="s">
        <v>45</v>
      </c>
      <c r="F5572" t="s">
        <v>691</v>
      </c>
    </row>
    <row r="5573" spans="1:6" x14ac:dyDescent="0.25">
      <c r="A5573" t="s">
        <v>51</v>
      </c>
      <c r="B5573" t="s">
        <v>51</v>
      </c>
      <c r="C5573" t="s">
        <v>51</v>
      </c>
      <c r="D5573" t="s">
        <v>51</v>
      </c>
      <c r="E5573" t="s">
        <v>51</v>
      </c>
      <c r="F5573" t="s">
        <v>51</v>
      </c>
    </row>
    <row r="5574" spans="1:6" x14ac:dyDescent="0.25">
      <c r="A5574">
        <v>1679.58</v>
      </c>
      <c r="B5574" t="s">
        <v>59</v>
      </c>
      <c r="C5574" t="s">
        <v>28</v>
      </c>
      <c r="D5574" t="s">
        <v>48</v>
      </c>
      <c r="E5574" t="s">
        <v>45</v>
      </c>
      <c r="F5574" t="s">
        <v>861</v>
      </c>
    </row>
    <row r="5575" spans="1:6" x14ac:dyDescent="0.25">
      <c r="A5575" t="s">
        <v>51</v>
      </c>
      <c r="B5575" t="s">
        <v>51</v>
      </c>
      <c r="C5575" t="s">
        <v>51</v>
      </c>
      <c r="D5575" t="s">
        <v>51</v>
      </c>
      <c r="E5575" t="s">
        <v>51</v>
      </c>
      <c r="F5575" t="s">
        <v>51</v>
      </c>
    </row>
    <row r="5576" spans="1:6" x14ac:dyDescent="0.25">
      <c r="A5576" t="s">
        <v>51</v>
      </c>
      <c r="B5576" t="s">
        <v>51</v>
      </c>
      <c r="C5576" t="s">
        <v>51</v>
      </c>
      <c r="D5576" t="s">
        <v>51</v>
      </c>
      <c r="E5576" t="s">
        <v>51</v>
      </c>
      <c r="F5576" t="s">
        <v>51</v>
      </c>
    </row>
    <row r="5577" spans="1:6" x14ac:dyDescent="0.25">
      <c r="A5577">
        <v>1132.5999999999999</v>
      </c>
      <c r="B5577" t="s">
        <v>25</v>
      </c>
      <c r="C5577" t="s">
        <v>270</v>
      </c>
      <c r="D5577" t="s">
        <v>30</v>
      </c>
      <c r="E5577" t="s">
        <v>56</v>
      </c>
      <c r="F5577" t="s">
        <v>2094</v>
      </c>
    </row>
    <row r="5578" spans="1:6" x14ac:dyDescent="0.25">
      <c r="A5578" t="s">
        <v>51</v>
      </c>
      <c r="B5578" t="s">
        <v>51</v>
      </c>
      <c r="C5578" t="s">
        <v>51</v>
      </c>
      <c r="D5578" t="s">
        <v>51</v>
      </c>
      <c r="E5578" t="s">
        <v>51</v>
      </c>
      <c r="F5578" t="s">
        <v>51</v>
      </c>
    </row>
    <row r="5579" spans="1:6" x14ac:dyDescent="0.25">
      <c r="A5579">
        <v>789.01</v>
      </c>
      <c r="B5579" t="s">
        <v>25</v>
      </c>
      <c r="C5579" t="s">
        <v>194</v>
      </c>
      <c r="D5579" t="s">
        <v>30</v>
      </c>
      <c r="E5579" t="s">
        <v>45</v>
      </c>
      <c r="F5579" t="s">
        <v>930</v>
      </c>
    </row>
    <row r="5580" spans="1:6" x14ac:dyDescent="0.25">
      <c r="A5580" t="s">
        <v>51</v>
      </c>
      <c r="B5580" t="s">
        <v>51</v>
      </c>
      <c r="C5580" t="s">
        <v>51</v>
      </c>
      <c r="D5580" t="s">
        <v>51</v>
      </c>
      <c r="E5580" t="s">
        <v>51</v>
      </c>
      <c r="F5580" t="s">
        <v>51</v>
      </c>
    </row>
    <row r="5581" spans="1:6" x14ac:dyDescent="0.25">
      <c r="A5581">
        <v>78.81</v>
      </c>
      <c r="B5581" t="s">
        <v>25</v>
      </c>
      <c r="C5581" t="s">
        <v>28</v>
      </c>
      <c r="D5581" t="s">
        <v>48</v>
      </c>
      <c r="E5581" t="s">
        <v>37</v>
      </c>
      <c r="F5581" t="s">
        <v>949</v>
      </c>
    </row>
    <row r="5582" spans="1:6" x14ac:dyDescent="0.25">
      <c r="A5582" t="s">
        <v>51</v>
      </c>
      <c r="B5582" t="s">
        <v>51</v>
      </c>
      <c r="C5582" t="s">
        <v>51</v>
      </c>
      <c r="D5582" t="s">
        <v>51</v>
      </c>
      <c r="E5582" t="s">
        <v>51</v>
      </c>
      <c r="F5582" t="s">
        <v>51</v>
      </c>
    </row>
    <row r="5583" spans="1:6" x14ac:dyDescent="0.25">
      <c r="A5583">
        <v>7890.89</v>
      </c>
      <c r="B5583" t="s">
        <v>88</v>
      </c>
      <c r="C5583" t="s">
        <v>85</v>
      </c>
      <c r="D5583" t="s">
        <v>30</v>
      </c>
      <c r="E5583" t="s">
        <v>56</v>
      </c>
      <c r="F5583" t="s">
        <v>696</v>
      </c>
    </row>
    <row r="5584" spans="1:6" x14ac:dyDescent="0.25">
      <c r="A5584" t="s">
        <v>51</v>
      </c>
      <c r="B5584" t="s">
        <v>51</v>
      </c>
      <c r="C5584" t="s">
        <v>51</v>
      </c>
      <c r="D5584" t="s">
        <v>51</v>
      </c>
      <c r="E5584" t="s">
        <v>51</v>
      </c>
      <c r="F5584" t="s">
        <v>51</v>
      </c>
    </row>
    <row r="5585" spans="1:6" x14ac:dyDescent="0.25">
      <c r="A5585" t="s">
        <v>51</v>
      </c>
      <c r="B5585" t="s">
        <v>51</v>
      </c>
      <c r="C5585" t="s">
        <v>51</v>
      </c>
      <c r="D5585" t="s">
        <v>51</v>
      </c>
      <c r="E5585" t="s">
        <v>51</v>
      </c>
      <c r="F5585" t="s">
        <v>51</v>
      </c>
    </row>
    <row r="5586" spans="1:6" x14ac:dyDescent="0.25">
      <c r="A5586">
        <v>149</v>
      </c>
      <c r="B5586" t="s">
        <v>59</v>
      </c>
      <c r="C5586" t="s">
        <v>36</v>
      </c>
      <c r="D5586" t="s">
        <v>30</v>
      </c>
      <c r="E5586" t="s">
        <v>56</v>
      </c>
      <c r="F5586" t="s">
        <v>610</v>
      </c>
    </row>
    <row r="5587" spans="1:6" x14ac:dyDescent="0.25">
      <c r="A5587">
        <v>334.29</v>
      </c>
      <c r="B5587" t="s">
        <v>59</v>
      </c>
      <c r="C5587" t="s">
        <v>36</v>
      </c>
      <c r="D5587" t="s">
        <v>30</v>
      </c>
      <c r="E5587" t="s">
        <v>56</v>
      </c>
      <c r="F5587" t="s">
        <v>354</v>
      </c>
    </row>
    <row r="5588" spans="1:6" x14ac:dyDescent="0.25">
      <c r="A5588" t="s">
        <v>51</v>
      </c>
      <c r="B5588" t="s">
        <v>51</v>
      </c>
      <c r="C5588" t="s">
        <v>51</v>
      </c>
      <c r="D5588" t="s">
        <v>51</v>
      </c>
      <c r="E5588" t="s">
        <v>51</v>
      </c>
      <c r="F5588" t="s">
        <v>51</v>
      </c>
    </row>
    <row r="5589" spans="1:6" x14ac:dyDescent="0.25">
      <c r="A5589" t="s">
        <v>51</v>
      </c>
      <c r="B5589" t="s">
        <v>51</v>
      </c>
      <c r="C5589" t="s">
        <v>51</v>
      </c>
      <c r="D5589" t="s">
        <v>51</v>
      </c>
      <c r="E5589" t="s">
        <v>51</v>
      </c>
      <c r="F5589" t="s">
        <v>51</v>
      </c>
    </row>
    <row r="5590" spans="1:6" x14ac:dyDescent="0.25">
      <c r="A5590">
        <v>158.91</v>
      </c>
      <c r="B5590" t="s">
        <v>88</v>
      </c>
      <c r="C5590" t="s">
        <v>28</v>
      </c>
      <c r="D5590" t="s">
        <v>30</v>
      </c>
      <c r="E5590" t="s">
        <v>29</v>
      </c>
      <c r="F5590" t="s">
        <v>1446</v>
      </c>
    </row>
    <row r="5591" spans="1:6" x14ac:dyDescent="0.25">
      <c r="A5591">
        <v>18.97</v>
      </c>
      <c r="B5591" t="s">
        <v>43</v>
      </c>
      <c r="C5591" t="s">
        <v>28</v>
      </c>
      <c r="D5591" t="s">
        <v>30</v>
      </c>
      <c r="E5591" t="s">
        <v>29</v>
      </c>
      <c r="F5591" t="s">
        <v>1343</v>
      </c>
    </row>
    <row r="5592" spans="1:6" x14ac:dyDescent="0.25">
      <c r="A5592" t="s">
        <v>51</v>
      </c>
      <c r="B5592" t="s">
        <v>51</v>
      </c>
      <c r="C5592" t="s">
        <v>51</v>
      </c>
      <c r="D5592" t="s">
        <v>51</v>
      </c>
      <c r="E5592" t="s">
        <v>51</v>
      </c>
      <c r="F5592" t="s">
        <v>51</v>
      </c>
    </row>
    <row r="5593" spans="1:6" x14ac:dyDescent="0.25">
      <c r="A5593">
        <v>222.43</v>
      </c>
      <c r="B5593" t="s">
        <v>43</v>
      </c>
      <c r="C5593" t="s">
        <v>28</v>
      </c>
      <c r="D5593" t="s">
        <v>30</v>
      </c>
      <c r="E5593" t="s">
        <v>56</v>
      </c>
      <c r="F5593" t="s">
        <v>737</v>
      </c>
    </row>
    <row r="5594" spans="1:6" x14ac:dyDescent="0.25">
      <c r="A5594" t="s">
        <v>51</v>
      </c>
      <c r="B5594" t="s">
        <v>51</v>
      </c>
      <c r="C5594" t="s">
        <v>51</v>
      </c>
      <c r="D5594" t="s">
        <v>51</v>
      </c>
      <c r="E5594" t="s">
        <v>51</v>
      </c>
      <c r="F5594" t="s">
        <v>51</v>
      </c>
    </row>
    <row r="5595" spans="1:6" x14ac:dyDescent="0.25">
      <c r="A5595" t="s">
        <v>51</v>
      </c>
      <c r="B5595" t="s">
        <v>51</v>
      </c>
      <c r="C5595" t="s">
        <v>51</v>
      </c>
      <c r="D5595" t="s">
        <v>51</v>
      </c>
      <c r="E5595" t="s">
        <v>51</v>
      </c>
      <c r="F5595" t="s">
        <v>51</v>
      </c>
    </row>
    <row r="5596" spans="1:6" x14ac:dyDescent="0.25">
      <c r="A5596" t="s">
        <v>51</v>
      </c>
      <c r="B5596" t="s">
        <v>51</v>
      </c>
      <c r="C5596" t="s">
        <v>51</v>
      </c>
      <c r="D5596" t="s">
        <v>51</v>
      </c>
      <c r="E5596" t="s">
        <v>51</v>
      </c>
      <c r="F5596" t="s">
        <v>51</v>
      </c>
    </row>
    <row r="5597" spans="1:6" x14ac:dyDescent="0.25">
      <c r="A5597">
        <v>172.42</v>
      </c>
      <c r="B5597" t="s">
        <v>25</v>
      </c>
      <c r="C5597" t="s">
        <v>28</v>
      </c>
      <c r="D5597" t="s">
        <v>30</v>
      </c>
      <c r="E5597" t="s">
        <v>37</v>
      </c>
      <c r="F5597" t="s">
        <v>581</v>
      </c>
    </row>
    <row r="5598" spans="1:6" x14ac:dyDescent="0.25">
      <c r="A5598" t="s">
        <v>51</v>
      </c>
      <c r="B5598" t="s">
        <v>51</v>
      </c>
      <c r="C5598" t="s">
        <v>51</v>
      </c>
      <c r="D5598" t="s">
        <v>51</v>
      </c>
      <c r="E5598" t="s">
        <v>51</v>
      </c>
      <c r="F5598" t="s">
        <v>51</v>
      </c>
    </row>
    <row r="5599" spans="1:6" x14ac:dyDescent="0.25">
      <c r="A5599" t="s">
        <v>51</v>
      </c>
      <c r="B5599" t="s">
        <v>51</v>
      </c>
      <c r="C5599" t="s">
        <v>51</v>
      </c>
      <c r="D5599" t="s">
        <v>51</v>
      </c>
      <c r="E5599" t="s">
        <v>51</v>
      </c>
      <c r="F5599" t="s">
        <v>51</v>
      </c>
    </row>
    <row r="5600" spans="1:6" x14ac:dyDescent="0.25">
      <c r="A5600">
        <v>71.45</v>
      </c>
      <c r="B5600" t="s">
        <v>43</v>
      </c>
      <c r="C5600" t="s">
        <v>36</v>
      </c>
      <c r="D5600" t="s">
        <v>30</v>
      </c>
      <c r="E5600" t="s">
        <v>45</v>
      </c>
      <c r="F5600" t="s">
        <v>850</v>
      </c>
    </row>
    <row r="5601" spans="1:6" x14ac:dyDescent="0.25">
      <c r="A5601">
        <v>26.09</v>
      </c>
      <c r="B5601" t="s">
        <v>59</v>
      </c>
      <c r="C5601" t="s">
        <v>28</v>
      </c>
      <c r="D5601" t="s">
        <v>30</v>
      </c>
      <c r="E5601" t="s">
        <v>45</v>
      </c>
      <c r="F5601" t="s">
        <v>757</v>
      </c>
    </row>
    <row r="5602" spans="1:6" x14ac:dyDescent="0.25">
      <c r="A5602">
        <v>4394.78</v>
      </c>
      <c r="B5602" t="s">
        <v>43</v>
      </c>
      <c r="C5602" t="s">
        <v>28</v>
      </c>
      <c r="D5602" t="s">
        <v>48</v>
      </c>
      <c r="E5602" t="s">
        <v>56</v>
      </c>
      <c r="F5602" t="s">
        <v>898</v>
      </c>
    </row>
    <row r="5603" spans="1:6" x14ac:dyDescent="0.25">
      <c r="A5603">
        <v>1400.91</v>
      </c>
      <c r="B5603" t="s">
        <v>43</v>
      </c>
      <c r="C5603" t="s">
        <v>28</v>
      </c>
      <c r="D5603" t="s">
        <v>30</v>
      </c>
      <c r="E5603" t="s">
        <v>37</v>
      </c>
      <c r="F5603" t="s">
        <v>979</v>
      </c>
    </row>
    <row r="5604" spans="1:6" x14ac:dyDescent="0.25">
      <c r="A5604" t="s">
        <v>51</v>
      </c>
      <c r="B5604" t="s">
        <v>51</v>
      </c>
      <c r="C5604" t="s">
        <v>51</v>
      </c>
      <c r="D5604" t="s">
        <v>51</v>
      </c>
      <c r="E5604" t="s">
        <v>51</v>
      </c>
      <c r="F5604" t="s">
        <v>51</v>
      </c>
    </row>
    <row r="5605" spans="1:6" x14ac:dyDescent="0.25">
      <c r="A5605">
        <v>216.95</v>
      </c>
      <c r="B5605" t="s">
        <v>25</v>
      </c>
      <c r="C5605" t="s">
        <v>28</v>
      </c>
      <c r="D5605" t="s">
        <v>48</v>
      </c>
      <c r="E5605" t="s">
        <v>37</v>
      </c>
      <c r="F5605" t="s">
        <v>2345</v>
      </c>
    </row>
    <row r="5606" spans="1:6" x14ac:dyDescent="0.25">
      <c r="A5606" t="s">
        <v>51</v>
      </c>
      <c r="B5606" t="s">
        <v>51</v>
      </c>
      <c r="C5606" t="s">
        <v>51</v>
      </c>
      <c r="D5606" t="s">
        <v>51</v>
      </c>
      <c r="E5606" t="s">
        <v>51</v>
      </c>
      <c r="F5606" t="s">
        <v>51</v>
      </c>
    </row>
    <row r="5607" spans="1:6" x14ac:dyDescent="0.25">
      <c r="A5607" t="s">
        <v>51</v>
      </c>
      <c r="B5607" t="s">
        <v>51</v>
      </c>
      <c r="C5607" t="s">
        <v>51</v>
      </c>
      <c r="D5607" t="s">
        <v>51</v>
      </c>
      <c r="E5607" t="s">
        <v>51</v>
      </c>
      <c r="F5607" t="s">
        <v>51</v>
      </c>
    </row>
    <row r="5608" spans="1:6" x14ac:dyDescent="0.25">
      <c r="A5608">
        <v>28.82</v>
      </c>
      <c r="B5608" t="s">
        <v>59</v>
      </c>
      <c r="C5608" t="s">
        <v>28</v>
      </c>
      <c r="D5608" t="s">
        <v>30</v>
      </c>
      <c r="E5608" t="s">
        <v>29</v>
      </c>
      <c r="F5608" t="s">
        <v>945</v>
      </c>
    </row>
    <row r="5609" spans="1:6" x14ac:dyDescent="0.25">
      <c r="A5609" t="s">
        <v>51</v>
      </c>
      <c r="B5609" t="s">
        <v>51</v>
      </c>
      <c r="C5609" t="s">
        <v>51</v>
      </c>
      <c r="D5609" t="s">
        <v>51</v>
      </c>
      <c r="E5609" t="s">
        <v>51</v>
      </c>
      <c r="F5609" t="s">
        <v>51</v>
      </c>
    </row>
    <row r="5610" spans="1:6" x14ac:dyDescent="0.25">
      <c r="A5610">
        <v>17.059999999999999</v>
      </c>
      <c r="B5610" t="s">
        <v>59</v>
      </c>
      <c r="C5610" t="s">
        <v>28</v>
      </c>
      <c r="D5610" t="s">
        <v>48</v>
      </c>
      <c r="E5610" t="s">
        <v>45</v>
      </c>
      <c r="F5610" t="s">
        <v>2058</v>
      </c>
    </row>
    <row r="5611" spans="1:6" x14ac:dyDescent="0.25">
      <c r="A5611" t="s">
        <v>51</v>
      </c>
      <c r="B5611" t="s">
        <v>51</v>
      </c>
      <c r="C5611" t="s">
        <v>51</v>
      </c>
      <c r="D5611" t="s">
        <v>51</v>
      </c>
      <c r="E5611" t="s">
        <v>51</v>
      </c>
      <c r="F5611" t="s">
        <v>51</v>
      </c>
    </row>
    <row r="5612" spans="1:6" x14ac:dyDescent="0.25">
      <c r="A5612">
        <v>1056.6434999999999</v>
      </c>
      <c r="B5612" t="s">
        <v>25</v>
      </c>
      <c r="C5612" t="s">
        <v>85</v>
      </c>
      <c r="D5612" t="s">
        <v>38</v>
      </c>
      <c r="E5612" t="s">
        <v>37</v>
      </c>
      <c r="F5612" t="s">
        <v>1227</v>
      </c>
    </row>
    <row r="5613" spans="1:6" x14ac:dyDescent="0.25">
      <c r="A5613" t="s">
        <v>51</v>
      </c>
      <c r="B5613" t="s">
        <v>51</v>
      </c>
      <c r="C5613" t="s">
        <v>51</v>
      </c>
      <c r="D5613" t="s">
        <v>51</v>
      </c>
      <c r="E5613" t="s">
        <v>51</v>
      </c>
      <c r="F5613" t="s">
        <v>51</v>
      </c>
    </row>
    <row r="5614" spans="1:6" x14ac:dyDescent="0.25">
      <c r="A5614">
        <v>137.26</v>
      </c>
      <c r="B5614" t="s">
        <v>43</v>
      </c>
      <c r="C5614" t="s">
        <v>28</v>
      </c>
      <c r="D5614" t="s">
        <v>30</v>
      </c>
      <c r="E5614" t="s">
        <v>45</v>
      </c>
      <c r="F5614" t="s">
        <v>1669</v>
      </c>
    </row>
    <row r="5615" spans="1:6" x14ac:dyDescent="0.25">
      <c r="A5615" t="s">
        <v>51</v>
      </c>
      <c r="B5615" t="s">
        <v>51</v>
      </c>
      <c r="C5615" t="s">
        <v>51</v>
      </c>
      <c r="D5615" t="s">
        <v>51</v>
      </c>
      <c r="E5615" t="s">
        <v>51</v>
      </c>
      <c r="F5615" t="s">
        <v>51</v>
      </c>
    </row>
    <row r="5616" spans="1:6" x14ac:dyDescent="0.25">
      <c r="A5616" t="s">
        <v>51</v>
      </c>
      <c r="B5616" t="s">
        <v>51</v>
      </c>
      <c r="C5616" t="s">
        <v>51</v>
      </c>
      <c r="D5616" t="s">
        <v>51</v>
      </c>
      <c r="E5616" t="s">
        <v>51</v>
      </c>
      <c r="F5616" t="s">
        <v>51</v>
      </c>
    </row>
    <row r="5617" spans="1:6" x14ac:dyDescent="0.25">
      <c r="A5617">
        <v>246.98</v>
      </c>
      <c r="B5617" t="s">
        <v>59</v>
      </c>
      <c r="C5617" t="s">
        <v>28</v>
      </c>
      <c r="D5617" t="s">
        <v>48</v>
      </c>
      <c r="E5617" t="s">
        <v>45</v>
      </c>
      <c r="F5617" t="s">
        <v>1962</v>
      </c>
    </row>
    <row r="5618" spans="1:6" x14ac:dyDescent="0.25">
      <c r="A5618">
        <v>3338.98</v>
      </c>
      <c r="B5618" t="s">
        <v>43</v>
      </c>
      <c r="C5618" t="s">
        <v>194</v>
      </c>
      <c r="D5618" t="s">
        <v>30</v>
      </c>
      <c r="E5618" t="s">
        <v>29</v>
      </c>
      <c r="F5618" t="s">
        <v>560</v>
      </c>
    </row>
    <row r="5619" spans="1:6" x14ac:dyDescent="0.25">
      <c r="A5619" t="s">
        <v>51</v>
      </c>
      <c r="B5619" t="s">
        <v>51</v>
      </c>
      <c r="C5619" t="s">
        <v>51</v>
      </c>
      <c r="D5619" t="s">
        <v>51</v>
      </c>
      <c r="E5619" t="s">
        <v>51</v>
      </c>
      <c r="F5619" t="s">
        <v>51</v>
      </c>
    </row>
    <row r="5620" spans="1:6" x14ac:dyDescent="0.25">
      <c r="A5620">
        <v>665.76250000000005</v>
      </c>
      <c r="B5620" t="s">
        <v>43</v>
      </c>
      <c r="C5620" t="s">
        <v>28</v>
      </c>
      <c r="D5620" t="s">
        <v>38</v>
      </c>
      <c r="E5620" t="s">
        <v>37</v>
      </c>
      <c r="F5620" t="s">
        <v>927</v>
      </c>
    </row>
    <row r="5621" spans="1:6" x14ac:dyDescent="0.25">
      <c r="A5621">
        <v>179.45</v>
      </c>
      <c r="B5621" t="s">
        <v>25</v>
      </c>
      <c r="C5621" t="s">
        <v>28</v>
      </c>
      <c r="D5621" t="s">
        <v>30</v>
      </c>
      <c r="E5621" t="s">
        <v>45</v>
      </c>
      <c r="F5621" t="s">
        <v>2166</v>
      </c>
    </row>
    <row r="5622" spans="1:6" x14ac:dyDescent="0.25">
      <c r="A5622" t="s">
        <v>51</v>
      </c>
      <c r="B5622" t="s">
        <v>51</v>
      </c>
      <c r="C5622" t="s">
        <v>51</v>
      </c>
      <c r="D5622" t="s">
        <v>51</v>
      </c>
      <c r="E5622" t="s">
        <v>51</v>
      </c>
      <c r="F5622" t="s">
        <v>51</v>
      </c>
    </row>
    <row r="5623" spans="1:6" x14ac:dyDescent="0.25">
      <c r="A5623" t="s">
        <v>51</v>
      </c>
      <c r="B5623" t="s">
        <v>51</v>
      </c>
      <c r="C5623" t="s">
        <v>51</v>
      </c>
      <c r="D5623" t="s">
        <v>51</v>
      </c>
      <c r="E5623" t="s">
        <v>51</v>
      </c>
      <c r="F5623" t="s">
        <v>51</v>
      </c>
    </row>
    <row r="5624" spans="1:6" x14ac:dyDescent="0.25">
      <c r="A5624" t="s">
        <v>51</v>
      </c>
      <c r="B5624" t="s">
        <v>51</v>
      </c>
      <c r="C5624" t="s">
        <v>51</v>
      </c>
      <c r="D5624" t="s">
        <v>51</v>
      </c>
      <c r="E5624" t="s">
        <v>51</v>
      </c>
      <c r="F5624" t="s">
        <v>51</v>
      </c>
    </row>
    <row r="5625" spans="1:6" x14ac:dyDescent="0.25">
      <c r="A5625" t="s">
        <v>51</v>
      </c>
      <c r="B5625" t="s">
        <v>51</v>
      </c>
      <c r="C5625" t="s">
        <v>51</v>
      </c>
      <c r="D5625" t="s">
        <v>51</v>
      </c>
      <c r="E5625" t="s">
        <v>51</v>
      </c>
      <c r="F5625" t="s">
        <v>51</v>
      </c>
    </row>
    <row r="5626" spans="1:6" x14ac:dyDescent="0.25">
      <c r="A5626">
        <v>3114.05</v>
      </c>
      <c r="B5626" t="s">
        <v>88</v>
      </c>
      <c r="C5626" t="s">
        <v>36</v>
      </c>
      <c r="D5626" t="s">
        <v>48</v>
      </c>
      <c r="E5626" t="s">
        <v>45</v>
      </c>
      <c r="F5626" t="s">
        <v>621</v>
      </c>
    </row>
    <row r="5627" spans="1:6" x14ac:dyDescent="0.25">
      <c r="A5627" t="s">
        <v>51</v>
      </c>
      <c r="B5627" t="s">
        <v>51</v>
      </c>
      <c r="C5627" t="s">
        <v>51</v>
      </c>
      <c r="D5627" t="s">
        <v>51</v>
      </c>
      <c r="E5627" t="s">
        <v>51</v>
      </c>
      <c r="F5627" t="s">
        <v>51</v>
      </c>
    </row>
    <row r="5628" spans="1:6" x14ac:dyDescent="0.25">
      <c r="A5628" t="s">
        <v>51</v>
      </c>
      <c r="B5628" t="s">
        <v>51</v>
      </c>
      <c r="C5628" t="s">
        <v>51</v>
      </c>
      <c r="D5628" t="s">
        <v>51</v>
      </c>
      <c r="E5628" t="s">
        <v>51</v>
      </c>
      <c r="F5628" t="s">
        <v>51</v>
      </c>
    </row>
    <row r="5629" spans="1:6" x14ac:dyDescent="0.25">
      <c r="A5629" t="s">
        <v>51</v>
      </c>
      <c r="B5629" t="s">
        <v>51</v>
      </c>
      <c r="C5629" t="s">
        <v>51</v>
      </c>
      <c r="D5629" t="s">
        <v>51</v>
      </c>
      <c r="E5629" t="s">
        <v>51</v>
      </c>
      <c r="F5629" t="s">
        <v>51</v>
      </c>
    </row>
    <row r="5630" spans="1:6" x14ac:dyDescent="0.25">
      <c r="A5630" t="s">
        <v>51</v>
      </c>
      <c r="B5630" t="s">
        <v>51</v>
      </c>
      <c r="C5630" t="s">
        <v>51</v>
      </c>
      <c r="D5630" t="s">
        <v>51</v>
      </c>
      <c r="E5630" t="s">
        <v>51</v>
      </c>
      <c r="F5630" t="s">
        <v>51</v>
      </c>
    </row>
    <row r="5631" spans="1:6" x14ac:dyDescent="0.25">
      <c r="A5631">
        <v>503.29349999999999</v>
      </c>
      <c r="B5631" t="s">
        <v>43</v>
      </c>
      <c r="C5631" t="s">
        <v>270</v>
      </c>
      <c r="D5631" t="s">
        <v>38</v>
      </c>
      <c r="E5631" t="s">
        <v>45</v>
      </c>
      <c r="F5631" t="s">
        <v>1842</v>
      </c>
    </row>
    <row r="5632" spans="1:6" x14ac:dyDescent="0.25">
      <c r="A5632">
        <v>796.03</v>
      </c>
      <c r="B5632" t="s">
        <v>43</v>
      </c>
      <c r="C5632" t="s">
        <v>270</v>
      </c>
      <c r="D5632" t="s">
        <v>48</v>
      </c>
      <c r="E5632" t="s">
        <v>45</v>
      </c>
      <c r="F5632" t="s">
        <v>711</v>
      </c>
    </row>
    <row r="5633" spans="1:6" x14ac:dyDescent="0.25">
      <c r="A5633" t="s">
        <v>51</v>
      </c>
      <c r="B5633" t="s">
        <v>51</v>
      </c>
      <c r="C5633" t="s">
        <v>51</v>
      </c>
      <c r="D5633" t="s">
        <v>51</v>
      </c>
      <c r="E5633" t="s">
        <v>51</v>
      </c>
      <c r="F5633" t="s">
        <v>51</v>
      </c>
    </row>
    <row r="5634" spans="1:6" x14ac:dyDescent="0.25">
      <c r="A5634">
        <v>3213.87</v>
      </c>
      <c r="B5634" t="s">
        <v>43</v>
      </c>
      <c r="C5634" t="s">
        <v>28</v>
      </c>
      <c r="D5634" t="s">
        <v>30</v>
      </c>
      <c r="E5634" t="s">
        <v>29</v>
      </c>
      <c r="F5634" t="s">
        <v>171</v>
      </c>
    </row>
    <row r="5635" spans="1:6" x14ac:dyDescent="0.25">
      <c r="A5635" t="s">
        <v>51</v>
      </c>
      <c r="B5635" t="s">
        <v>51</v>
      </c>
      <c r="C5635" t="s">
        <v>51</v>
      </c>
      <c r="D5635" t="s">
        <v>51</v>
      </c>
      <c r="E5635" t="s">
        <v>51</v>
      </c>
      <c r="F5635" t="s">
        <v>51</v>
      </c>
    </row>
    <row r="5636" spans="1:6" x14ac:dyDescent="0.25">
      <c r="A5636">
        <v>294.89</v>
      </c>
      <c r="B5636" t="s">
        <v>43</v>
      </c>
      <c r="C5636" t="s">
        <v>36</v>
      </c>
      <c r="D5636" t="s">
        <v>38</v>
      </c>
      <c r="E5636" t="s">
        <v>56</v>
      </c>
      <c r="F5636" t="s">
        <v>2379</v>
      </c>
    </row>
    <row r="5637" spans="1:6" x14ac:dyDescent="0.25">
      <c r="A5637">
        <v>246.57</v>
      </c>
      <c r="B5637" t="s">
        <v>43</v>
      </c>
      <c r="C5637" t="s">
        <v>36</v>
      </c>
      <c r="D5637" t="s">
        <v>30</v>
      </c>
      <c r="E5637" t="s">
        <v>56</v>
      </c>
      <c r="F5637" t="s">
        <v>144</v>
      </c>
    </row>
    <row r="5638" spans="1:6" x14ac:dyDescent="0.25">
      <c r="A5638">
        <v>1712.66</v>
      </c>
      <c r="B5638" t="s">
        <v>59</v>
      </c>
      <c r="C5638" t="s">
        <v>28</v>
      </c>
      <c r="D5638" t="s">
        <v>38</v>
      </c>
      <c r="E5638" t="s">
        <v>56</v>
      </c>
      <c r="F5638" t="s">
        <v>903</v>
      </c>
    </row>
    <row r="5639" spans="1:6" x14ac:dyDescent="0.25">
      <c r="A5639">
        <v>14981.74</v>
      </c>
      <c r="B5639" t="s">
        <v>59</v>
      </c>
      <c r="C5639" t="s">
        <v>36</v>
      </c>
      <c r="D5639" t="s">
        <v>38</v>
      </c>
      <c r="E5639" t="s">
        <v>45</v>
      </c>
      <c r="F5639" t="s">
        <v>2382</v>
      </c>
    </row>
    <row r="5640" spans="1:6" x14ac:dyDescent="0.25">
      <c r="A5640" t="s">
        <v>51</v>
      </c>
      <c r="B5640" t="s">
        <v>51</v>
      </c>
      <c r="C5640" t="s">
        <v>51</v>
      </c>
      <c r="D5640" t="s">
        <v>51</v>
      </c>
      <c r="E5640" t="s">
        <v>51</v>
      </c>
      <c r="F5640" t="s">
        <v>51</v>
      </c>
    </row>
    <row r="5641" spans="1:6" x14ac:dyDescent="0.25">
      <c r="A5641" t="s">
        <v>51</v>
      </c>
      <c r="B5641" t="s">
        <v>51</v>
      </c>
      <c r="C5641" t="s">
        <v>51</v>
      </c>
      <c r="D5641" t="s">
        <v>51</v>
      </c>
      <c r="E5641" t="s">
        <v>51</v>
      </c>
      <c r="F5641" t="s">
        <v>51</v>
      </c>
    </row>
    <row r="5642" spans="1:6" x14ac:dyDescent="0.25">
      <c r="A5642" t="s">
        <v>51</v>
      </c>
      <c r="B5642" t="s">
        <v>51</v>
      </c>
      <c r="C5642" t="s">
        <v>51</v>
      </c>
      <c r="D5642" t="s">
        <v>51</v>
      </c>
      <c r="E5642" t="s">
        <v>51</v>
      </c>
      <c r="F5642" t="s">
        <v>51</v>
      </c>
    </row>
    <row r="5643" spans="1:6" x14ac:dyDescent="0.25">
      <c r="A5643" t="s">
        <v>51</v>
      </c>
      <c r="B5643" t="s">
        <v>51</v>
      </c>
      <c r="C5643" t="s">
        <v>51</v>
      </c>
      <c r="D5643" t="s">
        <v>51</v>
      </c>
      <c r="E5643" t="s">
        <v>51</v>
      </c>
      <c r="F5643" t="s">
        <v>51</v>
      </c>
    </row>
    <row r="5644" spans="1:6" x14ac:dyDescent="0.25">
      <c r="A5644" t="s">
        <v>51</v>
      </c>
      <c r="B5644" t="s">
        <v>51</v>
      </c>
      <c r="C5644" t="s">
        <v>51</v>
      </c>
      <c r="D5644" t="s">
        <v>51</v>
      </c>
      <c r="E5644" t="s">
        <v>51</v>
      </c>
      <c r="F5644" t="s">
        <v>51</v>
      </c>
    </row>
    <row r="5645" spans="1:6" x14ac:dyDescent="0.25">
      <c r="A5645">
        <v>942.42</v>
      </c>
      <c r="B5645" t="s">
        <v>59</v>
      </c>
      <c r="C5645" t="s">
        <v>36</v>
      </c>
      <c r="D5645" t="s">
        <v>48</v>
      </c>
      <c r="E5645" t="s">
        <v>29</v>
      </c>
      <c r="F5645" t="s">
        <v>1972</v>
      </c>
    </row>
    <row r="5646" spans="1:6" x14ac:dyDescent="0.25">
      <c r="A5646" t="s">
        <v>51</v>
      </c>
      <c r="B5646" t="s">
        <v>51</v>
      </c>
      <c r="C5646" t="s">
        <v>51</v>
      </c>
      <c r="D5646" t="s">
        <v>51</v>
      </c>
      <c r="E5646" t="s">
        <v>51</v>
      </c>
      <c r="F5646" t="s">
        <v>51</v>
      </c>
    </row>
    <row r="5647" spans="1:6" x14ac:dyDescent="0.25">
      <c r="A5647" t="s">
        <v>51</v>
      </c>
      <c r="B5647" t="s">
        <v>51</v>
      </c>
      <c r="C5647" t="s">
        <v>51</v>
      </c>
      <c r="D5647" t="s">
        <v>51</v>
      </c>
      <c r="E5647" t="s">
        <v>51</v>
      </c>
      <c r="F5647" t="s">
        <v>51</v>
      </c>
    </row>
    <row r="5648" spans="1:6" x14ac:dyDescent="0.25">
      <c r="A5648" t="s">
        <v>51</v>
      </c>
      <c r="B5648" t="s">
        <v>51</v>
      </c>
      <c r="C5648" t="s">
        <v>51</v>
      </c>
      <c r="D5648" t="s">
        <v>51</v>
      </c>
      <c r="E5648" t="s">
        <v>51</v>
      </c>
      <c r="F5648" t="s">
        <v>51</v>
      </c>
    </row>
    <row r="5649" spans="1:6" x14ac:dyDescent="0.25">
      <c r="A5649" t="s">
        <v>51</v>
      </c>
      <c r="B5649" t="s">
        <v>51</v>
      </c>
      <c r="C5649" t="s">
        <v>51</v>
      </c>
      <c r="D5649" t="s">
        <v>51</v>
      </c>
      <c r="E5649" t="s">
        <v>51</v>
      </c>
      <c r="F5649" t="s">
        <v>51</v>
      </c>
    </row>
    <row r="5650" spans="1:6" x14ac:dyDescent="0.25">
      <c r="A5650">
        <v>40.825499999999998</v>
      </c>
      <c r="B5650" t="s">
        <v>43</v>
      </c>
      <c r="C5650" t="s">
        <v>28</v>
      </c>
      <c r="D5650" t="s">
        <v>38</v>
      </c>
      <c r="E5650" t="s">
        <v>56</v>
      </c>
      <c r="F5650" t="s">
        <v>63</v>
      </c>
    </row>
    <row r="5651" spans="1:6" x14ac:dyDescent="0.25">
      <c r="A5651" t="s">
        <v>51</v>
      </c>
      <c r="B5651" t="s">
        <v>51</v>
      </c>
      <c r="C5651" t="s">
        <v>51</v>
      </c>
      <c r="D5651" t="s">
        <v>51</v>
      </c>
      <c r="E5651" t="s">
        <v>51</v>
      </c>
      <c r="F5651" t="s">
        <v>51</v>
      </c>
    </row>
    <row r="5652" spans="1:6" x14ac:dyDescent="0.25">
      <c r="A5652">
        <v>34.22</v>
      </c>
      <c r="B5652" t="s">
        <v>43</v>
      </c>
      <c r="C5652" t="s">
        <v>28</v>
      </c>
      <c r="D5652" t="s">
        <v>30</v>
      </c>
      <c r="E5652" t="s">
        <v>56</v>
      </c>
      <c r="F5652" t="s">
        <v>1499</v>
      </c>
    </row>
    <row r="5653" spans="1:6" x14ac:dyDescent="0.25">
      <c r="A5653" t="s">
        <v>51</v>
      </c>
      <c r="B5653" t="s">
        <v>51</v>
      </c>
      <c r="C5653" t="s">
        <v>51</v>
      </c>
      <c r="D5653" t="s">
        <v>51</v>
      </c>
      <c r="E5653" t="s">
        <v>51</v>
      </c>
      <c r="F5653" t="s">
        <v>51</v>
      </c>
    </row>
    <row r="5654" spans="1:6" x14ac:dyDescent="0.25">
      <c r="A5654" t="s">
        <v>51</v>
      </c>
      <c r="B5654" t="s">
        <v>51</v>
      </c>
      <c r="C5654" t="s">
        <v>51</v>
      </c>
      <c r="D5654" t="s">
        <v>51</v>
      </c>
      <c r="E5654" t="s">
        <v>51</v>
      </c>
      <c r="F5654" t="s">
        <v>51</v>
      </c>
    </row>
    <row r="5655" spans="1:6" x14ac:dyDescent="0.25">
      <c r="A5655">
        <v>273.44</v>
      </c>
      <c r="B5655" t="s">
        <v>43</v>
      </c>
      <c r="C5655" t="s">
        <v>28</v>
      </c>
      <c r="D5655" t="s">
        <v>30</v>
      </c>
      <c r="E5655" t="s">
        <v>56</v>
      </c>
      <c r="F5655" t="s">
        <v>897</v>
      </c>
    </row>
    <row r="5656" spans="1:6" x14ac:dyDescent="0.25">
      <c r="A5656" t="s">
        <v>51</v>
      </c>
      <c r="B5656" t="s">
        <v>51</v>
      </c>
      <c r="C5656" t="s">
        <v>51</v>
      </c>
      <c r="D5656" t="s">
        <v>51</v>
      </c>
      <c r="E5656" t="s">
        <v>51</v>
      </c>
      <c r="F5656" t="s">
        <v>51</v>
      </c>
    </row>
    <row r="5657" spans="1:6" x14ac:dyDescent="0.25">
      <c r="A5657">
        <v>57.73</v>
      </c>
      <c r="B5657" t="s">
        <v>88</v>
      </c>
      <c r="C5657" t="s">
        <v>28</v>
      </c>
      <c r="D5657" t="s">
        <v>38</v>
      </c>
      <c r="E5657" t="s">
        <v>29</v>
      </c>
      <c r="F5657" t="s">
        <v>1131</v>
      </c>
    </row>
    <row r="5658" spans="1:6" x14ac:dyDescent="0.25">
      <c r="A5658" t="s">
        <v>51</v>
      </c>
      <c r="B5658" t="s">
        <v>51</v>
      </c>
      <c r="C5658" t="s">
        <v>51</v>
      </c>
      <c r="D5658" t="s">
        <v>51</v>
      </c>
      <c r="E5658" t="s">
        <v>51</v>
      </c>
      <c r="F5658" t="s">
        <v>51</v>
      </c>
    </row>
    <row r="5659" spans="1:6" x14ac:dyDescent="0.25">
      <c r="A5659" t="s">
        <v>51</v>
      </c>
      <c r="B5659" t="s">
        <v>51</v>
      </c>
      <c r="C5659" t="s">
        <v>51</v>
      </c>
      <c r="D5659" t="s">
        <v>51</v>
      </c>
      <c r="E5659" t="s">
        <v>51</v>
      </c>
      <c r="F5659" t="s">
        <v>51</v>
      </c>
    </row>
    <row r="5660" spans="1:6" x14ac:dyDescent="0.25">
      <c r="A5660">
        <v>28.73</v>
      </c>
      <c r="B5660" t="s">
        <v>25</v>
      </c>
      <c r="C5660" t="s">
        <v>36</v>
      </c>
      <c r="D5660" t="s">
        <v>38</v>
      </c>
      <c r="E5660" t="s">
        <v>45</v>
      </c>
      <c r="F5660" t="s">
        <v>148</v>
      </c>
    </row>
    <row r="5661" spans="1:6" x14ac:dyDescent="0.25">
      <c r="A5661" t="s">
        <v>51</v>
      </c>
      <c r="B5661" t="s">
        <v>51</v>
      </c>
      <c r="C5661" t="s">
        <v>51</v>
      </c>
      <c r="D5661" t="s">
        <v>51</v>
      </c>
      <c r="E5661" t="s">
        <v>51</v>
      </c>
      <c r="F5661" t="s">
        <v>51</v>
      </c>
    </row>
    <row r="5662" spans="1:6" x14ac:dyDescent="0.25">
      <c r="A5662">
        <v>461.89</v>
      </c>
      <c r="B5662" t="s">
        <v>88</v>
      </c>
      <c r="C5662" t="s">
        <v>36</v>
      </c>
      <c r="D5662" t="s">
        <v>38</v>
      </c>
      <c r="E5662" t="s">
        <v>45</v>
      </c>
      <c r="F5662" t="s">
        <v>653</v>
      </c>
    </row>
    <row r="5663" spans="1:6" x14ac:dyDescent="0.25">
      <c r="A5663" t="s">
        <v>51</v>
      </c>
      <c r="B5663" t="s">
        <v>51</v>
      </c>
      <c r="C5663" t="s">
        <v>51</v>
      </c>
      <c r="D5663" t="s">
        <v>51</v>
      </c>
      <c r="E5663" t="s">
        <v>51</v>
      </c>
      <c r="F5663" t="s">
        <v>51</v>
      </c>
    </row>
    <row r="5664" spans="1:6" x14ac:dyDescent="0.25">
      <c r="A5664">
        <v>236.46</v>
      </c>
      <c r="B5664" t="s">
        <v>88</v>
      </c>
      <c r="C5664" t="s">
        <v>36</v>
      </c>
      <c r="D5664" t="s">
        <v>30</v>
      </c>
      <c r="E5664" t="s">
        <v>45</v>
      </c>
      <c r="F5664" t="s">
        <v>1256</v>
      </c>
    </row>
    <row r="5665" spans="1:6" x14ac:dyDescent="0.25">
      <c r="A5665" t="s">
        <v>51</v>
      </c>
      <c r="B5665" t="s">
        <v>51</v>
      </c>
      <c r="C5665" t="s">
        <v>51</v>
      </c>
      <c r="D5665" t="s">
        <v>51</v>
      </c>
      <c r="E5665" t="s">
        <v>51</v>
      </c>
      <c r="F5665" t="s">
        <v>51</v>
      </c>
    </row>
    <row r="5666" spans="1:6" x14ac:dyDescent="0.25">
      <c r="A5666">
        <v>1455.49</v>
      </c>
      <c r="B5666" t="s">
        <v>25</v>
      </c>
      <c r="C5666" t="s">
        <v>28</v>
      </c>
      <c r="D5666" t="s">
        <v>38</v>
      </c>
      <c r="E5666" t="s">
        <v>29</v>
      </c>
      <c r="F5666" t="s">
        <v>929</v>
      </c>
    </row>
    <row r="5667" spans="1:6" x14ac:dyDescent="0.25">
      <c r="A5667" t="s">
        <v>51</v>
      </c>
      <c r="B5667" t="s">
        <v>51</v>
      </c>
      <c r="C5667" t="s">
        <v>51</v>
      </c>
      <c r="D5667" t="s">
        <v>51</v>
      </c>
      <c r="E5667" t="s">
        <v>51</v>
      </c>
      <c r="F5667" t="s">
        <v>51</v>
      </c>
    </row>
    <row r="5668" spans="1:6" x14ac:dyDescent="0.25">
      <c r="A5668">
        <v>707.3</v>
      </c>
      <c r="B5668" t="s">
        <v>25</v>
      </c>
      <c r="C5668" t="s">
        <v>28</v>
      </c>
      <c r="D5668" t="s">
        <v>48</v>
      </c>
      <c r="E5668" t="s">
        <v>29</v>
      </c>
      <c r="F5668" t="s">
        <v>413</v>
      </c>
    </row>
    <row r="5669" spans="1:6" x14ac:dyDescent="0.25">
      <c r="A5669" t="s">
        <v>51</v>
      </c>
      <c r="B5669" t="s">
        <v>51</v>
      </c>
      <c r="C5669" t="s">
        <v>51</v>
      </c>
      <c r="D5669" t="s">
        <v>51</v>
      </c>
      <c r="E5669" t="s">
        <v>51</v>
      </c>
      <c r="F5669" t="s">
        <v>51</v>
      </c>
    </row>
    <row r="5670" spans="1:6" x14ac:dyDescent="0.25">
      <c r="A5670">
        <v>115.71</v>
      </c>
      <c r="B5670" t="s">
        <v>88</v>
      </c>
      <c r="C5670" t="s">
        <v>36</v>
      </c>
      <c r="D5670" t="s">
        <v>30</v>
      </c>
      <c r="E5670" t="s">
        <v>37</v>
      </c>
      <c r="F5670" t="s">
        <v>124</v>
      </c>
    </row>
    <row r="5671" spans="1:6" x14ac:dyDescent="0.25">
      <c r="A5671" t="s">
        <v>51</v>
      </c>
      <c r="B5671" t="s">
        <v>51</v>
      </c>
      <c r="C5671" t="s">
        <v>51</v>
      </c>
      <c r="D5671" t="s">
        <v>51</v>
      </c>
      <c r="E5671" t="s">
        <v>51</v>
      </c>
      <c r="F5671" t="s">
        <v>51</v>
      </c>
    </row>
    <row r="5672" spans="1:6" x14ac:dyDescent="0.25">
      <c r="A5672">
        <v>64.790000000000006</v>
      </c>
      <c r="B5672" t="s">
        <v>25</v>
      </c>
      <c r="C5672" t="s">
        <v>28</v>
      </c>
      <c r="D5672" t="s">
        <v>48</v>
      </c>
      <c r="E5672" t="s">
        <v>45</v>
      </c>
      <c r="F5672" t="s">
        <v>1850</v>
      </c>
    </row>
    <row r="5673" spans="1:6" x14ac:dyDescent="0.25">
      <c r="A5673" t="s">
        <v>51</v>
      </c>
      <c r="B5673" t="s">
        <v>51</v>
      </c>
      <c r="C5673" t="s">
        <v>51</v>
      </c>
      <c r="D5673" t="s">
        <v>51</v>
      </c>
      <c r="E5673" t="s">
        <v>51</v>
      </c>
      <c r="F5673" t="s">
        <v>51</v>
      </c>
    </row>
    <row r="5674" spans="1:6" x14ac:dyDescent="0.25">
      <c r="A5674">
        <v>55.66</v>
      </c>
      <c r="B5674" t="s">
        <v>59</v>
      </c>
      <c r="C5674" t="s">
        <v>28</v>
      </c>
      <c r="D5674" t="s">
        <v>30</v>
      </c>
      <c r="E5674" t="s">
        <v>29</v>
      </c>
      <c r="F5674" t="s">
        <v>2578</v>
      </c>
    </row>
    <row r="5675" spans="1:6" x14ac:dyDescent="0.25">
      <c r="A5675">
        <v>291.39999999999998</v>
      </c>
      <c r="B5675" t="s">
        <v>43</v>
      </c>
      <c r="C5675" t="s">
        <v>85</v>
      </c>
      <c r="D5675" t="s">
        <v>38</v>
      </c>
      <c r="E5675" t="s">
        <v>45</v>
      </c>
      <c r="F5675" t="s">
        <v>929</v>
      </c>
    </row>
    <row r="5676" spans="1:6" x14ac:dyDescent="0.25">
      <c r="A5676">
        <v>260.39</v>
      </c>
      <c r="B5676" t="s">
        <v>88</v>
      </c>
      <c r="C5676" t="s">
        <v>36</v>
      </c>
      <c r="D5676" t="s">
        <v>30</v>
      </c>
      <c r="E5676" t="s">
        <v>45</v>
      </c>
      <c r="F5676" t="s">
        <v>479</v>
      </c>
    </row>
    <row r="5677" spans="1:6" x14ac:dyDescent="0.25">
      <c r="A5677">
        <v>2045.066</v>
      </c>
      <c r="B5677" t="s">
        <v>25</v>
      </c>
      <c r="C5677" t="s">
        <v>28</v>
      </c>
      <c r="D5677" t="s">
        <v>38</v>
      </c>
      <c r="E5677" t="s">
        <v>45</v>
      </c>
      <c r="F5677">
        <v>2180</v>
      </c>
    </row>
    <row r="5678" spans="1:6" x14ac:dyDescent="0.25">
      <c r="A5678">
        <v>26.41</v>
      </c>
      <c r="B5678" t="s">
        <v>25</v>
      </c>
      <c r="C5678" t="s">
        <v>28</v>
      </c>
      <c r="D5678" t="s">
        <v>30</v>
      </c>
      <c r="E5678" t="s">
        <v>45</v>
      </c>
      <c r="F5678" t="s">
        <v>1037</v>
      </c>
    </row>
    <row r="5679" spans="1:6" x14ac:dyDescent="0.25">
      <c r="A5679">
        <v>205.43</v>
      </c>
      <c r="B5679" t="s">
        <v>25</v>
      </c>
      <c r="C5679" t="s">
        <v>36</v>
      </c>
      <c r="D5679" t="s">
        <v>30</v>
      </c>
      <c r="E5679" t="s">
        <v>45</v>
      </c>
      <c r="F5679" t="s">
        <v>525</v>
      </c>
    </row>
    <row r="5680" spans="1:6" x14ac:dyDescent="0.25">
      <c r="A5680">
        <v>979.06</v>
      </c>
      <c r="B5680" t="s">
        <v>25</v>
      </c>
      <c r="C5680" t="s">
        <v>36</v>
      </c>
      <c r="D5680" t="s">
        <v>38</v>
      </c>
      <c r="E5680" t="s">
        <v>45</v>
      </c>
      <c r="F5680" t="s">
        <v>290</v>
      </c>
    </row>
    <row r="5681" spans="1:6" x14ac:dyDescent="0.25">
      <c r="A5681">
        <v>257.66000000000003</v>
      </c>
      <c r="B5681" t="s">
        <v>88</v>
      </c>
      <c r="C5681" t="s">
        <v>36</v>
      </c>
      <c r="D5681" t="s">
        <v>38</v>
      </c>
      <c r="E5681" t="s">
        <v>45</v>
      </c>
      <c r="F5681" t="s">
        <v>1454</v>
      </c>
    </row>
    <row r="5682" spans="1:6" x14ac:dyDescent="0.25">
      <c r="A5682" t="s">
        <v>51</v>
      </c>
      <c r="B5682" t="s">
        <v>51</v>
      </c>
      <c r="C5682" t="s">
        <v>51</v>
      </c>
      <c r="D5682" t="s">
        <v>51</v>
      </c>
      <c r="E5682" t="s">
        <v>51</v>
      </c>
      <c r="F5682" t="s">
        <v>51</v>
      </c>
    </row>
    <row r="5683" spans="1:6" x14ac:dyDescent="0.25">
      <c r="A5683">
        <v>287.22000000000003</v>
      </c>
      <c r="B5683" t="s">
        <v>88</v>
      </c>
      <c r="C5683" t="s">
        <v>36</v>
      </c>
      <c r="D5683" t="s">
        <v>30</v>
      </c>
      <c r="E5683" t="s">
        <v>45</v>
      </c>
      <c r="F5683" t="s">
        <v>2240</v>
      </c>
    </row>
    <row r="5684" spans="1:6" x14ac:dyDescent="0.25">
      <c r="A5684" t="s">
        <v>51</v>
      </c>
      <c r="B5684" t="s">
        <v>51</v>
      </c>
      <c r="C5684" t="s">
        <v>51</v>
      </c>
      <c r="D5684" t="s">
        <v>51</v>
      </c>
      <c r="E5684" t="s">
        <v>51</v>
      </c>
      <c r="F5684" t="s">
        <v>51</v>
      </c>
    </row>
    <row r="5685" spans="1:6" x14ac:dyDescent="0.25">
      <c r="A5685">
        <v>763.85</v>
      </c>
      <c r="B5685" t="s">
        <v>43</v>
      </c>
      <c r="C5685" t="s">
        <v>28</v>
      </c>
      <c r="D5685" t="s">
        <v>38</v>
      </c>
      <c r="E5685" t="s">
        <v>45</v>
      </c>
      <c r="F5685" t="s">
        <v>1956</v>
      </c>
    </row>
    <row r="5686" spans="1:6" x14ac:dyDescent="0.25">
      <c r="A5686">
        <v>12.59</v>
      </c>
      <c r="B5686" t="s">
        <v>43</v>
      </c>
      <c r="C5686" t="s">
        <v>28</v>
      </c>
      <c r="D5686" t="s">
        <v>30</v>
      </c>
      <c r="E5686" t="s">
        <v>45</v>
      </c>
      <c r="F5686" t="s">
        <v>325</v>
      </c>
    </row>
    <row r="5687" spans="1:6" x14ac:dyDescent="0.25">
      <c r="A5687">
        <v>343.36</v>
      </c>
      <c r="B5687" t="s">
        <v>59</v>
      </c>
      <c r="C5687" t="s">
        <v>36</v>
      </c>
      <c r="D5687" t="s">
        <v>30</v>
      </c>
      <c r="E5687" t="s">
        <v>29</v>
      </c>
      <c r="F5687" t="s">
        <v>262</v>
      </c>
    </row>
    <row r="5688" spans="1:6" x14ac:dyDescent="0.25">
      <c r="A5688">
        <v>309.22149999999999</v>
      </c>
      <c r="B5688" t="s">
        <v>59</v>
      </c>
      <c r="C5688" t="s">
        <v>36</v>
      </c>
      <c r="D5688" t="s">
        <v>38</v>
      </c>
      <c r="E5688" t="s">
        <v>29</v>
      </c>
      <c r="F5688" t="s">
        <v>337</v>
      </c>
    </row>
    <row r="5689" spans="1:6" x14ac:dyDescent="0.25">
      <c r="A5689">
        <v>159.43</v>
      </c>
      <c r="B5689" t="s">
        <v>59</v>
      </c>
      <c r="C5689" t="s">
        <v>28</v>
      </c>
      <c r="D5689" t="s">
        <v>30</v>
      </c>
      <c r="E5689" t="s">
        <v>37</v>
      </c>
      <c r="F5689" t="s">
        <v>1853</v>
      </c>
    </row>
    <row r="5690" spans="1:6" x14ac:dyDescent="0.25">
      <c r="A5690">
        <v>767.26</v>
      </c>
      <c r="B5690" t="s">
        <v>25</v>
      </c>
      <c r="C5690" t="s">
        <v>28</v>
      </c>
      <c r="D5690" t="s">
        <v>38</v>
      </c>
      <c r="E5690" t="s">
        <v>56</v>
      </c>
      <c r="F5690" t="s">
        <v>527</v>
      </c>
    </row>
    <row r="5691" spans="1:6" x14ac:dyDescent="0.25">
      <c r="A5691">
        <v>253.89</v>
      </c>
      <c r="B5691" t="s">
        <v>25</v>
      </c>
      <c r="C5691" t="s">
        <v>28</v>
      </c>
      <c r="D5691" t="s">
        <v>30</v>
      </c>
      <c r="E5691" t="s">
        <v>56</v>
      </c>
      <c r="F5691" t="s">
        <v>1629</v>
      </c>
    </row>
    <row r="5692" spans="1:6" x14ac:dyDescent="0.25">
      <c r="A5692">
        <v>127.9</v>
      </c>
      <c r="B5692" t="s">
        <v>25</v>
      </c>
      <c r="C5692" t="s">
        <v>28</v>
      </c>
      <c r="D5692" t="s">
        <v>30</v>
      </c>
      <c r="E5692" t="s">
        <v>56</v>
      </c>
      <c r="F5692" t="s">
        <v>354</v>
      </c>
    </row>
    <row r="5693" spans="1:6" x14ac:dyDescent="0.25">
      <c r="A5693" t="s">
        <v>51</v>
      </c>
      <c r="B5693" t="s">
        <v>51</v>
      </c>
      <c r="C5693" t="s">
        <v>51</v>
      </c>
      <c r="D5693" t="s">
        <v>51</v>
      </c>
      <c r="E5693" t="s">
        <v>51</v>
      </c>
      <c r="F5693" t="s">
        <v>51</v>
      </c>
    </row>
    <row r="5694" spans="1:6" x14ac:dyDescent="0.25">
      <c r="A5694">
        <v>152.52000000000001</v>
      </c>
      <c r="B5694" t="s">
        <v>88</v>
      </c>
      <c r="C5694" t="s">
        <v>36</v>
      </c>
      <c r="D5694" t="s">
        <v>30</v>
      </c>
      <c r="E5694" t="s">
        <v>45</v>
      </c>
      <c r="F5694" t="s">
        <v>418</v>
      </c>
    </row>
    <row r="5695" spans="1:6" x14ac:dyDescent="0.25">
      <c r="A5695">
        <v>71.599999999999994</v>
      </c>
      <c r="B5695" t="s">
        <v>88</v>
      </c>
      <c r="C5695" t="s">
        <v>36</v>
      </c>
      <c r="D5695" t="s">
        <v>30</v>
      </c>
      <c r="E5695" t="s">
        <v>45</v>
      </c>
      <c r="F5695" t="s">
        <v>330</v>
      </c>
    </row>
    <row r="5696" spans="1:6" x14ac:dyDescent="0.25">
      <c r="A5696">
        <v>1699.9829999999999</v>
      </c>
      <c r="B5696" t="s">
        <v>88</v>
      </c>
      <c r="C5696" t="s">
        <v>36</v>
      </c>
      <c r="D5696" t="s">
        <v>38</v>
      </c>
      <c r="E5696" t="s">
        <v>45</v>
      </c>
      <c r="F5696" t="s">
        <v>1842</v>
      </c>
    </row>
    <row r="5697" spans="1:6" x14ac:dyDescent="0.25">
      <c r="A5697" t="s">
        <v>51</v>
      </c>
      <c r="B5697" t="s">
        <v>51</v>
      </c>
      <c r="C5697" t="s">
        <v>51</v>
      </c>
      <c r="D5697" t="s">
        <v>51</v>
      </c>
      <c r="E5697" t="s">
        <v>51</v>
      </c>
      <c r="F5697" t="s">
        <v>51</v>
      </c>
    </row>
    <row r="5698" spans="1:6" x14ac:dyDescent="0.25">
      <c r="A5698">
        <v>309.45999999999998</v>
      </c>
      <c r="B5698" t="s">
        <v>43</v>
      </c>
      <c r="C5698" t="s">
        <v>28</v>
      </c>
      <c r="D5698" t="s">
        <v>38</v>
      </c>
      <c r="E5698" t="s">
        <v>56</v>
      </c>
      <c r="F5698" t="s">
        <v>1454</v>
      </c>
    </row>
    <row r="5699" spans="1:6" x14ac:dyDescent="0.25">
      <c r="A5699">
        <v>118.98</v>
      </c>
      <c r="B5699" t="s">
        <v>43</v>
      </c>
      <c r="C5699" t="s">
        <v>36</v>
      </c>
      <c r="D5699" t="s">
        <v>30</v>
      </c>
      <c r="E5699" t="s">
        <v>56</v>
      </c>
      <c r="F5699" t="s">
        <v>1572</v>
      </c>
    </row>
    <row r="5700" spans="1:6" x14ac:dyDescent="0.25">
      <c r="A5700" t="s">
        <v>51</v>
      </c>
      <c r="B5700" t="s">
        <v>51</v>
      </c>
      <c r="C5700" t="s">
        <v>51</v>
      </c>
      <c r="D5700" t="s">
        <v>51</v>
      </c>
      <c r="E5700" t="s">
        <v>51</v>
      </c>
      <c r="F5700" t="s">
        <v>51</v>
      </c>
    </row>
    <row r="5701" spans="1:6" x14ac:dyDescent="0.25">
      <c r="A5701">
        <v>1058.45</v>
      </c>
      <c r="B5701" t="s">
        <v>43</v>
      </c>
      <c r="C5701" t="s">
        <v>36</v>
      </c>
      <c r="D5701" t="s">
        <v>30</v>
      </c>
      <c r="E5701" t="s">
        <v>56</v>
      </c>
      <c r="F5701" t="s">
        <v>2436</v>
      </c>
    </row>
    <row r="5702" spans="1:6" x14ac:dyDescent="0.25">
      <c r="A5702">
        <v>94.39</v>
      </c>
      <c r="B5702" t="s">
        <v>25</v>
      </c>
      <c r="C5702" t="s">
        <v>28</v>
      </c>
      <c r="D5702" t="s">
        <v>30</v>
      </c>
      <c r="E5702" t="s">
        <v>56</v>
      </c>
      <c r="F5702" t="s">
        <v>581</v>
      </c>
    </row>
    <row r="5703" spans="1:6" x14ac:dyDescent="0.25">
      <c r="A5703">
        <v>97.57</v>
      </c>
      <c r="B5703" t="s">
        <v>59</v>
      </c>
      <c r="C5703" t="s">
        <v>194</v>
      </c>
      <c r="D5703" t="s">
        <v>48</v>
      </c>
      <c r="E5703" t="s">
        <v>45</v>
      </c>
      <c r="F5703" t="s">
        <v>253</v>
      </c>
    </row>
    <row r="5704" spans="1:6" x14ac:dyDescent="0.25">
      <c r="A5704">
        <v>110.32</v>
      </c>
      <c r="B5704" t="s">
        <v>59</v>
      </c>
      <c r="C5704" t="s">
        <v>194</v>
      </c>
      <c r="D5704" t="s">
        <v>30</v>
      </c>
      <c r="E5704" t="s">
        <v>45</v>
      </c>
      <c r="F5704" t="s">
        <v>1006</v>
      </c>
    </row>
    <row r="5705" spans="1:6" x14ac:dyDescent="0.25">
      <c r="A5705">
        <v>203.35</v>
      </c>
      <c r="B5705" t="s">
        <v>88</v>
      </c>
      <c r="C5705" t="s">
        <v>28</v>
      </c>
      <c r="D5705" t="s">
        <v>30</v>
      </c>
      <c r="E5705" t="s">
        <v>37</v>
      </c>
      <c r="F5705" t="s">
        <v>257</v>
      </c>
    </row>
    <row r="5706" spans="1:6" x14ac:dyDescent="0.25">
      <c r="A5706">
        <v>44.52</v>
      </c>
      <c r="B5706" t="s">
        <v>88</v>
      </c>
      <c r="C5706" t="s">
        <v>28</v>
      </c>
      <c r="D5706" t="s">
        <v>30</v>
      </c>
      <c r="E5706" t="s">
        <v>37</v>
      </c>
      <c r="F5706" t="s">
        <v>1000</v>
      </c>
    </row>
    <row r="5707" spans="1:6" x14ac:dyDescent="0.25">
      <c r="A5707">
        <v>58.9</v>
      </c>
      <c r="B5707" t="s">
        <v>88</v>
      </c>
      <c r="C5707" t="s">
        <v>28</v>
      </c>
      <c r="D5707" t="s">
        <v>30</v>
      </c>
      <c r="E5707" t="s">
        <v>37</v>
      </c>
      <c r="F5707" t="s">
        <v>1256</v>
      </c>
    </row>
    <row r="5708" spans="1:6" x14ac:dyDescent="0.25">
      <c r="A5708" t="s">
        <v>51</v>
      </c>
      <c r="B5708" t="s">
        <v>51</v>
      </c>
      <c r="C5708" t="s">
        <v>51</v>
      </c>
      <c r="D5708" t="s">
        <v>51</v>
      </c>
      <c r="E5708" t="s">
        <v>51</v>
      </c>
      <c r="F5708" t="s">
        <v>51</v>
      </c>
    </row>
    <row r="5709" spans="1:6" x14ac:dyDescent="0.25">
      <c r="A5709" t="s">
        <v>51</v>
      </c>
      <c r="B5709" t="s">
        <v>51</v>
      </c>
      <c r="C5709" t="s">
        <v>51</v>
      </c>
      <c r="D5709" t="s">
        <v>51</v>
      </c>
      <c r="E5709" t="s">
        <v>51</v>
      </c>
      <c r="F5709" t="s">
        <v>51</v>
      </c>
    </row>
    <row r="5710" spans="1:6" x14ac:dyDescent="0.25">
      <c r="A5710">
        <v>156.82</v>
      </c>
      <c r="B5710" t="s">
        <v>25</v>
      </c>
      <c r="C5710" t="s">
        <v>36</v>
      </c>
      <c r="D5710" t="s">
        <v>30</v>
      </c>
      <c r="E5710" t="s">
        <v>37</v>
      </c>
      <c r="F5710" t="s">
        <v>1398</v>
      </c>
    </row>
    <row r="5711" spans="1:6" x14ac:dyDescent="0.25">
      <c r="A5711">
        <v>3378.18</v>
      </c>
      <c r="B5711" t="s">
        <v>25</v>
      </c>
      <c r="C5711" t="s">
        <v>28</v>
      </c>
      <c r="D5711" t="s">
        <v>38</v>
      </c>
      <c r="E5711" t="s">
        <v>45</v>
      </c>
      <c r="F5711" t="s">
        <v>138</v>
      </c>
    </row>
    <row r="5712" spans="1:6" x14ac:dyDescent="0.25">
      <c r="A5712" t="s">
        <v>51</v>
      </c>
      <c r="B5712" t="s">
        <v>51</v>
      </c>
      <c r="C5712" t="s">
        <v>51</v>
      </c>
      <c r="D5712" t="s">
        <v>51</v>
      </c>
      <c r="E5712" t="s">
        <v>51</v>
      </c>
      <c r="F5712" t="s">
        <v>51</v>
      </c>
    </row>
    <row r="5713" spans="1:6" x14ac:dyDescent="0.25">
      <c r="A5713">
        <v>28.63</v>
      </c>
      <c r="B5713" t="s">
        <v>88</v>
      </c>
      <c r="C5713" t="s">
        <v>36</v>
      </c>
      <c r="D5713" t="s">
        <v>48</v>
      </c>
      <c r="E5713" t="s">
        <v>37</v>
      </c>
      <c r="F5713" t="s">
        <v>509</v>
      </c>
    </row>
    <row r="5714" spans="1:6" x14ac:dyDescent="0.25">
      <c r="A5714" t="s">
        <v>51</v>
      </c>
      <c r="B5714" t="s">
        <v>51</v>
      </c>
      <c r="C5714" t="s">
        <v>51</v>
      </c>
      <c r="D5714" t="s">
        <v>51</v>
      </c>
      <c r="E5714" t="s">
        <v>51</v>
      </c>
      <c r="F5714" t="s">
        <v>51</v>
      </c>
    </row>
    <row r="5715" spans="1:6" x14ac:dyDescent="0.25">
      <c r="A5715" t="s">
        <v>51</v>
      </c>
      <c r="B5715" t="s">
        <v>51</v>
      </c>
      <c r="C5715" t="s">
        <v>51</v>
      </c>
      <c r="D5715" t="s">
        <v>51</v>
      </c>
      <c r="E5715" t="s">
        <v>51</v>
      </c>
      <c r="F5715" t="s">
        <v>51</v>
      </c>
    </row>
    <row r="5716" spans="1:6" x14ac:dyDescent="0.25">
      <c r="A5716">
        <v>227.87</v>
      </c>
      <c r="B5716" t="s">
        <v>43</v>
      </c>
      <c r="C5716" t="s">
        <v>36</v>
      </c>
      <c r="D5716" t="s">
        <v>30</v>
      </c>
      <c r="E5716" t="s">
        <v>29</v>
      </c>
      <c r="F5716" t="s">
        <v>124</v>
      </c>
    </row>
    <row r="5717" spans="1:6" x14ac:dyDescent="0.25">
      <c r="A5717" t="s">
        <v>51</v>
      </c>
      <c r="B5717" t="s">
        <v>51</v>
      </c>
      <c r="C5717" t="s">
        <v>51</v>
      </c>
      <c r="D5717" t="s">
        <v>51</v>
      </c>
      <c r="E5717" t="s">
        <v>51</v>
      </c>
      <c r="F5717" t="s">
        <v>51</v>
      </c>
    </row>
    <row r="5718" spans="1:6" x14ac:dyDescent="0.25">
      <c r="A5718">
        <v>81.25</v>
      </c>
      <c r="B5718" t="s">
        <v>25</v>
      </c>
      <c r="C5718" t="s">
        <v>36</v>
      </c>
      <c r="D5718" t="s">
        <v>30</v>
      </c>
      <c r="E5718" t="s">
        <v>29</v>
      </c>
      <c r="F5718" t="s">
        <v>543</v>
      </c>
    </row>
    <row r="5719" spans="1:6" x14ac:dyDescent="0.25">
      <c r="A5719">
        <v>57.17</v>
      </c>
      <c r="B5719" t="s">
        <v>25</v>
      </c>
      <c r="C5719" t="s">
        <v>36</v>
      </c>
      <c r="D5719" t="s">
        <v>30</v>
      </c>
      <c r="E5719" t="s">
        <v>29</v>
      </c>
      <c r="F5719" t="s">
        <v>2578</v>
      </c>
    </row>
    <row r="5720" spans="1:6" x14ac:dyDescent="0.25">
      <c r="A5720">
        <v>41.97</v>
      </c>
      <c r="B5720" t="s">
        <v>25</v>
      </c>
      <c r="C5720" t="s">
        <v>36</v>
      </c>
      <c r="D5720" t="s">
        <v>30</v>
      </c>
      <c r="E5720" t="s">
        <v>29</v>
      </c>
      <c r="F5720" t="s">
        <v>703</v>
      </c>
    </row>
    <row r="5721" spans="1:6" x14ac:dyDescent="0.25">
      <c r="A5721">
        <v>35.64</v>
      </c>
      <c r="B5721" t="s">
        <v>25</v>
      </c>
      <c r="C5721" t="s">
        <v>36</v>
      </c>
      <c r="D5721" t="s">
        <v>30</v>
      </c>
      <c r="E5721" t="s">
        <v>29</v>
      </c>
      <c r="F5721" t="s">
        <v>753</v>
      </c>
    </row>
    <row r="5722" spans="1:6" x14ac:dyDescent="0.25">
      <c r="A5722">
        <v>26.23</v>
      </c>
      <c r="B5722" t="s">
        <v>43</v>
      </c>
      <c r="C5722" t="s">
        <v>28</v>
      </c>
      <c r="D5722" t="s">
        <v>30</v>
      </c>
      <c r="E5722" t="s">
        <v>56</v>
      </c>
      <c r="F5722" t="s">
        <v>312</v>
      </c>
    </row>
    <row r="5723" spans="1:6" x14ac:dyDescent="0.25">
      <c r="A5723" t="s">
        <v>51</v>
      </c>
      <c r="B5723" t="s">
        <v>51</v>
      </c>
      <c r="C5723" t="s">
        <v>51</v>
      </c>
      <c r="D5723" t="s">
        <v>51</v>
      </c>
      <c r="E5723" t="s">
        <v>51</v>
      </c>
      <c r="F5723" t="s">
        <v>51</v>
      </c>
    </row>
    <row r="5724" spans="1:6" x14ac:dyDescent="0.25">
      <c r="A5724" t="s">
        <v>51</v>
      </c>
      <c r="B5724" t="s">
        <v>51</v>
      </c>
      <c r="C5724" t="s">
        <v>51</v>
      </c>
      <c r="D5724" t="s">
        <v>51</v>
      </c>
      <c r="E5724" t="s">
        <v>51</v>
      </c>
      <c r="F5724" t="s">
        <v>51</v>
      </c>
    </row>
    <row r="5725" spans="1:6" x14ac:dyDescent="0.25">
      <c r="A5725" t="s">
        <v>51</v>
      </c>
      <c r="B5725" t="s">
        <v>51</v>
      </c>
      <c r="C5725" t="s">
        <v>51</v>
      </c>
      <c r="D5725" t="s">
        <v>51</v>
      </c>
      <c r="E5725" t="s">
        <v>51</v>
      </c>
      <c r="F5725" t="s">
        <v>51</v>
      </c>
    </row>
    <row r="5726" spans="1:6" x14ac:dyDescent="0.25">
      <c r="A5726">
        <v>618.84</v>
      </c>
      <c r="B5726" t="s">
        <v>25</v>
      </c>
      <c r="C5726" t="s">
        <v>85</v>
      </c>
      <c r="D5726" t="s">
        <v>48</v>
      </c>
      <c r="E5726" t="s">
        <v>45</v>
      </c>
      <c r="F5726" t="s">
        <v>1428</v>
      </c>
    </row>
    <row r="5727" spans="1:6" x14ac:dyDescent="0.25">
      <c r="A5727">
        <v>557.23</v>
      </c>
      <c r="B5727" t="s">
        <v>43</v>
      </c>
      <c r="C5727" t="s">
        <v>194</v>
      </c>
      <c r="D5727" t="s">
        <v>30</v>
      </c>
      <c r="E5727" t="s">
        <v>56</v>
      </c>
      <c r="F5727" t="s">
        <v>656</v>
      </c>
    </row>
    <row r="5728" spans="1:6" x14ac:dyDescent="0.25">
      <c r="A5728">
        <v>855.03</v>
      </c>
      <c r="B5728" t="s">
        <v>25</v>
      </c>
      <c r="C5728" t="s">
        <v>36</v>
      </c>
      <c r="D5728" t="s">
        <v>48</v>
      </c>
      <c r="E5728" t="s">
        <v>45</v>
      </c>
      <c r="F5728" t="s">
        <v>1386</v>
      </c>
    </row>
    <row r="5729" spans="1:6" x14ac:dyDescent="0.25">
      <c r="A5729">
        <v>196.58</v>
      </c>
      <c r="B5729" t="s">
        <v>25</v>
      </c>
      <c r="C5729" t="s">
        <v>36</v>
      </c>
      <c r="D5729" t="s">
        <v>38</v>
      </c>
      <c r="E5729" t="s">
        <v>45</v>
      </c>
      <c r="F5729" t="s">
        <v>1478</v>
      </c>
    </row>
    <row r="5730" spans="1:6" x14ac:dyDescent="0.25">
      <c r="A5730">
        <v>54.43</v>
      </c>
      <c r="B5730" t="s">
        <v>25</v>
      </c>
      <c r="C5730" t="s">
        <v>28</v>
      </c>
      <c r="D5730" t="s">
        <v>30</v>
      </c>
      <c r="E5730" t="s">
        <v>37</v>
      </c>
      <c r="F5730" t="s">
        <v>2440</v>
      </c>
    </row>
    <row r="5731" spans="1:6" x14ac:dyDescent="0.25">
      <c r="A5731">
        <v>124.94</v>
      </c>
      <c r="B5731" t="s">
        <v>25</v>
      </c>
      <c r="C5731" t="s">
        <v>28</v>
      </c>
      <c r="D5731" t="s">
        <v>30</v>
      </c>
      <c r="E5731" t="s">
        <v>37</v>
      </c>
      <c r="F5731" t="s">
        <v>1984</v>
      </c>
    </row>
    <row r="5732" spans="1:6" x14ac:dyDescent="0.25">
      <c r="A5732" t="s">
        <v>51</v>
      </c>
      <c r="B5732" t="s">
        <v>51</v>
      </c>
      <c r="C5732" t="s">
        <v>51</v>
      </c>
      <c r="D5732" t="s">
        <v>51</v>
      </c>
      <c r="E5732" t="s">
        <v>51</v>
      </c>
      <c r="F5732" t="s">
        <v>51</v>
      </c>
    </row>
    <row r="5733" spans="1:6" x14ac:dyDescent="0.25">
      <c r="A5733">
        <v>42.58</v>
      </c>
      <c r="B5733" t="s">
        <v>25</v>
      </c>
      <c r="C5733" t="s">
        <v>28</v>
      </c>
      <c r="D5733" t="s">
        <v>30</v>
      </c>
      <c r="E5733" t="s">
        <v>45</v>
      </c>
      <c r="F5733" t="s">
        <v>1215</v>
      </c>
    </row>
    <row r="5734" spans="1:6" x14ac:dyDescent="0.25">
      <c r="A5734">
        <v>264.92</v>
      </c>
      <c r="B5734" t="s">
        <v>25</v>
      </c>
      <c r="C5734" t="s">
        <v>28</v>
      </c>
      <c r="D5734" t="s">
        <v>30</v>
      </c>
      <c r="E5734" t="s">
        <v>45</v>
      </c>
      <c r="F5734" t="s">
        <v>581</v>
      </c>
    </row>
    <row r="5735" spans="1:6" x14ac:dyDescent="0.25">
      <c r="A5735" t="s">
        <v>51</v>
      </c>
      <c r="B5735" t="s">
        <v>51</v>
      </c>
      <c r="C5735" t="s">
        <v>51</v>
      </c>
      <c r="D5735" t="s">
        <v>51</v>
      </c>
      <c r="E5735" t="s">
        <v>51</v>
      </c>
      <c r="F5735" t="s">
        <v>51</v>
      </c>
    </row>
    <row r="5736" spans="1:6" x14ac:dyDescent="0.25">
      <c r="A5736" t="s">
        <v>51</v>
      </c>
      <c r="B5736" t="s">
        <v>51</v>
      </c>
      <c r="C5736" t="s">
        <v>51</v>
      </c>
      <c r="D5736" t="s">
        <v>51</v>
      </c>
      <c r="E5736" t="s">
        <v>51</v>
      </c>
      <c r="F5736" t="s">
        <v>51</v>
      </c>
    </row>
    <row r="5737" spans="1:6" x14ac:dyDescent="0.25">
      <c r="A5737" t="s">
        <v>51</v>
      </c>
      <c r="B5737" t="s">
        <v>51</v>
      </c>
      <c r="C5737" t="s">
        <v>51</v>
      </c>
      <c r="D5737" t="s">
        <v>51</v>
      </c>
      <c r="E5737" t="s">
        <v>51</v>
      </c>
      <c r="F5737" t="s">
        <v>51</v>
      </c>
    </row>
    <row r="5738" spans="1:6" x14ac:dyDescent="0.25">
      <c r="A5738" t="s">
        <v>51</v>
      </c>
      <c r="B5738" t="s">
        <v>51</v>
      </c>
      <c r="C5738" t="s">
        <v>51</v>
      </c>
      <c r="D5738" t="s">
        <v>51</v>
      </c>
      <c r="E5738" t="s">
        <v>51</v>
      </c>
      <c r="F5738" t="s">
        <v>51</v>
      </c>
    </row>
    <row r="5739" spans="1:6" x14ac:dyDescent="0.25">
      <c r="A5739" t="s">
        <v>51</v>
      </c>
      <c r="B5739" t="s">
        <v>51</v>
      </c>
      <c r="C5739" t="s">
        <v>51</v>
      </c>
      <c r="D5739" t="s">
        <v>51</v>
      </c>
      <c r="E5739" t="s">
        <v>51</v>
      </c>
      <c r="F5739" t="s">
        <v>51</v>
      </c>
    </row>
    <row r="5740" spans="1:6" x14ac:dyDescent="0.25">
      <c r="A5740" t="s">
        <v>51</v>
      </c>
      <c r="B5740" t="s">
        <v>51</v>
      </c>
      <c r="C5740" t="s">
        <v>51</v>
      </c>
      <c r="D5740" t="s">
        <v>51</v>
      </c>
      <c r="E5740" t="s">
        <v>51</v>
      </c>
      <c r="F5740" t="s">
        <v>51</v>
      </c>
    </row>
    <row r="5741" spans="1:6" x14ac:dyDescent="0.25">
      <c r="A5741">
        <v>2202.4499999999998</v>
      </c>
      <c r="B5741" t="s">
        <v>59</v>
      </c>
      <c r="C5741" t="s">
        <v>28</v>
      </c>
      <c r="D5741" t="s">
        <v>48</v>
      </c>
      <c r="E5741" t="s">
        <v>29</v>
      </c>
      <c r="F5741" t="s">
        <v>1380</v>
      </c>
    </row>
    <row r="5742" spans="1:6" x14ac:dyDescent="0.25">
      <c r="A5742" t="s">
        <v>51</v>
      </c>
      <c r="B5742" t="s">
        <v>51</v>
      </c>
      <c r="C5742" t="s">
        <v>51</v>
      </c>
      <c r="D5742" t="s">
        <v>51</v>
      </c>
      <c r="E5742" t="s">
        <v>51</v>
      </c>
      <c r="F5742" t="s">
        <v>51</v>
      </c>
    </row>
    <row r="5743" spans="1:6" x14ac:dyDescent="0.25">
      <c r="A5743">
        <v>75.19</v>
      </c>
      <c r="B5743" t="s">
        <v>25</v>
      </c>
      <c r="C5743" t="s">
        <v>85</v>
      </c>
      <c r="D5743" t="s">
        <v>30</v>
      </c>
      <c r="E5743" t="s">
        <v>45</v>
      </c>
      <c r="F5743" t="s">
        <v>1128</v>
      </c>
    </row>
    <row r="5744" spans="1:6" x14ac:dyDescent="0.25">
      <c r="A5744">
        <v>1590.163</v>
      </c>
      <c r="B5744" t="s">
        <v>25</v>
      </c>
      <c r="C5744" t="s">
        <v>36</v>
      </c>
      <c r="D5744" t="s">
        <v>38</v>
      </c>
      <c r="E5744" t="s">
        <v>45</v>
      </c>
      <c r="F5744" t="s">
        <v>1576</v>
      </c>
    </row>
    <row r="5745" spans="1:6" x14ac:dyDescent="0.25">
      <c r="A5745">
        <v>482.93</v>
      </c>
      <c r="B5745" t="s">
        <v>25</v>
      </c>
      <c r="C5745" t="s">
        <v>28</v>
      </c>
      <c r="D5745" t="s">
        <v>30</v>
      </c>
      <c r="E5745" t="s">
        <v>45</v>
      </c>
      <c r="F5745" t="s">
        <v>229</v>
      </c>
    </row>
    <row r="5746" spans="1:6" x14ac:dyDescent="0.25">
      <c r="A5746">
        <v>2438.6999999999998</v>
      </c>
      <c r="B5746" t="s">
        <v>25</v>
      </c>
      <c r="C5746" t="s">
        <v>28</v>
      </c>
      <c r="D5746" t="s">
        <v>48</v>
      </c>
      <c r="E5746" t="s">
        <v>56</v>
      </c>
      <c r="F5746" t="s">
        <v>1523</v>
      </c>
    </row>
    <row r="5747" spans="1:6" x14ac:dyDescent="0.25">
      <c r="A5747" t="s">
        <v>51</v>
      </c>
      <c r="B5747" t="s">
        <v>51</v>
      </c>
      <c r="C5747" t="s">
        <v>51</v>
      </c>
      <c r="D5747" t="s">
        <v>51</v>
      </c>
      <c r="E5747" t="s">
        <v>51</v>
      </c>
      <c r="F5747" t="s">
        <v>51</v>
      </c>
    </row>
    <row r="5748" spans="1:6" x14ac:dyDescent="0.25">
      <c r="A5748">
        <v>865.35</v>
      </c>
      <c r="B5748" t="s">
        <v>25</v>
      </c>
      <c r="C5748" t="s">
        <v>28</v>
      </c>
      <c r="D5748" t="s">
        <v>38</v>
      </c>
      <c r="E5748" t="s">
        <v>45</v>
      </c>
      <c r="F5748" t="s">
        <v>453</v>
      </c>
    </row>
    <row r="5749" spans="1:6" x14ac:dyDescent="0.25">
      <c r="A5749" t="s">
        <v>51</v>
      </c>
      <c r="B5749" t="s">
        <v>51</v>
      </c>
      <c r="C5749" t="s">
        <v>51</v>
      </c>
      <c r="D5749" t="s">
        <v>51</v>
      </c>
      <c r="E5749" t="s">
        <v>51</v>
      </c>
      <c r="F5749" t="s">
        <v>51</v>
      </c>
    </row>
    <row r="5750" spans="1:6" x14ac:dyDescent="0.25">
      <c r="A5750" t="s">
        <v>51</v>
      </c>
      <c r="B5750" t="s">
        <v>51</v>
      </c>
      <c r="C5750" t="s">
        <v>51</v>
      </c>
      <c r="D5750" t="s">
        <v>51</v>
      </c>
      <c r="E5750" t="s">
        <v>51</v>
      </c>
      <c r="F5750" t="s">
        <v>51</v>
      </c>
    </row>
    <row r="5751" spans="1:6" x14ac:dyDescent="0.25">
      <c r="A5751" t="s">
        <v>51</v>
      </c>
      <c r="B5751" t="s">
        <v>51</v>
      </c>
      <c r="C5751" t="s">
        <v>51</v>
      </c>
      <c r="D5751" t="s">
        <v>51</v>
      </c>
      <c r="E5751" t="s">
        <v>51</v>
      </c>
      <c r="F5751" t="s">
        <v>51</v>
      </c>
    </row>
    <row r="5752" spans="1:6" x14ac:dyDescent="0.25">
      <c r="A5752">
        <v>305.62</v>
      </c>
      <c r="B5752" t="s">
        <v>88</v>
      </c>
      <c r="C5752" t="s">
        <v>36</v>
      </c>
      <c r="D5752" t="s">
        <v>30</v>
      </c>
      <c r="E5752" t="s">
        <v>29</v>
      </c>
      <c r="F5752" t="s">
        <v>1077</v>
      </c>
    </row>
    <row r="5753" spans="1:6" x14ac:dyDescent="0.25">
      <c r="A5753" t="s">
        <v>51</v>
      </c>
      <c r="B5753" t="s">
        <v>51</v>
      </c>
      <c r="C5753" t="s">
        <v>51</v>
      </c>
      <c r="D5753" t="s">
        <v>51</v>
      </c>
      <c r="E5753" t="s">
        <v>51</v>
      </c>
      <c r="F5753" t="s">
        <v>51</v>
      </c>
    </row>
    <row r="5754" spans="1:6" x14ac:dyDescent="0.25">
      <c r="A5754" t="s">
        <v>51</v>
      </c>
      <c r="B5754" t="s">
        <v>51</v>
      </c>
      <c r="C5754" t="s">
        <v>51</v>
      </c>
      <c r="D5754" t="s">
        <v>51</v>
      </c>
      <c r="E5754" t="s">
        <v>51</v>
      </c>
      <c r="F5754" t="s">
        <v>51</v>
      </c>
    </row>
    <row r="5755" spans="1:6" x14ac:dyDescent="0.25">
      <c r="A5755">
        <v>803.11</v>
      </c>
      <c r="B5755" t="s">
        <v>59</v>
      </c>
      <c r="C5755" t="s">
        <v>36</v>
      </c>
      <c r="D5755" t="s">
        <v>48</v>
      </c>
      <c r="E5755" t="s">
        <v>29</v>
      </c>
      <c r="F5755" t="s">
        <v>789</v>
      </c>
    </row>
    <row r="5756" spans="1:6" x14ac:dyDescent="0.25">
      <c r="A5756">
        <v>1118.2515000000001</v>
      </c>
      <c r="B5756" t="s">
        <v>88</v>
      </c>
      <c r="C5756" t="s">
        <v>36</v>
      </c>
      <c r="D5756" t="s">
        <v>38</v>
      </c>
      <c r="E5756" t="s">
        <v>45</v>
      </c>
      <c r="F5756">
        <v>8260</v>
      </c>
    </row>
    <row r="5757" spans="1:6" x14ac:dyDescent="0.25">
      <c r="A5757">
        <v>609.4</v>
      </c>
      <c r="B5757" t="s">
        <v>88</v>
      </c>
      <c r="C5757" t="s">
        <v>36</v>
      </c>
      <c r="D5757" t="s">
        <v>30</v>
      </c>
      <c r="E5757" t="s">
        <v>45</v>
      </c>
      <c r="F5757" t="s">
        <v>989</v>
      </c>
    </row>
    <row r="5758" spans="1:6" x14ac:dyDescent="0.25">
      <c r="A5758" t="s">
        <v>51</v>
      </c>
      <c r="B5758" t="s">
        <v>51</v>
      </c>
      <c r="C5758" t="s">
        <v>51</v>
      </c>
      <c r="D5758" t="s">
        <v>51</v>
      </c>
      <c r="E5758" t="s">
        <v>51</v>
      </c>
      <c r="F5758" t="s">
        <v>51</v>
      </c>
    </row>
    <row r="5759" spans="1:6" x14ac:dyDescent="0.25">
      <c r="A5759">
        <v>66.33</v>
      </c>
      <c r="B5759" t="s">
        <v>59</v>
      </c>
      <c r="C5759" t="s">
        <v>36</v>
      </c>
      <c r="D5759" t="s">
        <v>30</v>
      </c>
      <c r="E5759" t="s">
        <v>37</v>
      </c>
      <c r="F5759" t="s">
        <v>2516</v>
      </c>
    </row>
    <row r="5760" spans="1:6" x14ac:dyDescent="0.25">
      <c r="A5760" t="s">
        <v>51</v>
      </c>
      <c r="B5760" t="s">
        <v>51</v>
      </c>
      <c r="C5760" t="s">
        <v>51</v>
      </c>
      <c r="D5760" t="s">
        <v>51</v>
      </c>
      <c r="E5760" t="s">
        <v>51</v>
      </c>
      <c r="F5760" t="s">
        <v>51</v>
      </c>
    </row>
    <row r="5761" spans="1:6" x14ac:dyDescent="0.25">
      <c r="A5761">
        <v>143.29</v>
      </c>
      <c r="B5761" t="s">
        <v>25</v>
      </c>
      <c r="C5761" t="s">
        <v>28</v>
      </c>
      <c r="D5761" t="s">
        <v>30</v>
      </c>
      <c r="E5761" t="s">
        <v>45</v>
      </c>
      <c r="F5761" t="s">
        <v>432</v>
      </c>
    </row>
    <row r="5762" spans="1:6" x14ac:dyDescent="0.25">
      <c r="A5762">
        <v>229.35</v>
      </c>
      <c r="B5762" t="s">
        <v>43</v>
      </c>
      <c r="C5762" t="s">
        <v>28</v>
      </c>
      <c r="D5762" t="s">
        <v>38</v>
      </c>
      <c r="E5762" t="s">
        <v>56</v>
      </c>
      <c r="F5762" t="s">
        <v>1550</v>
      </c>
    </row>
    <row r="5763" spans="1:6" x14ac:dyDescent="0.25">
      <c r="A5763">
        <v>294.86</v>
      </c>
      <c r="B5763" t="s">
        <v>43</v>
      </c>
      <c r="C5763" t="s">
        <v>28</v>
      </c>
      <c r="D5763" t="s">
        <v>30</v>
      </c>
      <c r="E5763" t="s">
        <v>56</v>
      </c>
      <c r="F5763" t="s">
        <v>32</v>
      </c>
    </row>
    <row r="5764" spans="1:6" x14ac:dyDescent="0.25">
      <c r="A5764">
        <v>45.73</v>
      </c>
      <c r="B5764" t="s">
        <v>25</v>
      </c>
      <c r="C5764" t="s">
        <v>36</v>
      </c>
      <c r="D5764" t="s">
        <v>30</v>
      </c>
      <c r="E5764" t="s">
        <v>56</v>
      </c>
      <c r="F5764" t="s">
        <v>144</v>
      </c>
    </row>
    <row r="5765" spans="1:6" x14ac:dyDescent="0.25">
      <c r="A5765" t="s">
        <v>51</v>
      </c>
      <c r="B5765" t="s">
        <v>51</v>
      </c>
      <c r="C5765" t="s">
        <v>51</v>
      </c>
      <c r="D5765" t="s">
        <v>51</v>
      </c>
      <c r="E5765" t="s">
        <v>51</v>
      </c>
      <c r="F5765" t="s">
        <v>51</v>
      </c>
    </row>
    <row r="5766" spans="1:6" x14ac:dyDescent="0.25">
      <c r="A5766">
        <v>227.37</v>
      </c>
      <c r="B5766" t="s">
        <v>59</v>
      </c>
      <c r="C5766" t="s">
        <v>36</v>
      </c>
      <c r="D5766" t="s">
        <v>30</v>
      </c>
      <c r="E5766" t="s">
        <v>45</v>
      </c>
      <c r="F5766" t="s">
        <v>2566</v>
      </c>
    </row>
    <row r="5767" spans="1:6" x14ac:dyDescent="0.25">
      <c r="A5767" t="s">
        <v>51</v>
      </c>
      <c r="B5767" t="s">
        <v>51</v>
      </c>
      <c r="C5767" t="s">
        <v>51</v>
      </c>
      <c r="D5767" t="s">
        <v>51</v>
      </c>
      <c r="E5767" t="s">
        <v>51</v>
      </c>
      <c r="F5767" t="s">
        <v>51</v>
      </c>
    </row>
    <row r="5768" spans="1:6" x14ac:dyDescent="0.25">
      <c r="A5768">
        <v>35.28</v>
      </c>
      <c r="B5768" t="s">
        <v>59</v>
      </c>
      <c r="C5768" t="s">
        <v>28</v>
      </c>
      <c r="D5768" t="s">
        <v>30</v>
      </c>
      <c r="E5768" t="s">
        <v>37</v>
      </c>
      <c r="F5768" t="s">
        <v>2012</v>
      </c>
    </row>
    <row r="5769" spans="1:6" x14ac:dyDescent="0.25">
      <c r="A5769" t="s">
        <v>51</v>
      </c>
      <c r="B5769" t="s">
        <v>51</v>
      </c>
      <c r="C5769" t="s">
        <v>51</v>
      </c>
      <c r="D5769" t="s">
        <v>51</v>
      </c>
      <c r="E5769" t="s">
        <v>51</v>
      </c>
      <c r="F5769" t="s">
        <v>51</v>
      </c>
    </row>
    <row r="5770" spans="1:6" x14ac:dyDescent="0.25">
      <c r="A5770">
        <v>286.89999999999998</v>
      </c>
      <c r="B5770" t="s">
        <v>25</v>
      </c>
      <c r="C5770" t="s">
        <v>28</v>
      </c>
      <c r="D5770" t="s">
        <v>38</v>
      </c>
      <c r="E5770" t="s">
        <v>37</v>
      </c>
      <c r="F5770" t="s">
        <v>1113</v>
      </c>
    </row>
    <row r="5771" spans="1:6" x14ac:dyDescent="0.25">
      <c r="A5771">
        <v>46.4</v>
      </c>
      <c r="B5771" t="s">
        <v>25</v>
      </c>
      <c r="C5771" t="s">
        <v>28</v>
      </c>
      <c r="D5771" t="s">
        <v>30</v>
      </c>
      <c r="E5771" t="s">
        <v>37</v>
      </c>
      <c r="F5771" t="s">
        <v>629</v>
      </c>
    </row>
    <row r="5772" spans="1:6" x14ac:dyDescent="0.25">
      <c r="A5772" t="s">
        <v>51</v>
      </c>
      <c r="B5772" t="s">
        <v>51</v>
      </c>
      <c r="C5772" t="s">
        <v>51</v>
      </c>
      <c r="D5772" t="s">
        <v>51</v>
      </c>
      <c r="E5772" t="s">
        <v>51</v>
      </c>
      <c r="F5772" t="s">
        <v>51</v>
      </c>
    </row>
    <row r="5773" spans="1:6" x14ac:dyDescent="0.25">
      <c r="A5773" t="s">
        <v>51</v>
      </c>
      <c r="B5773" t="s">
        <v>51</v>
      </c>
      <c r="C5773" t="s">
        <v>51</v>
      </c>
      <c r="D5773" t="s">
        <v>51</v>
      </c>
      <c r="E5773" t="s">
        <v>51</v>
      </c>
      <c r="F5773" t="s">
        <v>51</v>
      </c>
    </row>
    <row r="5774" spans="1:6" x14ac:dyDescent="0.25">
      <c r="A5774" t="s">
        <v>51</v>
      </c>
      <c r="B5774" t="s">
        <v>51</v>
      </c>
      <c r="C5774" t="s">
        <v>51</v>
      </c>
      <c r="D5774" t="s">
        <v>51</v>
      </c>
      <c r="E5774" t="s">
        <v>51</v>
      </c>
      <c r="F5774" t="s">
        <v>51</v>
      </c>
    </row>
    <row r="5775" spans="1:6" x14ac:dyDescent="0.25">
      <c r="A5775" t="s">
        <v>51</v>
      </c>
      <c r="B5775" t="s">
        <v>51</v>
      </c>
      <c r="C5775" t="s">
        <v>51</v>
      </c>
      <c r="D5775" t="s">
        <v>51</v>
      </c>
      <c r="E5775" t="s">
        <v>51</v>
      </c>
      <c r="F5775" t="s">
        <v>51</v>
      </c>
    </row>
    <row r="5776" spans="1:6" x14ac:dyDescent="0.25">
      <c r="A5776" t="s">
        <v>51</v>
      </c>
      <c r="B5776" t="s">
        <v>51</v>
      </c>
      <c r="C5776" t="s">
        <v>51</v>
      </c>
      <c r="D5776" t="s">
        <v>51</v>
      </c>
      <c r="E5776" t="s">
        <v>51</v>
      </c>
      <c r="F5776" t="s">
        <v>51</v>
      </c>
    </row>
    <row r="5777" spans="1:6" x14ac:dyDescent="0.25">
      <c r="A5777">
        <v>78.569999999999993</v>
      </c>
      <c r="B5777" t="s">
        <v>25</v>
      </c>
      <c r="C5777" t="s">
        <v>28</v>
      </c>
      <c r="D5777" t="s">
        <v>30</v>
      </c>
      <c r="E5777" t="s">
        <v>45</v>
      </c>
      <c r="F5777" t="s">
        <v>1006</v>
      </c>
    </row>
    <row r="5778" spans="1:6" x14ac:dyDescent="0.25">
      <c r="A5778">
        <v>7333.45</v>
      </c>
      <c r="B5778" t="s">
        <v>59</v>
      </c>
      <c r="C5778" t="s">
        <v>36</v>
      </c>
      <c r="D5778" t="s">
        <v>30</v>
      </c>
      <c r="E5778" t="s">
        <v>29</v>
      </c>
      <c r="F5778" t="s">
        <v>1234</v>
      </c>
    </row>
    <row r="5779" spans="1:6" x14ac:dyDescent="0.25">
      <c r="A5779" t="s">
        <v>51</v>
      </c>
      <c r="B5779" t="s">
        <v>51</v>
      </c>
      <c r="C5779" t="s">
        <v>51</v>
      </c>
      <c r="D5779" t="s">
        <v>51</v>
      </c>
      <c r="E5779" t="s">
        <v>51</v>
      </c>
      <c r="F5779" t="s">
        <v>51</v>
      </c>
    </row>
    <row r="5780" spans="1:6" x14ac:dyDescent="0.25">
      <c r="A5780" t="s">
        <v>51</v>
      </c>
      <c r="B5780" t="s">
        <v>51</v>
      </c>
      <c r="C5780" t="s">
        <v>51</v>
      </c>
      <c r="D5780" t="s">
        <v>51</v>
      </c>
      <c r="E5780" t="s">
        <v>51</v>
      </c>
      <c r="F5780" t="s">
        <v>51</v>
      </c>
    </row>
    <row r="5781" spans="1:6" x14ac:dyDescent="0.25">
      <c r="A5781">
        <v>121.12</v>
      </c>
      <c r="B5781" t="s">
        <v>88</v>
      </c>
      <c r="C5781" t="s">
        <v>194</v>
      </c>
      <c r="D5781" t="s">
        <v>38</v>
      </c>
      <c r="E5781" t="s">
        <v>56</v>
      </c>
      <c r="F5781" t="s">
        <v>1695</v>
      </c>
    </row>
    <row r="5782" spans="1:6" x14ac:dyDescent="0.25">
      <c r="A5782">
        <v>136.77000000000001</v>
      </c>
      <c r="B5782" t="s">
        <v>88</v>
      </c>
      <c r="C5782" t="s">
        <v>28</v>
      </c>
      <c r="D5782" t="s">
        <v>30</v>
      </c>
      <c r="E5782" t="s">
        <v>45</v>
      </c>
      <c r="F5782" t="s">
        <v>1578</v>
      </c>
    </row>
    <row r="5783" spans="1:6" x14ac:dyDescent="0.25">
      <c r="A5783" t="s">
        <v>51</v>
      </c>
      <c r="B5783" t="s">
        <v>51</v>
      </c>
      <c r="C5783" t="s">
        <v>51</v>
      </c>
      <c r="D5783" t="s">
        <v>51</v>
      </c>
      <c r="E5783" t="s">
        <v>51</v>
      </c>
      <c r="F5783" t="s">
        <v>51</v>
      </c>
    </row>
    <row r="5784" spans="1:6" x14ac:dyDescent="0.25">
      <c r="A5784">
        <v>98.8</v>
      </c>
      <c r="B5784" t="s">
        <v>88</v>
      </c>
      <c r="C5784" t="s">
        <v>28</v>
      </c>
      <c r="D5784" t="s">
        <v>30</v>
      </c>
      <c r="E5784" t="s">
        <v>45</v>
      </c>
      <c r="F5784" t="s">
        <v>460</v>
      </c>
    </row>
    <row r="5785" spans="1:6" x14ac:dyDescent="0.25">
      <c r="A5785" t="s">
        <v>51</v>
      </c>
      <c r="B5785" t="s">
        <v>51</v>
      </c>
      <c r="C5785" t="s">
        <v>51</v>
      </c>
      <c r="D5785" t="s">
        <v>51</v>
      </c>
      <c r="E5785" t="s">
        <v>51</v>
      </c>
      <c r="F5785" t="s">
        <v>51</v>
      </c>
    </row>
    <row r="5786" spans="1:6" x14ac:dyDescent="0.25">
      <c r="A5786" t="s">
        <v>51</v>
      </c>
      <c r="B5786" t="s">
        <v>51</v>
      </c>
      <c r="C5786" t="s">
        <v>51</v>
      </c>
      <c r="D5786" t="s">
        <v>51</v>
      </c>
      <c r="E5786" t="s">
        <v>51</v>
      </c>
      <c r="F5786" t="s">
        <v>51</v>
      </c>
    </row>
    <row r="5787" spans="1:6" x14ac:dyDescent="0.25">
      <c r="A5787">
        <v>130.97</v>
      </c>
      <c r="B5787" t="s">
        <v>88</v>
      </c>
      <c r="C5787" t="s">
        <v>36</v>
      </c>
      <c r="D5787" t="s">
        <v>30</v>
      </c>
      <c r="E5787" t="s">
        <v>56</v>
      </c>
      <c r="F5787" t="s">
        <v>633</v>
      </c>
    </row>
    <row r="5788" spans="1:6" x14ac:dyDescent="0.25">
      <c r="A5788">
        <v>22.75</v>
      </c>
      <c r="B5788" t="s">
        <v>25</v>
      </c>
      <c r="C5788" t="s">
        <v>28</v>
      </c>
      <c r="D5788" t="s">
        <v>30</v>
      </c>
      <c r="E5788" t="s">
        <v>45</v>
      </c>
      <c r="F5788" t="s">
        <v>1301</v>
      </c>
    </row>
    <row r="5789" spans="1:6" x14ac:dyDescent="0.25">
      <c r="A5789" t="s">
        <v>51</v>
      </c>
      <c r="B5789" t="s">
        <v>51</v>
      </c>
      <c r="C5789" t="s">
        <v>51</v>
      </c>
      <c r="D5789" t="s">
        <v>51</v>
      </c>
      <c r="E5789" t="s">
        <v>51</v>
      </c>
      <c r="F5789" t="s">
        <v>51</v>
      </c>
    </row>
    <row r="5790" spans="1:6" x14ac:dyDescent="0.25">
      <c r="A5790" t="s">
        <v>51</v>
      </c>
      <c r="B5790" t="s">
        <v>51</v>
      </c>
      <c r="C5790" t="s">
        <v>51</v>
      </c>
      <c r="D5790" t="s">
        <v>51</v>
      </c>
      <c r="E5790" t="s">
        <v>51</v>
      </c>
      <c r="F5790" t="s">
        <v>51</v>
      </c>
    </row>
    <row r="5791" spans="1:6" x14ac:dyDescent="0.25">
      <c r="A5791" t="s">
        <v>51</v>
      </c>
      <c r="B5791" t="s">
        <v>51</v>
      </c>
      <c r="C5791" t="s">
        <v>51</v>
      </c>
      <c r="D5791" t="s">
        <v>51</v>
      </c>
      <c r="E5791" t="s">
        <v>51</v>
      </c>
      <c r="F5791" t="s">
        <v>51</v>
      </c>
    </row>
    <row r="5792" spans="1:6" x14ac:dyDescent="0.25">
      <c r="A5792" t="s">
        <v>51</v>
      </c>
      <c r="B5792" t="s">
        <v>51</v>
      </c>
      <c r="C5792" t="s">
        <v>51</v>
      </c>
      <c r="D5792" t="s">
        <v>51</v>
      </c>
      <c r="E5792" t="s">
        <v>51</v>
      </c>
      <c r="F5792" t="s">
        <v>51</v>
      </c>
    </row>
    <row r="5793" spans="1:6" x14ac:dyDescent="0.25">
      <c r="A5793" t="s">
        <v>51</v>
      </c>
      <c r="B5793" t="s">
        <v>51</v>
      </c>
      <c r="C5793" t="s">
        <v>51</v>
      </c>
      <c r="D5793" t="s">
        <v>51</v>
      </c>
      <c r="E5793" t="s">
        <v>51</v>
      </c>
      <c r="F5793" t="s">
        <v>51</v>
      </c>
    </row>
    <row r="5794" spans="1:6" x14ac:dyDescent="0.25">
      <c r="A5794">
        <v>40.11</v>
      </c>
      <c r="B5794" t="s">
        <v>59</v>
      </c>
      <c r="C5794" t="s">
        <v>28</v>
      </c>
      <c r="D5794" t="s">
        <v>38</v>
      </c>
      <c r="E5794" t="s">
        <v>56</v>
      </c>
      <c r="F5794" t="s">
        <v>1248</v>
      </c>
    </row>
    <row r="5795" spans="1:6" x14ac:dyDescent="0.25">
      <c r="A5795" t="s">
        <v>51</v>
      </c>
      <c r="B5795" t="s">
        <v>51</v>
      </c>
      <c r="C5795" t="s">
        <v>51</v>
      </c>
      <c r="D5795" t="s">
        <v>51</v>
      </c>
      <c r="E5795" t="s">
        <v>51</v>
      </c>
      <c r="F5795" t="s">
        <v>51</v>
      </c>
    </row>
    <row r="5796" spans="1:6" x14ac:dyDescent="0.25">
      <c r="A5796">
        <v>20.5</v>
      </c>
      <c r="B5796" t="s">
        <v>25</v>
      </c>
      <c r="C5796" t="s">
        <v>36</v>
      </c>
      <c r="D5796" t="s">
        <v>30</v>
      </c>
      <c r="E5796" t="s">
        <v>45</v>
      </c>
      <c r="F5796" t="s">
        <v>629</v>
      </c>
    </row>
    <row r="5797" spans="1:6" x14ac:dyDescent="0.25">
      <c r="A5797" t="s">
        <v>51</v>
      </c>
      <c r="B5797" t="s">
        <v>51</v>
      </c>
      <c r="C5797" t="s">
        <v>51</v>
      </c>
      <c r="D5797" t="s">
        <v>51</v>
      </c>
      <c r="E5797" t="s">
        <v>51</v>
      </c>
      <c r="F5797" t="s">
        <v>51</v>
      </c>
    </row>
    <row r="5798" spans="1:6" x14ac:dyDescent="0.25">
      <c r="A5798">
        <v>112.36</v>
      </c>
      <c r="B5798" t="s">
        <v>25</v>
      </c>
      <c r="C5798" t="s">
        <v>36</v>
      </c>
      <c r="D5798" t="s">
        <v>30</v>
      </c>
      <c r="E5798" t="s">
        <v>37</v>
      </c>
      <c r="F5798" t="s">
        <v>850</v>
      </c>
    </row>
    <row r="5799" spans="1:6" x14ac:dyDescent="0.25">
      <c r="A5799" t="s">
        <v>51</v>
      </c>
      <c r="B5799" t="s">
        <v>51</v>
      </c>
      <c r="C5799" t="s">
        <v>51</v>
      </c>
      <c r="D5799" t="s">
        <v>51</v>
      </c>
      <c r="E5799" t="s">
        <v>51</v>
      </c>
      <c r="F5799" t="s">
        <v>51</v>
      </c>
    </row>
    <row r="5800" spans="1:6" x14ac:dyDescent="0.25">
      <c r="A5800" t="s">
        <v>51</v>
      </c>
      <c r="B5800" t="s">
        <v>51</v>
      </c>
      <c r="C5800" t="s">
        <v>51</v>
      </c>
      <c r="D5800" t="s">
        <v>51</v>
      </c>
      <c r="E5800" t="s">
        <v>51</v>
      </c>
      <c r="F5800" t="s">
        <v>51</v>
      </c>
    </row>
    <row r="5801" spans="1:6" x14ac:dyDescent="0.25">
      <c r="A5801" t="s">
        <v>51</v>
      </c>
      <c r="B5801" t="s">
        <v>51</v>
      </c>
      <c r="C5801" t="s">
        <v>51</v>
      </c>
      <c r="D5801" t="s">
        <v>51</v>
      </c>
      <c r="E5801" t="s">
        <v>51</v>
      </c>
      <c r="F5801" t="s">
        <v>51</v>
      </c>
    </row>
    <row r="5802" spans="1:6" x14ac:dyDescent="0.25">
      <c r="A5802">
        <v>62.62</v>
      </c>
      <c r="B5802" t="s">
        <v>25</v>
      </c>
      <c r="C5802" t="s">
        <v>36</v>
      </c>
      <c r="D5802" t="s">
        <v>30</v>
      </c>
      <c r="E5802" t="s">
        <v>45</v>
      </c>
      <c r="F5802" t="s">
        <v>850</v>
      </c>
    </row>
    <row r="5803" spans="1:6" x14ac:dyDescent="0.25">
      <c r="A5803">
        <v>64.25</v>
      </c>
      <c r="B5803" t="s">
        <v>25</v>
      </c>
      <c r="C5803" t="s">
        <v>36</v>
      </c>
      <c r="D5803" t="s">
        <v>30</v>
      </c>
      <c r="E5803" t="s">
        <v>45</v>
      </c>
      <c r="F5803" t="s">
        <v>623</v>
      </c>
    </row>
    <row r="5804" spans="1:6" x14ac:dyDescent="0.25">
      <c r="A5804" t="s">
        <v>51</v>
      </c>
      <c r="B5804" t="s">
        <v>51</v>
      </c>
      <c r="C5804" t="s">
        <v>51</v>
      </c>
      <c r="D5804" t="s">
        <v>51</v>
      </c>
      <c r="E5804" t="s">
        <v>51</v>
      </c>
      <c r="F5804" t="s">
        <v>51</v>
      </c>
    </row>
    <row r="5805" spans="1:6" x14ac:dyDescent="0.25">
      <c r="A5805" t="s">
        <v>51</v>
      </c>
      <c r="B5805" t="s">
        <v>51</v>
      </c>
      <c r="C5805" t="s">
        <v>51</v>
      </c>
      <c r="D5805" t="s">
        <v>51</v>
      </c>
      <c r="E5805" t="s">
        <v>51</v>
      </c>
      <c r="F5805" t="s">
        <v>51</v>
      </c>
    </row>
    <row r="5806" spans="1:6" x14ac:dyDescent="0.25">
      <c r="A5806" t="s">
        <v>51</v>
      </c>
      <c r="B5806" t="s">
        <v>51</v>
      </c>
      <c r="C5806" t="s">
        <v>51</v>
      </c>
      <c r="D5806" t="s">
        <v>51</v>
      </c>
      <c r="E5806" t="s">
        <v>51</v>
      </c>
      <c r="F5806" t="s">
        <v>51</v>
      </c>
    </row>
    <row r="5807" spans="1:6" x14ac:dyDescent="0.25">
      <c r="A5807">
        <v>56.61</v>
      </c>
      <c r="B5807" t="s">
        <v>88</v>
      </c>
      <c r="C5807" t="s">
        <v>28</v>
      </c>
      <c r="D5807" t="s">
        <v>48</v>
      </c>
      <c r="E5807" t="s">
        <v>37</v>
      </c>
      <c r="F5807" t="s">
        <v>751</v>
      </c>
    </row>
    <row r="5808" spans="1:6" x14ac:dyDescent="0.25">
      <c r="A5808" t="s">
        <v>51</v>
      </c>
      <c r="B5808" t="s">
        <v>51</v>
      </c>
      <c r="C5808" t="s">
        <v>51</v>
      </c>
      <c r="D5808" t="s">
        <v>51</v>
      </c>
      <c r="E5808" t="s">
        <v>51</v>
      </c>
      <c r="F5808" t="s">
        <v>51</v>
      </c>
    </row>
    <row r="5809" spans="1:6" x14ac:dyDescent="0.25">
      <c r="A5809">
        <v>10.119999999999999</v>
      </c>
      <c r="B5809" t="s">
        <v>59</v>
      </c>
      <c r="C5809" t="s">
        <v>36</v>
      </c>
      <c r="D5809" t="s">
        <v>30</v>
      </c>
      <c r="E5809" t="s">
        <v>45</v>
      </c>
      <c r="F5809" t="s">
        <v>2247</v>
      </c>
    </row>
    <row r="5810" spans="1:6" x14ac:dyDescent="0.25">
      <c r="A5810">
        <v>1160.55</v>
      </c>
      <c r="B5810" t="s">
        <v>25</v>
      </c>
      <c r="C5810" t="s">
        <v>36</v>
      </c>
      <c r="D5810" t="s">
        <v>48</v>
      </c>
      <c r="E5810" t="s">
        <v>56</v>
      </c>
      <c r="F5810" t="s">
        <v>789</v>
      </c>
    </row>
    <row r="5811" spans="1:6" x14ac:dyDescent="0.25">
      <c r="A5811">
        <v>9502.7360000000008</v>
      </c>
      <c r="B5811" t="s">
        <v>59</v>
      </c>
      <c r="C5811" t="s">
        <v>194</v>
      </c>
      <c r="D5811" t="s">
        <v>48</v>
      </c>
      <c r="E5811" t="s">
        <v>45</v>
      </c>
      <c r="F5811" t="s">
        <v>1153</v>
      </c>
    </row>
    <row r="5812" spans="1:6" x14ac:dyDescent="0.25">
      <c r="A5812">
        <v>1078.98</v>
      </c>
      <c r="B5812" t="s">
        <v>88</v>
      </c>
      <c r="C5812" t="s">
        <v>28</v>
      </c>
      <c r="D5812" t="s">
        <v>30</v>
      </c>
      <c r="E5812" t="s">
        <v>37</v>
      </c>
      <c r="F5812" t="s">
        <v>1918</v>
      </c>
    </row>
    <row r="5813" spans="1:6" x14ac:dyDescent="0.25">
      <c r="A5813" t="s">
        <v>51</v>
      </c>
      <c r="B5813" t="s">
        <v>51</v>
      </c>
      <c r="C5813" t="s">
        <v>51</v>
      </c>
      <c r="D5813" t="s">
        <v>51</v>
      </c>
      <c r="E5813" t="s">
        <v>51</v>
      </c>
      <c r="F5813" t="s">
        <v>51</v>
      </c>
    </row>
    <row r="5814" spans="1:6" x14ac:dyDescent="0.25">
      <c r="A5814">
        <v>4182.5200000000004</v>
      </c>
      <c r="B5814" t="s">
        <v>88</v>
      </c>
      <c r="C5814" t="s">
        <v>28</v>
      </c>
      <c r="D5814" t="s">
        <v>30</v>
      </c>
      <c r="E5814" t="s">
        <v>37</v>
      </c>
      <c r="F5814" t="s">
        <v>2094</v>
      </c>
    </row>
    <row r="5815" spans="1:6" x14ac:dyDescent="0.25">
      <c r="A5815">
        <v>526.76</v>
      </c>
      <c r="B5815" t="s">
        <v>43</v>
      </c>
      <c r="C5815" t="s">
        <v>36</v>
      </c>
      <c r="D5815" t="s">
        <v>30</v>
      </c>
      <c r="E5815" t="s">
        <v>56</v>
      </c>
      <c r="F5815" t="s">
        <v>180</v>
      </c>
    </row>
    <row r="5816" spans="1:6" x14ac:dyDescent="0.25">
      <c r="A5816">
        <v>32.6</v>
      </c>
      <c r="B5816" t="s">
        <v>43</v>
      </c>
      <c r="C5816" t="s">
        <v>28</v>
      </c>
      <c r="D5816" t="s">
        <v>30</v>
      </c>
      <c r="E5816" t="s">
        <v>56</v>
      </c>
      <c r="F5816" t="s">
        <v>82</v>
      </c>
    </row>
    <row r="5817" spans="1:6" x14ac:dyDescent="0.25">
      <c r="A5817">
        <v>145.86000000000001</v>
      </c>
      <c r="B5817" t="s">
        <v>25</v>
      </c>
      <c r="C5817" t="s">
        <v>28</v>
      </c>
      <c r="D5817" t="s">
        <v>30</v>
      </c>
      <c r="E5817" t="s">
        <v>45</v>
      </c>
      <c r="F5817" t="s">
        <v>457</v>
      </c>
    </row>
    <row r="5818" spans="1:6" x14ac:dyDescent="0.25">
      <c r="A5818">
        <v>211.86</v>
      </c>
      <c r="B5818" t="s">
        <v>25</v>
      </c>
      <c r="C5818" t="s">
        <v>28</v>
      </c>
      <c r="D5818" t="s">
        <v>30</v>
      </c>
      <c r="E5818" t="s">
        <v>56</v>
      </c>
      <c r="F5818" t="s">
        <v>1967</v>
      </c>
    </row>
    <row r="5819" spans="1:6" x14ac:dyDescent="0.25">
      <c r="A5819">
        <v>355.03</v>
      </c>
      <c r="B5819" t="s">
        <v>25</v>
      </c>
      <c r="C5819" t="s">
        <v>28</v>
      </c>
      <c r="D5819" t="s">
        <v>30</v>
      </c>
      <c r="E5819" t="s">
        <v>56</v>
      </c>
      <c r="F5819" t="s">
        <v>2187</v>
      </c>
    </row>
    <row r="5820" spans="1:6" x14ac:dyDescent="0.25">
      <c r="A5820" t="s">
        <v>51</v>
      </c>
      <c r="B5820" t="s">
        <v>51</v>
      </c>
      <c r="C5820" t="s">
        <v>51</v>
      </c>
      <c r="D5820" t="s">
        <v>51</v>
      </c>
      <c r="E5820" t="s">
        <v>51</v>
      </c>
      <c r="F5820" t="s">
        <v>51</v>
      </c>
    </row>
    <row r="5821" spans="1:6" x14ac:dyDescent="0.25">
      <c r="A5821" t="s">
        <v>51</v>
      </c>
      <c r="B5821" t="s">
        <v>51</v>
      </c>
      <c r="C5821" t="s">
        <v>51</v>
      </c>
      <c r="D5821" t="s">
        <v>51</v>
      </c>
      <c r="E5821" t="s">
        <v>51</v>
      </c>
      <c r="F5821" t="s">
        <v>51</v>
      </c>
    </row>
    <row r="5822" spans="1:6" x14ac:dyDescent="0.25">
      <c r="A5822" t="s">
        <v>51</v>
      </c>
      <c r="B5822" t="s">
        <v>51</v>
      </c>
      <c r="C5822" t="s">
        <v>51</v>
      </c>
      <c r="D5822" t="s">
        <v>51</v>
      </c>
      <c r="E5822" t="s">
        <v>51</v>
      </c>
      <c r="F5822" t="s">
        <v>51</v>
      </c>
    </row>
    <row r="5823" spans="1:6" x14ac:dyDescent="0.25">
      <c r="A5823" t="s">
        <v>51</v>
      </c>
      <c r="B5823" t="s">
        <v>51</v>
      </c>
      <c r="C5823" t="s">
        <v>51</v>
      </c>
      <c r="D5823" t="s">
        <v>51</v>
      </c>
      <c r="E5823" t="s">
        <v>51</v>
      </c>
      <c r="F5823" t="s">
        <v>51</v>
      </c>
    </row>
    <row r="5824" spans="1:6" x14ac:dyDescent="0.25">
      <c r="A5824" t="s">
        <v>51</v>
      </c>
      <c r="B5824" t="s">
        <v>51</v>
      </c>
      <c r="C5824" t="s">
        <v>51</v>
      </c>
      <c r="D5824" t="s">
        <v>51</v>
      </c>
      <c r="E5824" t="s">
        <v>51</v>
      </c>
      <c r="F5824" t="s">
        <v>51</v>
      </c>
    </row>
    <row r="5825" spans="1:6" x14ac:dyDescent="0.25">
      <c r="A5825" t="s">
        <v>51</v>
      </c>
      <c r="B5825" t="s">
        <v>51</v>
      </c>
      <c r="C5825" t="s">
        <v>51</v>
      </c>
      <c r="D5825" t="s">
        <v>51</v>
      </c>
      <c r="E5825" t="s">
        <v>51</v>
      </c>
      <c r="F5825" t="s">
        <v>51</v>
      </c>
    </row>
    <row r="5826" spans="1:6" x14ac:dyDescent="0.25">
      <c r="A5826">
        <v>442.99</v>
      </c>
      <c r="B5826" t="s">
        <v>88</v>
      </c>
      <c r="C5826" t="s">
        <v>28</v>
      </c>
      <c r="D5826" t="s">
        <v>48</v>
      </c>
      <c r="E5826" t="s">
        <v>37</v>
      </c>
      <c r="F5826" t="s">
        <v>898</v>
      </c>
    </row>
    <row r="5827" spans="1:6" x14ac:dyDescent="0.25">
      <c r="A5827" t="s">
        <v>51</v>
      </c>
      <c r="B5827" t="s">
        <v>51</v>
      </c>
      <c r="C5827" t="s">
        <v>51</v>
      </c>
      <c r="D5827" t="s">
        <v>51</v>
      </c>
      <c r="E5827" t="s">
        <v>51</v>
      </c>
      <c r="F5827" t="s">
        <v>51</v>
      </c>
    </row>
    <row r="5828" spans="1:6" x14ac:dyDescent="0.25">
      <c r="A5828">
        <v>163.13999999999999</v>
      </c>
      <c r="B5828" t="s">
        <v>59</v>
      </c>
      <c r="C5828" t="s">
        <v>36</v>
      </c>
      <c r="D5828" t="s">
        <v>30</v>
      </c>
      <c r="E5828" t="s">
        <v>56</v>
      </c>
      <c r="F5828" t="s">
        <v>1418</v>
      </c>
    </row>
    <row r="5829" spans="1:6" x14ac:dyDescent="0.25">
      <c r="A5829">
        <v>297.05</v>
      </c>
      <c r="B5829" t="s">
        <v>25</v>
      </c>
      <c r="C5829" t="s">
        <v>28</v>
      </c>
      <c r="D5829" t="s">
        <v>30</v>
      </c>
      <c r="E5829" t="s">
        <v>37</v>
      </c>
      <c r="F5829" t="s">
        <v>1978</v>
      </c>
    </row>
    <row r="5830" spans="1:6" x14ac:dyDescent="0.25">
      <c r="A5830" t="s">
        <v>51</v>
      </c>
      <c r="B5830" t="s">
        <v>51</v>
      </c>
      <c r="C5830" t="s">
        <v>51</v>
      </c>
      <c r="D5830" t="s">
        <v>51</v>
      </c>
      <c r="E5830" t="s">
        <v>51</v>
      </c>
      <c r="F5830" t="s">
        <v>51</v>
      </c>
    </row>
    <row r="5831" spans="1:6" x14ac:dyDescent="0.25">
      <c r="A5831">
        <v>251.51</v>
      </c>
      <c r="B5831" t="s">
        <v>59</v>
      </c>
      <c r="C5831" t="s">
        <v>28</v>
      </c>
      <c r="D5831" t="s">
        <v>48</v>
      </c>
      <c r="E5831" t="s">
        <v>56</v>
      </c>
      <c r="F5831" t="s">
        <v>616</v>
      </c>
    </row>
    <row r="5832" spans="1:6" x14ac:dyDescent="0.25">
      <c r="A5832">
        <v>269.02</v>
      </c>
      <c r="B5832" t="s">
        <v>43</v>
      </c>
      <c r="C5832" t="s">
        <v>85</v>
      </c>
      <c r="D5832" t="s">
        <v>38</v>
      </c>
      <c r="E5832" t="s">
        <v>37</v>
      </c>
      <c r="F5832" t="s">
        <v>148</v>
      </c>
    </row>
    <row r="5833" spans="1:6" x14ac:dyDescent="0.25">
      <c r="A5833">
        <v>214.03</v>
      </c>
      <c r="B5833" t="s">
        <v>25</v>
      </c>
      <c r="C5833" t="s">
        <v>28</v>
      </c>
      <c r="D5833" t="s">
        <v>30</v>
      </c>
      <c r="E5833" t="s">
        <v>29</v>
      </c>
      <c r="F5833" t="s">
        <v>1347</v>
      </c>
    </row>
    <row r="5834" spans="1:6" x14ac:dyDescent="0.25">
      <c r="A5834">
        <v>9.6999999999999993</v>
      </c>
      <c r="B5834" t="s">
        <v>25</v>
      </c>
      <c r="C5834" t="s">
        <v>28</v>
      </c>
      <c r="D5834" t="s">
        <v>38</v>
      </c>
      <c r="E5834" t="s">
        <v>37</v>
      </c>
      <c r="F5834" t="s">
        <v>1216</v>
      </c>
    </row>
    <row r="5835" spans="1:6" x14ac:dyDescent="0.25">
      <c r="A5835">
        <v>202.11</v>
      </c>
      <c r="B5835" t="s">
        <v>25</v>
      </c>
      <c r="C5835" t="s">
        <v>28</v>
      </c>
      <c r="D5835" t="s">
        <v>30</v>
      </c>
      <c r="E5835" t="s">
        <v>29</v>
      </c>
      <c r="F5835" t="s">
        <v>2589</v>
      </c>
    </row>
    <row r="5836" spans="1:6" x14ac:dyDescent="0.25">
      <c r="A5836">
        <v>630.99</v>
      </c>
      <c r="B5836" t="s">
        <v>25</v>
      </c>
      <c r="C5836" t="s">
        <v>28</v>
      </c>
      <c r="D5836" t="s">
        <v>38</v>
      </c>
      <c r="E5836" t="s">
        <v>29</v>
      </c>
      <c r="F5836" t="s">
        <v>2301</v>
      </c>
    </row>
    <row r="5837" spans="1:6" x14ac:dyDescent="0.25">
      <c r="A5837">
        <v>19.36</v>
      </c>
      <c r="B5837" t="s">
        <v>59</v>
      </c>
      <c r="C5837" t="s">
        <v>85</v>
      </c>
      <c r="D5837" t="s">
        <v>30</v>
      </c>
      <c r="E5837" t="s">
        <v>45</v>
      </c>
      <c r="F5837" t="s">
        <v>511</v>
      </c>
    </row>
    <row r="5838" spans="1:6" x14ac:dyDescent="0.25">
      <c r="A5838">
        <v>1204.5094999999999</v>
      </c>
      <c r="B5838" t="s">
        <v>59</v>
      </c>
      <c r="C5838" t="s">
        <v>28</v>
      </c>
      <c r="D5838" t="s">
        <v>38</v>
      </c>
      <c r="E5838" t="s">
        <v>45</v>
      </c>
      <c r="F5838" t="s">
        <v>1842</v>
      </c>
    </row>
    <row r="5839" spans="1:6" x14ac:dyDescent="0.25">
      <c r="A5839" t="s">
        <v>51</v>
      </c>
      <c r="B5839" t="s">
        <v>51</v>
      </c>
      <c r="C5839" t="s">
        <v>51</v>
      </c>
      <c r="D5839" t="s">
        <v>51</v>
      </c>
      <c r="E5839" t="s">
        <v>51</v>
      </c>
      <c r="F5839" t="s">
        <v>51</v>
      </c>
    </row>
    <row r="5840" spans="1:6" x14ac:dyDescent="0.25">
      <c r="A5840">
        <v>80.45</v>
      </c>
      <c r="B5840" t="s">
        <v>59</v>
      </c>
      <c r="C5840" t="s">
        <v>28</v>
      </c>
      <c r="D5840" t="s">
        <v>30</v>
      </c>
      <c r="E5840" t="s">
        <v>56</v>
      </c>
      <c r="F5840" t="s">
        <v>488</v>
      </c>
    </row>
    <row r="5841" spans="1:6" x14ac:dyDescent="0.25">
      <c r="A5841">
        <v>368.18</v>
      </c>
      <c r="B5841" t="s">
        <v>25</v>
      </c>
      <c r="C5841" t="s">
        <v>194</v>
      </c>
      <c r="D5841" t="s">
        <v>30</v>
      </c>
      <c r="E5841" t="s">
        <v>45</v>
      </c>
      <c r="F5841" t="s">
        <v>242</v>
      </c>
    </row>
    <row r="5842" spans="1:6" x14ac:dyDescent="0.25">
      <c r="A5842">
        <v>1556.42</v>
      </c>
      <c r="B5842" t="s">
        <v>59</v>
      </c>
      <c r="C5842" t="s">
        <v>28</v>
      </c>
      <c r="D5842" t="s">
        <v>38</v>
      </c>
      <c r="E5842" t="s">
        <v>45</v>
      </c>
      <c r="F5842" t="s">
        <v>453</v>
      </c>
    </row>
    <row r="5843" spans="1:6" x14ac:dyDescent="0.25">
      <c r="A5843" t="s">
        <v>51</v>
      </c>
      <c r="B5843" t="s">
        <v>51</v>
      </c>
      <c r="C5843" t="s">
        <v>51</v>
      </c>
      <c r="D5843" t="s">
        <v>51</v>
      </c>
      <c r="E5843" t="s">
        <v>51</v>
      </c>
      <c r="F5843" t="s">
        <v>51</v>
      </c>
    </row>
    <row r="5844" spans="1:6" x14ac:dyDescent="0.25">
      <c r="A5844" t="s">
        <v>51</v>
      </c>
      <c r="B5844" t="s">
        <v>51</v>
      </c>
      <c r="C5844" t="s">
        <v>51</v>
      </c>
      <c r="D5844" t="s">
        <v>51</v>
      </c>
      <c r="E5844" t="s">
        <v>51</v>
      </c>
      <c r="F5844" t="s">
        <v>51</v>
      </c>
    </row>
    <row r="5845" spans="1:6" x14ac:dyDescent="0.25">
      <c r="A5845">
        <v>10.17</v>
      </c>
      <c r="B5845" t="s">
        <v>43</v>
      </c>
      <c r="C5845" t="s">
        <v>28</v>
      </c>
      <c r="D5845" t="s">
        <v>30</v>
      </c>
      <c r="E5845" t="s">
        <v>29</v>
      </c>
      <c r="F5845" t="s">
        <v>1133</v>
      </c>
    </row>
    <row r="5846" spans="1:6" x14ac:dyDescent="0.25">
      <c r="A5846">
        <v>23.58</v>
      </c>
      <c r="B5846" t="s">
        <v>43</v>
      </c>
      <c r="C5846" t="s">
        <v>28</v>
      </c>
      <c r="D5846" t="s">
        <v>30</v>
      </c>
      <c r="E5846" t="s">
        <v>29</v>
      </c>
      <c r="F5846" t="s">
        <v>1392</v>
      </c>
    </row>
    <row r="5847" spans="1:6" x14ac:dyDescent="0.25">
      <c r="A5847" t="s">
        <v>51</v>
      </c>
      <c r="B5847" t="s">
        <v>51</v>
      </c>
      <c r="C5847" t="s">
        <v>51</v>
      </c>
      <c r="D5847" t="s">
        <v>51</v>
      </c>
      <c r="E5847" t="s">
        <v>51</v>
      </c>
      <c r="F5847" t="s">
        <v>51</v>
      </c>
    </row>
    <row r="5848" spans="1:6" x14ac:dyDescent="0.25">
      <c r="A5848" t="s">
        <v>51</v>
      </c>
      <c r="B5848" t="s">
        <v>51</v>
      </c>
      <c r="C5848" t="s">
        <v>51</v>
      </c>
      <c r="D5848" t="s">
        <v>51</v>
      </c>
      <c r="E5848" t="s">
        <v>51</v>
      </c>
      <c r="F5848" t="s">
        <v>51</v>
      </c>
    </row>
    <row r="5849" spans="1:6" x14ac:dyDescent="0.25">
      <c r="A5849" t="s">
        <v>51</v>
      </c>
      <c r="B5849" t="s">
        <v>51</v>
      </c>
      <c r="C5849" t="s">
        <v>51</v>
      </c>
      <c r="D5849" t="s">
        <v>51</v>
      </c>
      <c r="E5849" t="s">
        <v>51</v>
      </c>
      <c r="F5849" t="s">
        <v>51</v>
      </c>
    </row>
    <row r="5850" spans="1:6" x14ac:dyDescent="0.25">
      <c r="A5850" t="s">
        <v>51</v>
      </c>
      <c r="B5850" t="s">
        <v>51</v>
      </c>
      <c r="C5850" t="s">
        <v>51</v>
      </c>
      <c r="D5850" t="s">
        <v>51</v>
      </c>
      <c r="E5850" t="s">
        <v>51</v>
      </c>
      <c r="F5850" t="s">
        <v>51</v>
      </c>
    </row>
    <row r="5851" spans="1:6" x14ac:dyDescent="0.25">
      <c r="A5851" t="s">
        <v>51</v>
      </c>
      <c r="B5851" t="s">
        <v>51</v>
      </c>
      <c r="C5851" t="s">
        <v>51</v>
      </c>
      <c r="D5851" t="s">
        <v>51</v>
      </c>
      <c r="E5851" t="s">
        <v>51</v>
      </c>
      <c r="F5851" t="s">
        <v>51</v>
      </c>
    </row>
    <row r="5852" spans="1:6" x14ac:dyDescent="0.25">
      <c r="A5852">
        <v>92.86</v>
      </c>
      <c r="B5852" t="s">
        <v>25</v>
      </c>
      <c r="C5852" t="s">
        <v>28</v>
      </c>
      <c r="D5852" t="s">
        <v>30</v>
      </c>
      <c r="E5852" t="s">
        <v>56</v>
      </c>
      <c r="F5852" t="s">
        <v>788</v>
      </c>
    </row>
    <row r="5853" spans="1:6" x14ac:dyDescent="0.25">
      <c r="A5853">
        <v>355.55</v>
      </c>
      <c r="B5853" t="s">
        <v>59</v>
      </c>
      <c r="C5853" t="s">
        <v>28</v>
      </c>
      <c r="D5853" t="s">
        <v>48</v>
      </c>
      <c r="E5853" t="s">
        <v>56</v>
      </c>
      <c r="F5853" t="s">
        <v>1420</v>
      </c>
    </row>
    <row r="5854" spans="1:6" x14ac:dyDescent="0.25">
      <c r="A5854" t="s">
        <v>51</v>
      </c>
      <c r="B5854" t="s">
        <v>51</v>
      </c>
      <c r="C5854" t="s">
        <v>51</v>
      </c>
      <c r="D5854" t="s">
        <v>51</v>
      </c>
      <c r="E5854" t="s">
        <v>51</v>
      </c>
      <c r="F5854" t="s">
        <v>51</v>
      </c>
    </row>
    <row r="5855" spans="1:6" x14ac:dyDescent="0.25">
      <c r="A5855" t="s">
        <v>51</v>
      </c>
      <c r="B5855" t="s">
        <v>51</v>
      </c>
      <c r="C5855" t="s">
        <v>51</v>
      </c>
      <c r="D5855" t="s">
        <v>51</v>
      </c>
      <c r="E5855" t="s">
        <v>51</v>
      </c>
      <c r="F5855" t="s">
        <v>51</v>
      </c>
    </row>
    <row r="5856" spans="1:6" x14ac:dyDescent="0.25">
      <c r="A5856">
        <v>1813.04</v>
      </c>
      <c r="B5856" t="s">
        <v>25</v>
      </c>
      <c r="C5856" t="s">
        <v>28</v>
      </c>
      <c r="D5856" t="s">
        <v>38</v>
      </c>
      <c r="E5856" t="s">
        <v>56</v>
      </c>
      <c r="F5856" t="s">
        <v>794</v>
      </c>
    </row>
    <row r="5857" spans="1:6" x14ac:dyDescent="0.25">
      <c r="A5857">
        <v>63.47</v>
      </c>
      <c r="B5857" t="s">
        <v>88</v>
      </c>
      <c r="C5857" t="s">
        <v>36</v>
      </c>
      <c r="D5857" t="s">
        <v>30</v>
      </c>
      <c r="E5857" t="s">
        <v>45</v>
      </c>
      <c r="F5857" t="s">
        <v>578</v>
      </c>
    </row>
    <row r="5858" spans="1:6" x14ac:dyDescent="0.25">
      <c r="A5858" t="s">
        <v>51</v>
      </c>
      <c r="B5858" t="s">
        <v>51</v>
      </c>
      <c r="C5858" t="s">
        <v>51</v>
      </c>
      <c r="D5858" t="s">
        <v>51</v>
      </c>
      <c r="E5858" t="s">
        <v>51</v>
      </c>
      <c r="F5858" t="s">
        <v>51</v>
      </c>
    </row>
    <row r="5859" spans="1:6" x14ac:dyDescent="0.25">
      <c r="A5859">
        <v>941.99</v>
      </c>
      <c r="B5859" t="s">
        <v>25</v>
      </c>
      <c r="C5859" t="s">
        <v>270</v>
      </c>
      <c r="D5859" t="s">
        <v>30</v>
      </c>
      <c r="E5859" t="s">
        <v>29</v>
      </c>
      <c r="F5859" t="s">
        <v>424</v>
      </c>
    </row>
    <row r="5860" spans="1:6" x14ac:dyDescent="0.25">
      <c r="A5860" t="s">
        <v>51</v>
      </c>
      <c r="B5860" t="s">
        <v>51</v>
      </c>
      <c r="C5860" t="s">
        <v>51</v>
      </c>
      <c r="D5860" t="s">
        <v>51</v>
      </c>
      <c r="E5860" t="s">
        <v>51</v>
      </c>
      <c r="F5860" t="s">
        <v>51</v>
      </c>
    </row>
    <row r="5861" spans="1:6" x14ac:dyDescent="0.25">
      <c r="A5861">
        <v>222.2</v>
      </c>
      <c r="B5861" t="s">
        <v>43</v>
      </c>
      <c r="C5861" t="s">
        <v>28</v>
      </c>
      <c r="D5861" t="s">
        <v>30</v>
      </c>
      <c r="E5861" t="s">
        <v>37</v>
      </c>
      <c r="F5861" t="s">
        <v>897</v>
      </c>
    </row>
    <row r="5862" spans="1:6" x14ac:dyDescent="0.25">
      <c r="A5862">
        <v>39.9</v>
      </c>
      <c r="B5862" t="s">
        <v>43</v>
      </c>
      <c r="C5862" t="s">
        <v>28</v>
      </c>
      <c r="D5862" t="s">
        <v>30</v>
      </c>
      <c r="E5862" t="s">
        <v>37</v>
      </c>
      <c r="F5862" t="s">
        <v>1967</v>
      </c>
    </row>
    <row r="5863" spans="1:6" x14ac:dyDescent="0.25">
      <c r="A5863">
        <v>6277.75</v>
      </c>
      <c r="B5863" t="s">
        <v>59</v>
      </c>
      <c r="C5863" t="s">
        <v>28</v>
      </c>
      <c r="D5863" t="s">
        <v>48</v>
      </c>
      <c r="E5863" t="s">
        <v>29</v>
      </c>
      <c r="F5863" t="s">
        <v>1661</v>
      </c>
    </row>
    <row r="5864" spans="1:6" x14ac:dyDescent="0.25">
      <c r="A5864">
        <v>360.24</v>
      </c>
      <c r="B5864" t="s">
        <v>43</v>
      </c>
      <c r="C5864" t="s">
        <v>28</v>
      </c>
      <c r="D5864" t="s">
        <v>38</v>
      </c>
      <c r="E5864" t="s">
        <v>29</v>
      </c>
      <c r="F5864" t="s">
        <v>1304</v>
      </c>
    </row>
    <row r="5865" spans="1:6" x14ac:dyDescent="0.25">
      <c r="A5865">
        <v>212.28</v>
      </c>
      <c r="B5865" t="s">
        <v>59</v>
      </c>
      <c r="C5865" t="s">
        <v>28</v>
      </c>
      <c r="D5865" t="s">
        <v>30</v>
      </c>
      <c r="E5865" t="s">
        <v>45</v>
      </c>
      <c r="F5865" t="s">
        <v>1749</v>
      </c>
    </row>
    <row r="5866" spans="1:6" x14ac:dyDescent="0.25">
      <c r="A5866">
        <v>2848.83</v>
      </c>
      <c r="B5866" t="s">
        <v>88</v>
      </c>
      <c r="C5866" t="s">
        <v>36</v>
      </c>
      <c r="D5866" t="s">
        <v>30</v>
      </c>
      <c r="E5866" t="s">
        <v>56</v>
      </c>
      <c r="F5866" t="s">
        <v>662</v>
      </c>
    </row>
    <row r="5867" spans="1:6" x14ac:dyDescent="0.25">
      <c r="A5867" t="s">
        <v>51</v>
      </c>
      <c r="B5867" t="s">
        <v>51</v>
      </c>
      <c r="C5867" t="s">
        <v>51</v>
      </c>
      <c r="D5867" t="s">
        <v>51</v>
      </c>
      <c r="E5867" t="s">
        <v>51</v>
      </c>
      <c r="F5867" t="s">
        <v>51</v>
      </c>
    </row>
    <row r="5868" spans="1:6" x14ac:dyDescent="0.25">
      <c r="A5868">
        <v>295.37</v>
      </c>
      <c r="B5868" t="s">
        <v>25</v>
      </c>
      <c r="C5868" t="s">
        <v>28</v>
      </c>
      <c r="D5868" t="s">
        <v>30</v>
      </c>
      <c r="E5868" t="s">
        <v>29</v>
      </c>
      <c r="F5868" t="s">
        <v>1746</v>
      </c>
    </row>
    <row r="5869" spans="1:6" x14ac:dyDescent="0.25">
      <c r="A5869" t="s">
        <v>51</v>
      </c>
      <c r="B5869" t="s">
        <v>51</v>
      </c>
      <c r="C5869" t="s">
        <v>51</v>
      </c>
      <c r="D5869" t="s">
        <v>51</v>
      </c>
      <c r="E5869" t="s">
        <v>51</v>
      </c>
      <c r="F5869" t="s">
        <v>51</v>
      </c>
    </row>
    <row r="5870" spans="1:6" x14ac:dyDescent="0.25">
      <c r="A5870" t="s">
        <v>51</v>
      </c>
      <c r="B5870" t="s">
        <v>51</v>
      </c>
      <c r="C5870" t="s">
        <v>51</v>
      </c>
      <c r="D5870" t="s">
        <v>51</v>
      </c>
      <c r="E5870" t="s">
        <v>51</v>
      </c>
      <c r="F5870" t="s">
        <v>51</v>
      </c>
    </row>
    <row r="5871" spans="1:6" x14ac:dyDescent="0.25">
      <c r="A5871" t="s">
        <v>51</v>
      </c>
      <c r="B5871" t="s">
        <v>51</v>
      </c>
      <c r="C5871" t="s">
        <v>51</v>
      </c>
      <c r="D5871" t="s">
        <v>51</v>
      </c>
      <c r="E5871" t="s">
        <v>51</v>
      </c>
      <c r="F5871" t="s">
        <v>51</v>
      </c>
    </row>
    <row r="5872" spans="1:6" x14ac:dyDescent="0.25">
      <c r="A5872" t="s">
        <v>51</v>
      </c>
      <c r="B5872" t="s">
        <v>51</v>
      </c>
      <c r="C5872" t="s">
        <v>51</v>
      </c>
      <c r="D5872" t="s">
        <v>51</v>
      </c>
      <c r="E5872" t="s">
        <v>51</v>
      </c>
      <c r="F5872" t="s">
        <v>51</v>
      </c>
    </row>
    <row r="5873" spans="1:6" x14ac:dyDescent="0.25">
      <c r="A5873" t="s">
        <v>51</v>
      </c>
      <c r="B5873" t="s">
        <v>51</v>
      </c>
      <c r="C5873" t="s">
        <v>51</v>
      </c>
      <c r="D5873" t="s">
        <v>51</v>
      </c>
      <c r="E5873" t="s">
        <v>51</v>
      </c>
      <c r="F5873" t="s">
        <v>51</v>
      </c>
    </row>
    <row r="5874" spans="1:6" x14ac:dyDescent="0.25">
      <c r="A5874">
        <v>16.82</v>
      </c>
      <c r="B5874" t="s">
        <v>25</v>
      </c>
      <c r="C5874" t="s">
        <v>28</v>
      </c>
      <c r="D5874" t="s">
        <v>30</v>
      </c>
      <c r="E5874" t="s">
        <v>56</v>
      </c>
      <c r="F5874" t="s">
        <v>2140</v>
      </c>
    </row>
    <row r="5875" spans="1:6" x14ac:dyDescent="0.25">
      <c r="A5875" t="s">
        <v>51</v>
      </c>
      <c r="B5875" t="s">
        <v>51</v>
      </c>
      <c r="C5875" t="s">
        <v>51</v>
      </c>
      <c r="D5875" t="s">
        <v>51</v>
      </c>
      <c r="E5875" t="s">
        <v>51</v>
      </c>
      <c r="F5875" t="s">
        <v>51</v>
      </c>
    </row>
    <row r="5876" spans="1:6" x14ac:dyDescent="0.25">
      <c r="A5876" t="s">
        <v>51</v>
      </c>
      <c r="B5876" t="s">
        <v>51</v>
      </c>
      <c r="C5876" t="s">
        <v>51</v>
      </c>
      <c r="D5876" t="s">
        <v>51</v>
      </c>
      <c r="E5876" t="s">
        <v>51</v>
      </c>
      <c r="F5876" t="s">
        <v>51</v>
      </c>
    </row>
    <row r="5877" spans="1:6" x14ac:dyDescent="0.25">
      <c r="A5877" t="s">
        <v>51</v>
      </c>
      <c r="B5877" t="s">
        <v>51</v>
      </c>
      <c r="C5877" t="s">
        <v>51</v>
      </c>
      <c r="D5877" t="s">
        <v>51</v>
      </c>
      <c r="E5877" t="s">
        <v>51</v>
      </c>
      <c r="F5877" t="s">
        <v>51</v>
      </c>
    </row>
    <row r="5878" spans="1:6" x14ac:dyDescent="0.25">
      <c r="A5878" t="s">
        <v>51</v>
      </c>
      <c r="B5878" t="s">
        <v>51</v>
      </c>
      <c r="C5878" t="s">
        <v>51</v>
      </c>
      <c r="D5878" t="s">
        <v>51</v>
      </c>
      <c r="E5878" t="s">
        <v>51</v>
      </c>
      <c r="F5878" t="s">
        <v>51</v>
      </c>
    </row>
    <row r="5879" spans="1:6" x14ac:dyDescent="0.25">
      <c r="A5879" t="s">
        <v>51</v>
      </c>
      <c r="B5879" t="s">
        <v>51</v>
      </c>
      <c r="C5879" t="s">
        <v>51</v>
      </c>
      <c r="D5879" t="s">
        <v>51</v>
      </c>
      <c r="E5879" t="s">
        <v>51</v>
      </c>
      <c r="F5879" t="s">
        <v>51</v>
      </c>
    </row>
    <row r="5880" spans="1:6" x14ac:dyDescent="0.25">
      <c r="A5880" t="s">
        <v>51</v>
      </c>
      <c r="B5880" t="s">
        <v>51</v>
      </c>
      <c r="C5880" t="s">
        <v>51</v>
      </c>
      <c r="D5880" t="s">
        <v>51</v>
      </c>
      <c r="E5880" t="s">
        <v>51</v>
      </c>
      <c r="F5880" t="s">
        <v>51</v>
      </c>
    </row>
    <row r="5881" spans="1:6" x14ac:dyDescent="0.25">
      <c r="A5881" t="s">
        <v>51</v>
      </c>
      <c r="B5881" t="s">
        <v>51</v>
      </c>
      <c r="C5881" t="s">
        <v>51</v>
      </c>
      <c r="D5881" t="s">
        <v>51</v>
      </c>
      <c r="E5881" t="s">
        <v>51</v>
      </c>
      <c r="F5881" t="s">
        <v>51</v>
      </c>
    </row>
    <row r="5882" spans="1:6" x14ac:dyDescent="0.25">
      <c r="A5882">
        <v>319.62</v>
      </c>
      <c r="B5882" t="s">
        <v>88</v>
      </c>
      <c r="C5882" t="s">
        <v>28</v>
      </c>
      <c r="D5882" t="s">
        <v>30</v>
      </c>
      <c r="E5882" t="s">
        <v>37</v>
      </c>
      <c r="F5882" t="s">
        <v>1998</v>
      </c>
    </row>
    <row r="5883" spans="1:6" x14ac:dyDescent="0.25">
      <c r="A5883">
        <v>263.39</v>
      </c>
      <c r="B5883" t="s">
        <v>88</v>
      </c>
      <c r="C5883" t="s">
        <v>28</v>
      </c>
      <c r="D5883" t="s">
        <v>38</v>
      </c>
      <c r="E5883" t="s">
        <v>37</v>
      </c>
      <c r="F5883" t="s">
        <v>1185</v>
      </c>
    </row>
    <row r="5884" spans="1:6" x14ac:dyDescent="0.25">
      <c r="A5884">
        <v>7208.8</v>
      </c>
      <c r="B5884" t="s">
        <v>88</v>
      </c>
      <c r="C5884" t="s">
        <v>28</v>
      </c>
      <c r="D5884" t="s">
        <v>48</v>
      </c>
      <c r="E5884" t="s">
        <v>37</v>
      </c>
      <c r="F5884" t="s">
        <v>1298</v>
      </c>
    </row>
    <row r="5885" spans="1:6" x14ac:dyDescent="0.25">
      <c r="A5885" t="s">
        <v>51</v>
      </c>
      <c r="B5885" t="s">
        <v>51</v>
      </c>
      <c r="C5885" t="s">
        <v>51</v>
      </c>
      <c r="D5885" t="s">
        <v>51</v>
      </c>
      <c r="E5885" t="s">
        <v>51</v>
      </c>
      <c r="F5885" t="s">
        <v>51</v>
      </c>
    </row>
    <row r="5886" spans="1:6" x14ac:dyDescent="0.25">
      <c r="A5886" t="s">
        <v>51</v>
      </c>
      <c r="B5886" t="s">
        <v>51</v>
      </c>
      <c r="C5886" t="s">
        <v>51</v>
      </c>
      <c r="D5886" t="s">
        <v>51</v>
      </c>
      <c r="E5886" t="s">
        <v>51</v>
      </c>
      <c r="F5886" t="s">
        <v>51</v>
      </c>
    </row>
    <row r="5887" spans="1:6" x14ac:dyDescent="0.25">
      <c r="A5887">
        <v>154.6</v>
      </c>
      <c r="B5887" t="s">
        <v>43</v>
      </c>
      <c r="C5887" t="s">
        <v>28</v>
      </c>
      <c r="D5887" t="s">
        <v>30</v>
      </c>
      <c r="E5887" t="s">
        <v>56</v>
      </c>
      <c r="F5887" t="s">
        <v>2187</v>
      </c>
    </row>
    <row r="5888" spans="1:6" x14ac:dyDescent="0.25">
      <c r="A5888" t="s">
        <v>51</v>
      </c>
      <c r="B5888" t="s">
        <v>51</v>
      </c>
      <c r="C5888" t="s">
        <v>51</v>
      </c>
      <c r="D5888" t="s">
        <v>51</v>
      </c>
      <c r="E5888" t="s">
        <v>51</v>
      </c>
      <c r="F5888" t="s">
        <v>51</v>
      </c>
    </row>
    <row r="5889" spans="1:6" x14ac:dyDescent="0.25">
      <c r="A5889" t="s">
        <v>51</v>
      </c>
      <c r="B5889" t="s">
        <v>51</v>
      </c>
      <c r="C5889" t="s">
        <v>51</v>
      </c>
      <c r="D5889" t="s">
        <v>51</v>
      </c>
      <c r="E5889" t="s">
        <v>51</v>
      </c>
      <c r="F5889" t="s">
        <v>51</v>
      </c>
    </row>
    <row r="5890" spans="1:6" x14ac:dyDescent="0.25">
      <c r="A5890" t="s">
        <v>51</v>
      </c>
      <c r="B5890" t="s">
        <v>51</v>
      </c>
      <c r="C5890" t="s">
        <v>51</v>
      </c>
      <c r="D5890" t="s">
        <v>51</v>
      </c>
      <c r="E5890" t="s">
        <v>51</v>
      </c>
      <c r="F5890" t="s">
        <v>51</v>
      </c>
    </row>
    <row r="5891" spans="1:6" x14ac:dyDescent="0.25">
      <c r="A5891" t="s">
        <v>51</v>
      </c>
      <c r="B5891" t="s">
        <v>51</v>
      </c>
      <c r="C5891" t="s">
        <v>51</v>
      </c>
      <c r="D5891" t="s">
        <v>51</v>
      </c>
      <c r="E5891" t="s">
        <v>51</v>
      </c>
      <c r="F5891" t="s">
        <v>51</v>
      </c>
    </row>
    <row r="5892" spans="1:6" x14ac:dyDescent="0.25">
      <c r="A5892">
        <v>9150.09</v>
      </c>
      <c r="B5892" t="s">
        <v>59</v>
      </c>
      <c r="C5892" t="s">
        <v>28</v>
      </c>
      <c r="D5892" t="s">
        <v>48</v>
      </c>
      <c r="E5892" t="s">
        <v>45</v>
      </c>
      <c r="F5892" t="s">
        <v>808</v>
      </c>
    </row>
    <row r="5893" spans="1:6" x14ac:dyDescent="0.25">
      <c r="A5893">
        <v>598.19000000000005</v>
      </c>
      <c r="B5893" t="s">
        <v>88</v>
      </c>
      <c r="C5893" t="s">
        <v>28</v>
      </c>
      <c r="D5893" t="s">
        <v>38</v>
      </c>
      <c r="E5893" t="s">
        <v>56</v>
      </c>
      <c r="F5893" t="s">
        <v>1163</v>
      </c>
    </row>
    <row r="5894" spans="1:6" x14ac:dyDescent="0.25">
      <c r="A5894" t="s">
        <v>51</v>
      </c>
      <c r="B5894" t="s">
        <v>51</v>
      </c>
      <c r="C5894" t="s">
        <v>51</v>
      </c>
      <c r="D5894" t="s">
        <v>51</v>
      </c>
      <c r="E5894" t="s">
        <v>51</v>
      </c>
      <c r="F5894" t="s">
        <v>51</v>
      </c>
    </row>
    <row r="5895" spans="1:6" x14ac:dyDescent="0.25">
      <c r="A5895">
        <v>78.94</v>
      </c>
      <c r="B5895" t="s">
        <v>25</v>
      </c>
      <c r="C5895" t="s">
        <v>28</v>
      </c>
      <c r="D5895" t="s">
        <v>30</v>
      </c>
      <c r="E5895" t="s">
        <v>45</v>
      </c>
      <c r="F5895" t="s">
        <v>1767</v>
      </c>
    </row>
    <row r="5896" spans="1:6" x14ac:dyDescent="0.25">
      <c r="A5896" t="s">
        <v>51</v>
      </c>
      <c r="B5896" t="s">
        <v>51</v>
      </c>
      <c r="C5896" t="s">
        <v>51</v>
      </c>
      <c r="D5896" t="s">
        <v>51</v>
      </c>
      <c r="E5896" t="s">
        <v>51</v>
      </c>
      <c r="F5896" t="s">
        <v>51</v>
      </c>
    </row>
    <row r="5897" spans="1:6" x14ac:dyDescent="0.25">
      <c r="A5897">
        <v>35.665999999999997</v>
      </c>
      <c r="B5897" t="s">
        <v>25</v>
      </c>
      <c r="C5897" t="s">
        <v>28</v>
      </c>
      <c r="D5897" t="s">
        <v>38</v>
      </c>
      <c r="E5897" t="s">
        <v>45</v>
      </c>
      <c r="F5897" t="s">
        <v>1475</v>
      </c>
    </row>
    <row r="5898" spans="1:6" x14ac:dyDescent="0.25">
      <c r="A5898" t="s">
        <v>51</v>
      </c>
      <c r="B5898" t="s">
        <v>51</v>
      </c>
      <c r="C5898" t="s">
        <v>51</v>
      </c>
      <c r="D5898" t="s">
        <v>51</v>
      </c>
      <c r="E5898" t="s">
        <v>51</v>
      </c>
      <c r="F5898" t="s">
        <v>51</v>
      </c>
    </row>
    <row r="5899" spans="1:6" x14ac:dyDescent="0.25">
      <c r="A5899">
        <v>113.23</v>
      </c>
      <c r="B5899" t="s">
        <v>25</v>
      </c>
      <c r="C5899" t="s">
        <v>28</v>
      </c>
      <c r="D5899" t="s">
        <v>38</v>
      </c>
      <c r="E5899" t="s">
        <v>45</v>
      </c>
      <c r="F5899" t="s">
        <v>142</v>
      </c>
    </row>
    <row r="5900" spans="1:6" x14ac:dyDescent="0.25">
      <c r="A5900" t="s">
        <v>51</v>
      </c>
      <c r="B5900" t="s">
        <v>51</v>
      </c>
      <c r="C5900" t="s">
        <v>51</v>
      </c>
      <c r="D5900" t="s">
        <v>51</v>
      </c>
      <c r="E5900" t="s">
        <v>51</v>
      </c>
      <c r="F5900" t="s">
        <v>51</v>
      </c>
    </row>
    <row r="5901" spans="1:6" x14ac:dyDescent="0.25">
      <c r="A5901" t="s">
        <v>51</v>
      </c>
      <c r="B5901" t="s">
        <v>51</v>
      </c>
      <c r="C5901" t="s">
        <v>51</v>
      </c>
      <c r="D5901" t="s">
        <v>51</v>
      </c>
      <c r="E5901" t="s">
        <v>51</v>
      </c>
      <c r="F5901" t="s">
        <v>51</v>
      </c>
    </row>
    <row r="5902" spans="1:6" x14ac:dyDescent="0.25">
      <c r="A5902" t="s">
        <v>51</v>
      </c>
      <c r="B5902" t="s">
        <v>51</v>
      </c>
      <c r="C5902" t="s">
        <v>51</v>
      </c>
      <c r="D5902" t="s">
        <v>51</v>
      </c>
      <c r="E5902" t="s">
        <v>51</v>
      </c>
      <c r="F5902" t="s">
        <v>51</v>
      </c>
    </row>
    <row r="5903" spans="1:6" x14ac:dyDescent="0.25">
      <c r="A5903">
        <v>84.01</v>
      </c>
      <c r="B5903" t="s">
        <v>25</v>
      </c>
      <c r="C5903" t="s">
        <v>36</v>
      </c>
      <c r="D5903" t="s">
        <v>30</v>
      </c>
      <c r="E5903" t="s">
        <v>56</v>
      </c>
      <c r="F5903" t="s">
        <v>777</v>
      </c>
    </row>
    <row r="5904" spans="1:6" x14ac:dyDescent="0.25">
      <c r="A5904">
        <v>592.91999999999996</v>
      </c>
      <c r="B5904" t="s">
        <v>25</v>
      </c>
      <c r="C5904" t="s">
        <v>36</v>
      </c>
      <c r="D5904" t="s">
        <v>30</v>
      </c>
      <c r="E5904" t="s">
        <v>56</v>
      </c>
      <c r="F5904" t="s">
        <v>2067</v>
      </c>
    </row>
    <row r="5905" spans="1:6" x14ac:dyDescent="0.25">
      <c r="A5905">
        <v>165.04</v>
      </c>
      <c r="B5905" t="s">
        <v>25</v>
      </c>
      <c r="C5905" t="s">
        <v>28</v>
      </c>
      <c r="D5905" t="s">
        <v>30</v>
      </c>
      <c r="E5905" t="s">
        <v>45</v>
      </c>
      <c r="F5905" t="s">
        <v>1669</v>
      </c>
    </row>
    <row r="5906" spans="1:6" x14ac:dyDescent="0.25">
      <c r="A5906">
        <v>15.73</v>
      </c>
      <c r="B5906" t="s">
        <v>59</v>
      </c>
      <c r="C5906" t="s">
        <v>85</v>
      </c>
      <c r="D5906" t="s">
        <v>30</v>
      </c>
      <c r="E5906" t="s">
        <v>37</v>
      </c>
      <c r="F5906" t="s">
        <v>1511</v>
      </c>
    </row>
    <row r="5907" spans="1:6" x14ac:dyDescent="0.25">
      <c r="A5907">
        <v>1041.74</v>
      </c>
      <c r="B5907" t="s">
        <v>59</v>
      </c>
      <c r="C5907" t="s">
        <v>85</v>
      </c>
      <c r="D5907" t="s">
        <v>30</v>
      </c>
      <c r="E5907" t="s">
        <v>37</v>
      </c>
      <c r="F5907" t="s">
        <v>617</v>
      </c>
    </row>
    <row r="5908" spans="1:6" x14ac:dyDescent="0.25">
      <c r="A5908" t="s">
        <v>51</v>
      </c>
      <c r="B5908" t="s">
        <v>51</v>
      </c>
      <c r="C5908" t="s">
        <v>51</v>
      </c>
      <c r="D5908" t="s">
        <v>51</v>
      </c>
      <c r="E5908" t="s">
        <v>51</v>
      </c>
      <c r="F5908" t="s">
        <v>51</v>
      </c>
    </row>
    <row r="5909" spans="1:6" x14ac:dyDescent="0.25">
      <c r="A5909" t="s">
        <v>51</v>
      </c>
      <c r="B5909" t="s">
        <v>51</v>
      </c>
      <c r="C5909" t="s">
        <v>51</v>
      </c>
      <c r="D5909" t="s">
        <v>51</v>
      </c>
      <c r="E5909" t="s">
        <v>51</v>
      </c>
      <c r="F5909" t="s">
        <v>51</v>
      </c>
    </row>
    <row r="5910" spans="1:6" x14ac:dyDescent="0.25">
      <c r="A5910" t="s">
        <v>51</v>
      </c>
      <c r="B5910" t="s">
        <v>51</v>
      </c>
      <c r="C5910" t="s">
        <v>51</v>
      </c>
      <c r="D5910" t="s">
        <v>51</v>
      </c>
      <c r="E5910" t="s">
        <v>51</v>
      </c>
      <c r="F5910" t="s">
        <v>51</v>
      </c>
    </row>
    <row r="5911" spans="1:6" x14ac:dyDescent="0.25">
      <c r="A5911" t="s">
        <v>51</v>
      </c>
      <c r="B5911" t="s">
        <v>51</v>
      </c>
      <c r="C5911" t="s">
        <v>51</v>
      </c>
      <c r="D5911" t="s">
        <v>51</v>
      </c>
      <c r="E5911" t="s">
        <v>51</v>
      </c>
      <c r="F5911" t="s">
        <v>51</v>
      </c>
    </row>
    <row r="5912" spans="1:6" x14ac:dyDescent="0.25">
      <c r="A5912" t="s">
        <v>51</v>
      </c>
      <c r="B5912" t="s">
        <v>51</v>
      </c>
      <c r="C5912" t="s">
        <v>51</v>
      </c>
      <c r="D5912" t="s">
        <v>51</v>
      </c>
      <c r="E5912" t="s">
        <v>51</v>
      </c>
      <c r="F5912" t="s">
        <v>51</v>
      </c>
    </row>
    <row r="5913" spans="1:6" x14ac:dyDescent="0.25">
      <c r="A5913">
        <v>227.5</v>
      </c>
      <c r="B5913" t="s">
        <v>43</v>
      </c>
      <c r="C5913" t="s">
        <v>28</v>
      </c>
      <c r="D5913" t="s">
        <v>30</v>
      </c>
      <c r="E5913" t="s">
        <v>29</v>
      </c>
      <c r="F5913" t="s">
        <v>1967</v>
      </c>
    </row>
    <row r="5914" spans="1:6" x14ac:dyDescent="0.25">
      <c r="A5914" t="s">
        <v>51</v>
      </c>
      <c r="B5914" t="s">
        <v>51</v>
      </c>
      <c r="C5914" t="s">
        <v>51</v>
      </c>
      <c r="D5914" t="s">
        <v>51</v>
      </c>
      <c r="E5914" t="s">
        <v>51</v>
      </c>
      <c r="F5914" t="s">
        <v>51</v>
      </c>
    </row>
    <row r="5915" spans="1:6" x14ac:dyDescent="0.25">
      <c r="A5915">
        <v>1516.82</v>
      </c>
      <c r="B5915" t="s">
        <v>88</v>
      </c>
      <c r="C5915" t="s">
        <v>28</v>
      </c>
      <c r="D5915" t="s">
        <v>38</v>
      </c>
      <c r="E5915" t="s">
        <v>56</v>
      </c>
      <c r="F5915" t="s">
        <v>405</v>
      </c>
    </row>
    <row r="5916" spans="1:6" x14ac:dyDescent="0.25">
      <c r="A5916" t="s">
        <v>51</v>
      </c>
      <c r="B5916" t="s">
        <v>51</v>
      </c>
      <c r="C5916" t="s">
        <v>51</v>
      </c>
      <c r="D5916" t="s">
        <v>51</v>
      </c>
      <c r="E5916" t="s">
        <v>51</v>
      </c>
      <c r="F5916" t="s">
        <v>51</v>
      </c>
    </row>
    <row r="5917" spans="1:6" x14ac:dyDescent="0.25">
      <c r="A5917" t="s">
        <v>51</v>
      </c>
      <c r="B5917" t="s">
        <v>51</v>
      </c>
      <c r="C5917" t="s">
        <v>51</v>
      </c>
      <c r="D5917" t="s">
        <v>51</v>
      </c>
      <c r="E5917" t="s">
        <v>51</v>
      </c>
      <c r="F5917" t="s">
        <v>51</v>
      </c>
    </row>
    <row r="5918" spans="1:6" x14ac:dyDescent="0.25">
      <c r="A5918" t="s">
        <v>51</v>
      </c>
      <c r="B5918" t="s">
        <v>51</v>
      </c>
      <c r="C5918" t="s">
        <v>51</v>
      </c>
      <c r="D5918" t="s">
        <v>51</v>
      </c>
      <c r="E5918" t="s">
        <v>51</v>
      </c>
      <c r="F5918" t="s">
        <v>51</v>
      </c>
    </row>
    <row r="5919" spans="1:6" x14ac:dyDescent="0.25">
      <c r="A5919">
        <v>47.01</v>
      </c>
      <c r="B5919" t="s">
        <v>43</v>
      </c>
      <c r="C5919" t="s">
        <v>194</v>
      </c>
      <c r="D5919" t="s">
        <v>30</v>
      </c>
      <c r="E5919" t="s">
        <v>56</v>
      </c>
      <c r="F5919" t="s">
        <v>2436</v>
      </c>
    </row>
    <row r="5920" spans="1:6" x14ac:dyDescent="0.25">
      <c r="A5920" t="s">
        <v>51</v>
      </c>
      <c r="B5920" t="s">
        <v>51</v>
      </c>
      <c r="C5920" t="s">
        <v>51</v>
      </c>
      <c r="D5920" t="s">
        <v>51</v>
      </c>
      <c r="E5920" t="s">
        <v>51</v>
      </c>
      <c r="F5920" t="s">
        <v>51</v>
      </c>
    </row>
    <row r="5921" spans="1:6" x14ac:dyDescent="0.25">
      <c r="A5921">
        <v>106.05</v>
      </c>
      <c r="B5921" t="s">
        <v>59</v>
      </c>
      <c r="C5921" t="s">
        <v>28</v>
      </c>
      <c r="D5921" t="s">
        <v>30</v>
      </c>
      <c r="E5921" t="s">
        <v>45</v>
      </c>
      <c r="F5921" t="s">
        <v>857</v>
      </c>
    </row>
    <row r="5922" spans="1:6" x14ac:dyDescent="0.25">
      <c r="A5922" t="s">
        <v>51</v>
      </c>
      <c r="B5922" t="s">
        <v>51</v>
      </c>
      <c r="C5922" t="s">
        <v>51</v>
      </c>
      <c r="D5922" t="s">
        <v>51</v>
      </c>
      <c r="E5922" t="s">
        <v>51</v>
      </c>
      <c r="F5922" t="s">
        <v>51</v>
      </c>
    </row>
    <row r="5923" spans="1:6" x14ac:dyDescent="0.25">
      <c r="A5923" t="s">
        <v>51</v>
      </c>
      <c r="B5923" t="s">
        <v>51</v>
      </c>
      <c r="C5923" t="s">
        <v>51</v>
      </c>
      <c r="D5923" t="s">
        <v>51</v>
      </c>
      <c r="E5923" t="s">
        <v>51</v>
      </c>
      <c r="F5923" t="s">
        <v>51</v>
      </c>
    </row>
    <row r="5924" spans="1:6" x14ac:dyDescent="0.25">
      <c r="A5924">
        <v>61.82</v>
      </c>
      <c r="B5924" t="s">
        <v>88</v>
      </c>
      <c r="C5924" t="s">
        <v>85</v>
      </c>
      <c r="D5924" t="s">
        <v>30</v>
      </c>
      <c r="E5924" t="s">
        <v>56</v>
      </c>
      <c r="F5924" t="s">
        <v>1343</v>
      </c>
    </row>
    <row r="5925" spans="1:6" x14ac:dyDescent="0.25">
      <c r="A5925" t="s">
        <v>51</v>
      </c>
      <c r="B5925" t="s">
        <v>51</v>
      </c>
      <c r="C5925" t="s">
        <v>51</v>
      </c>
      <c r="D5925" t="s">
        <v>51</v>
      </c>
      <c r="E5925" t="s">
        <v>51</v>
      </c>
      <c r="F5925" t="s">
        <v>51</v>
      </c>
    </row>
    <row r="5926" spans="1:6" x14ac:dyDescent="0.25">
      <c r="A5926" t="s">
        <v>51</v>
      </c>
      <c r="B5926" t="s">
        <v>51</v>
      </c>
      <c r="C5926" t="s">
        <v>51</v>
      </c>
      <c r="D5926" t="s">
        <v>51</v>
      </c>
      <c r="E5926" t="s">
        <v>51</v>
      </c>
      <c r="F5926" t="s">
        <v>51</v>
      </c>
    </row>
    <row r="5927" spans="1:6" x14ac:dyDescent="0.25">
      <c r="A5927">
        <v>149.69999999999999</v>
      </c>
      <c r="B5927" t="s">
        <v>25</v>
      </c>
      <c r="C5927" t="s">
        <v>36</v>
      </c>
      <c r="D5927" t="s">
        <v>30</v>
      </c>
      <c r="E5927" t="s">
        <v>45</v>
      </c>
      <c r="F5927" t="s">
        <v>1578</v>
      </c>
    </row>
    <row r="5928" spans="1:6" x14ac:dyDescent="0.25">
      <c r="A5928" t="s">
        <v>51</v>
      </c>
      <c r="B5928" t="s">
        <v>51</v>
      </c>
      <c r="C5928" t="s">
        <v>51</v>
      </c>
      <c r="D5928" t="s">
        <v>51</v>
      </c>
      <c r="E5928" t="s">
        <v>51</v>
      </c>
      <c r="F5928" t="s">
        <v>51</v>
      </c>
    </row>
    <row r="5929" spans="1:6" x14ac:dyDescent="0.25">
      <c r="A5929" t="s">
        <v>51</v>
      </c>
      <c r="B5929" t="s">
        <v>51</v>
      </c>
      <c r="C5929" t="s">
        <v>51</v>
      </c>
      <c r="D5929" t="s">
        <v>51</v>
      </c>
      <c r="E5929" t="s">
        <v>51</v>
      </c>
      <c r="F5929" t="s">
        <v>51</v>
      </c>
    </row>
    <row r="5930" spans="1:6" x14ac:dyDescent="0.25">
      <c r="A5930">
        <v>51.832999999999998</v>
      </c>
      <c r="B5930" t="s">
        <v>59</v>
      </c>
      <c r="C5930" t="s">
        <v>28</v>
      </c>
      <c r="D5930" t="s">
        <v>38</v>
      </c>
      <c r="E5930" t="s">
        <v>56</v>
      </c>
      <c r="F5930" t="s">
        <v>1842</v>
      </c>
    </row>
    <row r="5931" spans="1:6" x14ac:dyDescent="0.25">
      <c r="A5931" t="s">
        <v>51</v>
      </c>
      <c r="B5931" t="s">
        <v>51</v>
      </c>
      <c r="C5931" t="s">
        <v>51</v>
      </c>
      <c r="D5931" t="s">
        <v>51</v>
      </c>
      <c r="E5931" t="s">
        <v>51</v>
      </c>
      <c r="F5931" t="s">
        <v>51</v>
      </c>
    </row>
    <row r="5932" spans="1:6" x14ac:dyDescent="0.25">
      <c r="A5932">
        <v>139.94999999999999</v>
      </c>
      <c r="B5932" t="s">
        <v>25</v>
      </c>
      <c r="C5932" t="s">
        <v>36</v>
      </c>
      <c r="D5932" t="s">
        <v>30</v>
      </c>
      <c r="E5932" t="s">
        <v>56</v>
      </c>
      <c r="F5932" t="s">
        <v>47</v>
      </c>
    </row>
    <row r="5933" spans="1:6" x14ac:dyDescent="0.25">
      <c r="A5933" t="s">
        <v>51</v>
      </c>
      <c r="B5933" t="s">
        <v>51</v>
      </c>
      <c r="C5933" t="s">
        <v>51</v>
      </c>
      <c r="D5933" t="s">
        <v>51</v>
      </c>
      <c r="E5933" t="s">
        <v>51</v>
      </c>
      <c r="F5933" t="s">
        <v>51</v>
      </c>
    </row>
    <row r="5934" spans="1:6" x14ac:dyDescent="0.25">
      <c r="A5934">
        <v>2236.16</v>
      </c>
      <c r="B5934" t="s">
        <v>25</v>
      </c>
      <c r="C5934" t="s">
        <v>28</v>
      </c>
      <c r="D5934" t="s">
        <v>48</v>
      </c>
      <c r="E5934" t="s">
        <v>29</v>
      </c>
      <c r="F5934" t="s">
        <v>861</v>
      </c>
    </row>
    <row r="5935" spans="1:6" x14ac:dyDescent="0.25">
      <c r="A5935">
        <v>95.43</v>
      </c>
      <c r="B5935" t="s">
        <v>88</v>
      </c>
      <c r="C5935" t="s">
        <v>28</v>
      </c>
      <c r="D5935" t="s">
        <v>30</v>
      </c>
      <c r="E5935" t="s">
        <v>37</v>
      </c>
      <c r="F5935" t="s">
        <v>1748</v>
      </c>
    </row>
    <row r="5936" spans="1:6" x14ac:dyDescent="0.25">
      <c r="A5936" t="s">
        <v>51</v>
      </c>
      <c r="B5936" t="s">
        <v>51</v>
      </c>
      <c r="C5936" t="s">
        <v>51</v>
      </c>
      <c r="D5936" t="s">
        <v>51</v>
      </c>
      <c r="E5936" t="s">
        <v>51</v>
      </c>
      <c r="F5936" t="s">
        <v>51</v>
      </c>
    </row>
    <row r="5937" spans="1:6" x14ac:dyDescent="0.25">
      <c r="A5937" t="s">
        <v>51</v>
      </c>
      <c r="B5937" t="s">
        <v>51</v>
      </c>
      <c r="C5937" t="s">
        <v>51</v>
      </c>
      <c r="D5937" t="s">
        <v>51</v>
      </c>
      <c r="E5937" t="s">
        <v>51</v>
      </c>
      <c r="F5937" t="s">
        <v>51</v>
      </c>
    </row>
    <row r="5938" spans="1:6" x14ac:dyDescent="0.25">
      <c r="A5938">
        <v>975.5</v>
      </c>
      <c r="B5938" t="s">
        <v>59</v>
      </c>
      <c r="C5938" t="s">
        <v>28</v>
      </c>
      <c r="D5938" t="s">
        <v>48</v>
      </c>
      <c r="E5938" t="s">
        <v>56</v>
      </c>
      <c r="F5938" t="s">
        <v>1716</v>
      </c>
    </row>
    <row r="5939" spans="1:6" x14ac:dyDescent="0.25">
      <c r="A5939" t="s">
        <v>51</v>
      </c>
      <c r="B5939" t="s">
        <v>51</v>
      </c>
      <c r="C5939" t="s">
        <v>51</v>
      </c>
      <c r="D5939" t="s">
        <v>51</v>
      </c>
      <c r="E5939" t="s">
        <v>51</v>
      </c>
      <c r="F5939" t="s">
        <v>51</v>
      </c>
    </row>
    <row r="5940" spans="1:6" x14ac:dyDescent="0.25">
      <c r="A5940">
        <v>112.4</v>
      </c>
      <c r="B5940" t="s">
        <v>88</v>
      </c>
      <c r="C5940" t="s">
        <v>28</v>
      </c>
      <c r="D5940" t="s">
        <v>38</v>
      </c>
      <c r="E5940" t="s">
        <v>45</v>
      </c>
      <c r="F5940" t="s">
        <v>1163</v>
      </c>
    </row>
    <row r="5941" spans="1:6" x14ac:dyDescent="0.25">
      <c r="A5941">
        <v>249.64</v>
      </c>
      <c r="B5941" t="s">
        <v>88</v>
      </c>
      <c r="C5941" t="s">
        <v>28</v>
      </c>
      <c r="D5941" t="s">
        <v>30</v>
      </c>
      <c r="E5941" t="s">
        <v>45</v>
      </c>
      <c r="F5941" t="s">
        <v>606</v>
      </c>
    </row>
    <row r="5942" spans="1:6" x14ac:dyDescent="0.25">
      <c r="A5942">
        <v>250.6</v>
      </c>
      <c r="B5942" t="s">
        <v>88</v>
      </c>
      <c r="C5942" t="s">
        <v>36</v>
      </c>
      <c r="D5942" t="s">
        <v>30</v>
      </c>
      <c r="E5942" t="s">
        <v>29</v>
      </c>
      <c r="F5942" t="s">
        <v>1629</v>
      </c>
    </row>
    <row r="5943" spans="1:6" x14ac:dyDescent="0.25">
      <c r="A5943">
        <v>57.84</v>
      </c>
      <c r="B5943" t="s">
        <v>25</v>
      </c>
      <c r="C5943" t="s">
        <v>28</v>
      </c>
      <c r="D5943" t="s">
        <v>30</v>
      </c>
      <c r="E5943" t="s">
        <v>37</v>
      </c>
      <c r="F5943" t="s">
        <v>1784</v>
      </c>
    </row>
    <row r="5944" spans="1:6" x14ac:dyDescent="0.25">
      <c r="A5944">
        <v>3991.99</v>
      </c>
      <c r="B5944" t="s">
        <v>25</v>
      </c>
      <c r="C5944" t="s">
        <v>28</v>
      </c>
      <c r="D5944" t="s">
        <v>48</v>
      </c>
      <c r="E5944" t="s">
        <v>37</v>
      </c>
      <c r="F5944" t="s">
        <v>1895</v>
      </c>
    </row>
    <row r="5945" spans="1:6" x14ac:dyDescent="0.25">
      <c r="A5945">
        <v>106.45</v>
      </c>
      <c r="B5945" t="s">
        <v>43</v>
      </c>
      <c r="C5945" t="s">
        <v>28</v>
      </c>
      <c r="D5945" t="s">
        <v>30</v>
      </c>
      <c r="E5945" t="s">
        <v>45</v>
      </c>
      <c r="F5945" t="s">
        <v>895</v>
      </c>
    </row>
    <row r="5946" spans="1:6" x14ac:dyDescent="0.25">
      <c r="A5946">
        <v>73.62</v>
      </c>
      <c r="B5946" t="s">
        <v>59</v>
      </c>
      <c r="C5946" t="s">
        <v>28</v>
      </c>
      <c r="D5946" t="s">
        <v>30</v>
      </c>
      <c r="E5946" t="s">
        <v>45</v>
      </c>
      <c r="F5946" t="s">
        <v>1973</v>
      </c>
    </row>
    <row r="5947" spans="1:6" x14ac:dyDescent="0.25">
      <c r="A5947">
        <v>550.29</v>
      </c>
      <c r="B5947" t="s">
        <v>59</v>
      </c>
      <c r="C5947" t="s">
        <v>36</v>
      </c>
      <c r="D5947" t="s">
        <v>30</v>
      </c>
      <c r="E5947" t="s">
        <v>37</v>
      </c>
      <c r="F5947" t="s">
        <v>309</v>
      </c>
    </row>
    <row r="5948" spans="1:6" x14ac:dyDescent="0.25">
      <c r="A5948" t="s">
        <v>51</v>
      </c>
      <c r="B5948" t="s">
        <v>51</v>
      </c>
      <c r="C5948" t="s">
        <v>51</v>
      </c>
      <c r="D5948" t="s">
        <v>51</v>
      </c>
      <c r="E5948" t="s">
        <v>51</v>
      </c>
      <c r="F5948" t="s">
        <v>51</v>
      </c>
    </row>
    <row r="5949" spans="1:6" x14ac:dyDescent="0.25">
      <c r="A5949" t="s">
        <v>51</v>
      </c>
      <c r="B5949" t="s">
        <v>51</v>
      </c>
      <c r="C5949" t="s">
        <v>51</v>
      </c>
      <c r="D5949" t="s">
        <v>51</v>
      </c>
      <c r="E5949" t="s">
        <v>51</v>
      </c>
      <c r="F5949" t="s">
        <v>51</v>
      </c>
    </row>
    <row r="5950" spans="1:6" x14ac:dyDescent="0.25">
      <c r="A5950">
        <v>2252.9760000000001</v>
      </c>
      <c r="B5950" t="s">
        <v>43</v>
      </c>
      <c r="C5950" t="s">
        <v>28</v>
      </c>
      <c r="D5950" t="s">
        <v>38</v>
      </c>
      <c r="E5950" t="s">
        <v>56</v>
      </c>
      <c r="F5950" t="s">
        <v>651</v>
      </c>
    </row>
    <row r="5951" spans="1:6" x14ac:dyDescent="0.25">
      <c r="A5951">
        <v>241.70599999999999</v>
      </c>
      <c r="B5951" t="s">
        <v>43</v>
      </c>
      <c r="C5951" t="s">
        <v>194</v>
      </c>
      <c r="D5951" t="s">
        <v>38</v>
      </c>
      <c r="E5951" t="s">
        <v>29</v>
      </c>
      <c r="F5951" t="s">
        <v>1027</v>
      </c>
    </row>
    <row r="5952" spans="1:6" x14ac:dyDescent="0.25">
      <c r="A5952">
        <v>325.33</v>
      </c>
      <c r="B5952" t="s">
        <v>88</v>
      </c>
      <c r="C5952" t="s">
        <v>28</v>
      </c>
      <c r="D5952" t="s">
        <v>30</v>
      </c>
      <c r="E5952" t="s">
        <v>37</v>
      </c>
      <c r="F5952" t="s">
        <v>391</v>
      </c>
    </row>
    <row r="5953" spans="1:6" x14ac:dyDescent="0.25">
      <c r="A5953" t="s">
        <v>51</v>
      </c>
      <c r="B5953" t="s">
        <v>51</v>
      </c>
      <c r="C5953" t="s">
        <v>51</v>
      </c>
      <c r="D5953" t="s">
        <v>51</v>
      </c>
      <c r="E5953" t="s">
        <v>51</v>
      </c>
      <c r="F5953" t="s">
        <v>51</v>
      </c>
    </row>
    <row r="5954" spans="1:6" x14ac:dyDescent="0.25">
      <c r="A5954">
        <v>41.25</v>
      </c>
      <c r="B5954" t="s">
        <v>25</v>
      </c>
      <c r="C5954" t="s">
        <v>36</v>
      </c>
      <c r="D5954" t="s">
        <v>30</v>
      </c>
      <c r="E5954" t="s">
        <v>45</v>
      </c>
      <c r="F5954" t="s">
        <v>1851</v>
      </c>
    </row>
    <row r="5955" spans="1:6" x14ac:dyDescent="0.25">
      <c r="A5955">
        <v>241.81</v>
      </c>
      <c r="B5955" t="s">
        <v>43</v>
      </c>
      <c r="C5955" t="s">
        <v>36</v>
      </c>
      <c r="D5955" t="s">
        <v>30</v>
      </c>
      <c r="E5955" t="s">
        <v>45</v>
      </c>
      <c r="F5955" t="s">
        <v>1307</v>
      </c>
    </row>
    <row r="5956" spans="1:6" x14ac:dyDescent="0.25">
      <c r="A5956" t="s">
        <v>51</v>
      </c>
      <c r="B5956" t="s">
        <v>51</v>
      </c>
      <c r="C5956" t="s">
        <v>51</v>
      </c>
      <c r="D5956" t="s">
        <v>51</v>
      </c>
      <c r="E5956" t="s">
        <v>51</v>
      </c>
      <c r="F5956" t="s">
        <v>51</v>
      </c>
    </row>
    <row r="5957" spans="1:6" x14ac:dyDescent="0.25">
      <c r="A5957">
        <v>110.42</v>
      </c>
      <c r="B5957" t="s">
        <v>59</v>
      </c>
      <c r="C5957" t="s">
        <v>28</v>
      </c>
      <c r="D5957" t="s">
        <v>48</v>
      </c>
      <c r="E5957" t="s">
        <v>45</v>
      </c>
      <c r="F5957" t="s">
        <v>659</v>
      </c>
    </row>
    <row r="5958" spans="1:6" x14ac:dyDescent="0.25">
      <c r="A5958">
        <v>78.2</v>
      </c>
      <c r="B5958" t="s">
        <v>88</v>
      </c>
      <c r="C5958" t="s">
        <v>28</v>
      </c>
      <c r="D5958" t="s">
        <v>30</v>
      </c>
      <c r="E5958" t="s">
        <v>56</v>
      </c>
      <c r="F5958" t="s">
        <v>2371</v>
      </c>
    </row>
    <row r="5959" spans="1:6" x14ac:dyDescent="0.25">
      <c r="A5959">
        <v>447.12</v>
      </c>
      <c r="B5959" t="s">
        <v>25</v>
      </c>
      <c r="C5959" t="s">
        <v>28</v>
      </c>
      <c r="D5959" t="s">
        <v>48</v>
      </c>
      <c r="E5959" t="s">
        <v>45</v>
      </c>
      <c r="F5959" t="s">
        <v>1785</v>
      </c>
    </row>
    <row r="5960" spans="1:6" x14ac:dyDescent="0.25">
      <c r="A5960">
        <v>2976.21</v>
      </c>
      <c r="B5960" t="s">
        <v>88</v>
      </c>
      <c r="C5960" t="s">
        <v>28</v>
      </c>
      <c r="D5960" t="s">
        <v>48</v>
      </c>
      <c r="E5960" t="s">
        <v>56</v>
      </c>
      <c r="F5960" t="s">
        <v>898</v>
      </c>
    </row>
    <row r="5961" spans="1:6" x14ac:dyDescent="0.25">
      <c r="A5961" t="s">
        <v>51</v>
      </c>
      <c r="B5961" t="s">
        <v>51</v>
      </c>
      <c r="C5961" t="s">
        <v>51</v>
      </c>
      <c r="D5961" t="s">
        <v>51</v>
      </c>
      <c r="E5961" t="s">
        <v>51</v>
      </c>
      <c r="F5961" t="s">
        <v>51</v>
      </c>
    </row>
    <row r="5962" spans="1:6" x14ac:dyDescent="0.25">
      <c r="A5962">
        <v>289.73</v>
      </c>
      <c r="B5962" t="s">
        <v>88</v>
      </c>
      <c r="C5962" t="s">
        <v>28</v>
      </c>
      <c r="D5962" t="s">
        <v>48</v>
      </c>
      <c r="E5962" t="s">
        <v>29</v>
      </c>
      <c r="F5962" t="s">
        <v>685</v>
      </c>
    </row>
    <row r="5963" spans="1:6" x14ac:dyDescent="0.25">
      <c r="A5963" t="s">
        <v>51</v>
      </c>
      <c r="B5963" t="s">
        <v>51</v>
      </c>
      <c r="C5963" t="s">
        <v>51</v>
      </c>
      <c r="D5963" t="s">
        <v>51</v>
      </c>
      <c r="E5963" t="s">
        <v>51</v>
      </c>
      <c r="F5963" t="s">
        <v>51</v>
      </c>
    </row>
    <row r="5964" spans="1:6" x14ac:dyDescent="0.25">
      <c r="A5964" t="s">
        <v>51</v>
      </c>
      <c r="B5964" t="s">
        <v>51</v>
      </c>
      <c r="C5964" t="s">
        <v>51</v>
      </c>
      <c r="D5964" t="s">
        <v>51</v>
      </c>
      <c r="E5964" t="s">
        <v>51</v>
      </c>
      <c r="F5964" t="s">
        <v>51</v>
      </c>
    </row>
    <row r="5965" spans="1:6" x14ac:dyDescent="0.25">
      <c r="A5965" t="s">
        <v>51</v>
      </c>
      <c r="B5965" t="s">
        <v>51</v>
      </c>
      <c r="C5965" t="s">
        <v>51</v>
      </c>
      <c r="D5965" t="s">
        <v>51</v>
      </c>
      <c r="E5965" t="s">
        <v>51</v>
      </c>
      <c r="F5965" t="s">
        <v>51</v>
      </c>
    </row>
    <row r="5966" spans="1:6" x14ac:dyDescent="0.25">
      <c r="A5966" t="s">
        <v>51</v>
      </c>
      <c r="B5966" t="s">
        <v>51</v>
      </c>
      <c r="C5966" t="s">
        <v>51</v>
      </c>
      <c r="D5966" t="s">
        <v>51</v>
      </c>
      <c r="E5966" t="s">
        <v>51</v>
      </c>
      <c r="F5966" t="s">
        <v>51</v>
      </c>
    </row>
    <row r="5967" spans="1:6" x14ac:dyDescent="0.25">
      <c r="A5967">
        <v>277.08</v>
      </c>
      <c r="B5967" t="s">
        <v>43</v>
      </c>
      <c r="C5967" t="s">
        <v>28</v>
      </c>
      <c r="D5967" t="s">
        <v>30</v>
      </c>
      <c r="E5967" t="s">
        <v>45</v>
      </c>
      <c r="F5967" t="s">
        <v>1851</v>
      </c>
    </row>
    <row r="5968" spans="1:6" x14ac:dyDescent="0.25">
      <c r="A5968" t="s">
        <v>51</v>
      </c>
      <c r="B5968" t="s">
        <v>51</v>
      </c>
      <c r="C5968" t="s">
        <v>51</v>
      </c>
      <c r="D5968" t="s">
        <v>51</v>
      </c>
      <c r="E5968" t="s">
        <v>51</v>
      </c>
      <c r="F5968" t="s">
        <v>51</v>
      </c>
    </row>
    <row r="5969" spans="1:6" x14ac:dyDescent="0.25">
      <c r="A5969">
        <v>122.42</v>
      </c>
      <c r="B5969" t="s">
        <v>43</v>
      </c>
      <c r="C5969" t="s">
        <v>36</v>
      </c>
      <c r="D5969" t="s">
        <v>30</v>
      </c>
      <c r="E5969" t="s">
        <v>37</v>
      </c>
      <c r="F5969" t="s">
        <v>1629</v>
      </c>
    </row>
    <row r="5970" spans="1:6" x14ac:dyDescent="0.25">
      <c r="A5970">
        <v>3874.12</v>
      </c>
      <c r="B5970" t="s">
        <v>59</v>
      </c>
      <c r="C5970" t="s">
        <v>36</v>
      </c>
      <c r="D5970" t="s">
        <v>48</v>
      </c>
      <c r="E5970" t="s">
        <v>45</v>
      </c>
      <c r="F5970" t="s">
        <v>588</v>
      </c>
    </row>
    <row r="5971" spans="1:6" x14ac:dyDescent="0.25">
      <c r="A5971">
        <v>1452.2159999999999</v>
      </c>
      <c r="B5971" t="s">
        <v>59</v>
      </c>
      <c r="C5971" t="s">
        <v>36</v>
      </c>
      <c r="D5971" t="s">
        <v>48</v>
      </c>
      <c r="E5971" t="s">
        <v>45</v>
      </c>
      <c r="F5971" t="s">
        <v>723</v>
      </c>
    </row>
    <row r="5972" spans="1:6" x14ac:dyDescent="0.25">
      <c r="A5972">
        <v>16028.26</v>
      </c>
      <c r="B5972" t="s">
        <v>88</v>
      </c>
      <c r="C5972" t="s">
        <v>28</v>
      </c>
      <c r="D5972" t="s">
        <v>48</v>
      </c>
      <c r="E5972" t="s">
        <v>37</v>
      </c>
      <c r="F5972" t="s">
        <v>1972</v>
      </c>
    </row>
    <row r="5973" spans="1:6" x14ac:dyDescent="0.25">
      <c r="A5973">
        <v>738.25049999999999</v>
      </c>
      <c r="B5973" t="s">
        <v>88</v>
      </c>
      <c r="C5973" t="s">
        <v>28</v>
      </c>
      <c r="D5973" t="s">
        <v>38</v>
      </c>
      <c r="E5973" t="s">
        <v>37</v>
      </c>
      <c r="F5973">
        <v>6160</v>
      </c>
    </row>
    <row r="5974" spans="1:6" x14ac:dyDescent="0.25">
      <c r="A5974" t="s">
        <v>51</v>
      </c>
      <c r="B5974" t="s">
        <v>51</v>
      </c>
      <c r="C5974" t="s">
        <v>51</v>
      </c>
      <c r="D5974" t="s">
        <v>51</v>
      </c>
      <c r="E5974" t="s">
        <v>51</v>
      </c>
      <c r="F5974" t="s">
        <v>51</v>
      </c>
    </row>
    <row r="5975" spans="1:6" x14ac:dyDescent="0.25">
      <c r="A5975">
        <v>60.69</v>
      </c>
      <c r="B5975" t="s">
        <v>43</v>
      </c>
      <c r="C5975" t="s">
        <v>28</v>
      </c>
      <c r="D5975" t="s">
        <v>38</v>
      </c>
      <c r="E5975" t="s">
        <v>29</v>
      </c>
      <c r="F5975" t="s">
        <v>209</v>
      </c>
    </row>
    <row r="5976" spans="1:6" x14ac:dyDescent="0.25">
      <c r="A5976">
        <v>2580.67</v>
      </c>
      <c r="B5976" t="s">
        <v>59</v>
      </c>
      <c r="C5976" t="s">
        <v>28</v>
      </c>
      <c r="D5976" t="s">
        <v>48</v>
      </c>
      <c r="E5976" t="s">
        <v>56</v>
      </c>
      <c r="F5976" t="s">
        <v>163</v>
      </c>
    </row>
    <row r="5977" spans="1:6" x14ac:dyDescent="0.25">
      <c r="A5977">
        <v>955.46</v>
      </c>
      <c r="B5977" t="s">
        <v>59</v>
      </c>
      <c r="C5977" t="s">
        <v>28</v>
      </c>
      <c r="D5977" t="s">
        <v>38</v>
      </c>
      <c r="E5977" t="s">
        <v>56</v>
      </c>
      <c r="F5977" t="s">
        <v>1754</v>
      </c>
    </row>
    <row r="5978" spans="1:6" x14ac:dyDescent="0.25">
      <c r="A5978">
        <v>121.26</v>
      </c>
      <c r="B5978" t="s">
        <v>59</v>
      </c>
      <c r="C5978" t="s">
        <v>28</v>
      </c>
      <c r="D5978" t="s">
        <v>30</v>
      </c>
      <c r="E5978" t="s">
        <v>56</v>
      </c>
      <c r="F5978" t="s">
        <v>1459</v>
      </c>
    </row>
    <row r="5979" spans="1:6" x14ac:dyDescent="0.25">
      <c r="A5979">
        <v>55.77</v>
      </c>
      <c r="B5979" t="s">
        <v>25</v>
      </c>
      <c r="C5979" t="s">
        <v>28</v>
      </c>
      <c r="D5979" t="s">
        <v>30</v>
      </c>
      <c r="E5979" t="s">
        <v>45</v>
      </c>
      <c r="F5979" t="s">
        <v>504</v>
      </c>
    </row>
    <row r="5980" spans="1:6" x14ac:dyDescent="0.25">
      <c r="A5980">
        <v>2181.44</v>
      </c>
      <c r="B5980" t="s">
        <v>25</v>
      </c>
      <c r="C5980" t="s">
        <v>28</v>
      </c>
      <c r="D5980" t="s">
        <v>30</v>
      </c>
      <c r="E5980" t="s">
        <v>45</v>
      </c>
      <c r="F5980" t="s">
        <v>662</v>
      </c>
    </row>
    <row r="5981" spans="1:6" x14ac:dyDescent="0.25">
      <c r="A5981" t="s">
        <v>51</v>
      </c>
      <c r="B5981" t="s">
        <v>51</v>
      </c>
      <c r="C5981" t="s">
        <v>51</v>
      </c>
      <c r="D5981" t="s">
        <v>51</v>
      </c>
      <c r="E5981" t="s">
        <v>51</v>
      </c>
      <c r="F5981" t="s">
        <v>51</v>
      </c>
    </row>
    <row r="5982" spans="1:6" x14ac:dyDescent="0.25">
      <c r="A5982" t="s">
        <v>51</v>
      </c>
      <c r="B5982" t="s">
        <v>51</v>
      </c>
      <c r="C5982" t="s">
        <v>51</v>
      </c>
      <c r="D5982" t="s">
        <v>51</v>
      </c>
      <c r="E5982" t="s">
        <v>51</v>
      </c>
      <c r="F5982" t="s">
        <v>51</v>
      </c>
    </row>
    <row r="5983" spans="1:6" x14ac:dyDescent="0.25">
      <c r="A5983">
        <v>542.11</v>
      </c>
      <c r="B5983" t="s">
        <v>25</v>
      </c>
      <c r="C5983" t="s">
        <v>85</v>
      </c>
      <c r="D5983" t="s">
        <v>30</v>
      </c>
      <c r="E5983" t="s">
        <v>37</v>
      </c>
      <c r="F5983" t="s">
        <v>550</v>
      </c>
    </row>
    <row r="5984" spans="1:6" x14ac:dyDescent="0.25">
      <c r="A5984" t="s">
        <v>51</v>
      </c>
      <c r="B5984" t="s">
        <v>51</v>
      </c>
      <c r="C5984" t="s">
        <v>51</v>
      </c>
      <c r="D5984" t="s">
        <v>51</v>
      </c>
      <c r="E5984" t="s">
        <v>51</v>
      </c>
      <c r="F5984" t="s">
        <v>51</v>
      </c>
    </row>
    <row r="5985" spans="1:6" x14ac:dyDescent="0.25">
      <c r="A5985">
        <v>112.6</v>
      </c>
      <c r="B5985" t="s">
        <v>59</v>
      </c>
      <c r="C5985" t="s">
        <v>36</v>
      </c>
      <c r="D5985" t="s">
        <v>30</v>
      </c>
      <c r="E5985" t="s">
        <v>45</v>
      </c>
      <c r="F5985" t="s">
        <v>1006</v>
      </c>
    </row>
    <row r="5986" spans="1:6" x14ac:dyDescent="0.25">
      <c r="A5986" t="s">
        <v>51</v>
      </c>
      <c r="B5986" t="s">
        <v>51</v>
      </c>
      <c r="C5986" t="s">
        <v>51</v>
      </c>
      <c r="D5986" t="s">
        <v>51</v>
      </c>
      <c r="E5986" t="s">
        <v>51</v>
      </c>
      <c r="F5986" t="s">
        <v>51</v>
      </c>
    </row>
    <row r="5987" spans="1:6" x14ac:dyDescent="0.25">
      <c r="A5987" t="s">
        <v>51</v>
      </c>
      <c r="B5987" t="s">
        <v>51</v>
      </c>
      <c r="C5987" t="s">
        <v>51</v>
      </c>
      <c r="D5987" t="s">
        <v>51</v>
      </c>
      <c r="E5987" t="s">
        <v>51</v>
      </c>
      <c r="F5987" t="s">
        <v>51</v>
      </c>
    </row>
    <row r="5988" spans="1:6" x14ac:dyDescent="0.25">
      <c r="A5988">
        <v>501.38</v>
      </c>
      <c r="B5988" t="s">
        <v>25</v>
      </c>
      <c r="C5988" t="s">
        <v>28</v>
      </c>
      <c r="D5988" t="s">
        <v>30</v>
      </c>
      <c r="E5988" t="s">
        <v>29</v>
      </c>
      <c r="F5988" t="s">
        <v>1129</v>
      </c>
    </row>
    <row r="5989" spans="1:6" x14ac:dyDescent="0.25">
      <c r="A5989">
        <v>24.32</v>
      </c>
      <c r="B5989" t="s">
        <v>88</v>
      </c>
      <c r="C5989" t="s">
        <v>28</v>
      </c>
      <c r="D5989" t="s">
        <v>30</v>
      </c>
      <c r="E5989" t="s">
        <v>45</v>
      </c>
      <c r="F5989" t="s">
        <v>434</v>
      </c>
    </row>
    <row r="5990" spans="1:6" x14ac:dyDescent="0.25">
      <c r="A5990">
        <v>344.30099999999999</v>
      </c>
      <c r="B5990" t="s">
        <v>88</v>
      </c>
      <c r="C5990" t="s">
        <v>28</v>
      </c>
      <c r="D5990" t="s">
        <v>38</v>
      </c>
      <c r="E5990" t="s">
        <v>45</v>
      </c>
      <c r="F5990" t="s">
        <v>337</v>
      </c>
    </row>
    <row r="5991" spans="1:6" x14ac:dyDescent="0.25">
      <c r="A5991" t="s">
        <v>51</v>
      </c>
      <c r="B5991" t="s">
        <v>51</v>
      </c>
      <c r="C5991" t="s">
        <v>51</v>
      </c>
      <c r="D5991" t="s">
        <v>51</v>
      </c>
      <c r="E5991" t="s">
        <v>51</v>
      </c>
      <c r="F5991" t="s">
        <v>51</v>
      </c>
    </row>
    <row r="5992" spans="1:6" x14ac:dyDescent="0.25">
      <c r="A5992" t="s">
        <v>51</v>
      </c>
      <c r="B5992" t="s">
        <v>51</v>
      </c>
      <c r="C5992" t="s">
        <v>51</v>
      </c>
      <c r="D5992" t="s">
        <v>51</v>
      </c>
      <c r="E5992" t="s">
        <v>51</v>
      </c>
      <c r="F5992" t="s">
        <v>51</v>
      </c>
    </row>
    <row r="5993" spans="1:6" x14ac:dyDescent="0.25">
      <c r="A5993" t="s">
        <v>51</v>
      </c>
      <c r="B5993" t="s">
        <v>51</v>
      </c>
      <c r="C5993" t="s">
        <v>51</v>
      </c>
      <c r="D5993" t="s">
        <v>51</v>
      </c>
      <c r="E5993" t="s">
        <v>51</v>
      </c>
      <c r="F5993" t="s">
        <v>51</v>
      </c>
    </row>
    <row r="5994" spans="1:6" x14ac:dyDescent="0.25">
      <c r="A5994">
        <v>25.96</v>
      </c>
      <c r="B5994" t="s">
        <v>59</v>
      </c>
      <c r="C5994" t="s">
        <v>28</v>
      </c>
      <c r="D5994" t="s">
        <v>38</v>
      </c>
      <c r="E5994" t="s">
        <v>29</v>
      </c>
      <c r="F5994" t="s">
        <v>452</v>
      </c>
    </row>
    <row r="5995" spans="1:6" x14ac:dyDescent="0.25">
      <c r="A5995">
        <v>182.47</v>
      </c>
      <c r="B5995" t="s">
        <v>59</v>
      </c>
      <c r="C5995" t="s">
        <v>36</v>
      </c>
      <c r="D5995" t="s">
        <v>30</v>
      </c>
      <c r="E5995" t="s">
        <v>29</v>
      </c>
      <c r="F5995" t="s">
        <v>720</v>
      </c>
    </row>
    <row r="5996" spans="1:6" x14ac:dyDescent="0.25">
      <c r="A5996">
        <v>584.51099999999997</v>
      </c>
      <c r="B5996" t="s">
        <v>25</v>
      </c>
      <c r="C5996" t="s">
        <v>28</v>
      </c>
      <c r="D5996" t="s">
        <v>38</v>
      </c>
      <c r="E5996" t="s">
        <v>37</v>
      </c>
      <c r="F5996" t="s">
        <v>1027</v>
      </c>
    </row>
    <row r="5997" spans="1:6" x14ac:dyDescent="0.25">
      <c r="A5997" t="s">
        <v>51</v>
      </c>
      <c r="B5997" t="s">
        <v>51</v>
      </c>
      <c r="C5997" t="s">
        <v>51</v>
      </c>
      <c r="D5997" t="s">
        <v>51</v>
      </c>
      <c r="E5997" t="s">
        <v>51</v>
      </c>
      <c r="F5997" t="s">
        <v>51</v>
      </c>
    </row>
    <row r="5998" spans="1:6" x14ac:dyDescent="0.25">
      <c r="A5998" t="s">
        <v>51</v>
      </c>
      <c r="B5998" t="s">
        <v>51</v>
      </c>
      <c r="C5998" t="s">
        <v>51</v>
      </c>
      <c r="D5998" t="s">
        <v>51</v>
      </c>
      <c r="E5998" t="s">
        <v>51</v>
      </c>
      <c r="F5998" t="s">
        <v>51</v>
      </c>
    </row>
    <row r="5999" spans="1:6" x14ac:dyDescent="0.25">
      <c r="A5999">
        <v>1406.15</v>
      </c>
      <c r="B5999" t="s">
        <v>25</v>
      </c>
      <c r="C5999" t="s">
        <v>28</v>
      </c>
      <c r="D5999" t="s">
        <v>48</v>
      </c>
      <c r="E5999" t="s">
        <v>56</v>
      </c>
      <c r="F5999" t="s">
        <v>2355</v>
      </c>
    </row>
    <row r="6000" spans="1:6" x14ac:dyDescent="0.25">
      <c r="A6000">
        <v>95.73</v>
      </c>
      <c r="B6000" t="s">
        <v>43</v>
      </c>
      <c r="C6000" t="s">
        <v>28</v>
      </c>
      <c r="D6000" t="s">
        <v>48</v>
      </c>
      <c r="E6000" t="s">
        <v>45</v>
      </c>
      <c r="F6000" t="s">
        <v>57</v>
      </c>
    </row>
    <row r="6001" spans="1:6" x14ac:dyDescent="0.25">
      <c r="A6001" t="s">
        <v>51</v>
      </c>
      <c r="B6001" t="s">
        <v>51</v>
      </c>
      <c r="C6001" t="s">
        <v>51</v>
      </c>
      <c r="D6001" t="s">
        <v>51</v>
      </c>
      <c r="E6001" t="s">
        <v>51</v>
      </c>
      <c r="F6001" t="s">
        <v>51</v>
      </c>
    </row>
    <row r="6002" spans="1:6" x14ac:dyDescent="0.25">
      <c r="A6002" t="s">
        <v>51</v>
      </c>
      <c r="B6002" t="s">
        <v>51</v>
      </c>
      <c r="C6002" t="s">
        <v>51</v>
      </c>
      <c r="D6002" t="s">
        <v>51</v>
      </c>
      <c r="E6002" t="s">
        <v>51</v>
      </c>
      <c r="F6002" t="s">
        <v>51</v>
      </c>
    </row>
    <row r="6003" spans="1:6" x14ac:dyDescent="0.25">
      <c r="A6003" t="s">
        <v>51</v>
      </c>
      <c r="B6003" t="s">
        <v>51</v>
      </c>
      <c r="C6003" t="s">
        <v>51</v>
      </c>
      <c r="D6003" t="s">
        <v>51</v>
      </c>
      <c r="E6003" t="s">
        <v>51</v>
      </c>
      <c r="F6003" t="s">
        <v>51</v>
      </c>
    </row>
    <row r="6004" spans="1:6" x14ac:dyDescent="0.25">
      <c r="A6004">
        <v>12.12</v>
      </c>
      <c r="B6004" t="s">
        <v>25</v>
      </c>
      <c r="C6004" t="s">
        <v>28</v>
      </c>
      <c r="D6004" t="s">
        <v>30</v>
      </c>
      <c r="E6004" t="s">
        <v>56</v>
      </c>
      <c r="F6004" t="s">
        <v>2022</v>
      </c>
    </row>
    <row r="6005" spans="1:6" x14ac:dyDescent="0.25">
      <c r="A6005">
        <v>1136.44</v>
      </c>
      <c r="B6005" t="s">
        <v>25</v>
      </c>
      <c r="C6005" t="s">
        <v>28</v>
      </c>
      <c r="D6005" t="s">
        <v>38</v>
      </c>
      <c r="E6005" t="s">
        <v>56</v>
      </c>
      <c r="F6005" t="s">
        <v>2362</v>
      </c>
    </row>
    <row r="6006" spans="1:6" x14ac:dyDescent="0.25">
      <c r="A6006">
        <v>824.24</v>
      </c>
      <c r="B6006" t="s">
        <v>25</v>
      </c>
      <c r="C6006" t="s">
        <v>36</v>
      </c>
      <c r="D6006" t="s">
        <v>38</v>
      </c>
      <c r="E6006" t="s">
        <v>37</v>
      </c>
      <c r="F6006" t="s">
        <v>1218</v>
      </c>
    </row>
    <row r="6007" spans="1:6" x14ac:dyDescent="0.25">
      <c r="A6007">
        <v>1291.2</v>
      </c>
      <c r="B6007" t="s">
        <v>25</v>
      </c>
      <c r="C6007" t="s">
        <v>36</v>
      </c>
      <c r="D6007" t="s">
        <v>38</v>
      </c>
      <c r="E6007" t="s">
        <v>37</v>
      </c>
      <c r="F6007" t="s">
        <v>1754</v>
      </c>
    </row>
    <row r="6008" spans="1:6" x14ac:dyDescent="0.25">
      <c r="A6008">
        <v>2711.14</v>
      </c>
      <c r="B6008" t="s">
        <v>59</v>
      </c>
      <c r="C6008" t="s">
        <v>28</v>
      </c>
      <c r="D6008" t="s">
        <v>48</v>
      </c>
      <c r="E6008" t="s">
        <v>45</v>
      </c>
      <c r="F6008" t="s">
        <v>1419</v>
      </c>
    </row>
    <row r="6009" spans="1:6" x14ac:dyDescent="0.25">
      <c r="A6009" t="s">
        <v>51</v>
      </c>
      <c r="B6009" t="s">
        <v>51</v>
      </c>
      <c r="C6009" t="s">
        <v>51</v>
      </c>
      <c r="D6009" t="s">
        <v>51</v>
      </c>
      <c r="E6009" t="s">
        <v>51</v>
      </c>
      <c r="F6009" t="s">
        <v>51</v>
      </c>
    </row>
    <row r="6010" spans="1:6" x14ac:dyDescent="0.25">
      <c r="A6010" t="s">
        <v>51</v>
      </c>
      <c r="B6010" t="s">
        <v>51</v>
      </c>
      <c r="C6010" t="s">
        <v>51</v>
      </c>
      <c r="D6010" t="s">
        <v>51</v>
      </c>
      <c r="E6010" t="s">
        <v>51</v>
      </c>
      <c r="F6010" t="s">
        <v>51</v>
      </c>
    </row>
    <row r="6011" spans="1:6" x14ac:dyDescent="0.25">
      <c r="A6011" t="s">
        <v>51</v>
      </c>
      <c r="B6011" t="s">
        <v>51</v>
      </c>
      <c r="C6011" t="s">
        <v>51</v>
      </c>
      <c r="D6011" t="s">
        <v>51</v>
      </c>
      <c r="E6011" t="s">
        <v>51</v>
      </c>
      <c r="F6011" t="s">
        <v>51</v>
      </c>
    </row>
    <row r="6012" spans="1:6" x14ac:dyDescent="0.25">
      <c r="A6012" t="s">
        <v>51</v>
      </c>
      <c r="B6012" t="s">
        <v>51</v>
      </c>
      <c r="C6012" t="s">
        <v>51</v>
      </c>
      <c r="D6012" t="s">
        <v>51</v>
      </c>
      <c r="E6012" t="s">
        <v>51</v>
      </c>
      <c r="F6012" t="s">
        <v>51</v>
      </c>
    </row>
    <row r="6013" spans="1:6" x14ac:dyDescent="0.25">
      <c r="A6013" t="s">
        <v>51</v>
      </c>
      <c r="B6013" t="s">
        <v>51</v>
      </c>
      <c r="C6013" t="s">
        <v>51</v>
      </c>
      <c r="D6013" t="s">
        <v>51</v>
      </c>
      <c r="E6013" t="s">
        <v>51</v>
      </c>
      <c r="F6013" t="s">
        <v>51</v>
      </c>
    </row>
    <row r="6014" spans="1:6" x14ac:dyDescent="0.25">
      <c r="A6014" t="s">
        <v>51</v>
      </c>
      <c r="B6014" t="s">
        <v>51</v>
      </c>
      <c r="C6014" t="s">
        <v>51</v>
      </c>
      <c r="D6014" t="s">
        <v>51</v>
      </c>
      <c r="E6014" t="s">
        <v>51</v>
      </c>
      <c r="F6014" t="s">
        <v>51</v>
      </c>
    </row>
    <row r="6015" spans="1:6" x14ac:dyDescent="0.25">
      <c r="A6015" t="s">
        <v>51</v>
      </c>
      <c r="B6015" t="s">
        <v>51</v>
      </c>
      <c r="C6015" t="s">
        <v>51</v>
      </c>
      <c r="D6015" t="s">
        <v>51</v>
      </c>
      <c r="E6015" t="s">
        <v>51</v>
      </c>
      <c r="F6015" t="s">
        <v>51</v>
      </c>
    </row>
    <row r="6016" spans="1:6" x14ac:dyDescent="0.25">
      <c r="A6016">
        <v>107.86</v>
      </c>
      <c r="B6016" t="s">
        <v>43</v>
      </c>
      <c r="C6016" t="s">
        <v>28</v>
      </c>
      <c r="D6016" t="s">
        <v>30</v>
      </c>
      <c r="E6016" t="s">
        <v>37</v>
      </c>
      <c r="F6016" t="s">
        <v>1021</v>
      </c>
    </row>
    <row r="6017" spans="1:6" x14ac:dyDescent="0.25">
      <c r="A6017">
        <v>305.60000000000002</v>
      </c>
      <c r="B6017" t="s">
        <v>43</v>
      </c>
      <c r="C6017" t="s">
        <v>28</v>
      </c>
      <c r="D6017" t="s">
        <v>30</v>
      </c>
      <c r="E6017" t="s">
        <v>37</v>
      </c>
      <c r="F6017" t="s">
        <v>1918</v>
      </c>
    </row>
    <row r="6018" spans="1:6" x14ac:dyDescent="0.25">
      <c r="A6018">
        <v>447.04050000000001</v>
      </c>
      <c r="B6018" t="s">
        <v>43</v>
      </c>
      <c r="C6018" t="s">
        <v>28</v>
      </c>
      <c r="D6018" t="s">
        <v>38</v>
      </c>
      <c r="E6018" t="s">
        <v>37</v>
      </c>
      <c r="F6018" t="s">
        <v>2159</v>
      </c>
    </row>
    <row r="6019" spans="1:6" x14ac:dyDescent="0.25">
      <c r="A6019" t="s">
        <v>51</v>
      </c>
      <c r="B6019" t="s">
        <v>51</v>
      </c>
      <c r="C6019" t="s">
        <v>51</v>
      </c>
      <c r="D6019" t="s">
        <v>51</v>
      </c>
      <c r="E6019" t="s">
        <v>51</v>
      </c>
      <c r="F6019" t="s">
        <v>51</v>
      </c>
    </row>
    <row r="6020" spans="1:6" x14ac:dyDescent="0.25">
      <c r="A6020" t="s">
        <v>51</v>
      </c>
      <c r="B6020" t="s">
        <v>51</v>
      </c>
      <c r="C6020" t="s">
        <v>51</v>
      </c>
      <c r="D6020" t="s">
        <v>51</v>
      </c>
      <c r="E6020" t="s">
        <v>51</v>
      </c>
      <c r="F6020" t="s">
        <v>51</v>
      </c>
    </row>
    <row r="6021" spans="1:6" x14ac:dyDescent="0.25">
      <c r="A6021" t="s">
        <v>51</v>
      </c>
      <c r="B6021" t="s">
        <v>51</v>
      </c>
      <c r="C6021" t="s">
        <v>51</v>
      </c>
      <c r="D6021" t="s">
        <v>51</v>
      </c>
      <c r="E6021" t="s">
        <v>51</v>
      </c>
      <c r="F6021" t="s">
        <v>51</v>
      </c>
    </row>
    <row r="6022" spans="1:6" x14ac:dyDescent="0.25">
      <c r="A6022">
        <v>3503.12</v>
      </c>
      <c r="B6022" t="s">
        <v>25</v>
      </c>
      <c r="C6022" t="s">
        <v>28</v>
      </c>
      <c r="D6022" t="s">
        <v>48</v>
      </c>
      <c r="E6022" t="s">
        <v>45</v>
      </c>
      <c r="F6022" t="s">
        <v>1600</v>
      </c>
    </row>
    <row r="6023" spans="1:6" x14ac:dyDescent="0.25">
      <c r="A6023">
        <v>2489.85</v>
      </c>
      <c r="B6023" t="s">
        <v>88</v>
      </c>
      <c r="C6023" t="s">
        <v>28</v>
      </c>
      <c r="D6023" t="s">
        <v>48</v>
      </c>
      <c r="E6023" t="s">
        <v>45</v>
      </c>
      <c r="F6023" t="s">
        <v>723</v>
      </c>
    </row>
    <row r="6024" spans="1:6" x14ac:dyDescent="0.25">
      <c r="A6024">
        <v>1587.16</v>
      </c>
      <c r="B6024" t="s">
        <v>59</v>
      </c>
      <c r="C6024" t="s">
        <v>28</v>
      </c>
      <c r="D6024" t="s">
        <v>38</v>
      </c>
      <c r="E6024" t="s">
        <v>29</v>
      </c>
      <c r="F6024" t="s">
        <v>1865</v>
      </c>
    </row>
    <row r="6025" spans="1:6" x14ac:dyDescent="0.25">
      <c r="A6025">
        <v>3029.97</v>
      </c>
      <c r="B6025" t="s">
        <v>25</v>
      </c>
      <c r="C6025" t="s">
        <v>28</v>
      </c>
      <c r="D6025" t="s">
        <v>38</v>
      </c>
      <c r="E6025" t="s">
        <v>45</v>
      </c>
      <c r="F6025" t="s">
        <v>1570</v>
      </c>
    </row>
    <row r="6026" spans="1:6" x14ac:dyDescent="0.25">
      <c r="A6026">
        <v>241.04</v>
      </c>
      <c r="B6026" t="s">
        <v>25</v>
      </c>
      <c r="C6026" t="s">
        <v>28</v>
      </c>
      <c r="D6026" t="s">
        <v>30</v>
      </c>
      <c r="E6026" t="s">
        <v>45</v>
      </c>
      <c r="F6026" t="s">
        <v>596</v>
      </c>
    </row>
    <row r="6027" spans="1:6" x14ac:dyDescent="0.25">
      <c r="A6027" t="s">
        <v>51</v>
      </c>
      <c r="B6027" t="s">
        <v>51</v>
      </c>
      <c r="C6027" t="s">
        <v>51</v>
      </c>
      <c r="D6027" t="s">
        <v>51</v>
      </c>
      <c r="E6027" t="s">
        <v>51</v>
      </c>
      <c r="F6027" t="s">
        <v>51</v>
      </c>
    </row>
    <row r="6028" spans="1:6" x14ac:dyDescent="0.25">
      <c r="A6028" t="s">
        <v>51</v>
      </c>
      <c r="B6028" t="s">
        <v>51</v>
      </c>
      <c r="C6028" t="s">
        <v>51</v>
      </c>
      <c r="D6028" t="s">
        <v>51</v>
      </c>
      <c r="E6028" t="s">
        <v>51</v>
      </c>
      <c r="F6028" t="s">
        <v>51</v>
      </c>
    </row>
    <row r="6029" spans="1:6" x14ac:dyDescent="0.25">
      <c r="A6029">
        <v>1289.127</v>
      </c>
      <c r="B6029" t="s">
        <v>43</v>
      </c>
      <c r="C6029" t="s">
        <v>28</v>
      </c>
      <c r="D6029" t="s">
        <v>38</v>
      </c>
      <c r="E6029" t="s">
        <v>45</v>
      </c>
      <c r="F6029">
        <v>8890</v>
      </c>
    </row>
    <row r="6030" spans="1:6" x14ac:dyDescent="0.25">
      <c r="A6030" t="s">
        <v>51</v>
      </c>
      <c r="B6030" t="s">
        <v>51</v>
      </c>
      <c r="C6030" t="s">
        <v>51</v>
      </c>
      <c r="D6030" t="s">
        <v>51</v>
      </c>
      <c r="E6030" t="s">
        <v>51</v>
      </c>
      <c r="F6030" t="s">
        <v>51</v>
      </c>
    </row>
    <row r="6031" spans="1:6" x14ac:dyDescent="0.25">
      <c r="A6031" t="s">
        <v>51</v>
      </c>
      <c r="B6031" t="s">
        <v>51</v>
      </c>
      <c r="C6031" t="s">
        <v>51</v>
      </c>
      <c r="D6031" t="s">
        <v>51</v>
      </c>
      <c r="E6031" t="s">
        <v>51</v>
      </c>
      <c r="F6031" t="s">
        <v>51</v>
      </c>
    </row>
    <row r="6032" spans="1:6" x14ac:dyDescent="0.25">
      <c r="A6032">
        <v>170.81</v>
      </c>
      <c r="B6032" t="s">
        <v>43</v>
      </c>
      <c r="C6032" t="s">
        <v>28</v>
      </c>
      <c r="D6032" t="s">
        <v>30</v>
      </c>
      <c r="E6032" t="s">
        <v>45</v>
      </c>
      <c r="F6032" t="s">
        <v>1422</v>
      </c>
    </row>
    <row r="6033" spans="1:6" x14ac:dyDescent="0.25">
      <c r="A6033" t="s">
        <v>51</v>
      </c>
      <c r="B6033" t="s">
        <v>51</v>
      </c>
      <c r="C6033" t="s">
        <v>51</v>
      </c>
      <c r="D6033" t="s">
        <v>51</v>
      </c>
      <c r="E6033" t="s">
        <v>51</v>
      </c>
      <c r="F6033" t="s">
        <v>51</v>
      </c>
    </row>
    <row r="6034" spans="1:6" x14ac:dyDescent="0.25">
      <c r="A6034" t="s">
        <v>51</v>
      </c>
      <c r="B6034" t="s">
        <v>51</v>
      </c>
      <c r="C6034" t="s">
        <v>51</v>
      </c>
      <c r="D6034" t="s">
        <v>51</v>
      </c>
      <c r="E6034" t="s">
        <v>51</v>
      </c>
      <c r="F6034" t="s">
        <v>51</v>
      </c>
    </row>
    <row r="6035" spans="1:6" x14ac:dyDescent="0.25">
      <c r="A6035">
        <v>135.02000000000001</v>
      </c>
      <c r="B6035" t="s">
        <v>25</v>
      </c>
      <c r="C6035" t="s">
        <v>85</v>
      </c>
      <c r="D6035" t="s">
        <v>30</v>
      </c>
      <c r="E6035" t="s">
        <v>29</v>
      </c>
      <c r="F6035" t="s">
        <v>2440</v>
      </c>
    </row>
    <row r="6036" spans="1:6" x14ac:dyDescent="0.25">
      <c r="A6036" t="s">
        <v>51</v>
      </c>
      <c r="B6036" t="s">
        <v>51</v>
      </c>
      <c r="C6036" t="s">
        <v>51</v>
      </c>
      <c r="D6036" t="s">
        <v>51</v>
      </c>
      <c r="E6036" t="s">
        <v>51</v>
      </c>
      <c r="F6036" t="s">
        <v>51</v>
      </c>
    </row>
    <row r="6037" spans="1:6" x14ac:dyDescent="0.25">
      <c r="A6037" t="s">
        <v>51</v>
      </c>
      <c r="B6037" t="s">
        <v>51</v>
      </c>
      <c r="C6037" t="s">
        <v>51</v>
      </c>
      <c r="D6037" t="s">
        <v>51</v>
      </c>
      <c r="E6037" t="s">
        <v>51</v>
      </c>
      <c r="F6037" t="s">
        <v>51</v>
      </c>
    </row>
    <row r="6038" spans="1:6" x14ac:dyDescent="0.25">
      <c r="A6038" t="s">
        <v>51</v>
      </c>
      <c r="B6038" t="s">
        <v>51</v>
      </c>
      <c r="C6038" t="s">
        <v>51</v>
      </c>
      <c r="D6038" t="s">
        <v>51</v>
      </c>
      <c r="E6038" t="s">
        <v>51</v>
      </c>
      <c r="F6038" t="s">
        <v>51</v>
      </c>
    </row>
    <row r="6039" spans="1:6" x14ac:dyDescent="0.25">
      <c r="A6039">
        <v>107.67</v>
      </c>
      <c r="B6039" t="s">
        <v>43</v>
      </c>
      <c r="C6039" t="s">
        <v>28</v>
      </c>
      <c r="D6039" t="s">
        <v>38</v>
      </c>
      <c r="E6039" t="s">
        <v>56</v>
      </c>
      <c r="F6039" t="s">
        <v>1754</v>
      </c>
    </row>
    <row r="6040" spans="1:6" x14ac:dyDescent="0.25">
      <c r="A6040" t="s">
        <v>51</v>
      </c>
      <c r="B6040" t="s">
        <v>51</v>
      </c>
      <c r="C6040" t="s">
        <v>51</v>
      </c>
      <c r="D6040" t="s">
        <v>51</v>
      </c>
      <c r="E6040" t="s">
        <v>51</v>
      </c>
      <c r="F6040" t="s">
        <v>51</v>
      </c>
    </row>
    <row r="6041" spans="1:6" x14ac:dyDescent="0.25">
      <c r="A6041" t="s">
        <v>51</v>
      </c>
      <c r="B6041" t="s">
        <v>51</v>
      </c>
      <c r="C6041" t="s">
        <v>51</v>
      </c>
      <c r="D6041" t="s">
        <v>51</v>
      </c>
      <c r="E6041" t="s">
        <v>51</v>
      </c>
      <c r="F6041" t="s">
        <v>51</v>
      </c>
    </row>
    <row r="6042" spans="1:6" x14ac:dyDescent="0.25">
      <c r="A6042">
        <v>437.86</v>
      </c>
      <c r="B6042" t="s">
        <v>59</v>
      </c>
      <c r="C6042" t="s">
        <v>28</v>
      </c>
      <c r="D6042" t="s">
        <v>30</v>
      </c>
      <c r="E6042" t="s">
        <v>37</v>
      </c>
      <c r="F6042" t="s">
        <v>1128</v>
      </c>
    </row>
    <row r="6043" spans="1:6" x14ac:dyDescent="0.25">
      <c r="A6043">
        <v>46.94</v>
      </c>
      <c r="B6043" t="s">
        <v>59</v>
      </c>
      <c r="C6043" t="s">
        <v>28</v>
      </c>
      <c r="D6043" t="s">
        <v>30</v>
      </c>
      <c r="E6043" t="s">
        <v>56</v>
      </c>
      <c r="F6043" t="s">
        <v>2315</v>
      </c>
    </row>
    <row r="6044" spans="1:6" x14ac:dyDescent="0.25">
      <c r="A6044">
        <v>89.96</v>
      </c>
      <c r="B6044" t="s">
        <v>59</v>
      </c>
      <c r="C6044" t="s">
        <v>28</v>
      </c>
      <c r="D6044" t="s">
        <v>30</v>
      </c>
      <c r="E6044" t="s">
        <v>56</v>
      </c>
      <c r="F6044" t="s">
        <v>988</v>
      </c>
    </row>
    <row r="6045" spans="1:6" x14ac:dyDescent="0.25">
      <c r="A6045">
        <v>12.95</v>
      </c>
      <c r="B6045" t="s">
        <v>59</v>
      </c>
      <c r="C6045" t="s">
        <v>28</v>
      </c>
      <c r="D6045" t="s">
        <v>30</v>
      </c>
      <c r="E6045" t="s">
        <v>56</v>
      </c>
      <c r="F6045" t="s">
        <v>578</v>
      </c>
    </row>
    <row r="6046" spans="1:6" x14ac:dyDescent="0.25">
      <c r="A6046" t="s">
        <v>51</v>
      </c>
      <c r="B6046" t="s">
        <v>51</v>
      </c>
      <c r="C6046" t="s">
        <v>51</v>
      </c>
      <c r="D6046" t="s">
        <v>51</v>
      </c>
      <c r="E6046" t="s">
        <v>51</v>
      </c>
      <c r="F6046" t="s">
        <v>51</v>
      </c>
    </row>
    <row r="6047" spans="1:6" x14ac:dyDescent="0.25">
      <c r="A6047">
        <v>2161.36</v>
      </c>
      <c r="B6047" t="s">
        <v>43</v>
      </c>
      <c r="C6047" t="s">
        <v>85</v>
      </c>
      <c r="D6047" t="s">
        <v>48</v>
      </c>
      <c r="E6047" t="s">
        <v>29</v>
      </c>
      <c r="F6047" t="s">
        <v>1380</v>
      </c>
    </row>
    <row r="6048" spans="1:6" x14ac:dyDescent="0.25">
      <c r="A6048" t="s">
        <v>51</v>
      </c>
      <c r="B6048" t="s">
        <v>51</v>
      </c>
      <c r="C6048" t="s">
        <v>51</v>
      </c>
      <c r="D6048" t="s">
        <v>51</v>
      </c>
      <c r="E6048" t="s">
        <v>51</v>
      </c>
      <c r="F6048" t="s">
        <v>51</v>
      </c>
    </row>
    <row r="6049" spans="1:6" x14ac:dyDescent="0.25">
      <c r="A6049">
        <v>343.78</v>
      </c>
      <c r="B6049" t="s">
        <v>25</v>
      </c>
      <c r="C6049" t="s">
        <v>85</v>
      </c>
      <c r="D6049" t="s">
        <v>30</v>
      </c>
      <c r="E6049" t="s">
        <v>37</v>
      </c>
      <c r="F6049" t="s">
        <v>1442</v>
      </c>
    </row>
    <row r="6050" spans="1:6" x14ac:dyDescent="0.25">
      <c r="A6050" t="s">
        <v>51</v>
      </c>
      <c r="B6050" t="s">
        <v>51</v>
      </c>
      <c r="C6050" t="s">
        <v>51</v>
      </c>
      <c r="D6050" t="s">
        <v>51</v>
      </c>
      <c r="E6050" t="s">
        <v>51</v>
      </c>
      <c r="F6050" t="s">
        <v>51</v>
      </c>
    </row>
    <row r="6051" spans="1:6" x14ac:dyDescent="0.25">
      <c r="A6051">
        <v>316.52</v>
      </c>
      <c r="B6051" t="s">
        <v>88</v>
      </c>
      <c r="C6051" t="s">
        <v>28</v>
      </c>
      <c r="D6051" t="s">
        <v>38</v>
      </c>
      <c r="E6051" t="s">
        <v>56</v>
      </c>
      <c r="F6051" t="s">
        <v>903</v>
      </c>
    </row>
    <row r="6052" spans="1:6" x14ac:dyDescent="0.25">
      <c r="A6052">
        <v>155.38999999999999</v>
      </c>
      <c r="B6052" t="s">
        <v>88</v>
      </c>
      <c r="C6052" t="s">
        <v>28</v>
      </c>
      <c r="D6052" t="s">
        <v>38</v>
      </c>
      <c r="E6052" t="s">
        <v>56</v>
      </c>
      <c r="F6052" t="s">
        <v>892</v>
      </c>
    </row>
    <row r="6053" spans="1:6" x14ac:dyDescent="0.25">
      <c r="A6053" t="s">
        <v>51</v>
      </c>
      <c r="B6053" t="s">
        <v>51</v>
      </c>
      <c r="C6053" t="s">
        <v>51</v>
      </c>
      <c r="D6053" t="s">
        <v>51</v>
      </c>
      <c r="E6053" t="s">
        <v>51</v>
      </c>
      <c r="F6053" t="s">
        <v>51</v>
      </c>
    </row>
    <row r="6054" spans="1:6" x14ac:dyDescent="0.25">
      <c r="A6054">
        <v>28.65</v>
      </c>
      <c r="B6054" t="s">
        <v>88</v>
      </c>
      <c r="C6054" t="s">
        <v>28</v>
      </c>
      <c r="D6054" t="s">
        <v>38</v>
      </c>
      <c r="E6054" t="s">
        <v>37</v>
      </c>
      <c r="F6054" t="s">
        <v>1149</v>
      </c>
    </row>
    <row r="6055" spans="1:6" x14ac:dyDescent="0.25">
      <c r="A6055">
        <v>201.535</v>
      </c>
      <c r="B6055" t="s">
        <v>88</v>
      </c>
      <c r="C6055" t="s">
        <v>28</v>
      </c>
      <c r="D6055" t="s">
        <v>38</v>
      </c>
      <c r="E6055" t="s">
        <v>37</v>
      </c>
      <c r="F6055" t="s">
        <v>1027</v>
      </c>
    </row>
    <row r="6056" spans="1:6" x14ac:dyDescent="0.25">
      <c r="A6056" t="s">
        <v>51</v>
      </c>
      <c r="B6056" t="s">
        <v>51</v>
      </c>
      <c r="C6056" t="s">
        <v>51</v>
      </c>
      <c r="D6056" t="s">
        <v>51</v>
      </c>
      <c r="E6056" t="s">
        <v>51</v>
      </c>
      <c r="F6056" t="s">
        <v>51</v>
      </c>
    </row>
    <row r="6057" spans="1:6" x14ac:dyDescent="0.25">
      <c r="A6057" t="s">
        <v>51</v>
      </c>
      <c r="B6057" t="s">
        <v>51</v>
      </c>
      <c r="C6057" t="s">
        <v>51</v>
      </c>
      <c r="D6057" t="s">
        <v>51</v>
      </c>
      <c r="E6057" t="s">
        <v>51</v>
      </c>
      <c r="F6057" t="s">
        <v>51</v>
      </c>
    </row>
    <row r="6058" spans="1:6" x14ac:dyDescent="0.25">
      <c r="A6058" t="s">
        <v>51</v>
      </c>
      <c r="B6058" t="s">
        <v>51</v>
      </c>
      <c r="C6058" t="s">
        <v>51</v>
      </c>
      <c r="D6058" t="s">
        <v>51</v>
      </c>
      <c r="E6058" t="s">
        <v>51</v>
      </c>
      <c r="F6058" t="s">
        <v>51</v>
      </c>
    </row>
    <row r="6059" spans="1:6" x14ac:dyDescent="0.25">
      <c r="A6059">
        <v>61.94</v>
      </c>
      <c r="B6059" t="s">
        <v>25</v>
      </c>
      <c r="C6059" t="s">
        <v>28</v>
      </c>
      <c r="D6059" t="s">
        <v>30</v>
      </c>
      <c r="E6059" t="s">
        <v>45</v>
      </c>
      <c r="F6059" t="s">
        <v>2114</v>
      </c>
    </row>
    <row r="6060" spans="1:6" x14ac:dyDescent="0.25">
      <c r="A6060" t="s">
        <v>51</v>
      </c>
      <c r="B6060" t="s">
        <v>51</v>
      </c>
      <c r="C6060" t="s">
        <v>51</v>
      </c>
      <c r="D6060" t="s">
        <v>51</v>
      </c>
      <c r="E6060" t="s">
        <v>51</v>
      </c>
      <c r="F6060" t="s">
        <v>51</v>
      </c>
    </row>
    <row r="6061" spans="1:6" x14ac:dyDescent="0.25">
      <c r="A6061" t="s">
        <v>51</v>
      </c>
      <c r="B6061" t="s">
        <v>51</v>
      </c>
      <c r="C6061" t="s">
        <v>51</v>
      </c>
      <c r="D6061" t="s">
        <v>51</v>
      </c>
      <c r="E6061" t="s">
        <v>51</v>
      </c>
      <c r="F6061" t="s">
        <v>51</v>
      </c>
    </row>
    <row r="6062" spans="1:6" x14ac:dyDescent="0.25">
      <c r="A6062">
        <v>310.45999999999998</v>
      </c>
      <c r="B6062" t="s">
        <v>88</v>
      </c>
      <c r="C6062" t="s">
        <v>270</v>
      </c>
      <c r="D6062" t="s">
        <v>30</v>
      </c>
      <c r="E6062" t="s">
        <v>29</v>
      </c>
      <c r="F6062" t="s">
        <v>1256</v>
      </c>
    </row>
    <row r="6063" spans="1:6" x14ac:dyDescent="0.25">
      <c r="A6063" t="s">
        <v>51</v>
      </c>
      <c r="B6063" t="s">
        <v>51</v>
      </c>
      <c r="C6063" t="s">
        <v>51</v>
      </c>
      <c r="D6063" t="s">
        <v>51</v>
      </c>
      <c r="E6063" t="s">
        <v>51</v>
      </c>
      <c r="F6063" t="s">
        <v>51</v>
      </c>
    </row>
    <row r="6064" spans="1:6" x14ac:dyDescent="0.25">
      <c r="A6064">
        <v>10.48</v>
      </c>
      <c r="B6064" t="s">
        <v>43</v>
      </c>
      <c r="C6064" t="s">
        <v>28</v>
      </c>
      <c r="D6064" t="s">
        <v>30</v>
      </c>
      <c r="E6064" t="s">
        <v>37</v>
      </c>
      <c r="F6064" t="s">
        <v>992</v>
      </c>
    </row>
    <row r="6065" spans="1:6" x14ac:dyDescent="0.25">
      <c r="A6065">
        <v>738.8</v>
      </c>
      <c r="B6065" t="s">
        <v>25</v>
      </c>
      <c r="C6065" t="s">
        <v>28</v>
      </c>
      <c r="D6065" t="s">
        <v>30</v>
      </c>
      <c r="E6065" t="s">
        <v>56</v>
      </c>
      <c r="F6065" t="s">
        <v>771</v>
      </c>
    </row>
    <row r="6066" spans="1:6" x14ac:dyDescent="0.25">
      <c r="A6066" t="s">
        <v>51</v>
      </c>
      <c r="B6066" t="s">
        <v>51</v>
      </c>
      <c r="C6066" t="s">
        <v>51</v>
      </c>
      <c r="D6066" t="s">
        <v>51</v>
      </c>
      <c r="E6066" t="s">
        <v>51</v>
      </c>
      <c r="F6066" t="s">
        <v>51</v>
      </c>
    </row>
    <row r="6067" spans="1:6" x14ac:dyDescent="0.25">
      <c r="A6067">
        <v>126.79</v>
      </c>
      <c r="B6067" t="s">
        <v>25</v>
      </c>
      <c r="C6067" t="s">
        <v>28</v>
      </c>
      <c r="D6067" t="s">
        <v>30</v>
      </c>
      <c r="E6067" t="s">
        <v>45</v>
      </c>
      <c r="F6067" t="s">
        <v>695</v>
      </c>
    </row>
    <row r="6068" spans="1:6" x14ac:dyDescent="0.25">
      <c r="A6068">
        <v>1770.2014999999999</v>
      </c>
      <c r="B6068" t="s">
        <v>25</v>
      </c>
      <c r="C6068" t="s">
        <v>28</v>
      </c>
      <c r="D6068" t="s">
        <v>38</v>
      </c>
      <c r="E6068" t="s">
        <v>45</v>
      </c>
      <c r="F6068" t="s">
        <v>1691</v>
      </c>
    </row>
    <row r="6069" spans="1:6" x14ac:dyDescent="0.25">
      <c r="A6069" t="s">
        <v>51</v>
      </c>
      <c r="B6069" t="s">
        <v>51</v>
      </c>
      <c r="C6069" t="s">
        <v>51</v>
      </c>
      <c r="D6069" t="s">
        <v>51</v>
      </c>
      <c r="E6069" t="s">
        <v>51</v>
      </c>
      <c r="F6069" t="s">
        <v>51</v>
      </c>
    </row>
    <row r="6070" spans="1:6" x14ac:dyDescent="0.25">
      <c r="A6070" t="s">
        <v>51</v>
      </c>
      <c r="B6070" t="s">
        <v>51</v>
      </c>
      <c r="C6070" t="s">
        <v>51</v>
      </c>
      <c r="D6070" t="s">
        <v>51</v>
      </c>
      <c r="E6070" t="s">
        <v>51</v>
      </c>
      <c r="F6070" t="s">
        <v>51</v>
      </c>
    </row>
    <row r="6071" spans="1:6" x14ac:dyDescent="0.25">
      <c r="A6071">
        <v>8.49</v>
      </c>
      <c r="B6071" t="s">
        <v>59</v>
      </c>
      <c r="C6071" t="s">
        <v>36</v>
      </c>
      <c r="D6071" t="s">
        <v>30</v>
      </c>
      <c r="E6071" t="s">
        <v>45</v>
      </c>
      <c r="F6071" t="s">
        <v>488</v>
      </c>
    </row>
    <row r="6072" spans="1:6" x14ac:dyDescent="0.25">
      <c r="A6072">
        <v>169.27</v>
      </c>
      <c r="B6072" t="s">
        <v>88</v>
      </c>
      <c r="C6072" t="s">
        <v>28</v>
      </c>
      <c r="D6072" t="s">
        <v>30</v>
      </c>
      <c r="E6072" t="s">
        <v>45</v>
      </c>
      <c r="F6072" t="s">
        <v>241</v>
      </c>
    </row>
    <row r="6073" spans="1:6" x14ac:dyDescent="0.25">
      <c r="A6073">
        <v>153.28</v>
      </c>
      <c r="B6073" t="s">
        <v>88</v>
      </c>
      <c r="C6073" t="s">
        <v>28</v>
      </c>
      <c r="D6073" t="s">
        <v>30</v>
      </c>
      <c r="E6073" t="s">
        <v>56</v>
      </c>
      <c r="F6073" t="s">
        <v>156</v>
      </c>
    </row>
    <row r="6074" spans="1:6" x14ac:dyDescent="0.25">
      <c r="A6074">
        <v>132.72</v>
      </c>
      <c r="B6074" t="s">
        <v>25</v>
      </c>
      <c r="C6074" t="s">
        <v>28</v>
      </c>
      <c r="D6074" t="s">
        <v>30</v>
      </c>
      <c r="E6074" t="s">
        <v>37</v>
      </c>
      <c r="F6074" t="s">
        <v>728</v>
      </c>
    </row>
    <row r="6075" spans="1:6" x14ac:dyDescent="0.25">
      <c r="A6075">
        <v>57.03</v>
      </c>
      <c r="B6075" t="s">
        <v>88</v>
      </c>
      <c r="C6075" t="s">
        <v>85</v>
      </c>
      <c r="D6075" t="s">
        <v>38</v>
      </c>
      <c r="E6075" t="s">
        <v>29</v>
      </c>
      <c r="F6075" t="s">
        <v>1084</v>
      </c>
    </row>
    <row r="6076" spans="1:6" x14ac:dyDescent="0.25">
      <c r="A6076">
        <v>35.68</v>
      </c>
      <c r="B6076" t="s">
        <v>25</v>
      </c>
      <c r="C6076" t="s">
        <v>36</v>
      </c>
      <c r="D6076" t="s">
        <v>30</v>
      </c>
      <c r="E6076" t="s">
        <v>37</v>
      </c>
      <c r="F6076" t="s">
        <v>1406</v>
      </c>
    </row>
    <row r="6077" spans="1:6" x14ac:dyDescent="0.25">
      <c r="A6077">
        <v>234.76</v>
      </c>
      <c r="B6077" t="s">
        <v>25</v>
      </c>
      <c r="C6077" t="s">
        <v>36</v>
      </c>
      <c r="D6077" t="s">
        <v>30</v>
      </c>
      <c r="E6077" t="s">
        <v>37</v>
      </c>
      <c r="F6077" t="s">
        <v>1482</v>
      </c>
    </row>
    <row r="6078" spans="1:6" x14ac:dyDescent="0.25">
      <c r="A6078">
        <v>498.49</v>
      </c>
      <c r="B6078" t="s">
        <v>25</v>
      </c>
      <c r="C6078" t="s">
        <v>36</v>
      </c>
      <c r="D6078" t="s">
        <v>48</v>
      </c>
      <c r="E6078" t="s">
        <v>37</v>
      </c>
      <c r="F6078" t="s">
        <v>1600</v>
      </c>
    </row>
    <row r="6079" spans="1:6" x14ac:dyDescent="0.25">
      <c r="A6079">
        <v>25.09</v>
      </c>
      <c r="B6079" t="s">
        <v>25</v>
      </c>
      <c r="C6079" t="s">
        <v>85</v>
      </c>
      <c r="D6079" t="s">
        <v>30</v>
      </c>
      <c r="E6079" t="s">
        <v>45</v>
      </c>
      <c r="F6079" t="s">
        <v>1074</v>
      </c>
    </row>
    <row r="6080" spans="1:6" x14ac:dyDescent="0.25">
      <c r="A6080">
        <v>21.46</v>
      </c>
      <c r="B6080" t="s">
        <v>59</v>
      </c>
      <c r="C6080" t="s">
        <v>28</v>
      </c>
      <c r="D6080" t="s">
        <v>30</v>
      </c>
      <c r="E6080" t="s">
        <v>56</v>
      </c>
      <c r="F6080" t="s">
        <v>1437</v>
      </c>
    </row>
    <row r="6081" spans="1:6" x14ac:dyDescent="0.25">
      <c r="A6081" t="s">
        <v>51</v>
      </c>
      <c r="B6081" t="s">
        <v>51</v>
      </c>
      <c r="C6081" t="s">
        <v>51</v>
      </c>
      <c r="D6081" t="s">
        <v>51</v>
      </c>
      <c r="E6081" t="s">
        <v>51</v>
      </c>
      <c r="F6081" t="s">
        <v>51</v>
      </c>
    </row>
    <row r="6082" spans="1:6" x14ac:dyDescent="0.25">
      <c r="A6082" t="s">
        <v>51</v>
      </c>
      <c r="B6082" t="s">
        <v>51</v>
      </c>
      <c r="C6082" t="s">
        <v>51</v>
      </c>
      <c r="D6082" t="s">
        <v>51</v>
      </c>
      <c r="E6082" t="s">
        <v>51</v>
      </c>
      <c r="F6082" t="s">
        <v>51</v>
      </c>
    </row>
    <row r="6083" spans="1:6" x14ac:dyDescent="0.25">
      <c r="A6083">
        <v>224.34</v>
      </c>
      <c r="B6083" t="s">
        <v>59</v>
      </c>
      <c r="C6083" t="s">
        <v>28</v>
      </c>
      <c r="D6083" t="s">
        <v>30</v>
      </c>
      <c r="E6083" t="s">
        <v>29</v>
      </c>
      <c r="F6083" t="s">
        <v>1832</v>
      </c>
    </row>
    <row r="6084" spans="1:6" x14ac:dyDescent="0.25">
      <c r="A6084" t="s">
        <v>51</v>
      </c>
      <c r="B6084" t="s">
        <v>51</v>
      </c>
      <c r="C6084" t="s">
        <v>51</v>
      </c>
      <c r="D6084" t="s">
        <v>51</v>
      </c>
      <c r="E6084" t="s">
        <v>51</v>
      </c>
      <c r="F6084" t="s">
        <v>51</v>
      </c>
    </row>
    <row r="6085" spans="1:6" x14ac:dyDescent="0.25">
      <c r="A6085">
        <v>883.23</v>
      </c>
      <c r="B6085" t="s">
        <v>25</v>
      </c>
      <c r="C6085" t="s">
        <v>28</v>
      </c>
      <c r="D6085" t="s">
        <v>48</v>
      </c>
      <c r="E6085" t="s">
        <v>37</v>
      </c>
      <c r="F6085" t="s">
        <v>281</v>
      </c>
    </row>
    <row r="6086" spans="1:6" x14ac:dyDescent="0.25">
      <c r="A6086">
        <v>917.25</v>
      </c>
      <c r="B6086" t="s">
        <v>25</v>
      </c>
      <c r="C6086" t="s">
        <v>28</v>
      </c>
      <c r="D6086" t="s">
        <v>38</v>
      </c>
      <c r="E6086" t="s">
        <v>37</v>
      </c>
      <c r="F6086" t="s">
        <v>148</v>
      </c>
    </row>
    <row r="6087" spans="1:6" x14ac:dyDescent="0.25">
      <c r="A6087" t="s">
        <v>51</v>
      </c>
      <c r="B6087" t="s">
        <v>51</v>
      </c>
      <c r="C6087" t="s">
        <v>51</v>
      </c>
      <c r="D6087" t="s">
        <v>51</v>
      </c>
      <c r="E6087" t="s">
        <v>51</v>
      </c>
      <c r="F6087" t="s">
        <v>51</v>
      </c>
    </row>
    <row r="6088" spans="1:6" x14ac:dyDescent="0.25">
      <c r="A6088">
        <v>899.97</v>
      </c>
      <c r="B6088" t="s">
        <v>59</v>
      </c>
      <c r="C6088" t="s">
        <v>194</v>
      </c>
      <c r="D6088" t="s">
        <v>48</v>
      </c>
      <c r="E6088" t="s">
        <v>37</v>
      </c>
      <c r="F6088" t="s">
        <v>260</v>
      </c>
    </row>
    <row r="6089" spans="1:6" x14ac:dyDescent="0.25">
      <c r="A6089">
        <v>569.21</v>
      </c>
      <c r="B6089" t="s">
        <v>88</v>
      </c>
      <c r="C6089" t="s">
        <v>28</v>
      </c>
      <c r="D6089" t="s">
        <v>38</v>
      </c>
      <c r="E6089" t="s">
        <v>45</v>
      </c>
      <c r="F6089" t="s">
        <v>341</v>
      </c>
    </row>
    <row r="6090" spans="1:6" x14ac:dyDescent="0.25">
      <c r="A6090" t="s">
        <v>51</v>
      </c>
      <c r="B6090" t="s">
        <v>51</v>
      </c>
      <c r="C6090" t="s">
        <v>51</v>
      </c>
      <c r="D6090" t="s">
        <v>51</v>
      </c>
      <c r="E6090" t="s">
        <v>51</v>
      </c>
      <c r="F6090" t="s">
        <v>51</v>
      </c>
    </row>
    <row r="6091" spans="1:6" x14ac:dyDescent="0.25">
      <c r="A6091" t="s">
        <v>51</v>
      </c>
      <c r="B6091" t="s">
        <v>51</v>
      </c>
      <c r="C6091" t="s">
        <v>51</v>
      </c>
      <c r="D6091" t="s">
        <v>51</v>
      </c>
      <c r="E6091" t="s">
        <v>51</v>
      </c>
      <c r="F6091" t="s">
        <v>51</v>
      </c>
    </row>
    <row r="6092" spans="1:6" x14ac:dyDescent="0.25">
      <c r="A6092" t="s">
        <v>51</v>
      </c>
      <c r="B6092" t="s">
        <v>51</v>
      </c>
      <c r="C6092" t="s">
        <v>51</v>
      </c>
      <c r="D6092" t="s">
        <v>51</v>
      </c>
      <c r="E6092" t="s">
        <v>51</v>
      </c>
      <c r="F6092" t="s">
        <v>51</v>
      </c>
    </row>
    <row r="6093" spans="1:6" x14ac:dyDescent="0.25">
      <c r="A6093" t="s">
        <v>51</v>
      </c>
      <c r="B6093" t="s">
        <v>51</v>
      </c>
      <c r="C6093" t="s">
        <v>51</v>
      </c>
      <c r="D6093" t="s">
        <v>51</v>
      </c>
      <c r="E6093" t="s">
        <v>51</v>
      </c>
      <c r="F6093" t="s">
        <v>51</v>
      </c>
    </row>
    <row r="6094" spans="1:6" x14ac:dyDescent="0.25">
      <c r="A6094" t="s">
        <v>51</v>
      </c>
      <c r="B6094" t="s">
        <v>51</v>
      </c>
      <c r="C6094" t="s">
        <v>51</v>
      </c>
      <c r="D6094" t="s">
        <v>51</v>
      </c>
      <c r="E6094" t="s">
        <v>51</v>
      </c>
      <c r="F6094" t="s">
        <v>51</v>
      </c>
    </row>
    <row r="6095" spans="1:6" x14ac:dyDescent="0.25">
      <c r="A6095">
        <v>34.090000000000003</v>
      </c>
      <c r="B6095" t="s">
        <v>43</v>
      </c>
      <c r="C6095" t="s">
        <v>28</v>
      </c>
      <c r="D6095" t="s">
        <v>30</v>
      </c>
      <c r="E6095" t="s">
        <v>37</v>
      </c>
      <c r="F6095" t="s">
        <v>1213</v>
      </c>
    </row>
    <row r="6096" spans="1:6" x14ac:dyDescent="0.25">
      <c r="A6096" t="s">
        <v>51</v>
      </c>
      <c r="B6096" t="s">
        <v>51</v>
      </c>
      <c r="C6096" t="s">
        <v>51</v>
      </c>
      <c r="D6096" t="s">
        <v>51</v>
      </c>
      <c r="E6096" t="s">
        <v>51</v>
      </c>
      <c r="F6096" t="s">
        <v>51</v>
      </c>
    </row>
    <row r="6097" spans="1:6" x14ac:dyDescent="0.25">
      <c r="A6097" t="s">
        <v>51</v>
      </c>
      <c r="B6097" t="s">
        <v>51</v>
      </c>
      <c r="C6097" t="s">
        <v>51</v>
      </c>
      <c r="D6097" t="s">
        <v>51</v>
      </c>
      <c r="E6097" t="s">
        <v>51</v>
      </c>
      <c r="F6097" t="s">
        <v>51</v>
      </c>
    </row>
    <row r="6098" spans="1:6" x14ac:dyDescent="0.25">
      <c r="A6098">
        <v>312.36</v>
      </c>
      <c r="B6098" t="s">
        <v>59</v>
      </c>
      <c r="C6098" t="s">
        <v>194</v>
      </c>
      <c r="D6098" t="s">
        <v>30</v>
      </c>
      <c r="E6098" t="s">
        <v>45</v>
      </c>
      <c r="F6098" t="s">
        <v>2185</v>
      </c>
    </row>
    <row r="6099" spans="1:6" x14ac:dyDescent="0.25">
      <c r="A6099" t="s">
        <v>51</v>
      </c>
      <c r="B6099" t="s">
        <v>51</v>
      </c>
      <c r="C6099" t="s">
        <v>51</v>
      </c>
      <c r="D6099" t="s">
        <v>51</v>
      </c>
      <c r="E6099" t="s">
        <v>51</v>
      </c>
      <c r="F6099" t="s">
        <v>51</v>
      </c>
    </row>
    <row r="6100" spans="1:6" x14ac:dyDescent="0.25">
      <c r="A6100" t="s">
        <v>51</v>
      </c>
      <c r="B6100" t="s">
        <v>51</v>
      </c>
      <c r="C6100" t="s">
        <v>51</v>
      </c>
      <c r="D6100" t="s">
        <v>51</v>
      </c>
      <c r="E6100" t="s">
        <v>51</v>
      </c>
      <c r="F6100" t="s">
        <v>51</v>
      </c>
    </row>
    <row r="6101" spans="1:6" x14ac:dyDescent="0.25">
      <c r="A6101">
        <v>345.58</v>
      </c>
      <c r="B6101" t="s">
        <v>59</v>
      </c>
      <c r="C6101" t="s">
        <v>28</v>
      </c>
      <c r="D6101" t="s">
        <v>48</v>
      </c>
      <c r="E6101" t="s">
        <v>56</v>
      </c>
      <c r="F6101" t="s">
        <v>1529</v>
      </c>
    </row>
    <row r="6102" spans="1:6" x14ac:dyDescent="0.25">
      <c r="A6102">
        <v>34.229999999999997</v>
      </c>
      <c r="B6102" t="s">
        <v>88</v>
      </c>
      <c r="C6102" t="s">
        <v>36</v>
      </c>
      <c r="D6102" t="s">
        <v>30</v>
      </c>
      <c r="E6102" t="s">
        <v>56</v>
      </c>
      <c r="F6102" t="s">
        <v>543</v>
      </c>
    </row>
    <row r="6103" spans="1:6" x14ac:dyDescent="0.25">
      <c r="A6103" t="s">
        <v>51</v>
      </c>
      <c r="B6103" t="s">
        <v>51</v>
      </c>
      <c r="C6103" t="s">
        <v>51</v>
      </c>
      <c r="D6103" t="s">
        <v>51</v>
      </c>
      <c r="E6103" t="s">
        <v>51</v>
      </c>
      <c r="F6103" t="s">
        <v>51</v>
      </c>
    </row>
    <row r="6104" spans="1:6" x14ac:dyDescent="0.25">
      <c r="A6104" t="s">
        <v>51</v>
      </c>
      <c r="B6104" t="s">
        <v>51</v>
      </c>
      <c r="C6104" t="s">
        <v>51</v>
      </c>
      <c r="D6104" t="s">
        <v>51</v>
      </c>
      <c r="E6104" t="s">
        <v>51</v>
      </c>
      <c r="F6104" t="s">
        <v>51</v>
      </c>
    </row>
    <row r="6105" spans="1:6" x14ac:dyDescent="0.25">
      <c r="A6105">
        <v>1146.992</v>
      </c>
      <c r="B6105" t="s">
        <v>43</v>
      </c>
      <c r="C6105" t="s">
        <v>28</v>
      </c>
      <c r="D6105" t="s">
        <v>48</v>
      </c>
      <c r="E6105" t="s">
        <v>29</v>
      </c>
      <c r="F6105" t="s">
        <v>1501</v>
      </c>
    </row>
    <row r="6106" spans="1:6" x14ac:dyDescent="0.25">
      <c r="A6106">
        <v>4581.41</v>
      </c>
      <c r="B6106" t="s">
        <v>43</v>
      </c>
      <c r="C6106" t="s">
        <v>28</v>
      </c>
      <c r="D6106" t="s">
        <v>48</v>
      </c>
      <c r="E6106" t="s">
        <v>29</v>
      </c>
      <c r="F6106" t="s">
        <v>588</v>
      </c>
    </row>
    <row r="6107" spans="1:6" x14ac:dyDescent="0.25">
      <c r="A6107">
        <v>133.9</v>
      </c>
      <c r="B6107" t="s">
        <v>43</v>
      </c>
      <c r="C6107" t="s">
        <v>28</v>
      </c>
      <c r="D6107" t="s">
        <v>30</v>
      </c>
      <c r="E6107" t="s">
        <v>56</v>
      </c>
      <c r="F6107" t="s">
        <v>2016</v>
      </c>
    </row>
    <row r="6108" spans="1:6" x14ac:dyDescent="0.25">
      <c r="A6108" t="s">
        <v>51</v>
      </c>
      <c r="B6108" t="s">
        <v>51</v>
      </c>
      <c r="C6108" t="s">
        <v>51</v>
      </c>
      <c r="D6108" t="s">
        <v>51</v>
      </c>
      <c r="E6108" t="s">
        <v>51</v>
      </c>
      <c r="F6108" t="s">
        <v>51</v>
      </c>
    </row>
    <row r="6109" spans="1:6" x14ac:dyDescent="0.25">
      <c r="A6109" t="s">
        <v>51</v>
      </c>
      <c r="B6109" t="s">
        <v>51</v>
      </c>
      <c r="C6109" t="s">
        <v>51</v>
      </c>
      <c r="D6109" t="s">
        <v>51</v>
      </c>
      <c r="E6109" t="s">
        <v>51</v>
      </c>
      <c r="F6109" t="s">
        <v>51</v>
      </c>
    </row>
    <row r="6110" spans="1:6" x14ac:dyDescent="0.25">
      <c r="A6110" t="s">
        <v>51</v>
      </c>
      <c r="B6110" t="s">
        <v>51</v>
      </c>
      <c r="C6110" t="s">
        <v>51</v>
      </c>
      <c r="D6110" t="s">
        <v>51</v>
      </c>
      <c r="E6110" t="s">
        <v>51</v>
      </c>
      <c r="F6110" t="s">
        <v>51</v>
      </c>
    </row>
    <row r="6111" spans="1:6" x14ac:dyDescent="0.25">
      <c r="A6111">
        <v>64.44</v>
      </c>
      <c r="B6111" t="s">
        <v>43</v>
      </c>
      <c r="C6111" t="s">
        <v>28</v>
      </c>
      <c r="D6111" t="s">
        <v>30</v>
      </c>
      <c r="E6111" t="s">
        <v>29</v>
      </c>
      <c r="F6111" t="s">
        <v>1763</v>
      </c>
    </row>
    <row r="6112" spans="1:6" x14ac:dyDescent="0.25">
      <c r="A6112">
        <v>79.98</v>
      </c>
      <c r="B6112" t="s">
        <v>25</v>
      </c>
      <c r="C6112" t="s">
        <v>28</v>
      </c>
      <c r="D6112" t="s">
        <v>48</v>
      </c>
      <c r="E6112" t="s">
        <v>29</v>
      </c>
      <c r="F6112" t="s">
        <v>2608</v>
      </c>
    </row>
    <row r="6113" spans="1:6" x14ac:dyDescent="0.25">
      <c r="A6113" t="s">
        <v>51</v>
      </c>
      <c r="B6113" t="s">
        <v>51</v>
      </c>
      <c r="C6113" t="s">
        <v>51</v>
      </c>
      <c r="D6113" t="s">
        <v>51</v>
      </c>
      <c r="E6113" t="s">
        <v>51</v>
      </c>
      <c r="F6113" t="s">
        <v>51</v>
      </c>
    </row>
    <row r="6114" spans="1:6" x14ac:dyDescent="0.25">
      <c r="A6114" t="s">
        <v>51</v>
      </c>
      <c r="B6114" t="s">
        <v>51</v>
      </c>
      <c r="C6114" t="s">
        <v>51</v>
      </c>
      <c r="D6114" t="s">
        <v>51</v>
      </c>
      <c r="E6114" t="s">
        <v>51</v>
      </c>
      <c r="F6114" t="s">
        <v>51</v>
      </c>
    </row>
    <row r="6115" spans="1:6" x14ac:dyDescent="0.25">
      <c r="A6115" t="s">
        <v>51</v>
      </c>
      <c r="B6115" t="s">
        <v>51</v>
      </c>
      <c r="C6115" t="s">
        <v>51</v>
      </c>
      <c r="D6115" t="s">
        <v>51</v>
      </c>
      <c r="E6115" t="s">
        <v>51</v>
      </c>
      <c r="F6115" t="s">
        <v>51</v>
      </c>
    </row>
    <row r="6116" spans="1:6" x14ac:dyDescent="0.25">
      <c r="A6116">
        <v>3577.81</v>
      </c>
      <c r="B6116" t="s">
        <v>25</v>
      </c>
      <c r="C6116" t="s">
        <v>28</v>
      </c>
      <c r="D6116" t="s">
        <v>30</v>
      </c>
      <c r="E6116" t="s">
        <v>56</v>
      </c>
      <c r="F6116" t="s">
        <v>986</v>
      </c>
    </row>
    <row r="6117" spans="1:6" x14ac:dyDescent="0.25">
      <c r="A6117">
        <v>877.97</v>
      </c>
      <c r="B6117" t="s">
        <v>43</v>
      </c>
      <c r="C6117" t="s">
        <v>28</v>
      </c>
      <c r="D6117" t="s">
        <v>38</v>
      </c>
      <c r="E6117" t="s">
        <v>45</v>
      </c>
      <c r="F6117" t="s">
        <v>650</v>
      </c>
    </row>
    <row r="6118" spans="1:6" x14ac:dyDescent="0.25">
      <c r="A6118">
        <v>133.22999999999999</v>
      </c>
      <c r="B6118" t="s">
        <v>25</v>
      </c>
      <c r="C6118" t="s">
        <v>28</v>
      </c>
      <c r="D6118" t="s">
        <v>30</v>
      </c>
      <c r="E6118" t="s">
        <v>56</v>
      </c>
      <c r="F6118" t="s">
        <v>318</v>
      </c>
    </row>
    <row r="6119" spans="1:6" x14ac:dyDescent="0.25">
      <c r="A6119" t="s">
        <v>51</v>
      </c>
      <c r="B6119" t="s">
        <v>51</v>
      </c>
      <c r="C6119" t="s">
        <v>51</v>
      </c>
      <c r="D6119" t="s">
        <v>51</v>
      </c>
      <c r="E6119" t="s">
        <v>51</v>
      </c>
      <c r="F6119" t="s">
        <v>51</v>
      </c>
    </row>
    <row r="6120" spans="1:6" x14ac:dyDescent="0.25">
      <c r="A6120">
        <v>1239.6315</v>
      </c>
      <c r="B6120" t="s">
        <v>43</v>
      </c>
      <c r="C6120" t="s">
        <v>28</v>
      </c>
      <c r="D6120" t="s">
        <v>38</v>
      </c>
      <c r="E6120" t="s">
        <v>29</v>
      </c>
      <c r="F6120" t="s">
        <v>654</v>
      </c>
    </row>
    <row r="6121" spans="1:6" x14ac:dyDescent="0.25">
      <c r="A6121" t="s">
        <v>51</v>
      </c>
      <c r="B6121" t="s">
        <v>51</v>
      </c>
      <c r="C6121" t="s">
        <v>51</v>
      </c>
      <c r="D6121" t="s">
        <v>51</v>
      </c>
      <c r="E6121" t="s">
        <v>51</v>
      </c>
      <c r="F6121" t="s">
        <v>51</v>
      </c>
    </row>
    <row r="6122" spans="1:6" x14ac:dyDescent="0.25">
      <c r="A6122">
        <v>7647.97</v>
      </c>
      <c r="B6122" t="s">
        <v>25</v>
      </c>
      <c r="C6122" t="s">
        <v>36</v>
      </c>
      <c r="D6122" t="s">
        <v>30</v>
      </c>
      <c r="E6122" t="s">
        <v>45</v>
      </c>
      <c r="F6122" t="s">
        <v>696</v>
      </c>
    </row>
    <row r="6123" spans="1:6" x14ac:dyDescent="0.25">
      <c r="A6123" t="s">
        <v>51</v>
      </c>
      <c r="B6123" t="s">
        <v>51</v>
      </c>
      <c r="C6123" t="s">
        <v>51</v>
      </c>
      <c r="D6123" t="s">
        <v>51</v>
      </c>
      <c r="E6123" t="s">
        <v>51</v>
      </c>
      <c r="F6123" t="s">
        <v>51</v>
      </c>
    </row>
    <row r="6124" spans="1:6" x14ac:dyDescent="0.25">
      <c r="A6124" t="s">
        <v>51</v>
      </c>
      <c r="B6124" t="s">
        <v>51</v>
      </c>
      <c r="C6124" t="s">
        <v>51</v>
      </c>
      <c r="D6124" t="s">
        <v>51</v>
      </c>
      <c r="E6124" t="s">
        <v>51</v>
      </c>
      <c r="F6124" t="s">
        <v>51</v>
      </c>
    </row>
    <row r="6125" spans="1:6" x14ac:dyDescent="0.25">
      <c r="A6125" t="s">
        <v>51</v>
      </c>
      <c r="B6125" t="s">
        <v>51</v>
      </c>
      <c r="C6125" t="s">
        <v>51</v>
      </c>
      <c r="D6125" t="s">
        <v>51</v>
      </c>
      <c r="E6125" t="s">
        <v>51</v>
      </c>
      <c r="F6125" t="s">
        <v>51</v>
      </c>
    </row>
    <row r="6126" spans="1:6" x14ac:dyDescent="0.25">
      <c r="A6126" t="s">
        <v>51</v>
      </c>
      <c r="B6126" t="s">
        <v>51</v>
      </c>
      <c r="C6126" t="s">
        <v>51</v>
      </c>
      <c r="D6126" t="s">
        <v>51</v>
      </c>
      <c r="E6126" t="s">
        <v>51</v>
      </c>
      <c r="F6126" t="s">
        <v>51</v>
      </c>
    </row>
    <row r="6127" spans="1:6" x14ac:dyDescent="0.25">
      <c r="A6127" t="s">
        <v>51</v>
      </c>
      <c r="B6127" t="s">
        <v>51</v>
      </c>
      <c r="C6127" t="s">
        <v>51</v>
      </c>
      <c r="D6127" t="s">
        <v>51</v>
      </c>
      <c r="E6127" t="s">
        <v>51</v>
      </c>
      <c r="F6127" t="s">
        <v>51</v>
      </c>
    </row>
    <row r="6128" spans="1:6" x14ac:dyDescent="0.25">
      <c r="A6128" t="s">
        <v>51</v>
      </c>
      <c r="B6128" t="s">
        <v>51</v>
      </c>
      <c r="C6128" t="s">
        <v>51</v>
      </c>
      <c r="D6128" t="s">
        <v>51</v>
      </c>
      <c r="E6128" t="s">
        <v>51</v>
      </c>
      <c r="F6128" t="s">
        <v>51</v>
      </c>
    </row>
    <row r="6129" spans="1:6" x14ac:dyDescent="0.25">
      <c r="A6129" t="s">
        <v>51</v>
      </c>
      <c r="B6129" t="s">
        <v>51</v>
      </c>
      <c r="C6129" t="s">
        <v>51</v>
      </c>
      <c r="D6129" t="s">
        <v>51</v>
      </c>
      <c r="E6129" t="s">
        <v>51</v>
      </c>
      <c r="F6129" t="s">
        <v>51</v>
      </c>
    </row>
    <row r="6130" spans="1:6" x14ac:dyDescent="0.25">
      <c r="A6130" t="s">
        <v>51</v>
      </c>
      <c r="B6130" t="s">
        <v>51</v>
      </c>
      <c r="C6130" t="s">
        <v>51</v>
      </c>
      <c r="D6130" t="s">
        <v>51</v>
      </c>
      <c r="E6130" t="s">
        <v>51</v>
      </c>
      <c r="F6130" t="s">
        <v>51</v>
      </c>
    </row>
    <row r="6131" spans="1:6" x14ac:dyDescent="0.25">
      <c r="A6131">
        <v>418.44</v>
      </c>
      <c r="B6131" t="s">
        <v>25</v>
      </c>
      <c r="C6131" t="s">
        <v>36</v>
      </c>
      <c r="D6131" t="s">
        <v>48</v>
      </c>
      <c r="E6131" t="s">
        <v>45</v>
      </c>
      <c r="F6131" t="s">
        <v>1501</v>
      </c>
    </row>
    <row r="6132" spans="1:6" x14ac:dyDescent="0.25">
      <c r="A6132" t="s">
        <v>51</v>
      </c>
      <c r="B6132" t="s">
        <v>51</v>
      </c>
      <c r="C6132" t="s">
        <v>51</v>
      </c>
      <c r="D6132" t="s">
        <v>51</v>
      </c>
      <c r="E6132" t="s">
        <v>51</v>
      </c>
      <c r="F6132" t="s">
        <v>51</v>
      </c>
    </row>
    <row r="6133" spans="1:6" x14ac:dyDescent="0.25">
      <c r="A6133" t="s">
        <v>51</v>
      </c>
      <c r="B6133" t="s">
        <v>51</v>
      </c>
      <c r="C6133" t="s">
        <v>51</v>
      </c>
      <c r="D6133" t="s">
        <v>51</v>
      </c>
      <c r="E6133" t="s">
        <v>51</v>
      </c>
      <c r="F6133" t="s">
        <v>51</v>
      </c>
    </row>
    <row r="6134" spans="1:6" x14ac:dyDescent="0.25">
      <c r="A6134">
        <v>157.99</v>
      </c>
      <c r="B6134" t="s">
        <v>25</v>
      </c>
      <c r="C6134" t="s">
        <v>28</v>
      </c>
      <c r="D6134" t="s">
        <v>30</v>
      </c>
      <c r="E6134" t="s">
        <v>45</v>
      </c>
      <c r="F6134" t="s">
        <v>1276</v>
      </c>
    </row>
    <row r="6135" spans="1:6" x14ac:dyDescent="0.25">
      <c r="A6135" t="s">
        <v>51</v>
      </c>
      <c r="B6135" t="s">
        <v>51</v>
      </c>
      <c r="C6135" t="s">
        <v>51</v>
      </c>
      <c r="D6135" t="s">
        <v>51</v>
      </c>
      <c r="E6135" t="s">
        <v>51</v>
      </c>
      <c r="F6135" t="s">
        <v>51</v>
      </c>
    </row>
    <row r="6136" spans="1:6" x14ac:dyDescent="0.25">
      <c r="A6136">
        <v>784.08</v>
      </c>
      <c r="B6136" t="s">
        <v>25</v>
      </c>
      <c r="C6136" t="s">
        <v>28</v>
      </c>
      <c r="D6136" t="s">
        <v>48</v>
      </c>
      <c r="E6136" t="s">
        <v>37</v>
      </c>
      <c r="F6136" t="s">
        <v>2355</v>
      </c>
    </row>
    <row r="6137" spans="1:6" x14ac:dyDescent="0.25">
      <c r="A6137" t="s">
        <v>51</v>
      </c>
      <c r="B6137" t="s">
        <v>51</v>
      </c>
      <c r="C6137" t="s">
        <v>51</v>
      </c>
      <c r="D6137" t="s">
        <v>51</v>
      </c>
      <c r="E6137" t="s">
        <v>51</v>
      </c>
      <c r="F6137" t="s">
        <v>51</v>
      </c>
    </row>
    <row r="6138" spans="1:6" x14ac:dyDescent="0.25">
      <c r="A6138">
        <v>1085.6099999999999</v>
      </c>
      <c r="B6138" t="s">
        <v>25</v>
      </c>
      <c r="C6138" t="s">
        <v>28</v>
      </c>
      <c r="D6138" t="s">
        <v>38</v>
      </c>
      <c r="E6138" t="s">
        <v>37</v>
      </c>
      <c r="F6138" t="s">
        <v>1131</v>
      </c>
    </row>
    <row r="6139" spans="1:6" x14ac:dyDescent="0.25">
      <c r="A6139">
        <v>750.03</v>
      </c>
      <c r="B6139" t="s">
        <v>25</v>
      </c>
      <c r="C6139" t="s">
        <v>28</v>
      </c>
      <c r="D6139" t="s">
        <v>30</v>
      </c>
      <c r="E6139" t="s">
        <v>37</v>
      </c>
      <c r="F6139" t="s">
        <v>153</v>
      </c>
    </row>
    <row r="6140" spans="1:6" x14ac:dyDescent="0.25">
      <c r="A6140" t="s">
        <v>51</v>
      </c>
      <c r="B6140" t="s">
        <v>51</v>
      </c>
      <c r="C6140" t="s">
        <v>51</v>
      </c>
      <c r="D6140" t="s">
        <v>51</v>
      </c>
      <c r="E6140" t="s">
        <v>51</v>
      </c>
      <c r="F6140" t="s">
        <v>51</v>
      </c>
    </row>
    <row r="6141" spans="1:6" x14ac:dyDescent="0.25">
      <c r="A6141" t="s">
        <v>51</v>
      </c>
      <c r="B6141" t="s">
        <v>51</v>
      </c>
      <c r="C6141" t="s">
        <v>51</v>
      </c>
      <c r="D6141" t="s">
        <v>51</v>
      </c>
      <c r="E6141" t="s">
        <v>51</v>
      </c>
      <c r="F6141" t="s">
        <v>51</v>
      </c>
    </row>
    <row r="6142" spans="1:6" x14ac:dyDescent="0.25">
      <c r="A6142">
        <v>329.91</v>
      </c>
      <c r="B6142" t="s">
        <v>25</v>
      </c>
      <c r="C6142" t="s">
        <v>36</v>
      </c>
      <c r="D6142" t="s">
        <v>30</v>
      </c>
      <c r="E6142" t="s">
        <v>56</v>
      </c>
      <c r="F6142" t="s">
        <v>1511</v>
      </c>
    </row>
    <row r="6143" spans="1:6" x14ac:dyDescent="0.25">
      <c r="A6143">
        <v>379.8</v>
      </c>
      <c r="B6143" t="s">
        <v>25</v>
      </c>
      <c r="C6143" t="s">
        <v>28</v>
      </c>
      <c r="D6143" t="s">
        <v>48</v>
      </c>
      <c r="E6143" t="s">
        <v>37</v>
      </c>
      <c r="F6143" t="s">
        <v>861</v>
      </c>
    </row>
    <row r="6144" spans="1:6" x14ac:dyDescent="0.25">
      <c r="A6144" t="s">
        <v>51</v>
      </c>
      <c r="B6144" t="s">
        <v>51</v>
      </c>
      <c r="C6144" t="s">
        <v>51</v>
      </c>
      <c r="D6144" t="s">
        <v>51</v>
      </c>
      <c r="E6144" t="s">
        <v>51</v>
      </c>
      <c r="F6144" t="s">
        <v>51</v>
      </c>
    </row>
    <row r="6145" spans="1:6" x14ac:dyDescent="0.25">
      <c r="A6145">
        <v>97.86</v>
      </c>
      <c r="B6145" t="s">
        <v>59</v>
      </c>
      <c r="C6145" t="s">
        <v>28</v>
      </c>
      <c r="D6145" t="s">
        <v>48</v>
      </c>
      <c r="E6145" t="s">
        <v>45</v>
      </c>
      <c r="F6145" t="s">
        <v>583</v>
      </c>
    </row>
    <row r="6146" spans="1:6" x14ac:dyDescent="0.25">
      <c r="A6146" t="s">
        <v>51</v>
      </c>
      <c r="B6146" t="s">
        <v>51</v>
      </c>
      <c r="C6146" t="s">
        <v>51</v>
      </c>
      <c r="D6146" t="s">
        <v>51</v>
      </c>
      <c r="E6146" t="s">
        <v>51</v>
      </c>
      <c r="F6146" t="s">
        <v>51</v>
      </c>
    </row>
    <row r="6147" spans="1:6" x14ac:dyDescent="0.25">
      <c r="A6147">
        <v>706.53</v>
      </c>
      <c r="B6147" t="s">
        <v>59</v>
      </c>
      <c r="C6147" t="s">
        <v>36</v>
      </c>
      <c r="D6147" t="s">
        <v>38</v>
      </c>
      <c r="E6147" t="s">
        <v>29</v>
      </c>
      <c r="F6147" t="s">
        <v>1126</v>
      </c>
    </row>
    <row r="6148" spans="1:6" x14ac:dyDescent="0.25">
      <c r="A6148" t="s">
        <v>51</v>
      </c>
      <c r="B6148" t="s">
        <v>51</v>
      </c>
      <c r="C6148" t="s">
        <v>51</v>
      </c>
      <c r="D6148" t="s">
        <v>51</v>
      </c>
      <c r="E6148" t="s">
        <v>51</v>
      </c>
      <c r="F6148" t="s">
        <v>51</v>
      </c>
    </row>
    <row r="6149" spans="1:6" x14ac:dyDescent="0.25">
      <c r="A6149">
        <v>113.75</v>
      </c>
      <c r="B6149" t="s">
        <v>43</v>
      </c>
      <c r="C6149" t="s">
        <v>28</v>
      </c>
      <c r="D6149" t="s">
        <v>30</v>
      </c>
      <c r="E6149" t="s">
        <v>29</v>
      </c>
      <c r="F6149" t="s">
        <v>1243</v>
      </c>
    </row>
    <row r="6150" spans="1:6" x14ac:dyDescent="0.25">
      <c r="A6150">
        <v>3081.95</v>
      </c>
      <c r="B6150" t="s">
        <v>43</v>
      </c>
      <c r="C6150" t="s">
        <v>28</v>
      </c>
      <c r="D6150" t="s">
        <v>48</v>
      </c>
      <c r="E6150" t="s">
        <v>29</v>
      </c>
      <c r="F6150" t="s">
        <v>588</v>
      </c>
    </row>
    <row r="6151" spans="1:6" x14ac:dyDescent="0.25">
      <c r="A6151">
        <v>184.86</v>
      </c>
      <c r="B6151" t="s">
        <v>25</v>
      </c>
      <c r="C6151" t="s">
        <v>28</v>
      </c>
      <c r="D6151" t="s">
        <v>48</v>
      </c>
      <c r="E6151" t="s">
        <v>45</v>
      </c>
      <c r="F6151" t="s">
        <v>1962</v>
      </c>
    </row>
    <row r="6152" spans="1:6" x14ac:dyDescent="0.25">
      <c r="A6152">
        <v>267.85000000000002</v>
      </c>
      <c r="B6152" t="s">
        <v>25</v>
      </c>
      <c r="C6152" t="s">
        <v>28</v>
      </c>
      <c r="D6152" t="s">
        <v>30</v>
      </c>
      <c r="E6152" t="s">
        <v>45</v>
      </c>
      <c r="F6152" t="s">
        <v>266</v>
      </c>
    </row>
    <row r="6153" spans="1:6" x14ac:dyDescent="0.25">
      <c r="A6153">
        <v>528.5</v>
      </c>
      <c r="B6153" t="s">
        <v>25</v>
      </c>
      <c r="C6153" t="s">
        <v>28</v>
      </c>
      <c r="D6153" t="s">
        <v>30</v>
      </c>
      <c r="E6153" t="s">
        <v>45</v>
      </c>
      <c r="F6153" t="s">
        <v>2131</v>
      </c>
    </row>
    <row r="6154" spans="1:6" x14ac:dyDescent="0.25">
      <c r="A6154" t="s">
        <v>51</v>
      </c>
      <c r="B6154" t="s">
        <v>51</v>
      </c>
      <c r="C6154" t="s">
        <v>51</v>
      </c>
      <c r="D6154" t="s">
        <v>51</v>
      </c>
      <c r="E6154" t="s">
        <v>51</v>
      </c>
      <c r="F6154" t="s">
        <v>51</v>
      </c>
    </row>
    <row r="6155" spans="1:6" x14ac:dyDescent="0.25">
      <c r="A6155" t="s">
        <v>51</v>
      </c>
      <c r="B6155" t="s">
        <v>51</v>
      </c>
      <c r="C6155" t="s">
        <v>51</v>
      </c>
      <c r="D6155" t="s">
        <v>51</v>
      </c>
      <c r="E6155" t="s">
        <v>51</v>
      </c>
      <c r="F6155" t="s">
        <v>51</v>
      </c>
    </row>
    <row r="6156" spans="1:6" x14ac:dyDescent="0.25">
      <c r="A6156">
        <v>254.32</v>
      </c>
      <c r="B6156" t="s">
        <v>43</v>
      </c>
      <c r="C6156" t="s">
        <v>36</v>
      </c>
      <c r="D6156" t="s">
        <v>38</v>
      </c>
      <c r="E6156" t="s">
        <v>45</v>
      </c>
      <c r="F6156" t="s">
        <v>650</v>
      </c>
    </row>
    <row r="6157" spans="1:6" x14ac:dyDescent="0.25">
      <c r="A6157" t="s">
        <v>51</v>
      </c>
      <c r="B6157" t="s">
        <v>51</v>
      </c>
      <c r="C6157" t="s">
        <v>51</v>
      </c>
      <c r="D6157" t="s">
        <v>51</v>
      </c>
      <c r="E6157" t="s">
        <v>51</v>
      </c>
      <c r="F6157" t="s">
        <v>51</v>
      </c>
    </row>
    <row r="6158" spans="1:6" x14ac:dyDescent="0.25">
      <c r="A6158">
        <v>394.62</v>
      </c>
      <c r="B6158" t="s">
        <v>43</v>
      </c>
      <c r="C6158" t="s">
        <v>28</v>
      </c>
      <c r="D6158" t="s">
        <v>30</v>
      </c>
      <c r="E6158" t="s">
        <v>37</v>
      </c>
      <c r="F6158" t="s">
        <v>311</v>
      </c>
    </row>
    <row r="6159" spans="1:6" x14ac:dyDescent="0.25">
      <c r="A6159" t="s">
        <v>51</v>
      </c>
      <c r="B6159" t="s">
        <v>51</v>
      </c>
      <c r="C6159" t="s">
        <v>51</v>
      </c>
      <c r="D6159" t="s">
        <v>51</v>
      </c>
      <c r="E6159" t="s">
        <v>51</v>
      </c>
      <c r="F6159" t="s">
        <v>51</v>
      </c>
    </row>
    <row r="6160" spans="1:6" x14ac:dyDescent="0.25">
      <c r="A6160" t="s">
        <v>51</v>
      </c>
      <c r="B6160" t="s">
        <v>51</v>
      </c>
      <c r="C6160" t="s">
        <v>51</v>
      </c>
      <c r="D6160" t="s">
        <v>51</v>
      </c>
      <c r="E6160" t="s">
        <v>51</v>
      </c>
      <c r="F6160" t="s">
        <v>51</v>
      </c>
    </row>
    <row r="6161" spans="1:6" x14ac:dyDescent="0.25">
      <c r="A6161">
        <v>155.52000000000001</v>
      </c>
      <c r="B6161" t="s">
        <v>59</v>
      </c>
      <c r="C6161" t="s">
        <v>28</v>
      </c>
      <c r="D6161" t="s">
        <v>30</v>
      </c>
      <c r="E6161" t="s">
        <v>37</v>
      </c>
      <c r="F6161" t="s">
        <v>1021</v>
      </c>
    </row>
    <row r="6162" spans="1:6" x14ac:dyDescent="0.25">
      <c r="A6162" t="s">
        <v>51</v>
      </c>
      <c r="B6162" t="s">
        <v>51</v>
      </c>
      <c r="C6162" t="s">
        <v>51</v>
      </c>
      <c r="D6162" t="s">
        <v>51</v>
      </c>
      <c r="E6162" t="s">
        <v>51</v>
      </c>
      <c r="F6162" t="s">
        <v>51</v>
      </c>
    </row>
    <row r="6163" spans="1:6" x14ac:dyDescent="0.25">
      <c r="A6163">
        <v>342.4</v>
      </c>
      <c r="B6163" t="s">
        <v>43</v>
      </c>
      <c r="C6163" t="s">
        <v>28</v>
      </c>
      <c r="D6163" t="s">
        <v>30</v>
      </c>
      <c r="E6163" t="s">
        <v>37</v>
      </c>
      <c r="F6163" t="s">
        <v>1305</v>
      </c>
    </row>
    <row r="6164" spans="1:6" x14ac:dyDescent="0.25">
      <c r="A6164" t="s">
        <v>51</v>
      </c>
      <c r="B6164" t="s">
        <v>51</v>
      </c>
      <c r="C6164" t="s">
        <v>51</v>
      </c>
      <c r="D6164" t="s">
        <v>51</v>
      </c>
      <c r="E6164" t="s">
        <v>51</v>
      </c>
      <c r="F6164" t="s">
        <v>51</v>
      </c>
    </row>
    <row r="6165" spans="1:6" x14ac:dyDescent="0.25">
      <c r="A6165" t="s">
        <v>51</v>
      </c>
      <c r="B6165" t="s">
        <v>51</v>
      </c>
      <c r="C6165" t="s">
        <v>51</v>
      </c>
      <c r="D6165" t="s">
        <v>51</v>
      </c>
      <c r="E6165" t="s">
        <v>51</v>
      </c>
      <c r="F6165" t="s">
        <v>51</v>
      </c>
    </row>
    <row r="6166" spans="1:6" x14ac:dyDescent="0.25">
      <c r="A6166">
        <v>17.77</v>
      </c>
      <c r="B6166" t="s">
        <v>59</v>
      </c>
      <c r="C6166" t="s">
        <v>85</v>
      </c>
      <c r="D6166" t="s">
        <v>38</v>
      </c>
      <c r="E6166" t="s">
        <v>37</v>
      </c>
      <c r="F6166" t="s">
        <v>1806</v>
      </c>
    </row>
    <row r="6167" spans="1:6" x14ac:dyDescent="0.25">
      <c r="A6167">
        <v>110.79</v>
      </c>
      <c r="B6167" t="s">
        <v>25</v>
      </c>
      <c r="C6167" t="s">
        <v>28</v>
      </c>
      <c r="D6167" t="s">
        <v>30</v>
      </c>
      <c r="E6167" t="s">
        <v>45</v>
      </c>
      <c r="F6167" t="s">
        <v>1635</v>
      </c>
    </row>
    <row r="6168" spans="1:6" x14ac:dyDescent="0.25">
      <c r="A6168" t="s">
        <v>51</v>
      </c>
      <c r="B6168" t="s">
        <v>51</v>
      </c>
      <c r="C6168" t="s">
        <v>51</v>
      </c>
      <c r="D6168" t="s">
        <v>51</v>
      </c>
      <c r="E6168" t="s">
        <v>51</v>
      </c>
      <c r="F6168" t="s">
        <v>51</v>
      </c>
    </row>
    <row r="6169" spans="1:6" x14ac:dyDescent="0.25">
      <c r="A6169" t="s">
        <v>51</v>
      </c>
      <c r="B6169" t="s">
        <v>51</v>
      </c>
      <c r="C6169" t="s">
        <v>51</v>
      </c>
      <c r="D6169" t="s">
        <v>51</v>
      </c>
      <c r="E6169" t="s">
        <v>51</v>
      </c>
      <c r="F6169" t="s">
        <v>51</v>
      </c>
    </row>
    <row r="6170" spans="1:6" x14ac:dyDescent="0.25">
      <c r="A6170" t="s">
        <v>51</v>
      </c>
      <c r="B6170" t="s">
        <v>51</v>
      </c>
      <c r="C6170" t="s">
        <v>51</v>
      </c>
      <c r="D6170" t="s">
        <v>51</v>
      </c>
      <c r="E6170" t="s">
        <v>51</v>
      </c>
      <c r="F6170" t="s">
        <v>51</v>
      </c>
    </row>
    <row r="6171" spans="1:6" x14ac:dyDescent="0.25">
      <c r="A6171" t="s">
        <v>51</v>
      </c>
      <c r="B6171" t="s">
        <v>51</v>
      </c>
      <c r="C6171" t="s">
        <v>51</v>
      </c>
      <c r="D6171" t="s">
        <v>51</v>
      </c>
      <c r="E6171" t="s">
        <v>51</v>
      </c>
      <c r="F6171" t="s">
        <v>51</v>
      </c>
    </row>
    <row r="6172" spans="1:6" x14ac:dyDescent="0.25">
      <c r="A6172">
        <v>1294.3499999999999</v>
      </c>
      <c r="B6172" t="s">
        <v>59</v>
      </c>
      <c r="C6172" t="s">
        <v>28</v>
      </c>
      <c r="D6172" t="s">
        <v>38</v>
      </c>
      <c r="E6172" t="s">
        <v>56</v>
      </c>
      <c r="F6172" t="s">
        <v>2617</v>
      </c>
    </row>
    <row r="6173" spans="1:6" x14ac:dyDescent="0.25">
      <c r="A6173">
        <v>46.46</v>
      </c>
      <c r="B6173" t="s">
        <v>25</v>
      </c>
      <c r="C6173" t="s">
        <v>28</v>
      </c>
      <c r="D6173" t="s">
        <v>30</v>
      </c>
      <c r="E6173" t="s">
        <v>45</v>
      </c>
      <c r="F6173" t="s">
        <v>1352</v>
      </c>
    </row>
    <row r="6174" spans="1:6" x14ac:dyDescent="0.25">
      <c r="A6174">
        <v>481.27</v>
      </c>
      <c r="B6174" t="s">
        <v>43</v>
      </c>
      <c r="C6174" t="s">
        <v>36</v>
      </c>
      <c r="D6174" t="s">
        <v>48</v>
      </c>
      <c r="E6174" t="s">
        <v>45</v>
      </c>
      <c r="F6174" t="s">
        <v>197</v>
      </c>
    </row>
    <row r="6175" spans="1:6" x14ac:dyDescent="0.25">
      <c r="A6175" t="s">
        <v>51</v>
      </c>
      <c r="B6175" t="s">
        <v>51</v>
      </c>
      <c r="C6175" t="s">
        <v>51</v>
      </c>
      <c r="D6175" t="s">
        <v>51</v>
      </c>
      <c r="E6175" t="s">
        <v>51</v>
      </c>
      <c r="F6175" t="s">
        <v>51</v>
      </c>
    </row>
    <row r="6176" spans="1:6" x14ac:dyDescent="0.25">
      <c r="A6176">
        <v>630.54</v>
      </c>
      <c r="B6176" t="s">
        <v>88</v>
      </c>
      <c r="C6176" t="s">
        <v>28</v>
      </c>
      <c r="D6176" t="s">
        <v>30</v>
      </c>
      <c r="E6176" t="s">
        <v>45</v>
      </c>
      <c r="F6176" t="s">
        <v>1283</v>
      </c>
    </row>
    <row r="6177" spans="1:6" x14ac:dyDescent="0.25">
      <c r="A6177" t="s">
        <v>51</v>
      </c>
      <c r="B6177" t="s">
        <v>51</v>
      </c>
      <c r="C6177" t="s">
        <v>51</v>
      </c>
      <c r="D6177" t="s">
        <v>51</v>
      </c>
      <c r="E6177" t="s">
        <v>51</v>
      </c>
      <c r="F6177" t="s">
        <v>51</v>
      </c>
    </row>
    <row r="6178" spans="1:6" x14ac:dyDescent="0.25">
      <c r="A6178" t="s">
        <v>51</v>
      </c>
      <c r="B6178" t="s">
        <v>51</v>
      </c>
      <c r="C6178" t="s">
        <v>51</v>
      </c>
      <c r="D6178" t="s">
        <v>51</v>
      </c>
      <c r="E6178" t="s">
        <v>51</v>
      </c>
      <c r="F6178" t="s">
        <v>51</v>
      </c>
    </row>
    <row r="6179" spans="1:6" x14ac:dyDescent="0.25">
      <c r="A6179" t="s">
        <v>51</v>
      </c>
      <c r="B6179" t="s">
        <v>51</v>
      </c>
      <c r="C6179" t="s">
        <v>51</v>
      </c>
      <c r="D6179" t="s">
        <v>51</v>
      </c>
      <c r="E6179" t="s">
        <v>51</v>
      </c>
      <c r="F6179" t="s">
        <v>51</v>
      </c>
    </row>
    <row r="6180" spans="1:6" x14ac:dyDescent="0.25">
      <c r="A6180">
        <v>420.76</v>
      </c>
      <c r="B6180" t="s">
        <v>25</v>
      </c>
      <c r="C6180" t="s">
        <v>28</v>
      </c>
      <c r="D6180" t="s">
        <v>30</v>
      </c>
      <c r="E6180" t="s">
        <v>56</v>
      </c>
      <c r="F6180" t="s">
        <v>897</v>
      </c>
    </row>
    <row r="6181" spans="1:6" x14ac:dyDescent="0.25">
      <c r="A6181">
        <v>1676.46</v>
      </c>
      <c r="B6181" t="s">
        <v>25</v>
      </c>
      <c r="C6181" t="s">
        <v>28</v>
      </c>
      <c r="D6181" t="s">
        <v>48</v>
      </c>
      <c r="E6181" t="s">
        <v>56</v>
      </c>
      <c r="F6181" t="s">
        <v>1682</v>
      </c>
    </row>
    <row r="6182" spans="1:6" x14ac:dyDescent="0.25">
      <c r="A6182" t="s">
        <v>51</v>
      </c>
      <c r="B6182" t="s">
        <v>51</v>
      </c>
      <c r="C6182" t="s">
        <v>51</v>
      </c>
      <c r="D6182" t="s">
        <v>51</v>
      </c>
      <c r="E6182" t="s">
        <v>51</v>
      </c>
      <c r="F6182" t="s">
        <v>51</v>
      </c>
    </row>
    <row r="6183" spans="1:6" x14ac:dyDescent="0.25">
      <c r="A6183">
        <v>10122.719999999999</v>
      </c>
      <c r="B6183" t="s">
        <v>25</v>
      </c>
      <c r="C6183" t="s">
        <v>36</v>
      </c>
      <c r="D6183" t="s">
        <v>48</v>
      </c>
      <c r="E6183" t="s">
        <v>45</v>
      </c>
      <c r="F6183" t="s">
        <v>417</v>
      </c>
    </row>
    <row r="6184" spans="1:6" x14ac:dyDescent="0.25">
      <c r="A6184">
        <v>203.6</v>
      </c>
      <c r="B6184" t="s">
        <v>25</v>
      </c>
      <c r="C6184" t="s">
        <v>36</v>
      </c>
      <c r="D6184" t="s">
        <v>30</v>
      </c>
      <c r="E6184" t="s">
        <v>45</v>
      </c>
      <c r="F6184" t="s">
        <v>610</v>
      </c>
    </row>
    <row r="6185" spans="1:6" x14ac:dyDescent="0.25">
      <c r="A6185" t="s">
        <v>51</v>
      </c>
      <c r="B6185" t="s">
        <v>51</v>
      </c>
      <c r="C6185" t="s">
        <v>51</v>
      </c>
      <c r="D6185" t="s">
        <v>51</v>
      </c>
      <c r="E6185" t="s">
        <v>51</v>
      </c>
      <c r="F6185" t="s">
        <v>51</v>
      </c>
    </row>
    <row r="6186" spans="1:6" x14ac:dyDescent="0.25">
      <c r="A6186">
        <v>197.57400000000001</v>
      </c>
      <c r="B6186" t="s">
        <v>25</v>
      </c>
      <c r="C6186" t="s">
        <v>36</v>
      </c>
      <c r="D6186" t="s">
        <v>38</v>
      </c>
      <c r="E6186" t="s">
        <v>56</v>
      </c>
      <c r="F6186" t="s">
        <v>380</v>
      </c>
    </row>
    <row r="6187" spans="1:6" x14ac:dyDescent="0.25">
      <c r="A6187">
        <v>323.63</v>
      </c>
      <c r="B6187" t="s">
        <v>25</v>
      </c>
      <c r="C6187" t="s">
        <v>28</v>
      </c>
      <c r="D6187" t="s">
        <v>30</v>
      </c>
      <c r="E6187" t="s">
        <v>56</v>
      </c>
      <c r="F6187" t="s">
        <v>1074</v>
      </c>
    </row>
    <row r="6188" spans="1:6" x14ac:dyDescent="0.25">
      <c r="A6188" t="s">
        <v>51</v>
      </c>
      <c r="B6188" t="s">
        <v>51</v>
      </c>
      <c r="C6188" t="s">
        <v>51</v>
      </c>
      <c r="D6188" t="s">
        <v>51</v>
      </c>
      <c r="E6188" t="s">
        <v>51</v>
      </c>
      <c r="F6188" t="s">
        <v>51</v>
      </c>
    </row>
    <row r="6189" spans="1:6" x14ac:dyDescent="0.25">
      <c r="A6189">
        <v>90.56</v>
      </c>
      <c r="B6189" t="s">
        <v>25</v>
      </c>
      <c r="C6189" t="s">
        <v>28</v>
      </c>
      <c r="D6189" t="s">
        <v>38</v>
      </c>
      <c r="E6189" t="s">
        <v>37</v>
      </c>
      <c r="F6189" t="s">
        <v>136</v>
      </c>
    </row>
    <row r="6190" spans="1:6" x14ac:dyDescent="0.25">
      <c r="A6190" t="s">
        <v>51</v>
      </c>
      <c r="B6190" t="s">
        <v>51</v>
      </c>
      <c r="C6190" t="s">
        <v>51</v>
      </c>
      <c r="D6190" t="s">
        <v>51</v>
      </c>
      <c r="E6190" t="s">
        <v>51</v>
      </c>
      <c r="F6190" t="s">
        <v>51</v>
      </c>
    </row>
    <row r="6191" spans="1:6" x14ac:dyDescent="0.25">
      <c r="A6191" t="s">
        <v>51</v>
      </c>
      <c r="B6191" t="s">
        <v>51</v>
      </c>
      <c r="C6191" t="s">
        <v>51</v>
      </c>
      <c r="D6191" t="s">
        <v>51</v>
      </c>
      <c r="E6191" t="s">
        <v>51</v>
      </c>
      <c r="F6191" t="s">
        <v>51</v>
      </c>
    </row>
    <row r="6192" spans="1:6" x14ac:dyDescent="0.25">
      <c r="A6192" t="s">
        <v>51</v>
      </c>
      <c r="B6192" t="s">
        <v>51</v>
      </c>
      <c r="C6192" t="s">
        <v>51</v>
      </c>
      <c r="D6192" t="s">
        <v>51</v>
      </c>
      <c r="E6192" t="s">
        <v>51</v>
      </c>
      <c r="F6192" t="s">
        <v>51</v>
      </c>
    </row>
    <row r="6193" spans="1:6" x14ac:dyDescent="0.25">
      <c r="A6193">
        <v>121.2</v>
      </c>
      <c r="B6193" t="s">
        <v>25</v>
      </c>
      <c r="C6193" t="s">
        <v>36</v>
      </c>
      <c r="D6193" t="s">
        <v>30</v>
      </c>
      <c r="E6193" t="s">
        <v>29</v>
      </c>
      <c r="F6193" t="s">
        <v>2070</v>
      </c>
    </row>
    <row r="6194" spans="1:6" x14ac:dyDescent="0.25">
      <c r="A6194">
        <v>238.49</v>
      </c>
      <c r="B6194" t="s">
        <v>25</v>
      </c>
      <c r="C6194" t="s">
        <v>28</v>
      </c>
      <c r="D6194" t="s">
        <v>30</v>
      </c>
      <c r="E6194" t="s">
        <v>37</v>
      </c>
      <c r="F6194" t="s">
        <v>1629</v>
      </c>
    </row>
    <row r="6195" spans="1:6" x14ac:dyDescent="0.25">
      <c r="A6195" t="s">
        <v>51</v>
      </c>
      <c r="B6195" t="s">
        <v>51</v>
      </c>
      <c r="C6195" t="s">
        <v>51</v>
      </c>
      <c r="D6195" t="s">
        <v>51</v>
      </c>
      <c r="E6195" t="s">
        <v>51</v>
      </c>
      <c r="F6195" t="s">
        <v>51</v>
      </c>
    </row>
    <row r="6196" spans="1:6" x14ac:dyDescent="0.25">
      <c r="A6196">
        <v>34.11</v>
      </c>
      <c r="B6196" t="s">
        <v>25</v>
      </c>
      <c r="C6196" t="s">
        <v>194</v>
      </c>
      <c r="D6196" t="s">
        <v>48</v>
      </c>
      <c r="E6196" t="s">
        <v>56</v>
      </c>
      <c r="F6196" t="s">
        <v>1048</v>
      </c>
    </row>
    <row r="6197" spans="1:6" x14ac:dyDescent="0.25">
      <c r="A6197" t="s">
        <v>51</v>
      </c>
      <c r="B6197" t="s">
        <v>51</v>
      </c>
      <c r="C6197" t="s">
        <v>51</v>
      </c>
      <c r="D6197" t="s">
        <v>51</v>
      </c>
      <c r="E6197" t="s">
        <v>51</v>
      </c>
      <c r="F6197" t="s">
        <v>51</v>
      </c>
    </row>
    <row r="6198" spans="1:6" x14ac:dyDescent="0.25">
      <c r="A6198">
        <v>262.3</v>
      </c>
      <c r="B6198" t="s">
        <v>25</v>
      </c>
      <c r="C6198" t="s">
        <v>28</v>
      </c>
      <c r="D6198" t="s">
        <v>30</v>
      </c>
      <c r="E6198" t="s">
        <v>45</v>
      </c>
      <c r="F6198" t="s">
        <v>1021</v>
      </c>
    </row>
    <row r="6199" spans="1:6" x14ac:dyDescent="0.25">
      <c r="A6199" t="s">
        <v>51</v>
      </c>
      <c r="B6199" t="s">
        <v>51</v>
      </c>
      <c r="C6199" t="s">
        <v>51</v>
      </c>
      <c r="D6199" t="s">
        <v>51</v>
      </c>
      <c r="E6199" t="s">
        <v>51</v>
      </c>
      <c r="F6199" t="s">
        <v>51</v>
      </c>
    </row>
    <row r="6200" spans="1:6" x14ac:dyDescent="0.25">
      <c r="A6200">
        <v>1472.31</v>
      </c>
      <c r="B6200" t="s">
        <v>59</v>
      </c>
      <c r="C6200" t="s">
        <v>28</v>
      </c>
      <c r="D6200" t="s">
        <v>48</v>
      </c>
      <c r="E6200" t="s">
        <v>45</v>
      </c>
      <c r="F6200" t="s">
        <v>901</v>
      </c>
    </row>
    <row r="6201" spans="1:6" x14ac:dyDescent="0.25">
      <c r="A6201">
        <v>815.89</v>
      </c>
      <c r="B6201" t="s">
        <v>25</v>
      </c>
      <c r="C6201" t="s">
        <v>36</v>
      </c>
      <c r="D6201" t="s">
        <v>38</v>
      </c>
      <c r="E6201" t="s">
        <v>37</v>
      </c>
      <c r="F6201" t="s">
        <v>1304</v>
      </c>
    </row>
    <row r="6202" spans="1:6" x14ac:dyDescent="0.25">
      <c r="A6202">
        <v>30.61</v>
      </c>
      <c r="B6202" t="s">
        <v>25</v>
      </c>
      <c r="C6202" t="s">
        <v>28</v>
      </c>
      <c r="D6202" t="s">
        <v>30</v>
      </c>
      <c r="E6202" t="s">
        <v>37</v>
      </c>
      <c r="F6202" t="s">
        <v>1921</v>
      </c>
    </row>
    <row r="6203" spans="1:6" x14ac:dyDescent="0.25">
      <c r="A6203">
        <v>278.07</v>
      </c>
      <c r="B6203" t="s">
        <v>25</v>
      </c>
      <c r="C6203" t="s">
        <v>28</v>
      </c>
      <c r="D6203" t="s">
        <v>30</v>
      </c>
      <c r="E6203" t="s">
        <v>37</v>
      </c>
      <c r="F6203" t="s">
        <v>368</v>
      </c>
    </row>
    <row r="6204" spans="1:6" x14ac:dyDescent="0.25">
      <c r="A6204" t="s">
        <v>51</v>
      </c>
      <c r="B6204" t="s">
        <v>51</v>
      </c>
      <c r="C6204" t="s">
        <v>51</v>
      </c>
      <c r="D6204" t="s">
        <v>51</v>
      </c>
      <c r="E6204" t="s">
        <v>51</v>
      </c>
      <c r="F6204" t="s">
        <v>51</v>
      </c>
    </row>
    <row r="6205" spans="1:6" x14ac:dyDescent="0.25">
      <c r="A6205">
        <v>1357.44</v>
      </c>
      <c r="B6205" t="s">
        <v>88</v>
      </c>
      <c r="C6205" t="s">
        <v>28</v>
      </c>
      <c r="D6205" t="s">
        <v>48</v>
      </c>
      <c r="E6205" t="s">
        <v>45</v>
      </c>
      <c r="F6205" t="s">
        <v>1621</v>
      </c>
    </row>
    <row r="6206" spans="1:6" x14ac:dyDescent="0.25">
      <c r="A6206" t="s">
        <v>51</v>
      </c>
      <c r="B6206" t="s">
        <v>51</v>
      </c>
      <c r="C6206" t="s">
        <v>51</v>
      </c>
      <c r="D6206" t="s">
        <v>51</v>
      </c>
      <c r="E6206" t="s">
        <v>51</v>
      </c>
      <c r="F6206" t="s">
        <v>51</v>
      </c>
    </row>
    <row r="6207" spans="1:6" x14ac:dyDescent="0.25">
      <c r="A6207" t="s">
        <v>51</v>
      </c>
      <c r="B6207" t="s">
        <v>51</v>
      </c>
      <c r="C6207" t="s">
        <v>51</v>
      </c>
      <c r="D6207" t="s">
        <v>51</v>
      </c>
      <c r="E6207" t="s">
        <v>51</v>
      </c>
      <c r="F6207" t="s">
        <v>51</v>
      </c>
    </row>
    <row r="6208" spans="1:6" x14ac:dyDescent="0.25">
      <c r="A6208" t="s">
        <v>51</v>
      </c>
      <c r="B6208" t="s">
        <v>51</v>
      </c>
      <c r="C6208" t="s">
        <v>51</v>
      </c>
      <c r="D6208" t="s">
        <v>51</v>
      </c>
      <c r="E6208" t="s">
        <v>51</v>
      </c>
      <c r="F6208" t="s">
        <v>51</v>
      </c>
    </row>
    <row r="6209" spans="1:6" x14ac:dyDescent="0.25">
      <c r="A6209">
        <v>96.01</v>
      </c>
      <c r="B6209" t="s">
        <v>59</v>
      </c>
      <c r="C6209" t="s">
        <v>28</v>
      </c>
      <c r="D6209" t="s">
        <v>30</v>
      </c>
      <c r="E6209" t="s">
        <v>37</v>
      </c>
      <c r="F6209" t="s">
        <v>1993</v>
      </c>
    </row>
    <row r="6210" spans="1:6" x14ac:dyDescent="0.25">
      <c r="A6210">
        <v>1211.98</v>
      </c>
      <c r="B6210" t="s">
        <v>88</v>
      </c>
      <c r="C6210" t="s">
        <v>194</v>
      </c>
      <c r="D6210" t="s">
        <v>48</v>
      </c>
      <c r="E6210" t="s">
        <v>45</v>
      </c>
      <c r="F6210" t="s">
        <v>1581</v>
      </c>
    </row>
    <row r="6211" spans="1:6" x14ac:dyDescent="0.25">
      <c r="A6211">
        <v>4514.8599999999997</v>
      </c>
      <c r="B6211" t="s">
        <v>88</v>
      </c>
      <c r="C6211" t="s">
        <v>28</v>
      </c>
      <c r="D6211" t="s">
        <v>48</v>
      </c>
      <c r="E6211" t="s">
        <v>29</v>
      </c>
      <c r="F6211" t="s">
        <v>2518</v>
      </c>
    </row>
    <row r="6212" spans="1:6" x14ac:dyDescent="0.25">
      <c r="A6212">
        <v>79.14</v>
      </c>
      <c r="B6212" t="s">
        <v>88</v>
      </c>
      <c r="C6212" t="s">
        <v>28</v>
      </c>
      <c r="D6212" t="s">
        <v>30</v>
      </c>
      <c r="E6212" t="s">
        <v>29</v>
      </c>
      <c r="F6212" t="s">
        <v>631</v>
      </c>
    </row>
    <row r="6213" spans="1:6" x14ac:dyDescent="0.25">
      <c r="A6213" t="s">
        <v>51</v>
      </c>
      <c r="B6213" t="s">
        <v>51</v>
      </c>
      <c r="C6213" t="s">
        <v>51</v>
      </c>
      <c r="D6213" t="s">
        <v>51</v>
      </c>
      <c r="E6213" t="s">
        <v>51</v>
      </c>
      <c r="F6213" t="s">
        <v>51</v>
      </c>
    </row>
    <row r="6214" spans="1:6" x14ac:dyDescent="0.25">
      <c r="A6214" t="s">
        <v>51</v>
      </c>
      <c r="B6214" t="s">
        <v>51</v>
      </c>
      <c r="C6214" t="s">
        <v>51</v>
      </c>
      <c r="D6214" t="s">
        <v>51</v>
      </c>
      <c r="E6214" t="s">
        <v>51</v>
      </c>
      <c r="F6214" t="s">
        <v>51</v>
      </c>
    </row>
    <row r="6215" spans="1:6" x14ac:dyDescent="0.25">
      <c r="A6215">
        <v>36.409999999999997</v>
      </c>
      <c r="B6215" t="s">
        <v>88</v>
      </c>
      <c r="C6215" t="s">
        <v>270</v>
      </c>
      <c r="D6215" t="s">
        <v>48</v>
      </c>
      <c r="E6215" t="s">
        <v>45</v>
      </c>
      <c r="F6215" t="s">
        <v>949</v>
      </c>
    </row>
    <row r="6216" spans="1:6" x14ac:dyDescent="0.25">
      <c r="A6216">
        <v>36.909999999999997</v>
      </c>
      <c r="B6216" t="s">
        <v>43</v>
      </c>
      <c r="C6216" t="s">
        <v>270</v>
      </c>
      <c r="D6216" t="s">
        <v>30</v>
      </c>
      <c r="E6216" t="s">
        <v>45</v>
      </c>
      <c r="F6216" t="s">
        <v>369</v>
      </c>
    </row>
    <row r="6217" spans="1:6" x14ac:dyDescent="0.25">
      <c r="A6217">
        <v>2155.84</v>
      </c>
      <c r="B6217" t="s">
        <v>43</v>
      </c>
      <c r="C6217" t="s">
        <v>270</v>
      </c>
      <c r="D6217" t="s">
        <v>38</v>
      </c>
      <c r="E6217" t="s">
        <v>45</v>
      </c>
      <c r="F6217" t="s">
        <v>952</v>
      </c>
    </row>
    <row r="6218" spans="1:6" x14ac:dyDescent="0.25">
      <c r="A6218">
        <v>175.27</v>
      </c>
      <c r="B6218" t="s">
        <v>43</v>
      </c>
      <c r="C6218" t="s">
        <v>270</v>
      </c>
      <c r="D6218" t="s">
        <v>30</v>
      </c>
      <c r="E6218" t="s">
        <v>45</v>
      </c>
      <c r="F6218" t="s">
        <v>596</v>
      </c>
    </row>
    <row r="6219" spans="1:6" x14ac:dyDescent="0.25">
      <c r="A6219" t="s">
        <v>51</v>
      </c>
      <c r="B6219" t="s">
        <v>51</v>
      </c>
      <c r="C6219" t="s">
        <v>51</v>
      </c>
      <c r="D6219" t="s">
        <v>51</v>
      </c>
      <c r="E6219" t="s">
        <v>51</v>
      </c>
      <c r="F6219" t="s">
        <v>51</v>
      </c>
    </row>
    <row r="6220" spans="1:6" x14ac:dyDescent="0.25">
      <c r="A6220">
        <v>375.76</v>
      </c>
      <c r="B6220" t="s">
        <v>25</v>
      </c>
      <c r="C6220" t="s">
        <v>36</v>
      </c>
      <c r="D6220" t="s">
        <v>48</v>
      </c>
      <c r="E6220" t="s">
        <v>45</v>
      </c>
      <c r="F6220" t="s">
        <v>263</v>
      </c>
    </row>
    <row r="6221" spans="1:6" x14ac:dyDescent="0.25">
      <c r="A6221" t="s">
        <v>51</v>
      </c>
      <c r="B6221" t="s">
        <v>51</v>
      </c>
      <c r="C6221" t="s">
        <v>51</v>
      </c>
      <c r="D6221" t="s">
        <v>51</v>
      </c>
      <c r="E6221" t="s">
        <v>51</v>
      </c>
      <c r="F6221" t="s">
        <v>51</v>
      </c>
    </row>
    <row r="6222" spans="1:6" x14ac:dyDescent="0.25">
      <c r="A6222" t="s">
        <v>51</v>
      </c>
      <c r="B6222" t="s">
        <v>51</v>
      </c>
      <c r="C6222" t="s">
        <v>51</v>
      </c>
      <c r="D6222" t="s">
        <v>51</v>
      </c>
      <c r="E6222" t="s">
        <v>51</v>
      </c>
      <c r="F6222" t="s">
        <v>51</v>
      </c>
    </row>
    <row r="6223" spans="1:6" x14ac:dyDescent="0.25">
      <c r="A6223">
        <v>1660.86</v>
      </c>
      <c r="B6223" t="s">
        <v>25</v>
      </c>
      <c r="C6223" t="s">
        <v>36</v>
      </c>
      <c r="D6223" t="s">
        <v>30</v>
      </c>
      <c r="E6223" t="s">
        <v>56</v>
      </c>
      <c r="F6223" t="s">
        <v>930</v>
      </c>
    </row>
    <row r="6224" spans="1:6" x14ac:dyDescent="0.25">
      <c r="A6224">
        <v>1676.25</v>
      </c>
      <c r="B6224" t="s">
        <v>59</v>
      </c>
      <c r="C6224" t="s">
        <v>28</v>
      </c>
      <c r="D6224" t="s">
        <v>48</v>
      </c>
      <c r="E6224" t="s">
        <v>29</v>
      </c>
      <c r="F6224" t="s">
        <v>2625</v>
      </c>
    </row>
    <row r="6225" spans="1:6" x14ac:dyDescent="0.25">
      <c r="A6225">
        <v>283.65350000000001</v>
      </c>
      <c r="B6225" t="s">
        <v>43</v>
      </c>
      <c r="C6225" t="s">
        <v>36</v>
      </c>
      <c r="D6225" t="s">
        <v>38</v>
      </c>
      <c r="E6225" t="s">
        <v>45</v>
      </c>
      <c r="F6225" t="s">
        <v>1475</v>
      </c>
    </row>
    <row r="6226" spans="1:6" x14ac:dyDescent="0.25">
      <c r="A6226">
        <v>14.49</v>
      </c>
      <c r="B6226" t="s">
        <v>25</v>
      </c>
      <c r="C6226" t="s">
        <v>28</v>
      </c>
      <c r="D6226" t="s">
        <v>30</v>
      </c>
      <c r="E6226" t="s">
        <v>56</v>
      </c>
      <c r="F6226" t="s">
        <v>156</v>
      </c>
    </row>
    <row r="6227" spans="1:6" x14ac:dyDescent="0.25">
      <c r="A6227" t="s">
        <v>51</v>
      </c>
      <c r="B6227" t="s">
        <v>51</v>
      </c>
      <c r="C6227" t="s">
        <v>51</v>
      </c>
      <c r="D6227" t="s">
        <v>51</v>
      </c>
      <c r="E6227" t="s">
        <v>51</v>
      </c>
      <c r="F6227" t="s">
        <v>51</v>
      </c>
    </row>
    <row r="6228" spans="1:6" x14ac:dyDescent="0.25">
      <c r="A6228">
        <v>347.84</v>
      </c>
      <c r="B6228" t="s">
        <v>43</v>
      </c>
      <c r="C6228" t="s">
        <v>28</v>
      </c>
      <c r="D6228" t="s">
        <v>30</v>
      </c>
      <c r="E6228" t="s">
        <v>37</v>
      </c>
      <c r="F6228" t="s">
        <v>1077</v>
      </c>
    </row>
    <row r="6229" spans="1:6" x14ac:dyDescent="0.25">
      <c r="A6229">
        <v>89.75</v>
      </c>
      <c r="B6229" t="s">
        <v>43</v>
      </c>
      <c r="C6229" t="s">
        <v>36</v>
      </c>
      <c r="D6229" t="s">
        <v>38</v>
      </c>
      <c r="E6229" t="s">
        <v>37</v>
      </c>
      <c r="F6229" t="s">
        <v>136</v>
      </c>
    </row>
    <row r="6230" spans="1:6" x14ac:dyDescent="0.25">
      <c r="A6230">
        <v>159.51</v>
      </c>
      <c r="B6230" t="s">
        <v>25</v>
      </c>
      <c r="C6230" t="s">
        <v>36</v>
      </c>
      <c r="D6230" t="s">
        <v>48</v>
      </c>
      <c r="E6230" t="s">
        <v>45</v>
      </c>
      <c r="F6230" t="s">
        <v>1661</v>
      </c>
    </row>
    <row r="6231" spans="1:6" x14ac:dyDescent="0.25">
      <c r="A6231" t="s">
        <v>51</v>
      </c>
      <c r="B6231" t="s">
        <v>51</v>
      </c>
      <c r="C6231" t="s">
        <v>51</v>
      </c>
      <c r="D6231" t="s">
        <v>51</v>
      </c>
      <c r="E6231" t="s">
        <v>51</v>
      </c>
      <c r="F6231" t="s">
        <v>51</v>
      </c>
    </row>
    <row r="6232" spans="1:6" x14ac:dyDescent="0.25">
      <c r="A6232" t="s">
        <v>51</v>
      </c>
      <c r="B6232" t="s">
        <v>51</v>
      </c>
      <c r="C6232" t="s">
        <v>51</v>
      </c>
      <c r="D6232" t="s">
        <v>51</v>
      </c>
      <c r="E6232" t="s">
        <v>51</v>
      </c>
      <c r="F6232" t="s">
        <v>51</v>
      </c>
    </row>
    <row r="6233" spans="1:6" x14ac:dyDescent="0.25">
      <c r="A6233" t="s">
        <v>51</v>
      </c>
      <c r="B6233" t="s">
        <v>51</v>
      </c>
      <c r="C6233" t="s">
        <v>51</v>
      </c>
      <c r="D6233" t="s">
        <v>51</v>
      </c>
      <c r="E6233" t="s">
        <v>51</v>
      </c>
      <c r="F6233" t="s">
        <v>51</v>
      </c>
    </row>
    <row r="6234" spans="1:6" x14ac:dyDescent="0.25">
      <c r="A6234">
        <v>544.89</v>
      </c>
      <c r="B6234" t="s">
        <v>25</v>
      </c>
      <c r="C6234" t="s">
        <v>28</v>
      </c>
      <c r="D6234" t="s">
        <v>30</v>
      </c>
      <c r="E6234" t="s">
        <v>29</v>
      </c>
      <c r="F6234" t="s">
        <v>905</v>
      </c>
    </row>
    <row r="6235" spans="1:6" x14ac:dyDescent="0.25">
      <c r="A6235" t="s">
        <v>51</v>
      </c>
      <c r="B6235" t="s">
        <v>51</v>
      </c>
      <c r="C6235" t="s">
        <v>51</v>
      </c>
      <c r="D6235" t="s">
        <v>51</v>
      </c>
      <c r="E6235" t="s">
        <v>51</v>
      </c>
      <c r="F6235" t="s">
        <v>51</v>
      </c>
    </row>
    <row r="6236" spans="1:6" x14ac:dyDescent="0.25">
      <c r="A6236" t="s">
        <v>51</v>
      </c>
      <c r="B6236" t="s">
        <v>51</v>
      </c>
      <c r="C6236" t="s">
        <v>51</v>
      </c>
      <c r="D6236" t="s">
        <v>51</v>
      </c>
      <c r="E6236" t="s">
        <v>51</v>
      </c>
      <c r="F6236" t="s">
        <v>51</v>
      </c>
    </row>
    <row r="6237" spans="1:6" x14ac:dyDescent="0.25">
      <c r="A6237" t="s">
        <v>51</v>
      </c>
      <c r="B6237" t="s">
        <v>51</v>
      </c>
      <c r="C6237" t="s">
        <v>51</v>
      </c>
      <c r="D6237" t="s">
        <v>51</v>
      </c>
      <c r="E6237" t="s">
        <v>51</v>
      </c>
      <c r="F6237" t="s">
        <v>51</v>
      </c>
    </row>
    <row r="6238" spans="1:6" x14ac:dyDescent="0.25">
      <c r="A6238" t="s">
        <v>51</v>
      </c>
      <c r="B6238" t="s">
        <v>51</v>
      </c>
      <c r="C6238" t="s">
        <v>51</v>
      </c>
      <c r="D6238" t="s">
        <v>51</v>
      </c>
      <c r="E6238" t="s">
        <v>51</v>
      </c>
      <c r="F6238" t="s">
        <v>51</v>
      </c>
    </row>
    <row r="6239" spans="1:6" x14ac:dyDescent="0.25">
      <c r="A6239">
        <v>503.08</v>
      </c>
      <c r="B6239" t="s">
        <v>88</v>
      </c>
      <c r="C6239" t="s">
        <v>36</v>
      </c>
      <c r="D6239" t="s">
        <v>38</v>
      </c>
      <c r="E6239" t="s">
        <v>45</v>
      </c>
      <c r="F6239" t="s">
        <v>405</v>
      </c>
    </row>
    <row r="6240" spans="1:6" x14ac:dyDescent="0.25">
      <c r="A6240" t="s">
        <v>51</v>
      </c>
      <c r="B6240" t="s">
        <v>51</v>
      </c>
      <c r="C6240" t="s">
        <v>51</v>
      </c>
      <c r="D6240" t="s">
        <v>51</v>
      </c>
      <c r="E6240" t="s">
        <v>51</v>
      </c>
      <c r="F6240" t="s">
        <v>51</v>
      </c>
    </row>
    <row r="6241" spans="1:6" x14ac:dyDescent="0.25">
      <c r="A6241" t="s">
        <v>51</v>
      </c>
      <c r="B6241" t="s">
        <v>51</v>
      </c>
      <c r="C6241" t="s">
        <v>51</v>
      </c>
      <c r="D6241" t="s">
        <v>51</v>
      </c>
      <c r="E6241" t="s">
        <v>51</v>
      </c>
      <c r="F6241" t="s">
        <v>51</v>
      </c>
    </row>
    <row r="6242" spans="1:6" x14ac:dyDescent="0.25">
      <c r="A6242" t="s">
        <v>51</v>
      </c>
      <c r="B6242" t="s">
        <v>51</v>
      </c>
      <c r="C6242" t="s">
        <v>51</v>
      </c>
      <c r="D6242" t="s">
        <v>51</v>
      </c>
      <c r="E6242" t="s">
        <v>51</v>
      </c>
      <c r="F6242" t="s">
        <v>51</v>
      </c>
    </row>
    <row r="6243" spans="1:6" x14ac:dyDescent="0.25">
      <c r="A6243" t="s">
        <v>51</v>
      </c>
      <c r="B6243" t="s">
        <v>51</v>
      </c>
      <c r="C6243" t="s">
        <v>51</v>
      </c>
      <c r="D6243" t="s">
        <v>51</v>
      </c>
      <c r="E6243" t="s">
        <v>51</v>
      </c>
      <c r="F6243" t="s">
        <v>51</v>
      </c>
    </row>
    <row r="6244" spans="1:6" x14ac:dyDescent="0.25">
      <c r="A6244">
        <v>155.44999999999999</v>
      </c>
      <c r="B6244" t="s">
        <v>59</v>
      </c>
      <c r="C6244" t="s">
        <v>36</v>
      </c>
      <c r="D6244" t="s">
        <v>30</v>
      </c>
      <c r="E6244" t="s">
        <v>45</v>
      </c>
      <c r="F6244" t="s">
        <v>1203</v>
      </c>
    </row>
    <row r="6245" spans="1:6" x14ac:dyDescent="0.25">
      <c r="A6245">
        <v>1943.72</v>
      </c>
      <c r="B6245" t="s">
        <v>88</v>
      </c>
      <c r="C6245" t="s">
        <v>194</v>
      </c>
      <c r="D6245" t="s">
        <v>48</v>
      </c>
      <c r="E6245" t="s">
        <v>45</v>
      </c>
      <c r="F6245" t="s">
        <v>1428</v>
      </c>
    </row>
    <row r="6246" spans="1:6" x14ac:dyDescent="0.25">
      <c r="A6246">
        <v>18.37</v>
      </c>
      <c r="B6246" t="s">
        <v>88</v>
      </c>
      <c r="C6246" t="s">
        <v>194</v>
      </c>
      <c r="D6246" t="s">
        <v>30</v>
      </c>
      <c r="E6246" t="s">
        <v>45</v>
      </c>
      <c r="F6246" t="s">
        <v>1984</v>
      </c>
    </row>
    <row r="6247" spans="1:6" x14ac:dyDescent="0.25">
      <c r="A6247" t="s">
        <v>51</v>
      </c>
      <c r="B6247" t="s">
        <v>51</v>
      </c>
      <c r="C6247" t="s">
        <v>51</v>
      </c>
      <c r="D6247" t="s">
        <v>51</v>
      </c>
      <c r="E6247" t="s">
        <v>51</v>
      </c>
      <c r="F6247" t="s">
        <v>51</v>
      </c>
    </row>
    <row r="6248" spans="1:6" x14ac:dyDescent="0.25">
      <c r="A6248">
        <v>267.58</v>
      </c>
      <c r="B6248" t="s">
        <v>59</v>
      </c>
      <c r="C6248" t="s">
        <v>36</v>
      </c>
      <c r="D6248" t="s">
        <v>30</v>
      </c>
      <c r="E6248" t="s">
        <v>56</v>
      </c>
      <c r="F6248" t="s">
        <v>2473</v>
      </c>
    </row>
    <row r="6249" spans="1:6" x14ac:dyDescent="0.25">
      <c r="A6249">
        <v>825.96</v>
      </c>
      <c r="B6249" t="s">
        <v>43</v>
      </c>
      <c r="C6249" t="s">
        <v>28</v>
      </c>
      <c r="D6249" t="s">
        <v>48</v>
      </c>
      <c r="E6249" t="s">
        <v>56</v>
      </c>
      <c r="F6249" t="s">
        <v>688</v>
      </c>
    </row>
    <row r="6250" spans="1:6" x14ac:dyDescent="0.25">
      <c r="A6250">
        <v>621.44000000000005</v>
      </c>
      <c r="B6250" t="s">
        <v>88</v>
      </c>
      <c r="C6250" t="s">
        <v>28</v>
      </c>
      <c r="D6250" t="s">
        <v>30</v>
      </c>
      <c r="E6250" t="s">
        <v>45</v>
      </c>
      <c r="F6250" t="s">
        <v>893</v>
      </c>
    </row>
    <row r="6251" spans="1:6" x14ac:dyDescent="0.25">
      <c r="A6251">
        <v>295.24</v>
      </c>
      <c r="B6251" t="s">
        <v>43</v>
      </c>
      <c r="C6251" t="s">
        <v>36</v>
      </c>
      <c r="D6251" t="s">
        <v>30</v>
      </c>
      <c r="E6251" t="s">
        <v>45</v>
      </c>
      <c r="F6251" t="s">
        <v>2291</v>
      </c>
    </row>
    <row r="6252" spans="1:6" x14ac:dyDescent="0.25">
      <c r="A6252" t="s">
        <v>51</v>
      </c>
      <c r="B6252" t="s">
        <v>51</v>
      </c>
      <c r="C6252" t="s">
        <v>51</v>
      </c>
      <c r="D6252" t="s">
        <v>51</v>
      </c>
      <c r="E6252" t="s">
        <v>51</v>
      </c>
      <c r="F6252" t="s">
        <v>51</v>
      </c>
    </row>
    <row r="6253" spans="1:6" x14ac:dyDescent="0.25">
      <c r="A6253" t="s">
        <v>51</v>
      </c>
      <c r="B6253" t="s">
        <v>51</v>
      </c>
      <c r="C6253" t="s">
        <v>51</v>
      </c>
      <c r="D6253" t="s">
        <v>51</v>
      </c>
      <c r="E6253" t="s">
        <v>51</v>
      </c>
      <c r="F6253" t="s">
        <v>51</v>
      </c>
    </row>
    <row r="6254" spans="1:6" x14ac:dyDescent="0.25">
      <c r="A6254" t="s">
        <v>51</v>
      </c>
      <c r="B6254" t="s">
        <v>51</v>
      </c>
      <c r="C6254" t="s">
        <v>51</v>
      </c>
      <c r="D6254" t="s">
        <v>51</v>
      </c>
      <c r="E6254" t="s">
        <v>51</v>
      </c>
      <c r="F6254" t="s">
        <v>51</v>
      </c>
    </row>
    <row r="6255" spans="1:6" x14ac:dyDescent="0.25">
      <c r="A6255">
        <v>7201.89</v>
      </c>
      <c r="B6255" t="s">
        <v>25</v>
      </c>
      <c r="C6255" t="s">
        <v>36</v>
      </c>
      <c r="D6255" t="s">
        <v>48</v>
      </c>
      <c r="E6255" t="s">
        <v>56</v>
      </c>
      <c r="F6255" t="s">
        <v>370</v>
      </c>
    </row>
    <row r="6256" spans="1:6" x14ac:dyDescent="0.25">
      <c r="A6256" t="s">
        <v>51</v>
      </c>
      <c r="B6256" t="s">
        <v>51</v>
      </c>
      <c r="C6256" t="s">
        <v>51</v>
      </c>
      <c r="D6256" t="s">
        <v>51</v>
      </c>
      <c r="E6256" t="s">
        <v>51</v>
      </c>
      <c r="F6256" t="s">
        <v>51</v>
      </c>
    </row>
    <row r="6257" spans="1:6" x14ac:dyDescent="0.25">
      <c r="A6257">
        <v>160.27000000000001</v>
      </c>
      <c r="B6257" t="s">
        <v>59</v>
      </c>
      <c r="C6257" t="s">
        <v>28</v>
      </c>
      <c r="D6257" t="s">
        <v>30</v>
      </c>
      <c r="E6257" t="s">
        <v>56</v>
      </c>
      <c r="F6257" t="s">
        <v>47</v>
      </c>
    </row>
    <row r="6258" spans="1:6" x14ac:dyDescent="0.25">
      <c r="A6258">
        <v>4601.0200000000004</v>
      </c>
      <c r="B6258" t="s">
        <v>59</v>
      </c>
      <c r="C6258" t="s">
        <v>28</v>
      </c>
      <c r="D6258" t="s">
        <v>48</v>
      </c>
      <c r="E6258" t="s">
        <v>56</v>
      </c>
      <c r="F6258" t="s">
        <v>898</v>
      </c>
    </row>
    <row r="6259" spans="1:6" x14ac:dyDescent="0.25">
      <c r="A6259">
        <v>89.89</v>
      </c>
      <c r="B6259" t="s">
        <v>59</v>
      </c>
      <c r="C6259" t="s">
        <v>28</v>
      </c>
      <c r="D6259" t="s">
        <v>30</v>
      </c>
      <c r="E6259" t="s">
        <v>56</v>
      </c>
      <c r="F6259" t="s">
        <v>1347</v>
      </c>
    </row>
    <row r="6260" spans="1:6" x14ac:dyDescent="0.25">
      <c r="A6260" t="s">
        <v>51</v>
      </c>
      <c r="B6260" t="s">
        <v>51</v>
      </c>
      <c r="C6260" t="s">
        <v>51</v>
      </c>
      <c r="D6260" t="s">
        <v>51</v>
      </c>
      <c r="E6260" t="s">
        <v>51</v>
      </c>
      <c r="F6260" t="s">
        <v>51</v>
      </c>
    </row>
    <row r="6261" spans="1:6" x14ac:dyDescent="0.25">
      <c r="A6261" t="s">
        <v>51</v>
      </c>
      <c r="B6261" t="s">
        <v>51</v>
      </c>
      <c r="C6261" t="s">
        <v>51</v>
      </c>
      <c r="D6261" t="s">
        <v>51</v>
      </c>
      <c r="E6261" t="s">
        <v>51</v>
      </c>
      <c r="F6261" t="s">
        <v>51</v>
      </c>
    </row>
    <row r="6262" spans="1:6" x14ac:dyDescent="0.25">
      <c r="A6262" t="s">
        <v>51</v>
      </c>
      <c r="B6262" t="s">
        <v>51</v>
      </c>
      <c r="C6262" t="s">
        <v>51</v>
      </c>
      <c r="D6262" t="s">
        <v>51</v>
      </c>
      <c r="E6262" t="s">
        <v>51</v>
      </c>
      <c r="F6262" t="s">
        <v>51</v>
      </c>
    </row>
    <row r="6263" spans="1:6" x14ac:dyDescent="0.25">
      <c r="A6263">
        <v>905.94</v>
      </c>
      <c r="B6263" t="s">
        <v>43</v>
      </c>
      <c r="C6263" t="s">
        <v>194</v>
      </c>
      <c r="D6263" t="s">
        <v>48</v>
      </c>
      <c r="E6263" t="s">
        <v>56</v>
      </c>
      <c r="F6263" t="s">
        <v>1498</v>
      </c>
    </row>
    <row r="6264" spans="1:6" x14ac:dyDescent="0.25">
      <c r="A6264" t="s">
        <v>51</v>
      </c>
      <c r="B6264" t="s">
        <v>51</v>
      </c>
      <c r="C6264" t="s">
        <v>51</v>
      </c>
      <c r="D6264" t="s">
        <v>51</v>
      </c>
      <c r="E6264" t="s">
        <v>51</v>
      </c>
      <c r="F6264" t="s">
        <v>51</v>
      </c>
    </row>
    <row r="6265" spans="1:6" x14ac:dyDescent="0.25">
      <c r="A6265">
        <v>285.06</v>
      </c>
      <c r="B6265" t="s">
        <v>25</v>
      </c>
      <c r="C6265" t="s">
        <v>28</v>
      </c>
      <c r="D6265" t="s">
        <v>48</v>
      </c>
      <c r="E6265" t="s">
        <v>37</v>
      </c>
      <c r="F6265" t="s">
        <v>263</v>
      </c>
    </row>
    <row r="6266" spans="1:6" x14ac:dyDescent="0.25">
      <c r="A6266" t="s">
        <v>51</v>
      </c>
      <c r="B6266" t="s">
        <v>51</v>
      </c>
      <c r="C6266" t="s">
        <v>51</v>
      </c>
      <c r="D6266" t="s">
        <v>51</v>
      </c>
      <c r="E6266" t="s">
        <v>51</v>
      </c>
      <c r="F6266" t="s">
        <v>51</v>
      </c>
    </row>
    <row r="6267" spans="1:6" x14ac:dyDescent="0.25">
      <c r="A6267" t="s">
        <v>51</v>
      </c>
      <c r="B6267" t="s">
        <v>51</v>
      </c>
      <c r="C6267" t="s">
        <v>51</v>
      </c>
      <c r="D6267" t="s">
        <v>51</v>
      </c>
      <c r="E6267" t="s">
        <v>51</v>
      </c>
      <c r="F6267" t="s">
        <v>51</v>
      </c>
    </row>
    <row r="6268" spans="1:6" x14ac:dyDescent="0.25">
      <c r="A6268">
        <v>757.11</v>
      </c>
      <c r="B6268" t="s">
        <v>25</v>
      </c>
      <c r="C6268" t="s">
        <v>28</v>
      </c>
      <c r="D6268" t="s">
        <v>48</v>
      </c>
      <c r="E6268" t="s">
        <v>29</v>
      </c>
      <c r="F6268" t="s">
        <v>396</v>
      </c>
    </row>
    <row r="6269" spans="1:6" x14ac:dyDescent="0.25">
      <c r="A6269" t="s">
        <v>51</v>
      </c>
      <c r="B6269" t="s">
        <v>51</v>
      </c>
      <c r="C6269" t="s">
        <v>51</v>
      </c>
      <c r="D6269" t="s">
        <v>51</v>
      </c>
      <c r="E6269" t="s">
        <v>51</v>
      </c>
      <c r="F6269" t="s">
        <v>51</v>
      </c>
    </row>
    <row r="6270" spans="1:6" x14ac:dyDescent="0.25">
      <c r="A6270" t="s">
        <v>51</v>
      </c>
      <c r="B6270" t="s">
        <v>51</v>
      </c>
      <c r="C6270" t="s">
        <v>51</v>
      </c>
      <c r="D6270" t="s">
        <v>51</v>
      </c>
      <c r="E6270" t="s">
        <v>51</v>
      </c>
      <c r="F6270" t="s">
        <v>51</v>
      </c>
    </row>
    <row r="6271" spans="1:6" x14ac:dyDescent="0.25">
      <c r="A6271" t="s">
        <v>51</v>
      </c>
      <c r="B6271" t="s">
        <v>51</v>
      </c>
      <c r="C6271" t="s">
        <v>51</v>
      </c>
      <c r="D6271" t="s">
        <v>51</v>
      </c>
      <c r="E6271" t="s">
        <v>51</v>
      </c>
      <c r="F6271" t="s">
        <v>51</v>
      </c>
    </row>
    <row r="6272" spans="1:6" x14ac:dyDescent="0.25">
      <c r="A6272" t="s">
        <v>51</v>
      </c>
      <c r="B6272" t="s">
        <v>51</v>
      </c>
      <c r="C6272" t="s">
        <v>51</v>
      </c>
      <c r="D6272" t="s">
        <v>51</v>
      </c>
      <c r="E6272" t="s">
        <v>51</v>
      </c>
      <c r="F6272" t="s">
        <v>51</v>
      </c>
    </row>
    <row r="6273" spans="1:6" x14ac:dyDescent="0.25">
      <c r="A6273" t="s">
        <v>51</v>
      </c>
      <c r="B6273" t="s">
        <v>51</v>
      </c>
      <c r="C6273" t="s">
        <v>51</v>
      </c>
      <c r="D6273" t="s">
        <v>51</v>
      </c>
      <c r="E6273" t="s">
        <v>51</v>
      </c>
      <c r="F6273" t="s">
        <v>51</v>
      </c>
    </row>
    <row r="6274" spans="1:6" x14ac:dyDescent="0.25">
      <c r="A6274" t="s">
        <v>51</v>
      </c>
      <c r="B6274" t="s">
        <v>51</v>
      </c>
      <c r="C6274" t="s">
        <v>51</v>
      </c>
      <c r="D6274" t="s">
        <v>51</v>
      </c>
      <c r="E6274" t="s">
        <v>51</v>
      </c>
      <c r="F6274" t="s">
        <v>51</v>
      </c>
    </row>
    <row r="6275" spans="1:6" x14ac:dyDescent="0.25">
      <c r="A6275">
        <v>260.58999999999997</v>
      </c>
      <c r="B6275" t="s">
        <v>88</v>
      </c>
      <c r="C6275" t="s">
        <v>36</v>
      </c>
      <c r="D6275" t="s">
        <v>30</v>
      </c>
      <c r="E6275" t="s">
        <v>37</v>
      </c>
      <c r="F6275" t="s">
        <v>540</v>
      </c>
    </row>
    <row r="6276" spans="1:6" x14ac:dyDescent="0.25">
      <c r="A6276">
        <v>1651.09</v>
      </c>
      <c r="B6276" t="s">
        <v>88</v>
      </c>
      <c r="C6276" t="s">
        <v>28</v>
      </c>
      <c r="D6276" t="s">
        <v>38</v>
      </c>
      <c r="E6276" t="s">
        <v>56</v>
      </c>
      <c r="F6276" t="s">
        <v>2379</v>
      </c>
    </row>
    <row r="6277" spans="1:6" x14ac:dyDescent="0.25">
      <c r="A6277">
        <v>95.89</v>
      </c>
      <c r="B6277" t="s">
        <v>88</v>
      </c>
      <c r="C6277" t="s">
        <v>28</v>
      </c>
      <c r="D6277" t="s">
        <v>30</v>
      </c>
      <c r="E6277" t="s">
        <v>56</v>
      </c>
      <c r="F6277" t="s">
        <v>460</v>
      </c>
    </row>
    <row r="6278" spans="1:6" x14ac:dyDescent="0.25">
      <c r="A6278">
        <v>80.38</v>
      </c>
      <c r="B6278" t="s">
        <v>88</v>
      </c>
      <c r="C6278" t="s">
        <v>28</v>
      </c>
      <c r="D6278" t="s">
        <v>30</v>
      </c>
      <c r="E6278" t="s">
        <v>56</v>
      </c>
      <c r="F6278" t="s">
        <v>519</v>
      </c>
    </row>
    <row r="6279" spans="1:6" x14ac:dyDescent="0.25">
      <c r="A6279" t="s">
        <v>51</v>
      </c>
      <c r="B6279" t="s">
        <v>51</v>
      </c>
      <c r="C6279" t="s">
        <v>51</v>
      </c>
      <c r="D6279" t="s">
        <v>51</v>
      </c>
      <c r="E6279" t="s">
        <v>51</v>
      </c>
      <c r="F6279" t="s">
        <v>51</v>
      </c>
    </row>
    <row r="6280" spans="1:6" x14ac:dyDescent="0.25">
      <c r="A6280">
        <v>55.44</v>
      </c>
      <c r="B6280" t="s">
        <v>88</v>
      </c>
      <c r="C6280" t="s">
        <v>28</v>
      </c>
      <c r="D6280" t="s">
        <v>30</v>
      </c>
      <c r="E6280" t="s">
        <v>37</v>
      </c>
      <c r="F6280" t="s">
        <v>1006</v>
      </c>
    </row>
    <row r="6281" spans="1:6" x14ac:dyDescent="0.25">
      <c r="A6281">
        <v>174.62</v>
      </c>
      <c r="B6281" t="s">
        <v>88</v>
      </c>
      <c r="C6281" t="s">
        <v>28</v>
      </c>
      <c r="D6281" t="s">
        <v>30</v>
      </c>
      <c r="E6281" t="s">
        <v>37</v>
      </c>
      <c r="F6281" t="s">
        <v>1256</v>
      </c>
    </row>
    <row r="6282" spans="1:6" x14ac:dyDescent="0.25">
      <c r="A6282" t="s">
        <v>51</v>
      </c>
      <c r="B6282" t="s">
        <v>51</v>
      </c>
      <c r="C6282" t="s">
        <v>51</v>
      </c>
      <c r="D6282" t="s">
        <v>51</v>
      </c>
      <c r="E6282" t="s">
        <v>51</v>
      </c>
      <c r="F6282" t="s">
        <v>51</v>
      </c>
    </row>
    <row r="6283" spans="1:6" x14ac:dyDescent="0.25">
      <c r="A6283">
        <v>324.75</v>
      </c>
      <c r="B6283" t="s">
        <v>25</v>
      </c>
      <c r="C6283" t="s">
        <v>85</v>
      </c>
      <c r="D6283" t="s">
        <v>30</v>
      </c>
      <c r="E6283" t="s">
        <v>37</v>
      </c>
      <c r="F6283" t="s">
        <v>1658</v>
      </c>
    </row>
    <row r="6284" spans="1:6" x14ac:dyDescent="0.25">
      <c r="A6284">
        <v>1431</v>
      </c>
      <c r="B6284" t="s">
        <v>25</v>
      </c>
      <c r="C6284" t="s">
        <v>28</v>
      </c>
      <c r="D6284" t="s">
        <v>38</v>
      </c>
      <c r="E6284" t="s">
        <v>56</v>
      </c>
      <c r="F6284" t="s">
        <v>650</v>
      </c>
    </row>
    <row r="6285" spans="1:6" x14ac:dyDescent="0.25">
      <c r="A6285" t="s">
        <v>51</v>
      </c>
      <c r="B6285" t="s">
        <v>51</v>
      </c>
      <c r="C6285" t="s">
        <v>51</v>
      </c>
      <c r="D6285" t="s">
        <v>51</v>
      </c>
      <c r="E6285" t="s">
        <v>51</v>
      </c>
      <c r="F6285" t="s">
        <v>51</v>
      </c>
    </row>
    <row r="6286" spans="1:6" x14ac:dyDescent="0.25">
      <c r="A6286" t="s">
        <v>51</v>
      </c>
      <c r="B6286" t="s">
        <v>51</v>
      </c>
      <c r="C6286" t="s">
        <v>51</v>
      </c>
      <c r="D6286" t="s">
        <v>51</v>
      </c>
      <c r="E6286" t="s">
        <v>51</v>
      </c>
      <c r="F6286" t="s">
        <v>51</v>
      </c>
    </row>
    <row r="6287" spans="1:6" x14ac:dyDescent="0.25">
      <c r="A6287" t="s">
        <v>51</v>
      </c>
      <c r="B6287" t="s">
        <v>51</v>
      </c>
      <c r="C6287" t="s">
        <v>51</v>
      </c>
      <c r="D6287" t="s">
        <v>51</v>
      </c>
      <c r="E6287" t="s">
        <v>51</v>
      </c>
      <c r="F6287" t="s">
        <v>51</v>
      </c>
    </row>
    <row r="6288" spans="1:6" x14ac:dyDescent="0.25">
      <c r="A6288" t="s">
        <v>51</v>
      </c>
      <c r="B6288" t="s">
        <v>51</v>
      </c>
      <c r="C6288" t="s">
        <v>51</v>
      </c>
      <c r="D6288" t="s">
        <v>51</v>
      </c>
      <c r="E6288" t="s">
        <v>51</v>
      </c>
      <c r="F6288" t="s">
        <v>51</v>
      </c>
    </row>
    <row r="6289" spans="1:6" x14ac:dyDescent="0.25">
      <c r="A6289">
        <v>78.930000000000007</v>
      </c>
      <c r="B6289" t="s">
        <v>88</v>
      </c>
      <c r="C6289" t="s">
        <v>28</v>
      </c>
      <c r="D6289" t="s">
        <v>30</v>
      </c>
      <c r="E6289" t="s">
        <v>56</v>
      </c>
      <c r="F6289" t="s">
        <v>2134</v>
      </c>
    </row>
    <row r="6290" spans="1:6" x14ac:dyDescent="0.25">
      <c r="A6290" t="s">
        <v>51</v>
      </c>
      <c r="B6290" t="s">
        <v>51</v>
      </c>
      <c r="C6290" t="s">
        <v>51</v>
      </c>
      <c r="D6290" t="s">
        <v>51</v>
      </c>
      <c r="E6290" t="s">
        <v>51</v>
      </c>
      <c r="F6290" t="s">
        <v>51</v>
      </c>
    </row>
    <row r="6291" spans="1:6" x14ac:dyDescent="0.25">
      <c r="A6291" t="s">
        <v>51</v>
      </c>
      <c r="B6291" t="s">
        <v>51</v>
      </c>
      <c r="C6291" t="s">
        <v>51</v>
      </c>
      <c r="D6291" t="s">
        <v>51</v>
      </c>
      <c r="E6291" t="s">
        <v>51</v>
      </c>
      <c r="F6291" t="s">
        <v>51</v>
      </c>
    </row>
    <row r="6292" spans="1:6" x14ac:dyDescent="0.25">
      <c r="A6292">
        <v>6041.01</v>
      </c>
      <c r="B6292" t="s">
        <v>43</v>
      </c>
      <c r="C6292" t="s">
        <v>28</v>
      </c>
      <c r="D6292" t="s">
        <v>38</v>
      </c>
      <c r="E6292" t="s">
        <v>29</v>
      </c>
      <c r="F6292" t="s">
        <v>2199</v>
      </c>
    </row>
    <row r="6293" spans="1:6" x14ac:dyDescent="0.25">
      <c r="A6293">
        <v>2170.61</v>
      </c>
      <c r="B6293" t="s">
        <v>59</v>
      </c>
      <c r="C6293" t="s">
        <v>36</v>
      </c>
      <c r="D6293" t="s">
        <v>48</v>
      </c>
      <c r="E6293" t="s">
        <v>29</v>
      </c>
      <c r="F6293" t="s">
        <v>901</v>
      </c>
    </row>
    <row r="6294" spans="1:6" x14ac:dyDescent="0.25">
      <c r="A6294" t="s">
        <v>51</v>
      </c>
      <c r="B6294" t="s">
        <v>51</v>
      </c>
      <c r="C6294" t="s">
        <v>51</v>
      </c>
      <c r="D6294" t="s">
        <v>51</v>
      </c>
      <c r="E6294" t="s">
        <v>51</v>
      </c>
      <c r="F6294" t="s">
        <v>51</v>
      </c>
    </row>
    <row r="6295" spans="1:6" x14ac:dyDescent="0.25">
      <c r="A6295" t="s">
        <v>51</v>
      </c>
      <c r="B6295" t="s">
        <v>51</v>
      </c>
      <c r="C6295" t="s">
        <v>51</v>
      </c>
      <c r="D6295" t="s">
        <v>51</v>
      </c>
      <c r="E6295" t="s">
        <v>51</v>
      </c>
      <c r="F6295" t="s">
        <v>51</v>
      </c>
    </row>
    <row r="6296" spans="1:6" x14ac:dyDescent="0.25">
      <c r="A6296" t="s">
        <v>51</v>
      </c>
      <c r="B6296" t="s">
        <v>51</v>
      </c>
      <c r="C6296" t="s">
        <v>51</v>
      </c>
      <c r="D6296" t="s">
        <v>51</v>
      </c>
      <c r="E6296" t="s">
        <v>51</v>
      </c>
      <c r="F6296" t="s">
        <v>51</v>
      </c>
    </row>
    <row r="6297" spans="1:6" x14ac:dyDescent="0.25">
      <c r="A6297">
        <v>52.59</v>
      </c>
      <c r="B6297" t="s">
        <v>88</v>
      </c>
      <c r="C6297" t="s">
        <v>36</v>
      </c>
      <c r="D6297" t="s">
        <v>30</v>
      </c>
      <c r="E6297" t="s">
        <v>37</v>
      </c>
      <c r="F6297" t="s">
        <v>633</v>
      </c>
    </row>
    <row r="6298" spans="1:6" x14ac:dyDescent="0.25">
      <c r="A6298">
        <v>129.16</v>
      </c>
      <c r="B6298" t="s">
        <v>25</v>
      </c>
      <c r="C6298" t="s">
        <v>28</v>
      </c>
      <c r="D6298" t="s">
        <v>30</v>
      </c>
      <c r="E6298" t="s">
        <v>45</v>
      </c>
      <c r="F6298" t="s">
        <v>1629</v>
      </c>
    </row>
    <row r="6299" spans="1:6" x14ac:dyDescent="0.25">
      <c r="A6299" t="s">
        <v>51</v>
      </c>
      <c r="B6299" t="s">
        <v>51</v>
      </c>
      <c r="C6299" t="s">
        <v>51</v>
      </c>
      <c r="D6299" t="s">
        <v>51</v>
      </c>
      <c r="E6299" t="s">
        <v>51</v>
      </c>
      <c r="F6299" t="s">
        <v>51</v>
      </c>
    </row>
    <row r="6300" spans="1:6" x14ac:dyDescent="0.25">
      <c r="A6300" t="s">
        <v>51</v>
      </c>
      <c r="B6300" t="s">
        <v>51</v>
      </c>
      <c r="C6300" t="s">
        <v>51</v>
      </c>
      <c r="D6300" t="s">
        <v>51</v>
      </c>
      <c r="E6300" t="s">
        <v>51</v>
      </c>
      <c r="F6300" t="s">
        <v>51</v>
      </c>
    </row>
    <row r="6301" spans="1:6" x14ac:dyDescent="0.25">
      <c r="A6301" t="s">
        <v>51</v>
      </c>
      <c r="B6301" t="s">
        <v>51</v>
      </c>
      <c r="C6301" t="s">
        <v>51</v>
      </c>
      <c r="D6301" t="s">
        <v>51</v>
      </c>
      <c r="E6301" t="s">
        <v>51</v>
      </c>
      <c r="F6301" t="s">
        <v>51</v>
      </c>
    </row>
    <row r="6302" spans="1:6" x14ac:dyDescent="0.25">
      <c r="A6302" t="s">
        <v>51</v>
      </c>
      <c r="B6302" t="s">
        <v>51</v>
      </c>
      <c r="C6302" t="s">
        <v>51</v>
      </c>
      <c r="D6302" t="s">
        <v>51</v>
      </c>
      <c r="E6302" t="s">
        <v>51</v>
      </c>
      <c r="F6302" t="s">
        <v>51</v>
      </c>
    </row>
    <row r="6303" spans="1:6" x14ac:dyDescent="0.25">
      <c r="A6303">
        <v>2453.3000000000002</v>
      </c>
      <c r="B6303" t="s">
        <v>25</v>
      </c>
      <c r="C6303" t="s">
        <v>28</v>
      </c>
      <c r="D6303" t="s">
        <v>48</v>
      </c>
      <c r="E6303" t="s">
        <v>56</v>
      </c>
      <c r="F6303" t="s">
        <v>898</v>
      </c>
    </row>
    <row r="6304" spans="1:6" x14ac:dyDescent="0.25">
      <c r="A6304">
        <v>147.02000000000001</v>
      </c>
      <c r="B6304" t="s">
        <v>25</v>
      </c>
      <c r="C6304" t="s">
        <v>28</v>
      </c>
      <c r="D6304" t="s">
        <v>30</v>
      </c>
      <c r="E6304" t="s">
        <v>56</v>
      </c>
      <c r="F6304" t="s">
        <v>144</v>
      </c>
    </row>
    <row r="6305" spans="1:6" x14ac:dyDescent="0.25">
      <c r="A6305">
        <v>601.57000000000005</v>
      </c>
      <c r="B6305" t="s">
        <v>25</v>
      </c>
      <c r="C6305" t="s">
        <v>36</v>
      </c>
      <c r="D6305" t="s">
        <v>48</v>
      </c>
      <c r="E6305" t="s">
        <v>37</v>
      </c>
      <c r="F6305" t="s">
        <v>1682</v>
      </c>
    </row>
    <row r="6306" spans="1:6" x14ac:dyDescent="0.25">
      <c r="A6306">
        <v>157.41999999999999</v>
      </c>
      <c r="B6306" t="s">
        <v>25</v>
      </c>
      <c r="C6306" t="s">
        <v>36</v>
      </c>
      <c r="D6306" t="s">
        <v>38</v>
      </c>
      <c r="E6306" t="s">
        <v>37</v>
      </c>
      <c r="F6306" t="s">
        <v>1335</v>
      </c>
    </row>
    <row r="6307" spans="1:6" x14ac:dyDescent="0.25">
      <c r="A6307" t="s">
        <v>51</v>
      </c>
      <c r="B6307" t="s">
        <v>51</v>
      </c>
      <c r="C6307" t="s">
        <v>51</v>
      </c>
      <c r="D6307" t="s">
        <v>51</v>
      </c>
      <c r="E6307" t="s">
        <v>51</v>
      </c>
      <c r="F6307" t="s">
        <v>51</v>
      </c>
    </row>
    <row r="6308" spans="1:6" x14ac:dyDescent="0.25">
      <c r="A6308" t="s">
        <v>51</v>
      </c>
      <c r="B6308" t="s">
        <v>51</v>
      </c>
      <c r="C6308" t="s">
        <v>51</v>
      </c>
      <c r="D6308" t="s">
        <v>51</v>
      </c>
      <c r="E6308" t="s">
        <v>51</v>
      </c>
      <c r="F6308" t="s">
        <v>51</v>
      </c>
    </row>
    <row r="6309" spans="1:6" x14ac:dyDescent="0.25">
      <c r="A6309">
        <v>1455.04</v>
      </c>
      <c r="B6309" t="s">
        <v>59</v>
      </c>
      <c r="C6309" t="s">
        <v>28</v>
      </c>
      <c r="D6309" t="s">
        <v>30</v>
      </c>
      <c r="E6309" t="s">
        <v>29</v>
      </c>
      <c r="F6309" t="s">
        <v>1105</v>
      </c>
    </row>
    <row r="6310" spans="1:6" x14ac:dyDescent="0.25">
      <c r="A6310">
        <v>42.5</v>
      </c>
      <c r="B6310" t="s">
        <v>43</v>
      </c>
      <c r="C6310" t="s">
        <v>28</v>
      </c>
      <c r="D6310" t="s">
        <v>30</v>
      </c>
      <c r="E6310" t="s">
        <v>56</v>
      </c>
      <c r="F6310" t="s">
        <v>620</v>
      </c>
    </row>
    <row r="6311" spans="1:6" x14ac:dyDescent="0.25">
      <c r="A6311">
        <v>281.39</v>
      </c>
      <c r="B6311" t="s">
        <v>88</v>
      </c>
      <c r="C6311" t="s">
        <v>194</v>
      </c>
      <c r="D6311" t="s">
        <v>30</v>
      </c>
      <c r="E6311" t="s">
        <v>37</v>
      </c>
      <c r="F6311" t="s">
        <v>388</v>
      </c>
    </row>
    <row r="6312" spans="1:6" x14ac:dyDescent="0.25">
      <c r="A6312" t="s">
        <v>51</v>
      </c>
      <c r="B6312" t="s">
        <v>51</v>
      </c>
      <c r="C6312" t="s">
        <v>51</v>
      </c>
      <c r="D6312" t="s">
        <v>51</v>
      </c>
      <c r="E6312" t="s">
        <v>51</v>
      </c>
      <c r="F6312" t="s">
        <v>51</v>
      </c>
    </row>
    <row r="6313" spans="1:6" x14ac:dyDescent="0.25">
      <c r="A6313" t="s">
        <v>51</v>
      </c>
      <c r="B6313" t="s">
        <v>51</v>
      </c>
      <c r="C6313" t="s">
        <v>51</v>
      </c>
      <c r="D6313" t="s">
        <v>51</v>
      </c>
      <c r="E6313" t="s">
        <v>51</v>
      </c>
      <c r="F6313" t="s">
        <v>51</v>
      </c>
    </row>
    <row r="6314" spans="1:6" x14ac:dyDescent="0.25">
      <c r="A6314">
        <v>3304.38</v>
      </c>
      <c r="B6314" t="s">
        <v>25</v>
      </c>
      <c r="C6314" t="s">
        <v>85</v>
      </c>
      <c r="D6314" t="s">
        <v>48</v>
      </c>
      <c r="E6314" t="s">
        <v>45</v>
      </c>
      <c r="F6314" t="s">
        <v>2282</v>
      </c>
    </row>
    <row r="6315" spans="1:6" x14ac:dyDescent="0.25">
      <c r="A6315">
        <v>908.41200000000003</v>
      </c>
      <c r="B6315" t="s">
        <v>25</v>
      </c>
      <c r="C6315" t="s">
        <v>85</v>
      </c>
      <c r="D6315" t="s">
        <v>38</v>
      </c>
      <c r="E6315" t="s">
        <v>45</v>
      </c>
      <c r="F6315" t="s">
        <v>1288</v>
      </c>
    </row>
    <row r="6316" spans="1:6" x14ac:dyDescent="0.25">
      <c r="A6316">
        <v>1769.9</v>
      </c>
      <c r="B6316" t="s">
        <v>25</v>
      </c>
      <c r="C6316" t="s">
        <v>36</v>
      </c>
      <c r="D6316" t="s">
        <v>30</v>
      </c>
      <c r="E6316" t="s">
        <v>29</v>
      </c>
      <c r="F6316" t="s">
        <v>2094</v>
      </c>
    </row>
    <row r="6317" spans="1:6" x14ac:dyDescent="0.25">
      <c r="A6317" t="s">
        <v>51</v>
      </c>
      <c r="B6317" t="s">
        <v>51</v>
      </c>
      <c r="C6317" t="s">
        <v>51</v>
      </c>
      <c r="D6317" t="s">
        <v>51</v>
      </c>
      <c r="E6317" t="s">
        <v>51</v>
      </c>
      <c r="F6317" t="s">
        <v>51</v>
      </c>
    </row>
    <row r="6318" spans="1:6" x14ac:dyDescent="0.25">
      <c r="A6318" t="s">
        <v>51</v>
      </c>
      <c r="B6318" t="s">
        <v>51</v>
      </c>
      <c r="C6318" t="s">
        <v>51</v>
      </c>
      <c r="D6318" t="s">
        <v>51</v>
      </c>
      <c r="E6318" t="s">
        <v>51</v>
      </c>
      <c r="F6318" t="s">
        <v>51</v>
      </c>
    </row>
    <row r="6319" spans="1:6" x14ac:dyDescent="0.25">
      <c r="A6319" t="s">
        <v>51</v>
      </c>
      <c r="B6319" t="s">
        <v>51</v>
      </c>
      <c r="C6319" t="s">
        <v>51</v>
      </c>
      <c r="D6319" t="s">
        <v>51</v>
      </c>
      <c r="E6319" t="s">
        <v>51</v>
      </c>
      <c r="F6319" t="s">
        <v>51</v>
      </c>
    </row>
    <row r="6320" spans="1:6" x14ac:dyDescent="0.25">
      <c r="A6320" t="s">
        <v>51</v>
      </c>
      <c r="B6320" t="s">
        <v>51</v>
      </c>
      <c r="C6320" t="s">
        <v>51</v>
      </c>
      <c r="D6320" t="s">
        <v>51</v>
      </c>
      <c r="E6320" t="s">
        <v>51</v>
      </c>
      <c r="F6320" t="s">
        <v>51</v>
      </c>
    </row>
    <row r="6321" spans="1:6" x14ac:dyDescent="0.25">
      <c r="A6321" t="s">
        <v>51</v>
      </c>
      <c r="B6321" t="s">
        <v>51</v>
      </c>
      <c r="C6321" t="s">
        <v>51</v>
      </c>
      <c r="D6321" t="s">
        <v>51</v>
      </c>
      <c r="E6321" t="s">
        <v>51</v>
      </c>
      <c r="F6321" t="s">
        <v>51</v>
      </c>
    </row>
    <row r="6322" spans="1:6" x14ac:dyDescent="0.25">
      <c r="A6322" t="s">
        <v>51</v>
      </c>
      <c r="B6322" t="s">
        <v>51</v>
      </c>
      <c r="C6322" t="s">
        <v>51</v>
      </c>
      <c r="D6322" t="s">
        <v>51</v>
      </c>
      <c r="E6322" t="s">
        <v>51</v>
      </c>
      <c r="F6322" t="s">
        <v>51</v>
      </c>
    </row>
    <row r="6323" spans="1:6" x14ac:dyDescent="0.25">
      <c r="A6323" t="s">
        <v>51</v>
      </c>
      <c r="B6323" t="s">
        <v>51</v>
      </c>
      <c r="C6323" t="s">
        <v>51</v>
      </c>
      <c r="D6323" t="s">
        <v>51</v>
      </c>
      <c r="E6323" t="s">
        <v>51</v>
      </c>
      <c r="F6323" t="s">
        <v>51</v>
      </c>
    </row>
    <row r="6324" spans="1:6" x14ac:dyDescent="0.25">
      <c r="A6324">
        <v>123.67</v>
      </c>
      <c r="B6324" t="s">
        <v>25</v>
      </c>
      <c r="C6324" t="s">
        <v>28</v>
      </c>
      <c r="D6324" t="s">
        <v>48</v>
      </c>
      <c r="E6324" t="s">
        <v>45</v>
      </c>
      <c r="F6324" t="s">
        <v>1825</v>
      </c>
    </row>
    <row r="6325" spans="1:6" x14ac:dyDescent="0.25">
      <c r="A6325" t="s">
        <v>51</v>
      </c>
      <c r="B6325" t="s">
        <v>51</v>
      </c>
      <c r="C6325" t="s">
        <v>51</v>
      </c>
      <c r="D6325" t="s">
        <v>51</v>
      </c>
      <c r="E6325" t="s">
        <v>51</v>
      </c>
      <c r="F6325" t="s">
        <v>51</v>
      </c>
    </row>
    <row r="6326" spans="1:6" x14ac:dyDescent="0.25">
      <c r="A6326" t="s">
        <v>51</v>
      </c>
      <c r="B6326" t="s">
        <v>51</v>
      </c>
      <c r="C6326" t="s">
        <v>51</v>
      </c>
      <c r="D6326" t="s">
        <v>51</v>
      </c>
      <c r="E6326" t="s">
        <v>51</v>
      </c>
      <c r="F6326" t="s">
        <v>51</v>
      </c>
    </row>
    <row r="6327" spans="1:6" x14ac:dyDescent="0.25">
      <c r="A6327">
        <v>1209.3699999999999</v>
      </c>
      <c r="B6327" t="s">
        <v>88</v>
      </c>
      <c r="C6327" t="s">
        <v>28</v>
      </c>
      <c r="D6327" t="s">
        <v>48</v>
      </c>
      <c r="E6327" t="s">
        <v>56</v>
      </c>
      <c r="F6327" t="s">
        <v>220</v>
      </c>
    </row>
    <row r="6328" spans="1:6" x14ac:dyDescent="0.25">
      <c r="A6328" t="s">
        <v>51</v>
      </c>
      <c r="B6328" t="s">
        <v>51</v>
      </c>
      <c r="C6328" t="s">
        <v>51</v>
      </c>
      <c r="D6328" t="s">
        <v>51</v>
      </c>
      <c r="E6328" t="s">
        <v>51</v>
      </c>
      <c r="F6328" t="s">
        <v>51</v>
      </c>
    </row>
    <row r="6329" spans="1:6" x14ac:dyDescent="0.25">
      <c r="A6329">
        <v>708.87</v>
      </c>
      <c r="B6329" t="s">
        <v>88</v>
      </c>
      <c r="C6329" t="s">
        <v>36</v>
      </c>
      <c r="D6329" t="s">
        <v>48</v>
      </c>
      <c r="E6329" t="s">
        <v>45</v>
      </c>
      <c r="F6329" t="s">
        <v>165</v>
      </c>
    </row>
    <row r="6330" spans="1:6" x14ac:dyDescent="0.25">
      <c r="A6330">
        <v>55.81</v>
      </c>
      <c r="B6330" t="s">
        <v>88</v>
      </c>
      <c r="C6330" t="s">
        <v>28</v>
      </c>
      <c r="D6330" t="s">
        <v>30</v>
      </c>
      <c r="E6330" t="s">
        <v>56</v>
      </c>
      <c r="F6330" t="s">
        <v>1853</v>
      </c>
    </row>
    <row r="6331" spans="1:6" x14ac:dyDescent="0.25">
      <c r="A6331" t="s">
        <v>51</v>
      </c>
      <c r="B6331" t="s">
        <v>51</v>
      </c>
      <c r="C6331" t="s">
        <v>51</v>
      </c>
      <c r="D6331" t="s">
        <v>51</v>
      </c>
      <c r="E6331" t="s">
        <v>51</v>
      </c>
      <c r="F6331" t="s">
        <v>51</v>
      </c>
    </row>
    <row r="6332" spans="1:6" x14ac:dyDescent="0.25">
      <c r="A6332">
        <v>43.54</v>
      </c>
      <c r="B6332" t="s">
        <v>25</v>
      </c>
      <c r="C6332" t="s">
        <v>36</v>
      </c>
      <c r="D6332" t="s">
        <v>30</v>
      </c>
      <c r="E6332" t="s">
        <v>45</v>
      </c>
      <c r="F6332" t="s">
        <v>578</v>
      </c>
    </row>
    <row r="6333" spans="1:6" x14ac:dyDescent="0.25">
      <c r="A6333" t="s">
        <v>51</v>
      </c>
      <c r="B6333" t="s">
        <v>51</v>
      </c>
      <c r="C6333" t="s">
        <v>51</v>
      </c>
      <c r="D6333" t="s">
        <v>51</v>
      </c>
      <c r="E6333" t="s">
        <v>51</v>
      </c>
      <c r="F6333" t="s">
        <v>51</v>
      </c>
    </row>
    <row r="6334" spans="1:6" x14ac:dyDescent="0.25">
      <c r="A6334" t="s">
        <v>51</v>
      </c>
      <c r="B6334" t="s">
        <v>51</v>
      </c>
      <c r="C6334" t="s">
        <v>51</v>
      </c>
      <c r="D6334" t="s">
        <v>51</v>
      </c>
      <c r="E6334" t="s">
        <v>51</v>
      </c>
      <c r="F6334" t="s">
        <v>51</v>
      </c>
    </row>
    <row r="6335" spans="1:6" x14ac:dyDescent="0.25">
      <c r="A6335" t="s">
        <v>51</v>
      </c>
      <c r="B6335" t="s">
        <v>51</v>
      </c>
      <c r="C6335" t="s">
        <v>51</v>
      </c>
      <c r="D6335" t="s">
        <v>51</v>
      </c>
      <c r="E6335" t="s">
        <v>51</v>
      </c>
      <c r="F6335" t="s">
        <v>51</v>
      </c>
    </row>
    <row r="6336" spans="1:6" x14ac:dyDescent="0.25">
      <c r="A6336">
        <v>3857.56</v>
      </c>
      <c r="B6336" t="s">
        <v>43</v>
      </c>
      <c r="C6336" t="s">
        <v>28</v>
      </c>
      <c r="D6336" t="s">
        <v>48</v>
      </c>
      <c r="E6336" t="s">
        <v>45</v>
      </c>
      <c r="F6336" t="s">
        <v>1688</v>
      </c>
    </row>
    <row r="6337" spans="1:6" x14ac:dyDescent="0.25">
      <c r="A6337" t="s">
        <v>51</v>
      </c>
      <c r="B6337" t="s">
        <v>51</v>
      </c>
      <c r="C6337" t="s">
        <v>51</v>
      </c>
      <c r="D6337" t="s">
        <v>51</v>
      </c>
      <c r="E6337" t="s">
        <v>51</v>
      </c>
      <c r="F6337" t="s">
        <v>51</v>
      </c>
    </row>
    <row r="6338" spans="1:6" x14ac:dyDescent="0.25">
      <c r="A6338" t="s">
        <v>51</v>
      </c>
      <c r="B6338" t="s">
        <v>51</v>
      </c>
      <c r="C6338" t="s">
        <v>51</v>
      </c>
      <c r="D6338" t="s">
        <v>51</v>
      </c>
      <c r="E6338" t="s">
        <v>51</v>
      </c>
      <c r="F6338" t="s">
        <v>51</v>
      </c>
    </row>
    <row r="6339" spans="1:6" x14ac:dyDescent="0.25">
      <c r="A6339">
        <v>105.45</v>
      </c>
      <c r="B6339" t="s">
        <v>25</v>
      </c>
      <c r="C6339" t="s">
        <v>28</v>
      </c>
      <c r="D6339" t="s">
        <v>30</v>
      </c>
      <c r="E6339" t="s">
        <v>56</v>
      </c>
      <c r="F6339" t="s">
        <v>2012</v>
      </c>
    </row>
    <row r="6340" spans="1:6" x14ac:dyDescent="0.25">
      <c r="A6340">
        <v>916.05</v>
      </c>
      <c r="B6340" t="s">
        <v>25</v>
      </c>
      <c r="C6340" t="s">
        <v>28</v>
      </c>
      <c r="D6340" t="s">
        <v>30</v>
      </c>
      <c r="E6340" t="s">
        <v>37</v>
      </c>
      <c r="F6340" t="s">
        <v>656</v>
      </c>
    </row>
    <row r="6341" spans="1:6" x14ac:dyDescent="0.25">
      <c r="A6341">
        <v>2017.5</v>
      </c>
      <c r="B6341" t="s">
        <v>59</v>
      </c>
      <c r="C6341" t="s">
        <v>270</v>
      </c>
      <c r="D6341" t="s">
        <v>38</v>
      </c>
      <c r="E6341" t="s">
        <v>56</v>
      </c>
      <c r="F6341" t="s">
        <v>1240</v>
      </c>
    </row>
    <row r="6342" spans="1:6" x14ac:dyDescent="0.25">
      <c r="A6342" t="s">
        <v>51</v>
      </c>
      <c r="B6342" t="s">
        <v>51</v>
      </c>
      <c r="C6342" t="s">
        <v>51</v>
      </c>
      <c r="D6342" t="s">
        <v>51</v>
      </c>
      <c r="E6342" t="s">
        <v>51</v>
      </c>
      <c r="F6342" t="s">
        <v>51</v>
      </c>
    </row>
    <row r="6343" spans="1:6" x14ac:dyDescent="0.25">
      <c r="A6343">
        <v>79.42</v>
      </c>
      <c r="B6343" t="s">
        <v>43</v>
      </c>
      <c r="C6343" t="s">
        <v>28</v>
      </c>
      <c r="D6343" t="s">
        <v>30</v>
      </c>
      <c r="E6343" t="s">
        <v>56</v>
      </c>
      <c r="F6343" t="s">
        <v>2088</v>
      </c>
    </row>
    <row r="6344" spans="1:6" x14ac:dyDescent="0.25">
      <c r="A6344" t="s">
        <v>51</v>
      </c>
      <c r="B6344" t="s">
        <v>51</v>
      </c>
      <c r="C6344" t="s">
        <v>51</v>
      </c>
      <c r="D6344" t="s">
        <v>51</v>
      </c>
      <c r="E6344" t="s">
        <v>51</v>
      </c>
      <c r="F6344" t="s">
        <v>51</v>
      </c>
    </row>
    <row r="6345" spans="1:6" x14ac:dyDescent="0.25">
      <c r="A6345">
        <v>2232.15</v>
      </c>
      <c r="B6345" t="s">
        <v>43</v>
      </c>
      <c r="C6345" t="s">
        <v>28</v>
      </c>
      <c r="D6345" t="s">
        <v>30</v>
      </c>
      <c r="E6345" t="s">
        <v>56</v>
      </c>
      <c r="F6345" t="s">
        <v>560</v>
      </c>
    </row>
    <row r="6346" spans="1:6" x14ac:dyDescent="0.25">
      <c r="A6346">
        <v>7007.19</v>
      </c>
      <c r="B6346" t="s">
        <v>43</v>
      </c>
      <c r="C6346" t="s">
        <v>28</v>
      </c>
      <c r="D6346" t="s">
        <v>30</v>
      </c>
      <c r="E6346" t="s">
        <v>56</v>
      </c>
      <c r="F6346" t="s">
        <v>1234</v>
      </c>
    </row>
    <row r="6347" spans="1:6" x14ac:dyDescent="0.25">
      <c r="A6347">
        <v>12.11</v>
      </c>
      <c r="B6347" t="s">
        <v>25</v>
      </c>
      <c r="C6347" t="s">
        <v>28</v>
      </c>
      <c r="D6347" t="s">
        <v>30</v>
      </c>
      <c r="E6347" t="s">
        <v>29</v>
      </c>
      <c r="F6347" t="s">
        <v>675</v>
      </c>
    </row>
    <row r="6348" spans="1:6" x14ac:dyDescent="0.25">
      <c r="A6348">
        <v>325.97000000000003</v>
      </c>
      <c r="B6348" t="s">
        <v>25</v>
      </c>
      <c r="C6348" t="s">
        <v>28</v>
      </c>
      <c r="D6348" t="s">
        <v>30</v>
      </c>
      <c r="E6348" t="s">
        <v>29</v>
      </c>
      <c r="F6348" t="s">
        <v>237</v>
      </c>
    </row>
    <row r="6349" spans="1:6" x14ac:dyDescent="0.25">
      <c r="A6349" t="s">
        <v>51</v>
      </c>
      <c r="B6349" t="s">
        <v>51</v>
      </c>
      <c r="C6349" t="s">
        <v>51</v>
      </c>
      <c r="D6349" t="s">
        <v>51</v>
      </c>
      <c r="E6349" t="s">
        <v>51</v>
      </c>
      <c r="F6349" t="s">
        <v>51</v>
      </c>
    </row>
    <row r="6350" spans="1:6" x14ac:dyDescent="0.25">
      <c r="A6350" t="s">
        <v>51</v>
      </c>
      <c r="B6350" t="s">
        <v>51</v>
      </c>
      <c r="C6350" t="s">
        <v>51</v>
      </c>
      <c r="D6350" t="s">
        <v>51</v>
      </c>
      <c r="E6350" t="s">
        <v>51</v>
      </c>
      <c r="F6350" t="s">
        <v>51</v>
      </c>
    </row>
    <row r="6351" spans="1:6" x14ac:dyDescent="0.25">
      <c r="A6351">
        <v>519.95349999999996</v>
      </c>
      <c r="B6351" t="s">
        <v>25</v>
      </c>
      <c r="C6351" t="s">
        <v>28</v>
      </c>
      <c r="D6351" t="s">
        <v>38</v>
      </c>
      <c r="E6351" t="s">
        <v>37</v>
      </c>
      <c r="F6351">
        <v>252</v>
      </c>
    </row>
    <row r="6352" spans="1:6" x14ac:dyDescent="0.25">
      <c r="A6352" t="s">
        <v>51</v>
      </c>
      <c r="B6352" t="s">
        <v>51</v>
      </c>
      <c r="C6352" t="s">
        <v>51</v>
      </c>
      <c r="D6352" t="s">
        <v>51</v>
      </c>
      <c r="E6352" t="s">
        <v>51</v>
      </c>
      <c r="F6352" t="s">
        <v>51</v>
      </c>
    </row>
    <row r="6353" spans="1:6" x14ac:dyDescent="0.25">
      <c r="A6353">
        <v>342.97</v>
      </c>
      <c r="B6353" t="s">
        <v>25</v>
      </c>
      <c r="C6353" t="s">
        <v>28</v>
      </c>
      <c r="D6353" t="s">
        <v>48</v>
      </c>
      <c r="E6353" t="s">
        <v>37</v>
      </c>
      <c r="F6353" t="s">
        <v>1977</v>
      </c>
    </row>
    <row r="6354" spans="1:6" x14ac:dyDescent="0.25">
      <c r="A6354">
        <v>31.01</v>
      </c>
      <c r="B6354" t="s">
        <v>43</v>
      </c>
      <c r="C6354" t="s">
        <v>28</v>
      </c>
      <c r="D6354" t="s">
        <v>30</v>
      </c>
      <c r="E6354" t="s">
        <v>45</v>
      </c>
      <c r="F6354" t="s">
        <v>1781</v>
      </c>
    </row>
    <row r="6355" spans="1:6" x14ac:dyDescent="0.25">
      <c r="A6355">
        <v>331.83</v>
      </c>
      <c r="B6355" t="s">
        <v>43</v>
      </c>
      <c r="C6355" t="s">
        <v>28</v>
      </c>
      <c r="D6355" t="s">
        <v>30</v>
      </c>
      <c r="E6355" t="s">
        <v>45</v>
      </c>
      <c r="F6355" t="s">
        <v>581</v>
      </c>
    </row>
    <row r="6356" spans="1:6" x14ac:dyDescent="0.25">
      <c r="A6356">
        <v>446.46</v>
      </c>
      <c r="B6356" t="s">
        <v>43</v>
      </c>
      <c r="C6356" t="s">
        <v>28</v>
      </c>
      <c r="D6356" t="s">
        <v>38</v>
      </c>
      <c r="E6356" t="s">
        <v>45</v>
      </c>
      <c r="F6356" t="s">
        <v>558</v>
      </c>
    </row>
    <row r="6357" spans="1:6" x14ac:dyDescent="0.25">
      <c r="A6357" t="s">
        <v>51</v>
      </c>
      <c r="B6357" t="s">
        <v>51</v>
      </c>
      <c r="C6357" t="s">
        <v>51</v>
      </c>
      <c r="D6357" t="s">
        <v>51</v>
      </c>
      <c r="E6357" t="s">
        <v>51</v>
      </c>
      <c r="F6357" t="s">
        <v>51</v>
      </c>
    </row>
    <row r="6358" spans="1:6" x14ac:dyDescent="0.25">
      <c r="A6358">
        <v>47.79</v>
      </c>
      <c r="B6358" t="s">
        <v>43</v>
      </c>
      <c r="C6358" t="s">
        <v>28</v>
      </c>
      <c r="D6358" t="s">
        <v>30</v>
      </c>
      <c r="E6358" t="s">
        <v>45</v>
      </c>
      <c r="F6358" t="s">
        <v>1765</v>
      </c>
    </row>
    <row r="6359" spans="1:6" x14ac:dyDescent="0.25">
      <c r="A6359">
        <v>63.84</v>
      </c>
      <c r="B6359" t="s">
        <v>43</v>
      </c>
      <c r="C6359" t="s">
        <v>28</v>
      </c>
      <c r="D6359" t="s">
        <v>30</v>
      </c>
      <c r="E6359" t="s">
        <v>45</v>
      </c>
      <c r="F6359" t="s">
        <v>2450</v>
      </c>
    </row>
    <row r="6360" spans="1:6" x14ac:dyDescent="0.25">
      <c r="A6360">
        <v>167.66</v>
      </c>
      <c r="B6360" t="s">
        <v>25</v>
      </c>
      <c r="C6360" t="s">
        <v>28</v>
      </c>
      <c r="D6360" t="s">
        <v>30</v>
      </c>
      <c r="E6360" t="s">
        <v>29</v>
      </c>
      <c r="F6360" t="s">
        <v>2633</v>
      </c>
    </row>
    <row r="6361" spans="1:6" x14ac:dyDescent="0.25">
      <c r="A6361" t="s">
        <v>51</v>
      </c>
      <c r="B6361" t="s">
        <v>51</v>
      </c>
      <c r="C6361" t="s">
        <v>51</v>
      </c>
      <c r="D6361" t="s">
        <v>51</v>
      </c>
      <c r="E6361" t="s">
        <v>51</v>
      </c>
      <c r="F6361" t="s">
        <v>51</v>
      </c>
    </row>
    <row r="6362" spans="1:6" x14ac:dyDescent="0.25">
      <c r="A6362" t="s">
        <v>51</v>
      </c>
      <c r="B6362" t="s">
        <v>51</v>
      </c>
      <c r="C6362" t="s">
        <v>51</v>
      </c>
      <c r="D6362" t="s">
        <v>51</v>
      </c>
      <c r="E6362" t="s">
        <v>51</v>
      </c>
      <c r="F6362" t="s">
        <v>51</v>
      </c>
    </row>
    <row r="6363" spans="1:6" x14ac:dyDescent="0.25">
      <c r="A6363" t="s">
        <v>51</v>
      </c>
      <c r="B6363" t="s">
        <v>51</v>
      </c>
      <c r="C6363" t="s">
        <v>51</v>
      </c>
      <c r="D6363" t="s">
        <v>51</v>
      </c>
      <c r="E6363" t="s">
        <v>51</v>
      </c>
      <c r="F6363" t="s">
        <v>51</v>
      </c>
    </row>
    <row r="6364" spans="1:6" x14ac:dyDescent="0.25">
      <c r="A6364" t="s">
        <v>51</v>
      </c>
      <c r="B6364" t="s">
        <v>51</v>
      </c>
      <c r="C6364" t="s">
        <v>51</v>
      </c>
      <c r="D6364" t="s">
        <v>51</v>
      </c>
      <c r="E6364" t="s">
        <v>51</v>
      </c>
      <c r="F6364" t="s">
        <v>51</v>
      </c>
    </row>
    <row r="6365" spans="1:6" x14ac:dyDescent="0.25">
      <c r="A6365" t="s">
        <v>51</v>
      </c>
      <c r="B6365" t="s">
        <v>51</v>
      </c>
      <c r="C6365" t="s">
        <v>51</v>
      </c>
      <c r="D6365" t="s">
        <v>51</v>
      </c>
      <c r="E6365" t="s">
        <v>51</v>
      </c>
      <c r="F6365" t="s">
        <v>51</v>
      </c>
    </row>
    <row r="6366" spans="1:6" x14ac:dyDescent="0.25">
      <c r="A6366" t="s">
        <v>51</v>
      </c>
      <c r="B6366" t="s">
        <v>51</v>
      </c>
      <c r="C6366" t="s">
        <v>51</v>
      </c>
      <c r="D6366" t="s">
        <v>51</v>
      </c>
      <c r="E6366" t="s">
        <v>51</v>
      </c>
      <c r="F6366" t="s">
        <v>51</v>
      </c>
    </row>
    <row r="6367" spans="1:6" x14ac:dyDescent="0.25">
      <c r="A6367">
        <v>2756.17</v>
      </c>
      <c r="B6367" t="s">
        <v>59</v>
      </c>
      <c r="C6367" t="s">
        <v>36</v>
      </c>
      <c r="D6367" t="s">
        <v>48</v>
      </c>
      <c r="E6367" t="s">
        <v>37</v>
      </c>
      <c r="F6367" t="s">
        <v>175</v>
      </c>
    </row>
    <row r="6368" spans="1:6" x14ac:dyDescent="0.25">
      <c r="A6368" t="s">
        <v>51</v>
      </c>
      <c r="B6368" t="s">
        <v>51</v>
      </c>
      <c r="C6368" t="s">
        <v>51</v>
      </c>
      <c r="D6368" t="s">
        <v>51</v>
      </c>
      <c r="E6368" t="s">
        <v>51</v>
      </c>
      <c r="F6368" t="s">
        <v>51</v>
      </c>
    </row>
    <row r="6369" spans="1:6" x14ac:dyDescent="0.25">
      <c r="A6369" t="s">
        <v>51</v>
      </c>
      <c r="B6369" t="s">
        <v>51</v>
      </c>
      <c r="C6369" t="s">
        <v>51</v>
      </c>
      <c r="D6369" t="s">
        <v>51</v>
      </c>
      <c r="E6369" t="s">
        <v>51</v>
      </c>
      <c r="F6369" t="s">
        <v>51</v>
      </c>
    </row>
    <row r="6370" spans="1:6" x14ac:dyDescent="0.25">
      <c r="A6370" t="s">
        <v>51</v>
      </c>
      <c r="B6370" t="s">
        <v>51</v>
      </c>
      <c r="C6370" t="s">
        <v>51</v>
      </c>
      <c r="D6370" t="s">
        <v>51</v>
      </c>
      <c r="E6370" t="s">
        <v>51</v>
      </c>
      <c r="F6370" t="s">
        <v>51</v>
      </c>
    </row>
    <row r="6371" spans="1:6" x14ac:dyDescent="0.25">
      <c r="A6371">
        <v>121.19</v>
      </c>
      <c r="B6371" t="s">
        <v>43</v>
      </c>
      <c r="C6371" t="s">
        <v>28</v>
      </c>
      <c r="D6371" t="s">
        <v>30</v>
      </c>
      <c r="E6371" t="s">
        <v>45</v>
      </c>
      <c r="F6371" t="s">
        <v>2134</v>
      </c>
    </row>
    <row r="6372" spans="1:6" x14ac:dyDescent="0.25">
      <c r="A6372">
        <v>572.4325</v>
      </c>
      <c r="B6372" t="s">
        <v>25</v>
      </c>
      <c r="C6372" t="s">
        <v>194</v>
      </c>
      <c r="D6372" t="s">
        <v>38</v>
      </c>
      <c r="E6372" t="s">
        <v>45</v>
      </c>
      <c r="F6372" t="s">
        <v>107</v>
      </c>
    </row>
    <row r="6373" spans="1:6" x14ac:dyDescent="0.25">
      <c r="A6373" t="s">
        <v>51</v>
      </c>
      <c r="B6373" t="s">
        <v>51</v>
      </c>
      <c r="C6373" t="s">
        <v>51</v>
      </c>
      <c r="D6373" t="s">
        <v>51</v>
      </c>
      <c r="E6373" t="s">
        <v>51</v>
      </c>
      <c r="F6373" t="s">
        <v>51</v>
      </c>
    </row>
    <row r="6374" spans="1:6" x14ac:dyDescent="0.25">
      <c r="A6374">
        <v>1187.01</v>
      </c>
      <c r="B6374" t="s">
        <v>25</v>
      </c>
      <c r="C6374" t="s">
        <v>28</v>
      </c>
      <c r="D6374" t="s">
        <v>48</v>
      </c>
      <c r="E6374" t="s">
        <v>29</v>
      </c>
      <c r="F6374" t="s">
        <v>2520</v>
      </c>
    </row>
    <row r="6375" spans="1:6" x14ac:dyDescent="0.25">
      <c r="A6375">
        <v>192.18</v>
      </c>
      <c r="B6375" t="s">
        <v>43</v>
      </c>
      <c r="C6375" t="s">
        <v>194</v>
      </c>
      <c r="D6375" t="s">
        <v>30</v>
      </c>
      <c r="E6375" t="s">
        <v>56</v>
      </c>
      <c r="F6375" t="s">
        <v>581</v>
      </c>
    </row>
    <row r="6376" spans="1:6" x14ac:dyDescent="0.25">
      <c r="A6376" t="s">
        <v>51</v>
      </c>
      <c r="B6376" t="s">
        <v>51</v>
      </c>
      <c r="C6376" t="s">
        <v>51</v>
      </c>
      <c r="D6376" t="s">
        <v>51</v>
      </c>
      <c r="E6376" t="s">
        <v>51</v>
      </c>
      <c r="F6376" t="s">
        <v>51</v>
      </c>
    </row>
    <row r="6377" spans="1:6" x14ac:dyDescent="0.25">
      <c r="A6377" t="s">
        <v>51</v>
      </c>
      <c r="B6377" t="s">
        <v>51</v>
      </c>
      <c r="C6377" t="s">
        <v>51</v>
      </c>
      <c r="D6377" t="s">
        <v>51</v>
      </c>
      <c r="E6377" t="s">
        <v>51</v>
      </c>
      <c r="F6377" t="s">
        <v>51</v>
      </c>
    </row>
    <row r="6378" spans="1:6" x14ac:dyDescent="0.25">
      <c r="A6378">
        <v>220.09</v>
      </c>
      <c r="B6378" t="s">
        <v>88</v>
      </c>
      <c r="C6378" t="s">
        <v>28</v>
      </c>
      <c r="D6378" t="s">
        <v>30</v>
      </c>
      <c r="E6378" t="s">
        <v>56</v>
      </c>
      <c r="F6378" t="s">
        <v>257</v>
      </c>
    </row>
    <row r="6379" spans="1:6" x14ac:dyDescent="0.25">
      <c r="A6379" t="s">
        <v>51</v>
      </c>
      <c r="B6379" t="s">
        <v>51</v>
      </c>
      <c r="C6379" t="s">
        <v>51</v>
      </c>
      <c r="D6379" t="s">
        <v>51</v>
      </c>
      <c r="E6379" t="s">
        <v>51</v>
      </c>
      <c r="F6379" t="s">
        <v>51</v>
      </c>
    </row>
    <row r="6380" spans="1:6" x14ac:dyDescent="0.25">
      <c r="A6380" t="s">
        <v>51</v>
      </c>
      <c r="B6380" t="s">
        <v>51</v>
      </c>
      <c r="C6380" t="s">
        <v>51</v>
      </c>
      <c r="D6380" t="s">
        <v>51</v>
      </c>
      <c r="E6380" t="s">
        <v>51</v>
      </c>
      <c r="F6380" t="s">
        <v>51</v>
      </c>
    </row>
    <row r="6381" spans="1:6" x14ac:dyDescent="0.25">
      <c r="A6381">
        <v>139.44999999999999</v>
      </c>
      <c r="B6381" t="s">
        <v>43</v>
      </c>
      <c r="C6381" t="s">
        <v>36</v>
      </c>
      <c r="D6381" t="s">
        <v>30</v>
      </c>
      <c r="E6381" t="s">
        <v>56</v>
      </c>
      <c r="F6381" t="s">
        <v>2291</v>
      </c>
    </row>
    <row r="6382" spans="1:6" x14ac:dyDescent="0.25">
      <c r="A6382" t="s">
        <v>51</v>
      </c>
      <c r="B6382" t="s">
        <v>51</v>
      </c>
      <c r="C6382" t="s">
        <v>51</v>
      </c>
      <c r="D6382" t="s">
        <v>51</v>
      </c>
      <c r="E6382" t="s">
        <v>51</v>
      </c>
      <c r="F6382" t="s">
        <v>51</v>
      </c>
    </row>
    <row r="6383" spans="1:6" x14ac:dyDescent="0.25">
      <c r="A6383" t="s">
        <v>51</v>
      </c>
      <c r="B6383" t="s">
        <v>51</v>
      </c>
      <c r="C6383" t="s">
        <v>51</v>
      </c>
      <c r="D6383" t="s">
        <v>51</v>
      </c>
      <c r="E6383" t="s">
        <v>51</v>
      </c>
      <c r="F6383" t="s">
        <v>51</v>
      </c>
    </row>
    <row r="6384" spans="1:6" x14ac:dyDescent="0.25">
      <c r="A6384">
        <v>14.23</v>
      </c>
      <c r="B6384" t="s">
        <v>88</v>
      </c>
      <c r="C6384" t="s">
        <v>194</v>
      </c>
      <c r="D6384" t="s">
        <v>48</v>
      </c>
      <c r="E6384" t="s">
        <v>45</v>
      </c>
      <c r="F6384" t="s">
        <v>57</v>
      </c>
    </row>
    <row r="6385" spans="1:6" x14ac:dyDescent="0.25">
      <c r="A6385">
        <v>272.07</v>
      </c>
      <c r="B6385" t="s">
        <v>88</v>
      </c>
      <c r="C6385" t="s">
        <v>194</v>
      </c>
      <c r="D6385" t="s">
        <v>30</v>
      </c>
      <c r="E6385" t="s">
        <v>45</v>
      </c>
      <c r="F6385" t="s">
        <v>1511</v>
      </c>
    </row>
    <row r="6386" spans="1:6" x14ac:dyDescent="0.25">
      <c r="A6386">
        <v>325.43</v>
      </c>
      <c r="B6386" t="s">
        <v>88</v>
      </c>
      <c r="C6386" t="s">
        <v>194</v>
      </c>
      <c r="D6386" t="s">
        <v>30</v>
      </c>
      <c r="E6386" t="s">
        <v>45</v>
      </c>
      <c r="F6386" t="s">
        <v>446</v>
      </c>
    </row>
    <row r="6387" spans="1:6" x14ac:dyDescent="0.25">
      <c r="A6387">
        <v>311.20999999999998</v>
      </c>
      <c r="B6387" t="s">
        <v>88</v>
      </c>
      <c r="C6387" t="s">
        <v>28</v>
      </c>
      <c r="D6387" t="s">
        <v>30</v>
      </c>
      <c r="E6387" t="s">
        <v>29</v>
      </c>
      <c r="F6387" t="s">
        <v>976</v>
      </c>
    </row>
    <row r="6388" spans="1:6" x14ac:dyDescent="0.25">
      <c r="A6388">
        <v>24.96</v>
      </c>
      <c r="B6388" t="s">
        <v>25</v>
      </c>
      <c r="C6388" t="s">
        <v>194</v>
      </c>
      <c r="D6388" t="s">
        <v>30</v>
      </c>
      <c r="E6388" t="s">
        <v>45</v>
      </c>
      <c r="F6388" t="s">
        <v>1834</v>
      </c>
    </row>
    <row r="6389" spans="1:6" x14ac:dyDescent="0.25">
      <c r="A6389" t="s">
        <v>51</v>
      </c>
      <c r="B6389" t="s">
        <v>51</v>
      </c>
      <c r="C6389" t="s">
        <v>51</v>
      </c>
      <c r="D6389" t="s">
        <v>51</v>
      </c>
      <c r="E6389" t="s">
        <v>51</v>
      </c>
      <c r="F6389" t="s">
        <v>51</v>
      </c>
    </row>
    <row r="6390" spans="1:6" x14ac:dyDescent="0.25">
      <c r="A6390" t="s">
        <v>51</v>
      </c>
      <c r="B6390" t="s">
        <v>51</v>
      </c>
      <c r="C6390" t="s">
        <v>51</v>
      </c>
      <c r="D6390" t="s">
        <v>51</v>
      </c>
      <c r="E6390" t="s">
        <v>51</v>
      </c>
      <c r="F6390" t="s">
        <v>51</v>
      </c>
    </row>
    <row r="6391" spans="1:6" x14ac:dyDescent="0.25">
      <c r="A6391" t="s">
        <v>51</v>
      </c>
      <c r="B6391" t="s">
        <v>51</v>
      </c>
      <c r="C6391" t="s">
        <v>51</v>
      </c>
      <c r="D6391" t="s">
        <v>51</v>
      </c>
      <c r="E6391" t="s">
        <v>51</v>
      </c>
      <c r="F6391" t="s">
        <v>51</v>
      </c>
    </row>
    <row r="6392" spans="1:6" x14ac:dyDescent="0.25">
      <c r="A6392">
        <v>443.35</v>
      </c>
      <c r="B6392" t="s">
        <v>59</v>
      </c>
      <c r="C6392" t="s">
        <v>28</v>
      </c>
      <c r="D6392" t="s">
        <v>30</v>
      </c>
      <c r="E6392" t="s">
        <v>37</v>
      </c>
      <c r="F6392" t="s">
        <v>695</v>
      </c>
    </row>
    <row r="6393" spans="1:6" x14ac:dyDescent="0.25">
      <c r="A6393">
        <v>392.61</v>
      </c>
      <c r="B6393" t="s">
        <v>59</v>
      </c>
      <c r="C6393" t="s">
        <v>28</v>
      </c>
      <c r="D6393" t="s">
        <v>48</v>
      </c>
      <c r="E6393" t="s">
        <v>37</v>
      </c>
      <c r="F6393" t="s">
        <v>2201</v>
      </c>
    </row>
    <row r="6394" spans="1:6" x14ac:dyDescent="0.25">
      <c r="A6394">
        <v>30.85</v>
      </c>
      <c r="B6394" t="s">
        <v>59</v>
      </c>
      <c r="C6394" t="s">
        <v>28</v>
      </c>
      <c r="D6394" t="s">
        <v>30</v>
      </c>
      <c r="E6394" t="s">
        <v>37</v>
      </c>
      <c r="F6394" t="s">
        <v>2442</v>
      </c>
    </row>
    <row r="6395" spans="1:6" x14ac:dyDescent="0.25">
      <c r="A6395" t="s">
        <v>51</v>
      </c>
      <c r="B6395" t="s">
        <v>51</v>
      </c>
      <c r="C6395" t="s">
        <v>51</v>
      </c>
      <c r="D6395" t="s">
        <v>51</v>
      </c>
      <c r="E6395" t="s">
        <v>51</v>
      </c>
      <c r="F6395" t="s">
        <v>51</v>
      </c>
    </row>
    <row r="6396" spans="1:6" x14ac:dyDescent="0.25">
      <c r="A6396">
        <v>5.68</v>
      </c>
      <c r="B6396" t="s">
        <v>88</v>
      </c>
      <c r="C6396" t="s">
        <v>28</v>
      </c>
      <c r="D6396" t="s">
        <v>30</v>
      </c>
      <c r="E6396" t="s">
        <v>37</v>
      </c>
      <c r="F6396" t="s">
        <v>1301</v>
      </c>
    </row>
    <row r="6397" spans="1:6" x14ac:dyDescent="0.25">
      <c r="A6397" t="s">
        <v>51</v>
      </c>
      <c r="B6397" t="s">
        <v>51</v>
      </c>
      <c r="C6397" t="s">
        <v>51</v>
      </c>
      <c r="D6397" t="s">
        <v>51</v>
      </c>
      <c r="E6397" t="s">
        <v>51</v>
      </c>
      <c r="F6397" t="s">
        <v>51</v>
      </c>
    </row>
    <row r="6398" spans="1:6" x14ac:dyDescent="0.25">
      <c r="A6398">
        <v>1265.4970000000001</v>
      </c>
      <c r="B6398" t="s">
        <v>88</v>
      </c>
      <c r="C6398" t="s">
        <v>28</v>
      </c>
      <c r="D6398" t="s">
        <v>38</v>
      </c>
      <c r="E6398" t="s">
        <v>37</v>
      </c>
      <c r="F6398" t="s">
        <v>2599</v>
      </c>
    </row>
    <row r="6399" spans="1:6" x14ac:dyDescent="0.25">
      <c r="A6399">
        <v>11.16</v>
      </c>
      <c r="B6399" t="s">
        <v>59</v>
      </c>
      <c r="C6399" t="s">
        <v>28</v>
      </c>
      <c r="D6399" t="s">
        <v>30</v>
      </c>
      <c r="E6399" t="s">
        <v>45</v>
      </c>
      <c r="F6399" t="s">
        <v>977</v>
      </c>
    </row>
    <row r="6400" spans="1:6" x14ac:dyDescent="0.25">
      <c r="A6400" t="s">
        <v>51</v>
      </c>
      <c r="B6400" t="s">
        <v>51</v>
      </c>
      <c r="C6400" t="s">
        <v>51</v>
      </c>
      <c r="D6400" t="s">
        <v>51</v>
      </c>
      <c r="E6400" t="s">
        <v>51</v>
      </c>
      <c r="F6400" t="s">
        <v>51</v>
      </c>
    </row>
    <row r="6401" spans="1:6" x14ac:dyDescent="0.25">
      <c r="A6401">
        <v>198.1</v>
      </c>
      <c r="B6401" t="s">
        <v>59</v>
      </c>
      <c r="C6401" t="s">
        <v>28</v>
      </c>
      <c r="D6401" t="s">
        <v>30</v>
      </c>
      <c r="E6401" t="s">
        <v>29</v>
      </c>
      <c r="F6401" t="s">
        <v>368</v>
      </c>
    </row>
    <row r="6402" spans="1:6" x14ac:dyDescent="0.25">
      <c r="A6402">
        <v>24.09</v>
      </c>
      <c r="B6402" t="s">
        <v>25</v>
      </c>
      <c r="C6402" t="s">
        <v>36</v>
      </c>
      <c r="D6402" t="s">
        <v>30</v>
      </c>
      <c r="E6402" t="s">
        <v>45</v>
      </c>
      <c r="F6402" t="s">
        <v>1433</v>
      </c>
    </row>
    <row r="6403" spans="1:6" x14ac:dyDescent="0.25">
      <c r="A6403" t="s">
        <v>51</v>
      </c>
      <c r="B6403" t="s">
        <v>51</v>
      </c>
      <c r="C6403" t="s">
        <v>51</v>
      </c>
      <c r="D6403" t="s">
        <v>51</v>
      </c>
      <c r="E6403" t="s">
        <v>51</v>
      </c>
      <c r="F6403" t="s">
        <v>51</v>
      </c>
    </row>
    <row r="6404" spans="1:6" x14ac:dyDescent="0.25">
      <c r="A6404">
        <v>305.01</v>
      </c>
      <c r="B6404" t="s">
        <v>88</v>
      </c>
      <c r="C6404" t="s">
        <v>28</v>
      </c>
      <c r="D6404" t="s">
        <v>30</v>
      </c>
      <c r="E6404" t="s">
        <v>56</v>
      </c>
      <c r="F6404" t="s">
        <v>485</v>
      </c>
    </row>
    <row r="6405" spans="1:6" x14ac:dyDescent="0.25">
      <c r="A6405" t="s">
        <v>51</v>
      </c>
      <c r="B6405" t="s">
        <v>51</v>
      </c>
      <c r="C6405" t="s">
        <v>51</v>
      </c>
      <c r="D6405" t="s">
        <v>51</v>
      </c>
      <c r="E6405" t="s">
        <v>51</v>
      </c>
      <c r="F6405" t="s">
        <v>51</v>
      </c>
    </row>
    <row r="6406" spans="1:6" x14ac:dyDescent="0.25">
      <c r="A6406" t="s">
        <v>51</v>
      </c>
      <c r="B6406" t="s">
        <v>51</v>
      </c>
      <c r="C6406" t="s">
        <v>51</v>
      </c>
      <c r="D6406" t="s">
        <v>51</v>
      </c>
      <c r="E6406" t="s">
        <v>51</v>
      </c>
      <c r="F6406" t="s">
        <v>51</v>
      </c>
    </row>
    <row r="6407" spans="1:6" x14ac:dyDescent="0.25">
      <c r="A6407">
        <v>89.89</v>
      </c>
      <c r="B6407" t="s">
        <v>88</v>
      </c>
      <c r="C6407" t="s">
        <v>85</v>
      </c>
      <c r="D6407" t="s">
        <v>30</v>
      </c>
      <c r="E6407" t="s">
        <v>37</v>
      </c>
      <c r="F6407" t="s">
        <v>2070</v>
      </c>
    </row>
    <row r="6408" spans="1:6" x14ac:dyDescent="0.25">
      <c r="A6408" t="s">
        <v>51</v>
      </c>
      <c r="B6408" t="s">
        <v>51</v>
      </c>
      <c r="C6408" t="s">
        <v>51</v>
      </c>
      <c r="D6408" t="s">
        <v>51</v>
      </c>
      <c r="E6408" t="s">
        <v>51</v>
      </c>
      <c r="F6408" t="s">
        <v>51</v>
      </c>
    </row>
    <row r="6409" spans="1:6" x14ac:dyDescent="0.25">
      <c r="A6409" t="s">
        <v>51</v>
      </c>
      <c r="B6409" t="s">
        <v>51</v>
      </c>
      <c r="C6409" t="s">
        <v>51</v>
      </c>
      <c r="D6409" t="s">
        <v>51</v>
      </c>
      <c r="E6409" t="s">
        <v>51</v>
      </c>
      <c r="F6409" t="s">
        <v>51</v>
      </c>
    </row>
    <row r="6410" spans="1:6" x14ac:dyDescent="0.25">
      <c r="A6410">
        <v>55.59</v>
      </c>
      <c r="B6410" t="s">
        <v>25</v>
      </c>
      <c r="C6410" t="s">
        <v>36</v>
      </c>
      <c r="D6410" t="s">
        <v>30</v>
      </c>
      <c r="E6410" t="s">
        <v>29</v>
      </c>
      <c r="F6410" t="s">
        <v>1037</v>
      </c>
    </row>
    <row r="6411" spans="1:6" x14ac:dyDescent="0.25">
      <c r="A6411">
        <v>1077.28</v>
      </c>
      <c r="B6411" t="s">
        <v>43</v>
      </c>
      <c r="C6411" t="s">
        <v>28</v>
      </c>
      <c r="D6411" t="s">
        <v>48</v>
      </c>
      <c r="E6411" t="s">
        <v>56</v>
      </c>
      <c r="F6411" t="s">
        <v>302</v>
      </c>
    </row>
    <row r="6412" spans="1:6" x14ac:dyDescent="0.25">
      <c r="A6412">
        <v>61.52</v>
      </c>
      <c r="B6412" t="s">
        <v>43</v>
      </c>
      <c r="C6412" t="s">
        <v>28</v>
      </c>
      <c r="D6412" t="s">
        <v>30</v>
      </c>
      <c r="E6412" t="s">
        <v>56</v>
      </c>
      <c r="F6412" t="s">
        <v>1740</v>
      </c>
    </row>
    <row r="6413" spans="1:6" x14ac:dyDescent="0.25">
      <c r="A6413">
        <v>233.43</v>
      </c>
      <c r="B6413" t="s">
        <v>25</v>
      </c>
      <c r="C6413" t="s">
        <v>28</v>
      </c>
      <c r="D6413" t="s">
        <v>30</v>
      </c>
      <c r="E6413" t="s">
        <v>56</v>
      </c>
      <c r="F6413" t="s">
        <v>1252</v>
      </c>
    </row>
    <row r="6414" spans="1:6" x14ac:dyDescent="0.25">
      <c r="A6414" t="s">
        <v>51</v>
      </c>
      <c r="B6414" t="s">
        <v>51</v>
      </c>
      <c r="C6414" t="s">
        <v>51</v>
      </c>
      <c r="D6414" t="s">
        <v>51</v>
      </c>
      <c r="E6414" t="s">
        <v>51</v>
      </c>
      <c r="F6414" t="s">
        <v>51</v>
      </c>
    </row>
    <row r="6415" spans="1:6" x14ac:dyDescent="0.25">
      <c r="A6415">
        <v>24.51</v>
      </c>
      <c r="B6415" t="s">
        <v>59</v>
      </c>
      <c r="C6415" t="s">
        <v>28</v>
      </c>
      <c r="D6415" t="s">
        <v>30</v>
      </c>
      <c r="E6415" t="s">
        <v>45</v>
      </c>
      <c r="F6415" t="s">
        <v>1074</v>
      </c>
    </row>
    <row r="6416" spans="1:6" x14ac:dyDescent="0.25">
      <c r="A6416">
        <v>184.32</v>
      </c>
      <c r="B6416" t="s">
        <v>43</v>
      </c>
      <c r="C6416" t="s">
        <v>28</v>
      </c>
      <c r="D6416" t="s">
        <v>30</v>
      </c>
      <c r="E6416" t="s">
        <v>56</v>
      </c>
      <c r="F6416" t="s">
        <v>134</v>
      </c>
    </row>
    <row r="6417" spans="1:6" x14ac:dyDescent="0.25">
      <c r="A6417" t="s">
        <v>51</v>
      </c>
      <c r="B6417" t="s">
        <v>51</v>
      </c>
      <c r="C6417" t="s">
        <v>51</v>
      </c>
      <c r="D6417" t="s">
        <v>51</v>
      </c>
      <c r="E6417" t="s">
        <v>51</v>
      </c>
      <c r="F6417" t="s">
        <v>51</v>
      </c>
    </row>
    <row r="6418" spans="1:6" x14ac:dyDescent="0.25">
      <c r="A6418" t="s">
        <v>51</v>
      </c>
      <c r="B6418" t="s">
        <v>51</v>
      </c>
      <c r="C6418" t="s">
        <v>51</v>
      </c>
      <c r="D6418" t="s">
        <v>51</v>
      </c>
      <c r="E6418" t="s">
        <v>51</v>
      </c>
      <c r="F6418" t="s">
        <v>51</v>
      </c>
    </row>
    <row r="6419" spans="1:6" x14ac:dyDescent="0.25">
      <c r="A6419">
        <v>1137.6199999999999</v>
      </c>
      <c r="B6419" t="s">
        <v>43</v>
      </c>
      <c r="C6419" t="s">
        <v>28</v>
      </c>
      <c r="D6419" t="s">
        <v>48</v>
      </c>
      <c r="E6419" t="s">
        <v>45</v>
      </c>
      <c r="F6419" t="s">
        <v>415</v>
      </c>
    </row>
    <row r="6420" spans="1:6" x14ac:dyDescent="0.25">
      <c r="A6420" t="s">
        <v>51</v>
      </c>
      <c r="B6420" t="s">
        <v>51</v>
      </c>
      <c r="C6420" t="s">
        <v>51</v>
      </c>
      <c r="D6420" t="s">
        <v>51</v>
      </c>
      <c r="E6420" t="s">
        <v>51</v>
      </c>
      <c r="F6420" t="s">
        <v>51</v>
      </c>
    </row>
    <row r="6421" spans="1:6" x14ac:dyDescent="0.25">
      <c r="A6421" t="s">
        <v>51</v>
      </c>
      <c r="B6421" t="s">
        <v>51</v>
      </c>
      <c r="C6421" t="s">
        <v>51</v>
      </c>
      <c r="D6421" t="s">
        <v>51</v>
      </c>
      <c r="E6421" t="s">
        <v>51</v>
      </c>
      <c r="F6421" t="s">
        <v>51</v>
      </c>
    </row>
    <row r="6422" spans="1:6" x14ac:dyDescent="0.25">
      <c r="A6422">
        <v>265.38</v>
      </c>
      <c r="B6422" t="s">
        <v>43</v>
      </c>
      <c r="C6422" t="s">
        <v>36</v>
      </c>
      <c r="D6422" t="s">
        <v>48</v>
      </c>
      <c r="E6422" t="s">
        <v>29</v>
      </c>
      <c r="F6422" t="s">
        <v>1825</v>
      </c>
    </row>
    <row r="6423" spans="1:6" x14ac:dyDescent="0.25">
      <c r="A6423">
        <v>33.409999999999997</v>
      </c>
      <c r="B6423" t="s">
        <v>43</v>
      </c>
      <c r="C6423" t="s">
        <v>36</v>
      </c>
      <c r="D6423" t="s">
        <v>30</v>
      </c>
      <c r="E6423" t="s">
        <v>29</v>
      </c>
      <c r="F6423" t="s">
        <v>231</v>
      </c>
    </row>
    <row r="6424" spans="1:6" x14ac:dyDescent="0.25">
      <c r="A6424" t="s">
        <v>51</v>
      </c>
      <c r="B6424" t="s">
        <v>51</v>
      </c>
      <c r="C6424" t="s">
        <v>51</v>
      </c>
      <c r="D6424" t="s">
        <v>51</v>
      </c>
      <c r="E6424" t="s">
        <v>51</v>
      </c>
      <c r="F6424" t="s">
        <v>51</v>
      </c>
    </row>
    <row r="6425" spans="1:6" x14ac:dyDescent="0.25">
      <c r="A6425">
        <v>477.76</v>
      </c>
      <c r="B6425" t="s">
        <v>88</v>
      </c>
      <c r="C6425" t="s">
        <v>28</v>
      </c>
      <c r="D6425" t="s">
        <v>38</v>
      </c>
      <c r="E6425" t="s">
        <v>29</v>
      </c>
      <c r="F6425" t="s">
        <v>1648</v>
      </c>
    </row>
    <row r="6426" spans="1:6" x14ac:dyDescent="0.25">
      <c r="A6426">
        <v>112.18</v>
      </c>
      <c r="B6426" t="s">
        <v>88</v>
      </c>
      <c r="C6426" t="s">
        <v>28</v>
      </c>
      <c r="D6426" t="s">
        <v>30</v>
      </c>
      <c r="E6426" t="s">
        <v>29</v>
      </c>
      <c r="F6426" t="s">
        <v>153</v>
      </c>
    </row>
    <row r="6427" spans="1:6" x14ac:dyDescent="0.25">
      <c r="A6427">
        <v>311.64999999999998</v>
      </c>
      <c r="B6427" t="s">
        <v>43</v>
      </c>
      <c r="C6427" t="s">
        <v>28</v>
      </c>
      <c r="D6427" t="s">
        <v>30</v>
      </c>
      <c r="E6427" t="s">
        <v>37</v>
      </c>
      <c r="F6427" t="s">
        <v>1310</v>
      </c>
    </row>
    <row r="6428" spans="1:6" x14ac:dyDescent="0.25">
      <c r="A6428" t="s">
        <v>51</v>
      </c>
      <c r="B6428" t="s">
        <v>51</v>
      </c>
      <c r="C6428" t="s">
        <v>51</v>
      </c>
      <c r="D6428" t="s">
        <v>51</v>
      </c>
      <c r="E6428" t="s">
        <v>51</v>
      </c>
      <c r="F6428" t="s">
        <v>51</v>
      </c>
    </row>
    <row r="6429" spans="1:6" x14ac:dyDescent="0.25">
      <c r="A6429" t="s">
        <v>51</v>
      </c>
      <c r="B6429" t="s">
        <v>51</v>
      </c>
      <c r="C6429" t="s">
        <v>51</v>
      </c>
      <c r="D6429" t="s">
        <v>51</v>
      </c>
      <c r="E6429" t="s">
        <v>51</v>
      </c>
      <c r="F6429" t="s">
        <v>51</v>
      </c>
    </row>
    <row r="6430" spans="1:6" x14ac:dyDescent="0.25">
      <c r="A6430">
        <v>70.239999999999995</v>
      </c>
      <c r="B6430" t="s">
        <v>59</v>
      </c>
      <c r="C6430" t="s">
        <v>28</v>
      </c>
      <c r="D6430" t="s">
        <v>30</v>
      </c>
      <c r="E6430" t="s">
        <v>37</v>
      </c>
      <c r="F6430" t="s">
        <v>610</v>
      </c>
    </row>
    <row r="6431" spans="1:6" x14ac:dyDescent="0.25">
      <c r="A6431">
        <v>40.75</v>
      </c>
      <c r="B6431" t="s">
        <v>59</v>
      </c>
      <c r="C6431" t="s">
        <v>28</v>
      </c>
      <c r="D6431" t="s">
        <v>30</v>
      </c>
      <c r="E6431" t="s">
        <v>37</v>
      </c>
      <c r="F6431" t="s">
        <v>226</v>
      </c>
    </row>
    <row r="6432" spans="1:6" x14ac:dyDescent="0.25">
      <c r="A6432">
        <v>1150.8800000000001</v>
      </c>
      <c r="B6432" t="s">
        <v>59</v>
      </c>
      <c r="C6432" t="s">
        <v>28</v>
      </c>
      <c r="D6432" t="s">
        <v>30</v>
      </c>
      <c r="E6432" t="s">
        <v>37</v>
      </c>
      <c r="F6432" t="s">
        <v>1696</v>
      </c>
    </row>
    <row r="6433" spans="1:6" x14ac:dyDescent="0.25">
      <c r="A6433" t="s">
        <v>51</v>
      </c>
      <c r="B6433" t="s">
        <v>51</v>
      </c>
      <c r="C6433" t="s">
        <v>51</v>
      </c>
      <c r="D6433" t="s">
        <v>51</v>
      </c>
      <c r="E6433" t="s">
        <v>51</v>
      </c>
      <c r="F6433" t="s">
        <v>51</v>
      </c>
    </row>
    <row r="6434" spans="1:6" x14ac:dyDescent="0.25">
      <c r="A6434" t="s">
        <v>51</v>
      </c>
      <c r="B6434" t="s">
        <v>51</v>
      </c>
      <c r="C6434" t="s">
        <v>51</v>
      </c>
      <c r="D6434" t="s">
        <v>51</v>
      </c>
      <c r="E6434" t="s">
        <v>51</v>
      </c>
      <c r="F6434" t="s">
        <v>51</v>
      </c>
    </row>
    <row r="6435" spans="1:6" x14ac:dyDescent="0.25">
      <c r="A6435">
        <v>236.32</v>
      </c>
      <c r="B6435" t="s">
        <v>25</v>
      </c>
      <c r="C6435" t="s">
        <v>85</v>
      </c>
      <c r="D6435" t="s">
        <v>38</v>
      </c>
      <c r="E6435" t="s">
        <v>56</v>
      </c>
      <c r="F6435" t="s">
        <v>1457</v>
      </c>
    </row>
    <row r="6436" spans="1:6" x14ac:dyDescent="0.25">
      <c r="A6436">
        <v>31.96</v>
      </c>
      <c r="B6436" t="s">
        <v>43</v>
      </c>
      <c r="C6436" t="s">
        <v>28</v>
      </c>
      <c r="D6436" t="s">
        <v>38</v>
      </c>
      <c r="E6436" t="s">
        <v>45</v>
      </c>
      <c r="F6436" t="s">
        <v>961</v>
      </c>
    </row>
    <row r="6437" spans="1:6" x14ac:dyDescent="0.25">
      <c r="A6437">
        <v>128.5</v>
      </c>
      <c r="B6437" t="s">
        <v>25</v>
      </c>
      <c r="C6437" t="s">
        <v>28</v>
      </c>
      <c r="D6437" t="s">
        <v>30</v>
      </c>
      <c r="E6437" t="s">
        <v>45</v>
      </c>
      <c r="F6437" t="s">
        <v>1713</v>
      </c>
    </row>
    <row r="6438" spans="1:6" x14ac:dyDescent="0.25">
      <c r="A6438">
        <v>237.28</v>
      </c>
      <c r="B6438" t="s">
        <v>25</v>
      </c>
      <c r="C6438" t="s">
        <v>194</v>
      </c>
      <c r="D6438" t="s">
        <v>30</v>
      </c>
      <c r="E6438" t="s">
        <v>29</v>
      </c>
      <c r="F6438" t="s">
        <v>257</v>
      </c>
    </row>
    <row r="6439" spans="1:6" x14ac:dyDescent="0.25">
      <c r="A6439">
        <v>223.499</v>
      </c>
      <c r="B6439" t="s">
        <v>43</v>
      </c>
      <c r="C6439" t="s">
        <v>28</v>
      </c>
      <c r="D6439" t="s">
        <v>38</v>
      </c>
      <c r="E6439" t="s">
        <v>37</v>
      </c>
      <c r="F6439" t="s">
        <v>380</v>
      </c>
    </row>
    <row r="6440" spans="1:6" x14ac:dyDescent="0.25">
      <c r="A6440">
        <v>105.94</v>
      </c>
      <c r="B6440" t="s">
        <v>43</v>
      </c>
      <c r="C6440" t="s">
        <v>28</v>
      </c>
      <c r="D6440" t="s">
        <v>30</v>
      </c>
      <c r="E6440" t="s">
        <v>45</v>
      </c>
      <c r="F6440" t="s">
        <v>257</v>
      </c>
    </row>
    <row r="6441" spans="1:6" x14ac:dyDescent="0.25">
      <c r="A6441" t="s">
        <v>51</v>
      </c>
      <c r="B6441" t="s">
        <v>51</v>
      </c>
      <c r="C6441" t="s">
        <v>51</v>
      </c>
      <c r="D6441" t="s">
        <v>51</v>
      </c>
      <c r="E6441" t="s">
        <v>51</v>
      </c>
      <c r="F6441" t="s">
        <v>51</v>
      </c>
    </row>
    <row r="6442" spans="1:6" x14ac:dyDescent="0.25">
      <c r="A6442" t="s">
        <v>51</v>
      </c>
      <c r="B6442" t="s">
        <v>51</v>
      </c>
      <c r="C6442" t="s">
        <v>51</v>
      </c>
      <c r="D6442" t="s">
        <v>51</v>
      </c>
      <c r="E6442" t="s">
        <v>51</v>
      </c>
      <c r="F6442" t="s">
        <v>51</v>
      </c>
    </row>
    <row r="6443" spans="1:6" x14ac:dyDescent="0.25">
      <c r="A6443" t="s">
        <v>51</v>
      </c>
      <c r="B6443" t="s">
        <v>51</v>
      </c>
      <c r="C6443" t="s">
        <v>51</v>
      </c>
      <c r="D6443" t="s">
        <v>51</v>
      </c>
      <c r="E6443" t="s">
        <v>51</v>
      </c>
      <c r="F6443" t="s">
        <v>51</v>
      </c>
    </row>
    <row r="6444" spans="1:6" x14ac:dyDescent="0.25">
      <c r="A6444">
        <v>1233.76</v>
      </c>
      <c r="B6444" t="s">
        <v>25</v>
      </c>
      <c r="C6444" t="s">
        <v>36</v>
      </c>
      <c r="D6444" t="s">
        <v>48</v>
      </c>
      <c r="E6444" t="s">
        <v>45</v>
      </c>
      <c r="F6444" t="s">
        <v>260</v>
      </c>
    </row>
    <row r="6445" spans="1:6" x14ac:dyDescent="0.25">
      <c r="A6445">
        <v>2377.2800000000002</v>
      </c>
      <c r="B6445" t="s">
        <v>25</v>
      </c>
      <c r="C6445" t="s">
        <v>36</v>
      </c>
      <c r="D6445" t="s">
        <v>38</v>
      </c>
      <c r="E6445" t="s">
        <v>45</v>
      </c>
      <c r="F6445" t="s">
        <v>1842</v>
      </c>
    </row>
    <row r="6446" spans="1:6" x14ac:dyDescent="0.25">
      <c r="A6446" t="s">
        <v>51</v>
      </c>
      <c r="B6446" t="s">
        <v>51</v>
      </c>
      <c r="C6446" t="s">
        <v>51</v>
      </c>
      <c r="D6446" t="s">
        <v>51</v>
      </c>
      <c r="E6446" t="s">
        <v>51</v>
      </c>
      <c r="F6446" t="s">
        <v>51</v>
      </c>
    </row>
    <row r="6447" spans="1:6" x14ac:dyDescent="0.25">
      <c r="A6447" t="s">
        <v>51</v>
      </c>
      <c r="B6447" t="s">
        <v>51</v>
      </c>
      <c r="C6447" t="s">
        <v>51</v>
      </c>
      <c r="D6447" t="s">
        <v>51</v>
      </c>
      <c r="E6447" t="s">
        <v>51</v>
      </c>
      <c r="F6447" t="s">
        <v>51</v>
      </c>
    </row>
    <row r="6448" spans="1:6" x14ac:dyDescent="0.25">
      <c r="A6448" t="s">
        <v>51</v>
      </c>
      <c r="B6448" t="s">
        <v>51</v>
      </c>
      <c r="C6448" t="s">
        <v>51</v>
      </c>
      <c r="D6448" t="s">
        <v>51</v>
      </c>
      <c r="E6448" t="s">
        <v>51</v>
      </c>
      <c r="F6448" t="s">
        <v>51</v>
      </c>
    </row>
    <row r="6449" spans="1:6" x14ac:dyDescent="0.25">
      <c r="A6449" t="s">
        <v>51</v>
      </c>
      <c r="B6449" t="s">
        <v>51</v>
      </c>
      <c r="C6449" t="s">
        <v>51</v>
      </c>
      <c r="D6449" t="s">
        <v>51</v>
      </c>
      <c r="E6449" t="s">
        <v>51</v>
      </c>
      <c r="F6449" t="s">
        <v>51</v>
      </c>
    </row>
    <row r="6450" spans="1:6" x14ac:dyDescent="0.25">
      <c r="A6450" t="s">
        <v>51</v>
      </c>
      <c r="B6450" t="s">
        <v>51</v>
      </c>
      <c r="C6450" t="s">
        <v>51</v>
      </c>
      <c r="D6450" t="s">
        <v>51</v>
      </c>
      <c r="E6450" t="s">
        <v>51</v>
      </c>
      <c r="F6450" t="s">
        <v>51</v>
      </c>
    </row>
    <row r="6451" spans="1:6" x14ac:dyDescent="0.25">
      <c r="A6451" t="s">
        <v>51</v>
      </c>
      <c r="B6451" t="s">
        <v>51</v>
      </c>
      <c r="C6451" t="s">
        <v>51</v>
      </c>
      <c r="D6451" t="s">
        <v>51</v>
      </c>
      <c r="E6451" t="s">
        <v>51</v>
      </c>
      <c r="F6451" t="s">
        <v>51</v>
      </c>
    </row>
    <row r="6452" spans="1:6" x14ac:dyDescent="0.25">
      <c r="A6452" t="s">
        <v>51</v>
      </c>
      <c r="B6452" t="s">
        <v>51</v>
      </c>
      <c r="C6452" t="s">
        <v>51</v>
      </c>
      <c r="D6452" t="s">
        <v>51</v>
      </c>
      <c r="E6452" t="s">
        <v>51</v>
      </c>
      <c r="F6452" t="s">
        <v>51</v>
      </c>
    </row>
    <row r="6453" spans="1:6" x14ac:dyDescent="0.25">
      <c r="A6453" t="s">
        <v>51</v>
      </c>
      <c r="B6453" t="s">
        <v>51</v>
      </c>
      <c r="C6453" t="s">
        <v>51</v>
      </c>
      <c r="D6453" t="s">
        <v>51</v>
      </c>
      <c r="E6453" t="s">
        <v>51</v>
      </c>
      <c r="F6453" t="s">
        <v>51</v>
      </c>
    </row>
    <row r="6454" spans="1:6" x14ac:dyDescent="0.25">
      <c r="A6454" t="s">
        <v>51</v>
      </c>
      <c r="B6454" t="s">
        <v>51</v>
      </c>
      <c r="C6454" t="s">
        <v>51</v>
      </c>
      <c r="D6454" t="s">
        <v>51</v>
      </c>
      <c r="E6454" t="s">
        <v>51</v>
      </c>
      <c r="F6454" t="s">
        <v>51</v>
      </c>
    </row>
    <row r="6455" spans="1:6" x14ac:dyDescent="0.25">
      <c r="A6455">
        <v>13.29</v>
      </c>
      <c r="B6455" t="s">
        <v>43</v>
      </c>
      <c r="C6455" t="s">
        <v>28</v>
      </c>
      <c r="D6455" t="s">
        <v>30</v>
      </c>
      <c r="E6455" t="s">
        <v>45</v>
      </c>
      <c r="F6455" t="s">
        <v>1276</v>
      </c>
    </row>
    <row r="6456" spans="1:6" x14ac:dyDescent="0.25">
      <c r="A6456" t="s">
        <v>51</v>
      </c>
      <c r="B6456" t="s">
        <v>51</v>
      </c>
      <c r="C6456" t="s">
        <v>51</v>
      </c>
      <c r="D6456" t="s">
        <v>51</v>
      </c>
      <c r="E6456" t="s">
        <v>51</v>
      </c>
      <c r="F6456" t="s">
        <v>51</v>
      </c>
    </row>
    <row r="6457" spans="1:6" x14ac:dyDescent="0.25">
      <c r="A6457">
        <v>221.4675</v>
      </c>
      <c r="B6457" t="s">
        <v>88</v>
      </c>
      <c r="C6457" t="s">
        <v>28</v>
      </c>
      <c r="D6457" t="s">
        <v>38</v>
      </c>
      <c r="E6457" t="s">
        <v>45</v>
      </c>
      <c r="F6457" t="s">
        <v>1024</v>
      </c>
    </row>
    <row r="6458" spans="1:6" x14ac:dyDescent="0.25">
      <c r="A6458">
        <v>196.5</v>
      </c>
      <c r="B6458" t="s">
        <v>88</v>
      </c>
      <c r="C6458" t="s">
        <v>194</v>
      </c>
      <c r="D6458" t="s">
        <v>30</v>
      </c>
      <c r="E6458" t="s">
        <v>45</v>
      </c>
      <c r="F6458" t="s">
        <v>1307</v>
      </c>
    </row>
    <row r="6459" spans="1:6" x14ac:dyDescent="0.25">
      <c r="A6459">
        <v>3672.89</v>
      </c>
      <c r="B6459" t="s">
        <v>88</v>
      </c>
      <c r="C6459" t="s">
        <v>194</v>
      </c>
      <c r="D6459" t="s">
        <v>38</v>
      </c>
      <c r="E6459" t="s">
        <v>45</v>
      </c>
      <c r="F6459" t="s">
        <v>1721</v>
      </c>
    </row>
    <row r="6460" spans="1:6" x14ac:dyDescent="0.25">
      <c r="A6460">
        <v>46.97</v>
      </c>
      <c r="B6460" t="s">
        <v>88</v>
      </c>
      <c r="C6460" t="s">
        <v>194</v>
      </c>
      <c r="D6460" t="s">
        <v>30</v>
      </c>
      <c r="E6460" t="s">
        <v>45</v>
      </c>
      <c r="F6460" t="s">
        <v>1122</v>
      </c>
    </row>
    <row r="6461" spans="1:6" x14ac:dyDescent="0.25">
      <c r="A6461" t="s">
        <v>51</v>
      </c>
      <c r="B6461" t="s">
        <v>51</v>
      </c>
      <c r="C6461" t="s">
        <v>51</v>
      </c>
      <c r="D6461" t="s">
        <v>51</v>
      </c>
      <c r="E6461" t="s">
        <v>51</v>
      </c>
      <c r="F6461" t="s">
        <v>51</v>
      </c>
    </row>
    <row r="6462" spans="1:6" x14ac:dyDescent="0.25">
      <c r="A6462">
        <v>217.14</v>
      </c>
      <c r="B6462" t="s">
        <v>25</v>
      </c>
      <c r="C6462" t="s">
        <v>28</v>
      </c>
      <c r="D6462" t="s">
        <v>30</v>
      </c>
      <c r="E6462" t="s">
        <v>45</v>
      </c>
      <c r="F6462" t="s">
        <v>1629</v>
      </c>
    </row>
    <row r="6463" spans="1:6" x14ac:dyDescent="0.25">
      <c r="A6463" t="s">
        <v>51</v>
      </c>
      <c r="B6463" t="s">
        <v>51</v>
      </c>
      <c r="C6463" t="s">
        <v>51</v>
      </c>
      <c r="D6463" t="s">
        <v>51</v>
      </c>
      <c r="E6463" t="s">
        <v>51</v>
      </c>
      <c r="F6463" t="s">
        <v>51</v>
      </c>
    </row>
    <row r="6464" spans="1:6" x14ac:dyDescent="0.25">
      <c r="A6464" t="s">
        <v>51</v>
      </c>
      <c r="B6464" t="s">
        <v>51</v>
      </c>
      <c r="C6464" t="s">
        <v>51</v>
      </c>
      <c r="D6464" t="s">
        <v>51</v>
      </c>
      <c r="E6464" t="s">
        <v>51</v>
      </c>
      <c r="F6464" t="s">
        <v>51</v>
      </c>
    </row>
    <row r="6465" spans="1:6" x14ac:dyDescent="0.25">
      <c r="A6465" t="s">
        <v>51</v>
      </c>
      <c r="B6465" t="s">
        <v>51</v>
      </c>
      <c r="C6465" t="s">
        <v>51</v>
      </c>
      <c r="D6465" t="s">
        <v>51</v>
      </c>
      <c r="E6465" t="s">
        <v>51</v>
      </c>
      <c r="F6465" t="s">
        <v>51</v>
      </c>
    </row>
    <row r="6466" spans="1:6" x14ac:dyDescent="0.25">
      <c r="A6466">
        <v>288.55</v>
      </c>
      <c r="B6466" t="s">
        <v>88</v>
      </c>
      <c r="C6466" t="s">
        <v>28</v>
      </c>
      <c r="D6466" t="s">
        <v>38</v>
      </c>
      <c r="E6466" t="s">
        <v>45</v>
      </c>
      <c r="F6466" t="s">
        <v>1646</v>
      </c>
    </row>
    <row r="6467" spans="1:6" x14ac:dyDescent="0.25">
      <c r="A6467" t="s">
        <v>51</v>
      </c>
      <c r="B6467" t="s">
        <v>51</v>
      </c>
      <c r="C6467" t="s">
        <v>51</v>
      </c>
      <c r="D6467" t="s">
        <v>51</v>
      </c>
      <c r="E6467" t="s">
        <v>51</v>
      </c>
      <c r="F6467" t="s">
        <v>51</v>
      </c>
    </row>
    <row r="6468" spans="1:6" x14ac:dyDescent="0.25">
      <c r="A6468" t="s">
        <v>51</v>
      </c>
      <c r="B6468" t="s">
        <v>51</v>
      </c>
      <c r="C6468" t="s">
        <v>51</v>
      </c>
      <c r="D6468" t="s">
        <v>51</v>
      </c>
      <c r="E6468" t="s">
        <v>51</v>
      </c>
      <c r="F6468" t="s">
        <v>51</v>
      </c>
    </row>
    <row r="6469" spans="1:6" x14ac:dyDescent="0.25">
      <c r="A6469" t="s">
        <v>51</v>
      </c>
      <c r="B6469" t="s">
        <v>51</v>
      </c>
      <c r="C6469" t="s">
        <v>51</v>
      </c>
      <c r="D6469" t="s">
        <v>51</v>
      </c>
      <c r="E6469" t="s">
        <v>51</v>
      </c>
      <c r="F6469" t="s">
        <v>51</v>
      </c>
    </row>
    <row r="6470" spans="1:6" x14ac:dyDescent="0.25">
      <c r="A6470" t="s">
        <v>51</v>
      </c>
      <c r="B6470" t="s">
        <v>51</v>
      </c>
      <c r="C6470" t="s">
        <v>51</v>
      </c>
      <c r="D6470" t="s">
        <v>51</v>
      </c>
      <c r="E6470" t="s">
        <v>51</v>
      </c>
      <c r="F6470" t="s">
        <v>51</v>
      </c>
    </row>
    <row r="6471" spans="1:6" x14ac:dyDescent="0.25">
      <c r="A6471">
        <v>246.79</v>
      </c>
      <c r="B6471" t="s">
        <v>43</v>
      </c>
      <c r="C6471" t="s">
        <v>28</v>
      </c>
      <c r="D6471" t="s">
        <v>30</v>
      </c>
      <c r="E6471" t="s">
        <v>56</v>
      </c>
      <c r="F6471" t="s">
        <v>312</v>
      </c>
    </row>
    <row r="6472" spans="1:6" x14ac:dyDescent="0.25">
      <c r="A6472" t="s">
        <v>51</v>
      </c>
      <c r="B6472" t="s">
        <v>51</v>
      </c>
      <c r="C6472" t="s">
        <v>51</v>
      </c>
      <c r="D6472" t="s">
        <v>51</v>
      </c>
      <c r="E6472" t="s">
        <v>51</v>
      </c>
      <c r="F6472" t="s">
        <v>51</v>
      </c>
    </row>
    <row r="6473" spans="1:6" x14ac:dyDescent="0.25">
      <c r="A6473" t="s">
        <v>51</v>
      </c>
      <c r="B6473" t="s">
        <v>51</v>
      </c>
      <c r="C6473" t="s">
        <v>51</v>
      </c>
      <c r="D6473" t="s">
        <v>51</v>
      </c>
      <c r="E6473" t="s">
        <v>51</v>
      </c>
      <c r="F6473" t="s">
        <v>51</v>
      </c>
    </row>
    <row r="6474" spans="1:6" x14ac:dyDescent="0.25">
      <c r="A6474" t="s">
        <v>51</v>
      </c>
      <c r="B6474" t="s">
        <v>51</v>
      </c>
      <c r="C6474" t="s">
        <v>51</v>
      </c>
      <c r="D6474" t="s">
        <v>51</v>
      </c>
      <c r="E6474" t="s">
        <v>51</v>
      </c>
      <c r="F6474" t="s">
        <v>51</v>
      </c>
    </row>
    <row r="6475" spans="1:6" x14ac:dyDescent="0.25">
      <c r="A6475" t="s">
        <v>51</v>
      </c>
      <c r="B6475" t="s">
        <v>51</v>
      </c>
      <c r="C6475" t="s">
        <v>51</v>
      </c>
      <c r="D6475" t="s">
        <v>51</v>
      </c>
      <c r="E6475" t="s">
        <v>51</v>
      </c>
      <c r="F6475" t="s">
        <v>51</v>
      </c>
    </row>
    <row r="6476" spans="1:6" x14ac:dyDescent="0.25">
      <c r="A6476">
        <v>135.88</v>
      </c>
      <c r="B6476" t="s">
        <v>43</v>
      </c>
      <c r="C6476" t="s">
        <v>36</v>
      </c>
      <c r="D6476" t="s">
        <v>30</v>
      </c>
      <c r="E6476" t="s">
        <v>37</v>
      </c>
      <c r="F6476" t="s">
        <v>144</v>
      </c>
    </row>
    <row r="6477" spans="1:6" x14ac:dyDescent="0.25">
      <c r="A6477">
        <v>636.70000000000005</v>
      </c>
      <c r="B6477" t="s">
        <v>88</v>
      </c>
      <c r="C6477" t="s">
        <v>36</v>
      </c>
      <c r="D6477" t="s">
        <v>30</v>
      </c>
      <c r="E6477" t="s">
        <v>45</v>
      </c>
      <c r="F6477" t="s">
        <v>656</v>
      </c>
    </row>
    <row r="6478" spans="1:6" x14ac:dyDescent="0.25">
      <c r="A6478" t="s">
        <v>51</v>
      </c>
      <c r="B6478" t="s">
        <v>51</v>
      </c>
      <c r="C6478" t="s">
        <v>51</v>
      </c>
      <c r="D6478" t="s">
        <v>51</v>
      </c>
      <c r="E6478" t="s">
        <v>51</v>
      </c>
      <c r="F6478" t="s">
        <v>51</v>
      </c>
    </row>
    <row r="6479" spans="1:6" x14ac:dyDescent="0.25">
      <c r="A6479">
        <v>72.72</v>
      </c>
      <c r="B6479" t="s">
        <v>25</v>
      </c>
      <c r="C6479" t="s">
        <v>28</v>
      </c>
      <c r="D6479" t="s">
        <v>30</v>
      </c>
      <c r="E6479" t="s">
        <v>29</v>
      </c>
      <c r="F6479" t="s">
        <v>2131</v>
      </c>
    </row>
    <row r="6480" spans="1:6" x14ac:dyDescent="0.25">
      <c r="A6480">
        <v>243.51</v>
      </c>
      <c r="B6480" t="s">
        <v>25</v>
      </c>
      <c r="C6480" t="s">
        <v>28</v>
      </c>
      <c r="D6480" t="s">
        <v>48</v>
      </c>
      <c r="E6480" t="s">
        <v>56</v>
      </c>
      <c r="F6480" t="s">
        <v>1549</v>
      </c>
    </row>
    <row r="6481" spans="1:6" x14ac:dyDescent="0.25">
      <c r="A6481" t="s">
        <v>51</v>
      </c>
      <c r="B6481" t="s">
        <v>51</v>
      </c>
      <c r="C6481" t="s">
        <v>51</v>
      </c>
      <c r="D6481" t="s">
        <v>51</v>
      </c>
      <c r="E6481" t="s">
        <v>51</v>
      </c>
      <c r="F6481" t="s">
        <v>51</v>
      </c>
    </row>
    <row r="6482" spans="1:6" x14ac:dyDescent="0.25">
      <c r="A6482" t="s">
        <v>51</v>
      </c>
      <c r="B6482" t="s">
        <v>51</v>
      </c>
      <c r="C6482" t="s">
        <v>51</v>
      </c>
      <c r="D6482" t="s">
        <v>51</v>
      </c>
      <c r="E6482" t="s">
        <v>51</v>
      </c>
      <c r="F6482" t="s">
        <v>51</v>
      </c>
    </row>
    <row r="6483" spans="1:6" x14ac:dyDescent="0.25">
      <c r="A6483">
        <v>1020.61</v>
      </c>
      <c r="B6483" t="s">
        <v>25</v>
      </c>
      <c r="C6483" t="s">
        <v>194</v>
      </c>
      <c r="D6483" t="s">
        <v>30</v>
      </c>
      <c r="E6483" t="s">
        <v>56</v>
      </c>
      <c r="F6483" t="s">
        <v>1325</v>
      </c>
    </row>
    <row r="6484" spans="1:6" x14ac:dyDescent="0.25">
      <c r="A6484">
        <v>3801.27</v>
      </c>
      <c r="B6484" t="s">
        <v>25</v>
      </c>
      <c r="C6484" t="s">
        <v>28</v>
      </c>
      <c r="D6484" t="s">
        <v>48</v>
      </c>
      <c r="E6484" t="s">
        <v>56</v>
      </c>
      <c r="F6484" t="s">
        <v>775</v>
      </c>
    </row>
    <row r="6485" spans="1:6" x14ac:dyDescent="0.25">
      <c r="A6485">
        <v>557.52</v>
      </c>
      <c r="B6485" t="s">
        <v>59</v>
      </c>
      <c r="C6485" t="s">
        <v>36</v>
      </c>
      <c r="D6485" t="s">
        <v>30</v>
      </c>
      <c r="E6485" t="s">
        <v>37</v>
      </c>
      <c r="F6485" t="s">
        <v>833</v>
      </c>
    </row>
    <row r="6486" spans="1:6" x14ac:dyDescent="0.25">
      <c r="A6486">
        <v>60.64</v>
      </c>
      <c r="B6486" t="s">
        <v>43</v>
      </c>
      <c r="C6486" t="s">
        <v>28</v>
      </c>
      <c r="D6486" t="s">
        <v>30</v>
      </c>
      <c r="E6486" t="s">
        <v>56</v>
      </c>
      <c r="F6486" t="s">
        <v>1044</v>
      </c>
    </row>
    <row r="6487" spans="1:6" x14ac:dyDescent="0.25">
      <c r="A6487" t="s">
        <v>51</v>
      </c>
      <c r="B6487" t="s">
        <v>51</v>
      </c>
      <c r="C6487" t="s">
        <v>51</v>
      </c>
      <c r="D6487" t="s">
        <v>51</v>
      </c>
      <c r="E6487" t="s">
        <v>51</v>
      </c>
      <c r="F6487" t="s">
        <v>51</v>
      </c>
    </row>
    <row r="6488" spans="1:6" x14ac:dyDescent="0.25">
      <c r="A6488">
        <v>82.03</v>
      </c>
      <c r="B6488" t="s">
        <v>25</v>
      </c>
      <c r="C6488" t="s">
        <v>28</v>
      </c>
      <c r="D6488" t="s">
        <v>30</v>
      </c>
      <c r="E6488" t="s">
        <v>56</v>
      </c>
      <c r="F6488" t="s">
        <v>1007</v>
      </c>
    </row>
    <row r="6489" spans="1:6" x14ac:dyDescent="0.25">
      <c r="A6489">
        <v>290.91000000000003</v>
      </c>
      <c r="B6489" t="s">
        <v>25</v>
      </c>
      <c r="C6489" t="s">
        <v>28</v>
      </c>
      <c r="D6489" t="s">
        <v>30</v>
      </c>
      <c r="E6489" t="s">
        <v>56</v>
      </c>
      <c r="F6489" t="s">
        <v>347</v>
      </c>
    </row>
    <row r="6490" spans="1:6" x14ac:dyDescent="0.25">
      <c r="A6490" t="s">
        <v>51</v>
      </c>
      <c r="B6490" t="s">
        <v>51</v>
      </c>
      <c r="C6490" t="s">
        <v>51</v>
      </c>
      <c r="D6490" t="s">
        <v>51</v>
      </c>
      <c r="E6490" t="s">
        <v>51</v>
      </c>
      <c r="F6490" t="s">
        <v>51</v>
      </c>
    </row>
    <row r="6491" spans="1:6" x14ac:dyDescent="0.25">
      <c r="A6491" t="s">
        <v>51</v>
      </c>
      <c r="B6491" t="s">
        <v>51</v>
      </c>
      <c r="C6491" t="s">
        <v>51</v>
      </c>
      <c r="D6491" t="s">
        <v>51</v>
      </c>
      <c r="E6491" t="s">
        <v>51</v>
      </c>
      <c r="F6491" t="s">
        <v>51</v>
      </c>
    </row>
    <row r="6492" spans="1:6" x14ac:dyDescent="0.25">
      <c r="A6492" t="s">
        <v>51</v>
      </c>
      <c r="B6492" t="s">
        <v>51</v>
      </c>
      <c r="C6492" t="s">
        <v>51</v>
      </c>
      <c r="D6492" t="s">
        <v>51</v>
      </c>
      <c r="E6492" t="s">
        <v>51</v>
      </c>
      <c r="F6492" t="s">
        <v>51</v>
      </c>
    </row>
    <row r="6493" spans="1:6" x14ac:dyDescent="0.25">
      <c r="A6493" t="s">
        <v>51</v>
      </c>
      <c r="B6493" t="s">
        <v>51</v>
      </c>
      <c r="C6493" t="s">
        <v>51</v>
      </c>
      <c r="D6493" t="s">
        <v>51</v>
      </c>
      <c r="E6493" t="s">
        <v>51</v>
      </c>
      <c r="F6493" t="s">
        <v>51</v>
      </c>
    </row>
    <row r="6494" spans="1:6" x14ac:dyDescent="0.25">
      <c r="A6494" t="s">
        <v>51</v>
      </c>
      <c r="B6494" t="s">
        <v>51</v>
      </c>
      <c r="C6494" t="s">
        <v>51</v>
      </c>
      <c r="D6494" t="s">
        <v>51</v>
      </c>
      <c r="E6494" t="s">
        <v>51</v>
      </c>
      <c r="F6494" t="s">
        <v>51</v>
      </c>
    </row>
    <row r="6495" spans="1:6" x14ac:dyDescent="0.25">
      <c r="A6495" t="s">
        <v>51</v>
      </c>
      <c r="B6495" t="s">
        <v>51</v>
      </c>
      <c r="C6495" t="s">
        <v>51</v>
      </c>
      <c r="D6495" t="s">
        <v>51</v>
      </c>
      <c r="E6495" t="s">
        <v>51</v>
      </c>
      <c r="F6495" t="s">
        <v>51</v>
      </c>
    </row>
    <row r="6496" spans="1:6" x14ac:dyDescent="0.25">
      <c r="A6496" t="s">
        <v>51</v>
      </c>
      <c r="B6496" t="s">
        <v>51</v>
      </c>
      <c r="C6496" t="s">
        <v>51</v>
      </c>
      <c r="D6496" t="s">
        <v>51</v>
      </c>
      <c r="E6496" t="s">
        <v>51</v>
      </c>
      <c r="F6496" t="s">
        <v>51</v>
      </c>
    </row>
    <row r="6497" spans="1:6" x14ac:dyDescent="0.25">
      <c r="A6497" t="s">
        <v>51</v>
      </c>
      <c r="B6497" t="s">
        <v>51</v>
      </c>
      <c r="C6497" t="s">
        <v>51</v>
      </c>
      <c r="D6497" t="s">
        <v>51</v>
      </c>
      <c r="E6497" t="s">
        <v>51</v>
      </c>
      <c r="F6497" t="s">
        <v>51</v>
      </c>
    </row>
    <row r="6498" spans="1:6" x14ac:dyDescent="0.25">
      <c r="A6498">
        <v>86.7</v>
      </c>
      <c r="B6498" t="s">
        <v>25</v>
      </c>
      <c r="C6498" t="s">
        <v>85</v>
      </c>
      <c r="D6498" t="s">
        <v>48</v>
      </c>
      <c r="E6498" t="s">
        <v>56</v>
      </c>
      <c r="F6498" t="s">
        <v>611</v>
      </c>
    </row>
    <row r="6499" spans="1:6" x14ac:dyDescent="0.25">
      <c r="A6499">
        <v>1505.57</v>
      </c>
      <c r="B6499" t="s">
        <v>25</v>
      </c>
      <c r="C6499" t="s">
        <v>28</v>
      </c>
      <c r="D6499" t="s">
        <v>30</v>
      </c>
      <c r="E6499" t="s">
        <v>45</v>
      </c>
      <c r="F6499" t="s">
        <v>950</v>
      </c>
    </row>
    <row r="6500" spans="1:6" x14ac:dyDescent="0.25">
      <c r="A6500">
        <v>199.16</v>
      </c>
      <c r="B6500" t="s">
        <v>25</v>
      </c>
      <c r="C6500" t="s">
        <v>36</v>
      </c>
      <c r="D6500" t="s">
        <v>38</v>
      </c>
      <c r="E6500" t="s">
        <v>45</v>
      </c>
      <c r="F6500" t="s">
        <v>1690</v>
      </c>
    </row>
    <row r="6501" spans="1:6" x14ac:dyDescent="0.25">
      <c r="A6501">
        <v>1392.77</v>
      </c>
      <c r="B6501" t="s">
        <v>59</v>
      </c>
      <c r="C6501" t="s">
        <v>28</v>
      </c>
      <c r="D6501" t="s">
        <v>48</v>
      </c>
      <c r="E6501" t="s">
        <v>45</v>
      </c>
      <c r="F6501" t="s">
        <v>1501</v>
      </c>
    </row>
    <row r="6502" spans="1:6" x14ac:dyDescent="0.25">
      <c r="A6502">
        <v>103.92</v>
      </c>
      <c r="B6502" t="s">
        <v>25</v>
      </c>
      <c r="C6502" t="s">
        <v>28</v>
      </c>
      <c r="D6502" t="s">
        <v>30</v>
      </c>
      <c r="E6502" t="s">
        <v>29</v>
      </c>
      <c r="F6502" t="s">
        <v>318</v>
      </c>
    </row>
    <row r="6503" spans="1:6" x14ac:dyDescent="0.25">
      <c r="A6503">
        <v>8532.152</v>
      </c>
      <c r="B6503" t="s">
        <v>25</v>
      </c>
      <c r="C6503" t="s">
        <v>85</v>
      </c>
      <c r="D6503" t="s">
        <v>48</v>
      </c>
      <c r="E6503" t="s">
        <v>29</v>
      </c>
      <c r="F6503" t="s">
        <v>848</v>
      </c>
    </row>
    <row r="6504" spans="1:6" x14ac:dyDescent="0.25">
      <c r="A6504" t="s">
        <v>51</v>
      </c>
      <c r="B6504" t="s">
        <v>51</v>
      </c>
      <c r="C6504" t="s">
        <v>51</v>
      </c>
      <c r="D6504" t="s">
        <v>51</v>
      </c>
      <c r="E6504" t="s">
        <v>51</v>
      </c>
      <c r="F6504" t="s">
        <v>51</v>
      </c>
    </row>
    <row r="6505" spans="1:6" x14ac:dyDescent="0.25">
      <c r="A6505" t="s">
        <v>51</v>
      </c>
      <c r="B6505" t="s">
        <v>51</v>
      </c>
      <c r="C6505" t="s">
        <v>51</v>
      </c>
      <c r="D6505" t="s">
        <v>51</v>
      </c>
      <c r="E6505" t="s">
        <v>51</v>
      </c>
      <c r="F6505" t="s">
        <v>51</v>
      </c>
    </row>
    <row r="6506" spans="1:6" x14ac:dyDescent="0.25">
      <c r="A6506">
        <v>686.27</v>
      </c>
      <c r="B6506" t="s">
        <v>88</v>
      </c>
      <c r="C6506" t="s">
        <v>270</v>
      </c>
      <c r="D6506" t="s">
        <v>38</v>
      </c>
      <c r="E6506" t="s">
        <v>56</v>
      </c>
      <c r="F6506" t="s">
        <v>1126</v>
      </c>
    </row>
    <row r="6507" spans="1:6" x14ac:dyDescent="0.25">
      <c r="A6507" t="s">
        <v>51</v>
      </c>
      <c r="B6507" t="s">
        <v>51</v>
      </c>
      <c r="C6507" t="s">
        <v>51</v>
      </c>
      <c r="D6507" t="s">
        <v>51</v>
      </c>
      <c r="E6507" t="s">
        <v>51</v>
      </c>
      <c r="F6507" t="s">
        <v>51</v>
      </c>
    </row>
    <row r="6508" spans="1:6" x14ac:dyDescent="0.25">
      <c r="A6508">
        <v>159.65</v>
      </c>
      <c r="B6508" t="s">
        <v>25</v>
      </c>
      <c r="C6508" t="s">
        <v>36</v>
      </c>
      <c r="D6508" t="s">
        <v>30</v>
      </c>
      <c r="E6508" t="s">
        <v>45</v>
      </c>
      <c r="F6508" t="s">
        <v>895</v>
      </c>
    </row>
    <row r="6509" spans="1:6" x14ac:dyDescent="0.25">
      <c r="A6509" t="s">
        <v>51</v>
      </c>
      <c r="B6509" t="s">
        <v>51</v>
      </c>
      <c r="C6509" t="s">
        <v>51</v>
      </c>
      <c r="D6509" t="s">
        <v>51</v>
      </c>
      <c r="E6509" t="s">
        <v>51</v>
      </c>
      <c r="F6509" t="s">
        <v>51</v>
      </c>
    </row>
    <row r="6510" spans="1:6" x14ac:dyDescent="0.25">
      <c r="A6510" t="s">
        <v>51</v>
      </c>
      <c r="B6510" t="s">
        <v>51</v>
      </c>
      <c r="C6510" t="s">
        <v>51</v>
      </c>
      <c r="D6510" t="s">
        <v>51</v>
      </c>
      <c r="E6510" t="s">
        <v>51</v>
      </c>
      <c r="F6510" t="s">
        <v>51</v>
      </c>
    </row>
    <row r="6511" spans="1:6" x14ac:dyDescent="0.25">
      <c r="A6511" t="s">
        <v>51</v>
      </c>
      <c r="B6511" t="s">
        <v>51</v>
      </c>
      <c r="C6511" t="s">
        <v>51</v>
      </c>
      <c r="D6511" t="s">
        <v>51</v>
      </c>
      <c r="E6511" t="s">
        <v>51</v>
      </c>
      <c r="F6511" t="s">
        <v>51</v>
      </c>
    </row>
    <row r="6512" spans="1:6" x14ac:dyDescent="0.25">
      <c r="A6512">
        <v>226.83</v>
      </c>
      <c r="B6512" t="s">
        <v>25</v>
      </c>
      <c r="C6512" t="s">
        <v>28</v>
      </c>
      <c r="D6512" t="s">
        <v>30</v>
      </c>
      <c r="E6512" t="s">
        <v>37</v>
      </c>
      <c r="F6512" t="s">
        <v>312</v>
      </c>
    </row>
    <row r="6513" spans="1:6" x14ac:dyDescent="0.25">
      <c r="A6513" t="s">
        <v>51</v>
      </c>
      <c r="B6513" t="s">
        <v>51</v>
      </c>
      <c r="C6513" t="s">
        <v>51</v>
      </c>
      <c r="D6513" t="s">
        <v>51</v>
      </c>
      <c r="E6513" t="s">
        <v>51</v>
      </c>
      <c r="F6513" t="s">
        <v>51</v>
      </c>
    </row>
    <row r="6514" spans="1:6" x14ac:dyDescent="0.25">
      <c r="A6514" t="s">
        <v>51</v>
      </c>
      <c r="B6514" t="s">
        <v>51</v>
      </c>
      <c r="C6514" t="s">
        <v>51</v>
      </c>
      <c r="D6514" t="s">
        <v>51</v>
      </c>
      <c r="E6514" t="s">
        <v>51</v>
      </c>
      <c r="F6514" t="s">
        <v>51</v>
      </c>
    </row>
    <row r="6515" spans="1:6" x14ac:dyDescent="0.25">
      <c r="A6515">
        <v>1893.93</v>
      </c>
      <c r="B6515" t="s">
        <v>25</v>
      </c>
      <c r="C6515" t="s">
        <v>36</v>
      </c>
      <c r="D6515" t="s">
        <v>38</v>
      </c>
      <c r="E6515" t="s">
        <v>37</v>
      </c>
      <c r="F6515" t="s">
        <v>2199</v>
      </c>
    </row>
    <row r="6516" spans="1:6" x14ac:dyDescent="0.25">
      <c r="A6516">
        <v>221.05</v>
      </c>
      <c r="B6516" t="s">
        <v>25</v>
      </c>
      <c r="C6516" t="s">
        <v>28</v>
      </c>
      <c r="D6516" t="s">
        <v>30</v>
      </c>
      <c r="E6516" t="s">
        <v>45</v>
      </c>
      <c r="F6516" t="s">
        <v>581</v>
      </c>
    </row>
    <row r="6517" spans="1:6" x14ac:dyDescent="0.25">
      <c r="A6517">
        <v>133.15</v>
      </c>
      <c r="B6517" t="s">
        <v>25</v>
      </c>
      <c r="C6517" t="s">
        <v>36</v>
      </c>
      <c r="D6517" t="s">
        <v>30</v>
      </c>
      <c r="E6517" t="s">
        <v>37</v>
      </c>
      <c r="F6517" t="s">
        <v>1252</v>
      </c>
    </row>
    <row r="6518" spans="1:6" x14ac:dyDescent="0.25">
      <c r="A6518" t="s">
        <v>51</v>
      </c>
      <c r="B6518" t="s">
        <v>51</v>
      </c>
      <c r="C6518" t="s">
        <v>51</v>
      </c>
      <c r="D6518" t="s">
        <v>51</v>
      </c>
      <c r="E6518" t="s">
        <v>51</v>
      </c>
      <c r="F6518" t="s">
        <v>51</v>
      </c>
    </row>
    <row r="6519" spans="1:6" x14ac:dyDescent="0.25">
      <c r="A6519">
        <v>139.54</v>
      </c>
      <c r="B6519" t="s">
        <v>25</v>
      </c>
      <c r="C6519" t="s">
        <v>36</v>
      </c>
      <c r="D6519" t="s">
        <v>30</v>
      </c>
      <c r="E6519" t="s">
        <v>56</v>
      </c>
      <c r="F6519" t="s">
        <v>1749</v>
      </c>
    </row>
    <row r="6520" spans="1:6" x14ac:dyDescent="0.25">
      <c r="A6520" t="s">
        <v>51</v>
      </c>
      <c r="B6520" t="s">
        <v>51</v>
      </c>
      <c r="C6520" t="s">
        <v>51</v>
      </c>
      <c r="D6520" t="s">
        <v>51</v>
      </c>
      <c r="E6520" t="s">
        <v>51</v>
      </c>
      <c r="F6520" t="s">
        <v>51</v>
      </c>
    </row>
    <row r="6521" spans="1:6" x14ac:dyDescent="0.25">
      <c r="A6521" t="s">
        <v>51</v>
      </c>
      <c r="B6521" t="s">
        <v>51</v>
      </c>
      <c r="C6521" t="s">
        <v>51</v>
      </c>
      <c r="D6521" t="s">
        <v>51</v>
      </c>
      <c r="E6521" t="s">
        <v>51</v>
      </c>
      <c r="F6521" t="s">
        <v>51</v>
      </c>
    </row>
    <row r="6522" spans="1:6" x14ac:dyDescent="0.25">
      <c r="A6522">
        <v>489.07</v>
      </c>
      <c r="B6522" t="s">
        <v>88</v>
      </c>
      <c r="C6522" t="s">
        <v>28</v>
      </c>
      <c r="D6522" t="s">
        <v>48</v>
      </c>
      <c r="E6522" t="s">
        <v>45</v>
      </c>
      <c r="F6522" t="s">
        <v>1419</v>
      </c>
    </row>
    <row r="6523" spans="1:6" x14ac:dyDescent="0.25">
      <c r="A6523">
        <v>384.21</v>
      </c>
      <c r="B6523" t="s">
        <v>25</v>
      </c>
      <c r="C6523" t="s">
        <v>36</v>
      </c>
      <c r="D6523" t="s">
        <v>30</v>
      </c>
      <c r="E6523" t="s">
        <v>45</v>
      </c>
      <c r="F6523" t="s">
        <v>2450</v>
      </c>
    </row>
    <row r="6524" spans="1:6" x14ac:dyDescent="0.25">
      <c r="A6524">
        <v>240.49</v>
      </c>
      <c r="B6524" t="s">
        <v>25</v>
      </c>
      <c r="C6524" t="s">
        <v>28</v>
      </c>
      <c r="D6524" t="s">
        <v>30</v>
      </c>
      <c r="E6524" t="s">
        <v>56</v>
      </c>
      <c r="F6524" t="s">
        <v>262</v>
      </c>
    </row>
    <row r="6525" spans="1:6" x14ac:dyDescent="0.25">
      <c r="A6525">
        <v>628.73</v>
      </c>
      <c r="B6525" t="s">
        <v>25</v>
      </c>
      <c r="C6525" t="s">
        <v>28</v>
      </c>
      <c r="D6525" t="s">
        <v>48</v>
      </c>
      <c r="E6525" t="s">
        <v>29</v>
      </c>
      <c r="F6525" t="s">
        <v>1523</v>
      </c>
    </row>
    <row r="6526" spans="1:6" x14ac:dyDescent="0.25">
      <c r="A6526" t="s">
        <v>51</v>
      </c>
      <c r="B6526" t="s">
        <v>51</v>
      </c>
      <c r="C6526" t="s">
        <v>51</v>
      </c>
      <c r="D6526" t="s">
        <v>51</v>
      </c>
      <c r="E6526" t="s">
        <v>51</v>
      </c>
      <c r="F6526" t="s">
        <v>51</v>
      </c>
    </row>
    <row r="6527" spans="1:6" x14ac:dyDescent="0.25">
      <c r="A6527">
        <v>1184.03</v>
      </c>
      <c r="B6527" t="s">
        <v>25</v>
      </c>
      <c r="C6527" t="s">
        <v>28</v>
      </c>
      <c r="D6527" t="s">
        <v>38</v>
      </c>
      <c r="E6527" t="s">
        <v>56</v>
      </c>
      <c r="F6527" t="s">
        <v>272</v>
      </c>
    </row>
    <row r="6528" spans="1:6" x14ac:dyDescent="0.25">
      <c r="A6528">
        <v>255.48</v>
      </c>
      <c r="B6528" t="s">
        <v>43</v>
      </c>
      <c r="C6528" t="s">
        <v>194</v>
      </c>
      <c r="D6528" t="s">
        <v>30</v>
      </c>
      <c r="E6528" t="s">
        <v>45</v>
      </c>
      <c r="F6528" t="s">
        <v>846</v>
      </c>
    </row>
    <row r="6529" spans="1:6" x14ac:dyDescent="0.25">
      <c r="A6529">
        <v>130.32</v>
      </c>
      <c r="B6529" t="s">
        <v>43</v>
      </c>
      <c r="C6529" t="s">
        <v>194</v>
      </c>
      <c r="D6529" t="s">
        <v>30</v>
      </c>
      <c r="E6529" t="s">
        <v>45</v>
      </c>
      <c r="F6529" t="s">
        <v>543</v>
      </c>
    </row>
    <row r="6530" spans="1:6" x14ac:dyDescent="0.25">
      <c r="A6530" t="s">
        <v>51</v>
      </c>
      <c r="B6530" t="s">
        <v>51</v>
      </c>
      <c r="C6530" t="s">
        <v>51</v>
      </c>
      <c r="D6530" t="s">
        <v>51</v>
      </c>
      <c r="E6530" t="s">
        <v>51</v>
      </c>
      <c r="F6530" t="s">
        <v>51</v>
      </c>
    </row>
    <row r="6531" spans="1:6" x14ac:dyDescent="0.25">
      <c r="A6531">
        <v>700.36599999999999</v>
      </c>
      <c r="B6531" t="s">
        <v>25</v>
      </c>
      <c r="C6531" t="s">
        <v>28</v>
      </c>
      <c r="D6531" t="s">
        <v>38</v>
      </c>
      <c r="E6531" t="s">
        <v>37</v>
      </c>
      <c r="F6531">
        <v>3285</v>
      </c>
    </row>
    <row r="6532" spans="1:6" x14ac:dyDescent="0.25">
      <c r="A6532">
        <v>520.67999999999995</v>
      </c>
      <c r="B6532" t="s">
        <v>25</v>
      </c>
      <c r="C6532" t="s">
        <v>28</v>
      </c>
      <c r="D6532" t="s">
        <v>30</v>
      </c>
      <c r="E6532" t="s">
        <v>29</v>
      </c>
      <c r="F6532" t="s">
        <v>409</v>
      </c>
    </row>
    <row r="6533" spans="1:6" x14ac:dyDescent="0.25">
      <c r="A6533">
        <v>358.78</v>
      </c>
      <c r="B6533" t="s">
        <v>25</v>
      </c>
      <c r="C6533" t="s">
        <v>28</v>
      </c>
      <c r="D6533" t="s">
        <v>30</v>
      </c>
      <c r="E6533" t="s">
        <v>29</v>
      </c>
      <c r="F6533" t="s">
        <v>941</v>
      </c>
    </row>
    <row r="6534" spans="1:6" x14ac:dyDescent="0.25">
      <c r="A6534" t="s">
        <v>51</v>
      </c>
      <c r="B6534" t="s">
        <v>51</v>
      </c>
      <c r="C6534" t="s">
        <v>51</v>
      </c>
      <c r="D6534" t="s">
        <v>51</v>
      </c>
      <c r="E6534" t="s">
        <v>51</v>
      </c>
      <c r="F6534" t="s">
        <v>51</v>
      </c>
    </row>
    <row r="6535" spans="1:6" x14ac:dyDescent="0.25">
      <c r="A6535" t="s">
        <v>51</v>
      </c>
      <c r="B6535" t="s">
        <v>51</v>
      </c>
      <c r="C6535" t="s">
        <v>51</v>
      </c>
      <c r="D6535" t="s">
        <v>51</v>
      </c>
      <c r="E6535" t="s">
        <v>51</v>
      </c>
      <c r="F6535" t="s">
        <v>51</v>
      </c>
    </row>
    <row r="6536" spans="1:6" x14ac:dyDescent="0.25">
      <c r="A6536" t="s">
        <v>51</v>
      </c>
      <c r="B6536" t="s">
        <v>51</v>
      </c>
      <c r="C6536" t="s">
        <v>51</v>
      </c>
      <c r="D6536" t="s">
        <v>51</v>
      </c>
      <c r="E6536" t="s">
        <v>51</v>
      </c>
      <c r="F6536" t="s">
        <v>51</v>
      </c>
    </row>
    <row r="6537" spans="1:6" x14ac:dyDescent="0.25">
      <c r="A6537" t="s">
        <v>51</v>
      </c>
      <c r="B6537" t="s">
        <v>51</v>
      </c>
      <c r="C6537" t="s">
        <v>51</v>
      </c>
      <c r="D6537" t="s">
        <v>51</v>
      </c>
      <c r="E6537" t="s">
        <v>51</v>
      </c>
      <c r="F6537" t="s">
        <v>51</v>
      </c>
    </row>
    <row r="6538" spans="1:6" x14ac:dyDescent="0.25">
      <c r="A6538">
        <v>1786.04</v>
      </c>
      <c r="B6538" t="s">
        <v>25</v>
      </c>
      <c r="C6538" t="s">
        <v>36</v>
      </c>
      <c r="D6538" t="s">
        <v>30</v>
      </c>
      <c r="E6538" t="s">
        <v>56</v>
      </c>
      <c r="F6538" t="s">
        <v>2479</v>
      </c>
    </row>
    <row r="6539" spans="1:6" x14ac:dyDescent="0.25">
      <c r="A6539" t="s">
        <v>51</v>
      </c>
      <c r="B6539" t="s">
        <v>51</v>
      </c>
      <c r="C6539" t="s">
        <v>51</v>
      </c>
      <c r="D6539" t="s">
        <v>51</v>
      </c>
      <c r="E6539" t="s">
        <v>51</v>
      </c>
      <c r="F6539" t="s">
        <v>51</v>
      </c>
    </row>
    <row r="6540" spans="1:6" x14ac:dyDescent="0.25">
      <c r="A6540" t="s">
        <v>51</v>
      </c>
      <c r="B6540" t="s">
        <v>51</v>
      </c>
      <c r="C6540" t="s">
        <v>51</v>
      </c>
      <c r="D6540" t="s">
        <v>51</v>
      </c>
      <c r="E6540" t="s">
        <v>51</v>
      </c>
      <c r="F6540" t="s">
        <v>51</v>
      </c>
    </row>
    <row r="6541" spans="1:6" x14ac:dyDescent="0.25">
      <c r="A6541">
        <v>209.61</v>
      </c>
      <c r="B6541" t="s">
        <v>25</v>
      </c>
      <c r="C6541" t="s">
        <v>28</v>
      </c>
      <c r="D6541" t="s">
        <v>30</v>
      </c>
      <c r="E6541" t="s">
        <v>45</v>
      </c>
      <c r="F6541" t="s">
        <v>1268</v>
      </c>
    </row>
    <row r="6542" spans="1:6" x14ac:dyDescent="0.25">
      <c r="A6542" t="s">
        <v>51</v>
      </c>
      <c r="B6542" t="s">
        <v>51</v>
      </c>
      <c r="C6542" t="s">
        <v>51</v>
      </c>
      <c r="D6542" t="s">
        <v>51</v>
      </c>
      <c r="E6542" t="s">
        <v>51</v>
      </c>
      <c r="F6542" t="s">
        <v>51</v>
      </c>
    </row>
    <row r="6543" spans="1:6" x14ac:dyDescent="0.25">
      <c r="A6543" t="s">
        <v>51</v>
      </c>
      <c r="B6543" t="s">
        <v>51</v>
      </c>
      <c r="C6543" t="s">
        <v>51</v>
      </c>
      <c r="D6543" t="s">
        <v>51</v>
      </c>
      <c r="E6543" t="s">
        <v>51</v>
      </c>
      <c r="F6543" t="s">
        <v>51</v>
      </c>
    </row>
    <row r="6544" spans="1:6" x14ac:dyDescent="0.25">
      <c r="A6544" t="s">
        <v>51</v>
      </c>
      <c r="B6544" t="s">
        <v>51</v>
      </c>
      <c r="C6544" t="s">
        <v>51</v>
      </c>
      <c r="D6544" t="s">
        <v>51</v>
      </c>
      <c r="E6544" t="s">
        <v>51</v>
      </c>
      <c r="F6544" t="s">
        <v>51</v>
      </c>
    </row>
    <row r="6545" spans="1:6" x14ac:dyDescent="0.25">
      <c r="A6545" t="s">
        <v>51</v>
      </c>
      <c r="B6545" t="s">
        <v>51</v>
      </c>
      <c r="C6545" t="s">
        <v>51</v>
      </c>
      <c r="D6545" t="s">
        <v>51</v>
      </c>
      <c r="E6545" t="s">
        <v>51</v>
      </c>
      <c r="F6545" t="s">
        <v>51</v>
      </c>
    </row>
    <row r="6546" spans="1:6" x14ac:dyDescent="0.25">
      <c r="A6546">
        <v>1121.78</v>
      </c>
      <c r="B6546" t="s">
        <v>25</v>
      </c>
      <c r="C6546" t="s">
        <v>28</v>
      </c>
      <c r="D6546" t="s">
        <v>48</v>
      </c>
      <c r="E6546" t="s">
        <v>56</v>
      </c>
      <c r="F6546" t="s">
        <v>1535</v>
      </c>
    </row>
    <row r="6547" spans="1:6" x14ac:dyDescent="0.25">
      <c r="A6547" t="s">
        <v>51</v>
      </c>
      <c r="B6547" t="s">
        <v>51</v>
      </c>
      <c r="C6547" t="s">
        <v>51</v>
      </c>
      <c r="D6547" t="s">
        <v>51</v>
      </c>
      <c r="E6547" t="s">
        <v>51</v>
      </c>
      <c r="F6547" t="s">
        <v>51</v>
      </c>
    </row>
    <row r="6548" spans="1:6" x14ac:dyDescent="0.25">
      <c r="A6548">
        <v>524.19000000000005</v>
      </c>
      <c r="B6548" t="s">
        <v>25</v>
      </c>
      <c r="C6548" t="s">
        <v>28</v>
      </c>
      <c r="D6548" t="s">
        <v>38</v>
      </c>
      <c r="E6548" t="s">
        <v>29</v>
      </c>
      <c r="F6548" t="s">
        <v>2158</v>
      </c>
    </row>
    <row r="6549" spans="1:6" x14ac:dyDescent="0.25">
      <c r="A6549">
        <v>165.09</v>
      </c>
      <c r="B6549" t="s">
        <v>59</v>
      </c>
      <c r="C6549" t="s">
        <v>28</v>
      </c>
      <c r="D6549" t="s">
        <v>30</v>
      </c>
      <c r="E6549" t="s">
        <v>29</v>
      </c>
      <c r="F6549" t="s">
        <v>1203</v>
      </c>
    </row>
    <row r="6550" spans="1:6" x14ac:dyDescent="0.25">
      <c r="A6550" t="s">
        <v>51</v>
      </c>
      <c r="B6550" t="s">
        <v>51</v>
      </c>
      <c r="C6550" t="s">
        <v>51</v>
      </c>
      <c r="D6550" t="s">
        <v>51</v>
      </c>
      <c r="E6550" t="s">
        <v>51</v>
      </c>
      <c r="F6550" t="s">
        <v>51</v>
      </c>
    </row>
    <row r="6551" spans="1:6" x14ac:dyDescent="0.25">
      <c r="A6551" t="s">
        <v>51</v>
      </c>
      <c r="B6551" t="s">
        <v>51</v>
      </c>
      <c r="C6551" t="s">
        <v>51</v>
      </c>
      <c r="D6551" t="s">
        <v>51</v>
      </c>
      <c r="E6551" t="s">
        <v>51</v>
      </c>
      <c r="F6551" t="s">
        <v>51</v>
      </c>
    </row>
    <row r="6552" spans="1:6" x14ac:dyDescent="0.25">
      <c r="A6552">
        <v>505.01</v>
      </c>
      <c r="B6552" t="s">
        <v>43</v>
      </c>
      <c r="C6552" t="s">
        <v>36</v>
      </c>
      <c r="D6552" t="s">
        <v>30</v>
      </c>
      <c r="E6552" t="s">
        <v>56</v>
      </c>
      <c r="F6552" t="s">
        <v>695</v>
      </c>
    </row>
    <row r="6553" spans="1:6" x14ac:dyDescent="0.25">
      <c r="A6553" t="s">
        <v>51</v>
      </c>
      <c r="B6553" t="s">
        <v>51</v>
      </c>
      <c r="C6553" t="s">
        <v>51</v>
      </c>
      <c r="D6553" t="s">
        <v>51</v>
      </c>
      <c r="E6553" t="s">
        <v>51</v>
      </c>
      <c r="F6553" t="s">
        <v>51</v>
      </c>
    </row>
    <row r="6554" spans="1:6" x14ac:dyDescent="0.25">
      <c r="A6554">
        <v>136.19999999999999</v>
      </c>
      <c r="B6554" t="s">
        <v>25</v>
      </c>
      <c r="C6554" t="s">
        <v>28</v>
      </c>
      <c r="D6554" t="s">
        <v>30</v>
      </c>
      <c r="E6554" t="s">
        <v>56</v>
      </c>
      <c r="F6554" t="s">
        <v>2134</v>
      </c>
    </row>
    <row r="6555" spans="1:6" x14ac:dyDescent="0.25">
      <c r="A6555" t="s">
        <v>51</v>
      </c>
      <c r="B6555" t="s">
        <v>51</v>
      </c>
      <c r="C6555" t="s">
        <v>51</v>
      </c>
      <c r="D6555" t="s">
        <v>51</v>
      </c>
      <c r="E6555" t="s">
        <v>51</v>
      </c>
      <c r="F6555" t="s">
        <v>51</v>
      </c>
    </row>
    <row r="6556" spans="1:6" x14ac:dyDescent="0.25">
      <c r="A6556">
        <v>405.6</v>
      </c>
      <c r="B6556" t="s">
        <v>25</v>
      </c>
      <c r="C6556" t="s">
        <v>28</v>
      </c>
      <c r="D6556" t="s">
        <v>30</v>
      </c>
      <c r="E6556" t="s">
        <v>29</v>
      </c>
      <c r="F6556" t="s">
        <v>728</v>
      </c>
    </row>
    <row r="6557" spans="1:6" x14ac:dyDescent="0.25">
      <c r="A6557" t="s">
        <v>51</v>
      </c>
      <c r="B6557" t="s">
        <v>51</v>
      </c>
      <c r="C6557" t="s">
        <v>51</v>
      </c>
      <c r="D6557" t="s">
        <v>51</v>
      </c>
      <c r="E6557" t="s">
        <v>51</v>
      </c>
      <c r="F6557" t="s">
        <v>51</v>
      </c>
    </row>
    <row r="6558" spans="1:6" x14ac:dyDescent="0.25">
      <c r="A6558">
        <v>466.36</v>
      </c>
      <c r="B6558" t="s">
        <v>59</v>
      </c>
      <c r="C6558" t="s">
        <v>36</v>
      </c>
      <c r="D6558" t="s">
        <v>48</v>
      </c>
      <c r="E6558" t="s">
        <v>37</v>
      </c>
      <c r="F6558" t="s">
        <v>711</v>
      </c>
    </row>
    <row r="6559" spans="1:6" x14ac:dyDescent="0.25">
      <c r="A6559">
        <v>215.31</v>
      </c>
      <c r="B6559" t="s">
        <v>25</v>
      </c>
      <c r="C6559" t="s">
        <v>85</v>
      </c>
      <c r="D6559" t="s">
        <v>30</v>
      </c>
      <c r="E6559" t="s">
        <v>45</v>
      </c>
      <c r="F6559" t="s">
        <v>989</v>
      </c>
    </row>
    <row r="6560" spans="1:6" x14ac:dyDescent="0.25">
      <c r="A6560">
        <v>84.61</v>
      </c>
      <c r="B6560" t="s">
        <v>59</v>
      </c>
      <c r="C6560" t="s">
        <v>28</v>
      </c>
      <c r="D6560" t="s">
        <v>30</v>
      </c>
      <c r="E6560" t="s">
        <v>56</v>
      </c>
      <c r="F6560" t="s">
        <v>1007</v>
      </c>
    </row>
    <row r="6561" spans="1:6" x14ac:dyDescent="0.25">
      <c r="A6561">
        <v>3644.24</v>
      </c>
      <c r="B6561" t="s">
        <v>25</v>
      </c>
      <c r="C6561" t="s">
        <v>28</v>
      </c>
      <c r="D6561" t="s">
        <v>30</v>
      </c>
      <c r="E6561" t="s">
        <v>45</v>
      </c>
      <c r="F6561" t="s">
        <v>1062</v>
      </c>
    </row>
    <row r="6562" spans="1:6" x14ac:dyDescent="0.25">
      <c r="A6562">
        <v>599.20749999999998</v>
      </c>
      <c r="B6562" t="s">
        <v>25</v>
      </c>
      <c r="C6562" t="s">
        <v>28</v>
      </c>
      <c r="D6562" t="s">
        <v>38</v>
      </c>
      <c r="E6562" t="s">
        <v>45</v>
      </c>
      <c r="F6562" t="s">
        <v>360</v>
      </c>
    </row>
    <row r="6563" spans="1:6" x14ac:dyDescent="0.25">
      <c r="A6563" t="s">
        <v>51</v>
      </c>
      <c r="B6563" t="s">
        <v>51</v>
      </c>
      <c r="C6563" t="s">
        <v>51</v>
      </c>
      <c r="D6563" t="s">
        <v>51</v>
      </c>
      <c r="E6563" t="s">
        <v>51</v>
      </c>
      <c r="F6563" t="s">
        <v>51</v>
      </c>
    </row>
    <row r="6564" spans="1:6" x14ac:dyDescent="0.25">
      <c r="A6564" t="s">
        <v>51</v>
      </c>
      <c r="B6564" t="s">
        <v>51</v>
      </c>
      <c r="C6564" t="s">
        <v>51</v>
      </c>
      <c r="D6564" t="s">
        <v>51</v>
      </c>
      <c r="E6564" t="s">
        <v>51</v>
      </c>
      <c r="F6564" t="s">
        <v>51</v>
      </c>
    </row>
    <row r="6565" spans="1:6" x14ac:dyDescent="0.25">
      <c r="A6565">
        <v>68.45</v>
      </c>
      <c r="B6565" t="s">
        <v>43</v>
      </c>
      <c r="C6565" t="s">
        <v>28</v>
      </c>
      <c r="D6565" t="s">
        <v>30</v>
      </c>
      <c r="E6565" t="s">
        <v>45</v>
      </c>
      <c r="F6565" t="s">
        <v>80</v>
      </c>
    </row>
    <row r="6566" spans="1:6" x14ac:dyDescent="0.25">
      <c r="A6566">
        <v>939.39</v>
      </c>
      <c r="B6566" t="s">
        <v>43</v>
      </c>
      <c r="C6566" t="s">
        <v>28</v>
      </c>
      <c r="D6566" t="s">
        <v>30</v>
      </c>
      <c r="E6566" t="s">
        <v>45</v>
      </c>
      <c r="F6566" t="s">
        <v>2085</v>
      </c>
    </row>
    <row r="6567" spans="1:6" x14ac:dyDescent="0.25">
      <c r="A6567">
        <v>101.47</v>
      </c>
      <c r="B6567" t="s">
        <v>88</v>
      </c>
      <c r="C6567" t="s">
        <v>28</v>
      </c>
      <c r="D6567" t="s">
        <v>30</v>
      </c>
      <c r="E6567" t="s">
        <v>45</v>
      </c>
      <c r="F6567" t="s">
        <v>311</v>
      </c>
    </row>
    <row r="6568" spans="1:6" x14ac:dyDescent="0.25">
      <c r="A6568" t="s">
        <v>51</v>
      </c>
      <c r="B6568" t="s">
        <v>51</v>
      </c>
      <c r="C6568" t="s">
        <v>51</v>
      </c>
      <c r="D6568" t="s">
        <v>51</v>
      </c>
      <c r="E6568" t="s">
        <v>51</v>
      </c>
      <c r="F6568" t="s">
        <v>51</v>
      </c>
    </row>
    <row r="6569" spans="1:6" x14ac:dyDescent="0.25">
      <c r="A6569" t="s">
        <v>51</v>
      </c>
      <c r="B6569" t="s">
        <v>51</v>
      </c>
      <c r="C6569" t="s">
        <v>51</v>
      </c>
      <c r="D6569" t="s">
        <v>51</v>
      </c>
      <c r="E6569" t="s">
        <v>51</v>
      </c>
      <c r="F6569" t="s">
        <v>51</v>
      </c>
    </row>
    <row r="6570" spans="1:6" x14ac:dyDescent="0.25">
      <c r="A6570">
        <v>3500.1</v>
      </c>
      <c r="B6570" t="s">
        <v>88</v>
      </c>
      <c r="C6570" t="s">
        <v>28</v>
      </c>
      <c r="D6570" t="s">
        <v>48</v>
      </c>
      <c r="E6570" t="s">
        <v>45</v>
      </c>
      <c r="F6570" t="s">
        <v>694</v>
      </c>
    </row>
    <row r="6571" spans="1:6" x14ac:dyDescent="0.25">
      <c r="A6571" t="s">
        <v>51</v>
      </c>
      <c r="B6571" t="s">
        <v>51</v>
      </c>
      <c r="C6571" t="s">
        <v>51</v>
      </c>
      <c r="D6571" t="s">
        <v>51</v>
      </c>
      <c r="E6571" t="s">
        <v>51</v>
      </c>
      <c r="F6571" t="s">
        <v>51</v>
      </c>
    </row>
    <row r="6572" spans="1:6" x14ac:dyDescent="0.25">
      <c r="A6572" t="s">
        <v>51</v>
      </c>
      <c r="B6572" t="s">
        <v>51</v>
      </c>
      <c r="C6572" t="s">
        <v>51</v>
      </c>
      <c r="D6572" t="s">
        <v>51</v>
      </c>
      <c r="E6572" t="s">
        <v>51</v>
      </c>
      <c r="F6572" t="s">
        <v>51</v>
      </c>
    </row>
    <row r="6573" spans="1:6" x14ac:dyDescent="0.25">
      <c r="A6573">
        <v>454.58</v>
      </c>
      <c r="B6573" t="s">
        <v>43</v>
      </c>
      <c r="C6573" t="s">
        <v>28</v>
      </c>
      <c r="D6573" t="s">
        <v>30</v>
      </c>
      <c r="E6573" t="s">
        <v>29</v>
      </c>
      <c r="F6573" t="s">
        <v>1129</v>
      </c>
    </row>
    <row r="6574" spans="1:6" x14ac:dyDescent="0.25">
      <c r="A6574">
        <v>88.84</v>
      </c>
      <c r="B6574" t="s">
        <v>43</v>
      </c>
      <c r="C6574" t="s">
        <v>28</v>
      </c>
      <c r="D6574" t="s">
        <v>30</v>
      </c>
      <c r="E6574" t="s">
        <v>56</v>
      </c>
      <c r="F6574" t="s">
        <v>633</v>
      </c>
    </row>
    <row r="6575" spans="1:6" x14ac:dyDescent="0.25">
      <c r="A6575" t="s">
        <v>51</v>
      </c>
      <c r="B6575" t="s">
        <v>51</v>
      </c>
      <c r="C6575" t="s">
        <v>51</v>
      </c>
      <c r="D6575" t="s">
        <v>51</v>
      </c>
      <c r="E6575" t="s">
        <v>51</v>
      </c>
      <c r="F6575" t="s">
        <v>51</v>
      </c>
    </row>
    <row r="6576" spans="1:6" x14ac:dyDescent="0.25">
      <c r="A6576">
        <v>138.24</v>
      </c>
      <c r="B6576" t="s">
        <v>43</v>
      </c>
      <c r="C6576" t="s">
        <v>28</v>
      </c>
      <c r="D6576" t="s">
        <v>30</v>
      </c>
      <c r="E6576" t="s">
        <v>37</v>
      </c>
      <c r="F6576" t="s">
        <v>1644</v>
      </c>
    </row>
    <row r="6577" spans="1:6" x14ac:dyDescent="0.25">
      <c r="A6577" t="s">
        <v>51</v>
      </c>
      <c r="B6577" t="s">
        <v>51</v>
      </c>
      <c r="C6577" t="s">
        <v>51</v>
      </c>
      <c r="D6577" t="s">
        <v>51</v>
      </c>
      <c r="E6577" t="s">
        <v>51</v>
      </c>
      <c r="F6577" t="s">
        <v>51</v>
      </c>
    </row>
    <row r="6578" spans="1:6" x14ac:dyDescent="0.25">
      <c r="A6578" t="s">
        <v>51</v>
      </c>
      <c r="B6578" t="s">
        <v>51</v>
      </c>
      <c r="C6578" t="s">
        <v>51</v>
      </c>
      <c r="D6578" t="s">
        <v>51</v>
      </c>
      <c r="E6578" t="s">
        <v>51</v>
      </c>
      <c r="F6578" t="s">
        <v>51</v>
      </c>
    </row>
    <row r="6579" spans="1:6" x14ac:dyDescent="0.25">
      <c r="A6579">
        <v>100.41</v>
      </c>
      <c r="B6579" t="s">
        <v>43</v>
      </c>
      <c r="C6579" t="s">
        <v>28</v>
      </c>
      <c r="D6579" t="s">
        <v>30</v>
      </c>
      <c r="E6579" t="s">
        <v>45</v>
      </c>
      <c r="F6579" t="s">
        <v>519</v>
      </c>
    </row>
    <row r="6580" spans="1:6" x14ac:dyDescent="0.25">
      <c r="A6580" t="s">
        <v>51</v>
      </c>
      <c r="B6580" t="s">
        <v>51</v>
      </c>
      <c r="C6580" t="s">
        <v>51</v>
      </c>
      <c r="D6580" t="s">
        <v>51</v>
      </c>
      <c r="E6580" t="s">
        <v>51</v>
      </c>
      <c r="F6580" t="s">
        <v>51</v>
      </c>
    </row>
    <row r="6581" spans="1:6" x14ac:dyDescent="0.25">
      <c r="A6581">
        <v>1313.8109999999999</v>
      </c>
      <c r="B6581" t="s">
        <v>43</v>
      </c>
      <c r="C6581" t="s">
        <v>28</v>
      </c>
      <c r="D6581" t="s">
        <v>38</v>
      </c>
      <c r="E6581" t="s">
        <v>45</v>
      </c>
      <c r="F6581" t="s">
        <v>2144</v>
      </c>
    </row>
    <row r="6582" spans="1:6" x14ac:dyDescent="0.25">
      <c r="A6582">
        <v>3416.38</v>
      </c>
      <c r="B6582" t="s">
        <v>43</v>
      </c>
      <c r="C6582" t="s">
        <v>28</v>
      </c>
      <c r="D6582" t="s">
        <v>48</v>
      </c>
      <c r="E6582" t="s">
        <v>37</v>
      </c>
      <c r="F6582" t="s">
        <v>302</v>
      </c>
    </row>
    <row r="6583" spans="1:6" x14ac:dyDescent="0.25">
      <c r="A6583" t="s">
        <v>51</v>
      </c>
      <c r="B6583" t="s">
        <v>51</v>
      </c>
      <c r="C6583" t="s">
        <v>51</v>
      </c>
      <c r="D6583" t="s">
        <v>51</v>
      </c>
      <c r="E6583" t="s">
        <v>51</v>
      </c>
      <c r="F6583" t="s">
        <v>51</v>
      </c>
    </row>
    <row r="6584" spans="1:6" x14ac:dyDescent="0.25">
      <c r="A6584">
        <v>290.07</v>
      </c>
      <c r="B6584" t="s">
        <v>43</v>
      </c>
      <c r="C6584" t="s">
        <v>36</v>
      </c>
      <c r="D6584" t="s">
        <v>30</v>
      </c>
      <c r="E6584" t="s">
        <v>29</v>
      </c>
      <c r="F6584" t="s">
        <v>1644</v>
      </c>
    </row>
    <row r="6585" spans="1:6" x14ac:dyDescent="0.25">
      <c r="A6585" t="s">
        <v>51</v>
      </c>
      <c r="B6585" t="s">
        <v>51</v>
      </c>
      <c r="C6585" t="s">
        <v>51</v>
      </c>
      <c r="D6585" t="s">
        <v>51</v>
      </c>
      <c r="E6585" t="s">
        <v>51</v>
      </c>
      <c r="F6585" t="s">
        <v>51</v>
      </c>
    </row>
    <row r="6586" spans="1:6" x14ac:dyDescent="0.25">
      <c r="A6586">
        <v>1619.51</v>
      </c>
      <c r="B6586" t="s">
        <v>43</v>
      </c>
      <c r="C6586" t="s">
        <v>28</v>
      </c>
      <c r="D6586" t="s">
        <v>48</v>
      </c>
      <c r="E6586" t="s">
        <v>29</v>
      </c>
      <c r="F6586" t="s">
        <v>163</v>
      </c>
    </row>
    <row r="6587" spans="1:6" x14ac:dyDescent="0.25">
      <c r="A6587">
        <v>387.03</v>
      </c>
      <c r="B6587" t="s">
        <v>25</v>
      </c>
      <c r="C6587" t="s">
        <v>28</v>
      </c>
      <c r="D6587" t="s">
        <v>48</v>
      </c>
      <c r="E6587" t="s">
        <v>56</v>
      </c>
      <c r="F6587" t="s">
        <v>640</v>
      </c>
    </row>
    <row r="6588" spans="1:6" x14ac:dyDescent="0.25">
      <c r="A6588">
        <v>30.68</v>
      </c>
      <c r="B6588" t="s">
        <v>25</v>
      </c>
      <c r="C6588" t="s">
        <v>194</v>
      </c>
      <c r="D6588" t="s">
        <v>48</v>
      </c>
      <c r="E6588" t="s">
        <v>29</v>
      </c>
      <c r="F6588" t="s">
        <v>509</v>
      </c>
    </row>
    <row r="6589" spans="1:6" x14ac:dyDescent="0.25">
      <c r="A6589">
        <v>256.12</v>
      </c>
      <c r="B6589" t="s">
        <v>59</v>
      </c>
      <c r="C6589" t="s">
        <v>194</v>
      </c>
      <c r="D6589" t="s">
        <v>30</v>
      </c>
      <c r="E6589" t="s">
        <v>45</v>
      </c>
      <c r="F6589" t="s">
        <v>695</v>
      </c>
    </row>
    <row r="6590" spans="1:6" x14ac:dyDescent="0.25">
      <c r="A6590" t="s">
        <v>51</v>
      </c>
      <c r="B6590" t="s">
        <v>51</v>
      </c>
      <c r="C6590" t="s">
        <v>51</v>
      </c>
      <c r="D6590" t="s">
        <v>51</v>
      </c>
      <c r="E6590" t="s">
        <v>51</v>
      </c>
      <c r="F6590" t="s">
        <v>51</v>
      </c>
    </row>
    <row r="6591" spans="1:6" x14ac:dyDescent="0.25">
      <c r="A6591" t="s">
        <v>51</v>
      </c>
      <c r="B6591" t="s">
        <v>51</v>
      </c>
      <c r="C6591" t="s">
        <v>51</v>
      </c>
      <c r="D6591" t="s">
        <v>51</v>
      </c>
      <c r="E6591" t="s">
        <v>51</v>
      </c>
      <c r="F6591" t="s">
        <v>51</v>
      </c>
    </row>
    <row r="6592" spans="1:6" x14ac:dyDescent="0.25">
      <c r="A6592" t="s">
        <v>51</v>
      </c>
      <c r="B6592" t="s">
        <v>51</v>
      </c>
      <c r="C6592" t="s">
        <v>51</v>
      </c>
      <c r="D6592" t="s">
        <v>51</v>
      </c>
      <c r="E6592" t="s">
        <v>51</v>
      </c>
      <c r="F6592" t="s">
        <v>51</v>
      </c>
    </row>
    <row r="6593" spans="1:6" x14ac:dyDescent="0.25">
      <c r="A6593" t="s">
        <v>51</v>
      </c>
      <c r="B6593" t="s">
        <v>51</v>
      </c>
      <c r="C6593" t="s">
        <v>51</v>
      </c>
      <c r="D6593" t="s">
        <v>51</v>
      </c>
      <c r="E6593" t="s">
        <v>51</v>
      </c>
      <c r="F6593" t="s">
        <v>51</v>
      </c>
    </row>
    <row r="6594" spans="1:6" x14ac:dyDescent="0.25">
      <c r="A6594" t="s">
        <v>51</v>
      </c>
      <c r="B6594" t="s">
        <v>51</v>
      </c>
      <c r="C6594" t="s">
        <v>51</v>
      </c>
      <c r="D6594" t="s">
        <v>51</v>
      </c>
      <c r="E6594" t="s">
        <v>51</v>
      </c>
      <c r="F6594" t="s">
        <v>51</v>
      </c>
    </row>
    <row r="6595" spans="1:6" x14ac:dyDescent="0.25">
      <c r="A6595" t="s">
        <v>51</v>
      </c>
      <c r="B6595" t="s">
        <v>51</v>
      </c>
      <c r="C6595" t="s">
        <v>51</v>
      </c>
      <c r="D6595" t="s">
        <v>51</v>
      </c>
      <c r="E6595" t="s">
        <v>51</v>
      </c>
      <c r="F6595" t="s">
        <v>51</v>
      </c>
    </row>
    <row r="6596" spans="1:6" x14ac:dyDescent="0.25">
      <c r="A6596" t="s">
        <v>51</v>
      </c>
      <c r="B6596" t="s">
        <v>51</v>
      </c>
      <c r="C6596" t="s">
        <v>51</v>
      </c>
      <c r="D6596" t="s">
        <v>51</v>
      </c>
      <c r="E6596" t="s">
        <v>51</v>
      </c>
      <c r="F6596" t="s">
        <v>51</v>
      </c>
    </row>
    <row r="6597" spans="1:6" x14ac:dyDescent="0.25">
      <c r="A6597">
        <v>87.32</v>
      </c>
      <c r="B6597" t="s">
        <v>25</v>
      </c>
      <c r="C6597" t="s">
        <v>36</v>
      </c>
      <c r="D6597" t="s">
        <v>30</v>
      </c>
      <c r="E6597" t="s">
        <v>29</v>
      </c>
      <c r="F6597" t="s">
        <v>629</v>
      </c>
    </row>
    <row r="6598" spans="1:6" x14ac:dyDescent="0.25">
      <c r="A6598" t="s">
        <v>51</v>
      </c>
      <c r="B6598" t="s">
        <v>51</v>
      </c>
      <c r="C6598" t="s">
        <v>51</v>
      </c>
      <c r="D6598" t="s">
        <v>51</v>
      </c>
      <c r="E6598" t="s">
        <v>51</v>
      </c>
      <c r="F6598" t="s">
        <v>51</v>
      </c>
    </row>
    <row r="6599" spans="1:6" x14ac:dyDescent="0.25">
      <c r="A6599">
        <v>13070.2</v>
      </c>
      <c r="B6599" t="s">
        <v>59</v>
      </c>
      <c r="C6599" t="s">
        <v>28</v>
      </c>
      <c r="D6599" t="s">
        <v>38</v>
      </c>
      <c r="E6599" t="s">
        <v>45</v>
      </c>
      <c r="F6599" t="s">
        <v>240</v>
      </c>
    </row>
    <row r="6600" spans="1:6" x14ac:dyDescent="0.25">
      <c r="A6600">
        <v>2245.7800000000002</v>
      </c>
      <c r="B6600" t="s">
        <v>25</v>
      </c>
      <c r="C6600" t="s">
        <v>28</v>
      </c>
      <c r="D6600" t="s">
        <v>48</v>
      </c>
      <c r="E6600" t="s">
        <v>29</v>
      </c>
      <c r="F6600" t="s">
        <v>831</v>
      </c>
    </row>
    <row r="6601" spans="1:6" x14ac:dyDescent="0.25">
      <c r="A6601">
        <v>2650.77</v>
      </c>
      <c r="B6601" t="s">
        <v>43</v>
      </c>
      <c r="C6601" t="s">
        <v>28</v>
      </c>
      <c r="D6601" t="s">
        <v>48</v>
      </c>
      <c r="E6601" t="s">
        <v>45</v>
      </c>
      <c r="F6601" t="s">
        <v>2282</v>
      </c>
    </row>
    <row r="6602" spans="1:6" x14ac:dyDescent="0.25">
      <c r="A6602" t="s">
        <v>51</v>
      </c>
      <c r="B6602" t="s">
        <v>51</v>
      </c>
      <c r="C6602" t="s">
        <v>51</v>
      </c>
      <c r="D6602" t="s">
        <v>51</v>
      </c>
      <c r="E6602" t="s">
        <v>51</v>
      </c>
      <c r="F6602" t="s">
        <v>51</v>
      </c>
    </row>
    <row r="6603" spans="1:6" x14ac:dyDescent="0.25">
      <c r="A6603" t="s">
        <v>51</v>
      </c>
      <c r="B6603" t="s">
        <v>51</v>
      </c>
      <c r="C6603" t="s">
        <v>51</v>
      </c>
      <c r="D6603" t="s">
        <v>51</v>
      </c>
      <c r="E6603" t="s">
        <v>51</v>
      </c>
      <c r="F6603" t="s">
        <v>51</v>
      </c>
    </row>
    <row r="6604" spans="1:6" x14ac:dyDescent="0.25">
      <c r="A6604">
        <v>247.21</v>
      </c>
      <c r="B6604" t="s">
        <v>43</v>
      </c>
      <c r="C6604" t="s">
        <v>28</v>
      </c>
      <c r="D6604" t="s">
        <v>30</v>
      </c>
      <c r="E6604" t="s">
        <v>45</v>
      </c>
      <c r="F6604" t="s">
        <v>195</v>
      </c>
    </row>
    <row r="6605" spans="1:6" x14ac:dyDescent="0.25">
      <c r="A6605" t="s">
        <v>51</v>
      </c>
      <c r="B6605" t="s">
        <v>51</v>
      </c>
      <c r="C6605" t="s">
        <v>51</v>
      </c>
      <c r="D6605" t="s">
        <v>51</v>
      </c>
      <c r="E6605" t="s">
        <v>51</v>
      </c>
      <c r="F6605" t="s">
        <v>51</v>
      </c>
    </row>
    <row r="6606" spans="1:6" x14ac:dyDescent="0.25">
      <c r="A6606">
        <v>5897.47</v>
      </c>
      <c r="B6606" t="s">
        <v>59</v>
      </c>
      <c r="C6606" t="s">
        <v>36</v>
      </c>
      <c r="D6606" t="s">
        <v>48</v>
      </c>
      <c r="E6606" t="s">
        <v>45</v>
      </c>
      <c r="F6606" t="s">
        <v>163</v>
      </c>
    </row>
    <row r="6607" spans="1:6" x14ac:dyDescent="0.25">
      <c r="A6607" t="s">
        <v>51</v>
      </c>
      <c r="B6607" t="s">
        <v>51</v>
      </c>
      <c r="C6607" t="s">
        <v>51</v>
      </c>
      <c r="D6607" t="s">
        <v>51</v>
      </c>
      <c r="E6607" t="s">
        <v>51</v>
      </c>
      <c r="F6607" t="s">
        <v>51</v>
      </c>
    </row>
    <row r="6608" spans="1:6" x14ac:dyDescent="0.25">
      <c r="A6608">
        <v>175.08</v>
      </c>
      <c r="B6608" t="s">
        <v>25</v>
      </c>
      <c r="C6608" t="s">
        <v>36</v>
      </c>
      <c r="D6608" t="s">
        <v>38</v>
      </c>
      <c r="E6608" t="s">
        <v>37</v>
      </c>
      <c r="F6608" t="s">
        <v>1248</v>
      </c>
    </row>
    <row r="6609" spans="1:6" x14ac:dyDescent="0.25">
      <c r="A6609">
        <v>5369.46</v>
      </c>
      <c r="B6609" t="s">
        <v>25</v>
      </c>
      <c r="C6609" t="s">
        <v>36</v>
      </c>
      <c r="D6609" t="s">
        <v>48</v>
      </c>
      <c r="E6609" t="s">
        <v>37</v>
      </c>
      <c r="F6609" t="s">
        <v>417</v>
      </c>
    </row>
    <row r="6610" spans="1:6" x14ac:dyDescent="0.25">
      <c r="A6610">
        <v>273.14</v>
      </c>
      <c r="B6610" t="s">
        <v>25</v>
      </c>
      <c r="C6610" t="s">
        <v>36</v>
      </c>
      <c r="D6610" t="s">
        <v>38</v>
      </c>
      <c r="E6610" t="s">
        <v>56</v>
      </c>
      <c r="F6610" t="s">
        <v>1480</v>
      </c>
    </row>
    <row r="6611" spans="1:6" x14ac:dyDescent="0.25">
      <c r="A6611" t="s">
        <v>51</v>
      </c>
      <c r="B6611" t="s">
        <v>51</v>
      </c>
      <c r="C6611" t="s">
        <v>51</v>
      </c>
      <c r="D6611" t="s">
        <v>51</v>
      </c>
      <c r="E6611" t="s">
        <v>51</v>
      </c>
      <c r="F6611" t="s">
        <v>51</v>
      </c>
    </row>
    <row r="6612" spans="1:6" x14ac:dyDescent="0.25">
      <c r="A6612">
        <v>112.79</v>
      </c>
      <c r="B6612" t="s">
        <v>88</v>
      </c>
      <c r="C6612" t="s">
        <v>36</v>
      </c>
      <c r="D6612" t="s">
        <v>30</v>
      </c>
      <c r="E6612" t="s">
        <v>45</v>
      </c>
      <c r="F6612" t="s">
        <v>424</v>
      </c>
    </row>
    <row r="6613" spans="1:6" x14ac:dyDescent="0.25">
      <c r="A6613">
        <v>185.64</v>
      </c>
      <c r="B6613" t="s">
        <v>59</v>
      </c>
      <c r="C6613" t="s">
        <v>36</v>
      </c>
      <c r="D6613" t="s">
        <v>30</v>
      </c>
      <c r="E6613" t="s">
        <v>45</v>
      </c>
      <c r="F6613" t="s">
        <v>185</v>
      </c>
    </row>
    <row r="6614" spans="1:6" x14ac:dyDescent="0.25">
      <c r="A6614">
        <v>225.98</v>
      </c>
      <c r="B6614" t="s">
        <v>59</v>
      </c>
      <c r="C6614" t="s">
        <v>36</v>
      </c>
      <c r="D6614" t="s">
        <v>30</v>
      </c>
      <c r="E6614" t="s">
        <v>45</v>
      </c>
      <c r="F6614" t="s">
        <v>543</v>
      </c>
    </row>
    <row r="6615" spans="1:6" x14ac:dyDescent="0.25">
      <c r="A6615" t="s">
        <v>51</v>
      </c>
      <c r="B6615" t="s">
        <v>51</v>
      </c>
      <c r="C6615" t="s">
        <v>51</v>
      </c>
      <c r="D6615" t="s">
        <v>51</v>
      </c>
      <c r="E6615" t="s">
        <v>51</v>
      </c>
      <c r="F6615" t="s">
        <v>51</v>
      </c>
    </row>
    <row r="6616" spans="1:6" x14ac:dyDescent="0.25">
      <c r="A6616" t="s">
        <v>51</v>
      </c>
      <c r="B6616" t="s">
        <v>51</v>
      </c>
      <c r="C6616" t="s">
        <v>51</v>
      </c>
      <c r="D6616" t="s">
        <v>51</v>
      </c>
      <c r="E6616" t="s">
        <v>51</v>
      </c>
      <c r="F6616" t="s">
        <v>51</v>
      </c>
    </row>
    <row r="6617" spans="1:6" x14ac:dyDescent="0.25">
      <c r="A6617" t="s">
        <v>51</v>
      </c>
      <c r="B6617" t="s">
        <v>51</v>
      </c>
      <c r="C6617" t="s">
        <v>51</v>
      </c>
      <c r="D6617" t="s">
        <v>51</v>
      </c>
      <c r="E6617" t="s">
        <v>51</v>
      </c>
      <c r="F6617" t="s">
        <v>51</v>
      </c>
    </row>
    <row r="6618" spans="1:6" x14ac:dyDescent="0.25">
      <c r="A6618">
        <v>112.67</v>
      </c>
      <c r="B6618" t="s">
        <v>25</v>
      </c>
      <c r="C6618" t="s">
        <v>36</v>
      </c>
      <c r="D6618" t="s">
        <v>30</v>
      </c>
      <c r="E6618" t="s">
        <v>45</v>
      </c>
      <c r="F6618" t="s">
        <v>2527</v>
      </c>
    </row>
    <row r="6619" spans="1:6" x14ac:dyDescent="0.25">
      <c r="A6619">
        <v>248.64</v>
      </c>
      <c r="B6619" t="s">
        <v>59</v>
      </c>
      <c r="C6619" t="s">
        <v>85</v>
      </c>
      <c r="D6619" t="s">
        <v>48</v>
      </c>
      <c r="E6619" t="s">
        <v>45</v>
      </c>
      <c r="F6619" t="s">
        <v>2058</v>
      </c>
    </row>
    <row r="6620" spans="1:6" x14ac:dyDescent="0.25">
      <c r="A6620">
        <v>123.26</v>
      </c>
      <c r="B6620" t="s">
        <v>88</v>
      </c>
      <c r="C6620" t="s">
        <v>36</v>
      </c>
      <c r="D6620" t="s">
        <v>30</v>
      </c>
      <c r="E6620" t="s">
        <v>29</v>
      </c>
      <c r="F6620" t="s">
        <v>1394</v>
      </c>
    </row>
    <row r="6621" spans="1:6" x14ac:dyDescent="0.25">
      <c r="A6621">
        <v>9.25</v>
      </c>
      <c r="B6621" t="s">
        <v>43</v>
      </c>
      <c r="C6621" t="s">
        <v>28</v>
      </c>
      <c r="D6621" t="s">
        <v>30</v>
      </c>
      <c r="E6621" t="s">
        <v>29</v>
      </c>
      <c r="F6621" t="s">
        <v>1548</v>
      </c>
    </row>
    <row r="6622" spans="1:6" x14ac:dyDescent="0.25">
      <c r="A6622">
        <v>573.89</v>
      </c>
      <c r="B6622" t="s">
        <v>43</v>
      </c>
      <c r="C6622" t="s">
        <v>28</v>
      </c>
      <c r="D6622" t="s">
        <v>30</v>
      </c>
      <c r="E6622" t="s">
        <v>29</v>
      </c>
      <c r="F6622" t="s">
        <v>941</v>
      </c>
    </row>
    <row r="6623" spans="1:6" x14ac:dyDescent="0.25">
      <c r="A6623" t="s">
        <v>51</v>
      </c>
      <c r="B6623" t="s">
        <v>51</v>
      </c>
      <c r="C6623" t="s">
        <v>51</v>
      </c>
      <c r="D6623" t="s">
        <v>51</v>
      </c>
      <c r="E6623" t="s">
        <v>51</v>
      </c>
      <c r="F6623" t="s">
        <v>51</v>
      </c>
    </row>
    <row r="6624" spans="1:6" x14ac:dyDescent="0.25">
      <c r="A6624" t="s">
        <v>51</v>
      </c>
      <c r="B6624" t="s">
        <v>51</v>
      </c>
      <c r="C6624" t="s">
        <v>51</v>
      </c>
      <c r="D6624" t="s">
        <v>51</v>
      </c>
      <c r="E6624" t="s">
        <v>51</v>
      </c>
      <c r="F6624" t="s">
        <v>51</v>
      </c>
    </row>
    <row r="6625" spans="1:6" x14ac:dyDescent="0.25">
      <c r="A6625">
        <v>350.01</v>
      </c>
      <c r="B6625" t="s">
        <v>25</v>
      </c>
      <c r="C6625" t="s">
        <v>28</v>
      </c>
      <c r="D6625" t="s">
        <v>30</v>
      </c>
      <c r="E6625" t="s">
        <v>56</v>
      </c>
      <c r="F6625" t="s">
        <v>1713</v>
      </c>
    </row>
    <row r="6626" spans="1:6" x14ac:dyDescent="0.25">
      <c r="A6626">
        <v>59.66</v>
      </c>
      <c r="B6626" t="s">
        <v>88</v>
      </c>
      <c r="C6626" t="s">
        <v>28</v>
      </c>
      <c r="D6626" t="s">
        <v>30</v>
      </c>
      <c r="E6626" t="s">
        <v>45</v>
      </c>
      <c r="F6626" t="s">
        <v>842</v>
      </c>
    </row>
    <row r="6627" spans="1:6" x14ac:dyDescent="0.25">
      <c r="A6627">
        <v>377.01600000000002</v>
      </c>
      <c r="B6627" t="s">
        <v>88</v>
      </c>
      <c r="C6627" t="s">
        <v>28</v>
      </c>
      <c r="D6627" t="s">
        <v>48</v>
      </c>
      <c r="E6627" t="s">
        <v>45</v>
      </c>
      <c r="F6627" t="s">
        <v>723</v>
      </c>
    </row>
    <row r="6628" spans="1:6" x14ac:dyDescent="0.25">
      <c r="A6628" t="s">
        <v>51</v>
      </c>
      <c r="B6628" t="s">
        <v>51</v>
      </c>
      <c r="C6628" t="s">
        <v>51</v>
      </c>
      <c r="D6628" t="s">
        <v>51</v>
      </c>
      <c r="E6628" t="s">
        <v>51</v>
      </c>
      <c r="F6628" t="s">
        <v>51</v>
      </c>
    </row>
    <row r="6629" spans="1:6" x14ac:dyDescent="0.25">
      <c r="A6629">
        <v>211.74350000000001</v>
      </c>
      <c r="B6629" t="s">
        <v>25</v>
      </c>
      <c r="C6629" t="s">
        <v>28</v>
      </c>
      <c r="D6629" t="s">
        <v>38</v>
      </c>
      <c r="E6629" t="s">
        <v>56</v>
      </c>
      <c r="F6629" t="s">
        <v>2045</v>
      </c>
    </row>
    <row r="6630" spans="1:6" x14ac:dyDescent="0.25">
      <c r="A6630">
        <v>404.24</v>
      </c>
      <c r="B6630" t="s">
        <v>43</v>
      </c>
      <c r="C6630" t="s">
        <v>28</v>
      </c>
      <c r="D6630" t="s">
        <v>30</v>
      </c>
      <c r="E6630" t="s">
        <v>45</v>
      </c>
      <c r="F6630" t="s">
        <v>1669</v>
      </c>
    </row>
    <row r="6631" spans="1:6" x14ac:dyDescent="0.25">
      <c r="A6631" t="s">
        <v>51</v>
      </c>
      <c r="B6631" t="s">
        <v>51</v>
      </c>
      <c r="C6631" t="s">
        <v>51</v>
      </c>
      <c r="D6631" t="s">
        <v>51</v>
      </c>
      <c r="E6631" t="s">
        <v>51</v>
      </c>
      <c r="F6631" t="s">
        <v>51</v>
      </c>
    </row>
    <row r="6632" spans="1:6" x14ac:dyDescent="0.25">
      <c r="A6632">
        <v>113.25</v>
      </c>
      <c r="B6632" t="s">
        <v>25</v>
      </c>
      <c r="C6632" t="s">
        <v>28</v>
      </c>
      <c r="D6632" t="s">
        <v>30</v>
      </c>
      <c r="E6632" t="s">
        <v>45</v>
      </c>
      <c r="F6632" t="s">
        <v>846</v>
      </c>
    </row>
    <row r="6633" spans="1:6" x14ac:dyDescent="0.25">
      <c r="A6633">
        <v>614.14</v>
      </c>
      <c r="B6633" t="s">
        <v>43</v>
      </c>
      <c r="C6633" t="s">
        <v>36</v>
      </c>
      <c r="D6633" t="s">
        <v>38</v>
      </c>
      <c r="E6633" t="s">
        <v>56</v>
      </c>
      <c r="F6633" t="s">
        <v>202</v>
      </c>
    </row>
    <row r="6634" spans="1:6" x14ac:dyDescent="0.25">
      <c r="A6634" t="s">
        <v>51</v>
      </c>
      <c r="B6634" t="s">
        <v>51</v>
      </c>
      <c r="C6634" t="s">
        <v>51</v>
      </c>
      <c r="D6634" t="s">
        <v>51</v>
      </c>
      <c r="E6634" t="s">
        <v>51</v>
      </c>
      <c r="F6634" t="s">
        <v>51</v>
      </c>
    </row>
    <row r="6635" spans="1:6" x14ac:dyDescent="0.25">
      <c r="A6635">
        <v>64.819999999999993</v>
      </c>
      <c r="B6635" t="s">
        <v>59</v>
      </c>
      <c r="C6635" t="s">
        <v>28</v>
      </c>
      <c r="D6635" t="s">
        <v>38</v>
      </c>
      <c r="E6635" t="s">
        <v>37</v>
      </c>
      <c r="F6635" t="s">
        <v>209</v>
      </c>
    </row>
    <row r="6636" spans="1:6" x14ac:dyDescent="0.25">
      <c r="A6636">
        <v>77.599999999999994</v>
      </c>
      <c r="B6636" t="s">
        <v>59</v>
      </c>
      <c r="C6636" t="s">
        <v>28</v>
      </c>
      <c r="D6636" t="s">
        <v>30</v>
      </c>
      <c r="E6636" t="s">
        <v>37</v>
      </c>
      <c r="F6636" t="s">
        <v>619</v>
      </c>
    </row>
    <row r="6637" spans="1:6" x14ac:dyDescent="0.25">
      <c r="A6637" t="s">
        <v>51</v>
      </c>
      <c r="B6637" t="s">
        <v>51</v>
      </c>
      <c r="C6637" t="s">
        <v>51</v>
      </c>
      <c r="D6637" t="s">
        <v>51</v>
      </c>
      <c r="E6637" t="s">
        <v>51</v>
      </c>
      <c r="F6637" t="s">
        <v>51</v>
      </c>
    </row>
    <row r="6638" spans="1:6" x14ac:dyDescent="0.25">
      <c r="A6638" t="s">
        <v>51</v>
      </c>
      <c r="B6638" t="s">
        <v>51</v>
      </c>
      <c r="C6638" t="s">
        <v>51</v>
      </c>
      <c r="D6638" t="s">
        <v>51</v>
      </c>
      <c r="E6638" t="s">
        <v>51</v>
      </c>
      <c r="F6638" t="s">
        <v>51</v>
      </c>
    </row>
    <row r="6639" spans="1:6" x14ac:dyDescent="0.25">
      <c r="A6639" t="s">
        <v>51</v>
      </c>
      <c r="B6639" t="s">
        <v>51</v>
      </c>
      <c r="C6639" t="s">
        <v>51</v>
      </c>
      <c r="D6639" t="s">
        <v>51</v>
      </c>
      <c r="E6639" t="s">
        <v>51</v>
      </c>
      <c r="F6639" t="s">
        <v>51</v>
      </c>
    </row>
    <row r="6640" spans="1:6" x14ac:dyDescent="0.25">
      <c r="A6640">
        <v>142.30000000000001</v>
      </c>
      <c r="B6640" t="s">
        <v>43</v>
      </c>
      <c r="C6640" t="s">
        <v>28</v>
      </c>
      <c r="D6640" t="s">
        <v>30</v>
      </c>
      <c r="E6640" t="s">
        <v>37</v>
      </c>
      <c r="F6640" t="s">
        <v>656</v>
      </c>
    </row>
    <row r="6641" spans="1:6" x14ac:dyDescent="0.25">
      <c r="A6641">
        <v>21.93</v>
      </c>
      <c r="B6641" t="s">
        <v>43</v>
      </c>
      <c r="C6641" t="s">
        <v>28</v>
      </c>
      <c r="D6641" t="s">
        <v>30</v>
      </c>
      <c r="E6641" t="s">
        <v>37</v>
      </c>
      <c r="F6641" t="s">
        <v>1000</v>
      </c>
    </row>
    <row r="6642" spans="1:6" x14ac:dyDescent="0.25">
      <c r="A6642" t="s">
        <v>51</v>
      </c>
      <c r="B6642" t="s">
        <v>51</v>
      </c>
      <c r="C6642" t="s">
        <v>51</v>
      </c>
      <c r="D6642" t="s">
        <v>51</v>
      </c>
      <c r="E6642" t="s">
        <v>51</v>
      </c>
      <c r="F6642" t="s">
        <v>51</v>
      </c>
    </row>
    <row r="6643" spans="1:6" x14ac:dyDescent="0.25">
      <c r="A6643">
        <v>75.58</v>
      </c>
      <c r="B6643" t="s">
        <v>43</v>
      </c>
      <c r="C6643" t="s">
        <v>28</v>
      </c>
      <c r="D6643" t="s">
        <v>30</v>
      </c>
      <c r="E6643" t="s">
        <v>37</v>
      </c>
      <c r="F6643" t="s">
        <v>214</v>
      </c>
    </row>
    <row r="6644" spans="1:6" x14ac:dyDescent="0.25">
      <c r="A6644" t="s">
        <v>51</v>
      </c>
      <c r="B6644" t="s">
        <v>51</v>
      </c>
      <c r="C6644" t="s">
        <v>51</v>
      </c>
      <c r="D6644" t="s">
        <v>51</v>
      </c>
      <c r="E6644" t="s">
        <v>51</v>
      </c>
      <c r="F6644" t="s">
        <v>51</v>
      </c>
    </row>
    <row r="6645" spans="1:6" x14ac:dyDescent="0.25">
      <c r="A6645">
        <v>257.2</v>
      </c>
      <c r="B6645" t="s">
        <v>59</v>
      </c>
      <c r="C6645" t="s">
        <v>28</v>
      </c>
      <c r="D6645" t="s">
        <v>30</v>
      </c>
      <c r="E6645" t="s">
        <v>29</v>
      </c>
      <c r="F6645" t="s">
        <v>257</v>
      </c>
    </row>
    <row r="6646" spans="1:6" x14ac:dyDescent="0.25">
      <c r="A6646">
        <v>6139.34</v>
      </c>
      <c r="B6646" t="s">
        <v>59</v>
      </c>
      <c r="C6646" t="s">
        <v>28</v>
      </c>
      <c r="D6646" t="s">
        <v>48</v>
      </c>
      <c r="E6646" t="s">
        <v>29</v>
      </c>
      <c r="F6646" t="s">
        <v>723</v>
      </c>
    </row>
    <row r="6647" spans="1:6" x14ac:dyDescent="0.25">
      <c r="A6647" t="s">
        <v>51</v>
      </c>
      <c r="B6647" t="s">
        <v>51</v>
      </c>
      <c r="C6647" t="s">
        <v>51</v>
      </c>
      <c r="D6647" t="s">
        <v>51</v>
      </c>
      <c r="E6647" t="s">
        <v>51</v>
      </c>
      <c r="F6647" t="s">
        <v>51</v>
      </c>
    </row>
    <row r="6648" spans="1:6" x14ac:dyDescent="0.25">
      <c r="A6648">
        <v>192.41</v>
      </c>
      <c r="B6648" t="s">
        <v>59</v>
      </c>
      <c r="C6648" t="s">
        <v>28</v>
      </c>
      <c r="D6648" t="s">
        <v>30</v>
      </c>
      <c r="E6648" t="s">
        <v>45</v>
      </c>
      <c r="F6648" t="s">
        <v>1819</v>
      </c>
    </row>
    <row r="6649" spans="1:6" x14ac:dyDescent="0.25">
      <c r="A6649">
        <v>21134.71</v>
      </c>
      <c r="B6649" t="s">
        <v>25</v>
      </c>
      <c r="C6649" t="s">
        <v>28</v>
      </c>
      <c r="D6649" t="s">
        <v>38</v>
      </c>
      <c r="E6649" t="s">
        <v>29</v>
      </c>
      <c r="F6649" t="s">
        <v>240</v>
      </c>
    </row>
    <row r="6650" spans="1:6" x14ac:dyDescent="0.25">
      <c r="A6650">
        <v>39.68</v>
      </c>
      <c r="B6650" t="s">
        <v>88</v>
      </c>
      <c r="C6650" t="s">
        <v>36</v>
      </c>
      <c r="D6650" t="s">
        <v>30</v>
      </c>
      <c r="E6650" t="s">
        <v>29</v>
      </c>
      <c r="F6650" t="s">
        <v>2024</v>
      </c>
    </row>
    <row r="6651" spans="1:6" x14ac:dyDescent="0.25">
      <c r="A6651">
        <v>1273.2660000000001</v>
      </c>
      <c r="B6651" t="s">
        <v>88</v>
      </c>
      <c r="C6651" t="s">
        <v>36</v>
      </c>
      <c r="D6651" t="s">
        <v>38</v>
      </c>
      <c r="E6651" t="s">
        <v>29</v>
      </c>
      <c r="F6651" t="s">
        <v>651</v>
      </c>
    </row>
    <row r="6652" spans="1:6" x14ac:dyDescent="0.25">
      <c r="A6652" t="s">
        <v>51</v>
      </c>
      <c r="B6652" t="s">
        <v>51</v>
      </c>
      <c r="C6652" t="s">
        <v>51</v>
      </c>
      <c r="D6652" t="s">
        <v>51</v>
      </c>
      <c r="E6652" t="s">
        <v>51</v>
      </c>
      <c r="F6652" t="s">
        <v>51</v>
      </c>
    </row>
    <row r="6653" spans="1:6" x14ac:dyDescent="0.25">
      <c r="A6653">
        <v>10692.97</v>
      </c>
      <c r="B6653" t="s">
        <v>43</v>
      </c>
      <c r="C6653" t="s">
        <v>28</v>
      </c>
      <c r="D6653" t="s">
        <v>48</v>
      </c>
      <c r="E6653" t="s">
        <v>29</v>
      </c>
      <c r="F6653" t="s">
        <v>791</v>
      </c>
    </row>
    <row r="6654" spans="1:6" x14ac:dyDescent="0.25">
      <c r="A6654" t="s">
        <v>51</v>
      </c>
      <c r="B6654" t="s">
        <v>51</v>
      </c>
      <c r="C6654" t="s">
        <v>51</v>
      </c>
      <c r="D6654" t="s">
        <v>51</v>
      </c>
      <c r="E6654" t="s">
        <v>51</v>
      </c>
      <c r="F6654" t="s">
        <v>51</v>
      </c>
    </row>
    <row r="6655" spans="1:6" x14ac:dyDescent="0.25">
      <c r="A6655" t="s">
        <v>51</v>
      </c>
      <c r="B6655" t="s">
        <v>51</v>
      </c>
      <c r="C6655" t="s">
        <v>51</v>
      </c>
      <c r="D6655" t="s">
        <v>51</v>
      </c>
      <c r="E6655" t="s">
        <v>51</v>
      </c>
      <c r="F6655" t="s">
        <v>51</v>
      </c>
    </row>
    <row r="6656" spans="1:6" x14ac:dyDescent="0.25">
      <c r="A6656" t="s">
        <v>51</v>
      </c>
      <c r="B6656" t="s">
        <v>51</v>
      </c>
      <c r="C6656" t="s">
        <v>51</v>
      </c>
      <c r="D6656" t="s">
        <v>51</v>
      </c>
      <c r="E6656" t="s">
        <v>51</v>
      </c>
      <c r="F6656" t="s">
        <v>51</v>
      </c>
    </row>
    <row r="6657" spans="1:6" x14ac:dyDescent="0.25">
      <c r="A6657">
        <v>180.27</v>
      </c>
      <c r="B6657" t="s">
        <v>25</v>
      </c>
      <c r="C6657" t="s">
        <v>36</v>
      </c>
      <c r="D6657" t="s">
        <v>48</v>
      </c>
      <c r="E6657" t="s">
        <v>56</v>
      </c>
      <c r="F6657" t="s">
        <v>2396</v>
      </c>
    </row>
    <row r="6658" spans="1:6" x14ac:dyDescent="0.25">
      <c r="A6658">
        <v>626.96</v>
      </c>
      <c r="B6658" t="s">
        <v>25</v>
      </c>
      <c r="C6658" t="s">
        <v>36</v>
      </c>
      <c r="D6658" t="s">
        <v>30</v>
      </c>
      <c r="E6658" t="s">
        <v>56</v>
      </c>
      <c r="F6658" t="s">
        <v>941</v>
      </c>
    </row>
    <row r="6659" spans="1:6" x14ac:dyDescent="0.25">
      <c r="A6659">
        <v>236.31</v>
      </c>
      <c r="B6659" t="s">
        <v>25</v>
      </c>
      <c r="C6659" t="s">
        <v>36</v>
      </c>
      <c r="D6659" t="s">
        <v>30</v>
      </c>
      <c r="E6659" t="s">
        <v>56</v>
      </c>
      <c r="F6659" t="s">
        <v>695</v>
      </c>
    </row>
    <row r="6660" spans="1:6" x14ac:dyDescent="0.25">
      <c r="A6660" t="s">
        <v>51</v>
      </c>
      <c r="B6660" t="s">
        <v>51</v>
      </c>
      <c r="C6660" t="s">
        <v>51</v>
      </c>
      <c r="D6660" t="s">
        <v>51</v>
      </c>
      <c r="E6660" t="s">
        <v>51</v>
      </c>
      <c r="F6660" t="s">
        <v>51</v>
      </c>
    </row>
    <row r="6661" spans="1:6" x14ac:dyDescent="0.25">
      <c r="A6661">
        <v>368.66</v>
      </c>
      <c r="B6661" t="s">
        <v>59</v>
      </c>
      <c r="C6661" t="s">
        <v>194</v>
      </c>
      <c r="D6661" t="s">
        <v>48</v>
      </c>
      <c r="E6661" t="s">
        <v>45</v>
      </c>
      <c r="F6661" t="s">
        <v>1936</v>
      </c>
    </row>
    <row r="6662" spans="1:6" x14ac:dyDescent="0.25">
      <c r="A6662" t="s">
        <v>51</v>
      </c>
      <c r="B6662" t="s">
        <v>51</v>
      </c>
      <c r="C6662" t="s">
        <v>51</v>
      </c>
      <c r="D6662" t="s">
        <v>51</v>
      </c>
      <c r="E6662" t="s">
        <v>51</v>
      </c>
      <c r="F6662" t="s">
        <v>51</v>
      </c>
    </row>
    <row r="6663" spans="1:6" x14ac:dyDescent="0.25">
      <c r="A6663" t="s">
        <v>51</v>
      </c>
      <c r="B6663" t="s">
        <v>51</v>
      </c>
      <c r="C6663" t="s">
        <v>51</v>
      </c>
      <c r="D6663" t="s">
        <v>51</v>
      </c>
      <c r="E6663" t="s">
        <v>51</v>
      </c>
      <c r="F6663" t="s">
        <v>51</v>
      </c>
    </row>
    <row r="6664" spans="1:6" x14ac:dyDescent="0.25">
      <c r="A6664">
        <v>1776.96</v>
      </c>
      <c r="B6664" t="s">
        <v>43</v>
      </c>
      <c r="C6664" t="s">
        <v>28</v>
      </c>
      <c r="D6664" t="s">
        <v>48</v>
      </c>
      <c r="E6664" t="s">
        <v>29</v>
      </c>
      <c r="F6664" t="s">
        <v>898</v>
      </c>
    </row>
    <row r="6665" spans="1:6" x14ac:dyDescent="0.25">
      <c r="A6665" t="s">
        <v>51</v>
      </c>
      <c r="B6665" t="s">
        <v>51</v>
      </c>
      <c r="C6665" t="s">
        <v>51</v>
      </c>
      <c r="D6665" t="s">
        <v>51</v>
      </c>
      <c r="E6665" t="s">
        <v>51</v>
      </c>
      <c r="F6665" t="s">
        <v>51</v>
      </c>
    </row>
    <row r="6666" spans="1:6" x14ac:dyDescent="0.25">
      <c r="A6666">
        <v>2982.5</v>
      </c>
      <c r="B6666" t="s">
        <v>43</v>
      </c>
      <c r="C6666" t="s">
        <v>28</v>
      </c>
      <c r="D6666" t="s">
        <v>48</v>
      </c>
      <c r="E6666" t="s">
        <v>29</v>
      </c>
      <c r="F6666" t="s">
        <v>2059</v>
      </c>
    </row>
    <row r="6667" spans="1:6" x14ac:dyDescent="0.25">
      <c r="A6667" t="s">
        <v>51</v>
      </c>
      <c r="B6667" t="s">
        <v>51</v>
      </c>
      <c r="C6667" t="s">
        <v>51</v>
      </c>
      <c r="D6667" t="s">
        <v>51</v>
      </c>
      <c r="E6667" t="s">
        <v>51</v>
      </c>
      <c r="F6667" t="s">
        <v>51</v>
      </c>
    </row>
    <row r="6668" spans="1:6" x14ac:dyDescent="0.25">
      <c r="A6668">
        <v>196.74</v>
      </c>
      <c r="B6668" t="s">
        <v>25</v>
      </c>
      <c r="C6668" t="s">
        <v>194</v>
      </c>
      <c r="D6668" t="s">
        <v>48</v>
      </c>
      <c r="E6668" t="s">
        <v>29</v>
      </c>
      <c r="F6668" t="s">
        <v>2653</v>
      </c>
    </row>
    <row r="6669" spans="1:6" x14ac:dyDescent="0.25">
      <c r="A6669" t="s">
        <v>51</v>
      </c>
      <c r="B6669" t="s">
        <v>51</v>
      </c>
      <c r="C6669" t="s">
        <v>51</v>
      </c>
      <c r="D6669" t="s">
        <v>51</v>
      </c>
      <c r="E6669" t="s">
        <v>51</v>
      </c>
      <c r="F6669" t="s">
        <v>51</v>
      </c>
    </row>
    <row r="6670" spans="1:6" x14ac:dyDescent="0.25">
      <c r="A6670" t="s">
        <v>51</v>
      </c>
      <c r="B6670" t="s">
        <v>51</v>
      </c>
      <c r="C6670" t="s">
        <v>51</v>
      </c>
      <c r="D6670" t="s">
        <v>51</v>
      </c>
      <c r="E6670" t="s">
        <v>51</v>
      </c>
      <c r="F6670" t="s">
        <v>51</v>
      </c>
    </row>
    <row r="6671" spans="1:6" x14ac:dyDescent="0.25">
      <c r="A6671" t="s">
        <v>51</v>
      </c>
      <c r="B6671" t="s">
        <v>51</v>
      </c>
      <c r="C6671" t="s">
        <v>51</v>
      </c>
      <c r="D6671" t="s">
        <v>51</v>
      </c>
      <c r="E6671" t="s">
        <v>51</v>
      </c>
      <c r="F6671" t="s">
        <v>51</v>
      </c>
    </row>
    <row r="6672" spans="1:6" x14ac:dyDescent="0.25">
      <c r="A6672">
        <v>270.43</v>
      </c>
      <c r="B6672" t="s">
        <v>25</v>
      </c>
      <c r="C6672" t="s">
        <v>28</v>
      </c>
      <c r="D6672" t="s">
        <v>30</v>
      </c>
      <c r="E6672" t="s">
        <v>45</v>
      </c>
      <c r="F6672" t="s">
        <v>1360</v>
      </c>
    </row>
    <row r="6673" spans="1:6" x14ac:dyDescent="0.25">
      <c r="A6673" t="s">
        <v>51</v>
      </c>
      <c r="B6673" t="s">
        <v>51</v>
      </c>
      <c r="C6673" t="s">
        <v>51</v>
      </c>
      <c r="D6673" t="s">
        <v>51</v>
      </c>
      <c r="E6673" t="s">
        <v>51</v>
      </c>
      <c r="F6673" t="s">
        <v>51</v>
      </c>
    </row>
    <row r="6674" spans="1:6" x14ac:dyDescent="0.25">
      <c r="A6674">
        <v>27.89</v>
      </c>
      <c r="B6674" t="s">
        <v>25</v>
      </c>
      <c r="C6674" t="s">
        <v>36</v>
      </c>
      <c r="D6674" t="s">
        <v>30</v>
      </c>
      <c r="E6674" t="s">
        <v>45</v>
      </c>
      <c r="F6674" t="s">
        <v>983</v>
      </c>
    </row>
    <row r="6675" spans="1:6" x14ac:dyDescent="0.25">
      <c r="A6675" t="s">
        <v>51</v>
      </c>
      <c r="B6675" t="s">
        <v>51</v>
      </c>
      <c r="C6675" t="s">
        <v>51</v>
      </c>
      <c r="D6675" t="s">
        <v>51</v>
      </c>
      <c r="E6675" t="s">
        <v>51</v>
      </c>
      <c r="F6675" t="s">
        <v>51</v>
      </c>
    </row>
    <row r="6676" spans="1:6" x14ac:dyDescent="0.25">
      <c r="A6676" t="s">
        <v>51</v>
      </c>
      <c r="B6676" t="s">
        <v>51</v>
      </c>
      <c r="C6676" t="s">
        <v>51</v>
      </c>
      <c r="D6676" t="s">
        <v>51</v>
      </c>
      <c r="E6676" t="s">
        <v>51</v>
      </c>
      <c r="F6676" t="s">
        <v>51</v>
      </c>
    </row>
    <row r="6677" spans="1:6" x14ac:dyDescent="0.25">
      <c r="A6677">
        <v>80.61</v>
      </c>
      <c r="B6677" t="s">
        <v>25</v>
      </c>
      <c r="C6677" t="s">
        <v>194</v>
      </c>
      <c r="D6677" t="s">
        <v>30</v>
      </c>
      <c r="E6677" t="s">
        <v>29</v>
      </c>
      <c r="F6677" t="s">
        <v>477</v>
      </c>
    </row>
    <row r="6678" spans="1:6" x14ac:dyDescent="0.25">
      <c r="A6678" t="s">
        <v>51</v>
      </c>
      <c r="B6678" t="s">
        <v>51</v>
      </c>
      <c r="C6678" t="s">
        <v>51</v>
      </c>
      <c r="D6678" t="s">
        <v>51</v>
      </c>
      <c r="E6678" t="s">
        <v>51</v>
      </c>
      <c r="F6678" t="s">
        <v>51</v>
      </c>
    </row>
    <row r="6679" spans="1:6" x14ac:dyDescent="0.25">
      <c r="A6679">
        <v>419.95</v>
      </c>
      <c r="B6679" t="s">
        <v>59</v>
      </c>
      <c r="C6679" t="s">
        <v>28</v>
      </c>
      <c r="D6679" t="s">
        <v>48</v>
      </c>
      <c r="E6679" t="s">
        <v>29</v>
      </c>
      <c r="F6679" t="s">
        <v>1785</v>
      </c>
    </row>
    <row r="6680" spans="1:6" x14ac:dyDescent="0.25">
      <c r="A6680">
        <v>30.95</v>
      </c>
      <c r="B6680" t="s">
        <v>59</v>
      </c>
      <c r="C6680" t="s">
        <v>28</v>
      </c>
      <c r="D6680" t="s">
        <v>30</v>
      </c>
      <c r="E6680" t="s">
        <v>29</v>
      </c>
      <c r="F6680" t="s">
        <v>1629</v>
      </c>
    </row>
    <row r="6681" spans="1:6" x14ac:dyDescent="0.25">
      <c r="A6681" t="s">
        <v>51</v>
      </c>
      <c r="B6681" t="s">
        <v>51</v>
      </c>
      <c r="C6681" t="s">
        <v>51</v>
      </c>
      <c r="D6681" t="s">
        <v>51</v>
      </c>
      <c r="E6681" t="s">
        <v>51</v>
      </c>
      <c r="F6681" t="s">
        <v>51</v>
      </c>
    </row>
    <row r="6682" spans="1:6" x14ac:dyDescent="0.25">
      <c r="A6682">
        <v>241.19</v>
      </c>
      <c r="B6682" t="s">
        <v>25</v>
      </c>
      <c r="C6682" t="s">
        <v>194</v>
      </c>
      <c r="D6682" t="s">
        <v>30</v>
      </c>
      <c r="E6682" t="s">
        <v>37</v>
      </c>
      <c r="F6682" t="s">
        <v>347</v>
      </c>
    </row>
    <row r="6683" spans="1:6" x14ac:dyDescent="0.25">
      <c r="A6683">
        <v>91.94</v>
      </c>
      <c r="B6683" t="s">
        <v>59</v>
      </c>
      <c r="C6683" t="s">
        <v>36</v>
      </c>
      <c r="D6683" t="s">
        <v>30</v>
      </c>
      <c r="E6683" t="s">
        <v>45</v>
      </c>
      <c r="F6683" t="s">
        <v>361</v>
      </c>
    </row>
    <row r="6684" spans="1:6" x14ac:dyDescent="0.25">
      <c r="A6684">
        <v>377.03</v>
      </c>
      <c r="B6684" t="s">
        <v>59</v>
      </c>
      <c r="C6684" t="s">
        <v>36</v>
      </c>
      <c r="D6684" t="s">
        <v>30</v>
      </c>
      <c r="E6684" t="s">
        <v>45</v>
      </c>
      <c r="F6684" t="s">
        <v>446</v>
      </c>
    </row>
    <row r="6685" spans="1:6" x14ac:dyDescent="0.25">
      <c r="A6685" t="s">
        <v>51</v>
      </c>
      <c r="B6685" t="s">
        <v>51</v>
      </c>
      <c r="C6685" t="s">
        <v>51</v>
      </c>
      <c r="D6685" t="s">
        <v>51</v>
      </c>
      <c r="E6685" t="s">
        <v>51</v>
      </c>
      <c r="F6685" t="s">
        <v>51</v>
      </c>
    </row>
    <row r="6686" spans="1:6" x14ac:dyDescent="0.25">
      <c r="A6686">
        <v>189.04</v>
      </c>
      <c r="B6686" t="s">
        <v>25</v>
      </c>
      <c r="C6686" t="s">
        <v>36</v>
      </c>
      <c r="D6686" t="s">
        <v>30</v>
      </c>
      <c r="E6686" t="s">
        <v>45</v>
      </c>
      <c r="F6686" t="s">
        <v>968</v>
      </c>
    </row>
    <row r="6687" spans="1:6" x14ac:dyDescent="0.25">
      <c r="A6687" t="s">
        <v>51</v>
      </c>
      <c r="B6687" t="s">
        <v>51</v>
      </c>
      <c r="C6687" t="s">
        <v>51</v>
      </c>
      <c r="D6687" t="s">
        <v>51</v>
      </c>
      <c r="E6687" t="s">
        <v>51</v>
      </c>
      <c r="F6687" t="s">
        <v>51</v>
      </c>
    </row>
    <row r="6688" spans="1:6" x14ac:dyDescent="0.25">
      <c r="A6688" t="s">
        <v>51</v>
      </c>
      <c r="B6688" t="s">
        <v>51</v>
      </c>
      <c r="C6688" t="s">
        <v>51</v>
      </c>
      <c r="D6688" t="s">
        <v>51</v>
      </c>
      <c r="E6688" t="s">
        <v>51</v>
      </c>
      <c r="F6688" t="s">
        <v>51</v>
      </c>
    </row>
    <row r="6689" spans="1:6" x14ac:dyDescent="0.25">
      <c r="A6689" t="s">
        <v>51</v>
      </c>
      <c r="B6689" t="s">
        <v>51</v>
      </c>
      <c r="C6689" t="s">
        <v>51</v>
      </c>
      <c r="D6689" t="s">
        <v>51</v>
      </c>
      <c r="E6689" t="s">
        <v>51</v>
      </c>
      <c r="F6689" t="s">
        <v>51</v>
      </c>
    </row>
    <row r="6690" spans="1:6" x14ac:dyDescent="0.25">
      <c r="A6690">
        <v>103.105</v>
      </c>
      <c r="B6690" t="s">
        <v>25</v>
      </c>
      <c r="C6690" t="s">
        <v>28</v>
      </c>
      <c r="D6690" t="s">
        <v>38</v>
      </c>
      <c r="E6690" t="s">
        <v>45</v>
      </c>
      <c r="F6690" t="s">
        <v>1328</v>
      </c>
    </row>
    <row r="6691" spans="1:6" x14ac:dyDescent="0.25">
      <c r="A6691" t="s">
        <v>51</v>
      </c>
      <c r="B6691" t="s">
        <v>51</v>
      </c>
      <c r="C6691" t="s">
        <v>51</v>
      </c>
      <c r="D6691" t="s">
        <v>51</v>
      </c>
      <c r="E6691" t="s">
        <v>51</v>
      </c>
      <c r="F6691" t="s">
        <v>51</v>
      </c>
    </row>
    <row r="6692" spans="1:6" x14ac:dyDescent="0.25">
      <c r="A6692" t="s">
        <v>51</v>
      </c>
      <c r="B6692" t="s">
        <v>51</v>
      </c>
      <c r="C6692" t="s">
        <v>51</v>
      </c>
      <c r="D6692" t="s">
        <v>51</v>
      </c>
      <c r="E6692" t="s">
        <v>51</v>
      </c>
      <c r="F6692" t="s">
        <v>51</v>
      </c>
    </row>
    <row r="6693" spans="1:6" x14ac:dyDescent="0.25">
      <c r="A6693">
        <v>3501.79</v>
      </c>
      <c r="B6693" t="s">
        <v>59</v>
      </c>
      <c r="C6693" t="s">
        <v>28</v>
      </c>
      <c r="D6693" t="s">
        <v>38</v>
      </c>
      <c r="E6693" t="s">
        <v>45</v>
      </c>
      <c r="F6693" t="s">
        <v>240</v>
      </c>
    </row>
    <row r="6694" spans="1:6" x14ac:dyDescent="0.25">
      <c r="A6694">
        <v>141.83000000000001</v>
      </c>
      <c r="B6694" t="s">
        <v>59</v>
      </c>
      <c r="C6694" t="s">
        <v>28</v>
      </c>
      <c r="D6694" t="s">
        <v>30</v>
      </c>
      <c r="E6694" t="s">
        <v>45</v>
      </c>
      <c r="F6694" t="s">
        <v>2289</v>
      </c>
    </row>
    <row r="6695" spans="1:6" x14ac:dyDescent="0.25">
      <c r="A6695">
        <v>388.9</v>
      </c>
      <c r="B6695" t="s">
        <v>59</v>
      </c>
      <c r="C6695" t="s">
        <v>28</v>
      </c>
      <c r="D6695" t="s">
        <v>30</v>
      </c>
      <c r="E6695" t="s">
        <v>29</v>
      </c>
      <c r="F6695" t="s">
        <v>311</v>
      </c>
    </row>
    <row r="6696" spans="1:6" x14ac:dyDescent="0.25">
      <c r="A6696">
        <v>128.21</v>
      </c>
      <c r="B6696" t="s">
        <v>25</v>
      </c>
      <c r="C6696" t="s">
        <v>194</v>
      </c>
      <c r="D6696" t="s">
        <v>30</v>
      </c>
      <c r="E6696" t="s">
        <v>45</v>
      </c>
      <c r="F6696" t="s">
        <v>1300</v>
      </c>
    </row>
    <row r="6697" spans="1:6" x14ac:dyDescent="0.25">
      <c r="A6697">
        <v>1255.48</v>
      </c>
      <c r="B6697" t="s">
        <v>43</v>
      </c>
      <c r="C6697" t="s">
        <v>28</v>
      </c>
      <c r="D6697" t="s">
        <v>38</v>
      </c>
      <c r="E6697" t="s">
        <v>29</v>
      </c>
      <c r="F6697" t="s">
        <v>794</v>
      </c>
    </row>
    <row r="6698" spans="1:6" x14ac:dyDescent="0.25">
      <c r="A6698">
        <v>411.56</v>
      </c>
      <c r="B6698" t="s">
        <v>43</v>
      </c>
      <c r="C6698" t="s">
        <v>28</v>
      </c>
      <c r="D6698" t="s">
        <v>30</v>
      </c>
      <c r="E6698" t="s">
        <v>29</v>
      </c>
      <c r="F6698" t="s">
        <v>1324</v>
      </c>
    </row>
    <row r="6699" spans="1:6" x14ac:dyDescent="0.25">
      <c r="A6699" t="s">
        <v>51</v>
      </c>
      <c r="B6699" t="s">
        <v>51</v>
      </c>
      <c r="C6699" t="s">
        <v>51</v>
      </c>
      <c r="D6699" t="s">
        <v>51</v>
      </c>
      <c r="E6699" t="s">
        <v>51</v>
      </c>
      <c r="F6699" t="s">
        <v>51</v>
      </c>
    </row>
    <row r="6700" spans="1:6" x14ac:dyDescent="0.25">
      <c r="A6700">
        <v>539.6</v>
      </c>
      <c r="B6700" t="s">
        <v>88</v>
      </c>
      <c r="C6700" t="s">
        <v>28</v>
      </c>
      <c r="D6700" t="s">
        <v>48</v>
      </c>
      <c r="E6700" t="s">
        <v>45</v>
      </c>
      <c r="F6700" t="s">
        <v>1026</v>
      </c>
    </row>
    <row r="6701" spans="1:6" x14ac:dyDescent="0.25">
      <c r="A6701" t="s">
        <v>51</v>
      </c>
      <c r="B6701" t="s">
        <v>51</v>
      </c>
      <c r="C6701" t="s">
        <v>51</v>
      </c>
      <c r="D6701" t="s">
        <v>51</v>
      </c>
      <c r="E6701" t="s">
        <v>51</v>
      </c>
      <c r="F6701" t="s">
        <v>51</v>
      </c>
    </row>
    <row r="6702" spans="1:6" x14ac:dyDescent="0.25">
      <c r="A6702" t="s">
        <v>51</v>
      </c>
      <c r="B6702" t="s">
        <v>51</v>
      </c>
      <c r="C6702" t="s">
        <v>51</v>
      </c>
      <c r="D6702" t="s">
        <v>51</v>
      </c>
      <c r="E6702" t="s">
        <v>51</v>
      </c>
      <c r="F6702" t="s">
        <v>51</v>
      </c>
    </row>
    <row r="6703" spans="1:6" x14ac:dyDescent="0.25">
      <c r="A6703">
        <v>555.20000000000005</v>
      </c>
      <c r="B6703" t="s">
        <v>25</v>
      </c>
      <c r="C6703" t="s">
        <v>28</v>
      </c>
      <c r="D6703" t="s">
        <v>30</v>
      </c>
      <c r="E6703" t="s">
        <v>56</v>
      </c>
      <c r="F6703" t="s">
        <v>662</v>
      </c>
    </row>
    <row r="6704" spans="1:6" x14ac:dyDescent="0.25">
      <c r="A6704" t="s">
        <v>51</v>
      </c>
      <c r="B6704" t="s">
        <v>51</v>
      </c>
      <c r="C6704" t="s">
        <v>51</v>
      </c>
      <c r="D6704" t="s">
        <v>51</v>
      </c>
      <c r="E6704" t="s">
        <v>51</v>
      </c>
      <c r="F6704" t="s">
        <v>51</v>
      </c>
    </row>
    <row r="6705" spans="1:6" x14ac:dyDescent="0.25">
      <c r="A6705" t="s">
        <v>51</v>
      </c>
      <c r="B6705" t="s">
        <v>51</v>
      </c>
      <c r="C6705" t="s">
        <v>51</v>
      </c>
      <c r="D6705" t="s">
        <v>51</v>
      </c>
      <c r="E6705" t="s">
        <v>51</v>
      </c>
      <c r="F6705" t="s">
        <v>51</v>
      </c>
    </row>
    <row r="6706" spans="1:6" x14ac:dyDescent="0.25">
      <c r="A6706">
        <v>802.16</v>
      </c>
      <c r="B6706" t="s">
        <v>59</v>
      </c>
      <c r="C6706" t="s">
        <v>28</v>
      </c>
      <c r="D6706" t="s">
        <v>48</v>
      </c>
      <c r="E6706" t="s">
        <v>45</v>
      </c>
      <c r="F6706" t="s">
        <v>253</v>
      </c>
    </row>
    <row r="6707" spans="1:6" x14ac:dyDescent="0.25">
      <c r="A6707" t="s">
        <v>51</v>
      </c>
      <c r="B6707" t="s">
        <v>51</v>
      </c>
      <c r="C6707" t="s">
        <v>51</v>
      </c>
      <c r="D6707" t="s">
        <v>51</v>
      </c>
      <c r="E6707" t="s">
        <v>51</v>
      </c>
      <c r="F6707" t="s">
        <v>51</v>
      </c>
    </row>
    <row r="6708" spans="1:6" x14ac:dyDescent="0.25">
      <c r="A6708">
        <v>634.12</v>
      </c>
      <c r="B6708" t="s">
        <v>25</v>
      </c>
      <c r="C6708" t="s">
        <v>270</v>
      </c>
      <c r="D6708" t="s">
        <v>30</v>
      </c>
      <c r="E6708" t="s">
        <v>56</v>
      </c>
      <c r="F6708" t="s">
        <v>1352</v>
      </c>
    </row>
    <row r="6709" spans="1:6" x14ac:dyDescent="0.25">
      <c r="A6709">
        <v>196.84</v>
      </c>
      <c r="B6709" t="s">
        <v>25</v>
      </c>
      <c r="C6709" t="s">
        <v>270</v>
      </c>
      <c r="D6709" t="s">
        <v>30</v>
      </c>
      <c r="E6709" t="s">
        <v>56</v>
      </c>
      <c r="F6709" t="s">
        <v>2442</v>
      </c>
    </row>
    <row r="6710" spans="1:6" x14ac:dyDescent="0.25">
      <c r="A6710">
        <v>886.89</v>
      </c>
      <c r="B6710" t="s">
        <v>25</v>
      </c>
      <c r="C6710" t="s">
        <v>270</v>
      </c>
      <c r="D6710" t="s">
        <v>38</v>
      </c>
      <c r="E6710" t="s">
        <v>56</v>
      </c>
      <c r="F6710" t="s">
        <v>718</v>
      </c>
    </row>
    <row r="6711" spans="1:6" x14ac:dyDescent="0.25">
      <c r="A6711" t="s">
        <v>51</v>
      </c>
      <c r="B6711" t="s">
        <v>51</v>
      </c>
      <c r="C6711" t="s">
        <v>51</v>
      </c>
      <c r="D6711" t="s">
        <v>51</v>
      </c>
      <c r="E6711" t="s">
        <v>51</v>
      </c>
      <c r="F6711" t="s">
        <v>51</v>
      </c>
    </row>
    <row r="6712" spans="1:6" x14ac:dyDescent="0.25">
      <c r="A6712">
        <v>639.84</v>
      </c>
      <c r="B6712" t="s">
        <v>88</v>
      </c>
      <c r="C6712" t="s">
        <v>28</v>
      </c>
      <c r="D6712" t="s">
        <v>30</v>
      </c>
      <c r="E6712" t="s">
        <v>37</v>
      </c>
      <c r="F6712" t="s">
        <v>893</v>
      </c>
    </row>
    <row r="6713" spans="1:6" x14ac:dyDescent="0.25">
      <c r="A6713">
        <v>82.61</v>
      </c>
      <c r="B6713" t="s">
        <v>25</v>
      </c>
      <c r="C6713" t="s">
        <v>194</v>
      </c>
      <c r="D6713" t="s">
        <v>30</v>
      </c>
      <c r="E6713" t="s">
        <v>29</v>
      </c>
      <c r="F6713" t="s">
        <v>842</v>
      </c>
    </row>
    <row r="6714" spans="1:6" x14ac:dyDescent="0.25">
      <c r="A6714">
        <v>65.81</v>
      </c>
      <c r="B6714" t="s">
        <v>2654</v>
      </c>
      <c r="C6714" t="s">
        <v>28</v>
      </c>
      <c r="D6714" t="s">
        <v>30</v>
      </c>
      <c r="E6714" t="s">
        <v>29</v>
      </c>
      <c r="F6714" t="s">
        <v>2655</v>
      </c>
    </row>
    <row r="6715" spans="1:6" x14ac:dyDescent="0.25">
      <c r="A6715">
        <v>177.88</v>
      </c>
      <c r="B6715" t="s">
        <v>59</v>
      </c>
      <c r="C6715" t="s">
        <v>28</v>
      </c>
      <c r="D6715" t="s">
        <v>30</v>
      </c>
      <c r="E6715" t="s">
        <v>29</v>
      </c>
      <c r="F6715" t="s">
        <v>2516</v>
      </c>
    </row>
    <row r="6716" spans="1:6" x14ac:dyDescent="0.25">
      <c r="A6716" t="s">
        <v>51</v>
      </c>
      <c r="B6716" t="s">
        <v>51</v>
      </c>
      <c r="C6716" t="s">
        <v>51</v>
      </c>
      <c r="D6716" t="s">
        <v>51</v>
      </c>
      <c r="E6716" t="s">
        <v>51</v>
      </c>
      <c r="F6716" t="s">
        <v>51</v>
      </c>
    </row>
    <row r="6717" spans="1:6" x14ac:dyDescent="0.25">
      <c r="A6717">
        <v>163.89</v>
      </c>
      <c r="B6717" t="s">
        <v>88</v>
      </c>
      <c r="C6717" t="s">
        <v>36</v>
      </c>
      <c r="D6717" t="s">
        <v>38</v>
      </c>
      <c r="E6717" t="s">
        <v>45</v>
      </c>
      <c r="F6717" t="s">
        <v>1550</v>
      </c>
    </row>
    <row r="6718" spans="1:6" x14ac:dyDescent="0.25">
      <c r="A6718" t="s">
        <v>51</v>
      </c>
      <c r="B6718" t="s">
        <v>51</v>
      </c>
      <c r="C6718" t="s">
        <v>51</v>
      </c>
      <c r="D6718" t="s">
        <v>51</v>
      </c>
      <c r="E6718" t="s">
        <v>51</v>
      </c>
      <c r="F6718" t="s">
        <v>51</v>
      </c>
    </row>
    <row r="6719" spans="1:6" x14ac:dyDescent="0.25">
      <c r="A6719">
        <v>259.25</v>
      </c>
      <c r="B6719" t="s">
        <v>43</v>
      </c>
      <c r="C6719" t="s">
        <v>28</v>
      </c>
      <c r="D6719" t="s">
        <v>30</v>
      </c>
      <c r="E6719" t="s">
        <v>56</v>
      </c>
      <c r="F6719" t="s">
        <v>1398</v>
      </c>
    </row>
    <row r="6720" spans="1:6" x14ac:dyDescent="0.25">
      <c r="A6720" t="s">
        <v>51</v>
      </c>
      <c r="B6720" t="s">
        <v>51</v>
      </c>
      <c r="C6720" t="s">
        <v>51</v>
      </c>
      <c r="D6720" t="s">
        <v>51</v>
      </c>
      <c r="E6720" t="s">
        <v>51</v>
      </c>
      <c r="F6720" t="s">
        <v>51</v>
      </c>
    </row>
    <row r="6721" spans="1:6" x14ac:dyDescent="0.25">
      <c r="A6721" t="s">
        <v>51</v>
      </c>
      <c r="B6721" t="s">
        <v>51</v>
      </c>
      <c r="C6721" t="s">
        <v>51</v>
      </c>
      <c r="D6721" t="s">
        <v>51</v>
      </c>
      <c r="E6721" t="s">
        <v>51</v>
      </c>
      <c r="F6721" t="s">
        <v>51</v>
      </c>
    </row>
    <row r="6722" spans="1:6" x14ac:dyDescent="0.25">
      <c r="A6722" t="s">
        <v>51</v>
      </c>
      <c r="B6722" t="s">
        <v>51</v>
      </c>
      <c r="C6722" t="s">
        <v>51</v>
      </c>
      <c r="D6722" t="s">
        <v>51</v>
      </c>
      <c r="E6722" t="s">
        <v>51</v>
      </c>
      <c r="F6722" t="s">
        <v>51</v>
      </c>
    </row>
    <row r="6723" spans="1:6" x14ac:dyDescent="0.25">
      <c r="A6723">
        <v>47.91</v>
      </c>
      <c r="B6723" t="s">
        <v>43</v>
      </c>
      <c r="C6723" t="s">
        <v>36</v>
      </c>
      <c r="D6723" t="s">
        <v>30</v>
      </c>
      <c r="E6723" t="s">
        <v>29</v>
      </c>
      <c r="F6723" t="s">
        <v>1044</v>
      </c>
    </row>
    <row r="6724" spans="1:6" x14ac:dyDescent="0.25">
      <c r="A6724" t="s">
        <v>51</v>
      </c>
      <c r="B6724" t="s">
        <v>51</v>
      </c>
      <c r="C6724" t="s">
        <v>51</v>
      </c>
      <c r="D6724" t="s">
        <v>51</v>
      </c>
      <c r="E6724" t="s">
        <v>51</v>
      </c>
      <c r="F6724" t="s">
        <v>51</v>
      </c>
    </row>
    <row r="6725" spans="1:6" x14ac:dyDescent="0.25">
      <c r="A6725">
        <v>109.7</v>
      </c>
      <c r="B6725" t="s">
        <v>88</v>
      </c>
      <c r="C6725" t="s">
        <v>28</v>
      </c>
      <c r="D6725" t="s">
        <v>30</v>
      </c>
      <c r="E6725" t="s">
        <v>56</v>
      </c>
      <c r="F6725" t="s">
        <v>1445</v>
      </c>
    </row>
    <row r="6726" spans="1:6" x14ac:dyDescent="0.25">
      <c r="A6726" t="s">
        <v>51</v>
      </c>
      <c r="B6726" t="s">
        <v>51</v>
      </c>
      <c r="C6726" t="s">
        <v>51</v>
      </c>
      <c r="D6726" t="s">
        <v>51</v>
      </c>
      <c r="E6726" t="s">
        <v>51</v>
      </c>
      <c r="F6726" t="s">
        <v>51</v>
      </c>
    </row>
    <row r="6727" spans="1:6" x14ac:dyDescent="0.25">
      <c r="A6727">
        <v>157.4</v>
      </c>
      <c r="B6727" t="s">
        <v>25</v>
      </c>
      <c r="C6727" t="s">
        <v>28</v>
      </c>
      <c r="D6727" t="s">
        <v>30</v>
      </c>
      <c r="E6727" t="s">
        <v>45</v>
      </c>
      <c r="F6727" t="s">
        <v>2440</v>
      </c>
    </row>
    <row r="6728" spans="1:6" x14ac:dyDescent="0.25">
      <c r="A6728">
        <v>20.16</v>
      </c>
      <c r="B6728" t="s">
        <v>43</v>
      </c>
      <c r="C6728" t="s">
        <v>28</v>
      </c>
      <c r="D6728" t="s">
        <v>30</v>
      </c>
      <c r="E6728" t="s">
        <v>45</v>
      </c>
      <c r="F6728" t="s">
        <v>543</v>
      </c>
    </row>
    <row r="6729" spans="1:6" x14ac:dyDescent="0.25">
      <c r="A6729" t="s">
        <v>51</v>
      </c>
      <c r="B6729" t="s">
        <v>51</v>
      </c>
      <c r="C6729" t="s">
        <v>51</v>
      </c>
      <c r="D6729" t="s">
        <v>51</v>
      </c>
      <c r="E6729" t="s">
        <v>51</v>
      </c>
      <c r="F6729" t="s">
        <v>51</v>
      </c>
    </row>
    <row r="6730" spans="1:6" x14ac:dyDescent="0.25">
      <c r="A6730" t="s">
        <v>51</v>
      </c>
      <c r="B6730" t="s">
        <v>51</v>
      </c>
      <c r="C6730" t="s">
        <v>51</v>
      </c>
      <c r="D6730" t="s">
        <v>51</v>
      </c>
      <c r="E6730" t="s">
        <v>51</v>
      </c>
      <c r="F6730" t="s">
        <v>51</v>
      </c>
    </row>
    <row r="6731" spans="1:6" x14ac:dyDescent="0.25">
      <c r="A6731">
        <v>642.79999999999995</v>
      </c>
      <c r="B6731" t="s">
        <v>59</v>
      </c>
      <c r="C6731" t="s">
        <v>36</v>
      </c>
      <c r="D6731" t="s">
        <v>30</v>
      </c>
      <c r="E6731" t="s">
        <v>45</v>
      </c>
      <c r="F6731" t="s">
        <v>1490</v>
      </c>
    </row>
    <row r="6732" spans="1:6" x14ac:dyDescent="0.25">
      <c r="A6732" t="s">
        <v>51</v>
      </c>
      <c r="B6732" t="s">
        <v>51</v>
      </c>
      <c r="C6732" t="s">
        <v>51</v>
      </c>
      <c r="D6732" t="s">
        <v>51</v>
      </c>
      <c r="E6732" t="s">
        <v>51</v>
      </c>
      <c r="F6732" t="s">
        <v>51</v>
      </c>
    </row>
    <row r="6733" spans="1:6" x14ac:dyDescent="0.25">
      <c r="A6733">
        <v>20333.815999999999</v>
      </c>
      <c r="B6733" t="s">
        <v>43</v>
      </c>
      <c r="C6733" t="s">
        <v>194</v>
      </c>
      <c r="D6733" t="s">
        <v>48</v>
      </c>
      <c r="E6733" t="s">
        <v>29</v>
      </c>
      <c r="F6733" t="s">
        <v>1859</v>
      </c>
    </row>
    <row r="6734" spans="1:6" x14ac:dyDescent="0.25">
      <c r="A6734" t="s">
        <v>51</v>
      </c>
      <c r="B6734" t="s">
        <v>51</v>
      </c>
      <c r="C6734" t="s">
        <v>51</v>
      </c>
      <c r="D6734" t="s">
        <v>51</v>
      </c>
      <c r="E6734" t="s">
        <v>51</v>
      </c>
      <c r="F6734" t="s">
        <v>51</v>
      </c>
    </row>
    <row r="6735" spans="1:6" x14ac:dyDescent="0.25">
      <c r="A6735" t="s">
        <v>51</v>
      </c>
      <c r="B6735" t="s">
        <v>51</v>
      </c>
      <c r="C6735" t="s">
        <v>51</v>
      </c>
      <c r="D6735" t="s">
        <v>51</v>
      </c>
      <c r="E6735" t="s">
        <v>51</v>
      </c>
      <c r="F6735" t="s">
        <v>51</v>
      </c>
    </row>
    <row r="6736" spans="1:6" x14ac:dyDescent="0.25">
      <c r="A6736">
        <v>41.65</v>
      </c>
      <c r="B6736" t="s">
        <v>88</v>
      </c>
      <c r="C6736" t="s">
        <v>28</v>
      </c>
      <c r="D6736" t="s">
        <v>30</v>
      </c>
      <c r="E6736" t="s">
        <v>37</v>
      </c>
      <c r="F6736" t="s">
        <v>511</v>
      </c>
    </row>
    <row r="6737" spans="1:6" x14ac:dyDescent="0.25">
      <c r="A6737">
        <v>195.23</v>
      </c>
      <c r="B6737" t="s">
        <v>88</v>
      </c>
      <c r="C6737" t="s">
        <v>36</v>
      </c>
      <c r="D6737" t="s">
        <v>48</v>
      </c>
      <c r="E6737" t="s">
        <v>45</v>
      </c>
      <c r="F6737" t="s">
        <v>1778</v>
      </c>
    </row>
    <row r="6738" spans="1:6" x14ac:dyDescent="0.25">
      <c r="A6738">
        <v>4051.8</v>
      </c>
      <c r="B6738" t="s">
        <v>88</v>
      </c>
      <c r="C6738" t="s">
        <v>36</v>
      </c>
      <c r="D6738" t="s">
        <v>48</v>
      </c>
      <c r="E6738" t="s">
        <v>45</v>
      </c>
      <c r="F6738" t="s">
        <v>415</v>
      </c>
    </row>
    <row r="6739" spans="1:6" x14ac:dyDescent="0.25">
      <c r="A6739" t="s">
        <v>51</v>
      </c>
      <c r="B6739" t="s">
        <v>51</v>
      </c>
      <c r="C6739" t="s">
        <v>51</v>
      </c>
      <c r="D6739" t="s">
        <v>51</v>
      </c>
      <c r="E6739" t="s">
        <v>51</v>
      </c>
      <c r="F6739" t="s">
        <v>51</v>
      </c>
    </row>
    <row r="6740" spans="1:6" x14ac:dyDescent="0.25">
      <c r="A6740">
        <v>27.83</v>
      </c>
      <c r="B6740" t="s">
        <v>25</v>
      </c>
      <c r="C6740" t="s">
        <v>36</v>
      </c>
      <c r="D6740" t="s">
        <v>30</v>
      </c>
      <c r="E6740" t="s">
        <v>45</v>
      </c>
      <c r="F6740" t="s">
        <v>1256</v>
      </c>
    </row>
    <row r="6741" spans="1:6" x14ac:dyDescent="0.25">
      <c r="A6741" t="s">
        <v>51</v>
      </c>
      <c r="B6741" t="s">
        <v>51</v>
      </c>
      <c r="C6741" t="s">
        <v>51</v>
      </c>
      <c r="D6741" t="s">
        <v>51</v>
      </c>
      <c r="E6741" t="s">
        <v>51</v>
      </c>
      <c r="F6741" t="s">
        <v>51</v>
      </c>
    </row>
    <row r="6742" spans="1:6" x14ac:dyDescent="0.25">
      <c r="A6742" t="s">
        <v>51</v>
      </c>
      <c r="B6742" t="s">
        <v>51</v>
      </c>
      <c r="C6742" t="s">
        <v>51</v>
      </c>
      <c r="D6742" t="s">
        <v>51</v>
      </c>
      <c r="E6742" t="s">
        <v>51</v>
      </c>
      <c r="F6742" t="s">
        <v>51</v>
      </c>
    </row>
    <row r="6743" spans="1:6" x14ac:dyDescent="0.25">
      <c r="A6743">
        <v>131.12</v>
      </c>
      <c r="B6743" t="s">
        <v>88</v>
      </c>
      <c r="C6743" t="s">
        <v>28</v>
      </c>
      <c r="D6743" t="s">
        <v>30</v>
      </c>
      <c r="E6743" t="s">
        <v>45</v>
      </c>
      <c r="F6743" t="s">
        <v>2106</v>
      </c>
    </row>
    <row r="6744" spans="1:6" x14ac:dyDescent="0.25">
      <c r="A6744" t="s">
        <v>51</v>
      </c>
      <c r="B6744" t="s">
        <v>51</v>
      </c>
      <c r="C6744" t="s">
        <v>51</v>
      </c>
      <c r="D6744" t="s">
        <v>51</v>
      </c>
      <c r="E6744" t="s">
        <v>51</v>
      </c>
      <c r="F6744" t="s">
        <v>51</v>
      </c>
    </row>
    <row r="6745" spans="1:6" x14ac:dyDescent="0.25">
      <c r="A6745" t="s">
        <v>51</v>
      </c>
      <c r="B6745" t="s">
        <v>51</v>
      </c>
      <c r="C6745" t="s">
        <v>51</v>
      </c>
      <c r="D6745" t="s">
        <v>51</v>
      </c>
      <c r="E6745" t="s">
        <v>51</v>
      </c>
      <c r="F6745" t="s">
        <v>51</v>
      </c>
    </row>
    <row r="6746" spans="1:6" x14ac:dyDescent="0.25">
      <c r="A6746">
        <v>429.28</v>
      </c>
      <c r="B6746" t="s">
        <v>43</v>
      </c>
      <c r="C6746" t="s">
        <v>194</v>
      </c>
      <c r="D6746" t="s">
        <v>38</v>
      </c>
      <c r="E6746" t="s">
        <v>56</v>
      </c>
      <c r="F6746" t="s">
        <v>1173</v>
      </c>
    </row>
    <row r="6747" spans="1:6" x14ac:dyDescent="0.25">
      <c r="A6747">
        <v>865.21</v>
      </c>
      <c r="B6747" t="s">
        <v>25</v>
      </c>
      <c r="C6747" t="s">
        <v>36</v>
      </c>
      <c r="D6747" t="s">
        <v>38</v>
      </c>
      <c r="E6747" t="s">
        <v>37</v>
      </c>
      <c r="F6747" t="s">
        <v>558</v>
      </c>
    </row>
    <row r="6748" spans="1:6" x14ac:dyDescent="0.25">
      <c r="A6748" t="s">
        <v>51</v>
      </c>
      <c r="B6748" t="s">
        <v>51</v>
      </c>
      <c r="C6748" t="s">
        <v>51</v>
      </c>
      <c r="D6748" t="s">
        <v>51</v>
      </c>
      <c r="E6748" t="s">
        <v>51</v>
      </c>
      <c r="F6748" t="s">
        <v>51</v>
      </c>
    </row>
    <row r="6749" spans="1:6" x14ac:dyDescent="0.25">
      <c r="A6749">
        <v>21.64</v>
      </c>
      <c r="B6749" t="s">
        <v>88</v>
      </c>
      <c r="C6749" t="s">
        <v>28</v>
      </c>
      <c r="D6749" t="s">
        <v>30</v>
      </c>
      <c r="E6749" t="s">
        <v>45</v>
      </c>
      <c r="F6749" t="s">
        <v>388</v>
      </c>
    </row>
    <row r="6750" spans="1:6" x14ac:dyDescent="0.25">
      <c r="A6750">
        <v>748.29</v>
      </c>
      <c r="B6750" t="s">
        <v>59</v>
      </c>
      <c r="C6750" t="s">
        <v>194</v>
      </c>
      <c r="D6750" t="s">
        <v>48</v>
      </c>
      <c r="E6750" t="s">
        <v>45</v>
      </c>
      <c r="F6750" t="s">
        <v>685</v>
      </c>
    </row>
    <row r="6751" spans="1:6" x14ac:dyDescent="0.25">
      <c r="A6751">
        <v>131.19999999999999</v>
      </c>
      <c r="B6751" t="s">
        <v>43</v>
      </c>
      <c r="C6751" t="s">
        <v>28</v>
      </c>
      <c r="D6751" t="s">
        <v>30</v>
      </c>
      <c r="E6751" t="s">
        <v>45</v>
      </c>
      <c r="F6751" t="s">
        <v>2083</v>
      </c>
    </row>
    <row r="6752" spans="1:6" x14ac:dyDescent="0.25">
      <c r="A6752">
        <v>238.74</v>
      </c>
      <c r="B6752" t="s">
        <v>25</v>
      </c>
      <c r="C6752" t="s">
        <v>28</v>
      </c>
      <c r="D6752" t="s">
        <v>30</v>
      </c>
      <c r="E6752" t="s">
        <v>45</v>
      </c>
      <c r="F6752" t="s">
        <v>592</v>
      </c>
    </row>
    <row r="6753" spans="1:6" x14ac:dyDescent="0.25">
      <c r="A6753">
        <v>121.73</v>
      </c>
      <c r="B6753" t="s">
        <v>59</v>
      </c>
      <c r="C6753" t="s">
        <v>28</v>
      </c>
      <c r="D6753" t="s">
        <v>30</v>
      </c>
      <c r="E6753" t="s">
        <v>37</v>
      </c>
      <c r="F6753" t="s">
        <v>633</v>
      </c>
    </row>
    <row r="6754" spans="1:6" x14ac:dyDescent="0.25">
      <c r="A6754">
        <v>376.65</v>
      </c>
      <c r="B6754" t="s">
        <v>43</v>
      </c>
      <c r="C6754" t="s">
        <v>28</v>
      </c>
      <c r="D6754" t="s">
        <v>30</v>
      </c>
      <c r="E6754" t="s">
        <v>56</v>
      </c>
      <c r="F6754" t="s">
        <v>897</v>
      </c>
    </row>
    <row r="6755" spans="1:6" x14ac:dyDescent="0.25">
      <c r="A6755">
        <v>40.06</v>
      </c>
      <c r="B6755" t="s">
        <v>43</v>
      </c>
      <c r="C6755" t="s">
        <v>28</v>
      </c>
      <c r="D6755" t="s">
        <v>30</v>
      </c>
      <c r="E6755" t="s">
        <v>56</v>
      </c>
      <c r="F6755" t="s">
        <v>2317</v>
      </c>
    </row>
    <row r="6756" spans="1:6" x14ac:dyDescent="0.25">
      <c r="A6756" t="s">
        <v>51</v>
      </c>
      <c r="B6756" t="s">
        <v>51</v>
      </c>
      <c r="C6756" t="s">
        <v>51</v>
      </c>
      <c r="D6756" t="s">
        <v>51</v>
      </c>
      <c r="E6756" t="s">
        <v>51</v>
      </c>
      <c r="F6756" t="s">
        <v>51</v>
      </c>
    </row>
    <row r="6757" spans="1:6" x14ac:dyDescent="0.25">
      <c r="A6757">
        <v>146.63</v>
      </c>
      <c r="B6757" t="s">
        <v>59</v>
      </c>
      <c r="C6757" t="s">
        <v>36</v>
      </c>
      <c r="D6757" t="s">
        <v>30</v>
      </c>
      <c r="E6757" t="s">
        <v>37</v>
      </c>
      <c r="F6757" t="s">
        <v>1629</v>
      </c>
    </row>
    <row r="6758" spans="1:6" x14ac:dyDescent="0.25">
      <c r="A6758" t="s">
        <v>51</v>
      </c>
      <c r="B6758" t="s">
        <v>51</v>
      </c>
      <c r="C6758" t="s">
        <v>51</v>
      </c>
      <c r="D6758" t="s">
        <v>51</v>
      </c>
      <c r="E6758" t="s">
        <v>51</v>
      </c>
      <c r="F6758" t="s">
        <v>51</v>
      </c>
    </row>
    <row r="6759" spans="1:6" x14ac:dyDescent="0.25">
      <c r="A6759">
        <v>75.03</v>
      </c>
      <c r="B6759" t="s">
        <v>43</v>
      </c>
      <c r="C6759" t="s">
        <v>36</v>
      </c>
      <c r="D6759" t="s">
        <v>30</v>
      </c>
      <c r="E6759" t="s">
        <v>29</v>
      </c>
      <c r="F6759" t="s">
        <v>318</v>
      </c>
    </row>
    <row r="6760" spans="1:6" x14ac:dyDescent="0.25">
      <c r="A6760" t="s">
        <v>51</v>
      </c>
      <c r="B6760" t="s">
        <v>51</v>
      </c>
      <c r="C6760" t="s">
        <v>51</v>
      </c>
      <c r="D6760" t="s">
        <v>51</v>
      </c>
      <c r="E6760" t="s">
        <v>51</v>
      </c>
      <c r="F6760" t="s">
        <v>51</v>
      </c>
    </row>
    <row r="6761" spans="1:6" x14ac:dyDescent="0.25">
      <c r="A6761">
        <v>89.93</v>
      </c>
      <c r="B6761" t="s">
        <v>25</v>
      </c>
      <c r="C6761" t="s">
        <v>36</v>
      </c>
      <c r="D6761" t="s">
        <v>38</v>
      </c>
      <c r="E6761" t="s">
        <v>56</v>
      </c>
      <c r="F6761" t="s">
        <v>2087</v>
      </c>
    </row>
    <row r="6762" spans="1:6" x14ac:dyDescent="0.25">
      <c r="A6762" t="s">
        <v>51</v>
      </c>
      <c r="B6762" t="s">
        <v>51</v>
      </c>
      <c r="C6762" t="s">
        <v>51</v>
      </c>
      <c r="D6762" t="s">
        <v>51</v>
      </c>
      <c r="E6762" t="s">
        <v>51</v>
      </c>
      <c r="F6762" t="s">
        <v>51</v>
      </c>
    </row>
    <row r="6763" spans="1:6" x14ac:dyDescent="0.25">
      <c r="A6763">
        <v>162.51</v>
      </c>
      <c r="B6763" t="s">
        <v>43</v>
      </c>
      <c r="C6763" t="s">
        <v>28</v>
      </c>
      <c r="D6763" t="s">
        <v>30</v>
      </c>
      <c r="E6763" t="s">
        <v>37</v>
      </c>
      <c r="F6763" t="s">
        <v>1243</v>
      </c>
    </row>
    <row r="6764" spans="1:6" x14ac:dyDescent="0.25">
      <c r="A6764">
        <v>561.42999999999995</v>
      </c>
      <c r="B6764" t="s">
        <v>43</v>
      </c>
      <c r="C6764" t="s">
        <v>28</v>
      </c>
      <c r="D6764" t="s">
        <v>48</v>
      </c>
      <c r="E6764" t="s">
        <v>37</v>
      </c>
      <c r="F6764" t="s">
        <v>1581</v>
      </c>
    </row>
    <row r="6765" spans="1:6" x14ac:dyDescent="0.25">
      <c r="A6765">
        <v>12689.87</v>
      </c>
      <c r="B6765" t="s">
        <v>59</v>
      </c>
      <c r="C6765" t="s">
        <v>36</v>
      </c>
      <c r="D6765" t="s">
        <v>48</v>
      </c>
      <c r="E6765" t="s">
        <v>37</v>
      </c>
      <c r="F6765" t="s">
        <v>370</v>
      </c>
    </row>
    <row r="6766" spans="1:6" x14ac:dyDescent="0.25">
      <c r="A6766" t="s">
        <v>51</v>
      </c>
      <c r="B6766" t="s">
        <v>51</v>
      </c>
      <c r="C6766" t="s">
        <v>51</v>
      </c>
      <c r="D6766" t="s">
        <v>51</v>
      </c>
      <c r="E6766" t="s">
        <v>51</v>
      </c>
      <c r="F6766" t="s">
        <v>51</v>
      </c>
    </row>
    <row r="6767" spans="1:6" x14ac:dyDescent="0.25">
      <c r="A6767">
        <v>23.54</v>
      </c>
      <c r="B6767" t="s">
        <v>25</v>
      </c>
      <c r="C6767" t="s">
        <v>85</v>
      </c>
      <c r="D6767" t="s">
        <v>30</v>
      </c>
      <c r="E6767" t="s">
        <v>29</v>
      </c>
      <c r="F6767" t="s">
        <v>1832</v>
      </c>
    </row>
    <row r="6768" spans="1:6" x14ac:dyDescent="0.25">
      <c r="A6768" t="s">
        <v>51</v>
      </c>
      <c r="B6768" t="s">
        <v>51</v>
      </c>
      <c r="C6768" t="s">
        <v>51</v>
      </c>
      <c r="D6768" t="s">
        <v>51</v>
      </c>
      <c r="E6768" t="s">
        <v>51</v>
      </c>
      <c r="F6768" t="s">
        <v>51</v>
      </c>
    </row>
    <row r="6769" spans="1:6" x14ac:dyDescent="0.25">
      <c r="A6769" t="s">
        <v>51</v>
      </c>
      <c r="B6769" t="s">
        <v>51</v>
      </c>
      <c r="C6769" t="s">
        <v>51</v>
      </c>
      <c r="D6769" t="s">
        <v>51</v>
      </c>
      <c r="E6769" t="s">
        <v>51</v>
      </c>
      <c r="F6769" t="s">
        <v>51</v>
      </c>
    </row>
    <row r="6770" spans="1:6" x14ac:dyDescent="0.25">
      <c r="A6770">
        <v>73.22</v>
      </c>
      <c r="B6770" t="s">
        <v>43</v>
      </c>
      <c r="C6770" t="s">
        <v>28</v>
      </c>
      <c r="D6770" t="s">
        <v>30</v>
      </c>
      <c r="E6770" t="s">
        <v>56</v>
      </c>
      <c r="F6770" t="s">
        <v>1629</v>
      </c>
    </row>
    <row r="6771" spans="1:6" x14ac:dyDescent="0.25">
      <c r="A6771">
        <v>210.94</v>
      </c>
      <c r="B6771" t="s">
        <v>43</v>
      </c>
      <c r="C6771" t="s">
        <v>28</v>
      </c>
      <c r="D6771" t="s">
        <v>30</v>
      </c>
      <c r="E6771" t="s">
        <v>45</v>
      </c>
      <c r="F6771" t="s">
        <v>766</v>
      </c>
    </row>
    <row r="6772" spans="1:6" x14ac:dyDescent="0.25">
      <c r="A6772">
        <v>192.02</v>
      </c>
      <c r="B6772" t="s">
        <v>43</v>
      </c>
      <c r="C6772" t="s">
        <v>28</v>
      </c>
      <c r="D6772" t="s">
        <v>30</v>
      </c>
      <c r="E6772" t="s">
        <v>45</v>
      </c>
      <c r="F6772" t="s">
        <v>424</v>
      </c>
    </row>
    <row r="6773" spans="1:6" x14ac:dyDescent="0.25">
      <c r="A6773">
        <v>2593.08</v>
      </c>
      <c r="B6773" t="s">
        <v>43</v>
      </c>
      <c r="C6773" t="s">
        <v>28</v>
      </c>
      <c r="D6773" t="s">
        <v>48</v>
      </c>
      <c r="E6773" t="s">
        <v>37</v>
      </c>
      <c r="F6773" t="s">
        <v>1777</v>
      </c>
    </row>
    <row r="6774" spans="1:6" x14ac:dyDescent="0.25">
      <c r="A6774" t="s">
        <v>51</v>
      </c>
      <c r="B6774" t="s">
        <v>51</v>
      </c>
      <c r="C6774" t="s">
        <v>51</v>
      </c>
      <c r="D6774" t="s">
        <v>51</v>
      </c>
      <c r="E6774" t="s">
        <v>51</v>
      </c>
      <c r="F6774" t="s">
        <v>51</v>
      </c>
    </row>
    <row r="6775" spans="1:6" x14ac:dyDescent="0.25">
      <c r="A6775">
        <v>119.9</v>
      </c>
      <c r="B6775" t="s">
        <v>25</v>
      </c>
      <c r="C6775" t="s">
        <v>28</v>
      </c>
      <c r="D6775" t="s">
        <v>30</v>
      </c>
      <c r="E6775" t="s">
        <v>56</v>
      </c>
      <c r="F6775" t="s">
        <v>1365</v>
      </c>
    </row>
    <row r="6776" spans="1:6" x14ac:dyDescent="0.25">
      <c r="A6776">
        <v>16.600000000000001</v>
      </c>
      <c r="B6776" t="s">
        <v>88</v>
      </c>
      <c r="C6776" t="s">
        <v>28</v>
      </c>
      <c r="D6776" t="s">
        <v>30</v>
      </c>
      <c r="E6776" t="s">
        <v>37</v>
      </c>
      <c r="F6776" t="s">
        <v>1548</v>
      </c>
    </row>
    <row r="6777" spans="1:6" x14ac:dyDescent="0.25">
      <c r="A6777" t="s">
        <v>51</v>
      </c>
      <c r="B6777" t="s">
        <v>51</v>
      </c>
      <c r="C6777" t="s">
        <v>51</v>
      </c>
      <c r="D6777" t="s">
        <v>51</v>
      </c>
      <c r="E6777" t="s">
        <v>51</v>
      </c>
      <c r="F6777" t="s">
        <v>51</v>
      </c>
    </row>
    <row r="6778" spans="1:6" x14ac:dyDescent="0.25">
      <c r="A6778">
        <v>66.430000000000007</v>
      </c>
      <c r="B6778" t="s">
        <v>88</v>
      </c>
      <c r="C6778" t="s">
        <v>194</v>
      </c>
      <c r="D6778" t="s">
        <v>48</v>
      </c>
      <c r="E6778" t="s">
        <v>45</v>
      </c>
      <c r="F6778" t="s">
        <v>2492</v>
      </c>
    </row>
    <row r="6779" spans="1:6" x14ac:dyDescent="0.25">
      <c r="A6779" t="s">
        <v>51</v>
      </c>
      <c r="B6779" t="s">
        <v>51</v>
      </c>
      <c r="C6779" t="s">
        <v>51</v>
      </c>
      <c r="D6779" t="s">
        <v>51</v>
      </c>
      <c r="E6779" t="s">
        <v>51</v>
      </c>
      <c r="F6779" t="s">
        <v>51</v>
      </c>
    </row>
    <row r="6780" spans="1:6" x14ac:dyDescent="0.25">
      <c r="A6780" t="s">
        <v>51</v>
      </c>
      <c r="B6780" t="s">
        <v>51</v>
      </c>
      <c r="C6780" t="s">
        <v>51</v>
      </c>
      <c r="D6780" t="s">
        <v>51</v>
      </c>
      <c r="E6780" t="s">
        <v>51</v>
      </c>
      <c r="F6780" t="s">
        <v>51</v>
      </c>
    </row>
    <row r="6781" spans="1:6" x14ac:dyDescent="0.25">
      <c r="A6781">
        <v>241.14</v>
      </c>
      <c r="B6781" t="s">
        <v>88</v>
      </c>
      <c r="C6781" t="s">
        <v>194</v>
      </c>
      <c r="D6781" t="s">
        <v>30</v>
      </c>
      <c r="E6781" t="s">
        <v>45</v>
      </c>
      <c r="F6781" t="s">
        <v>1713</v>
      </c>
    </row>
    <row r="6782" spans="1:6" x14ac:dyDescent="0.25">
      <c r="A6782" t="s">
        <v>51</v>
      </c>
      <c r="B6782" t="s">
        <v>51</v>
      </c>
      <c r="C6782" t="s">
        <v>51</v>
      </c>
      <c r="D6782" t="s">
        <v>51</v>
      </c>
      <c r="E6782" t="s">
        <v>51</v>
      </c>
      <c r="F6782" t="s">
        <v>51</v>
      </c>
    </row>
    <row r="6783" spans="1:6" x14ac:dyDescent="0.25">
      <c r="A6783" t="s">
        <v>51</v>
      </c>
      <c r="B6783" t="s">
        <v>51</v>
      </c>
      <c r="C6783" t="s">
        <v>51</v>
      </c>
      <c r="D6783" t="s">
        <v>51</v>
      </c>
      <c r="E6783" t="s">
        <v>51</v>
      </c>
      <c r="F6783" t="s">
        <v>51</v>
      </c>
    </row>
    <row r="6784" spans="1:6" x14ac:dyDescent="0.25">
      <c r="A6784" t="s">
        <v>51</v>
      </c>
      <c r="B6784" t="s">
        <v>51</v>
      </c>
      <c r="C6784" t="s">
        <v>51</v>
      </c>
      <c r="D6784" t="s">
        <v>51</v>
      </c>
      <c r="E6784" t="s">
        <v>51</v>
      </c>
      <c r="F6784" t="s">
        <v>51</v>
      </c>
    </row>
    <row r="6785" spans="1:6" x14ac:dyDescent="0.25">
      <c r="A6785">
        <v>270.39</v>
      </c>
      <c r="B6785" t="s">
        <v>88</v>
      </c>
      <c r="C6785" t="s">
        <v>28</v>
      </c>
      <c r="D6785" t="s">
        <v>48</v>
      </c>
      <c r="E6785" t="s">
        <v>45</v>
      </c>
      <c r="F6785" t="s">
        <v>1798</v>
      </c>
    </row>
    <row r="6786" spans="1:6" x14ac:dyDescent="0.25">
      <c r="A6786">
        <v>201.35</v>
      </c>
      <c r="B6786" t="s">
        <v>88</v>
      </c>
      <c r="C6786" t="s">
        <v>28</v>
      </c>
      <c r="D6786" t="s">
        <v>30</v>
      </c>
      <c r="E6786" t="s">
        <v>45</v>
      </c>
      <c r="F6786" t="s">
        <v>373</v>
      </c>
    </row>
    <row r="6787" spans="1:6" x14ac:dyDescent="0.25">
      <c r="A6787" t="s">
        <v>51</v>
      </c>
      <c r="B6787" t="s">
        <v>51</v>
      </c>
      <c r="C6787" t="s">
        <v>51</v>
      </c>
      <c r="D6787" t="s">
        <v>51</v>
      </c>
      <c r="E6787" t="s">
        <v>51</v>
      </c>
      <c r="F6787" t="s">
        <v>51</v>
      </c>
    </row>
    <row r="6788" spans="1:6" x14ac:dyDescent="0.25">
      <c r="A6788">
        <v>239.03</v>
      </c>
      <c r="B6788" t="s">
        <v>88</v>
      </c>
      <c r="C6788" t="s">
        <v>194</v>
      </c>
      <c r="D6788" t="s">
        <v>30</v>
      </c>
      <c r="E6788" t="s">
        <v>45</v>
      </c>
      <c r="F6788" t="s">
        <v>2659</v>
      </c>
    </row>
    <row r="6789" spans="1:6" x14ac:dyDescent="0.25">
      <c r="A6789">
        <v>456.03</v>
      </c>
      <c r="B6789" t="s">
        <v>43</v>
      </c>
      <c r="C6789" t="s">
        <v>28</v>
      </c>
      <c r="D6789" t="s">
        <v>30</v>
      </c>
      <c r="E6789" t="s">
        <v>29</v>
      </c>
      <c r="F6789" t="s">
        <v>905</v>
      </c>
    </row>
    <row r="6790" spans="1:6" x14ac:dyDescent="0.25">
      <c r="A6790" t="s">
        <v>51</v>
      </c>
      <c r="B6790" t="s">
        <v>51</v>
      </c>
      <c r="C6790" t="s">
        <v>51</v>
      </c>
      <c r="D6790" t="s">
        <v>51</v>
      </c>
      <c r="E6790" t="s">
        <v>51</v>
      </c>
      <c r="F6790" t="s">
        <v>51</v>
      </c>
    </row>
    <row r="6791" spans="1:6" x14ac:dyDescent="0.25">
      <c r="A6791" t="s">
        <v>51</v>
      </c>
      <c r="B6791" t="s">
        <v>51</v>
      </c>
      <c r="C6791" t="s">
        <v>51</v>
      </c>
      <c r="D6791" t="s">
        <v>51</v>
      </c>
      <c r="E6791" t="s">
        <v>51</v>
      </c>
      <c r="F6791" t="s">
        <v>51</v>
      </c>
    </row>
    <row r="6792" spans="1:6" x14ac:dyDescent="0.25">
      <c r="A6792">
        <v>41.03</v>
      </c>
      <c r="B6792" t="s">
        <v>25</v>
      </c>
      <c r="C6792" t="s">
        <v>28</v>
      </c>
      <c r="D6792" t="s">
        <v>38</v>
      </c>
      <c r="E6792" t="s">
        <v>45</v>
      </c>
      <c r="F6792" t="s">
        <v>142</v>
      </c>
    </row>
    <row r="6793" spans="1:6" x14ac:dyDescent="0.25">
      <c r="A6793">
        <v>52.096499999999999</v>
      </c>
      <c r="B6793" t="s">
        <v>25</v>
      </c>
      <c r="C6793" t="s">
        <v>28</v>
      </c>
      <c r="D6793" t="s">
        <v>38</v>
      </c>
      <c r="E6793" t="s">
        <v>37</v>
      </c>
      <c r="F6793" t="s">
        <v>584</v>
      </c>
    </row>
    <row r="6794" spans="1:6" x14ac:dyDescent="0.25">
      <c r="A6794" t="s">
        <v>51</v>
      </c>
      <c r="B6794" t="s">
        <v>51</v>
      </c>
      <c r="C6794" t="s">
        <v>51</v>
      </c>
      <c r="D6794" t="s">
        <v>51</v>
      </c>
      <c r="E6794" t="s">
        <v>51</v>
      </c>
      <c r="F6794" t="s">
        <v>51</v>
      </c>
    </row>
    <row r="6795" spans="1:6" x14ac:dyDescent="0.25">
      <c r="A6795">
        <v>13701.35</v>
      </c>
      <c r="B6795" t="s">
        <v>59</v>
      </c>
      <c r="C6795" t="s">
        <v>36</v>
      </c>
      <c r="D6795" t="s">
        <v>48</v>
      </c>
      <c r="E6795" t="s">
        <v>56</v>
      </c>
      <c r="F6795" t="s">
        <v>1859</v>
      </c>
    </row>
    <row r="6796" spans="1:6" x14ac:dyDescent="0.25">
      <c r="A6796" t="s">
        <v>51</v>
      </c>
      <c r="B6796" t="s">
        <v>51</v>
      </c>
      <c r="C6796" t="s">
        <v>51</v>
      </c>
      <c r="D6796" t="s">
        <v>51</v>
      </c>
      <c r="E6796" t="s">
        <v>51</v>
      </c>
      <c r="F6796" t="s">
        <v>51</v>
      </c>
    </row>
    <row r="6797" spans="1:6" x14ac:dyDescent="0.25">
      <c r="A6797" t="s">
        <v>51</v>
      </c>
      <c r="B6797" t="s">
        <v>51</v>
      </c>
      <c r="C6797" t="s">
        <v>51</v>
      </c>
      <c r="D6797" t="s">
        <v>51</v>
      </c>
      <c r="E6797" t="s">
        <v>51</v>
      </c>
      <c r="F6797" t="s">
        <v>51</v>
      </c>
    </row>
    <row r="6798" spans="1:6" x14ac:dyDescent="0.25">
      <c r="A6798" t="s">
        <v>51</v>
      </c>
      <c r="B6798" t="s">
        <v>51</v>
      </c>
      <c r="C6798" t="s">
        <v>51</v>
      </c>
      <c r="D6798" t="s">
        <v>51</v>
      </c>
      <c r="E6798" t="s">
        <v>51</v>
      </c>
      <c r="F6798" t="s">
        <v>51</v>
      </c>
    </row>
    <row r="6799" spans="1:6" x14ac:dyDescent="0.25">
      <c r="A6799" t="s">
        <v>51</v>
      </c>
      <c r="B6799" t="s">
        <v>51</v>
      </c>
      <c r="C6799" t="s">
        <v>51</v>
      </c>
      <c r="D6799" t="s">
        <v>51</v>
      </c>
      <c r="E6799" t="s">
        <v>51</v>
      </c>
      <c r="F6799" t="s">
        <v>51</v>
      </c>
    </row>
    <row r="6800" spans="1:6" x14ac:dyDescent="0.25">
      <c r="A6800">
        <v>152.44</v>
      </c>
      <c r="B6800" t="s">
        <v>25</v>
      </c>
      <c r="C6800" t="s">
        <v>85</v>
      </c>
      <c r="D6800" t="s">
        <v>30</v>
      </c>
      <c r="E6800" t="s">
        <v>45</v>
      </c>
      <c r="F6800" t="s">
        <v>2081</v>
      </c>
    </row>
    <row r="6801" spans="1:6" x14ac:dyDescent="0.25">
      <c r="A6801">
        <v>627.64</v>
      </c>
      <c r="B6801" t="s">
        <v>88</v>
      </c>
      <c r="C6801" t="s">
        <v>28</v>
      </c>
      <c r="D6801" t="s">
        <v>48</v>
      </c>
      <c r="E6801" t="s">
        <v>29</v>
      </c>
      <c r="F6801" t="s">
        <v>198</v>
      </c>
    </row>
    <row r="6802" spans="1:6" x14ac:dyDescent="0.25">
      <c r="A6802" t="s">
        <v>51</v>
      </c>
      <c r="B6802" t="s">
        <v>51</v>
      </c>
      <c r="C6802" t="s">
        <v>51</v>
      </c>
      <c r="D6802" t="s">
        <v>51</v>
      </c>
      <c r="E6802" t="s">
        <v>51</v>
      </c>
      <c r="F6802" t="s">
        <v>51</v>
      </c>
    </row>
    <row r="6803" spans="1:6" x14ac:dyDescent="0.25">
      <c r="A6803">
        <v>193.11</v>
      </c>
      <c r="B6803" t="s">
        <v>25</v>
      </c>
      <c r="C6803" t="s">
        <v>28</v>
      </c>
      <c r="D6803" t="s">
        <v>30</v>
      </c>
      <c r="E6803" t="s">
        <v>45</v>
      </c>
      <c r="F6803" t="s">
        <v>2134</v>
      </c>
    </row>
    <row r="6804" spans="1:6" x14ac:dyDescent="0.25">
      <c r="A6804">
        <v>1917.61</v>
      </c>
      <c r="B6804" t="s">
        <v>88</v>
      </c>
      <c r="C6804" t="s">
        <v>36</v>
      </c>
      <c r="D6804" t="s">
        <v>48</v>
      </c>
      <c r="E6804" t="s">
        <v>37</v>
      </c>
      <c r="F6804" t="s">
        <v>415</v>
      </c>
    </row>
    <row r="6805" spans="1:6" x14ac:dyDescent="0.25">
      <c r="A6805">
        <v>65.52</v>
      </c>
      <c r="B6805" t="s">
        <v>25</v>
      </c>
      <c r="C6805" t="s">
        <v>36</v>
      </c>
      <c r="D6805" t="s">
        <v>30</v>
      </c>
      <c r="E6805" t="s">
        <v>45</v>
      </c>
      <c r="F6805" t="s">
        <v>1746</v>
      </c>
    </row>
    <row r="6806" spans="1:6" x14ac:dyDescent="0.25">
      <c r="A6806" t="s">
        <v>51</v>
      </c>
      <c r="B6806" t="s">
        <v>51</v>
      </c>
      <c r="C6806" t="s">
        <v>51</v>
      </c>
      <c r="D6806" t="s">
        <v>51</v>
      </c>
      <c r="E6806" t="s">
        <v>51</v>
      </c>
      <c r="F6806" t="s">
        <v>51</v>
      </c>
    </row>
    <row r="6807" spans="1:6" x14ac:dyDescent="0.25">
      <c r="A6807" t="s">
        <v>51</v>
      </c>
      <c r="B6807" t="s">
        <v>51</v>
      </c>
      <c r="C6807" t="s">
        <v>51</v>
      </c>
      <c r="D6807" t="s">
        <v>51</v>
      </c>
      <c r="E6807" t="s">
        <v>51</v>
      </c>
      <c r="F6807" t="s">
        <v>51</v>
      </c>
    </row>
    <row r="6808" spans="1:6" x14ac:dyDescent="0.25">
      <c r="A6808" t="s">
        <v>51</v>
      </c>
      <c r="B6808" t="s">
        <v>51</v>
      </c>
      <c r="C6808" t="s">
        <v>51</v>
      </c>
      <c r="D6808" t="s">
        <v>51</v>
      </c>
      <c r="E6808" t="s">
        <v>51</v>
      </c>
      <c r="F6808" t="s">
        <v>51</v>
      </c>
    </row>
    <row r="6809" spans="1:6" x14ac:dyDescent="0.25">
      <c r="A6809" t="s">
        <v>51</v>
      </c>
      <c r="B6809" t="s">
        <v>51</v>
      </c>
      <c r="C6809" t="s">
        <v>51</v>
      </c>
      <c r="D6809" t="s">
        <v>51</v>
      </c>
      <c r="E6809" t="s">
        <v>51</v>
      </c>
      <c r="F6809" t="s">
        <v>51</v>
      </c>
    </row>
    <row r="6810" spans="1:6" x14ac:dyDescent="0.25">
      <c r="A6810" t="s">
        <v>51</v>
      </c>
      <c r="B6810" t="s">
        <v>51</v>
      </c>
      <c r="C6810" t="s">
        <v>51</v>
      </c>
      <c r="D6810" t="s">
        <v>51</v>
      </c>
      <c r="E6810" t="s">
        <v>51</v>
      </c>
      <c r="F6810" t="s">
        <v>51</v>
      </c>
    </row>
    <row r="6811" spans="1:6" x14ac:dyDescent="0.25">
      <c r="A6811">
        <v>22.56</v>
      </c>
      <c r="B6811" t="s">
        <v>88</v>
      </c>
      <c r="C6811" t="s">
        <v>28</v>
      </c>
      <c r="D6811" t="s">
        <v>30</v>
      </c>
      <c r="E6811" t="s">
        <v>29</v>
      </c>
      <c r="F6811" t="s">
        <v>850</v>
      </c>
    </row>
    <row r="6812" spans="1:6" x14ac:dyDescent="0.25">
      <c r="A6812" t="s">
        <v>51</v>
      </c>
      <c r="B6812" t="s">
        <v>51</v>
      </c>
      <c r="C6812" t="s">
        <v>51</v>
      </c>
      <c r="D6812" t="s">
        <v>51</v>
      </c>
      <c r="E6812" t="s">
        <v>51</v>
      </c>
      <c r="F6812" t="s">
        <v>51</v>
      </c>
    </row>
    <row r="6813" spans="1:6" x14ac:dyDescent="0.25">
      <c r="A6813">
        <v>158.78</v>
      </c>
      <c r="B6813" t="s">
        <v>25</v>
      </c>
      <c r="C6813" t="s">
        <v>28</v>
      </c>
      <c r="D6813" t="s">
        <v>48</v>
      </c>
      <c r="E6813" t="s">
        <v>37</v>
      </c>
      <c r="F6813" t="s">
        <v>2653</v>
      </c>
    </row>
    <row r="6814" spans="1:6" x14ac:dyDescent="0.25">
      <c r="A6814" t="s">
        <v>51</v>
      </c>
      <c r="B6814" t="s">
        <v>51</v>
      </c>
      <c r="C6814" t="s">
        <v>51</v>
      </c>
      <c r="D6814" t="s">
        <v>51</v>
      </c>
      <c r="E6814" t="s">
        <v>51</v>
      </c>
      <c r="F6814" t="s">
        <v>51</v>
      </c>
    </row>
    <row r="6815" spans="1:6" x14ac:dyDescent="0.25">
      <c r="A6815" t="s">
        <v>51</v>
      </c>
      <c r="B6815" t="s">
        <v>51</v>
      </c>
      <c r="C6815" t="s">
        <v>51</v>
      </c>
      <c r="D6815" t="s">
        <v>51</v>
      </c>
      <c r="E6815" t="s">
        <v>51</v>
      </c>
      <c r="F6815" t="s">
        <v>51</v>
      </c>
    </row>
    <row r="6816" spans="1:6" x14ac:dyDescent="0.25">
      <c r="A6816">
        <v>2136.9299999999998</v>
      </c>
      <c r="B6816" t="s">
        <v>88</v>
      </c>
      <c r="C6816" t="s">
        <v>85</v>
      </c>
      <c r="D6816" t="s">
        <v>38</v>
      </c>
      <c r="E6816" t="s">
        <v>37</v>
      </c>
      <c r="F6816" t="s">
        <v>1473</v>
      </c>
    </row>
    <row r="6817" spans="1:6" x14ac:dyDescent="0.25">
      <c r="A6817" t="s">
        <v>51</v>
      </c>
      <c r="B6817" t="s">
        <v>51</v>
      </c>
      <c r="C6817" t="s">
        <v>51</v>
      </c>
      <c r="D6817" t="s">
        <v>51</v>
      </c>
      <c r="E6817" t="s">
        <v>51</v>
      </c>
      <c r="F6817" t="s">
        <v>51</v>
      </c>
    </row>
    <row r="6818" spans="1:6" x14ac:dyDescent="0.25">
      <c r="A6818" t="s">
        <v>51</v>
      </c>
      <c r="B6818" t="s">
        <v>51</v>
      </c>
      <c r="C6818" t="s">
        <v>51</v>
      </c>
      <c r="D6818" t="s">
        <v>51</v>
      </c>
      <c r="E6818" t="s">
        <v>51</v>
      </c>
      <c r="F6818" t="s">
        <v>51</v>
      </c>
    </row>
    <row r="6819" spans="1:6" x14ac:dyDescent="0.25">
      <c r="A6819">
        <v>423.15</v>
      </c>
      <c r="B6819" t="s">
        <v>59</v>
      </c>
      <c r="C6819" t="s">
        <v>36</v>
      </c>
      <c r="D6819" t="s">
        <v>30</v>
      </c>
      <c r="E6819" t="s">
        <v>56</v>
      </c>
      <c r="F6819" t="s">
        <v>2662</v>
      </c>
    </row>
    <row r="6820" spans="1:6" x14ac:dyDescent="0.25">
      <c r="A6820" t="s">
        <v>51</v>
      </c>
      <c r="B6820" t="s">
        <v>51</v>
      </c>
      <c r="C6820" t="s">
        <v>51</v>
      </c>
      <c r="D6820" t="s">
        <v>51</v>
      </c>
      <c r="E6820" t="s">
        <v>51</v>
      </c>
      <c r="F6820" t="s">
        <v>51</v>
      </c>
    </row>
    <row r="6821" spans="1:6" x14ac:dyDescent="0.25">
      <c r="A6821">
        <v>92.63</v>
      </c>
      <c r="B6821" t="s">
        <v>59</v>
      </c>
      <c r="C6821" t="s">
        <v>36</v>
      </c>
      <c r="D6821" t="s">
        <v>30</v>
      </c>
      <c r="E6821" t="s">
        <v>56</v>
      </c>
      <c r="F6821" t="s">
        <v>1489</v>
      </c>
    </row>
    <row r="6822" spans="1:6" x14ac:dyDescent="0.25">
      <c r="A6822">
        <v>17.72</v>
      </c>
      <c r="B6822" t="s">
        <v>25</v>
      </c>
      <c r="C6822" t="s">
        <v>28</v>
      </c>
      <c r="D6822" t="s">
        <v>48</v>
      </c>
      <c r="E6822" t="s">
        <v>29</v>
      </c>
      <c r="F6822" t="s">
        <v>509</v>
      </c>
    </row>
    <row r="6823" spans="1:6" x14ac:dyDescent="0.25">
      <c r="A6823">
        <v>197.36</v>
      </c>
      <c r="B6823" t="s">
        <v>25</v>
      </c>
      <c r="C6823" t="s">
        <v>28</v>
      </c>
      <c r="D6823" t="s">
        <v>30</v>
      </c>
      <c r="E6823" t="s">
        <v>56</v>
      </c>
      <c r="F6823" t="s">
        <v>2164</v>
      </c>
    </row>
    <row r="6824" spans="1:6" x14ac:dyDescent="0.25">
      <c r="A6824" t="s">
        <v>51</v>
      </c>
      <c r="B6824" t="s">
        <v>51</v>
      </c>
      <c r="C6824" t="s">
        <v>51</v>
      </c>
      <c r="D6824" t="s">
        <v>51</v>
      </c>
      <c r="E6824" t="s">
        <v>51</v>
      </c>
      <c r="F6824" t="s">
        <v>51</v>
      </c>
    </row>
    <row r="6825" spans="1:6" x14ac:dyDescent="0.25">
      <c r="A6825" t="s">
        <v>51</v>
      </c>
      <c r="B6825" t="s">
        <v>51</v>
      </c>
      <c r="C6825" t="s">
        <v>51</v>
      </c>
      <c r="D6825" t="s">
        <v>51</v>
      </c>
      <c r="E6825" t="s">
        <v>51</v>
      </c>
      <c r="F6825" t="s">
        <v>51</v>
      </c>
    </row>
    <row r="6826" spans="1:6" x14ac:dyDescent="0.25">
      <c r="A6826">
        <v>80.33</v>
      </c>
      <c r="B6826" t="s">
        <v>59</v>
      </c>
      <c r="C6826" t="s">
        <v>28</v>
      </c>
      <c r="D6826" t="s">
        <v>30</v>
      </c>
      <c r="E6826" t="s">
        <v>37</v>
      </c>
      <c r="F6826" t="s">
        <v>1401</v>
      </c>
    </row>
    <row r="6827" spans="1:6" x14ac:dyDescent="0.25">
      <c r="A6827">
        <v>181.5</v>
      </c>
      <c r="B6827" t="s">
        <v>59</v>
      </c>
      <c r="C6827" t="s">
        <v>28</v>
      </c>
      <c r="D6827" t="s">
        <v>30</v>
      </c>
      <c r="E6827" t="s">
        <v>37</v>
      </c>
      <c r="F6827" t="s">
        <v>2404</v>
      </c>
    </row>
    <row r="6828" spans="1:6" x14ac:dyDescent="0.25">
      <c r="A6828">
        <v>460.69</v>
      </c>
      <c r="B6828" t="s">
        <v>59</v>
      </c>
      <c r="C6828" t="s">
        <v>28</v>
      </c>
      <c r="D6828" t="s">
        <v>48</v>
      </c>
      <c r="E6828" t="s">
        <v>56</v>
      </c>
      <c r="F6828" t="s">
        <v>2201</v>
      </c>
    </row>
    <row r="6829" spans="1:6" x14ac:dyDescent="0.25">
      <c r="A6829" t="s">
        <v>51</v>
      </c>
      <c r="B6829" t="s">
        <v>51</v>
      </c>
      <c r="C6829" t="s">
        <v>51</v>
      </c>
      <c r="D6829" t="s">
        <v>51</v>
      </c>
      <c r="E6829" t="s">
        <v>51</v>
      </c>
      <c r="F6829" t="s">
        <v>51</v>
      </c>
    </row>
    <row r="6830" spans="1:6" x14ac:dyDescent="0.25">
      <c r="A6830" t="s">
        <v>51</v>
      </c>
      <c r="B6830" t="s">
        <v>51</v>
      </c>
      <c r="C6830" t="s">
        <v>51</v>
      </c>
      <c r="D6830" t="s">
        <v>51</v>
      </c>
      <c r="E6830" t="s">
        <v>51</v>
      </c>
      <c r="F6830" t="s">
        <v>51</v>
      </c>
    </row>
    <row r="6831" spans="1:6" x14ac:dyDescent="0.25">
      <c r="A6831" t="s">
        <v>51</v>
      </c>
      <c r="B6831" t="s">
        <v>51</v>
      </c>
      <c r="C6831" t="s">
        <v>51</v>
      </c>
      <c r="D6831" t="s">
        <v>51</v>
      </c>
      <c r="E6831" t="s">
        <v>51</v>
      </c>
      <c r="F6831" t="s">
        <v>51</v>
      </c>
    </row>
    <row r="6832" spans="1:6" x14ac:dyDescent="0.25">
      <c r="A6832" t="s">
        <v>51</v>
      </c>
      <c r="B6832" t="s">
        <v>51</v>
      </c>
      <c r="C6832" t="s">
        <v>51</v>
      </c>
      <c r="D6832" t="s">
        <v>51</v>
      </c>
      <c r="E6832" t="s">
        <v>51</v>
      </c>
      <c r="F6832" t="s">
        <v>51</v>
      </c>
    </row>
    <row r="6833" spans="1:6" x14ac:dyDescent="0.25">
      <c r="A6833">
        <v>451.52</v>
      </c>
      <c r="B6833" t="s">
        <v>43</v>
      </c>
      <c r="C6833" t="s">
        <v>28</v>
      </c>
      <c r="D6833" t="s">
        <v>38</v>
      </c>
      <c r="E6833" t="s">
        <v>37</v>
      </c>
      <c r="F6833" t="s">
        <v>2549</v>
      </c>
    </row>
    <row r="6834" spans="1:6" x14ac:dyDescent="0.25">
      <c r="A6834">
        <v>218.77</v>
      </c>
      <c r="B6834" t="s">
        <v>25</v>
      </c>
      <c r="C6834" t="s">
        <v>28</v>
      </c>
      <c r="D6834" t="s">
        <v>30</v>
      </c>
      <c r="E6834" t="s">
        <v>29</v>
      </c>
      <c r="F6834" t="s">
        <v>1578</v>
      </c>
    </row>
    <row r="6835" spans="1:6" x14ac:dyDescent="0.25">
      <c r="A6835" t="s">
        <v>51</v>
      </c>
      <c r="B6835" t="s">
        <v>51</v>
      </c>
      <c r="C6835" t="s">
        <v>51</v>
      </c>
      <c r="D6835" t="s">
        <v>51</v>
      </c>
      <c r="E6835" t="s">
        <v>51</v>
      </c>
      <c r="F6835" t="s">
        <v>51</v>
      </c>
    </row>
    <row r="6836" spans="1:6" x14ac:dyDescent="0.25">
      <c r="A6836">
        <v>223.76</v>
      </c>
      <c r="B6836" t="s">
        <v>25</v>
      </c>
      <c r="C6836" t="s">
        <v>28</v>
      </c>
      <c r="D6836" t="s">
        <v>30</v>
      </c>
      <c r="E6836" t="s">
        <v>45</v>
      </c>
      <c r="F6836" t="s">
        <v>1851</v>
      </c>
    </row>
    <row r="6837" spans="1:6" x14ac:dyDescent="0.25">
      <c r="A6837" t="s">
        <v>51</v>
      </c>
      <c r="B6837" t="s">
        <v>51</v>
      </c>
      <c r="C6837" t="s">
        <v>51</v>
      </c>
      <c r="D6837" t="s">
        <v>51</v>
      </c>
      <c r="E6837" t="s">
        <v>51</v>
      </c>
      <c r="F6837" t="s">
        <v>51</v>
      </c>
    </row>
    <row r="6838" spans="1:6" x14ac:dyDescent="0.25">
      <c r="A6838">
        <v>397.73200000000003</v>
      </c>
      <c r="B6838" t="s">
        <v>59</v>
      </c>
      <c r="C6838" t="s">
        <v>36</v>
      </c>
      <c r="D6838" t="s">
        <v>38</v>
      </c>
      <c r="E6838" t="s">
        <v>45</v>
      </c>
      <c r="F6838" t="s">
        <v>697</v>
      </c>
    </row>
    <row r="6839" spans="1:6" x14ac:dyDescent="0.25">
      <c r="A6839">
        <v>198.78</v>
      </c>
      <c r="B6839" t="s">
        <v>25</v>
      </c>
      <c r="C6839" t="s">
        <v>36</v>
      </c>
      <c r="D6839" t="s">
        <v>30</v>
      </c>
      <c r="E6839" t="s">
        <v>45</v>
      </c>
      <c r="F6839" t="s">
        <v>2106</v>
      </c>
    </row>
    <row r="6840" spans="1:6" x14ac:dyDescent="0.25">
      <c r="A6840">
        <v>281.58</v>
      </c>
      <c r="B6840" t="s">
        <v>25</v>
      </c>
      <c r="C6840" t="s">
        <v>36</v>
      </c>
      <c r="D6840" t="s">
        <v>48</v>
      </c>
      <c r="E6840" t="s">
        <v>45</v>
      </c>
      <c r="F6840" t="s">
        <v>294</v>
      </c>
    </row>
    <row r="6841" spans="1:6" x14ac:dyDescent="0.25">
      <c r="A6841" t="s">
        <v>51</v>
      </c>
      <c r="B6841" t="s">
        <v>51</v>
      </c>
      <c r="C6841" t="s">
        <v>51</v>
      </c>
      <c r="D6841" t="s">
        <v>51</v>
      </c>
      <c r="E6841" t="s">
        <v>51</v>
      </c>
      <c r="F6841" t="s">
        <v>51</v>
      </c>
    </row>
    <row r="6842" spans="1:6" x14ac:dyDescent="0.25">
      <c r="A6842">
        <v>4095.76</v>
      </c>
      <c r="B6842" t="s">
        <v>25</v>
      </c>
      <c r="C6842" t="s">
        <v>28</v>
      </c>
      <c r="D6842" t="s">
        <v>48</v>
      </c>
      <c r="E6842" t="s">
        <v>45</v>
      </c>
      <c r="F6842" t="s">
        <v>1419</v>
      </c>
    </row>
    <row r="6843" spans="1:6" x14ac:dyDescent="0.25">
      <c r="A6843" t="s">
        <v>51</v>
      </c>
      <c r="B6843" t="s">
        <v>51</v>
      </c>
      <c r="C6843" t="s">
        <v>51</v>
      </c>
      <c r="D6843" t="s">
        <v>51</v>
      </c>
      <c r="E6843" t="s">
        <v>51</v>
      </c>
      <c r="F6843" t="s">
        <v>51</v>
      </c>
    </row>
    <row r="6844" spans="1:6" x14ac:dyDescent="0.25">
      <c r="A6844" t="s">
        <v>51</v>
      </c>
      <c r="B6844" t="s">
        <v>51</v>
      </c>
      <c r="C6844" t="s">
        <v>51</v>
      </c>
      <c r="D6844" t="s">
        <v>51</v>
      </c>
      <c r="E6844" t="s">
        <v>51</v>
      </c>
      <c r="F6844" t="s">
        <v>51</v>
      </c>
    </row>
    <row r="6845" spans="1:6" x14ac:dyDescent="0.25">
      <c r="A6845" t="s">
        <v>51</v>
      </c>
      <c r="B6845" t="s">
        <v>51</v>
      </c>
      <c r="C6845" t="s">
        <v>51</v>
      </c>
      <c r="D6845" t="s">
        <v>51</v>
      </c>
      <c r="E6845" t="s">
        <v>51</v>
      </c>
      <c r="F6845" t="s">
        <v>51</v>
      </c>
    </row>
    <row r="6846" spans="1:6" x14ac:dyDescent="0.25">
      <c r="A6846">
        <v>853.16200000000003</v>
      </c>
      <c r="B6846" t="s">
        <v>88</v>
      </c>
      <c r="C6846" t="s">
        <v>194</v>
      </c>
      <c r="D6846" t="s">
        <v>38</v>
      </c>
      <c r="E6846" t="s">
        <v>45</v>
      </c>
      <c r="F6846" t="s">
        <v>1475</v>
      </c>
    </row>
    <row r="6847" spans="1:6" x14ac:dyDescent="0.25">
      <c r="A6847">
        <v>1210.72</v>
      </c>
      <c r="B6847" t="s">
        <v>59</v>
      </c>
      <c r="C6847" t="s">
        <v>28</v>
      </c>
      <c r="D6847" t="s">
        <v>48</v>
      </c>
      <c r="E6847" t="s">
        <v>45</v>
      </c>
      <c r="F6847" t="s">
        <v>2666</v>
      </c>
    </row>
    <row r="6848" spans="1:6" x14ac:dyDescent="0.25">
      <c r="A6848">
        <v>93.26</v>
      </c>
      <c r="B6848" t="s">
        <v>59</v>
      </c>
      <c r="C6848" t="s">
        <v>28</v>
      </c>
      <c r="D6848" t="s">
        <v>30</v>
      </c>
      <c r="E6848" t="s">
        <v>45</v>
      </c>
      <c r="F6848" t="s">
        <v>330</v>
      </c>
    </row>
    <row r="6849" spans="1:6" x14ac:dyDescent="0.25">
      <c r="A6849">
        <v>95.26</v>
      </c>
      <c r="B6849" t="s">
        <v>88</v>
      </c>
      <c r="C6849" t="s">
        <v>28</v>
      </c>
      <c r="D6849" t="s">
        <v>30</v>
      </c>
      <c r="E6849" t="s">
        <v>56</v>
      </c>
      <c r="F6849" t="s">
        <v>156</v>
      </c>
    </row>
    <row r="6850" spans="1:6" x14ac:dyDescent="0.25">
      <c r="A6850">
        <v>822.91</v>
      </c>
      <c r="B6850" t="s">
        <v>43</v>
      </c>
      <c r="C6850" t="s">
        <v>28</v>
      </c>
      <c r="D6850" t="s">
        <v>30</v>
      </c>
      <c r="E6850" t="s">
        <v>37</v>
      </c>
      <c r="F6850" t="s">
        <v>2085</v>
      </c>
    </row>
    <row r="6851" spans="1:6" x14ac:dyDescent="0.25">
      <c r="A6851">
        <v>131.71</v>
      </c>
      <c r="B6851" t="s">
        <v>25</v>
      </c>
      <c r="C6851" t="s">
        <v>36</v>
      </c>
      <c r="D6851" t="s">
        <v>30</v>
      </c>
      <c r="E6851" t="s">
        <v>29</v>
      </c>
      <c r="F6851" t="s">
        <v>191</v>
      </c>
    </row>
    <row r="6852" spans="1:6" x14ac:dyDescent="0.25">
      <c r="A6852">
        <v>192.49</v>
      </c>
      <c r="B6852" t="s">
        <v>25</v>
      </c>
      <c r="C6852" t="s">
        <v>28</v>
      </c>
      <c r="D6852" t="s">
        <v>48</v>
      </c>
      <c r="E6852" t="s">
        <v>56</v>
      </c>
      <c r="F6852" t="s">
        <v>900</v>
      </c>
    </row>
    <row r="6853" spans="1:6" x14ac:dyDescent="0.25">
      <c r="A6853">
        <v>29.06</v>
      </c>
      <c r="B6853" t="s">
        <v>43</v>
      </c>
      <c r="C6853" t="s">
        <v>36</v>
      </c>
      <c r="D6853" t="s">
        <v>30</v>
      </c>
      <c r="E6853" t="s">
        <v>45</v>
      </c>
      <c r="F6853" t="s">
        <v>1128</v>
      </c>
    </row>
    <row r="6854" spans="1:6" x14ac:dyDescent="0.25">
      <c r="A6854">
        <v>4276.0959999999995</v>
      </c>
      <c r="B6854" t="s">
        <v>25</v>
      </c>
      <c r="C6854" t="s">
        <v>28</v>
      </c>
      <c r="D6854" t="s">
        <v>48</v>
      </c>
      <c r="E6854" t="s">
        <v>56</v>
      </c>
      <c r="F6854" t="s">
        <v>775</v>
      </c>
    </row>
    <row r="6855" spans="1:6" x14ac:dyDescent="0.25">
      <c r="A6855" t="s">
        <v>51</v>
      </c>
      <c r="B6855" t="s">
        <v>51</v>
      </c>
      <c r="C6855" t="s">
        <v>51</v>
      </c>
      <c r="D6855" t="s">
        <v>51</v>
      </c>
      <c r="E6855" t="s">
        <v>51</v>
      </c>
      <c r="F6855" t="s">
        <v>51</v>
      </c>
    </row>
    <row r="6856" spans="1:6" x14ac:dyDescent="0.25">
      <c r="A6856" t="s">
        <v>51</v>
      </c>
      <c r="B6856" t="s">
        <v>51</v>
      </c>
      <c r="C6856" t="s">
        <v>51</v>
      </c>
      <c r="D6856" t="s">
        <v>51</v>
      </c>
      <c r="E6856" t="s">
        <v>51</v>
      </c>
      <c r="F6856" t="s">
        <v>51</v>
      </c>
    </row>
    <row r="6857" spans="1:6" x14ac:dyDescent="0.25">
      <c r="A6857" t="s">
        <v>51</v>
      </c>
      <c r="B6857" t="s">
        <v>51</v>
      </c>
      <c r="C6857" t="s">
        <v>51</v>
      </c>
      <c r="D6857" t="s">
        <v>51</v>
      </c>
      <c r="E6857" t="s">
        <v>51</v>
      </c>
      <c r="F6857" t="s">
        <v>51</v>
      </c>
    </row>
    <row r="6858" spans="1:6" x14ac:dyDescent="0.25">
      <c r="A6858">
        <v>256</v>
      </c>
      <c r="B6858" t="s">
        <v>88</v>
      </c>
      <c r="C6858" t="s">
        <v>194</v>
      </c>
      <c r="D6858" t="s">
        <v>30</v>
      </c>
      <c r="E6858" t="s">
        <v>37</v>
      </c>
      <c r="F6858" t="s">
        <v>1268</v>
      </c>
    </row>
    <row r="6859" spans="1:6" x14ac:dyDescent="0.25">
      <c r="A6859">
        <v>6067.76</v>
      </c>
      <c r="B6859" t="s">
        <v>88</v>
      </c>
      <c r="C6859" t="s">
        <v>194</v>
      </c>
      <c r="D6859" t="s">
        <v>48</v>
      </c>
      <c r="E6859" t="s">
        <v>37</v>
      </c>
      <c r="F6859" t="s">
        <v>370</v>
      </c>
    </row>
    <row r="6860" spans="1:6" x14ac:dyDescent="0.25">
      <c r="A6860" t="s">
        <v>51</v>
      </c>
      <c r="B6860" t="s">
        <v>51</v>
      </c>
      <c r="C6860" t="s">
        <v>51</v>
      </c>
      <c r="D6860" t="s">
        <v>51</v>
      </c>
      <c r="E6860" t="s">
        <v>51</v>
      </c>
      <c r="F6860" t="s">
        <v>51</v>
      </c>
    </row>
    <row r="6861" spans="1:6" x14ac:dyDescent="0.25">
      <c r="A6861">
        <v>987.54</v>
      </c>
      <c r="B6861" t="s">
        <v>43</v>
      </c>
      <c r="C6861" t="s">
        <v>28</v>
      </c>
      <c r="D6861" t="s">
        <v>30</v>
      </c>
      <c r="E6861" t="s">
        <v>56</v>
      </c>
      <c r="F6861" t="s">
        <v>1062</v>
      </c>
    </row>
    <row r="6862" spans="1:6" x14ac:dyDescent="0.25">
      <c r="A6862">
        <v>59.03</v>
      </c>
      <c r="B6862" t="s">
        <v>25</v>
      </c>
      <c r="C6862" t="s">
        <v>28</v>
      </c>
      <c r="D6862" t="s">
        <v>30</v>
      </c>
      <c r="E6862" t="s">
        <v>56</v>
      </c>
      <c r="F6862" t="s">
        <v>518</v>
      </c>
    </row>
    <row r="6863" spans="1:6" x14ac:dyDescent="0.25">
      <c r="A6863" t="s">
        <v>51</v>
      </c>
      <c r="B6863" t="s">
        <v>51</v>
      </c>
      <c r="C6863" t="s">
        <v>51</v>
      </c>
      <c r="D6863" t="s">
        <v>51</v>
      </c>
      <c r="E6863" t="s">
        <v>51</v>
      </c>
      <c r="F6863" t="s">
        <v>51</v>
      </c>
    </row>
    <row r="6864" spans="1:6" x14ac:dyDescent="0.25">
      <c r="A6864">
        <v>210.4</v>
      </c>
      <c r="B6864" t="s">
        <v>59</v>
      </c>
      <c r="C6864" t="s">
        <v>36</v>
      </c>
      <c r="D6864" t="s">
        <v>30</v>
      </c>
      <c r="E6864" t="s">
        <v>45</v>
      </c>
      <c r="F6864" t="s">
        <v>311</v>
      </c>
    </row>
    <row r="6865" spans="1:6" x14ac:dyDescent="0.25">
      <c r="A6865" t="s">
        <v>51</v>
      </c>
      <c r="B6865" t="s">
        <v>51</v>
      </c>
      <c r="C6865" t="s">
        <v>51</v>
      </c>
      <c r="D6865" t="s">
        <v>51</v>
      </c>
      <c r="E6865" t="s">
        <v>51</v>
      </c>
      <c r="F6865" t="s">
        <v>51</v>
      </c>
    </row>
    <row r="6866" spans="1:6" x14ac:dyDescent="0.25">
      <c r="A6866">
        <v>3749</v>
      </c>
      <c r="B6866" t="s">
        <v>59</v>
      </c>
      <c r="C6866" t="s">
        <v>28</v>
      </c>
      <c r="D6866" t="s">
        <v>30</v>
      </c>
      <c r="E6866" t="s">
        <v>37</v>
      </c>
      <c r="F6866" t="s">
        <v>2548</v>
      </c>
    </row>
    <row r="6867" spans="1:6" x14ac:dyDescent="0.25">
      <c r="A6867">
        <v>218.12</v>
      </c>
      <c r="B6867" t="s">
        <v>25</v>
      </c>
      <c r="C6867" t="s">
        <v>28</v>
      </c>
      <c r="D6867" t="s">
        <v>30</v>
      </c>
      <c r="E6867" t="s">
        <v>29</v>
      </c>
      <c r="F6867" t="s">
        <v>257</v>
      </c>
    </row>
    <row r="6868" spans="1:6" x14ac:dyDescent="0.25">
      <c r="A6868">
        <v>729.83</v>
      </c>
      <c r="B6868" t="s">
        <v>25</v>
      </c>
      <c r="C6868" t="s">
        <v>28</v>
      </c>
      <c r="D6868" t="s">
        <v>30</v>
      </c>
      <c r="E6868" t="s">
        <v>29</v>
      </c>
      <c r="F6868" t="s">
        <v>897</v>
      </c>
    </row>
    <row r="6869" spans="1:6" x14ac:dyDescent="0.25">
      <c r="A6869" t="s">
        <v>51</v>
      </c>
      <c r="B6869" t="s">
        <v>51</v>
      </c>
      <c r="C6869" t="s">
        <v>51</v>
      </c>
      <c r="D6869" t="s">
        <v>51</v>
      </c>
      <c r="E6869" t="s">
        <v>51</v>
      </c>
      <c r="F6869" t="s">
        <v>51</v>
      </c>
    </row>
    <row r="6870" spans="1:6" x14ac:dyDescent="0.25">
      <c r="A6870">
        <v>820.52</v>
      </c>
      <c r="B6870" t="s">
        <v>59</v>
      </c>
      <c r="C6870" t="s">
        <v>194</v>
      </c>
      <c r="D6870" t="s">
        <v>30</v>
      </c>
      <c r="E6870" t="s">
        <v>45</v>
      </c>
      <c r="F6870" t="s">
        <v>1669</v>
      </c>
    </row>
    <row r="6871" spans="1:6" x14ac:dyDescent="0.25">
      <c r="A6871">
        <v>45.91</v>
      </c>
      <c r="B6871" t="s">
        <v>88</v>
      </c>
      <c r="C6871" t="s">
        <v>28</v>
      </c>
      <c r="D6871" t="s">
        <v>30</v>
      </c>
      <c r="E6871" t="s">
        <v>56</v>
      </c>
      <c r="F6871" t="s">
        <v>1767</v>
      </c>
    </row>
    <row r="6872" spans="1:6" x14ac:dyDescent="0.25">
      <c r="A6872">
        <v>22319.58</v>
      </c>
      <c r="B6872" t="s">
        <v>88</v>
      </c>
      <c r="C6872" t="s">
        <v>28</v>
      </c>
      <c r="D6872" t="s">
        <v>38</v>
      </c>
      <c r="E6872" t="s">
        <v>56</v>
      </c>
      <c r="F6872" t="s">
        <v>1952</v>
      </c>
    </row>
    <row r="6873" spans="1:6" x14ac:dyDescent="0.25">
      <c r="A6873" t="s">
        <v>51</v>
      </c>
      <c r="B6873" t="s">
        <v>51</v>
      </c>
      <c r="C6873" t="s">
        <v>51</v>
      </c>
      <c r="D6873" t="s">
        <v>51</v>
      </c>
      <c r="E6873" t="s">
        <v>51</v>
      </c>
      <c r="F6873" t="s">
        <v>51</v>
      </c>
    </row>
    <row r="6874" spans="1:6" x14ac:dyDescent="0.25">
      <c r="A6874" t="s">
        <v>51</v>
      </c>
      <c r="B6874" t="s">
        <v>51</v>
      </c>
      <c r="C6874" t="s">
        <v>51</v>
      </c>
      <c r="D6874" t="s">
        <v>51</v>
      </c>
      <c r="E6874" t="s">
        <v>51</v>
      </c>
      <c r="F6874" t="s">
        <v>51</v>
      </c>
    </row>
    <row r="6875" spans="1:6" x14ac:dyDescent="0.25">
      <c r="A6875">
        <v>679.95</v>
      </c>
      <c r="B6875" t="s">
        <v>43</v>
      </c>
      <c r="C6875" t="s">
        <v>28</v>
      </c>
      <c r="D6875" t="s">
        <v>30</v>
      </c>
      <c r="E6875" t="s">
        <v>45</v>
      </c>
      <c r="F6875" t="s">
        <v>2151</v>
      </c>
    </row>
    <row r="6876" spans="1:6" x14ac:dyDescent="0.25">
      <c r="A6876" t="s">
        <v>51</v>
      </c>
      <c r="B6876" t="s">
        <v>51</v>
      </c>
      <c r="C6876" t="s">
        <v>51</v>
      </c>
      <c r="D6876" t="s">
        <v>51</v>
      </c>
      <c r="E6876" t="s">
        <v>51</v>
      </c>
      <c r="F6876" t="s">
        <v>51</v>
      </c>
    </row>
    <row r="6877" spans="1:6" x14ac:dyDescent="0.25">
      <c r="A6877" t="s">
        <v>51</v>
      </c>
      <c r="B6877" t="s">
        <v>51</v>
      </c>
      <c r="C6877" t="s">
        <v>51</v>
      </c>
      <c r="D6877" t="s">
        <v>51</v>
      </c>
      <c r="E6877" t="s">
        <v>51</v>
      </c>
      <c r="F6877" t="s">
        <v>51</v>
      </c>
    </row>
    <row r="6878" spans="1:6" x14ac:dyDescent="0.25">
      <c r="A6878">
        <v>169.35400000000001</v>
      </c>
      <c r="B6878" t="s">
        <v>43</v>
      </c>
      <c r="C6878" t="s">
        <v>28</v>
      </c>
      <c r="D6878" t="s">
        <v>38</v>
      </c>
      <c r="E6878" t="s">
        <v>37</v>
      </c>
      <c r="F6878" t="s">
        <v>380</v>
      </c>
    </row>
    <row r="6879" spans="1:6" x14ac:dyDescent="0.25">
      <c r="A6879" t="s">
        <v>51</v>
      </c>
      <c r="B6879" t="s">
        <v>51</v>
      </c>
      <c r="C6879" t="s">
        <v>51</v>
      </c>
      <c r="D6879" t="s">
        <v>51</v>
      </c>
      <c r="E6879" t="s">
        <v>51</v>
      </c>
      <c r="F6879" t="s">
        <v>51</v>
      </c>
    </row>
    <row r="6880" spans="1:6" x14ac:dyDescent="0.25">
      <c r="A6880">
        <v>124.25</v>
      </c>
      <c r="B6880" t="s">
        <v>43</v>
      </c>
      <c r="C6880" t="s">
        <v>36</v>
      </c>
      <c r="D6880" t="s">
        <v>30</v>
      </c>
      <c r="E6880" t="s">
        <v>56</v>
      </c>
      <c r="F6880" t="s">
        <v>559</v>
      </c>
    </row>
    <row r="6881" spans="1:6" x14ac:dyDescent="0.25">
      <c r="A6881">
        <v>244.9</v>
      </c>
      <c r="B6881" t="s">
        <v>59</v>
      </c>
      <c r="C6881" t="s">
        <v>36</v>
      </c>
      <c r="D6881" t="s">
        <v>38</v>
      </c>
      <c r="E6881" t="s">
        <v>56</v>
      </c>
      <c r="F6881" t="s">
        <v>2364</v>
      </c>
    </row>
    <row r="6882" spans="1:6" x14ac:dyDescent="0.25">
      <c r="A6882" t="s">
        <v>51</v>
      </c>
      <c r="B6882" t="s">
        <v>51</v>
      </c>
      <c r="C6882" t="s">
        <v>51</v>
      </c>
      <c r="D6882" t="s">
        <v>51</v>
      </c>
      <c r="E6882" t="s">
        <v>51</v>
      </c>
      <c r="F6882" t="s">
        <v>51</v>
      </c>
    </row>
    <row r="6883" spans="1:6" x14ac:dyDescent="0.25">
      <c r="A6883">
        <v>223.79</v>
      </c>
      <c r="B6883" t="s">
        <v>25</v>
      </c>
      <c r="C6883" t="s">
        <v>28</v>
      </c>
      <c r="D6883" t="s">
        <v>30</v>
      </c>
      <c r="E6883" t="s">
        <v>45</v>
      </c>
      <c r="F6883" t="s">
        <v>1268</v>
      </c>
    </row>
    <row r="6884" spans="1:6" x14ac:dyDescent="0.25">
      <c r="A6884" t="s">
        <v>51</v>
      </c>
      <c r="B6884" t="s">
        <v>51</v>
      </c>
      <c r="C6884" t="s">
        <v>51</v>
      </c>
      <c r="D6884" t="s">
        <v>51</v>
      </c>
      <c r="E6884" t="s">
        <v>51</v>
      </c>
      <c r="F6884" t="s">
        <v>51</v>
      </c>
    </row>
    <row r="6885" spans="1:6" x14ac:dyDescent="0.25">
      <c r="A6885" t="s">
        <v>51</v>
      </c>
      <c r="B6885" t="s">
        <v>51</v>
      </c>
      <c r="C6885" t="s">
        <v>51</v>
      </c>
      <c r="D6885" t="s">
        <v>51</v>
      </c>
      <c r="E6885" t="s">
        <v>51</v>
      </c>
      <c r="F6885" t="s">
        <v>51</v>
      </c>
    </row>
    <row r="6886" spans="1:6" x14ac:dyDescent="0.25">
      <c r="A6886" t="s">
        <v>51</v>
      </c>
      <c r="B6886" t="s">
        <v>51</v>
      </c>
      <c r="C6886" t="s">
        <v>51</v>
      </c>
      <c r="D6886" t="s">
        <v>51</v>
      </c>
      <c r="E6886" t="s">
        <v>51</v>
      </c>
      <c r="F6886" t="s">
        <v>51</v>
      </c>
    </row>
    <row r="6887" spans="1:6" x14ac:dyDescent="0.25">
      <c r="A6887" t="s">
        <v>51</v>
      </c>
      <c r="B6887" t="s">
        <v>51</v>
      </c>
      <c r="C6887" t="s">
        <v>51</v>
      </c>
      <c r="D6887" t="s">
        <v>51</v>
      </c>
      <c r="E6887" t="s">
        <v>51</v>
      </c>
      <c r="F6887" t="s">
        <v>51</v>
      </c>
    </row>
    <row r="6888" spans="1:6" x14ac:dyDescent="0.25">
      <c r="A6888" t="s">
        <v>51</v>
      </c>
      <c r="B6888" t="s">
        <v>51</v>
      </c>
      <c r="C6888" t="s">
        <v>51</v>
      </c>
      <c r="D6888" t="s">
        <v>51</v>
      </c>
      <c r="E6888" t="s">
        <v>51</v>
      </c>
      <c r="F6888" t="s">
        <v>51</v>
      </c>
    </row>
    <row r="6889" spans="1:6" x14ac:dyDescent="0.25">
      <c r="A6889">
        <v>991.36</v>
      </c>
      <c r="B6889" t="s">
        <v>43</v>
      </c>
      <c r="C6889" t="s">
        <v>36</v>
      </c>
      <c r="D6889" t="s">
        <v>30</v>
      </c>
      <c r="E6889" t="s">
        <v>45</v>
      </c>
      <c r="F6889" t="s">
        <v>1799</v>
      </c>
    </row>
    <row r="6890" spans="1:6" x14ac:dyDescent="0.25">
      <c r="A6890" t="s">
        <v>51</v>
      </c>
      <c r="B6890" t="s">
        <v>51</v>
      </c>
      <c r="C6890" t="s">
        <v>51</v>
      </c>
      <c r="D6890" t="s">
        <v>51</v>
      </c>
      <c r="E6890" t="s">
        <v>51</v>
      </c>
      <c r="F6890" t="s">
        <v>51</v>
      </c>
    </row>
    <row r="6891" spans="1:6" x14ac:dyDescent="0.25">
      <c r="A6891">
        <v>21.55</v>
      </c>
      <c r="B6891" t="s">
        <v>25</v>
      </c>
      <c r="C6891" t="s">
        <v>28</v>
      </c>
      <c r="D6891" t="s">
        <v>30</v>
      </c>
      <c r="E6891" t="s">
        <v>29</v>
      </c>
      <c r="F6891" t="s">
        <v>587</v>
      </c>
    </row>
    <row r="6892" spans="1:6" x14ac:dyDescent="0.25">
      <c r="A6892" t="s">
        <v>51</v>
      </c>
      <c r="B6892" t="s">
        <v>51</v>
      </c>
      <c r="C6892" t="s">
        <v>51</v>
      </c>
      <c r="D6892" t="s">
        <v>51</v>
      </c>
      <c r="E6892" t="s">
        <v>51</v>
      </c>
      <c r="F6892" t="s">
        <v>51</v>
      </c>
    </row>
    <row r="6893" spans="1:6" x14ac:dyDescent="0.25">
      <c r="A6893">
        <v>316.99</v>
      </c>
      <c r="B6893" t="s">
        <v>25</v>
      </c>
      <c r="C6893" t="s">
        <v>28</v>
      </c>
      <c r="D6893" t="s">
        <v>30</v>
      </c>
      <c r="E6893" t="s">
        <v>37</v>
      </c>
      <c r="F6893" t="s">
        <v>237</v>
      </c>
    </row>
    <row r="6894" spans="1:6" x14ac:dyDescent="0.25">
      <c r="A6894" t="s">
        <v>51</v>
      </c>
      <c r="B6894" t="s">
        <v>51</v>
      </c>
      <c r="C6894" t="s">
        <v>51</v>
      </c>
      <c r="D6894" t="s">
        <v>51</v>
      </c>
      <c r="E6894" t="s">
        <v>51</v>
      </c>
      <c r="F6894" t="s">
        <v>51</v>
      </c>
    </row>
    <row r="6895" spans="1:6" x14ac:dyDescent="0.25">
      <c r="A6895">
        <v>446.05</v>
      </c>
      <c r="B6895" t="s">
        <v>2671</v>
      </c>
      <c r="C6895" t="s">
        <v>28</v>
      </c>
      <c r="D6895" t="s">
        <v>48</v>
      </c>
      <c r="E6895" t="s">
        <v>45</v>
      </c>
      <c r="F6895" t="s">
        <v>2259</v>
      </c>
    </row>
    <row r="6896" spans="1:6" x14ac:dyDescent="0.25">
      <c r="A6896" t="s">
        <v>51</v>
      </c>
      <c r="B6896" t="s">
        <v>51</v>
      </c>
      <c r="C6896" t="s">
        <v>51</v>
      </c>
      <c r="D6896" t="s">
        <v>51</v>
      </c>
      <c r="E6896" t="s">
        <v>51</v>
      </c>
      <c r="F6896" t="s">
        <v>51</v>
      </c>
    </row>
    <row r="6897" spans="1:6" x14ac:dyDescent="0.25">
      <c r="A6897">
        <v>122.93</v>
      </c>
      <c r="B6897" t="s">
        <v>59</v>
      </c>
      <c r="C6897" t="s">
        <v>28</v>
      </c>
      <c r="D6897" t="s">
        <v>30</v>
      </c>
      <c r="E6897" t="s">
        <v>37</v>
      </c>
      <c r="F6897" t="s">
        <v>1406</v>
      </c>
    </row>
    <row r="6898" spans="1:6" x14ac:dyDescent="0.25">
      <c r="A6898">
        <v>47.86</v>
      </c>
      <c r="B6898" t="s">
        <v>59</v>
      </c>
      <c r="C6898" t="s">
        <v>28</v>
      </c>
      <c r="D6898" t="s">
        <v>48</v>
      </c>
      <c r="E6898" t="s">
        <v>37</v>
      </c>
      <c r="F6898" t="s">
        <v>2201</v>
      </c>
    </row>
    <row r="6899" spans="1:6" x14ac:dyDescent="0.25">
      <c r="A6899" t="s">
        <v>51</v>
      </c>
      <c r="B6899" t="s">
        <v>51</v>
      </c>
      <c r="C6899" t="s">
        <v>51</v>
      </c>
      <c r="D6899" t="s">
        <v>51</v>
      </c>
      <c r="E6899" t="s">
        <v>51</v>
      </c>
      <c r="F6899" t="s">
        <v>51</v>
      </c>
    </row>
    <row r="6900" spans="1:6" x14ac:dyDescent="0.25">
      <c r="A6900">
        <v>349.43</v>
      </c>
      <c r="B6900" t="s">
        <v>25</v>
      </c>
      <c r="C6900" t="s">
        <v>194</v>
      </c>
      <c r="D6900" t="s">
        <v>30</v>
      </c>
      <c r="E6900" t="s">
        <v>56</v>
      </c>
      <c r="F6900" t="s">
        <v>2106</v>
      </c>
    </row>
    <row r="6901" spans="1:6" x14ac:dyDescent="0.25">
      <c r="A6901">
        <v>58.33</v>
      </c>
      <c r="B6901" t="s">
        <v>25</v>
      </c>
      <c r="C6901" t="s">
        <v>194</v>
      </c>
      <c r="D6901" t="s">
        <v>30</v>
      </c>
      <c r="E6901" t="s">
        <v>56</v>
      </c>
      <c r="F6901" t="s">
        <v>907</v>
      </c>
    </row>
    <row r="6902" spans="1:6" x14ac:dyDescent="0.25">
      <c r="A6902" t="s">
        <v>51</v>
      </c>
      <c r="B6902" t="s">
        <v>51</v>
      </c>
      <c r="C6902" t="s">
        <v>51</v>
      </c>
      <c r="D6902" t="s">
        <v>51</v>
      </c>
      <c r="E6902" t="s">
        <v>51</v>
      </c>
      <c r="F6902" t="s">
        <v>51</v>
      </c>
    </row>
    <row r="6903" spans="1:6" x14ac:dyDescent="0.25">
      <c r="A6903">
        <v>242.63</v>
      </c>
      <c r="B6903" t="s">
        <v>25</v>
      </c>
      <c r="C6903" t="s">
        <v>28</v>
      </c>
      <c r="D6903" t="s">
        <v>30</v>
      </c>
      <c r="E6903" t="s">
        <v>29</v>
      </c>
      <c r="F6903" t="s">
        <v>473</v>
      </c>
    </row>
    <row r="6904" spans="1:6" x14ac:dyDescent="0.25">
      <c r="A6904">
        <v>975.12</v>
      </c>
      <c r="B6904" t="s">
        <v>88</v>
      </c>
      <c r="C6904" t="s">
        <v>28</v>
      </c>
      <c r="D6904" t="s">
        <v>30</v>
      </c>
      <c r="E6904" t="s">
        <v>29</v>
      </c>
      <c r="F6904" t="s">
        <v>979</v>
      </c>
    </row>
    <row r="6905" spans="1:6" x14ac:dyDescent="0.25">
      <c r="A6905">
        <v>1490.56</v>
      </c>
      <c r="B6905" t="s">
        <v>88</v>
      </c>
      <c r="C6905" t="s">
        <v>28</v>
      </c>
      <c r="D6905" t="s">
        <v>30</v>
      </c>
      <c r="E6905" t="s">
        <v>29</v>
      </c>
      <c r="F6905" t="s">
        <v>171</v>
      </c>
    </row>
    <row r="6906" spans="1:6" x14ac:dyDescent="0.25">
      <c r="A6906" t="s">
        <v>51</v>
      </c>
      <c r="B6906" t="s">
        <v>51</v>
      </c>
      <c r="C6906" t="s">
        <v>51</v>
      </c>
      <c r="D6906" t="s">
        <v>51</v>
      </c>
      <c r="E6906" t="s">
        <v>51</v>
      </c>
      <c r="F6906" t="s">
        <v>51</v>
      </c>
    </row>
    <row r="6907" spans="1:6" x14ac:dyDescent="0.25">
      <c r="A6907" t="s">
        <v>51</v>
      </c>
      <c r="B6907" t="s">
        <v>51</v>
      </c>
      <c r="C6907" t="s">
        <v>51</v>
      </c>
      <c r="D6907" t="s">
        <v>51</v>
      </c>
      <c r="E6907" t="s">
        <v>51</v>
      </c>
      <c r="F6907" t="s">
        <v>51</v>
      </c>
    </row>
    <row r="6908" spans="1:6" x14ac:dyDescent="0.25">
      <c r="A6908" t="s">
        <v>51</v>
      </c>
      <c r="B6908" t="s">
        <v>51</v>
      </c>
      <c r="C6908" t="s">
        <v>51</v>
      </c>
      <c r="D6908" t="s">
        <v>51</v>
      </c>
      <c r="E6908" t="s">
        <v>51</v>
      </c>
      <c r="F6908" t="s">
        <v>51</v>
      </c>
    </row>
    <row r="6909" spans="1:6" x14ac:dyDescent="0.25">
      <c r="A6909">
        <v>174.64</v>
      </c>
      <c r="B6909" t="s">
        <v>88</v>
      </c>
      <c r="C6909" t="s">
        <v>28</v>
      </c>
      <c r="D6909" t="s">
        <v>30</v>
      </c>
      <c r="E6909" t="s">
        <v>29</v>
      </c>
      <c r="F6909" t="s">
        <v>1340</v>
      </c>
    </row>
    <row r="6910" spans="1:6" x14ac:dyDescent="0.25">
      <c r="A6910">
        <v>994.22799999999995</v>
      </c>
      <c r="B6910" t="s">
        <v>88</v>
      </c>
      <c r="C6910" t="s">
        <v>28</v>
      </c>
      <c r="D6910" t="s">
        <v>38</v>
      </c>
      <c r="E6910" t="s">
        <v>29</v>
      </c>
      <c r="F6910" t="s">
        <v>820</v>
      </c>
    </row>
    <row r="6911" spans="1:6" x14ac:dyDescent="0.25">
      <c r="A6911" t="s">
        <v>51</v>
      </c>
      <c r="B6911" t="s">
        <v>51</v>
      </c>
      <c r="C6911" t="s">
        <v>51</v>
      </c>
      <c r="D6911" t="s">
        <v>51</v>
      </c>
      <c r="E6911" t="s">
        <v>51</v>
      </c>
      <c r="F6911" t="s">
        <v>51</v>
      </c>
    </row>
    <row r="6912" spans="1:6" x14ac:dyDescent="0.25">
      <c r="A6912" t="s">
        <v>51</v>
      </c>
      <c r="B6912" t="s">
        <v>51</v>
      </c>
      <c r="C6912" t="s">
        <v>51</v>
      </c>
      <c r="D6912" t="s">
        <v>51</v>
      </c>
      <c r="E6912" t="s">
        <v>51</v>
      </c>
      <c r="F6912" t="s">
        <v>51</v>
      </c>
    </row>
    <row r="6913" spans="1:6" x14ac:dyDescent="0.25">
      <c r="A6913">
        <v>3537.84</v>
      </c>
      <c r="B6913" t="s">
        <v>59</v>
      </c>
      <c r="C6913" t="s">
        <v>28</v>
      </c>
      <c r="D6913" t="s">
        <v>48</v>
      </c>
      <c r="E6913" t="s">
        <v>29</v>
      </c>
      <c r="F6913" t="s">
        <v>1439</v>
      </c>
    </row>
    <row r="6914" spans="1:6" x14ac:dyDescent="0.25">
      <c r="A6914">
        <v>2221.1999999999998</v>
      </c>
      <c r="B6914" t="s">
        <v>59</v>
      </c>
      <c r="C6914" t="s">
        <v>28</v>
      </c>
      <c r="D6914" t="s">
        <v>30</v>
      </c>
      <c r="E6914" t="s">
        <v>29</v>
      </c>
      <c r="F6914" t="s">
        <v>768</v>
      </c>
    </row>
    <row r="6915" spans="1:6" x14ac:dyDescent="0.25">
      <c r="A6915" t="s">
        <v>51</v>
      </c>
      <c r="B6915" t="s">
        <v>51</v>
      </c>
      <c r="C6915" t="s">
        <v>51</v>
      </c>
      <c r="D6915" t="s">
        <v>51</v>
      </c>
      <c r="E6915" t="s">
        <v>51</v>
      </c>
      <c r="F6915" t="s">
        <v>51</v>
      </c>
    </row>
    <row r="6916" spans="1:6" x14ac:dyDescent="0.25">
      <c r="A6916">
        <v>1089.8699999999999</v>
      </c>
      <c r="B6916" t="s">
        <v>59</v>
      </c>
      <c r="C6916" t="s">
        <v>36</v>
      </c>
      <c r="D6916" t="s">
        <v>38</v>
      </c>
      <c r="E6916" t="s">
        <v>29</v>
      </c>
      <c r="F6916" t="s">
        <v>1040</v>
      </c>
    </row>
    <row r="6917" spans="1:6" x14ac:dyDescent="0.25">
      <c r="A6917">
        <v>121.3</v>
      </c>
      <c r="B6917" t="s">
        <v>59</v>
      </c>
      <c r="C6917" t="s">
        <v>28</v>
      </c>
      <c r="D6917" t="s">
        <v>30</v>
      </c>
      <c r="E6917" t="s">
        <v>29</v>
      </c>
      <c r="F6917" t="s">
        <v>222</v>
      </c>
    </row>
    <row r="6918" spans="1:6" x14ac:dyDescent="0.25">
      <c r="A6918" t="s">
        <v>51</v>
      </c>
      <c r="B6918" t="s">
        <v>51</v>
      </c>
      <c r="C6918" t="s">
        <v>51</v>
      </c>
      <c r="D6918" t="s">
        <v>51</v>
      </c>
      <c r="E6918" t="s">
        <v>51</v>
      </c>
      <c r="F6918" t="s">
        <v>51</v>
      </c>
    </row>
    <row r="6919" spans="1:6" x14ac:dyDescent="0.25">
      <c r="A6919" t="s">
        <v>51</v>
      </c>
      <c r="B6919" t="s">
        <v>51</v>
      </c>
      <c r="C6919" t="s">
        <v>51</v>
      </c>
      <c r="D6919" t="s">
        <v>51</v>
      </c>
      <c r="E6919" t="s">
        <v>51</v>
      </c>
      <c r="F6919" t="s">
        <v>51</v>
      </c>
    </row>
    <row r="6920" spans="1:6" x14ac:dyDescent="0.25">
      <c r="A6920">
        <v>653.78599999999994</v>
      </c>
      <c r="B6920" t="s">
        <v>25</v>
      </c>
      <c r="C6920" t="s">
        <v>28</v>
      </c>
      <c r="D6920" t="s">
        <v>38</v>
      </c>
      <c r="E6920" t="s">
        <v>45</v>
      </c>
      <c r="F6920">
        <v>3390</v>
      </c>
    </row>
    <row r="6921" spans="1:6" x14ac:dyDescent="0.25">
      <c r="A6921">
        <v>128.25</v>
      </c>
      <c r="B6921" t="s">
        <v>88</v>
      </c>
      <c r="C6921" t="s">
        <v>36</v>
      </c>
      <c r="D6921" t="s">
        <v>30</v>
      </c>
      <c r="E6921" t="s">
        <v>45</v>
      </c>
      <c r="F6921" t="s">
        <v>983</v>
      </c>
    </row>
    <row r="6922" spans="1:6" x14ac:dyDescent="0.25">
      <c r="A6922">
        <v>120.56</v>
      </c>
      <c r="B6922" t="s">
        <v>88</v>
      </c>
      <c r="C6922" t="s">
        <v>194</v>
      </c>
      <c r="D6922" t="s">
        <v>30</v>
      </c>
      <c r="E6922" t="s">
        <v>45</v>
      </c>
      <c r="F6922" t="s">
        <v>373</v>
      </c>
    </row>
    <row r="6923" spans="1:6" x14ac:dyDescent="0.25">
      <c r="A6923" t="s">
        <v>51</v>
      </c>
      <c r="B6923" t="s">
        <v>51</v>
      </c>
      <c r="C6923" t="s">
        <v>51</v>
      </c>
      <c r="D6923" t="s">
        <v>51</v>
      </c>
      <c r="E6923" t="s">
        <v>51</v>
      </c>
      <c r="F6923" t="s">
        <v>51</v>
      </c>
    </row>
    <row r="6924" spans="1:6" x14ac:dyDescent="0.25">
      <c r="A6924" t="s">
        <v>51</v>
      </c>
      <c r="B6924" t="s">
        <v>51</v>
      </c>
      <c r="C6924" t="s">
        <v>51</v>
      </c>
      <c r="D6924" t="s">
        <v>51</v>
      </c>
      <c r="E6924" t="s">
        <v>51</v>
      </c>
      <c r="F6924" t="s">
        <v>51</v>
      </c>
    </row>
    <row r="6925" spans="1:6" x14ac:dyDescent="0.25">
      <c r="A6925" t="s">
        <v>51</v>
      </c>
      <c r="B6925" t="s">
        <v>51</v>
      </c>
      <c r="C6925" t="s">
        <v>51</v>
      </c>
      <c r="D6925" t="s">
        <v>51</v>
      </c>
      <c r="E6925" t="s">
        <v>51</v>
      </c>
      <c r="F6925" t="s">
        <v>51</v>
      </c>
    </row>
    <row r="6926" spans="1:6" x14ac:dyDescent="0.25">
      <c r="A6926">
        <v>375.11</v>
      </c>
      <c r="B6926" t="s">
        <v>88</v>
      </c>
      <c r="C6926" t="s">
        <v>28</v>
      </c>
      <c r="D6926" t="s">
        <v>30</v>
      </c>
      <c r="E6926" t="s">
        <v>29</v>
      </c>
      <c r="F6926" t="s">
        <v>667</v>
      </c>
    </row>
    <row r="6927" spans="1:6" x14ac:dyDescent="0.25">
      <c r="A6927">
        <v>213.71</v>
      </c>
      <c r="B6927" t="s">
        <v>25</v>
      </c>
      <c r="C6927" t="s">
        <v>36</v>
      </c>
      <c r="D6927" t="s">
        <v>30</v>
      </c>
      <c r="E6927" t="s">
        <v>45</v>
      </c>
      <c r="F6927" t="s">
        <v>647</v>
      </c>
    </row>
    <row r="6928" spans="1:6" x14ac:dyDescent="0.25">
      <c r="A6928">
        <v>133.66</v>
      </c>
      <c r="B6928" t="s">
        <v>25</v>
      </c>
      <c r="C6928" t="s">
        <v>36</v>
      </c>
      <c r="D6928" t="s">
        <v>30</v>
      </c>
      <c r="E6928" t="s">
        <v>45</v>
      </c>
      <c r="F6928" t="s">
        <v>895</v>
      </c>
    </row>
    <row r="6929" spans="1:6" x14ac:dyDescent="0.25">
      <c r="A6929" t="s">
        <v>51</v>
      </c>
      <c r="B6929" t="s">
        <v>51</v>
      </c>
      <c r="C6929" t="s">
        <v>51</v>
      </c>
      <c r="D6929" t="s">
        <v>51</v>
      </c>
      <c r="E6929" t="s">
        <v>51</v>
      </c>
      <c r="F6929" t="s">
        <v>51</v>
      </c>
    </row>
    <row r="6930" spans="1:6" x14ac:dyDescent="0.25">
      <c r="A6930">
        <v>10.94</v>
      </c>
      <c r="B6930" t="s">
        <v>25</v>
      </c>
      <c r="C6930" t="s">
        <v>36</v>
      </c>
      <c r="D6930" t="s">
        <v>30</v>
      </c>
      <c r="E6930" t="s">
        <v>29</v>
      </c>
      <c r="F6930" t="s">
        <v>119</v>
      </c>
    </row>
    <row r="6931" spans="1:6" x14ac:dyDescent="0.25">
      <c r="A6931">
        <v>1755.3</v>
      </c>
      <c r="B6931" t="s">
        <v>25</v>
      </c>
      <c r="C6931" t="s">
        <v>36</v>
      </c>
      <c r="D6931" t="s">
        <v>48</v>
      </c>
      <c r="E6931" t="s">
        <v>29</v>
      </c>
      <c r="F6931" t="s">
        <v>822</v>
      </c>
    </row>
    <row r="6932" spans="1:6" x14ac:dyDescent="0.25">
      <c r="A6932">
        <v>283.18</v>
      </c>
      <c r="B6932" t="s">
        <v>25</v>
      </c>
      <c r="C6932" t="s">
        <v>28</v>
      </c>
      <c r="D6932" t="s">
        <v>30</v>
      </c>
      <c r="E6932" t="s">
        <v>45</v>
      </c>
      <c r="F6932" t="s">
        <v>279</v>
      </c>
    </row>
    <row r="6933" spans="1:6" x14ac:dyDescent="0.25">
      <c r="A6933">
        <v>7817.45</v>
      </c>
      <c r="B6933" t="s">
        <v>59</v>
      </c>
      <c r="C6933" t="s">
        <v>36</v>
      </c>
      <c r="D6933" t="s">
        <v>48</v>
      </c>
      <c r="E6933" t="s">
        <v>37</v>
      </c>
      <c r="F6933" t="s">
        <v>1543</v>
      </c>
    </row>
    <row r="6934" spans="1:6" x14ac:dyDescent="0.25">
      <c r="A6934">
        <v>1597.37</v>
      </c>
      <c r="B6934" t="s">
        <v>25</v>
      </c>
      <c r="C6934" t="s">
        <v>36</v>
      </c>
      <c r="D6934" t="s">
        <v>48</v>
      </c>
      <c r="E6934" t="s">
        <v>45</v>
      </c>
      <c r="F6934" t="s">
        <v>1607</v>
      </c>
    </row>
    <row r="6935" spans="1:6" x14ac:dyDescent="0.25">
      <c r="A6935" t="s">
        <v>51</v>
      </c>
      <c r="B6935" t="s">
        <v>51</v>
      </c>
      <c r="C6935" t="s">
        <v>51</v>
      </c>
      <c r="D6935" t="s">
        <v>51</v>
      </c>
      <c r="E6935" t="s">
        <v>51</v>
      </c>
      <c r="F6935" t="s">
        <v>51</v>
      </c>
    </row>
    <row r="6936" spans="1:6" x14ac:dyDescent="0.25">
      <c r="A6936" t="s">
        <v>51</v>
      </c>
      <c r="B6936" t="s">
        <v>51</v>
      </c>
      <c r="C6936" t="s">
        <v>51</v>
      </c>
      <c r="D6936" t="s">
        <v>51</v>
      </c>
      <c r="E6936" t="s">
        <v>51</v>
      </c>
      <c r="F6936" t="s">
        <v>51</v>
      </c>
    </row>
    <row r="6937" spans="1:6" x14ac:dyDescent="0.25">
      <c r="A6937" t="s">
        <v>51</v>
      </c>
      <c r="B6937" t="s">
        <v>51</v>
      </c>
      <c r="C6937" t="s">
        <v>51</v>
      </c>
      <c r="D6937" t="s">
        <v>51</v>
      </c>
      <c r="E6937" t="s">
        <v>51</v>
      </c>
      <c r="F6937" t="s">
        <v>51</v>
      </c>
    </row>
    <row r="6938" spans="1:6" x14ac:dyDescent="0.25">
      <c r="A6938" t="s">
        <v>51</v>
      </c>
      <c r="B6938" t="s">
        <v>51</v>
      </c>
      <c r="C6938" t="s">
        <v>51</v>
      </c>
      <c r="D6938" t="s">
        <v>51</v>
      </c>
      <c r="E6938" t="s">
        <v>51</v>
      </c>
      <c r="F6938" t="s">
        <v>51</v>
      </c>
    </row>
    <row r="6939" spans="1:6" x14ac:dyDescent="0.25">
      <c r="A6939" t="s">
        <v>51</v>
      </c>
      <c r="B6939" t="s">
        <v>51</v>
      </c>
      <c r="C6939" t="s">
        <v>51</v>
      </c>
      <c r="D6939" t="s">
        <v>51</v>
      </c>
      <c r="E6939" t="s">
        <v>51</v>
      </c>
      <c r="F6939" t="s">
        <v>51</v>
      </c>
    </row>
    <row r="6940" spans="1:6" x14ac:dyDescent="0.25">
      <c r="A6940" t="s">
        <v>51</v>
      </c>
      <c r="B6940" t="s">
        <v>51</v>
      </c>
      <c r="C6940" t="s">
        <v>51</v>
      </c>
      <c r="D6940" t="s">
        <v>51</v>
      </c>
      <c r="E6940" t="s">
        <v>51</v>
      </c>
      <c r="F6940" t="s">
        <v>51</v>
      </c>
    </row>
    <row r="6941" spans="1:6" x14ac:dyDescent="0.25">
      <c r="A6941">
        <v>65.42</v>
      </c>
      <c r="B6941" t="s">
        <v>59</v>
      </c>
      <c r="C6941" t="s">
        <v>85</v>
      </c>
      <c r="D6941" t="s">
        <v>48</v>
      </c>
      <c r="E6941" t="s">
        <v>45</v>
      </c>
      <c r="F6941" t="s">
        <v>509</v>
      </c>
    </row>
    <row r="6942" spans="1:6" x14ac:dyDescent="0.25">
      <c r="A6942" t="s">
        <v>51</v>
      </c>
      <c r="B6942" t="s">
        <v>51</v>
      </c>
      <c r="C6942" t="s">
        <v>51</v>
      </c>
      <c r="D6942" t="s">
        <v>51</v>
      </c>
      <c r="E6942" t="s">
        <v>51</v>
      </c>
      <c r="F6942" t="s">
        <v>51</v>
      </c>
    </row>
    <row r="6943" spans="1:6" x14ac:dyDescent="0.25">
      <c r="A6943">
        <v>4636.62</v>
      </c>
      <c r="B6943" t="s">
        <v>88</v>
      </c>
      <c r="C6943" t="s">
        <v>28</v>
      </c>
      <c r="D6943" t="s">
        <v>48</v>
      </c>
      <c r="E6943" t="s">
        <v>37</v>
      </c>
      <c r="F6943" t="s">
        <v>775</v>
      </c>
    </row>
    <row r="6944" spans="1:6" x14ac:dyDescent="0.25">
      <c r="A6944">
        <v>100.11</v>
      </c>
      <c r="B6944" t="s">
        <v>88</v>
      </c>
      <c r="C6944" t="s">
        <v>28</v>
      </c>
      <c r="D6944" t="s">
        <v>30</v>
      </c>
      <c r="E6944" t="s">
        <v>37</v>
      </c>
      <c r="F6944" t="s">
        <v>330</v>
      </c>
    </row>
    <row r="6945" spans="1:6" x14ac:dyDescent="0.25">
      <c r="A6945" t="s">
        <v>51</v>
      </c>
      <c r="B6945" t="s">
        <v>51</v>
      </c>
      <c r="C6945" t="s">
        <v>51</v>
      </c>
      <c r="D6945" t="s">
        <v>51</v>
      </c>
      <c r="E6945" t="s">
        <v>51</v>
      </c>
      <c r="F6945" t="s">
        <v>51</v>
      </c>
    </row>
    <row r="6946" spans="1:6" x14ac:dyDescent="0.25">
      <c r="A6946">
        <v>240.24</v>
      </c>
      <c r="B6946" t="s">
        <v>25</v>
      </c>
      <c r="C6946" t="s">
        <v>28</v>
      </c>
      <c r="D6946" t="s">
        <v>48</v>
      </c>
      <c r="E6946" t="s">
        <v>56</v>
      </c>
      <c r="F6946" t="s">
        <v>415</v>
      </c>
    </row>
    <row r="6947" spans="1:6" x14ac:dyDescent="0.25">
      <c r="A6947">
        <v>146.15</v>
      </c>
      <c r="B6947" t="s">
        <v>25</v>
      </c>
      <c r="C6947" t="s">
        <v>28</v>
      </c>
      <c r="D6947" t="s">
        <v>30</v>
      </c>
      <c r="E6947" t="s">
        <v>37</v>
      </c>
      <c r="F6947" t="s">
        <v>988</v>
      </c>
    </row>
    <row r="6948" spans="1:6" x14ac:dyDescent="0.25">
      <c r="A6948" t="s">
        <v>51</v>
      </c>
      <c r="B6948" t="s">
        <v>51</v>
      </c>
      <c r="C6948" t="s">
        <v>51</v>
      </c>
      <c r="D6948" t="s">
        <v>51</v>
      </c>
      <c r="E6948" t="s">
        <v>51</v>
      </c>
      <c r="F6948" t="s">
        <v>51</v>
      </c>
    </row>
    <row r="6949" spans="1:6" x14ac:dyDescent="0.25">
      <c r="A6949">
        <v>1614.97</v>
      </c>
      <c r="B6949" t="s">
        <v>88</v>
      </c>
      <c r="C6949" t="s">
        <v>36</v>
      </c>
      <c r="D6949" t="s">
        <v>48</v>
      </c>
      <c r="E6949" t="s">
        <v>56</v>
      </c>
      <c r="F6949" t="s">
        <v>1331</v>
      </c>
    </row>
    <row r="6950" spans="1:6" x14ac:dyDescent="0.25">
      <c r="A6950">
        <v>2119.0414999999998</v>
      </c>
      <c r="B6950" t="s">
        <v>88</v>
      </c>
      <c r="C6950" t="s">
        <v>36</v>
      </c>
      <c r="D6950" t="s">
        <v>38</v>
      </c>
      <c r="E6950" t="s">
        <v>56</v>
      </c>
      <c r="F6950" t="s">
        <v>927</v>
      </c>
    </row>
    <row r="6951" spans="1:6" x14ac:dyDescent="0.25">
      <c r="A6951">
        <v>217.93</v>
      </c>
      <c r="B6951" t="s">
        <v>25</v>
      </c>
      <c r="C6951" t="s">
        <v>194</v>
      </c>
      <c r="D6951" t="s">
        <v>30</v>
      </c>
      <c r="E6951" t="s">
        <v>45</v>
      </c>
      <c r="F6951" t="s">
        <v>391</v>
      </c>
    </row>
    <row r="6952" spans="1:6" x14ac:dyDescent="0.25">
      <c r="A6952">
        <v>550.67999999999995</v>
      </c>
      <c r="B6952" t="s">
        <v>88</v>
      </c>
      <c r="C6952" t="s">
        <v>28</v>
      </c>
      <c r="D6952" t="s">
        <v>48</v>
      </c>
      <c r="E6952" t="s">
        <v>56</v>
      </c>
      <c r="F6952" t="s">
        <v>711</v>
      </c>
    </row>
    <row r="6953" spans="1:6" x14ac:dyDescent="0.25">
      <c r="A6953">
        <v>120.96</v>
      </c>
      <c r="B6953" t="s">
        <v>88</v>
      </c>
      <c r="C6953" t="s">
        <v>28</v>
      </c>
      <c r="D6953" t="s">
        <v>30</v>
      </c>
      <c r="E6953" t="s">
        <v>56</v>
      </c>
      <c r="F6953" t="s">
        <v>846</v>
      </c>
    </row>
    <row r="6954" spans="1:6" x14ac:dyDescent="0.25">
      <c r="A6954" t="s">
        <v>51</v>
      </c>
      <c r="B6954" t="s">
        <v>51</v>
      </c>
      <c r="C6954" t="s">
        <v>51</v>
      </c>
      <c r="D6954" t="s">
        <v>51</v>
      </c>
      <c r="E6954" t="s">
        <v>51</v>
      </c>
      <c r="F6954" t="s">
        <v>51</v>
      </c>
    </row>
    <row r="6955" spans="1:6" x14ac:dyDescent="0.25">
      <c r="A6955">
        <v>150.33000000000001</v>
      </c>
      <c r="B6955" t="s">
        <v>88</v>
      </c>
      <c r="C6955" t="s">
        <v>28</v>
      </c>
      <c r="D6955" t="s">
        <v>30</v>
      </c>
      <c r="E6955" t="s">
        <v>37</v>
      </c>
      <c r="F6955" t="s">
        <v>893</v>
      </c>
    </row>
    <row r="6956" spans="1:6" x14ac:dyDescent="0.25">
      <c r="A6956" t="s">
        <v>51</v>
      </c>
      <c r="B6956" t="s">
        <v>51</v>
      </c>
      <c r="C6956" t="s">
        <v>51</v>
      </c>
      <c r="D6956" t="s">
        <v>51</v>
      </c>
      <c r="E6956" t="s">
        <v>51</v>
      </c>
      <c r="F6956" t="s">
        <v>51</v>
      </c>
    </row>
    <row r="6957" spans="1:6" x14ac:dyDescent="0.25">
      <c r="A6957" t="s">
        <v>51</v>
      </c>
      <c r="B6957" t="s">
        <v>51</v>
      </c>
      <c r="C6957" t="s">
        <v>51</v>
      </c>
      <c r="D6957" t="s">
        <v>51</v>
      </c>
      <c r="E6957" t="s">
        <v>51</v>
      </c>
      <c r="F6957" t="s">
        <v>51</v>
      </c>
    </row>
    <row r="6958" spans="1:6" x14ac:dyDescent="0.25">
      <c r="A6958">
        <v>2079.4740000000002</v>
      </c>
      <c r="B6958" t="s">
        <v>88</v>
      </c>
      <c r="C6958" t="s">
        <v>85</v>
      </c>
      <c r="D6958" t="s">
        <v>38</v>
      </c>
      <c r="E6958" t="s">
        <v>45</v>
      </c>
      <c r="F6958" t="s">
        <v>1576</v>
      </c>
    </row>
    <row r="6959" spans="1:6" x14ac:dyDescent="0.25">
      <c r="A6959">
        <v>990.67</v>
      </c>
      <c r="B6959" t="s">
        <v>88</v>
      </c>
      <c r="C6959" t="s">
        <v>28</v>
      </c>
      <c r="D6959" t="s">
        <v>30</v>
      </c>
      <c r="E6959" t="s">
        <v>45</v>
      </c>
      <c r="F6959" t="s">
        <v>2452</v>
      </c>
    </row>
    <row r="6960" spans="1:6" x14ac:dyDescent="0.25">
      <c r="A6960">
        <v>811.13</v>
      </c>
      <c r="B6960" t="s">
        <v>88</v>
      </c>
      <c r="C6960" t="s">
        <v>194</v>
      </c>
      <c r="D6960" t="s">
        <v>30</v>
      </c>
      <c r="E6960" t="s">
        <v>45</v>
      </c>
      <c r="F6960" t="s">
        <v>930</v>
      </c>
    </row>
    <row r="6961" spans="1:6" x14ac:dyDescent="0.25">
      <c r="A6961">
        <v>188.05</v>
      </c>
      <c r="B6961" t="s">
        <v>43</v>
      </c>
      <c r="C6961" t="s">
        <v>194</v>
      </c>
      <c r="D6961" t="s">
        <v>30</v>
      </c>
      <c r="E6961" t="s">
        <v>45</v>
      </c>
      <c r="F6961" t="s">
        <v>987</v>
      </c>
    </row>
    <row r="6962" spans="1:6" x14ac:dyDescent="0.25">
      <c r="A6962">
        <v>255.83</v>
      </c>
      <c r="B6962" t="s">
        <v>59</v>
      </c>
      <c r="C6962" t="s">
        <v>85</v>
      </c>
      <c r="D6962" t="s">
        <v>48</v>
      </c>
      <c r="E6962" t="s">
        <v>45</v>
      </c>
      <c r="F6962" t="s">
        <v>455</v>
      </c>
    </row>
    <row r="6963" spans="1:6" x14ac:dyDescent="0.25">
      <c r="A6963">
        <v>947.66</v>
      </c>
      <c r="B6963" t="s">
        <v>59</v>
      </c>
      <c r="C6963" t="s">
        <v>85</v>
      </c>
      <c r="D6963" t="s">
        <v>30</v>
      </c>
      <c r="E6963" t="s">
        <v>45</v>
      </c>
      <c r="F6963" t="s">
        <v>424</v>
      </c>
    </row>
    <row r="6964" spans="1:6" x14ac:dyDescent="0.25">
      <c r="A6964" t="s">
        <v>51</v>
      </c>
      <c r="B6964" t="s">
        <v>51</v>
      </c>
      <c r="C6964" t="s">
        <v>51</v>
      </c>
      <c r="D6964" t="s">
        <v>51</v>
      </c>
      <c r="E6964" t="s">
        <v>51</v>
      </c>
      <c r="F6964" t="s">
        <v>51</v>
      </c>
    </row>
    <row r="6965" spans="1:6" x14ac:dyDescent="0.25">
      <c r="A6965">
        <v>981.26</v>
      </c>
      <c r="B6965" t="s">
        <v>88</v>
      </c>
      <c r="C6965" t="s">
        <v>28</v>
      </c>
      <c r="D6965" t="s">
        <v>30</v>
      </c>
      <c r="E6965" t="s">
        <v>29</v>
      </c>
      <c r="F6965" t="s">
        <v>1687</v>
      </c>
    </row>
    <row r="6966" spans="1:6" x14ac:dyDescent="0.25">
      <c r="A6966" t="s">
        <v>51</v>
      </c>
      <c r="B6966" t="s">
        <v>51</v>
      </c>
      <c r="C6966" t="s">
        <v>51</v>
      </c>
      <c r="D6966" t="s">
        <v>51</v>
      </c>
      <c r="E6966" t="s">
        <v>51</v>
      </c>
      <c r="F6966" t="s">
        <v>51</v>
      </c>
    </row>
    <row r="6967" spans="1:6" x14ac:dyDescent="0.25">
      <c r="A6967" t="s">
        <v>51</v>
      </c>
      <c r="B6967" t="s">
        <v>51</v>
      </c>
      <c r="C6967" t="s">
        <v>51</v>
      </c>
      <c r="D6967" t="s">
        <v>51</v>
      </c>
      <c r="E6967" t="s">
        <v>51</v>
      </c>
      <c r="F6967" t="s">
        <v>51</v>
      </c>
    </row>
    <row r="6968" spans="1:6" x14ac:dyDescent="0.25">
      <c r="A6968" t="s">
        <v>51</v>
      </c>
      <c r="B6968" t="s">
        <v>51</v>
      </c>
      <c r="C6968" t="s">
        <v>51</v>
      </c>
      <c r="D6968" t="s">
        <v>51</v>
      </c>
      <c r="E6968" t="s">
        <v>51</v>
      </c>
      <c r="F6968" t="s">
        <v>51</v>
      </c>
    </row>
    <row r="6969" spans="1:6" x14ac:dyDescent="0.25">
      <c r="A6969">
        <v>343</v>
      </c>
      <c r="B6969" t="s">
        <v>88</v>
      </c>
      <c r="C6969" t="s">
        <v>36</v>
      </c>
      <c r="D6969" t="s">
        <v>30</v>
      </c>
      <c r="E6969" t="s">
        <v>56</v>
      </c>
      <c r="F6969" t="s">
        <v>303</v>
      </c>
    </row>
    <row r="6970" spans="1:6" x14ac:dyDescent="0.25">
      <c r="A6970" t="s">
        <v>51</v>
      </c>
      <c r="B6970" t="s">
        <v>51</v>
      </c>
      <c r="C6970" t="s">
        <v>51</v>
      </c>
      <c r="D6970" t="s">
        <v>51</v>
      </c>
      <c r="E6970" t="s">
        <v>51</v>
      </c>
      <c r="F6970" t="s">
        <v>51</v>
      </c>
    </row>
    <row r="6971" spans="1:6" x14ac:dyDescent="0.25">
      <c r="A6971">
        <v>190.73</v>
      </c>
      <c r="B6971" t="s">
        <v>43</v>
      </c>
      <c r="C6971" t="s">
        <v>28</v>
      </c>
      <c r="D6971" t="s">
        <v>38</v>
      </c>
      <c r="E6971" t="s">
        <v>37</v>
      </c>
      <c r="F6971" t="s">
        <v>1545</v>
      </c>
    </row>
    <row r="6972" spans="1:6" x14ac:dyDescent="0.25">
      <c r="A6972" t="s">
        <v>51</v>
      </c>
      <c r="B6972" t="s">
        <v>51</v>
      </c>
      <c r="C6972" t="s">
        <v>51</v>
      </c>
      <c r="D6972" t="s">
        <v>51</v>
      </c>
      <c r="E6972" t="s">
        <v>51</v>
      </c>
      <c r="F6972" t="s">
        <v>51</v>
      </c>
    </row>
    <row r="6973" spans="1:6" x14ac:dyDescent="0.25">
      <c r="A6973" t="s">
        <v>51</v>
      </c>
      <c r="B6973" t="s">
        <v>51</v>
      </c>
      <c r="C6973" t="s">
        <v>51</v>
      </c>
      <c r="D6973" t="s">
        <v>51</v>
      </c>
      <c r="E6973" t="s">
        <v>51</v>
      </c>
      <c r="F6973" t="s">
        <v>51</v>
      </c>
    </row>
    <row r="6974" spans="1:6" x14ac:dyDescent="0.25">
      <c r="A6974">
        <v>33.76</v>
      </c>
      <c r="B6974" t="s">
        <v>25</v>
      </c>
      <c r="C6974" t="s">
        <v>28</v>
      </c>
      <c r="D6974" t="s">
        <v>30</v>
      </c>
      <c r="E6974" t="s">
        <v>45</v>
      </c>
      <c r="F6974" t="s">
        <v>788</v>
      </c>
    </row>
    <row r="6975" spans="1:6" x14ac:dyDescent="0.25">
      <c r="A6975" t="s">
        <v>51</v>
      </c>
      <c r="B6975" t="s">
        <v>51</v>
      </c>
      <c r="C6975" t="s">
        <v>51</v>
      </c>
      <c r="D6975" t="s">
        <v>51</v>
      </c>
      <c r="E6975" t="s">
        <v>51</v>
      </c>
      <c r="F6975" t="s">
        <v>51</v>
      </c>
    </row>
    <row r="6976" spans="1:6" x14ac:dyDescent="0.25">
      <c r="A6976" t="s">
        <v>51</v>
      </c>
      <c r="B6976" t="s">
        <v>51</v>
      </c>
      <c r="C6976" t="s">
        <v>51</v>
      </c>
      <c r="D6976" t="s">
        <v>51</v>
      </c>
      <c r="E6976" t="s">
        <v>51</v>
      </c>
      <c r="F6976" t="s">
        <v>51</v>
      </c>
    </row>
    <row r="6977" spans="1:6" x14ac:dyDescent="0.25">
      <c r="A6977">
        <v>81.66</v>
      </c>
      <c r="B6977" t="s">
        <v>25</v>
      </c>
      <c r="C6977" t="s">
        <v>28</v>
      </c>
      <c r="D6977" t="s">
        <v>30</v>
      </c>
      <c r="E6977" t="s">
        <v>45</v>
      </c>
      <c r="F6977" t="s">
        <v>890</v>
      </c>
    </row>
    <row r="6978" spans="1:6" x14ac:dyDescent="0.25">
      <c r="A6978" t="s">
        <v>51</v>
      </c>
      <c r="B6978" t="s">
        <v>51</v>
      </c>
      <c r="C6978" t="s">
        <v>51</v>
      </c>
      <c r="D6978" t="s">
        <v>51</v>
      </c>
      <c r="E6978" t="s">
        <v>51</v>
      </c>
      <c r="F6978" t="s">
        <v>51</v>
      </c>
    </row>
    <row r="6979" spans="1:6" x14ac:dyDescent="0.25">
      <c r="A6979" t="s">
        <v>51</v>
      </c>
      <c r="B6979" t="s">
        <v>51</v>
      </c>
      <c r="C6979" t="s">
        <v>51</v>
      </c>
      <c r="D6979" t="s">
        <v>51</v>
      </c>
      <c r="E6979" t="s">
        <v>51</v>
      </c>
      <c r="F6979" t="s">
        <v>51</v>
      </c>
    </row>
    <row r="6980" spans="1:6" x14ac:dyDescent="0.25">
      <c r="A6980" t="s">
        <v>51</v>
      </c>
      <c r="B6980" t="s">
        <v>51</v>
      </c>
      <c r="C6980" t="s">
        <v>51</v>
      </c>
      <c r="D6980" t="s">
        <v>51</v>
      </c>
      <c r="E6980" t="s">
        <v>51</v>
      </c>
      <c r="F6980" t="s">
        <v>51</v>
      </c>
    </row>
    <row r="6981" spans="1:6" x14ac:dyDescent="0.25">
      <c r="A6981">
        <v>3316.08</v>
      </c>
      <c r="B6981" t="s">
        <v>25</v>
      </c>
      <c r="C6981" t="s">
        <v>194</v>
      </c>
      <c r="D6981" t="s">
        <v>48</v>
      </c>
      <c r="E6981" t="s">
        <v>37</v>
      </c>
      <c r="F6981" t="s">
        <v>1661</v>
      </c>
    </row>
    <row r="6982" spans="1:6" x14ac:dyDescent="0.25">
      <c r="A6982" t="s">
        <v>51</v>
      </c>
      <c r="B6982" t="s">
        <v>51</v>
      </c>
      <c r="C6982" t="s">
        <v>51</v>
      </c>
      <c r="D6982" t="s">
        <v>51</v>
      </c>
      <c r="E6982" t="s">
        <v>51</v>
      </c>
      <c r="F6982" t="s">
        <v>51</v>
      </c>
    </row>
    <row r="6983" spans="1:6" x14ac:dyDescent="0.25">
      <c r="A6983" t="s">
        <v>51</v>
      </c>
      <c r="B6983" t="s">
        <v>51</v>
      </c>
      <c r="C6983" t="s">
        <v>51</v>
      </c>
      <c r="D6983" t="s">
        <v>51</v>
      </c>
      <c r="E6983" t="s">
        <v>51</v>
      </c>
      <c r="F6983" t="s">
        <v>51</v>
      </c>
    </row>
    <row r="6984" spans="1:6" x14ac:dyDescent="0.25">
      <c r="A6984">
        <v>332.95</v>
      </c>
      <c r="B6984" t="s">
        <v>25</v>
      </c>
      <c r="C6984" t="s">
        <v>28</v>
      </c>
      <c r="D6984" t="s">
        <v>48</v>
      </c>
      <c r="E6984" t="s">
        <v>45</v>
      </c>
      <c r="F6984" t="s">
        <v>554</v>
      </c>
    </row>
    <row r="6985" spans="1:6" x14ac:dyDescent="0.25">
      <c r="A6985" t="s">
        <v>51</v>
      </c>
      <c r="B6985" t="s">
        <v>51</v>
      </c>
      <c r="C6985" t="s">
        <v>51</v>
      </c>
      <c r="D6985" t="s">
        <v>51</v>
      </c>
      <c r="E6985" t="s">
        <v>51</v>
      </c>
      <c r="F6985" t="s">
        <v>51</v>
      </c>
    </row>
    <row r="6986" spans="1:6" x14ac:dyDescent="0.25">
      <c r="A6986" t="s">
        <v>51</v>
      </c>
      <c r="B6986" t="s">
        <v>51</v>
      </c>
      <c r="C6986" t="s">
        <v>51</v>
      </c>
      <c r="D6986" t="s">
        <v>51</v>
      </c>
      <c r="E6986" t="s">
        <v>51</v>
      </c>
      <c r="F6986" t="s">
        <v>51</v>
      </c>
    </row>
    <row r="6987" spans="1:6" x14ac:dyDescent="0.25">
      <c r="A6987" t="s">
        <v>51</v>
      </c>
      <c r="B6987" t="s">
        <v>51</v>
      </c>
      <c r="C6987" t="s">
        <v>51</v>
      </c>
      <c r="D6987" t="s">
        <v>51</v>
      </c>
      <c r="E6987" t="s">
        <v>51</v>
      </c>
      <c r="F6987" t="s">
        <v>51</v>
      </c>
    </row>
    <row r="6988" spans="1:6" x14ac:dyDescent="0.25">
      <c r="A6988" t="s">
        <v>51</v>
      </c>
      <c r="B6988" t="s">
        <v>51</v>
      </c>
      <c r="C6988" t="s">
        <v>51</v>
      </c>
      <c r="D6988" t="s">
        <v>51</v>
      </c>
      <c r="E6988" t="s">
        <v>51</v>
      </c>
      <c r="F6988" t="s">
        <v>51</v>
      </c>
    </row>
    <row r="6989" spans="1:6" x14ac:dyDescent="0.25">
      <c r="A6989">
        <v>291.16000000000003</v>
      </c>
      <c r="B6989" t="s">
        <v>25</v>
      </c>
      <c r="C6989" t="s">
        <v>28</v>
      </c>
      <c r="D6989" t="s">
        <v>30</v>
      </c>
      <c r="E6989" t="s">
        <v>56</v>
      </c>
      <c r="F6989" t="s">
        <v>1300</v>
      </c>
    </row>
    <row r="6990" spans="1:6" x14ac:dyDescent="0.25">
      <c r="A6990" t="s">
        <v>51</v>
      </c>
      <c r="B6990" t="s">
        <v>51</v>
      </c>
      <c r="C6990" t="s">
        <v>51</v>
      </c>
      <c r="D6990" t="s">
        <v>51</v>
      </c>
      <c r="E6990" t="s">
        <v>51</v>
      </c>
      <c r="F6990" t="s">
        <v>51</v>
      </c>
    </row>
    <row r="6991" spans="1:6" x14ac:dyDescent="0.25">
      <c r="A6991" t="s">
        <v>51</v>
      </c>
      <c r="B6991" t="s">
        <v>51</v>
      </c>
      <c r="C6991" t="s">
        <v>51</v>
      </c>
      <c r="D6991" t="s">
        <v>51</v>
      </c>
      <c r="E6991" t="s">
        <v>51</v>
      </c>
      <c r="F6991" t="s">
        <v>51</v>
      </c>
    </row>
    <row r="6992" spans="1:6" x14ac:dyDescent="0.25">
      <c r="A6992" t="s">
        <v>51</v>
      </c>
      <c r="B6992" t="s">
        <v>51</v>
      </c>
      <c r="C6992" t="s">
        <v>51</v>
      </c>
      <c r="D6992" t="s">
        <v>51</v>
      </c>
      <c r="E6992" t="s">
        <v>51</v>
      </c>
      <c r="F6992" t="s">
        <v>51</v>
      </c>
    </row>
    <row r="6993" spans="1:6" x14ac:dyDescent="0.25">
      <c r="A6993">
        <v>3240.7280000000001</v>
      </c>
      <c r="B6993" t="s">
        <v>25</v>
      </c>
      <c r="C6993" t="s">
        <v>28</v>
      </c>
      <c r="D6993" t="s">
        <v>48</v>
      </c>
      <c r="E6993" t="s">
        <v>56</v>
      </c>
      <c r="F6993" t="s">
        <v>723</v>
      </c>
    </row>
    <row r="6994" spans="1:6" x14ac:dyDescent="0.25">
      <c r="A6994">
        <v>8058.96</v>
      </c>
      <c r="B6994" t="s">
        <v>25</v>
      </c>
      <c r="C6994" t="s">
        <v>28</v>
      </c>
      <c r="D6994" t="s">
        <v>48</v>
      </c>
      <c r="E6994" t="s">
        <v>56</v>
      </c>
      <c r="F6994" t="s">
        <v>775</v>
      </c>
    </row>
    <row r="6995" spans="1:6" x14ac:dyDescent="0.25">
      <c r="A6995">
        <v>18.7</v>
      </c>
      <c r="B6995" t="s">
        <v>59</v>
      </c>
      <c r="C6995" t="s">
        <v>28</v>
      </c>
      <c r="D6995" t="s">
        <v>30</v>
      </c>
      <c r="E6995" t="s">
        <v>37</v>
      </c>
      <c r="F6995" t="s">
        <v>1430</v>
      </c>
    </row>
    <row r="6996" spans="1:6" x14ac:dyDescent="0.25">
      <c r="A6996">
        <v>140.74</v>
      </c>
      <c r="B6996" t="s">
        <v>59</v>
      </c>
      <c r="C6996" t="s">
        <v>28</v>
      </c>
      <c r="D6996" t="s">
        <v>30</v>
      </c>
      <c r="E6996" t="s">
        <v>37</v>
      </c>
      <c r="F6996" t="s">
        <v>369</v>
      </c>
    </row>
    <row r="6997" spans="1:6" x14ac:dyDescent="0.25">
      <c r="A6997">
        <v>106.1</v>
      </c>
      <c r="B6997" t="s">
        <v>59</v>
      </c>
      <c r="C6997" t="s">
        <v>36</v>
      </c>
      <c r="D6997" t="s">
        <v>30</v>
      </c>
      <c r="E6997" t="s">
        <v>29</v>
      </c>
      <c r="F6997" t="s">
        <v>214</v>
      </c>
    </row>
    <row r="6998" spans="1:6" x14ac:dyDescent="0.25">
      <c r="A6998">
        <v>1548.45</v>
      </c>
      <c r="B6998" t="s">
        <v>43</v>
      </c>
      <c r="C6998" t="s">
        <v>28</v>
      </c>
      <c r="D6998" t="s">
        <v>48</v>
      </c>
      <c r="E6998" t="s">
        <v>45</v>
      </c>
      <c r="F6998" t="s">
        <v>1380</v>
      </c>
    </row>
    <row r="6999" spans="1:6" x14ac:dyDescent="0.25">
      <c r="A6999" t="s">
        <v>51</v>
      </c>
      <c r="B6999" t="s">
        <v>51</v>
      </c>
      <c r="C6999" t="s">
        <v>51</v>
      </c>
      <c r="D6999" t="s">
        <v>51</v>
      </c>
      <c r="E6999" t="s">
        <v>51</v>
      </c>
      <c r="F6999" t="s">
        <v>51</v>
      </c>
    </row>
    <row r="7000" spans="1:6" x14ac:dyDescent="0.25">
      <c r="A7000">
        <v>2643.15</v>
      </c>
      <c r="B7000" t="s">
        <v>88</v>
      </c>
      <c r="C7000" t="s">
        <v>28</v>
      </c>
      <c r="D7000" t="s">
        <v>48</v>
      </c>
      <c r="E7000" t="s">
        <v>56</v>
      </c>
      <c r="F7000" t="s">
        <v>1811</v>
      </c>
    </row>
    <row r="7001" spans="1:6" x14ac:dyDescent="0.25">
      <c r="A7001" t="s">
        <v>51</v>
      </c>
      <c r="B7001" t="s">
        <v>51</v>
      </c>
      <c r="C7001" t="s">
        <v>51</v>
      </c>
      <c r="D7001" t="s">
        <v>51</v>
      </c>
      <c r="E7001" t="s">
        <v>51</v>
      </c>
      <c r="F7001" t="s">
        <v>51</v>
      </c>
    </row>
    <row r="7002" spans="1:6" x14ac:dyDescent="0.25">
      <c r="A7002" t="s">
        <v>51</v>
      </c>
      <c r="B7002" t="s">
        <v>51</v>
      </c>
      <c r="C7002" t="s">
        <v>51</v>
      </c>
      <c r="D7002" t="s">
        <v>51</v>
      </c>
      <c r="E7002" t="s">
        <v>51</v>
      </c>
      <c r="F7002" t="s">
        <v>51</v>
      </c>
    </row>
    <row r="7003" spans="1:6" x14ac:dyDescent="0.25">
      <c r="A7003" t="s">
        <v>51</v>
      </c>
      <c r="B7003" t="s">
        <v>51</v>
      </c>
      <c r="C7003" t="s">
        <v>51</v>
      </c>
      <c r="D7003" t="s">
        <v>51</v>
      </c>
      <c r="E7003" t="s">
        <v>51</v>
      </c>
      <c r="F7003" t="s">
        <v>51</v>
      </c>
    </row>
    <row r="7004" spans="1:6" x14ac:dyDescent="0.25">
      <c r="A7004">
        <v>2700.78</v>
      </c>
      <c r="B7004" t="s">
        <v>59</v>
      </c>
      <c r="C7004" t="s">
        <v>28</v>
      </c>
      <c r="D7004" t="s">
        <v>48</v>
      </c>
      <c r="E7004" t="s">
        <v>37</v>
      </c>
      <c r="F7004" t="s">
        <v>688</v>
      </c>
    </row>
    <row r="7005" spans="1:6" x14ac:dyDescent="0.25">
      <c r="A7005">
        <v>320.57</v>
      </c>
      <c r="B7005" t="s">
        <v>88</v>
      </c>
      <c r="C7005" t="s">
        <v>28</v>
      </c>
      <c r="D7005" t="s">
        <v>30</v>
      </c>
      <c r="E7005" t="s">
        <v>56</v>
      </c>
      <c r="F7005" t="s">
        <v>581</v>
      </c>
    </row>
    <row r="7006" spans="1:6" x14ac:dyDescent="0.25">
      <c r="A7006">
        <v>2013.8</v>
      </c>
      <c r="B7006" t="s">
        <v>88</v>
      </c>
      <c r="C7006" t="s">
        <v>28</v>
      </c>
      <c r="D7006" t="s">
        <v>38</v>
      </c>
      <c r="E7006" t="s">
        <v>56</v>
      </c>
      <c r="F7006" t="s">
        <v>493</v>
      </c>
    </row>
    <row r="7007" spans="1:6" x14ac:dyDescent="0.25">
      <c r="A7007" t="s">
        <v>51</v>
      </c>
      <c r="B7007" t="s">
        <v>51</v>
      </c>
      <c r="C7007" t="s">
        <v>51</v>
      </c>
      <c r="D7007" t="s">
        <v>51</v>
      </c>
      <c r="E7007" t="s">
        <v>51</v>
      </c>
      <c r="F7007" t="s">
        <v>51</v>
      </c>
    </row>
    <row r="7008" spans="1:6" x14ac:dyDescent="0.25">
      <c r="A7008" t="s">
        <v>51</v>
      </c>
      <c r="B7008" t="s">
        <v>51</v>
      </c>
      <c r="C7008" t="s">
        <v>51</v>
      </c>
      <c r="D7008" t="s">
        <v>51</v>
      </c>
      <c r="E7008" t="s">
        <v>51</v>
      </c>
      <c r="F7008" t="s">
        <v>51</v>
      </c>
    </row>
    <row r="7009" spans="1:6" x14ac:dyDescent="0.25">
      <c r="A7009" t="s">
        <v>51</v>
      </c>
      <c r="B7009" t="s">
        <v>51</v>
      </c>
      <c r="C7009" t="s">
        <v>51</v>
      </c>
      <c r="D7009" t="s">
        <v>51</v>
      </c>
      <c r="E7009" t="s">
        <v>51</v>
      </c>
      <c r="F7009" t="s">
        <v>51</v>
      </c>
    </row>
    <row r="7010" spans="1:6" x14ac:dyDescent="0.25">
      <c r="A7010" t="s">
        <v>51</v>
      </c>
      <c r="B7010" t="s">
        <v>51</v>
      </c>
      <c r="C7010" t="s">
        <v>51</v>
      </c>
      <c r="D7010" t="s">
        <v>51</v>
      </c>
      <c r="E7010" t="s">
        <v>51</v>
      </c>
      <c r="F7010" t="s">
        <v>51</v>
      </c>
    </row>
    <row r="7011" spans="1:6" x14ac:dyDescent="0.25">
      <c r="A7011">
        <v>683.46</v>
      </c>
      <c r="B7011" t="s">
        <v>88</v>
      </c>
      <c r="C7011" t="s">
        <v>194</v>
      </c>
      <c r="D7011" t="s">
        <v>30</v>
      </c>
      <c r="E7011" t="s">
        <v>45</v>
      </c>
      <c r="F7011" t="s">
        <v>479</v>
      </c>
    </row>
    <row r="7012" spans="1:6" x14ac:dyDescent="0.25">
      <c r="A7012" t="s">
        <v>51</v>
      </c>
      <c r="B7012" t="s">
        <v>51</v>
      </c>
      <c r="C7012" t="s">
        <v>51</v>
      </c>
      <c r="D7012" t="s">
        <v>51</v>
      </c>
      <c r="E7012" t="s">
        <v>51</v>
      </c>
      <c r="F7012" t="s">
        <v>51</v>
      </c>
    </row>
    <row r="7013" spans="1:6" x14ac:dyDescent="0.25">
      <c r="A7013" t="s">
        <v>51</v>
      </c>
      <c r="B7013" t="s">
        <v>51</v>
      </c>
      <c r="C7013" t="s">
        <v>51</v>
      </c>
      <c r="D7013" t="s">
        <v>51</v>
      </c>
      <c r="E7013" t="s">
        <v>51</v>
      </c>
      <c r="F7013" t="s">
        <v>51</v>
      </c>
    </row>
    <row r="7014" spans="1:6" x14ac:dyDescent="0.25">
      <c r="A7014" t="s">
        <v>51</v>
      </c>
      <c r="B7014" t="s">
        <v>51</v>
      </c>
      <c r="C7014" t="s">
        <v>51</v>
      </c>
      <c r="D7014" t="s">
        <v>51</v>
      </c>
      <c r="E7014" t="s">
        <v>51</v>
      </c>
      <c r="F7014" t="s">
        <v>51</v>
      </c>
    </row>
    <row r="7015" spans="1:6" x14ac:dyDescent="0.25">
      <c r="A7015">
        <v>515.22</v>
      </c>
      <c r="B7015" t="s">
        <v>25</v>
      </c>
      <c r="C7015" t="s">
        <v>28</v>
      </c>
      <c r="D7015" t="s">
        <v>30</v>
      </c>
      <c r="E7015" t="s">
        <v>45</v>
      </c>
      <c r="F7015" t="s">
        <v>103</v>
      </c>
    </row>
    <row r="7016" spans="1:6" x14ac:dyDescent="0.25">
      <c r="A7016">
        <v>18.02</v>
      </c>
      <c r="B7016" t="s">
        <v>25</v>
      </c>
      <c r="C7016" t="s">
        <v>28</v>
      </c>
      <c r="D7016" t="s">
        <v>30</v>
      </c>
      <c r="E7016" t="s">
        <v>45</v>
      </c>
      <c r="F7016" t="s">
        <v>1984</v>
      </c>
    </row>
    <row r="7017" spans="1:6" x14ac:dyDescent="0.25">
      <c r="A7017" t="s">
        <v>51</v>
      </c>
      <c r="B7017" t="s">
        <v>51</v>
      </c>
      <c r="C7017" t="s">
        <v>51</v>
      </c>
      <c r="D7017" t="s">
        <v>51</v>
      </c>
      <c r="E7017" t="s">
        <v>51</v>
      </c>
      <c r="F7017" t="s">
        <v>51</v>
      </c>
    </row>
    <row r="7018" spans="1:6" x14ac:dyDescent="0.25">
      <c r="A7018">
        <v>1271.1199999999999</v>
      </c>
      <c r="B7018" t="s">
        <v>25</v>
      </c>
      <c r="C7018" t="s">
        <v>28</v>
      </c>
      <c r="D7018" t="s">
        <v>38</v>
      </c>
      <c r="E7018" t="s">
        <v>56</v>
      </c>
      <c r="F7018" t="s">
        <v>1956</v>
      </c>
    </row>
    <row r="7019" spans="1:6" x14ac:dyDescent="0.25">
      <c r="A7019">
        <v>58.5</v>
      </c>
      <c r="B7019" t="s">
        <v>25</v>
      </c>
      <c r="C7019" t="s">
        <v>28</v>
      </c>
      <c r="D7019" t="s">
        <v>30</v>
      </c>
      <c r="E7019" t="s">
        <v>56</v>
      </c>
      <c r="F7019" t="s">
        <v>318</v>
      </c>
    </row>
    <row r="7020" spans="1:6" x14ac:dyDescent="0.25">
      <c r="A7020">
        <v>226.1</v>
      </c>
      <c r="B7020" t="s">
        <v>25</v>
      </c>
      <c r="C7020" t="s">
        <v>28</v>
      </c>
      <c r="D7020" t="s">
        <v>30</v>
      </c>
      <c r="E7020" t="s">
        <v>37</v>
      </c>
      <c r="F7020" t="s">
        <v>1819</v>
      </c>
    </row>
    <row r="7021" spans="1:6" x14ac:dyDescent="0.25">
      <c r="A7021">
        <v>42.3</v>
      </c>
      <c r="B7021" t="s">
        <v>43</v>
      </c>
      <c r="C7021" t="s">
        <v>36</v>
      </c>
      <c r="D7021" t="s">
        <v>48</v>
      </c>
      <c r="E7021" t="s">
        <v>45</v>
      </c>
      <c r="F7021" t="s">
        <v>875</v>
      </c>
    </row>
    <row r="7022" spans="1:6" x14ac:dyDescent="0.25">
      <c r="A7022">
        <v>311.19</v>
      </c>
      <c r="B7022" t="s">
        <v>25</v>
      </c>
      <c r="C7022" t="s">
        <v>28</v>
      </c>
      <c r="D7022" t="s">
        <v>48</v>
      </c>
      <c r="E7022" t="s">
        <v>45</v>
      </c>
      <c r="F7022" t="s">
        <v>677</v>
      </c>
    </row>
    <row r="7023" spans="1:6" x14ac:dyDescent="0.25">
      <c r="A7023">
        <v>277.0745</v>
      </c>
      <c r="B7023" t="s">
        <v>25</v>
      </c>
      <c r="C7023" t="s">
        <v>85</v>
      </c>
      <c r="D7023" t="s">
        <v>38</v>
      </c>
      <c r="E7023" t="s">
        <v>45</v>
      </c>
      <c r="F7023" t="s">
        <v>380</v>
      </c>
    </row>
    <row r="7024" spans="1:6" x14ac:dyDescent="0.25">
      <c r="A7024">
        <v>3832.24</v>
      </c>
      <c r="B7024" t="s">
        <v>59</v>
      </c>
      <c r="C7024" t="s">
        <v>36</v>
      </c>
      <c r="D7024" t="s">
        <v>48</v>
      </c>
      <c r="E7024" t="s">
        <v>56</v>
      </c>
      <c r="F7024" t="s">
        <v>1895</v>
      </c>
    </row>
    <row r="7025" spans="1:6" x14ac:dyDescent="0.25">
      <c r="A7025">
        <v>20.47</v>
      </c>
      <c r="B7025" t="s">
        <v>25</v>
      </c>
      <c r="C7025" t="s">
        <v>28</v>
      </c>
      <c r="D7025" t="s">
        <v>30</v>
      </c>
      <c r="E7025" t="s">
        <v>56</v>
      </c>
      <c r="F7025" t="s">
        <v>2118</v>
      </c>
    </row>
    <row r="7026" spans="1:6" x14ac:dyDescent="0.25">
      <c r="A7026">
        <v>3075.752</v>
      </c>
      <c r="B7026" t="s">
        <v>25</v>
      </c>
      <c r="C7026" t="s">
        <v>36</v>
      </c>
      <c r="D7026" t="s">
        <v>48</v>
      </c>
      <c r="E7026" t="s">
        <v>56</v>
      </c>
      <c r="F7026" t="s">
        <v>2472</v>
      </c>
    </row>
    <row r="7027" spans="1:6" x14ac:dyDescent="0.25">
      <c r="A7027" t="s">
        <v>51</v>
      </c>
      <c r="B7027" t="s">
        <v>51</v>
      </c>
      <c r="C7027" t="s">
        <v>51</v>
      </c>
      <c r="D7027" t="s">
        <v>51</v>
      </c>
      <c r="E7027" t="s">
        <v>51</v>
      </c>
      <c r="F7027" t="s">
        <v>51</v>
      </c>
    </row>
    <row r="7028" spans="1:6" x14ac:dyDescent="0.25">
      <c r="A7028">
        <v>87.44</v>
      </c>
      <c r="B7028" t="s">
        <v>88</v>
      </c>
      <c r="C7028" t="s">
        <v>36</v>
      </c>
      <c r="D7028" t="s">
        <v>48</v>
      </c>
      <c r="E7028" t="s">
        <v>37</v>
      </c>
      <c r="F7028" t="s">
        <v>611</v>
      </c>
    </row>
    <row r="7029" spans="1:6" x14ac:dyDescent="0.25">
      <c r="A7029" t="s">
        <v>51</v>
      </c>
      <c r="B7029" t="s">
        <v>51</v>
      </c>
      <c r="C7029" t="s">
        <v>51</v>
      </c>
      <c r="D7029" t="s">
        <v>51</v>
      </c>
      <c r="E7029" t="s">
        <v>51</v>
      </c>
      <c r="F7029" t="s">
        <v>51</v>
      </c>
    </row>
    <row r="7030" spans="1:6" x14ac:dyDescent="0.25">
      <c r="A7030">
        <v>11.35</v>
      </c>
      <c r="B7030" t="s">
        <v>25</v>
      </c>
      <c r="C7030" t="s">
        <v>28</v>
      </c>
      <c r="D7030" t="s">
        <v>30</v>
      </c>
      <c r="E7030" t="s">
        <v>56</v>
      </c>
      <c r="F7030" t="s">
        <v>347</v>
      </c>
    </row>
    <row r="7031" spans="1:6" x14ac:dyDescent="0.25">
      <c r="A7031" t="s">
        <v>51</v>
      </c>
      <c r="B7031" t="s">
        <v>51</v>
      </c>
      <c r="C7031" t="s">
        <v>51</v>
      </c>
      <c r="D7031" t="s">
        <v>51</v>
      </c>
      <c r="E7031" t="s">
        <v>51</v>
      </c>
      <c r="F7031" t="s">
        <v>51</v>
      </c>
    </row>
    <row r="7032" spans="1:6" x14ac:dyDescent="0.25">
      <c r="A7032">
        <v>1184.32</v>
      </c>
      <c r="B7032" t="s">
        <v>88</v>
      </c>
      <c r="C7032" t="s">
        <v>194</v>
      </c>
      <c r="D7032" t="s">
        <v>38</v>
      </c>
      <c r="E7032" t="s">
        <v>29</v>
      </c>
      <c r="F7032" t="s">
        <v>1218</v>
      </c>
    </row>
    <row r="7033" spans="1:6" x14ac:dyDescent="0.25">
      <c r="A7033" t="s">
        <v>51</v>
      </c>
      <c r="B7033" t="s">
        <v>51</v>
      </c>
      <c r="C7033" t="s">
        <v>51</v>
      </c>
      <c r="D7033" t="s">
        <v>51</v>
      </c>
      <c r="E7033" t="s">
        <v>51</v>
      </c>
      <c r="F7033" t="s">
        <v>51</v>
      </c>
    </row>
    <row r="7034" spans="1:6" x14ac:dyDescent="0.25">
      <c r="A7034" t="s">
        <v>51</v>
      </c>
      <c r="B7034" t="s">
        <v>51</v>
      </c>
      <c r="C7034" t="s">
        <v>51</v>
      </c>
      <c r="D7034" t="s">
        <v>51</v>
      </c>
      <c r="E7034" t="s">
        <v>51</v>
      </c>
      <c r="F7034" t="s">
        <v>51</v>
      </c>
    </row>
    <row r="7035" spans="1:6" x14ac:dyDescent="0.25">
      <c r="A7035" t="s">
        <v>51</v>
      </c>
      <c r="B7035" t="s">
        <v>51</v>
      </c>
      <c r="C7035" t="s">
        <v>51</v>
      </c>
      <c r="D7035" t="s">
        <v>51</v>
      </c>
      <c r="E7035" t="s">
        <v>51</v>
      </c>
      <c r="F7035" t="s">
        <v>51</v>
      </c>
    </row>
    <row r="7036" spans="1:6" x14ac:dyDescent="0.25">
      <c r="A7036" t="s">
        <v>51</v>
      </c>
      <c r="B7036" t="s">
        <v>51</v>
      </c>
      <c r="C7036" t="s">
        <v>51</v>
      </c>
      <c r="D7036" t="s">
        <v>51</v>
      </c>
      <c r="E7036" t="s">
        <v>51</v>
      </c>
      <c r="F7036" t="s">
        <v>51</v>
      </c>
    </row>
    <row r="7037" spans="1:6" x14ac:dyDescent="0.25">
      <c r="A7037" t="s">
        <v>51</v>
      </c>
      <c r="B7037" t="s">
        <v>51</v>
      </c>
      <c r="C7037" t="s">
        <v>51</v>
      </c>
      <c r="D7037" t="s">
        <v>51</v>
      </c>
      <c r="E7037" t="s">
        <v>51</v>
      </c>
      <c r="F7037" t="s">
        <v>51</v>
      </c>
    </row>
    <row r="7038" spans="1:6" x14ac:dyDescent="0.25">
      <c r="A7038" t="s">
        <v>51</v>
      </c>
      <c r="B7038" t="s">
        <v>51</v>
      </c>
      <c r="C7038" t="s">
        <v>51</v>
      </c>
      <c r="D7038" t="s">
        <v>51</v>
      </c>
      <c r="E7038" t="s">
        <v>51</v>
      </c>
      <c r="F7038" t="s">
        <v>51</v>
      </c>
    </row>
    <row r="7039" spans="1:6" x14ac:dyDescent="0.25">
      <c r="A7039">
        <v>40.79</v>
      </c>
      <c r="B7039" t="s">
        <v>59</v>
      </c>
      <c r="C7039" t="s">
        <v>28</v>
      </c>
      <c r="D7039" t="s">
        <v>30</v>
      </c>
      <c r="E7039" t="s">
        <v>56</v>
      </c>
      <c r="F7039" t="s">
        <v>1128</v>
      </c>
    </row>
    <row r="7040" spans="1:6" x14ac:dyDescent="0.25">
      <c r="A7040" t="s">
        <v>51</v>
      </c>
      <c r="B7040" t="s">
        <v>51</v>
      </c>
      <c r="C7040" t="s">
        <v>51</v>
      </c>
      <c r="D7040" t="s">
        <v>51</v>
      </c>
      <c r="E7040" t="s">
        <v>51</v>
      </c>
      <c r="F7040" t="s">
        <v>51</v>
      </c>
    </row>
    <row r="7041" spans="1:6" x14ac:dyDescent="0.25">
      <c r="A7041">
        <v>116.82</v>
      </c>
      <c r="B7041" t="s">
        <v>25</v>
      </c>
      <c r="C7041" t="s">
        <v>28</v>
      </c>
      <c r="D7041" t="s">
        <v>38</v>
      </c>
      <c r="E7041" t="s">
        <v>45</v>
      </c>
      <c r="F7041" t="s">
        <v>142</v>
      </c>
    </row>
    <row r="7042" spans="1:6" x14ac:dyDescent="0.25">
      <c r="A7042" t="s">
        <v>51</v>
      </c>
      <c r="B7042" t="s">
        <v>51</v>
      </c>
      <c r="C7042" t="s">
        <v>51</v>
      </c>
      <c r="D7042" t="s">
        <v>51</v>
      </c>
      <c r="E7042" t="s">
        <v>51</v>
      </c>
      <c r="F7042" t="s">
        <v>51</v>
      </c>
    </row>
    <row r="7043" spans="1:6" x14ac:dyDescent="0.25">
      <c r="A7043" t="s">
        <v>51</v>
      </c>
      <c r="B7043" t="s">
        <v>51</v>
      </c>
      <c r="C7043" t="s">
        <v>51</v>
      </c>
      <c r="D7043" t="s">
        <v>51</v>
      </c>
      <c r="E7043" t="s">
        <v>51</v>
      </c>
      <c r="F7043" t="s">
        <v>51</v>
      </c>
    </row>
    <row r="7044" spans="1:6" x14ac:dyDescent="0.25">
      <c r="A7044" t="s">
        <v>51</v>
      </c>
      <c r="B7044" t="s">
        <v>51</v>
      </c>
      <c r="C7044" t="s">
        <v>51</v>
      </c>
      <c r="D7044" t="s">
        <v>51</v>
      </c>
      <c r="E7044" t="s">
        <v>51</v>
      </c>
      <c r="F7044" t="s">
        <v>51</v>
      </c>
    </row>
    <row r="7045" spans="1:6" x14ac:dyDescent="0.25">
      <c r="A7045">
        <v>260.08</v>
      </c>
      <c r="B7045" t="s">
        <v>59</v>
      </c>
      <c r="C7045" t="s">
        <v>28</v>
      </c>
      <c r="D7045" t="s">
        <v>30</v>
      </c>
      <c r="E7045" t="s">
        <v>37</v>
      </c>
      <c r="F7045" t="s">
        <v>242</v>
      </c>
    </row>
    <row r="7046" spans="1:6" x14ac:dyDescent="0.25">
      <c r="A7046" t="s">
        <v>51</v>
      </c>
      <c r="B7046" t="s">
        <v>51</v>
      </c>
      <c r="C7046" t="s">
        <v>51</v>
      </c>
      <c r="D7046" t="s">
        <v>51</v>
      </c>
      <c r="E7046" t="s">
        <v>51</v>
      </c>
      <c r="F7046" t="s">
        <v>51</v>
      </c>
    </row>
    <row r="7047" spans="1:6" x14ac:dyDescent="0.25">
      <c r="A7047" t="s">
        <v>51</v>
      </c>
      <c r="B7047" t="s">
        <v>51</v>
      </c>
      <c r="C7047" t="s">
        <v>51</v>
      </c>
      <c r="D7047" t="s">
        <v>51</v>
      </c>
      <c r="E7047" t="s">
        <v>51</v>
      </c>
      <c r="F7047" t="s">
        <v>51</v>
      </c>
    </row>
    <row r="7048" spans="1:6" x14ac:dyDescent="0.25">
      <c r="A7048" t="s">
        <v>51</v>
      </c>
      <c r="B7048" t="s">
        <v>51</v>
      </c>
      <c r="C7048" t="s">
        <v>51</v>
      </c>
      <c r="D7048" t="s">
        <v>51</v>
      </c>
      <c r="E7048" t="s">
        <v>51</v>
      </c>
      <c r="F7048" t="s">
        <v>51</v>
      </c>
    </row>
    <row r="7049" spans="1:6" x14ac:dyDescent="0.25">
      <c r="A7049">
        <v>958.06</v>
      </c>
      <c r="B7049" t="s">
        <v>25</v>
      </c>
      <c r="C7049" t="s">
        <v>28</v>
      </c>
      <c r="D7049" t="s">
        <v>30</v>
      </c>
      <c r="E7049" t="s">
        <v>37</v>
      </c>
      <c r="F7049" t="s">
        <v>1686</v>
      </c>
    </row>
    <row r="7050" spans="1:6" x14ac:dyDescent="0.25">
      <c r="A7050">
        <v>14.75</v>
      </c>
      <c r="B7050" t="s">
        <v>25</v>
      </c>
      <c r="C7050" t="s">
        <v>28</v>
      </c>
      <c r="D7050" t="s">
        <v>30</v>
      </c>
      <c r="E7050" t="s">
        <v>37</v>
      </c>
      <c r="F7050" t="s">
        <v>2134</v>
      </c>
    </row>
    <row r="7051" spans="1:6" x14ac:dyDescent="0.25">
      <c r="A7051" t="s">
        <v>51</v>
      </c>
      <c r="B7051" t="s">
        <v>51</v>
      </c>
      <c r="C7051" t="s">
        <v>51</v>
      </c>
      <c r="D7051" t="s">
        <v>51</v>
      </c>
      <c r="E7051" t="s">
        <v>51</v>
      </c>
      <c r="F7051" t="s">
        <v>51</v>
      </c>
    </row>
    <row r="7052" spans="1:6" x14ac:dyDescent="0.25">
      <c r="A7052">
        <v>230.63</v>
      </c>
      <c r="B7052" t="s">
        <v>43</v>
      </c>
      <c r="C7052" t="s">
        <v>28</v>
      </c>
      <c r="D7052" t="s">
        <v>48</v>
      </c>
      <c r="E7052" t="s">
        <v>29</v>
      </c>
      <c r="F7052" t="s">
        <v>516</v>
      </c>
    </row>
    <row r="7053" spans="1:6" x14ac:dyDescent="0.25">
      <c r="A7053" t="s">
        <v>51</v>
      </c>
      <c r="B7053" t="s">
        <v>51</v>
      </c>
      <c r="C7053" t="s">
        <v>51</v>
      </c>
      <c r="D7053" t="s">
        <v>51</v>
      </c>
      <c r="E7053" t="s">
        <v>51</v>
      </c>
      <c r="F7053" t="s">
        <v>51</v>
      </c>
    </row>
    <row r="7054" spans="1:6" x14ac:dyDescent="0.25">
      <c r="A7054" t="s">
        <v>51</v>
      </c>
      <c r="B7054" t="s">
        <v>51</v>
      </c>
      <c r="C7054" t="s">
        <v>51</v>
      </c>
      <c r="D7054" t="s">
        <v>51</v>
      </c>
      <c r="E7054" t="s">
        <v>51</v>
      </c>
      <c r="F7054" t="s">
        <v>51</v>
      </c>
    </row>
    <row r="7055" spans="1:6" x14ac:dyDescent="0.25">
      <c r="A7055">
        <v>846.85</v>
      </c>
      <c r="B7055" t="s">
        <v>59</v>
      </c>
      <c r="C7055" t="s">
        <v>28</v>
      </c>
      <c r="D7055" t="s">
        <v>38</v>
      </c>
      <c r="E7055" t="s">
        <v>37</v>
      </c>
      <c r="F7055" t="s">
        <v>1131</v>
      </c>
    </row>
    <row r="7056" spans="1:6" x14ac:dyDescent="0.25">
      <c r="A7056">
        <v>22.89</v>
      </c>
      <c r="B7056" t="s">
        <v>43</v>
      </c>
      <c r="C7056" t="s">
        <v>28</v>
      </c>
      <c r="D7056" t="s">
        <v>30</v>
      </c>
      <c r="E7056" t="s">
        <v>56</v>
      </c>
      <c r="F7056" t="s">
        <v>132</v>
      </c>
    </row>
    <row r="7057" spans="1:6" x14ac:dyDescent="0.25">
      <c r="A7057" t="s">
        <v>51</v>
      </c>
      <c r="B7057" t="s">
        <v>51</v>
      </c>
      <c r="C7057" t="s">
        <v>51</v>
      </c>
      <c r="D7057" t="s">
        <v>51</v>
      </c>
      <c r="E7057" t="s">
        <v>51</v>
      </c>
      <c r="F7057" t="s">
        <v>51</v>
      </c>
    </row>
    <row r="7058" spans="1:6" x14ac:dyDescent="0.25">
      <c r="A7058" t="s">
        <v>51</v>
      </c>
      <c r="B7058" t="s">
        <v>51</v>
      </c>
      <c r="C7058" t="s">
        <v>51</v>
      </c>
      <c r="D7058" t="s">
        <v>51</v>
      </c>
      <c r="E7058" t="s">
        <v>51</v>
      </c>
      <c r="F7058" t="s">
        <v>51</v>
      </c>
    </row>
    <row r="7059" spans="1:6" x14ac:dyDescent="0.25">
      <c r="A7059" t="s">
        <v>51</v>
      </c>
      <c r="B7059" t="s">
        <v>51</v>
      </c>
      <c r="C7059" t="s">
        <v>51</v>
      </c>
      <c r="D7059" t="s">
        <v>51</v>
      </c>
      <c r="E7059" t="s">
        <v>51</v>
      </c>
      <c r="F7059" t="s">
        <v>51</v>
      </c>
    </row>
    <row r="7060" spans="1:6" x14ac:dyDescent="0.25">
      <c r="A7060" t="s">
        <v>51</v>
      </c>
      <c r="B7060" t="s">
        <v>51</v>
      </c>
      <c r="C7060" t="s">
        <v>51</v>
      </c>
      <c r="D7060" t="s">
        <v>51</v>
      </c>
      <c r="E7060" t="s">
        <v>51</v>
      </c>
      <c r="F7060" t="s">
        <v>51</v>
      </c>
    </row>
    <row r="7061" spans="1:6" x14ac:dyDescent="0.25">
      <c r="A7061" t="s">
        <v>51</v>
      </c>
      <c r="B7061" t="s">
        <v>51</v>
      </c>
      <c r="C7061" t="s">
        <v>51</v>
      </c>
      <c r="D7061" t="s">
        <v>51</v>
      </c>
      <c r="E7061" t="s">
        <v>51</v>
      </c>
      <c r="F7061" t="s">
        <v>51</v>
      </c>
    </row>
    <row r="7062" spans="1:6" x14ac:dyDescent="0.25">
      <c r="A7062" t="s">
        <v>51</v>
      </c>
      <c r="B7062" t="s">
        <v>51</v>
      </c>
      <c r="C7062" t="s">
        <v>51</v>
      </c>
      <c r="D7062" t="s">
        <v>51</v>
      </c>
      <c r="E7062" t="s">
        <v>51</v>
      </c>
      <c r="F7062" t="s">
        <v>51</v>
      </c>
    </row>
    <row r="7063" spans="1:6" x14ac:dyDescent="0.25">
      <c r="A7063">
        <v>9501.6239999999998</v>
      </c>
      <c r="B7063" t="s">
        <v>25</v>
      </c>
      <c r="C7063" t="s">
        <v>36</v>
      </c>
      <c r="D7063" t="s">
        <v>48</v>
      </c>
      <c r="E7063" t="s">
        <v>45</v>
      </c>
      <c r="F7063" t="s">
        <v>1811</v>
      </c>
    </row>
    <row r="7064" spans="1:6" x14ac:dyDescent="0.25">
      <c r="A7064">
        <v>25.27</v>
      </c>
      <c r="B7064" t="s">
        <v>25</v>
      </c>
      <c r="C7064" t="s">
        <v>28</v>
      </c>
      <c r="D7064" t="s">
        <v>30</v>
      </c>
      <c r="E7064" t="s">
        <v>45</v>
      </c>
      <c r="F7064" t="s">
        <v>2083</v>
      </c>
    </row>
    <row r="7065" spans="1:6" x14ac:dyDescent="0.25">
      <c r="A7065" t="s">
        <v>51</v>
      </c>
      <c r="B7065" t="s">
        <v>51</v>
      </c>
      <c r="C7065" t="s">
        <v>51</v>
      </c>
      <c r="D7065" t="s">
        <v>51</v>
      </c>
      <c r="E7065" t="s">
        <v>51</v>
      </c>
      <c r="F7065" t="s">
        <v>51</v>
      </c>
    </row>
    <row r="7066" spans="1:6" x14ac:dyDescent="0.25">
      <c r="A7066" t="s">
        <v>51</v>
      </c>
      <c r="B7066" t="s">
        <v>51</v>
      </c>
      <c r="C7066" t="s">
        <v>51</v>
      </c>
      <c r="D7066" t="s">
        <v>51</v>
      </c>
      <c r="E7066" t="s">
        <v>51</v>
      </c>
      <c r="F7066" t="s">
        <v>51</v>
      </c>
    </row>
    <row r="7067" spans="1:6" x14ac:dyDescent="0.25">
      <c r="A7067">
        <v>507.56049999999999</v>
      </c>
      <c r="B7067" t="s">
        <v>25</v>
      </c>
      <c r="C7067" t="s">
        <v>28</v>
      </c>
      <c r="D7067" t="s">
        <v>38</v>
      </c>
      <c r="E7067" t="s">
        <v>45</v>
      </c>
      <c r="F7067" t="s">
        <v>360</v>
      </c>
    </row>
    <row r="7068" spans="1:6" x14ac:dyDescent="0.25">
      <c r="A7068">
        <v>731.22</v>
      </c>
      <c r="B7068" t="s">
        <v>59</v>
      </c>
      <c r="C7068" t="s">
        <v>28</v>
      </c>
      <c r="D7068" t="s">
        <v>38</v>
      </c>
      <c r="E7068" t="s">
        <v>56</v>
      </c>
      <c r="F7068" t="s">
        <v>148</v>
      </c>
    </row>
    <row r="7069" spans="1:6" x14ac:dyDescent="0.25">
      <c r="A7069">
        <v>114.14</v>
      </c>
      <c r="B7069" t="s">
        <v>59</v>
      </c>
      <c r="C7069" t="s">
        <v>28</v>
      </c>
      <c r="D7069" t="s">
        <v>30</v>
      </c>
      <c r="E7069" t="s">
        <v>56</v>
      </c>
      <c r="F7069" t="s">
        <v>144</v>
      </c>
    </row>
    <row r="7070" spans="1:6" x14ac:dyDescent="0.25">
      <c r="A7070" t="s">
        <v>51</v>
      </c>
      <c r="B7070" t="s">
        <v>51</v>
      </c>
      <c r="C7070" t="s">
        <v>51</v>
      </c>
      <c r="D7070" t="s">
        <v>51</v>
      </c>
      <c r="E7070" t="s">
        <v>51</v>
      </c>
      <c r="F7070" t="s">
        <v>51</v>
      </c>
    </row>
    <row r="7071" spans="1:6" x14ac:dyDescent="0.25">
      <c r="A7071">
        <v>2506.38</v>
      </c>
      <c r="B7071" t="s">
        <v>43</v>
      </c>
      <c r="C7071" t="s">
        <v>36</v>
      </c>
      <c r="D7071" t="s">
        <v>48</v>
      </c>
      <c r="E7071" t="s">
        <v>37</v>
      </c>
      <c r="F7071" t="s">
        <v>415</v>
      </c>
    </row>
    <row r="7072" spans="1:6" x14ac:dyDescent="0.25">
      <c r="A7072">
        <v>50.7</v>
      </c>
      <c r="B7072" t="s">
        <v>59</v>
      </c>
      <c r="C7072" t="s">
        <v>194</v>
      </c>
      <c r="D7072" t="s">
        <v>30</v>
      </c>
      <c r="E7072" t="s">
        <v>45</v>
      </c>
      <c r="F7072" t="s">
        <v>1578</v>
      </c>
    </row>
    <row r="7073" spans="1:6" x14ac:dyDescent="0.25">
      <c r="A7073">
        <v>90.06</v>
      </c>
      <c r="B7073" t="s">
        <v>59</v>
      </c>
      <c r="C7073" t="s">
        <v>194</v>
      </c>
      <c r="D7073" t="s">
        <v>38</v>
      </c>
      <c r="E7073" t="s">
        <v>45</v>
      </c>
      <c r="F7073" t="s">
        <v>1322</v>
      </c>
    </row>
    <row r="7074" spans="1:6" x14ac:dyDescent="0.25">
      <c r="A7074">
        <v>338.52</v>
      </c>
      <c r="B7074" t="s">
        <v>59</v>
      </c>
      <c r="C7074" t="s">
        <v>194</v>
      </c>
      <c r="D7074" t="s">
        <v>48</v>
      </c>
      <c r="E7074" t="s">
        <v>45</v>
      </c>
      <c r="F7074" t="s">
        <v>583</v>
      </c>
    </row>
    <row r="7075" spans="1:6" x14ac:dyDescent="0.25">
      <c r="A7075" t="s">
        <v>51</v>
      </c>
      <c r="B7075" t="s">
        <v>51</v>
      </c>
      <c r="C7075" t="s">
        <v>51</v>
      </c>
      <c r="D7075" t="s">
        <v>51</v>
      </c>
      <c r="E7075" t="s">
        <v>51</v>
      </c>
      <c r="F7075" t="s">
        <v>51</v>
      </c>
    </row>
    <row r="7076" spans="1:6" x14ac:dyDescent="0.25">
      <c r="A7076">
        <v>986.27200000000005</v>
      </c>
      <c r="B7076" t="s">
        <v>59</v>
      </c>
      <c r="C7076" t="s">
        <v>28</v>
      </c>
      <c r="D7076" t="s">
        <v>48</v>
      </c>
      <c r="E7076" t="s">
        <v>29</v>
      </c>
      <c r="F7076" t="s">
        <v>175</v>
      </c>
    </row>
    <row r="7077" spans="1:6" x14ac:dyDescent="0.25">
      <c r="A7077">
        <v>1992.45</v>
      </c>
      <c r="B7077" t="s">
        <v>88</v>
      </c>
      <c r="C7077" t="s">
        <v>28</v>
      </c>
      <c r="D7077" t="s">
        <v>48</v>
      </c>
      <c r="E7077" t="s">
        <v>45</v>
      </c>
      <c r="F7077" t="s">
        <v>1604</v>
      </c>
    </row>
    <row r="7078" spans="1:6" x14ac:dyDescent="0.25">
      <c r="A7078" t="s">
        <v>51</v>
      </c>
      <c r="B7078" t="s">
        <v>51</v>
      </c>
      <c r="C7078" t="s">
        <v>51</v>
      </c>
      <c r="D7078" t="s">
        <v>51</v>
      </c>
      <c r="E7078" t="s">
        <v>51</v>
      </c>
      <c r="F7078" t="s">
        <v>51</v>
      </c>
    </row>
    <row r="7079" spans="1:6" x14ac:dyDescent="0.25">
      <c r="A7079" t="s">
        <v>51</v>
      </c>
      <c r="B7079" t="s">
        <v>51</v>
      </c>
      <c r="C7079" t="s">
        <v>51</v>
      </c>
      <c r="D7079" t="s">
        <v>51</v>
      </c>
      <c r="E7079" t="s">
        <v>51</v>
      </c>
      <c r="F7079" t="s">
        <v>51</v>
      </c>
    </row>
    <row r="7080" spans="1:6" x14ac:dyDescent="0.25">
      <c r="A7080">
        <v>63.33</v>
      </c>
      <c r="B7080" t="s">
        <v>43</v>
      </c>
      <c r="C7080" t="s">
        <v>36</v>
      </c>
      <c r="D7080" t="s">
        <v>30</v>
      </c>
      <c r="E7080" t="s">
        <v>37</v>
      </c>
      <c r="F7080" t="s">
        <v>1243</v>
      </c>
    </row>
    <row r="7081" spans="1:6" x14ac:dyDescent="0.25">
      <c r="A7081">
        <v>1436.55</v>
      </c>
      <c r="B7081" t="s">
        <v>43</v>
      </c>
      <c r="C7081" t="s">
        <v>36</v>
      </c>
      <c r="D7081" t="s">
        <v>48</v>
      </c>
      <c r="E7081" t="s">
        <v>37</v>
      </c>
      <c r="F7081" t="s">
        <v>2109</v>
      </c>
    </row>
    <row r="7082" spans="1:6" x14ac:dyDescent="0.25">
      <c r="A7082">
        <v>55.97</v>
      </c>
      <c r="B7082" t="s">
        <v>25</v>
      </c>
      <c r="C7082" t="s">
        <v>36</v>
      </c>
      <c r="D7082" t="s">
        <v>30</v>
      </c>
      <c r="E7082" t="s">
        <v>29</v>
      </c>
      <c r="F7082" t="s">
        <v>420</v>
      </c>
    </row>
    <row r="7083" spans="1:6" x14ac:dyDescent="0.25">
      <c r="A7083">
        <v>174.72</v>
      </c>
      <c r="B7083" t="s">
        <v>25</v>
      </c>
      <c r="C7083" t="s">
        <v>36</v>
      </c>
      <c r="D7083" t="s">
        <v>38</v>
      </c>
      <c r="E7083" t="s">
        <v>29</v>
      </c>
      <c r="F7083" t="s">
        <v>1304</v>
      </c>
    </row>
    <row r="7084" spans="1:6" x14ac:dyDescent="0.25">
      <c r="A7084" t="s">
        <v>51</v>
      </c>
      <c r="B7084" t="s">
        <v>51</v>
      </c>
      <c r="C7084" t="s">
        <v>51</v>
      </c>
      <c r="D7084" t="s">
        <v>51</v>
      </c>
      <c r="E7084" t="s">
        <v>51</v>
      </c>
      <c r="F7084" t="s">
        <v>51</v>
      </c>
    </row>
    <row r="7085" spans="1:6" x14ac:dyDescent="0.25">
      <c r="A7085" t="s">
        <v>51</v>
      </c>
      <c r="B7085" t="s">
        <v>51</v>
      </c>
      <c r="C7085" t="s">
        <v>51</v>
      </c>
      <c r="D7085" t="s">
        <v>51</v>
      </c>
      <c r="E7085" t="s">
        <v>51</v>
      </c>
      <c r="F7085" t="s">
        <v>51</v>
      </c>
    </row>
    <row r="7086" spans="1:6" x14ac:dyDescent="0.25">
      <c r="A7086" t="s">
        <v>51</v>
      </c>
      <c r="B7086" t="s">
        <v>51</v>
      </c>
      <c r="C7086" t="s">
        <v>51</v>
      </c>
      <c r="D7086" t="s">
        <v>51</v>
      </c>
      <c r="E7086" t="s">
        <v>51</v>
      </c>
      <c r="F7086" t="s">
        <v>51</v>
      </c>
    </row>
    <row r="7087" spans="1:6" x14ac:dyDescent="0.25">
      <c r="A7087">
        <v>194.09</v>
      </c>
      <c r="B7087" t="s">
        <v>25</v>
      </c>
      <c r="C7087" t="s">
        <v>28</v>
      </c>
      <c r="D7087" t="s">
        <v>30</v>
      </c>
      <c r="E7087" t="s">
        <v>56</v>
      </c>
      <c r="F7087" t="s">
        <v>2351</v>
      </c>
    </row>
    <row r="7088" spans="1:6" x14ac:dyDescent="0.25">
      <c r="A7088">
        <v>132.79</v>
      </c>
      <c r="B7088" t="s">
        <v>88</v>
      </c>
      <c r="C7088" t="s">
        <v>28</v>
      </c>
      <c r="D7088" t="s">
        <v>30</v>
      </c>
      <c r="E7088" t="s">
        <v>45</v>
      </c>
      <c r="F7088" t="s">
        <v>181</v>
      </c>
    </row>
    <row r="7089" spans="1:6" x14ac:dyDescent="0.25">
      <c r="A7089">
        <v>232.85</v>
      </c>
      <c r="B7089" t="s">
        <v>88</v>
      </c>
      <c r="C7089" t="s">
        <v>28</v>
      </c>
      <c r="D7089" t="s">
        <v>30</v>
      </c>
      <c r="E7089" t="s">
        <v>45</v>
      </c>
      <c r="F7089" t="s">
        <v>1968</v>
      </c>
    </row>
    <row r="7090" spans="1:6" x14ac:dyDescent="0.25">
      <c r="A7090">
        <v>53.93</v>
      </c>
      <c r="B7090" t="s">
        <v>43</v>
      </c>
      <c r="C7090" t="s">
        <v>28</v>
      </c>
      <c r="D7090" t="s">
        <v>30</v>
      </c>
      <c r="E7090" t="s">
        <v>45</v>
      </c>
      <c r="F7090" t="s">
        <v>945</v>
      </c>
    </row>
    <row r="7091" spans="1:6" x14ac:dyDescent="0.25">
      <c r="A7091" t="s">
        <v>51</v>
      </c>
      <c r="B7091" t="s">
        <v>51</v>
      </c>
      <c r="C7091" t="s">
        <v>51</v>
      </c>
      <c r="D7091" t="s">
        <v>51</v>
      </c>
      <c r="E7091" t="s">
        <v>51</v>
      </c>
      <c r="F7091" t="s">
        <v>51</v>
      </c>
    </row>
    <row r="7092" spans="1:6" x14ac:dyDescent="0.25">
      <c r="A7092" t="s">
        <v>51</v>
      </c>
      <c r="B7092" t="s">
        <v>51</v>
      </c>
      <c r="C7092" t="s">
        <v>51</v>
      </c>
      <c r="D7092" t="s">
        <v>51</v>
      </c>
      <c r="E7092" t="s">
        <v>51</v>
      </c>
      <c r="F7092" t="s">
        <v>51</v>
      </c>
    </row>
    <row r="7093" spans="1:6" x14ac:dyDescent="0.25">
      <c r="A7093" t="s">
        <v>51</v>
      </c>
      <c r="B7093" t="s">
        <v>51</v>
      </c>
      <c r="C7093" t="s">
        <v>51</v>
      </c>
      <c r="D7093" t="s">
        <v>51</v>
      </c>
      <c r="E7093" t="s">
        <v>51</v>
      </c>
      <c r="F7093" t="s">
        <v>51</v>
      </c>
    </row>
    <row r="7094" spans="1:6" x14ac:dyDescent="0.25">
      <c r="A7094" t="s">
        <v>51</v>
      </c>
      <c r="B7094" t="s">
        <v>51</v>
      </c>
      <c r="C7094" t="s">
        <v>51</v>
      </c>
      <c r="D7094" t="s">
        <v>51</v>
      </c>
      <c r="E7094" t="s">
        <v>51</v>
      </c>
      <c r="F7094" t="s">
        <v>51</v>
      </c>
    </row>
    <row r="7095" spans="1:6" x14ac:dyDescent="0.25">
      <c r="A7095">
        <v>1339.0239999999999</v>
      </c>
      <c r="B7095" t="s">
        <v>25</v>
      </c>
      <c r="C7095" t="s">
        <v>36</v>
      </c>
      <c r="D7095" t="s">
        <v>48</v>
      </c>
      <c r="E7095" t="s">
        <v>29</v>
      </c>
      <c r="F7095" t="s">
        <v>723</v>
      </c>
    </row>
    <row r="7096" spans="1:6" x14ac:dyDescent="0.25">
      <c r="A7096" t="s">
        <v>51</v>
      </c>
      <c r="B7096" t="s">
        <v>51</v>
      </c>
      <c r="C7096" t="s">
        <v>51</v>
      </c>
      <c r="D7096" t="s">
        <v>51</v>
      </c>
      <c r="E7096" t="s">
        <v>51</v>
      </c>
      <c r="F7096" t="s">
        <v>51</v>
      </c>
    </row>
    <row r="7097" spans="1:6" x14ac:dyDescent="0.25">
      <c r="A7097" t="s">
        <v>51</v>
      </c>
      <c r="B7097" t="s">
        <v>51</v>
      </c>
      <c r="C7097" t="s">
        <v>51</v>
      </c>
      <c r="D7097" t="s">
        <v>51</v>
      </c>
      <c r="E7097" t="s">
        <v>51</v>
      </c>
      <c r="F7097" t="s">
        <v>51</v>
      </c>
    </row>
    <row r="7098" spans="1:6" x14ac:dyDescent="0.25">
      <c r="A7098">
        <v>42.67</v>
      </c>
      <c r="B7098" t="s">
        <v>43</v>
      </c>
      <c r="C7098" t="s">
        <v>36</v>
      </c>
      <c r="D7098" t="s">
        <v>30</v>
      </c>
      <c r="E7098" t="s">
        <v>29</v>
      </c>
      <c r="F7098" t="s">
        <v>2164</v>
      </c>
    </row>
    <row r="7099" spans="1:6" x14ac:dyDescent="0.25">
      <c r="A7099">
        <v>108.11</v>
      </c>
      <c r="B7099" t="s">
        <v>43</v>
      </c>
      <c r="C7099" t="s">
        <v>28</v>
      </c>
      <c r="D7099" t="s">
        <v>30</v>
      </c>
      <c r="E7099" t="s">
        <v>45</v>
      </c>
      <c r="F7099" t="s">
        <v>2470</v>
      </c>
    </row>
    <row r="7100" spans="1:6" x14ac:dyDescent="0.25">
      <c r="A7100">
        <v>5041.46</v>
      </c>
      <c r="B7100" t="s">
        <v>59</v>
      </c>
      <c r="C7100" t="s">
        <v>36</v>
      </c>
      <c r="D7100" t="s">
        <v>48</v>
      </c>
      <c r="E7100" t="s">
        <v>45</v>
      </c>
      <c r="F7100" t="s">
        <v>163</v>
      </c>
    </row>
    <row r="7101" spans="1:6" x14ac:dyDescent="0.25">
      <c r="A7101">
        <v>282.98</v>
      </c>
      <c r="B7101" t="s">
        <v>59</v>
      </c>
      <c r="C7101" t="s">
        <v>36</v>
      </c>
      <c r="D7101" t="s">
        <v>30</v>
      </c>
      <c r="E7101" t="s">
        <v>45</v>
      </c>
      <c r="F7101" t="s">
        <v>1587</v>
      </c>
    </row>
    <row r="7102" spans="1:6" x14ac:dyDescent="0.25">
      <c r="A7102">
        <v>8817.7099999999991</v>
      </c>
      <c r="B7102" t="s">
        <v>59</v>
      </c>
      <c r="C7102" t="s">
        <v>36</v>
      </c>
      <c r="D7102" t="s">
        <v>48</v>
      </c>
      <c r="E7102" t="s">
        <v>45</v>
      </c>
      <c r="F7102" t="s">
        <v>1867</v>
      </c>
    </row>
    <row r="7103" spans="1:6" x14ac:dyDescent="0.25">
      <c r="A7103">
        <v>230.29</v>
      </c>
      <c r="B7103" t="s">
        <v>25</v>
      </c>
      <c r="C7103" t="s">
        <v>28</v>
      </c>
      <c r="D7103" t="s">
        <v>30</v>
      </c>
      <c r="E7103" t="s">
        <v>56</v>
      </c>
      <c r="F7103" t="s">
        <v>725</v>
      </c>
    </row>
    <row r="7104" spans="1:6" x14ac:dyDescent="0.25">
      <c r="A7104" t="s">
        <v>51</v>
      </c>
      <c r="B7104" t="s">
        <v>51</v>
      </c>
      <c r="C7104" t="s">
        <v>51</v>
      </c>
      <c r="D7104" t="s">
        <v>51</v>
      </c>
      <c r="E7104" t="s">
        <v>51</v>
      </c>
      <c r="F7104" t="s">
        <v>51</v>
      </c>
    </row>
    <row r="7105" spans="1:6" x14ac:dyDescent="0.25">
      <c r="A7105">
        <v>75.77</v>
      </c>
      <c r="B7105" t="s">
        <v>88</v>
      </c>
      <c r="C7105" t="s">
        <v>28</v>
      </c>
      <c r="D7105" t="s">
        <v>30</v>
      </c>
      <c r="E7105" t="s">
        <v>29</v>
      </c>
      <c r="F7105" t="s">
        <v>1340</v>
      </c>
    </row>
    <row r="7106" spans="1:6" x14ac:dyDescent="0.25">
      <c r="A7106" t="s">
        <v>51</v>
      </c>
      <c r="B7106" t="s">
        <v>51</v>
      </c>
      <c r="C7106" t="s">
        <v>51</v>
      </c>
      <c r="D7106" t="s">
        <v>51</v>
      </c>
      <c r="E7106" t="s">
        <v>51</v>
      </c>
      <c r="F7106" t="s">
        <v>51</v>
      </c>
    </row>
    <row r="7107" spans="1:6" x14ac:dyDescent="0.25">
      <c r="A7107" t="s">
        <v>51</v>
      </c>
      <c r="B7107" t="s">
        <v>51</v>
      </c>
      <c r="C7107" t="s">
        <v>51</v>
      </c>
      <c r="D7107" t="s">
        <v>51</v>
      </c>
      <c r="E7107" t="s">
        <v>51</v>
      </c>
      <c r="F7107" t="s">
        <v>51</v>
      </c>
    </row>
    <row r="7108" spans="1:6" x14ac:dyDescent="0.25">
      <c r="A7108" t="s">
        <v>51</v>
      </c>
      <c r="B7108" t="s">
        <v>51</v>
      </c>
      <c r="C7108" t="s">
        <v>51</v>
      </c>
      <c r="D7108" t="s">
        <v>51</v>
      </c>
      <c r="E7108" t="s">
        <v>51</v>
      </c>
      <c r="F7108" t="s">
        <v>51</v>
      </c>
    </row>
    <row r="7109" spans="1:6" x14ac:dyDescent="0.25">
      <c r="A7109">
        <v>162.28</v>
      </c>
      <c r="B7109" t="s">
        <v>25</v>
      </c>
      <c r="C7109" t="s">
        <v>28</v>
      </c>
      <c r="D7109" t="s">
        <v>30</v>
      </c>
      <c r="E7109" t="s">
        <v>45</v>
      </c>
      <c r="F7109" t="s">
        <v>850</v>
      </c>
    </row>
    <row r="7110" spans="1:6" x14ac:dyDescent="0.25">
      <c r="A7110">
        <v>34.409999999999997</v>
      </c>
      <c r="B7110" t="s">
        <v>25</v>
      </c>
      <c r="C7110" t="s">
        <v>28</v>
      </c>
      <c r="D7110" t="s">
        <v>30</v>
      </c>
      <c r="E7110" t="s">
        <v>29</v>
      </c>
      <c r="F7110" t="s">
        <v>406</v>
      </c>
    </row>
    <row r="7111" spans="1:6" x14ac:dyDescent="0.25">
      <c r="A7111">
        <v>495.32</v>
      </c>
      <c r="B7111" t="s">
        <v>25</v>
      </c>
      <c r="C7111" t="s">
        <v>28</v>
      </c>
      <c r="D7111" t="s">
        <v>30</v>
      </c>
      <c r="E7111" t="s">
        <v>37</v>
      </c>
      <c r="F7111" t="s">
        <v>1858</v>
      </c>
    </row>
    <row r="7112" spans="1:6" x14ac:dyDescent="0.25">
      <c r="A7112">
        <v>2483.5300000000002</v>
      </c>
      <c r="B7112" t="s">
        <v>25</v>
      </c>
      <c r="C7112" t="s">
        <v>28</v>
      </c>
      <c r="D7112" t="s">
        <v>48</v>
      </c>
      <c r="E7112" t="s">
        <v>37</v>
      </c>
      <c r="F7112" t="s">
        <v>1476</v>
      </c>
    </row>
    <row r="7113" spans="1:6" x14ac:dyDescent="0.25">
      <c r="A7113" t="s">
        <v>51</v>
      </c>
      <c r="B7113" t="s">
        <v>51</v>
      </c>
      <c r="C7113" t="s">
        <v>51</v>
      </c>
      <c r="D7113" t="s">
        <v>51</v>
      </c>
      <c r="E7113" t="s">
        <v>51</v>
      </c>
      <c r="F7113" t="s">
        <v>51</v>
      </c>
    </row>
    <row r="7114" spans="1:6" x14ac:dyDescent="0.25">
      <c r="A7114" t="s">
        <v>51</v>
      </c>
      <c r="B7114" t="s">
        <v>51</v>
      </c>
      <c r="C7114" t="s">
        <v>51</v>
      </c>
      <c r="D7114" t="s">
        <v>51</v>
      </c>
      <c r="E7114" t="s">
        <v>51</v>
      </c>
      <c r="F7114" t="s">
        <v>51</v>
      </c>
    </row>
    <row r="7115" spans="1:6" x14ac:dyDescent="0.25">
      <c r="A7115" t="s">
        <v>51</v>
      </c>
      <c r="B7115" t="s">
        <v>51</v>
      </c>
      <c r="C7115" t="s">
        <v>51</v>
      </c>
      <c r="D7115" t="s">
        <v>51</v>
      </c>
      <c r="E7115" t="s">
        <v>51</v>
      </c>
      <c r="F7115" t="s">
        <v>51</v>
      </c>
    </row>
    <row r="7116" spans="1:6" x14ac:dyDescent="0.25">
      <c r="A7116" t="s">
        <v>51</v>
      </c>
      <c r="B7116" t="s">
        <v>51</v>
      </c>
      <c r="C7116" t="s">
        <v>51</v>
      </c>
      <c r="D7116" t="s">
        <v>51</v>
      </c>
      <c r="E7116" t="s">
        <v>51</v>
      </c>
      <c r="F7116" t="s">
        <v>51</v>
      </c>
    </row>
    <row r="7117" spans="1:6" x14ac:dyDescent="0.25">
      <c r="A7117">
        <v>1469.48</v>
      </c>
      <c r="B7117" t="s">
        <v>43</v>
      </c>
      <c r="C7117" t="s">
        <v>28</v>
      </c>
      <c r="D7117" t="s">
        <v>48</v>
      </c>
      <c r="E7117" t="s">
        <v>29</v>
      </c>
      <c r="F7117" t="s">
        <v>2259</v>
      </c>
    </row>
    <row r="7118" spans="1:6" x14ac:dyDescent="0.25">
      <c r="A7118" t="s">
        <v>51</v>
      </c>
      <c r="B7118" t="s">
        <v>51</v>
      </c>
      <c r="C7118" t="s">
        <v>51</v>
      </c>
      <c r="D7118" t="s">
        <v>51</v>
      </c>
      <c r="E7118" t="s">
        <v>51</v>
      </c>
      <c r="F7118" t="s">
        <v>51</v>
      </c>
    </row>
    <row r="7119" spans="1:6" x14ac:dyDescent="0.25">
      <c r="A7119">
        <v>1207.08</v>
      </c>
      <c r="B7119" t="s">
        <v>43</v>
      </c>
      <c r="C7119" t="s">
        <v>28</v>
      </c>
      <c r="D7119" t="s">
        <v>48</v>
      </c>
      <c r="E7119" t="s">
        <v>45</v>
      </c>
      <c r="F7119" t="s">
        <v>688</v>
      </c>
    </row>
    <row r="7120" spans="1:6" x14ac:dyDescent="0.25">
      <c r="A7120">
        <v>2618.1120000000001</v>
      </c>
      <c r="B7120" t="s">
        <v>43</v>
      </c>
      <c r="C7120" t="s">
        <v>28</v>
      </c>
      <c r="D7120" t="s">
        <v>48</v>
      </c>
      <c r="E7120" t="s">
        <v>45</v>
      </c>
      <c r="F7120" t="s">
        <v>1811</v>
      </c>
    </row>
    <row r="7121" spans="1:6" x14ac:dyDescent="0.25">
      <c r="A7121">
        <v>26.13</v>
      </c>
      <c r="B7121" t="s">
        <v>59</v>
      </c>
      <c r="C7121" t="s">
        <v>28</v>
      </c>
      <c r="D7121" t="s">
        <v>48</v>
      </c>
      <c r="E7121" t="s">
        <v>56</v>
      </c>
      <c r="F7121" t="s">
        <v>691</v>
      </c>
    </row>
    <row r="7122" spans="1:6" x14ac:dyDescent="0.25">
      <c r="A7122" t="s">
        <v>51</v>
      </c>
      <c r="B7122" t="s">
        <v>51</v>
      </c>
      <c r="C7122" t="s">
        <v>51</v>
      </c>
      <c r="D7122" t="s">
        <v>51</v>
      </c>
      <c r="E7122" t="s">
        <v>51</v>
      </c>
      <c r="F7122" t="s">
        <v>51</v>
      </c>
    </row>
    <row r="7123" spans="1:6" x14ac:dyDescent="0.25">
      <c r="A7123" t="s">
        <v>51</v>
      </c>
      <c r="B7123" t="s">
        <v>51</v>
      </c>
      <c r="C7123" t="s">
        <v>51</v>
      </c>
      <c r="D7123" t="s">
        <v>51</v>
      </c>
      <c r="E7123" t="s">
        <v>51</v>
      </c>
      <c r="F7123" t="s">
        <v>51</v>
      </c>
    </row>
    <row r="7124" spans="1:6" x14ac:dyDescent="0.25">
      <c r="A7124" t="s">
        <v>51</v>
      </c>
      <c r="B7124" t="s">
        <v>51</v>
      </c>
      <c r="C7124" t="s">
        <v>51</v>
      </c>
      <c r="D7124" t="s">
        <v>51</v>
      </c>
      <c r="E7124" t="s">
        <v>51</v>
      </c>
      <c r="F7124" t="s">
        <v>51</v>
      </c>
    </row>
    <row r="7125" spans="1:6" x14ac:dyDescent="0.25">
      <c r="A7125" t="s">
        <v>51</v>
      </c>
      <c r="B7125" t="s">
        <v>51</v>
      </c>
      <c r="C7125" t="s">
        <v>51</v>
      </c>
      <c r="D7125" t="s">
        <v>51</v>
      </c>
      <c r="E7125" t="s">
        <v>51</v>
      </c>
      <c r="F7125" t="s">
        <v>51</v>
      </c>
    </row>
    <row r="7126" spans="1:6" x14ac:dyDescent="0.25">
      <c r="A7126">
        <v>89.51</v>
      </c>
      <c r="B7126" t="s">
        <v>25</v>
      </c>
      <c r="C7126" t="s">
        <v>36</v>
      </c>
      <c r="D7126" t="s">
        <v>30</v>
      </c>
      <c r="E7126" t="s">
        <v>45</v>
      </c>
      <c r="F7126" t="s">
        <v>983</v>
      </c>
    </row>
    <row r="7127" spans="1:6" x14ac:dyDescent="0.25">
      <c r="A7127">
        <v>86.69</v>
      </c>
      <c r="B7127" t="s">
        <v>25</v>
      </c>
      <c r="C7127" t="s">
        <v>36</v>
      </c>
      <c r="D7127" t="s">
        <v>30</v>
      </c>
      <c r="E7127" t="s">
        <v>37</v>
      </c>
      <c r="F7127" t="s">
        <v>354</v>
      </c>
    </row>
    <row r="7128" spans="1:6" x14ac:dyDescent="0.25">
      <c r="A7128">
        <v>14.74</v>
      </c>
      <c r="B7128" t="s">
        <v>59</v>
      </c>
      <c r="C7128" t="s">
        <v>36</v>
      </c>
      <c r="D7128" t="s">
        <v>30</v>
      </c>
      <c r="E7128" t="s">
        <v>45</v>
      </c>
      <c r="F7128" t="s">
        <v>271</v>
      </c>
    </row>
    <row r="7129" spans="1:6" x14ac:dyDescent="0.25">
      <c r="A7129">
        <v>40.29</v>
      </c>
      <c r="B7129" t="s">
        <v>25</v>
      </c>
      <c r="C7129" t="s">
        <v>28</v>
      </c>
      <c r="D7129" t="s">
        <v>38</v>
      </c>
      <c r="E7129" t="s">
        <v>45</v>
      </c>
      <c r="F7129" t="s">
        <v>453</v>
      </c>
    </row>
    <row r="7130" spans="1:6" x14ac:dyDescent="0.25">
      <c r="A7130" t="s">
        <v>51</v>
      </c>
      <c r="B7130" t="s">
        <v>51</v>
      </c>
      <c r="C7130" t="s">
        <v>51</v>
      </c>
      <c r="D7130" t="s">
        <v>51</v>
      </c>
      <c r="E7130" t="s">
        <v>51</v>
      </c>
      <c r="F7130" t="s">
        <v>51</v>
      </c>
    </row>
    <row r="7131" spans="1:6" x14ac:dyDescent="0.25">
      <c r="A7131" t="s">
        <v>51</v>
      </c>
      <c r="B7131" t="s">
        <v>51</v>
      </c>
      <c r="C7131" t="s">
        <v>51</v>
      </c>
      <c r="D7131" t="s">
        <v>51</v>
      </c>
      <c r="E7131" t="s">
        <v>51</v>
      </c>
      <c r="F7131" t="s">
        <v>51</v>
      </c>
    </row>
    <row r="7132" spans="1:6" x14ac:dyDescent="0.25">
      <c r="A7132">
        <v>246.3</v>
      </c>
      <c r="B7132" t="s">
        <v>25</v>
      </c>
      <c r="C7132" t="s">
        <v>28</v>
      </c>
      <c r="D7132" t="s">
        <v>30</v>
      </c>
      <c r="E7132" t="s">
        <v>45</v>
      </c>
      <c r="F7132" t="s">
        <v>2442</v>
      </c>
    </row>
    <row r="7133" spans="1:6" x14ac:dyDescent="0.25">
      <c r="A7133" t="s">
        <v>51</v>
      </c>
      <c r="B7133" t="s">
        <v>51</v>
      </c>
      <c r="C7133" t="s">
        <v>51</v>
      </c>
      <c r="D7133" t="s">
        <v>51</v>
      </c>
      <c r="E7133" t="s">
        <v>51</v>
      </c>
      <c r="F7133" t="s">
        <v>51</v>
      </c>
    </row>
    <row r="7134" spans="1:6" x14ac:dyDescent="0.25">
      <c r="A7134" t="s">
        <v>51</v>
      </c>
      <c r="B7134" t="s">
        <v>51</v>
      </c>
      <c r="C7134" t="s">
        <v>51</v>
      </c>
      <c r="D7134" t="s">
        <v>51</v>
      </c>
      <c r="E7134" t="s">
        <v>51</v>
      </c>
      <c r="F7134" t="s">
        <v>51</v>
      </c>
    </row>
    <row r="7135" spans="1:6" x14ac:dyDescent="0.25">
      <c r="A7135" t="s">
        <v>51</v>
      </c>
      <c r="B7135" t="s">
        <v>51</v>
      </c>
      <c r="C7135" t="s">
        <v>51</v>
      </c>
      <c r="D7135" t="s">
        <v>51</v>
      </c>
      <c r="E7135" t="s">
        <v>51</v>
      </c>
      <c r="F7135" t="s">
        <v>51</v>
      </c>
    </row>
    <row r="7136" spans="1:6" x14ac:dyDescent="0.25">
      <c r="A7136" t="s">
        <v>51</v>
      </c>
      <c r="B7136" t="s">
        <v>51</v>
      </c>
      <c r="C7136" t="s">
        <v>51</v>
      </c>
      <c r="D7136" t="s">
        <v>51</v>
      </c>
      <c r="E7136" t="s">
        <v>51</v>
      </c>
      <c r="F7136" t="s">
        <v>51</v>
      </c>
    </row>
    <row r="7137" spans="1:6" x14ac:dyDescent="0.25">
      <c r="A7137" t="s">
        <v>51</v>
      </c>
      <c r="B7137" t="s">
        <v>51</v>
      </c>
      <c r="C7137" t="s">
        <v>51</v>
      </c>
      <c r="D7137" t="s">
        <v>51</v>
      </c>
      <c r="E7137" t="s">
        <v>51</v>
      </c>
      <c r="F7137" t="s">
        <v>51</v>
      </c>
    </row>
    <row r="7138" spans="1:6" x14ac:dyDescent="0.25">
      <c r="A7138">
        <v>63.02</v>
      </c>
      <c r="B7138" t="s">
        <v>43</v>
      </c>
      <c r="C7138" t="s">
        <v>194</v>
      </c>
      <c r="D7138" t="s">
        <v>30</v>
      </c>
      <c r="E7138" t="s">
        <v>45</v>
      </c>
      <c r="F7138" t="s">
        <v>1624</v>
      </c>
    </row>
    <row r="7139" spans="1:6" x14ac:dyDescent="0.25">
      <c r="A7139">
        <v>6420.87</v>
      </c>
      <c r="B7139" t="s">
        <v>43</v>
      </c>
      <c r="C7139" t="s">
        <v>194</v>
      </c>
      <c r="D7139" t="s">
        <v>38</v>
      </c>
      <c r="E7139" t="s">
        <v>45</v>
      </c>
      <c r="F7139" t="s">
        <v>1473</v>
      </c>
    </row>
    <row r="7140" spans="1:6" x14ac:dyDescent="0.25">
      <c r="A7140" t="s">
        <v>51</v>
      </c>
      <c r="B7140" t="s">
        <v>51</v>
      </c>
      <c r="C7140" t="s">
        <v>51</v>
      </c>
      <c r="D7140" t="s">
        <v>51</v>
      </c>
      <c r="E7140" t="s">
        <v>51</v>
      </c>
      <c r="F7140" t="s">
        <v>51</v>
      </c>
    </row>
    <row r="7141" spans="1:6" x14ac:dyDescent="0.25">
      <c r="A7141" t="s">
        <v>51</v>
      </c>
      <c r="B7141" t="s">
        <v>51</v>
      </c>
      <c r="C7141" t="s">
        <v>51</v>
      </c>
      <c r="D7141" t="s">
        <v>51</v>
      </c>
      <c r="E7141" t="s">
        <v>51</v>
      </c>
      <c r="F7141" t="s">
        <v>51</v>
      </c>
    </row>
    <row r="7142" spans="1:6" x14ac:dyDescent="0.25">
      <c r="A7142">
        <v>281.5455</v>
      </c>
      <c r="B7142" t="s">
        <v>88</v>
      </c>
      <c r="C7142" t="s">
        <v>36</v>
      </c>
      <c r="D7142" t="s">
        <v>38</v>
      </c>
      <c r="E7142" t="s">
        <v>45</v>
      </c>
      <c r="F7142" t="s">
        <v>654</v>
      </c>
    </row>
    <row r="7143" spans="1:6" x14ac:dyDescent="0.25">
      <c r="A7143" t="s">
        <v>51</v>
      </c>
      <c r="B7143" t="s">
        <v>51</v>
      </c>
      <c r="C7143" t="s">
        <v>51</v>
      </c>
      <c r="D7143" t="s">
        <v>51</v>
      </c>
      <c r="E7143" t="s">
        <v>51</v>
      </c>
      <c r="F7143" t="s">
        <v>51</v>
      </c>
    </row>
    <row r="7144" spans="1:6" x14ac:dyDescent="0.25">
      <c r="A7144" t="s">
        <v>51</v>
      </c>
      <c r="B7144" t="s">
        <v>51</v>
      </c>
      <c r="C7144" t="s">
        <v>51</v>
      </c>
      <c r="D7144" t="s">
        <v>51</v>
      </c>
      <c r="E7144" t="s">
        <v>51</v>
      </c>
      <c r="F7144" t="s">
        <v>51</v>
      </c>
    </row>
    <row r="7145" spans="1:6" x14ac:dyDescent="0.25">
      <c r="A7145">
        <v>125.46</v>
      </c>
      <c r="B7145" t="s">
        <v>25</v>
      </c>
      <c r="C7145" t="s">
        <v>28</v>
      </c>
      <c r="D7145" t="s">
        <v>30</v>
      </c>
      <c r="E7145" t="s">
        <v>56</v>
      </c>
      <c r="F7145" t="s">
        <v>47</v>
      </c>
    </row>
    <row r="7146" spans="1:6" x14ac:dyDescent="0.25">
      <c r="A7146">
        <v>460.68</v>
      </c>
      <c r="B7146" t="s">
        <v>88</v>
      </c>
      <c r="C7146" t="s">
        <v>194</v>
      </c>
      <c r="D7146" t="s">
        <v>30</v>
      </c>
      <c r="E7146" t="s">
        <v>29</v>
      </c>
      <c r="F7146" t="s">
        <v>606</v>
      </c>
    </row>
    <row r="7147" spans="1:6" x14ac:dyDescent="0.25">
      <c r="A7147">
        <v>318.75850000000003</v>
      </c>
      <c r="B7147" t="s">
        <v>88</v>
      </c>
      <c r="C7147" t="s">
        <v>194</v>
      </c>
      <c r="D7147" t="s">
        <v>38</v>
      </c>
      <c r="E7147" t="s">
        <v>29</v>
      </c>
      <c r="F7147" t="s">
        <v>380</v>
      </c>
    </row>
    <row r="7148" spans="1:6" x14ac:dyDescent="0.25">
      <c r="A7148">
        <v>341.55</v>
      </c>
      <c r="B7148" t="s">
        <v>59</v>
      </c>
      <c r="C7148" t="s">
        <v>28</v>
      </c>
      <c r="D7148" t="s">
        <v>48</v>
      </c>
      <c r="E7148" t="s">
        <v>45</v>
      </c>
      <c r="F7148" t="s">
        <v>263</v>
      </c>
    </row>
    <row r="7149" spans="1:6" x14ac:dyDescent="0.25">
      <c r="A7149">
        <v>98.37</v>
      </c>
      <c r="B7149" t="s">
        <v>59</v>
      </c>
      <c r="C7149" t="s">
        <v>28</v>
      </c>
      <c r="D7149" t="s">
        <v>30</v>
      </c>
      <c r="E7149" t="s">
        <v>45</v>
      </c>
      <c r="F7149" t="s">
        <v>532</v>
      </c>
    </row>
    <row r="7150" spans="1:6" x14ac:dyDescent="0.25">
      <c r="A7150">
        <v>28.15</v>
      </c>
      <c r="B7150" t="s">
        <v>59</v>
      </c>
      <c r="C7150" t="s">
        <v>28</v>
      </c>
      <c r="D7150" t="s">
        <v>48</v>
      </c>
      <c r="E7150" t="s">
        <v>45</v>
      </c>
      <c r="F7150" t="s">
        <v>2058</v>
      </c>
    </row>
    <row r="7151" spans="1:6" x14ac:dyDescent="0.25">
      <c r="A7151">
        <v>558.77</v>
      </c>
      <c r="B7151" t="s">
        <v>59</v>
      </c>
      <c r="C7151" t="s">
        <v>28</v>
      </c>
      <c r="D7151" t="s">
        <v>30</v>
      </c>
      <c r="E7151" t="s">
        <v>45</v>
      </c>
      <c r="F7151" t="s">
        <v>893</v>
      </c>
    </row>
    <row r="7152" spans="1:6" x14ac:dyDescent="0.25">
      <c r="A7152">
        <v>100.68</v>
      </c>
      <c r="B7152" t="s">
        <v>59</v>
      </c>
      <c r="C7152" t="s">
        <v>36</v>
      </c>
      <c r="D7152" t="s">
        <v>30</v>
      </c>
      <c r="E7152" t="s">
        <v>45</v>
      </c>
      <c r="F7152" t="s">
        <v>406</v>
      </c>
    </row>
    <row r="7153" spans="1:6" x14ac:dyDescent="0.25">
      <c r="A7153" t="s">
        <v>51</v>
      </c>
      <c r="B7153" t="s">
        <v>51</v>
      </c>
      <c r="C7153" t="s">
        <v>51</v>
      </c>
      <c r="D7153" t="s">
        <v>51</v>
      </c>
      <c r="E7153" t="s">
        <v>51</v>
      </c>
      <c r="F7153" t="s">
        <v>51</v>
      </c>
    </row>
    <row r="7154" spans="1:6" x14ac:dyDescent="0.25">
      <c r="A7154" t="s">
        <v>51</v>
      </c>
      <c r="B7154" t="s">
        <v>51</v>
      </c>
      <c r="C7154" t="s">
        <v>51</v>
      </c>
      <c r="D7154" t="s">
        <v>51</v>
      </c>
      <c r="E7154" t="s">
        <v>51</v>
      </c>
      <c r="F7154" t="s">
        <v>51</v>
      </c>
    </row>
    <row r="7155" spans="1:6" x14ac:dyDescent="0.25">
      <c r="A7155" t="s">
        <v>51</v>
      </c>
      <c r="B7155" t="s">
        <v>51</v>
      </c>
      <c r="C7155" t="s">
        <v>51</v>
      </c>
      <c r="D7155" t="s">
        <v>51</v>
      </c>
      <c r="E7155" t="s">
        <v>51</v>
      </c>
      <c r="F7155" t="s">
        <v>51</v>
      </c>
    </row>
    <row r="7156" spans="1:6" x14ac:dyDescent="0.25">
      <c r="A7156" t="s">
        <v>51</v>
      </c>
      <c r="B7156" t="s">
        <v>51</v>
      </c>
      <c r="C7156" t="s">
        <v>51</v>
      </c>
      <c r="D7156" t="s">
        <v>51</v>
      </c>
      <c r="E7156" t="s">
        <v>51</v>
      </c>
      <c r="F7156" t="s">
        <v>51</v>
      </c>
    </row>
    <row r="7157" spans="1:6" x14ac:dyDescent="0.25">
      <c r="A7157">
        <v>60.92</v>
      </c>
      <c r="B7157" t="s">
        <v>25</v>
      </c>
      <c r="C7157" t="s">
        <v>28</v>
      </c>
      <c r="D7157" t="s">
        <v>30</v>
      </c>
      <c r="E7157" t="s">
        <v>29</v>
      </c>
      <c r="F7157" t="s">
        <v>1007</v>
      </c>
    </row>
    <row r="7158" spans="1:6" x14ac:dyDescent="0.25">
      <c r="A7158" t="s">
        <v>51</v>
      </c>
      <c r="B7158" t="s">
        <v>51</v>
      </c>
      <c r="C7158" t="s">
        <v>51</v>
      </c>
      <c r="D7158" t="s">
        <v>51</v>
      </c>
      <c r="E7158" t="s">
        <v>51</v>
      </c>
      <c r="F7158" t="s">
        <v>51</v>
      </c>
    </row>
    <row r="7159" spans="1:6" x14ac:dyDescent="0.25">
      <c r="A7159" t="s">
        <v>51</v>
      </c>
      <c r="B7159" t="s">
        <v>51</v>
      </c>
      <c r="C7159" t="s">
        <v>51</v>
      </c>
      <c r="D7159" t="s">
        <v>51</v>
      </c>
      <c r="E7159" t="s">
        <v>51</v>
      </c>
      <c r="F7159" t="s">
        <v>51</v>
      </c>
    </row>
    <row r="7160" spans="1:6" x14ac:dyDescent="0.25">
      <c r="A7160" t="s">
        <v>51</v>
      </c>
      <c r="B7160" t="s">
        <v>51</v>
      </c>
      <c r="C7160" t="s">
        <v>51</v>
      </c>
      <c r="D7160" t="s">
        <v>51</v>
      </c>
      <c r="E7160" t="s">
        <v>51</v>
      </c>
      <c r="F7160" t="s">
        <v>51</v>
      </c>
    </row>
    <row r="7161" spans="1:6" x14ac:dyDescent="0.25">
      <c r="A7161">
        <v>345.57</v>
      </c>
      <c r="B7161" t="s">
        <v>59</v>
      </c>
      <c r="C7161" t="s">
        <v>28</v>
      </c>
      <c r="D7161" t="s">
        <v>30</v>
      </c>
      <c r="E7161" t="s">
        <v>56</v>
      </c>
      <c r="F7161" t="s">
        <v>560</v>
      </c>
    </row>
    <row r="7162" spans="1:6" x14ac:dyDescent="0.25">
      <c r="A7162" t="s">
        <v>51</v>
      </c>
      <c r="B7162" t="s">
        <v>51</v>
      </c>
      <c r="C7162" t="s">
        <v>51</v>
      </c>
      <c r="D7162" t="s">
        <v>51</v>
      </c>
      <c r="E7162" t="s">
        <v>51</v>
      </c>
      <c r="F7162" t="s">
        <v>51</v>
      </c>
    </row>
    <row r="7163" spans="1:6" x14ac:dyDescent="0.25">
      <c r="A7163">
        <v>3877.88</v>
      </c>
      <c r="B7163" t="s">
        <v>25</v>
      </c>
      <c r="C7163" t="s">
        <v>28</v>
      </c>
      <c r="D7163" t="s">
        <v>48</v>
      </c>
      <c r="E7163" t="s">
        <v>37</v>
      </c>
      <c r="F7163" t="s">
        <v>808</v>
      </c>
    </row>
    <row r="7164" spans="1:6" x14ac:dyDescent="0.25">
      <c r="A7164" t="s">
        <v>51</v>
      </c>
      <c r="B7164" t="s">
        <v>51</v>
      </c>
      <c r="C7164" t="s">
        <v>51</v>
      </c>
      <c r="D7164" t="s">
        <v>51</v>
      </c>
      <c r="E7164" t="s">
        <v>51</v>
      </c>
      <c r="F7164" t="s">
        <v>51</v>
      </c>
    </row>
    <row r="7165" spans="1:6" x14ac:dyDescent="0.25">
      <c r="A7165" t="s">
        <v>51</v>
      </c>
      <c r="B7165" t="s">
        <v>51</v>
      </c>
      <c r="C7165" t="s">
        <v>51</v>
      </c>
      <c r="D7165" t="s">
        <v>51</v>
      </c>
      <c r="E7165" t="s">
        <v>51</v>
      </c>
      <c r="F7165" t="s">
        <v>51</v>
      </c>
    </row>
    <row r="7166" spans="1:6" x14ac:dyDescent="0.25">
      <c r="A7166">
        <v>143.5</v>
      </c>
      <c r="B7166" t="s">
        <v>43</v>
      </c>
      <c r="C7166" t="s">
        <v>36</v>
      </c>
      <c r="D7166" t="s">
        <v>30</v>
      </c>
      <c r="E7166" t="s">
        <v>45</v>
      </c>
      <c r="F7166" t="s">
        <v>589</v>
      </c>
    </row>
    <row r="7167" spans="1:6" x14ac:dyDescent="0.25">
      <c r="A7167" t="s">
        <v>51</v>
      </c>
      <c r="B7167" t="s">
        <v>51</v>
      </c>
      <c r="C7167" t="s">
        <v>51</v>
      </c>
      <c r="D7167" t="s">
        <v>51</v>
      </c>
      <c r="E7167" t="s">
        <v>51</v>
      </c>
      <c r="F7167" t="s">
        <v>51</v>
      </c>
    </row>
    <row r="7168" spans="1:6" x14ac:dyDescent="0.25">
      <c r="A7168" t="s">
        <v>51</v>
      </c>
      <c r="B7168" t="s">
        <v>51</v>
      </c>
      <c r="C7168" t="s">
        <v>51</v>
      </c>
      <c r="D7168" t="s">
        <v>51</v>
      </c>
      <c r="E7168" t="s">
        <v>51</v>
      </c>
      <c r="F7168" t="s">
        <v>51</v>
      </c>
    </row>
    <row r="7169" spans="1:6" x14ac:dyDescent="0.25">
      <c r="A7169">
        <v>292.34050000000002</v>
      </c>
      <c r="B7169" t="s">
        <v>43</v>
      </c>
      <c r="C7169" t="s">
        <v>36</v>
      </c>
      <c r="D7169" t="s">
        <v>38</v>
      </c>
      <c r="E7169" t="s">
        <v>45</v>
      </c>
      <c r="F7169" t="s">
        <v>654</v>
      </c>
    </row>
    <row r="7170" spans="1:6" x14ac:dyDescent="0.25">
      <c r="A7170">
        <v>282.70999999999998</v>
      </c>
      <c r="B7170" t="s">
        <v>43</v>
      </c>
      <c r="C7170" t="s">
        <v>36</v>
      </c>
      <c r="D7170" t="s">
        <v>30</v>
      </c>
      <c r="E7170" t="s">
        <v>45</v>
      </c>
      <c r="F7170" t="s">
        <v>2440</v>
      </c>
    </row>
    <row r="7171" spans="1:6" x14ac:dyDescent="0.25">
      <c r="A7171">
        <v>724.13</v>
      </c>
      <c r="B7171" t="s">
        <v>43</v>
      </c>
      <c r="C7171" t="s">
        <v>36</v>
      </c>
      <c r="D7171" t="s">
        <v>30</v>
      </c>
      <c r="E7171" t="s">
        <v>45</v>
      </c>
      <c r="F7171" t="s">
        <v>1490</v>
      </c>
    </row>
    <row r="7172" spans="1:6" x14ac:dyDescent="0.25">
      <c r="A7172" t="s">
        <v>51</v>
      </c>
      <c r="B7172" t="s">
        <v>51</v>
      </c>
      <c r="C7172" t="s">
        <v>51</v>
      </c>
      <c r="D7172" t="s">
        <v>51</v>
      </c>
      <c r="E7172" t="s">
        <v>51</v>
      </c>
      <c r="F7172" t="s">
        <v>51</v>
      </c>
    </row>
    <row r="7173" spans="1:6" x14ac:dyDescent="0.25">
      <c r="A7173">
        <v>840.07</v>
      </c>
      <c r="B7173" t="s">
        <v>59</v>
      </c>
      <c r="C7173" t="s">
        <v>36</v>
      </c>
      <c r="D7173" t="s">
        <v>30</v>
      </c>
      <c r="E7173" t="s">
        <v>56</v>
      </c>
      <c r="F7173" t="s">
        <v>2512</v>
      </c>
    </row>
    <row r="7174" spans="1:6" x14ac:dyDescent="0.25">
      <c r="A7174">
        <v>201.09</v>
      </c>
      <c r="B7174" t="s">
        <v>59</v>
      </c>
      <c r="C7174" t="s">
        <v>28</v>
      </c>
      <c r="D7174" t="s">
        <v>30</v>
      </c>
      <c r="E7174" t="s">
        <v>45</v>
      </c>
      <c r="F7174" t="s">
        <v>303</v>
      </c>
    </row>
    <row r="7175" spans="1:6" x14ac:dyDescent="0.25">
      <c r="A7175" t="s">
        <v>51</v>
      </c>
      <c r="B7175" t="s">
        <v>51</v>
      </c>
      <c r="C7175" t="s">
        <v>51</v>
      </c>
      <c r="D7175" t="s">
        <v>51</v>
      </c>
      <c r="E7175" t="s">
        <v>51</v>
      </c>
      <c r="F7175" t="s">
        <v>51</v>
      </c>
    </row>
    <row r="7176" spans="1:6" x14ac:dyDescent="0.25">
      <c r="A7176" t="s">
        <v>51</v>
      </c>
      <c r="B7176" t="s">
        <v>51</v>
      </c>
      <c r="C7176" t="s">
        <v>51</v>
      </c>
      <c r="D7176" t="s">
        <v>51</v>
      </c>
      <c r="E7176" t="s">
        <v>51</v>
      </c>
      <c r="F7176" t="s">
        <v>51</v>
      </c>
    </row>
    <row r="7177" spans="1:6" x14ac:dyDescent="0.25">
      <c r="A7177">
        <v>394.8</v>
      </c>
      <c r="B7177" t="s">
        <v>59</v>
      </c>
      <c r="C7177" t="s">
        <v>28</v>
      </c>
      <c r="D7177" t="s">
        <v>38</v>
      </c>
      <c r="E7177" t="s">
        <v>56</v>
      </c>
      <c r="F7177" t="s">
        <v>2368</v>
      </c>
    </row>
    <row r="7178" spans="1:6" x14ac:dyDescent="0.25">
      <c r="A7178">
        <v>838.4</v>
      </c>
      <c r="B7178" t="s">
        <v>25</v>
      </c>
      <c r="C7178" t="s">
        <v>36</v>
      </c>
      <c r="D7178" t="s">
        <v>30</v>
      </c>
      <c r="E7178" t="s">
        <v>45</v>
      </c>
      <c r="F7178" t="s">
        <v>309</v>
      </c>
    </row>
    <row r="7179" spans="1:6" x14ac:dyDescent="0.25">
      <c r="A7179" t="s">
        <v>51</v>
      </c>
      <c r="B7179" t="s">
        <v>51</v>
      </c>
      <c r="C7179" t="s">
        <v>51</v>
      </c>
      <c r="D7179" t="s">
        <v>51</v>
      </c>
      <c r="E7179" t="s">
        <v>51</v>
      </c>
      <c r="F7179" t="s">
        <v>51</v>
      </c>
    </row>
    <row r="7180" spans="1:6" x14ac:dyDescent="0.25">
      <c r="A7180">
        <v>142.94</v>
      </c>
      <c r="B7180" t="s">
        <v>25</v>
      </c>
      <c r="C7180" t="s">
        <v>36</v>
      </c>
      <c r="D7180" t="s">
        <v>30</v>
      </c>
      <c r="E7180" t="s">
        <v>45</v>
      </c>
      <c r="F7180" t="s">
        <v>2168</v>
      </c>
    </row>
    <row r="7181" spans="1:6" x14ac:dyDescent="0.25">
      <c r="A7181">
        <v>240.61</v>
      </c>
      <c r="B7181" t="s">
        <v>25</v>
      </c>
      <c r="C7181" t="s">
        <v>36</v>
      </c>
      <c r="D7181" t="s">
        <v>30</v>
      </c>
      <c r="E7181" t="s">
        <v>45</v>
      </c>
      <c r="F7181" t="s">
        <v>1851</v>
      </c>
    </row>
    <row r="7182" spans="1:6" x14ac:dyDescent="0.25">
      <c r="A7182" t="s">
        <v>51</v>
      </c>
      <c r="B7182" t="s">
        <v>51</v>
      </c>
      <c r="C7182" t="s">
        <v>51</v>
      </c>
      <c r="D7182" t="s">
        <v>51</v>
      </c>
      <c r="E7182" t="s">
        <v>51</v>
      </c>
      <c r="F7182" t="s">
        <v>51</v>
      </c>
    </row>
    <row r="7183" spans="1:6" x14ac:dyDescent="0.25">
      <c r="A7183" t="s">
        <v>51</v>
      </c>
      <c r="B7183" t="s">
        <v>51</v>
      </c>
      <c r="C7183" t="s">
        <v>51</v>
      </c>
      <c r="D7183" t="s">
        <v>51</v>
      </c>
      <c r="E7183" t="s">
        <v>51</v>
      </c>
      <c r="F7183" t="s">
        <v>51</v>
      </c>
    </row>
    <row r="7184" spans="1:6" x14ac:dyDescent="0.25">
      <c r="A7184" t="s">
        <v>51</v>
      </c>
      <c r="B7184" t="s">
        <v>51</v>
      </c>
      <c r="C7184" t="s">
        <v>51</v>
      </c>
      <c r="D7184" t="s">
        <v>51</v>
      </c>
      <c r="E7184" t="s">
        <v>51</v>
      </c>
      <c r="F7184" t="s">
        <v>51</v>
      </c>
    </row>
    <row r="7185" spans="1:6" x14ac:dyDescent="0.25">
      <c r="A7185" t="s">
        <v>51</v>
      </c>
      <c r="B7185" t="s">
        <v>51</v>
      </c>
      <c r="C7185" t="s">
        <v>51</v>
      </c>
      <c r="D7185" t="s">
        <v>51</v>
      </c>
      <c r="E7185" t="s">
        <v>51</v>
      </c>
      <c r="F7185" t="s">
        <v>51</v>
      </c>
    </row>
    <row r="7186" spans="1:6" x14ac:dyDescent="0.25">
      <c r="A7186" t="s">
        <v>51</v>
      </c>
      <c r="B7186" t="s">
        <v>51</v>
      </c>
      <c r="C7186" t="s">
        <v>51</v>
      </c>
      <c r="D7186" t="s">
        <v>51</v>
      </c>
      <c r="E7186" t="s">
        <v>51</v>
      </c>
      <c r="F7186" t="s">
        <v>51</v>
      </c>
    </row>
    <row r="7187" spans="1:6" x14ac:dyDescent="0.25">
      <c r="A7187" t="s">
        <v>51</v>
      </c>
      <c r="B7187" t="s">
        <v>51</v>
      </c>
      <c r="C7187" t="s">
        <v>51</v>
      </c>
      <c r="D7187" t="s">
        <v>51</v>
      </c>
      <c r="E7187" t="s">
        <v>51</v>
      </c>
      <c r="F7187" t="s">
        <v>51</v>
      </c>
    </row>
    <row r="7188" spans="1:6" x14ac:dyDescent="0.25">
      <c r="A7188">
        <v>15168.82</v>
      </c>
      <c r="B7188" t="s">
        <v>43</v>
      </c>
      <c r="C7188" t="s">
        <v>28</v>
      </c>
      <c r="D7188" t="s">
        <v>48</v>
      </c>
      <c r="E7188" t="s">
        <v>56</v>
      </c>
      <c r="F7188" t="s">
        <v>1859</v>
      </c>
    </row>
    <row r="7189" spans="1:6" x14ac:dyDescent="0.25">
      <c r="A7189">
        <v>936.95</v>
      </c>
      <c r="B7189" t="s">
        <v>88</v>
      </c>
      <c r="C7189" t="s">
        <v>28</v>
      </c>
      <c r="D7189" t="s">
        <v>48</v>
      </c>
      <c r="E7189" t="s">
        <v>29</v>
      </c>
      <c r="F7189" t="s">
        <v>260</v>
      </c>
    </row>
    <row r="7190" spans="1:6" x14ac:dyDescent="0.25">
      <c r="A7190">
        <v>1620.94</v>
      </c>
      <c r="B7190" t="s">
        <v>88</v>
      </c>
      <c r="C7190" t="s">
        <v>36</v>
      </c>
      <c r="D7190" t="s">
        <v>48</v>
      </c>
      <c r="E7190" t="s">
        <v>29</v>
      </c>
      <c r="F7190" t="s">
        <v>300</v>
      </c>
    </row>
    <row r="7191" spans="1:6" x14ac:dyDescent="0.25">
      <c r="A7191">
        <v>296.83999999999997</v>
      </c>
      <c r="B7191" t="s">
        <v>88</v>
      </c>
      <c r="C7191" t="s">
        <v>28</v>
      </c>
      <c r="D7191" t="s">
        <v>38</v>
      </c>
      <c r="E7191" t="s">
        <v>29</v>
      </c>
      <c r="F7191" t="s">
        <v>1114</v>
      </c>
    </row>
    <row r="7192" spans="1:6" x14ac:dyDescent="0.25">
      <c r="A7192">
        <v>125.01</v>
      </c>
      <c r="B7192" t="s">
        <v>25</v>
      </c>
      <c r="C7192" t="s">
        <v>28</v>
      </c>
      <c r="D7192" t="s">
        <v>30</v>
      </c>
      <c r="E7192" t="s">
        <v>37</v>
      </c>
      <c r="F7192" t="s">
        <v>330</v>
      </c>
    </row>
    <row r="7193" spans="1:6" x14ac:dyDescent="0.25">
      <c r="A7193" t="s">
        <v>51</v>
      </c>
      <c r="B7193" t="s">
        <v>51</v>
      </c>
      <c r="C7193" t="s">
        <v>51</v>
      </c>
      <c r="D7193" t="s">
        <v>51</v>
      </c>
      <c r="E7193" t="s">
        <v>51</v>
      </c>
      <c r="F7193" t="s">
        <v>51</v>
      </c>
    </row>
    <row r="7194" spans="1:6" x14ac:dyDescent="0.25">
      <c r="A7194">
        <v>36.46</v>
      </c>
      <c r="B7194" t="s">
        <v>88</v>
      </c>
      <c r="C7194" t="s">
        <v>28</v>
      </c>
      <c r="D7194" t="s">
        <v>30</v>
      </c>
      <c r="E7194" t="s">
        <v>37</v>
      </c>
      <c r="F7194" t="s">
        <v>243</v>
      </c>
    </row>
    <row r="7195" spans="1:6" x14ac:dyDescent="0.25">
      <c r="A7195">
        <v>47.4</v>
      </c>
      <c r="B7195" t="s">
        <v>88</v>
      </c>
      <c r="C7195" t="s">
        <v>85</v>
      </c>
      <c r="D7195" t="s">
        <v>30</v>
      </c>
      <c r="E7195" t="s">
        <v>37</v>
      </c>
      <c r="F7195" t="s">
        <v>1840</v>
      </c>
    </row>
    <row r="7196" spans="1:6" x14ac:dyDescent="0.25">
      <c r="A7196" t="s">
        <v>51</v>
      </c>
      <c r="B7196" t="s">
        <v>51</v>
      </c>
      <c r="C7196" t="s">
        <v>51</v>
      </c>
      <c r="D7196" t="s">
        <v>51</v>
      </c>
      <c r="E7196" t="s">
        <v>51</v>
      </c>
      <c r="F7196" t="s">
        <v>51</v>
      </c>
    </row>
    <row r="7197" spans="1:6" x14ac:dyDescent="0.25">
      <c r="A7197" t="s">
        <v>51</v>
      </c>
      <c r="B7197" t="s">
        <v>51</v>
      </c>
      <c r="C7197" t="s">
        <v>51</v>
      </c>
      <c r="D7197" t="s">
        <v>51</v>
      </c>
      <c r="E7197" t="s">
        <v>51</v>
      </c>
      <c r="F7197" t="s">
        <v>51</v>
      </c>
    </row>
    <row r="7198" spans="1:6" x14ac:dyDescent="0.25">
      <c r="A7198">
        <v>328.62700000000001</v>
      </c>
      <c r="B7198" t="s">
        <v>59</v>
      </c>
      <c r="C7198" t="s">
        <v>28</v>
      </c>
      <c r="D7198" t="s">
        <v>38</v>
      </c>
      <c r="E7198" t="s">
        <v>37</v>
      </c>
      <c r="F7198" t="s">
        <v>63</v>
      </c>
    </row>
    <row r="7199" spans="1:6" x14ac:dyDescent="0.25">
      <c r="A7199" t="s">
        <v>51</v>
      </c>
      <c r="B7199" t="s">
        <v>51</v>
      </c>
      <c r="C7199" t="s">
        <v>51</v>
      </c>
      <c r="D7199" t="s">
        <v>51</v>
      </c>
      <c r="E7199" t="s">
        <v>51</v>
      </c>
      <c r="F7199" t="s">
        <v>51</v>
      </c>
    </row>
    <row r="7200" spans="1:6" x14ac:dyDescent="0.25">
      <c r="A7200">
        <v>132.01</v>
      </c>
      <c r="B7200" t="s">
        <v>43</v>
      </c>
      <c r="C7200" t="s">
        <v>28</v>
      </c>
      <c r="D7200" t="s">
        <v>30</v>
      </c>
      <c r="E7200" t="s">
        <v>45</v>
      </c>
      <c r="F7200" t="s">
        <v>1340</v>
      </c>
    </row>
    <row r="7201" spans="1:6" x14ac:dyDescent="0.25">
      <c r="A7201" t="s">
        <v>51</v>
      </c>
      <c r="B7201" t="s">
        <v>51</v>
      </c>
      <c r="C7201" t="s">
        <v>51</v>
      </c>
      <c r="D7201" t="s">
        <v>51</v>
      </c>
      <c r="E7201" t="s">
        <v>51</v>
      </c>
      <c r="F7201" t="s">
        <v>51</v>
      </c>
    </row>
    <row r="7202" spans="1:6" x14ac:dyDescent="0.25">
      <c r="A7202" t="s">
        <v>51</v>
      </c>
      <c r="B7202" t="s">
        <v>51</v>
      </c>
      <c r="C7202" t="s">
        <v>51</v>
      </c>
      <c r="D7202" t="s">
        <v>51</v>
      </c>
      <c r="E7202" t="s">
        <v>51</v>
      </c>
      <c r="F7202" t="s">
        <v>51</v>
      </c>
    </row>
    <row r="7203" spans="1:6" x14ac:dyDescent="0.25">
      <c r="A7203">
        <v>250.376</v>
      </c>
      <c r="B7203" t="s">
        <v>25</v>
      </c>
      <c r="C7203" t="s">
        <v>36</v>
      </c>
      <c r="D7203" t="s">
        <v>38</v>
      </c>
      <c r="E7203" t="s">
        <v>56</v>
      </c>
      <c r="F7203" t="s">
        <v>107</v>
      </c>
    </row>
    <row r="7204" spans="1:6" x14ac:dyDescent="0.25">
      <c r="A7204">
        <v>34.880000000000003</v>
      </c>
      <c r="B7204" t="s">
        <v>59</v>
      </c>
      <c r="C7204" t="s">
        <v>194</v>
      </c>
      <c r="D7204" t="s">
        <v>48</v>
      </c>
      <c r="E7204" t="s">
        <v>37</v>
      </c>
      <c r="F7204" t="s">
        <v>1026</v>
      </c>
    </row>
    <row r="7205" spans="1:6" x14ac:dyDescent="0.25">
      <c r="A7205">
        <v>229.43</v>
      </c>
      <c r="B7205" t="s">
        <v>88</v>
      </c>
      <c r="C7205" t="s">
        <v>28</v>
      </c>
      <c r="D7205" t="s">
        <v>30</v>
      </c>
      <c r="E7205" t="s">
        <v>29</v>
      </c>
      <c r="F7205" t="s">
        <v>485</v>
      </c>
    </row>
    <row r="7206" spans="1:6" x14ac:dyDescent="0.25">
      <c r="A7206" t="s">
        <v>51</v>
      </c>
      <c r="B7206" t="s">
        <v>51</v>
      </c>
      <c r="C7206" t="s">
        <v>51</v>
      </c>
      <c r="D7206" t="s">
        <v>51</v>
      </c>
      <c r="E7206" t="s">
        <v>51</v>
      </c>
      <c r="F7206" t="s">
        <v>51</v>
      </c>
    </row>
    <row r="7207" spans="1:6" x14ac:dyDescent="0.25">
      <c r="A7207" t="s">
        <v>51</v>
      </c>
      <c r="B7207" t="s">
        <v>51</v>
      </c>
      <c r="C7207" t="s">
        <v>51</v>
      </c>
      <c r="D7207" t="s">
        <v>51</v>
      </c>
      <c r="E7207" t="s">
        <v>51</v>
      </c>
      <c r="F7207" t="s">
        <v>51</v>
      </c>
    </row>
    <row r="7208" spans="1:6" x14ac:dyDescent="0.25">
      <c r="A7208" t="s">
        <v>51</v>
      </c>
      <c r="B7208" t="s">
        <v>51</v>
      </c>
      <c r="C7208" t="s">
        <v>51</v>
      </c>
      <c r="D7208" t="s">
        <v>51</v>
      </c>
      <c r="E7208" t="s">
        <v>51</v>
      </c>
      <c r="F7208" t="s">
        <v>51</v>
      </c>
    </row>
    <row r="7209" spans="1:6" x14ac:dyDescent="0.25">
      <c r="A7209" t="s">
        <v>51</v>
      </c>
      <c r="B7209" t="s">
        <v>51</v>
      </c>
      <c r="C7209" t="s">
        <v>51</v>
      </c>
      <c r="D7209" t="s">
        <v>51</v>
      </c>
      <c r="E7209" t="s">
        <v>51</v>
      </c>
      <c r="F7209" t="s">
        <v>51</v>
      </c>
    </row>
    <row r="7210" spans="1:6" x14ac:dyDescent="0.25">
      <c r="A7210">
        <v>3050.81</v>
      </c>
      <c r="B7210" t="s">
        <v>88</v>
      </c>
      <c r="C7210" t="s">
        <v>85</v>
      </c>
      <c r="D7210" t="s">
        <v>48</v>
      </c>
      <c r="E7210" t="s">
        <v>29</v>
      </c>
      <c r="F7210" t="s">
        <v>938</v>
      </c>
    </row>
    <row r="7211" spans="1:6" x14ac:dyDescent="0.25">
      <c r="A7211">
        <v>126.69</v>
      </c>
      <c r="B7211" t="s">
        <v>88</v>
      </c>
      <c r="C7211" t="s">
        <v>28</v>
      </c>
      <c r="D7211" t="s">
        <v>30</v>
      </c>
      <c r="E7211" t="s">
        <v>29</v>
      </c>
      <c r="F7211" t="s">
        <v>1310</v>
      </c>
    </row>
    <row r="7212" spans="1:6" x14ac:dyDescent="0.25">
      <c r="A7212" t="s">
        <v>51</v>
      </c>
      <c r="B7212" t="s">
        <v>51</v>
      </c>
      <c r="C7212" t="s">
        <v>51</v>
      </c>
      <c r="D7212" t="s">
        <v>51</v>
      </c>
      <c r="E7212" t="s">
        <v>51</v>
      </c>
      <c r="F7212" t="s">
        <v>51</v>
      </c>
    </row>
    <row r="7213" spans="1:6" x14ac:dyDescent="0.25">
      <c r="A7213">
        <v>512.80999999999995</v>
      </c>
      <c r="B7213" t="s">
        <v>43</v>
      </c>
      <c r="C7213" t="s">
        <v>28</v>
      </c>
      <c r="D7213" t="s">
        <v>48</v>
      </c>
      <c r="E7213" t="s">
        <v>37</v>
      </c>
      <c r="F7213" t="s">
        <v>1282</v>
      </c>
    </row>
    <row r="7214" spans="1:6" x14ac:dyDescent="0.25">
      <c r="A7214" t="s">
        <v>51</v>
      </c>
      <c r="B7214" t="s">
        <v>51</v>
      </c>
      <c r="C7214" t="s">
        <v>51</v>
      </c>
      <c r="D7214" t="s">
        <v>51</v>
      </c>
      <c r="E7214" t="s">
        <v>51</v>
      </c>
      <c r="F7214" t="s">
        <v>51</v>
      </c>
    </row>
    <row r="7215" spans="1:6" x14ac:dyDescent="0.25">
      <c r="A7215">
        <v>59.05</v>
      </c>
      <c r="B7215" t="s">
        <v>25</v>
      </c>
      <c r="C7215" t="s">
        <v>28</v>
      </c>
      <c r="D7215" t="s">
        <v>30</v>
      </c>
      <c r="E7215" t="s">
        <v>56</v>
      </c>
      <c r="F7215" t="s">
        <v>1650</v>
      </c>
    </row>
    <row r="7216" spans="1:6" x14ac:dyDescent="0.25">
      <c r="A7216" t="s">
        <v>51</v>
      </c>
      <c r="B7216" t="s">
        <v>51</v>
      </c>
      <c r="C7216" t="s">
        <v>51</v>
      </c>
      <c r="D7216" t="s">
        <v>51</v>
      </c>
      <c r="E7216" t="s">
        <v>51</v>
      </c>
      <c r="F7216" t="s">
        <v>51</v>
      </c>
    </row>
    <row r="7217" spans="1:6" x14ac:dyDescent="0.25">
      <c r="A7217" t="s">
        <v>51</v>
      </c>
      <c r="B7217" t="s">
        <v>51</v>
      </c>
      <c r="C7217" t="s">
        <v>51</v>
      </c>
      <c r="D7217" t="s">
        <v>51</v>
      </c>
      <c r="E7217" t="s">
        <v>51</v>
      </c>
      <c r="F7217" t="s">
        <v>51</v>
      </c>
    </row>
    <row r="7218" spans="1:6" x14ac:dyDescent="0.25">
      <c r="A7218">
        <v>907.24</v>
      </c>
      <c r="B7218" t="s">
        <v>43</v>
      </c>
      <c r="C7218" t="s">
        <v>28</v>
      </c>
      <c r="D7218" t="s">
        <v>48</v>
      </c>
      <c r="E7218" t="s">
        <v>56</v>
      </c>
      <c r="F7218" t="s">
        <v>2471</v>
      </c>
    </row>
    <row r="7219" spans="1:6" x14ac:dyDescent="0.25">
      <c r="A7219" t="s">
        <v>51</v>
      </c>
      <c r="B7219" t="s">
        <v>51</v>
      </c>
      <c r="C7219" t="s">
        <v>51</v>
      </c>
      <c r="D7219" t="s">
        <v>51</v>
      </c>
      <c r="E7219" t="s">
        <v>51</v>
      </c>
      <c r="F7219" t="s">
        <v>51</v>
      </c>
    </row>
    <row r="7220" spans="1:6" x14ac:dyDescent="0.25">
      <c r="A7220">
        <v>110.14</v>
      </c>
      <c r="B7220" t="s">
        <v>88</v>
      </c>
      <c r="C7220" t="s">
        <v>28</v>
      </c>
      <c r="D7220" t="s">
        <v>30</v>
      </c>
      <c r="E7220" t="s">
        <v>29</v>
      </c>
      <c r="F7220" t="s">
        <v>1276</v>
      </c>
    </row>
    <row r="7221" spans="1:6" x14ac:dyDescent="0.25">
      <c r="A7221">
        <v>453.89</v>
      </c>
      <c r="B7221" t="s">
        <v>88</v>
      </c>
      <c r="C7221" t="s">
        <v>28</v>
      </c>
      <c r="D7221" t="s">
        <v>30</v>
      </c>
      <c r="E7221" t="s">
        <v>29</v>
      </c>
      <c r="F7221" t="s">
        <v>479</v>
      </c>
    </row>
    <row r="7222" spans="1:6" x14ac:dyDescent="0.25">
      <c r="A7222">
        <v>644.4</v>
      </c>
      <c r="B7222" t="s">
        <v>43</v>
      </c>
      <c r="C7222" t="s">
        <v>194</v>
      </c>
      <c r="D7222" t="s">
        <v>30</v>
      </c>
      <c r="E7222" t="s">
        <v>56</v>
      </c>
      <c r="F7222" t="s">
        <v>409</v>
      </c>
    </row>
    <row r="7223" spans="1:6" x14ac:dyDescent="0.25">
      <c r="A7223" t="s">
        <v>51</v>
      </c>
      <c r="B7223" t="s">
        <v>51</v>
      </c>
      <c r="C7223" t="s">
        <v>51</v>
      </c>
      <c r="D7223" t="s">
        <v>51</v>
      </c>
      <c r="E7223" t="s">
        <v>51</v>
      </c>
      <c r="F7223" t="s">
        <v>51</v>
      </c>
    </row>
    <row r="7224" spans="1:6" x14ac:dyDescent="0.25">
      <c r="A7224" t="s">
        <v>51</v>
      </c>
      <c r="B7224" t="s">
        <v>51</v>
      </c>
      <c r="C7224" t="s">
        <v>51</v>
      </c>
      <c r="D7224" t="s">
        <v>51</v>
      </c>
      <c r="E7224" t="s">
        <v>51</v>
      </c>
      <c r="F7224" t="s">
        <v>51</v>
      </c>
    </row>
    <row r="7225" spans="1:6" x14ac:dyDescent="0.25">
      <c r="A7225">
        <v>260.95999999999998</v>
      </c>
      <c r="B7225" t="s">
        <v>25</v>
      </c>
      <c r="C7225" t="s">
        <v>28</v>
      </c>
      <c r="D7225" t="s">
        <v>30</v>
      </c>
      <c r="E7225" t="s">
        <v>56</v>
      </c>
      <c r="F7225" t="s">
        <v>1629</v>
      </c>
    </row>
    <row r="7226" spans="1:6" x14ac:dyDescent="0.25">
      <c r="A7226">
        <v>507.74</v>
      </c>
      <c r="B7226" t="s">
        <v>43</v>
      </c>
      <c r="C7226" t="s">
        <v>270</v>
      </c>
      <c r="D7226" t="s">
        <v>48</v>
      </c>
      <c r="E7226" t="s">
        <v>56</v>
      </c>
      <c r="F7226" t="s">
        <v>1523</v>
      </c>
    </row>
    <row r="7227" spans="1:6" x14ac:dyDescent="0.25">
      <c r="A7227" t="s">
        <v>51</v>
      </c>
      <c r="B7227" t="s">
        <v>51</v>
      </c>
      <c r="C7227" t="s">
        <v>51</v>
      </c>
      <c r="D7227" t="s">
        <v>51</v>
      </c>
      <c r="E7227" t="s">
        <v>51</v>
      </c>
      <c r="F7227" t="s">
        <v>51</v>
      </c>
    </row>
    <row r="7228" spans="1:6" x14ac:dyDescent="0.25">
      <c r="A7228">
        <v>156.15</v>
      </c>
      <c r="B7228" t="s">
        <v>88</v>
      </c>
      <c r="C7228" t="s">
        <v>270</v>
      </c>
      <c r="D7228" t="s">
        <v>30</v>
      </c>
      <c r="E7228" t="s">
        <v>45</v>
      </c>
      <c r="F7228" t="s">
        <v>2289</v>
      </c>
    </row>
    <row r="7229" spans="1:6" x14ac:dyDescent="0.25">
      <c r="A7229">
        <v>284.38</v>
      </c>
      <c r="B7229" t="s">
        <v>88</v>
      </c>
      <c r="C7229" t="s">
        <v>194</v>
      </c>
      <c r="D7229" t="s">
        <v>30</v>
      </c>
      <c r="E7229" t="s">
        <v>56</v>
      </c>
      <c r="F7229" t="s">
        <v>2655</v>
      </c>
    </row>
    <row r="7230" spans="1:6" x14ac:dyDescent="0.25">
      <c r="A7230" t="s">
        <v>51</v>
      </c>
      <c r="B7230" t="s">
        <v>51</v>
      </c>
      <c r="C7230" t="s">
        <v>51</v>
      </c>
      <c r="D7230" t="s">
        <v>51</v>
      </c>
      <c r="E7230" t="s">
        <v>51</v>
      </c>
      <c r="F7230" t="s">
        <v>51</v>
      </c>
    </row>
    <row r="7231" spans="1:6" x14ac:dyDescent="0.25">
      <c r="A7231">
        <v>456.91</v>
      </c>
      <c r="B7231" t="s">
        <v>59</v>
      </c>
      <c r="C7231" t="s">
        <v>194</v>
      </c>
      <c r="D7231" t="s">
        <v>30</v>
      </c>
      <c r="E7231" t="s">
        <v>45</v>
      </c>
      <c r="F7231" t="s">
        <v>2450</v>
      </c>
    </row>
    <row r="7232" spans="1:6" x14ac:dyDescent="0.25">
      <c r="A7232">
        <v>221.86</v>
      </c>
      <c r="B7232" t="s">
        <v>59</v>
      </c>
      <c r="C7232" t="s">
        <v>36</v>
      </c>
      <c r="D7232" t="s">
        <v>30</v>
      </c>
      <c r="E7232" t="s">
        <v>45</v>
      </c>
      <c r="F7232" t="s">
        <v>257</v>
      </c>
    </row>
    <row r="7233" spans="1:6" x14ac:dyDescent="0.25">
      <c r="A7233" t="s">
        <v>51</v>
      </c>
      <c r="B7233" t="s">
        <v>51</v>
      </c>
      <c r="C7233" t="s">
        <v>51</v>
      </c>
      <c r="D7233" t="s">
        <v>51</v>
      </c>
      <c r="E7233" t="s">
        <v>51</v>
      </c>
      <c r="F7233" t="s">
        <v>51</v>
      </c>
    </row>
    <row r="7234" spans="1:6" x14ac:dyDescent="0.25">
      <c r="A7234" t="s">
        <v>51</v>
      </c>
      <c r="B7234" t="s">
        <v>51</v>
      </c>
      <c r="C7234" t="s">
        <v>51</v>
      </c>
      <c r="D7234" t="s">
        <v>51</v>
      </c>
      <c r="E7234" t="s">
        <v>51</v>
      </c>
      <c r="F7234" t="s">
        <v>51</v>
      </c>
    </row>
    <row r="7235" spans="1:6" x14ac:dyDescent="0.25">
      <c r="A7235">
        <v>226.41</v>
      </c>
      <c r="B7235" t="s">
        <v>59</v>
      </c>
      <c r="C7235" t="s">
        <v>28</v>
      </c>
      <c r="D7235" t="s">
        <v>30</v>
      </c>
      <c r="E7235" t="s">
        <v>37</v>
      </c>
      <c r="F7235" t="s">
        <v>1853</v>
      </c>
    </row>
    <row r="7236" spans="1:6" x14ac:dyDescent="0.25">
      <c r="A7236">
        <v>96.73</v>
      </c>
      <c r="B7236" t="s">
        <v>25</v>
      </c>
      <c r="C7236" t="s">
        <v>28</v>
      </c>
      <c r="D7236" t="s">
        <v>30</v>
      </c>
      <c r="E7236" t="s">
        <v>45</v>
      </c>
      <c r="F7236" t="s">
        <v>541</v>
      </c>
    </row>
    <row r="7237" spans="1:6" x14ac:dyDescent="0.25">
      <c r="A7237" t="s">
        <v>51</v>
      </c>
      <c r="B7237" t="s">
        <v>51</v>
      </c>
      <c r="C7237" t="s">
        <v>51</v>
      </c>
      <c r="D7237" t="s">
        <v>51</v>
      </c>
      <c r="E7237" t="s">
        <v>51</v>
      </c>
      <c r="F7237" t="s">
        <v>51</v>
      </c>
    </row>
    <row r="7238" spans="1:6" x14ac:dyDescent="0.25">
      <c r="A7238" t="s">
        <v>51</v>
      </c>
      <c r="B7238" t="s">
        <v>51</v>
      </c>
      <c r="C7238" t="s">
        <v>51</v>
      </c>
      <c r="D7238" t="s">
        <v>51</v>
      </c>
      <c r="E7238" t="s">
        <v>51</v>
      </c>
      <c r="F7238" t="s">
        <v>51</v>
      </c>
    </row>
    <row r="7239" spans="1:6" x14ac:dyDescent="0.25">
      <c r="A7239" t="s">
        <v>51</v>
      </c>
      <c r="B7239" t="s">
        <v>51</v>
      </c>
      <c r="C7239" t="s">
        <v>51</v>
      </c>
      <c r="D7239" t="s">
        <v>51</v>
      </c>
      <c r="E7239" t="s">
        <v>51</v>
      </c>
      <c r="F7239" t="s">
        <v>51</v>
      </c>
    </row>
    <row r="7240" spans="1:6" x14ac:dyDescent="0.25">
      <c r="A7240" t="s">
        <v>51</v>
      </c>
      <c r="B7240" t="s">
        <v>51</v>
      </c>
      <c r="C7240" t="s">
        <v>51</v>
      </c>
      <c r="D7240" t="s">
        <v>51</v>
      </c>
      <c r="E7240" t="s">
        <v>51</v>
      </c>
      <c r="F7240" t="s">
        <v>51</v>
      </c>
    </row>
    <row r="7241" spans="1:6" x14ac:dyDescent="0.25">
      <c r="A7241">
        <v>114.87</v>
      </c>
      <c r="B7241" t="s">
        <v>43</v>
      </c>
      <c r="C7241" t="s">
        <v>28</v>
      </c>
      <c r="D7241" t="s">
        <v>30</v>
      </c>
      <c r="E7241" t="s">
        <v>45</v>
      </c>
      <c r="F7241" t="s">
        <v>827</v>
      </c>
    </row>
    <row r="7242" spans="1:6" x14ac:dyDescent="0.25">
      <c r="A7242">
        <v>263.81</v>
      </c>
      <c r="B7242" t="s">
        <v>25</v>
      </c>
      <c r="C7242" t="s">
        <v>28</v>
      </c>
      <c r="D7242" t="s">
        <v>30</v>
      </c>
      <c r="E7242" t="s">
        <v>37</v>
      </c>
      <c r="F7242" t="s">
        <v>1578</v>
      </c>
    </row>
    <row r="7243" spans="1:6" x14ac:dyDescent="0.25">
      <c r="A7243" t="s">
        <v>51</v>
      </c>
      <c r="B7243" t="s">
        <v>51</v>
      </c>
      <c r="C7243" t="s">
        <v>51</v>
      </c>
      <c r="D7243" t="s">
        <v>51</v>
      </c>
      <c r="E7243" t="s">
        <v>51</v>
      </c>
      <c r="F7243" t="s">
        <v>51</v>
      </c>
    </row>
    <row r="7244" spans="1:6" x14ac:dyDescent="0.25">
      <c r="A7244" t="s">
        <v>51</v>
      </c>
      <c r="B7244" t="s">
        <v>51</v>
      </c>
      <c r="C7244" t="s">
        <v>51</v>
      </c>
      <c r="D7244" t="s">
        <v>51</v>
      </c>
      <c r="E7244" t="s">
        <v>51</v>
      </c>
      <c r="F7244" t="s">
        <v>51</v>
      </c>
    </row>
    <row r="7245" spans="1:6" x14ac:dyDescent="0.25">
      <c r="A7245">
        <v>1200.7</v>
      </c>
      <c r="B7245" t="s">
        <v>25</v>
      </c>
      <c r="C7245" t="s">
        <v>28</v>
      </c>
      <c r="D7245" t="s">
        <v>30</v>
      </c>
      <c r="E7245" t="s">
        <v>45</v>
      </c>
      <c r="F7245" t="s">
        <v>98</v>
      </c>
    </row>
    <row r="7246" spans="1:6" x14ac:dyDescent="0.25">
      <c r="A7246" t="s">
        <v>51</v>
      </c>
      <c r="B7246" t="s">
        <v>51</v>
      </c>
      <c r="C7246" t="s">
        <v>51</v>
      </c>
      <c r="D7246" t="s">
        <v>51</v>
      </c>
      <c r="E7246" t="s">
        <v>51</v>
      </c>
      <c r="F7246" t="s">
        <v>51</v>
      </c>
    </row>
    <row r="7247" spans="1:6" x14ac:dyDescent="0.25">
      <c r="A7247" t="s">
        <v>51</v>
      </c>
      <c r="B7247" t="s">
        <v>51</v>
      </c>
      <c r="C7247" t="s">
        <v>51</v>
      </c>
      <c r="D7247" t="s">
        <v>51</v>
      </c>
      <c r="E7247" t="s">
        <v>51</v>
      </c>
      <c r="F7247" t="s">
        <v>51</v>
      </c>
    </row>
    <row r="7248" spans="1:6" x14ac:dyDescent="0.25">
      <c r="A7248" t="s">
        <v>51</v>
      </c>
      <c r="B7248" t="s">
        <v>51</v>
      </c>
      <c r="C7248" t="s">
        <v>51</v>
      </c>
      <c r="D7248" t="s">
        <v>51</v>
      </c>
      <c r="E7248" t="s">
        <v>51</v>
      </c>
      <c r="F7248" t="s">
        <v>51</v>
      </c>
    </row>
    <row r="7249" spans="1:6" x14ac:dyDescent="0.25">
      <c r="A7249" t="s">
        <v>51</v>
      </c>
      <c r="B7249" t="s">
        <v>51</v>
      </c>
      <c r="C7249" t="s">
        <v>51</v>
      </c>
      <c r="D7249" t="s">
        <v>51</v>
      </c>
      <c r="E7249" t="s">
        <v>51</v>
      </c>
      <c r="F7249" t="s">
        <v>51</v>
      </c>
    </row>
    <row r="7250" spans="1:6" x14ac:dyDescent="0.25">
      <c r="A7250">
        <v>233.92</v>
      </c>
      <c r="B7250" t="s">
        <v>25</v>
      </c>
      <c r="C7250" t="s">
        <v>28</v>
      </c>
      <c r="D7250" t="s">
        <v>48</v>
      </c>
      <c r="E7250" t="s">
        <v>45</v>
      </c>
      <c r="F7250" t="s">
        <v>1977</v>
      </c>
    </row>
    <row r="7251" spans="1:6" x14ac:dyDescent="0.25">
      <c r="A7251" t="s">
        <v>51</v>
      </c>
      <c r="B7251" t="s">
        <v>51</v>
      </c>
      <c r="C7251" t="s">
        <v>51</v>
      </c>
      <c r="D7251" t="s">
        <v>51</v>
      </c>
      <c r="E7251" t="s">
        <v>51</v>
      </c>
      <c r="F7251" t="s">
        <v>51</v>
      </c>
    </row>
    <row r="7252" spans="1:6" x14ac:dyDescent="0.25">
      <c r="A7252">
        <v>197.41</v>
      </c>
      <c r="B7252" t="s">
        <v>25</v>
      </c>
      <c r="C7252" t="s">
        <v>85</v>
      </c>
      <c r="D7252" t="s">
        <v>30</v>
      </c>
      <c r="E7252" t="s">
        <v>56</v>
      </c>
      <c r="F7252" t="s">
        <v>124</v>
      </c>
    </row>
    <row r="7253" spans="1:6" x14ac:dyDescent="0.25">
      <c r="A7253" t="s">
        <v>51</v>
      </c>
      <c r="B7253" t="s">
        <v>51</v>
      </c>
      <c r="C7253" t="s">
        <v>51</v>
      </c>
      <c r="D7253" t="s">
        <v>51</v>
      </c>
      <c r="E7253" t="s">
        <v>51</v>
      </c>
      <c r="F7253" t="s">
        <v>51</v>
      </c>
    </row>
    <row r="7254" spans="1:6" x14ac:dyDescent="0.25">
      <c r="A7254">
        <v>76.38</v>
      </c>
      <c r="B7254" t="s">
        <v>25</v>
      </c>
      <c r="C7254" t="s">
        <v>85</v>
      </c>
      <c r="D7254" t="s">
        <v>30</v>
      </c>
      <c r="E7254" t="s">
        <v>56</v>
      </c>
      <c r="F7254" t="s">
        <v>1603</v>
      </c>
    </row>
    <row r="7255" spans="1:6" x14ac:dyDescent="0.25">
      <c r="A7255" t="s">
        <v>51</v>
      </c>
      <c r="B7255" t="s">
        <v>51</v>
      </c>
      <c r="C7255" t="s">
        <v>51</v>
      </c>
      <c r="D7255" t="s">
        <v>51</v>
      </c>
      <c r="E7255" t="s">
        <v>51</v>
      </c>
      <c r="F7255" t="s">
        <v>51</v>
      </c>
    </row>
    <row r="7256" spans="1:6" x14ac:dyDescent="0.25">
      <c r="A7256">
        <v>18.329999999999998</v>
      </c>
      <c r="B7256" t="s">
        <v>25</v>
      </c>
      <c r="C7256" t="s">
        <v>85</v>
      </c>
      <c r="D7256" t="s">
        <v>30</v>
      </c>
      <c r="E7256" t="s">
        <v>56</v>
      </c>
      <c r="F7256" t="s">
        <v>2011</v>
      </c>
    </row>
    <row r="7257" spans="1:6" x14ac:dyDescent="0.25">
      <c r="A7257" t="s">
        <v>51</v>
      </c>
      <c r="B7257" t="s">
        <v>51</v>
      </c>
      <c r="C7257" t="s">
        <v>51</v>
      </c>
      <c r="D7257" t="s">
        <v>51</v>
      </c>
      <c r="E7257" t="s">
        <v>51</v>
      </c>
      <c r="F7257" t="s">
        <v>51</v>
      </c>
    </row>
    <row r="7258" spans="1:6" x14ac:dyDescent="0.25">
      <c r="A7258">
        <v>235.45</v>
      </c>
      <c r="B7258" t="s">
        <v>59</v>
      </c>
      <c r="C7258" t="s">
        <v>28</v>
      </c>
      <c r="D7258" t="s">
        <v>30</v>
      </c>
      <c r="E7258" t="s">
        <v>56</v>
      </c>
      <c r="F7258" t="s">
        <v>2204</v>
      </c>
    </row>
    <row r="7259" spans="1:6" x14ac:dyDescent="0.25">
      <c r="A7259">
        <v>161.87</v>
      </c>
      <c r="B7259" t="s">
        <v>59</v>
      </c>
      <c r="C7259" t="s">
        <v>36</v>
      </c>
      <c r="D7259" t="s">
        <v>30</v>
      </c>
      <c r="E7259" t="s">
        <v>56</v>
      </c>
      <c r="F7259" t="s">
        <v>2187</v>
      </c>
    </row>
    <row r="7260" spans="1:6" x14ac:dyDescent="0.25">
      <c r="A7260">
        <v>88.24</v>
      </c>
      <c r="B7260" t="s">
        <v>25</v>
      </c>
      <c r="C7260" t="s">
        <v>28</v>
      </c>
      <c r="D7260" t="s">
        <v>38</v>
      </c>
      <c r="E7260" t="s">
        <v>29</v>
      </c>
      <c r="F7260" t="s">
        <v>1216</v>
      </c>
    </row>
    <row r="7261" spans="1:6" x14ac:dyDescent="0.25">
      <c r="A7261">
        <v>6995.56</v>
      </c>
      <c r="B7261" t="s">
        <v>25</v>
      </c>
      <c r="C7261" t="s">
        <v>28</v>
      </c>
      <c r="D7261" t="s">
        <v>30</v>
      </c>
      <c r="E7261" t="s">
        <v>29</v>
      </c>
      <c r="F7261" t="s">
        <v>1234</v>
      </c>
    </row>
    <row r="7262" spans="1:6" x14ac:dyDescent="0.25">
      <c r="A7262">
        <v>920</v>
      </c>
      <c r="B7262" t="s">
        <v>59</v>
      </c>
      <c r="C7262" t="s">
        <v>28</v>
      </c>
      <c r="D7262" t="s">
        <v>38</v>
      </c>
      <c r="E7262" t="s">
        <v>29</v>
      </c>
      <c r="F7262" t="s">
        <v>272</v>
      </c>
    </row>
    <row r="7263" spans="1:6" x14ac:dyDescent="0.25">
      <c r="A7263">
        <v>104.2</v>
      </c>
      <c r="B7263" t="s">
        <v>59</v>
      </c>
      <c r="C7263" t="s">
        <v>28</v>
      </c>
      <c r="D7263" t="s">
        <v>30</v>
      </c>
      <c r="E7263" t="s">
        <v>29</v>
      </c>
      <c r="F7263" t="s">
        <v>1634</v>
      </c>
    </row>
    <row r="7264" spans="1:6" x14ac:dyDescent="0.25">
      <c r="A7264" t="s">
        <v>51</v>
      </c>
      <c r="B7264" t="s">
        <v>51</v>
      </c>
      <c r="C7264" t="s">
        <v>51</v>
      </c>
      <c r="D7264" t="s">
        <v>51</v>
      </c>
      <c r="E7264" t="s">
        <v>51</v>
      </c>
      <c r="F7264" t="s">
        <v>51</v>
      </c>
    </row>
    <row r="7265" spans="1:6" x14ac:dyDescent="0.25">
      <c r="A7265">
        <v>112.63</v>
      </c>
      <c r="B7265" t="s">
        <v>59</v>
      </c>
      <c r="C7265" t="s">
        <v>28</v>
      </c>
      <c r="D7265" t="s">
        <v>30</v>
      </c>
      <c r="E7265" t="s">
        <v>37</v>
      </c>
      <c r="F7265" t="s">
        <v>1763</v>
      </c>
    </row>
    <row r="7266" spans="1:6" x14ac:dyDescent="0.25">
      <c r="A7266">
        <v>318.56</v>
      </c>
      <c r="B7266" t="s">
        <v>43</v>
      </c>
      <c r="C7266" t="s">
        <v>28</v>
      </c>
      <c r="D7266" t="s">
        <v>30</v>
      </c>
      <c r="E7266" t="s">
        <v>56</v>
      </c>
      <c r="F7266" t="s">
        <v>311</v>
      </c>
    </row>
    <row r="7267" spans="1:6" x14ac:dyDescent="0.25">
      <c r="A7267">
        <v>150.34</v>
      </c>
      <c r="B7267" t="s">
        <v>25</v>
      </c>
      <c r="C7267" t="s">
        <v>28</v>
      </c>
      <c r="D7267" t="s">
        <v>30</v>
      </c>
      <c r="E7267" t="s">
        <v>56</v>
      </c>
      <c r="F7267" t="s">
        <v>596</v>
      </c>
    </row>
    <row r="7268" spans="1:6" x14ac:dyDescent="0.25">
      <c r="A7268" t="s">
        <v>51</v>
      </c>
      <c r="B7268" t="s">
        <v>51</v>
      </c>
      <c r="C7268" t="s">
        <v>51</v>
      </c>
      <c r="D7268" t="s">
        <v>51</v>
      </c>
      <c r="E7268" t="s">
        <v>51</v>
      </c>
      <c r="F7268" t="s">
        <v>51</v>
      </c>
    </row>
    <row r="7269" spans="1:6" x14ac:dyDescent="0.25">
      <c r="A7269" t="s">
        <v>51</v>
      </c>
      <c r="B7269" t="s">
        <v>51</v>
      </c>
      <c r="C7269" t="s">
        <v>51</v>
      </c>
      <c r="D7269" t="s">
        <v>51</v>
      </c>
      <c r="E7269" t="s">
        <v>51</v>
      </c>
      <c r="F7269" t="s">
        <v>51</v>
      </c>
    </row>
    <row r="7270" spans="1:6" x14ac:dyDescent="0.25">
      <c r="A7270" t="s">
        <v>51</v>
      </c>
      <c r="B7270" t="s">
        <v>51</v>
      </c>
      <c r="C7270" t="s">
        <v>51</v>
      </c>
      <c r="D7270" t="s">
        <v>51</v>
      </c>
      <c r="E7270" t="s">
        <v>51</v>
      </c>
      <c r="F7270" t="s">
        <v>51</v>
      </c>
    </row>
    <row r="7271" spans="1:6" x14ac:dyDescent="0.25">
      <c r="A7271" t="s">
        <v>51</v>
      </c>
      <c r="B7271" t="s">
        <v>51</v>
      </c>
      <c r="C7271" t="s">
        <v>51</v>
      </c>
      <c r="D7271" t="s">
        <v>51</v>
      </c>
      <c r="E7271" t="s">
        <v>51</v>
      </c>
      <c r="F7271" t="s">
        <v>51</v>
      </c>
    </row>
    <row r="7272" spans="1:6" x14ac:dyDescent="0.25">
      <c r="A7272" t="s">
        <v>51</v>
      </c>
      <c r="B7272" t="s">
        <v>51</v>
      </c>
      <c r="C7272" t="s">
        <v>51</v>
      </c>
      <c r="D7272" t="s">
        <v>51</v>
      </c>
      <c r="E7272" t="s">
        <v>51</v>
      </c>
      <c r="F7272" t="s">
        <v>51</v>
      </c>
    </row>
    <row r="7273" spans="1:6" x14ac:dyDescent="0.25">
      <c r="A7273" t="s">
        <v>51</v>
      </c>
      <c r="B7273" t="s">
        <v>51</v>
      </c>
      <c r="C7273" t="s">
        <v>51</v>
      </c>
      <c r="D7273" t="s">
        <v>51</v>
      </c>
      <c r="E7273" t="s">
        <v>51</v>
      </c>
      <c r="F7273" t="s">
        <v>51</v>
      </c>
    </row>
    <row r="7274" spans="1:6" x14ac:dyDescent="0.25">
      <c r="A7274" t="s">
        <v>51</v>
      </c>
      <c r="B7274" t="s">
        <v>51</v>
      </c>
      <c r="C7274" t="s">
        <v>51</v>
      </c>
      <c r="D7274" t="s">
        <v>51</v>
      </c>
      <c r="E7274" t="s">
        <v>51</v>
      </c>
      <c r="F7274" t="s">
        <v>51</v>
      </c>
    </row>
    <row r="7275" spans="1:6" x14ac:dyDescent="0.25">
      <c r="A7275" t="s">
        <v>51</v>
      </c>
      <c r="B7275" t="s">
        <v>51</v>
      </c>
      <c r="C7275" t="s">
        <v>51</v>
      </c>
      <c r="D7275" t="s">
        <v>51</v>
      </c>
      <c r="E7275" t="s">
        <v>51</v>
      </c>
      <c r="F7275" t="s">
        <v>51</v>
      </c>
    </row>
    <row r="7276" spans="1:6" x14ac:dyDescent="0.25">
      <c r="A7276" t="s">
        <v>51</v>
      </c>
      <c r="B7276" t="s">
        <v>51</v>
      </c>
      <c r="C7276" t="s">
        <v>51</v>
      </c>
      <c r="D7276" t="s">
        <v>51</v>
      </c>
      <c r="E7276" t="s">
        <v>51</v>
      </c>
      <c r="F7276" t="s">
        <v>51</v>
      </c>
    </row>
    <row r="7277" spans="1:6" x14ac:dyDescent="0.25">
      <c r="A7277">
        <v>321.3</v>
      </c>
      <c r="B7277" t="s">
        <v>88</v>
      </c>
      <c r="C7277" t="s">
        <v>36</v>
      </c>
      <c r="D7277" t="s">
        <v>38</v>
      </c>
      <c r="E7277" t="s">
        <v>45</v>
      </c>
      <c r="F7277" t="s">
        <v>1185</v>
      </c>
    </row>
    <row r="7278" spans="1:6" x14ac:dyDescent="0.25">
      <c r="A7278" t="s">
        <v>51</v>
      </c>
      <c r="B7278" t="s">
        <v>51</v>
      </c>
      <c r="C7278" t="s">
        <v>51</v>
      </c>
      <c r="D7278" t="s">
        <v>51</v>
      </c>
      <c r="E7278" t="s">
        <v>51</v>
      </c>
      <c r="F7278" t="s">
        <v>51</v>
      </c>
    </row>
    <row r="7279" spans="1:6" x14ac:dyDescent="0.25">
      <c r="A7279" t="s">
        <v>51</v>
      </c>
      <c r="B7279" t="s">
        <v>51</v>
      </c>
      <c r="C7279" t="s">
        <v>51</v>
      </c>
      <c r="D7279" t="s">
        <v>51</v>
      </c>
      <c r="E7279" t="s">
        <v>51</v>
      </c>
      <c r="F7279" t="s">
        <v>51</v>
      </c>
    </row>
    <row r="7280" spans="1:6" x14ac:dyDescent="0.25">
      <c r="A7280">
        <v>149.51</v>
      </c>
      <c r="B7280" t="s">
        <v>25</v>
      </c>
      <c r="C7280" t="s">
        <v>28</v>
      </c>
      <c r="D7280" t="s">
        <v>48</v>
      </c>
      <c r="E7280" t="s">
        <v>37</v>
      </c>
      <c r="F7280" t="s">
        <v>862</v>
      </c>
    </row>
    <row r="7281" spans="1:6" x14ac:dyDescent="0.25">
      <c r="A7281">
        <v>605.97</v>
      </c>
      <c r="B7281" t="s">
        <v>25</v>
      </c>
      <c r="C7281" t="s">
        <v>28</v>
      </c>
      <c r="D7281" t="s">
        <v>48</v>
      </c>
      <c r="E7281" t="s">
        <v>37</v>
      </c>
      <c r="F7281" t="s">
        <v>463</v>
      </c>
    </row>
    <row r="7282" spans="1:6" x14ac:dyDescent="0.25">
      <c r="A7282">
        <v>169.27</v>
      </c>
      <c r="B7282" t="s">
        <v>59</v>
      </c>
      <c r="C7282" t="s">
        <v>28</v>
      </c>
      <c r="D7282" t="s">
        <v>38</v>
      </c>
      <c r="E7282" t="s">
        <v>56</v>
      </c>
      <c r="F7282" t="s">
        <v>1304</v>
      </c>
    </row>
    <row r="7283" spans="1:6" x14ac:dyDescent="0.25">
      <c r="A7283" t="s">
        <v>51</v>
      </c>
      <c r="B7283" t="s">
        <v>51</v>
      </c>
      <c r="C7283" t="s">
        <v>51</v>
      </c>
      <c r="D7283" t="s">
        <v>51</v>
      </c>
      <c r="E7283" t="s">
        <v>51</v>
      </c>
      <c r="F7283" t="s">
        <v>51</v>
      </c>
    </row>
    <row r="7284" spans="1:6" x14ac:dyDescent="0.25">
      <c r="A7284">
        <v>82.43</v>
      </c>
      <c r="B7284" t="s">
        <v>25</v>
      </c>
      <c r="C7284" t="s">
        <v>28</v>
      </c>
      <c r="D7284" t="s">
        <v>30</v>
      </c>
      <c r="E7284" t="s">
        <v>45</v>
      </c>
      <c r="F7284" t="s">
        <v>988</v>
      </c>
    </row>
    <row r="7285" spans="1:6" x14ac:dyDescent="0.25">
      <c r="A7285" t="s">
        <v>51</v>
      </c>
      <c r="B7285" t="s">
        <v>51</v>
      </c>
      <c r="C7285" t="s">
        <v>51</v>
      </c>
      <c r="D7285" t="s">
        <v>51</v>
      </c>
      <c r="E7285" t="s">
        <v>51</v>
      </c>
      <c r="F7285" t="s">
        <v>51</v>
      </c>
    </row>
    <row r="7286" spans="1:6" x14ac:dyDescent="0.25">
      <c r="A7286" t="s">
        <v>51</v>
      </c>
      <c r="B7286" t="s">
        <v>51</v>
      </c>
      <c r="C7286" t="s">
        <v>51</v>
      </c>
      <c r="D7286" t="s">
        <v>51</v>
      </c>
      <c r="E7286" t="s">
        <v>51</v>
      </c>
      <c r="F7286" t="s">
        <v>51</v>
      </c>
    </row>
    <row r="7287" spans="1:6" x14ac:dyDescent="0.25">
      <c r="A7287">
        <v>232.21</v>
      </c>
      <c r="B7287" t="s">
        <v>25</v>
      </c>
      <c r="C7287" t="s">
        <v>28</v>
      </c>
      <c r="D7287" t="s">
        <v>30</v>
      </c>
      <c r="E7287" t="s">
        <v>37</v>
      </c>
      <c r="F7287" t="s">
        <v>1293</v>
      </c>
    </row>
    <row r="7288" spans="1:6" x14ac:dyDescent="0.25">
      <c r="A7288">
        <v>88.3</v>
      </c>
      <c r="B7288" t="s">
        <v>25</v>
      </c>
      <c r="C7288" t="s">
        <v>28</v>
      </c>
      <c r="D7288" t="s">
        <v>30</v>
      </c>
      <c r="E7288" t="s">
        <v>37</v>
      </c>
      <c r="F7288" t="s">
        <v>895</v>
      </c>
    </row>
    <row r="7289" spans="1:6" x14ac:dyDescent="0.25">
      <c r="A7289" t="s">
        <v>51</v>
      </c>
      <c r="B7289" t="s">
        <v>51</v>
      </c>
      <c r="C7289" t="s">
        <v>51</v>
      </c>
      <c r="D7289" t="s">
        <v>51</v>
      </c>
      <c r="E7289" t="s">
        <v>51</v>
      </c>
      <c r="F7289" t="s">
        <v>51</v>
      </c>
    </row>
    <row r="7290" spans="1:6" x14ac:dyDescent="0.25">
      <c r="A7290">
        <v>202.95</v>
      </c>
      <c r="B7290" t="s">
        <v>59</v>
      </c>
      <c r="C7290" t="s">
        <v>36</v>
      </c>
      <c r="D7290" t="s">
        <v>30</v>
      </c>
      <c r="E7290" t="s">
        <v>56</v>
      </c>
      <c r="F7290" t="s">
        <v>2559</v>
      </c>
    </row>
    <row r="7291" spans="1:6" x14ac:dyDescent="0.25">
      <c r="A7291" t="s">
        <v>51</v>
      </c>
      <c r="B7291" t="s">
        <v>51</v>
      </c>
      <c r="C7291" t="s">
        <v>51</v>
      </c>
      <c r="D7291" t="s">
        <v>51</v>
      </c>
      <c r="E7291" t="s">
        <v>51</v>
      </c>
      <c r="F7291" t="s">
        <v>51</v>
      </c>
    </row>
    <row r="7292" spans="1:6" x14ac:dyDescent="0.25">
      <c r="A7292" t="s">
        <v>51</v>
      </c>
      <c r="B7292" t="s">
        <v>51</v>
      </c>
      <c r="C7292" t="s">
        <v>51</v>
      </c>
      <c r="D7292" t="s">
        <v>51</v>
      </c>
      <c r="E7292" t="s">
        <v>51</v>
      </c>
      <c r="F7292" t="s">
        <v>51</v>
      </c>
    </row>
    <row r="7293" spans="1:6" x14ac:dyDescent="0.25">
      <c r="A7293" t="s">
        <v>51</v>
      </c>
      <c r="B7293" t="s">
        <v>51</v>
      </c>
      <c r="C7293" t="s">
        <v>51</v>
      </c>
      <c r="D7293" t="s">
        <v>51</v>
      </c>
      <c r="E7293" t="s">
        <v>51</v>
      </c>
      <c r="F7293" t="s">
        <v>51</v>
      </c>
    </row>
    <row r="7294" spans="1:6" x14ac:dyDescent="0.25">
      <c r="A7294" t="s">
        <v>51</v>
      </c>
      <c r="B7294" t="s">
        <v>51</v>
      </c>
      <c r="C7294" t="s">
        <v>51</v>
      </c>
      <c r="D7294" t="s">
        <v>51</v>
      </c>
      <c r="E7294" t="s">
        <v>51</v>
      </c>
      <c r="F7294" t="s">
        <v>51</v>
      </c>
    </row>
    <row r="7295" spans="1:6" x14ac:dyDescent="0.25">
      <c r="A7295">
        <v>3590.33</v>
      </c>
      <c r="B7295" t="s">
        <v>25</v>
      </c>
      <c r="C7295" t="s">
        <v>28</v>
      </c>
      <c r="D7295" t="s">
        <v>48</v>
      </c>
      <c r="E7295" t="s">
        <v>56</v>
      </c>
      <c r="F7295" t="s">
        <v>165</v>
      </c>
    </row>
    <row r="7296" spans="1:6" x14ac:dyDescent="0.25">
      <c r="A7296">
        <v>96.04</v>
      </c>
      <c r="B7296" t="s">
        <v>43</v>
      </c>
      <c r="C7296" t="s">
        <v>28</v>
      </c>
      <c r="D7296" t="s">
        <v>30</v>
      </c>
      <c r="E7296" t="s">
        <v>45</v>
      </c>
      <c r="F7296" t="s">
        <v>1338</v>
      </c>
    </row>
    <row r="7297" spans="1:6" x14ac:dyDescent="0.25">
      <c r="A7297" t="s">
        <v>51</v>
      </c>
      <c r="B7297" t="s">
        <v>51</v>
      </c>
      <c r="C7297" t="s">
        <v>51</v>
      </c>
      <c r="D7297" t="s">
        <v>51</v>
      </c>
      <c r="E7297" t="s">
        <v>51</v>
      </c>
      <c r="F7297" t="s">
        <v>51</v>
      </c>
    </row>
    <row r="7298" spans="1:6" x14ac:dyDescent="0.25">
      <c r="A7298" t="s">
        <v>51</v>
      </c>
      <c r="B7298" t="s">
        <v>51</v>
      </c>
      <c r="C7298" t="s">
        <v>51</v>
      </c>
      <c r="D7298" t="s">
        <v>51</v>
      </c>
      <c r="E7298" t="s">
        <v>51</v>
      </c>
      <c r="F7298" t="s">
        <v>51</v>
      </c>
    </row>
    <row r="7299" spans="1:6" x14ac:dyDescent="0.25">
      <c r="A7299">
        <v>172.04</v>
      </c>
      <c r="B7299" t="s">
        <v>43</v>
      </c>
      <c r="C7299" t="s">
        <v>28</v>
      </c>
      <c r="D7299" t="s">
        <v>30</v>
      </c>
      <c r="E7299" t="s">
        <v>37</v>
      </c>
      <c r="F7299" t="s">
        <v>354</v>
      </c>
    </row>
    <row r="7300" spans="1:6" x14ac:dyDescent="0.25">
      <c r="A7300">
        <v>712.04</v>
      </c>
      <c r="B7300" t="s">
        <v>88</v>
      </c>
      <c r="C7300" t="s">
        <v>194</v>
      </c>
      <c r="D7300" t="s">
        <v>38</v>
      </c>
      <c r="E7300" t="s">
        <v>37</v>
      </c>
      <c r="F7300" t="s">
        <v>1545</v>
      </c>
    </row>
    <row r="7301" spans="1:6" x14ac:dyDescent="0.25">
      <c r="A7301">
        <v>269.37</v>
      </c>
      <c r="B7301" t="s">
        <v>25</v>
      </c>
      <c r="C7301" t="s">
        <v>36</v>
      </c>
      <c r="D7301" t="s">
        <v>30</v>
      </c>
      <c r="E7301" t="s">
        <v>56</v>
      </c>
      <c r="F7301" t="s">
        <v>388</v>
      </c>
    </row>
    <row r="7302" spans="1:6" x14ac:dyDescent="0.25">
      <c r="A7302" t="s">
        <v>51</v>
      </c>
      <c r="B7302" t="s">
        <v>51</v>
      </c>
      <c r="C7302" t="s">
        <v>51</v>
      </c>
      <c r="D7302" t="s">
        <v>51</v>
      </c>
      <c r="E7302" t="s">
        <v>51</v>
      </c>
      <c r="F7302" t="s">
        <v>51</v>
      </c>
    </row>
    <row r="7303" spans="1:6" x14ac:dyDescent="0.25">
      <c r="A7303">
        <v>570.24</v>
      </c>
      <c r="B7303" t="s">
        <v>25</v>
      </c>
      <c r="C7303" t="s">
        <v>36</v>
      </c>
      <c r="D7303" t="s">
        <v>38</v>
      </c>
      <c r="E7303" t="s">
        <v>45</v>
      </c>
      <c r="F7303" t="s">
        <v>2549</v>
      </c>
    </row>
    <row r="7304" spans="1:6" x14ac:dyDescent="0.25">
      <c r="A7304" t="s">
        <v>51</v>
      </c>
      <c r="B7304" t="s">
        <v>51</v>
      </c>
      <c r="C7304" t="s">
        <v>51</v>
      </c>
      <c r="D7304" t="s">
        <v>51</v>
      </c>
      <c r="E7304" t="s">
        <v>51</v>
      </c>
      <c r="F7304" t="s">
        <v>51</v>
      </c>
    </row>
    <row r="7305" spans="1:6" x14ac:dyDescent="0.25">
      <c r="A7305" t="s">
        <v>51</v>
      </c>
      <c r="B7305" t="s">
        <v>51</v>
      </c>
      <c r="C7305" t="s">
        <v>51</v>
      </c>
      <c r="D7305" t="s">
        <v>51</v>
      </c>
      <c r="E7305" t="s">
        <v>51</v>
      </c>
      <c r="F7305" t="s">
        <v>51</v>
      </c>
    </row>
    <row r="7306" spans="1:6" x14ac:dyDescent="0.25">
      <c r="A7306" t="s">
        <v>51</v>
      </c>
      <c r="B7306" t="s">
        <v>51</v>
      </c>
      <c r="C7306" t="s">
        <v>51</v>
      </c>
      <c r="D7306" t="s">
        <v>51</v>
      </c>
      <c r="E7306" t="s">
        <v>51</v>
      </c>
      <c r="F7306" t="s">
        <v>51</v>
      </c>
    </row>
    <row r="7307" spans="1:6" x14ac:dyDescent="0.25">
      <c r="A7307" t="s">
        <v>51</v>
      </c>
      <c r="B7307" t="s">
        <v>51</v>
      </c>
      <c r="C7307" t="s">
        <v>51</v>
      </c>
      <c r="D7307" t="s">
        <v>51</v>
      </c>
      <c r="E7307" t="s">
        <v>51</v>
      </c>
      <c r="F7307" t="s">
        <v>51</v>
      </c>
    </row>
    <row r="7308" spans="1:6" x14ac:dyDescent="0.25">
      <c r="A7308">
        <v>2951.97</v>
      </c>
      <c r="B7308" t="s">
        <v>88</v>
      </c>
      <c r="C7308" t="s">
        <v>28</v>
      </c>
      <c r="D7308" t="s">
        <v>38</v>
      </c>
      <c r="E7308" t="s">
        <v>45</v>
      </c>
      <c r="F7308" t="s">
        <v>1715</v>
      </c>
    </row>
    <row r="7309" spans="1:6" x14ac:dyDescent="0.25">
      <c r="A7309">
        <v>130.11000000000001</v>
      </c>
      <c r="B7309" t="s">
        <v>59</v>
      </c>
      <c r="C7309" t="s">
        <v>36</v>
      </c>
      <c r="D7309" t="s">
        <v>38</v>
      </c>
      <c r="E7309" t="s">
        <v>37</v>
      </c>
      <c r="F7309" t="s">
        <v>1185</v>
      </c>
    </row>
    <row r="7310" spans="1:6" x14ac:dyDescent="0.25">
      <c r="A7310">
        <v>4012.58</v>
      </c>
      <c r="B7310" t="s">
        <v>59</v>
      </c>
      <c r="C7310" t="s">
        <v>36</v>
      </c>
      <c r="D7310" t="s">
        <v>30</v>
      </c>
      <c r="E7310" t="s">
        <v>37</v>
      </c>
      <c r="F7310" t="s">
        <v>1234</v>
      </c>
    </row>
    <row r="7311" spans="1:6" x14ac:dyDescent="0.25">
      <c r="A7311" t="s">
        <v>51</v>
      </c>
      <c r="B7311" t="s">
        <v>51</v>
      </c>
      <c r="C7311" t="s">
        <v>51</v>
      </c>
      <c r="D7311" t="s">
        <v>51</v>
      </c>
      <c r="E7311" t="s">
        <v>51</v>
      </c>
      <c r="F7311" t="s">
        <v>51</v>
      </c>
    </row>
    <row r="7312" spans="1:6" x14ac:dyDescent="0.25">
      <c r="A7312" t="s">
        <v>51</v>
      </c>
      <c r="B7312" t="s">
        <v>51</v>
      </c>
      <c r="C7312" t="s">
        <v>51</v>
      </c>
      <c r="D7312" t="s">
        <v>51</v>
      </c>
      <c r="E7312" t="s">
        <v>51</v>
      </c>
      <c r="F7312" t="s">
        <v>51</v>
      </c>
    </row>
    <row r="7313" spans="1:6" x14ac:dyDescent="0.25">
      <c r="A7313" t="s">
        <v>51</v>
      </c>
      <c r="B7313" t="s">
        <v>51</v>
      </c>
      <c r="C7313" t="s">
        <v>51</v>
      </c>
      <c r="D7313" t="s">
        <v>51</v>
      </c>
      <c r="E7313" t="s">
        <v>51</v>
      </c>
      <c r="F7313" t="s">
        <v>51</v>
      </c>
    </row>
    <row r="7314" spans="1:6" x14ac:dyDescent="0.25">
      <c r="A7314">
        <v>528.53</v>
      </c>
      <c r="B7314" t="s">
        <v>25</v>
      </c>
      <c r="C7314" t="s">
        <v>36</v>
      </c>
      <c r="D7314" t="s">
        <v>30</v>
      </c>
      <c r="E7314" t="s">
        <v>37</v>
      </c>
      <c r="F7314" t="s">
        <v>242</v>
      </c>
    </row>
    <row r="7315" spans="1:6" x14ac:dyDescent="0.25">
      <c r="A7315" t="s">
        <v>51</v>
      </c>
      <c r="B7315" t="s">
        <v>51</v>
      </c>
      <c r="C7315" t="s">
        <v>51</v>
      </c>
      <c r="D7315" t="s">
        <v>51</v>
      </c>
      <c r="E7315" t="s">
        <v>51</v>
      </c>
      <c r="F7315" t="s">
        <v>51</v>
      </c>
    </row>
    <row r="7316" spans="1:6" x14ac:dyDescent="0.25">
      <c r="A7316">
        <v>720.52</v>
      </c>
      <c r="B7316" t="s">
        <v>25</v>
      </c>
      <c r="C7316" t="s">
        <v>36</v>
      </c>
      <c r="D7316" t="s">
        <v>38</v>
      </c>
      <c r="E7316" t="s">
        <v>37</v>
      </c>
      <c r="F7316" t="s">
        <v>1163</v>
      </c>
    </row>
    <row r="7317" spans="1:6" x14ac:dyDescent="0.25">
      <c r="A7317" t="s">
        <v>51</v>
      </c>
      <c r="B7317" t="s">
        <v>51</v>
      </c>
      <c r="C7317" t="s">
        <v>51</v>
      </c>
      <c r="D7317" t="s">
        <v>51</v>
      </c>
      <c r="E7317" t="s">
        <v>51</v>
      </c>
      <c r="F7317" t="s">
        <v>51</v>
      </c>
    </row>
    <row r="7318" spans="1:6" x14ac:dyDescent="0.25">
      <c r="A7318" t="s">
        <v>51</v>
      </c>
      <c r="B7318" t="s">
        <v>51</v>
      </c>
      <c r="C7318" t="s">
        <v>51</v>
      </c>
      <c r="D7318" t="s">
        <v>51</v>
      </c>
      <c r="E7318" t="s">
        <v>51</v>
      </c>
      <c r="F7318" t="s">
        <v>51</v>
      </c>
    </row>
    <row r="7319" spans="1:6" x14ac:dyDescent="0.25">
      <c r="A7319" t="s">
        <v>51</v>
      </c>
      <c r="B7319" t="s">
        <v>51</v>
      </c>
      <c r="C7319" t="s">
        <v>51</v>
      </c>
      <c r="D7319" t="s">
        <v>51</v>
      </c>
      <c r="E7319" t="s">
        <v>51</v>
      </c>
      <c r="F7319" t="s">
        <v>51</v>
      </c>
    </row>
    <row r="7320" spans="1:6" x14ac:dyDescent="0.25">
      <c r="A7320" t="s">
        <v>51</v>
      </c>
      <c r="B7320" t="s">
        <v>51</v>
      </c>
      <c r="C7320" t="s">
        <v>51</v>
      </c>
      <c r="D7320" t="s">
        <v>51</v>
      </c>
      <c r="E7320" t="s">
        <v>51</v>
      </c>
      <c r="F7320" t="s">
        <v>51</v>
      </c>
    </row>
    <row r="7321" spans="1:6" x14ac:dyDescent="0.25">
      <c r="A7321">
        <v>364.59</v>
      </c>
      <c r="B7321" t="s">
        <v>43</v>
      </c>
      <c r="C7321" t="s">
        <v>36</v>
      </c>
      <c r="D7321" t="s">
        <v>30</v>
      </c>
      <c r="E7321" t="s">
        <v>37</v>
      </c>
      <c r="F7321" t="s">
        <v>2204</v>
      </c>
    </row>
    <row r="7322" spans="1:6" x14ac:dyDescent="0.25">
      <c r="A7322">
        <v>45.64</v>
      </c>
      <c r="B7322" t="s">
        <v>43</v>
      </c>
      <c r="C7322" t="s">
        <v>28</v>
      </c>
      <c r="D7322" t="s">
        <v>30</v>
      </c>
      <c r="E7322" t="s">
        <v>45</v>
      </c>
      <c r="F7322" t="s">
        <v>1294</v>
      </c>
    </row>
    <row r="7323" spans="1:6" x14ac:dyDescent="0.25">
      <c r="A7323">
        <v>210.24</v>
      </c>
      <c r="B7323" t="s">
        <v>25</v>
      </c>
      <c r="C7323" t="s">
        <v>28</v>
      </c>
      <c r="D7323" t="s">
        <v>30</v>
      </c>
      <c r="E7323" t="s">
        <v>56</v>
      </c>
      <c r="F7323" t="s">
        <v>1398</v>
      </c>
    </row>
    <row r="7324" spans="1:6" x14ac:dyDescent="0.25">
      <c r="A7324">
        <v>157.63</v>
      </c>
      <c r="B7324" t="s">
        <v>59</v>
      </c>
      <c r="C7324" t="s">
        <v>28</v>
      </c>
      <c r="D7324" t="s">
        <v>38</v>
      </c>
      <c r="E7324" t="s">
        <v>37</v>
      </c>
      <c r="F7324" t="s">
        <v>2368</v>
      </c>
    </row>
    <row r="7325" spans="1:6" x14ac:dyDescent="0.25">
      <c r="A7325">
        <v>4581.54</v>
      </c>
      <c r="B7325" t="s">
        <v>25</v>
      </c>
      <c r="C7325" t="s">
        <v>28</v>
      </c>
      <c r="D7325" t="s">
        <v>48</v>
      </c>
      <c r="E7325" t="s">
        <v>37</v>
      </c>
      <c r="F7325" t="s">
        <v>588</v>
      </c>
    </row>
    <row r="7326" spans="1:6" x14ac:dyDescent="0.25">
      <c r="A7326">
        <v>338.85</v>
      </c>
      <c r="B7326" t="s">
        <v>25</v>
      </c>
      <c r="C7326" t="s">
        <v>28</v>
      </c>
      <c r="D7326" t="s">
        <v>30</v>
      </c>
      <c r="E7326" t="s">
        <v>56</v>
      </c>
      <c r="F7326" t="s">
        <v>485</v>
      </c>
    </row>
    <row r="7327" spans="1:6" x14ac:dyDescent="0.25">
      <c r="A7327">
        <v>43.25</v>
      </c>
      <c r="B7327" t="s">
        <v>25</v>
      </c>
      <c r="C7327" t="s">
        <v>28</v>
      </c>
      <c r="D7327" t="s">
        <v>30</v>
      </c>
      <c r="E7327" t="s">
        <v>56</v>
      </c>
      <c r="F7327" t="s">
        <v>361</v>
      </c>
    </row>
    <row r="7328" spans="1:6" x14ac:dyDescent="0.25">
      <c r="A7328">
        <v>1132.54</v>
      </c>
      <c r="B7328" t="s">
        <v>88</v>
      </c>
      <c r="C7328" t="s">
        <v>36</v>
      </c>
      <c r="D7328" t="s">
        <v>30</v>
      </c>
      <c r="E7328" t="s">
        <v>45</v>
      </c>
      <c r="F7328" t="s">
        <v>768</v>
      </c>
    </row>
    <row r="7329" spans="1:6" x14ac:dyDescent="0.25">
      <c r="A7329">
        <v>2052.8200000000002</v>
      </c>
      <c r="B7329" t="s">
        <v>59</v>
      </c>
      <c r="C7329" t="s">
        <v>28</v>
      </c>
      <c r="D7329" t="s">
        <v>48</v>
      </c>
      <c r="E7329" t="s">
        <v>56</v>
      </c>
      <c r="F7329" t="s">
        <v>2282</v>
      </c>
    </row>
    <row r="7330" spans="1:6" x14ac:dyDescent="0.25">
      <c r="A7330" t="s">
        <v>51</v>
      </c>
      <c r="B7330" t="s">
        <v>51</v>
      </c>
      <c r="C7330" t="s">
        <v>51</v>
      </c>
      <c r="D7330" t="s">
        <v>51</v>
      </c>
      <c r="E7330" t="s">
        <v>51</v>
      </c>
      <c r="F7330" t="s">
        <v>51</v>
      </c>
    </row>
    <row r="7331" spans="1:6" x14ac:dyDescent="0.25">
      <c r="A7331">
        <v>10.65</v>
      </c>
      <c r="B7331" t="s">
        <v>59</v>
      </c>
      <c r="C7331" t="s">
        <v>36</v>
      </c>
      <c r="D7331" t="s">
        <v>30</v>
      </c>
      <c r="E7331" t="s">
        <v>45</v>
      </c>
      <c r="F7331" t="s">
        <v>1312</v>
      </c>
    </row>
    <row r="7332" spans="1:6" x14ac:dyDescent="0.25">
      <c r="A7332">
        <v>3021.64</v>
      </c>
      <c r="B7332" t="s">
        <v>25</v>
      </c>
      <c r="C7332" t="s">
        <v>36</v>
      </c>
      <c r="D7332" t="s">
        <v>48</v>
      </c>
      <c r="E7332" t="s">
        <v>45</v>
      </c>
      <c r="F7332" t="s">
        <v>831</v>
      </c>
    </row>
    <row r="7333" spans="1:6" x14ac:dyDescent="0.25">
      <c r="A7333" t="s">
        <v>51</v>
      </c>
      <c r="B7333" t="s">
        <v>51</v>
      </c>
      <c r="C7333" t="s">
        <v>51</v>
      </c>
      <c r="D7333" t="s">
        <v>51</v>
      </c>
      <c r="E7333" t="s">
        <v>51</v>
      </c>
      <c r="F7333" t="s">
        <v>51</v>
      </c>
    </row>
    <row r="7334" spans="1:6" x14ac:dyDescent="0.25">
      <c r="A7334" t="s">
        <v>51</v>
      </c>
      <c r="B7334" t="s">
        <v>51</v>
      </c>
      <c r="C7334" t="s">
        <v>51</v>
      </c>
      <c r="D7334" t="s">
        <v>51</v>
      </c>
      <c r="E7334" t="s">
        <v>51</v>
      </c>
      <c r="F7334" t="s">
        <v>51</v>
      </c>
    </row>
    <row r="7335" spans="1:6" x14ac:dyDescent="0.25">
      <c r="A7335">
        <v>477.05399999999997</v>
      </c>
      <c r="B7335" t="s">
        <v>25</v>
      </c>
      <c r="C7335" t="s">
        <v>28</v>
      </c>
      <c r="D7335" t="s">
        <v>38</v>
      </c>
      <c r="E7335" t="s">
        <v>56</v>
      </c>
      <c r="F7335" t="s">
        <v>1029</v>
      </c>
    </row>
    <row r="7336" spans="1:6" x14ac:dyDescent="0.25">
      <c r="A7336" t="s">
        <v>51</v>
      </c>
      <c r="B7336" t="s">
        <v>51</v>
      </c>
      <c r="C7336" t="s">
        <v>51</v>
      </c>
      <c r="D7336" t="s">
        <v>51</v>
      </c>
      <c r="E7336" t="s">
        <v>51</v>
      </c>
      <c r="F7336" t="s">
        <v>51</v>
      </c>
    </row>
    <row r="7337" spans="1:6" x14ac:dyDescent="0.25">
      <c r="A7337">
        <v>243.49</v>
      </c>
      <c r="B7337" t="s">
        <v>25</v>
      </c>
      <c r="C7337" t="s">
        <v>28</v>
      </c>
      <c r="D7337" t="s">
        <v>38</v>
      </c>
      <c r="E7337" t="s">
        <v>56</v>
      </c>
      <c r="F7337" t="s">
        <v>1113</v>
      </c>
    </row>
    <row r="7338" spans="1:6" x14ac:dyDescent="0.25">
      <c r="A7338" t="s">
        <v>51</v>
      </c>
      <c r="B7338" t="s">
        <v>51</v>
      </c>
      <c r="C7338" t="s">
        <v>51</v>
      </c>
      <c r="D7338" t="s">
        <v>51</v>
      </c>
      <c r="E7338" t="s">
        <v>51</v>
      </c>
      <c r="F7338" t="s">
        <v>51</v>
      </c>
    </row>
    <row r="7339" spans="1:6" x14ac:dyDescent="0.25">
      <c r="A7339" t="s">
        <v>51</v>
      </c>
      <c r="B7339" t="s">
        <v>51</v>
      </c>
      <c r="C7339" t="s">
        <v>51</v>
      </c>
      <c r="D7339" t="s">
        <v>51</v>
      </c>
      <c r="E7339" t="s">
        <v>51</v>
      </c>
      <c r="F7339" t="s">
        <v>51</v>
      </c>
    </row>
    <row r="7340" spans="1:6" x14ac:dyDescent="0.25">
      <c r="A7340">
        <v>220.47</v>
      </c>
      <c r="B7340" t="s">
        <v>25</v>
      </c>
      <c r="C7340" t="s">
        <v>28</v>
      </c>
      <c r="D7340" t="s">
        <v>38</v>
      </c>
      <c r="E7340" t="s">
        <v>29</v>
      </c>
      <c r="F7340" t="s">
        <v>1216</v>
      </c>
    </row>
    <row r="7341" spans="1:6" x14ac:dyDescent="0.25">
      <c r="A7341" t="s">
        <v>51</v>
      </c>
      <c r="B7341" t="s">
        <v>51</v>
      </c>
      <c r="C7341" t="s">
        <v>51</v>
      </c>
      <c r="D7341" t="s">
        <v>51</v>
      </c>
      <c r="E7341" t="s">
        <v>51</v>
      </c>
      <c r="F7341" t="s">
        <v>51</v>
      </c>
    </row>
    <row r="7342" spans="1:6" x14ac:dyDescent="0.25">
      <c r="A7342">
        <v>1935.17</v>
      </c>
      <c r="B7342" t="s">
        <v>43</v>
      </c>
      <c r="C7342" t="s">
        <v>85</v>
      </c>
      <c r="D7342" t="s">
        <v>30</v>
      </c>
      <c r="E7342" t="s">
        <v>37</v>
      </c>
      <c r="F7342" t="s">
        <v>1687</v>
      </c>
    </row>
    <row r="7343" spans="1:6" x14ac:dyDescent="0.25">
      <c r="A7343" t="s">
        <v>51</v>
      </c>
      <c r="B7343" t="s">
        <v>51</v>
      </c>
      <c r="C7343" t="s">
        <v>51</v>
      </c>
      <c r="D7343" t="s">
        <v>51</v>
      </c>
      <c r="E7343" t="s">
        <v>51</v>
      </c>
      <c r="F7343" t="s">
        <v>51</v>
      </c>
    </row>
    <row r="7344" spans="1:6" x14ac:dyDescent="0.25">
      <c r="A7344" t="s">
        <v>51</v>
      </c>
      <c r="B7344" t="s">
        <v>51</v>
      </c>
      <c r="C7344" t="s">
        <v>51</v>
      </c>
      <c r="D7344" t="s">
        <v>51</v>
      </c>
      <c r="E7344" t="s">
        <v>51</v>
      </c>
      <c r="F7344" t="s">
        <v>51</v>
      </c>
    </row>
    <row r="7345" spans="1:6" x14ac:dyDescent="0.25">
      <c r="A7345" t="s">
        <v>51</v>
      </c>
      <c r="B7345" t="s">
        <v>51</v>
      </c>
      <c r="C7345" t="s">
        <v>51</v>
      </c>
      <c r="D7345" t="s">
        <v>51</v>
      </c>
      <c r="E7345" t="s">
        <v>51</v>
      </c>
      <c r="F7345" t="s">
        <v>51</v>
      </c>
    </row>
    <row r="7346" spans="1:6" x14ac:dyDescent="0.25">
      <c r="A7346" t="s">
        <v>51</v>
      </c>
      <c r="B7346" t="s">
        <v>51</v>
      </c>
      <c r="C7346" t="s">
        <v>51</v>
      </c>
      <c r="D7346" t="s">
        <v>51</v>
      </c>
      <c r="E7346" t="s">
        <v>51</v>
      </c>
      <c r="F7346" t="s">
        <v>51</v>
      </c>
    </row>
    <row r="7347" spans="1:6" x14ac:dyDescent="0.25">
      <c r="A7347">
        <v>27.96</v>
      </c>
      <c r="B7347" t="s">
        <v>59</v>
      </c>
      <c r="C7347" t="s">
        <v>36</v>
      </c>
      <c r="D7347" t="s">
        <v>48</v>
      </c>
      <c r="E7347" t="s">
        <v>29</v>
      </c>
      <c r="F7347" t="s">
        <v>1279</v>
      </c>
    </row>
    <row r="7348" spans="1:6" x14ac:dyDescent="0.25">
      <c r="A7348" t="s">
        <v>51</v>
      </c>
      <c r="B7348" t="s">
        <v>51</v>
      </c>
      <c r="C7348" t="s">
        <v>51</v>
      </c>
      <c r="D7348" t="s">
        <v>51</v>
      </c>
      <c r="E7348" t="s">
        <v>51</v>
      </c>
      <c r="F7348" t="s">
        <v>51</v>
      </c>
    </row>
    <row r="7349" spans="1:6" x14ac:dyDescent="0.25">
      <c r="A7349">
        <v>1217.6199999999999</v>
      </c>
      <c r="B7349" t="s">
        <v>25</v>
      </c>
      <c r="C7349" t="s">
        <v>36</v>
      </c>
      <c r="D7349" t="s">
        <v>48</v>
      </c>
      <c r="E7349" t="s">
        <v>29</v>
      </c>
      <c r="F7349" t="s">
        <v>938</v>
      </c>
    </row>
    <row r="7350" spans="1:6" x14ac:dyDescent="0.25">
      <c r="A7350" t="s">
        <v>51</v>
      </c>
      <c r="B7350" t="s">
        <v>51</v>
      </c>
      <c r="C7350" t="s">
        <v>51</v>
      </c>
      <c r="D7350" t="s">
        <v>51</v>
      </c>
      <c r="E7350" t="s">
        <v>51</v>
      </c>
      <c r="F7350" t="s">
        <v>51</v>
      </c>
    </row>
    <row r="7351" spans="1:6" x14ac:dyDescent="0.25">
      <c r="A7351" t="s">
        <v>51</v>
      </c>
      <c r="B7351" t="s">
        <v>51</v>
      </c>
      <c r="C7351" t="s">
        <v>51</v>
      </c>
      <c r="D7351" t="s">
        <v>51</v>
      </c>
      <c r="E7351" t="s">
        <v>51</v>
      </c>
      <c r="F7351" t="s">
        <v>51</v>
      </c>
    </row>
    <row r="7352" spans="1:6" x14ac:dyDescent="0.25">
      <c r="A7352" t="s">
        <v>51</v>
      </c>
      <c r="B7352" t="s">
        <v>51</v>
      </c>
      <c r="C7352" t="s">
        <v>51</v>
      </c>
      <c r="D7352" t="s">
        <v>51</v>
      </c>
      <c r="E7352" t="s">
        <v>51</v>
      </c>
      <c r="F7352" t="s">
        <v>51</v>
      </c>
    </row>
    <row r="7353" spans="1:6" x14ac:dyDescent="0.25">
      <c r="A7353">
        <v>97.06</v>
      </c>
      <c r="B7353" t="s">
        <v>25</v>
      </c>
      <c r="C7353" t="s">
        <v>28</v>
      </c>
      <c r="D7353" t="s">
        <v>30</v>
      </c>
      <c r="E7353" t="s">
        <v>45</v>
      </c>
      <c r="F7353" t="s">
        <v>2699</v>
      </c>
    </row>
    <row r="7354" spans="1:6" x14ac:dyDescent="0.25">
      <c r="A7354">
        <v>63.427</v>
      </c>
      <c r="B7354" t="s">
        <v>59</v>
      </c>
      <c r="C7354" t="s">
        <v>36</v>
      </c>
      <c r="D7354" t="s">
        <v>38</v>
      </c>
      <c r="E7354" t="s">
        <v>37</v>
      </c>
      <c r="F7354" t="s">
        <v>953</v>
      </c>
    </row>
    <row r="7355" spans="1:6" x14ac:dyDescent="0.25">
      <c r="A7355">
        <v>247.15</v>
      </c>
      <c r="B7355" t="s">
        <v>59</v>
      </c>
      <c r="C7355" t="s">
        <v>36</v>
      </c>
      <c r="D7355" t="s">
        <v>48</v>
      </c>
      <c r="E7355" t="s">
        <v>45</v>
      </c>
      <c r="F7355" t="s">
        <v>2109</v>
      </c>
    </row>
    <row r="7356" spans="1:6" x14ac:dyDescent="0.25">
      <c r="A7356" t="s">
        <v>51</v>
      </c>
      <c r="B7356" t="s">
        <v>51</v>
      </c>
      <c r="C7356" t="s">
        <v>51</v>
      </c>
      <c r="D7356" t="s">
        <v>51</v>
      </c>
      <c r="E7356" t="s">
        <v>51</v>
      </c>
      <c r="F7356" t="s">
        <v>51</v>
      </c>
    </row>
    <row r="7357" spans="1:6" x14ac:dyDescent="0.25">
      <c r="A7357">
        <v>6181.48</v>
      </c>
      <c r="B7357" t="s">
        <v>88</v>
      </c>
      <c r="C7357" t="s">
        <v>36</v>
      </c>
      <c r="D7357" t="s">
        <v>48</v>
      </c>
      <c r="E7357" t="s">
        <v>45</v>
      </c>
      <c r="F7357" t="s">
        <v>415</v>
      </c>
    </row>
    <row r="7358" spans="1:6" x14ac:dyDescent="0.25">
      <c r="A7358" t="s">
        <v>51</v>
      </c>
      <c r="B7358" t="s">
        <v>51</v>
      </c>
      <c r="C7358" t="s">
        <v>51</v>
      </c>
      <c r="D7358" t="s">
        <v>51</v>
      </c>
      <c r="E7358" t="s">
        <v>51</v>
      </c>
      <c r="F7358" t="s">
        <v>51</v>
      </c>
    </row>
    <row r="7359" spans="1:6" x14ac:dyDescent="0.25">
      <c r="A7359">
        <v>32.770000000000003</v>
      </c>
      <c r="B7359" t="s">
        <v>43</v>
      </c>
      <c r="C7359" t="s">
        <v>28</v>
      </c>
      <c r="D7359" t="s">
        <v>30</v>
      </c>
      <c r="E7359" t="s">
        <v>29</v>
      </c>
      <c r="F7359" t="s">
        <v>388</v>
      </c>
    </row>
    <row r="7360" spans="1:6" x14ac:dyDescent="0.25">
      <c r="A7360" t="s">
        <v>51</v>
      </c>
      <c r="B7360" t="s">
        <v>51</v>
      </c>
      <c r="C7360" t="s">
        <v>51</v>
      </c>
      <c r="D7360" t="s">
        <v>51</v>
      </c>
      <c r="E7360" t="s">
        <v>51</v>
      </c>
      <c r="F7360" t="s">
        <v>51</v>
      </c>
    </row>
    <row r="7361" spans="1:6" x14ac:dyDescent="0.25">
      <c r="A7361" t="s">
        <v>51</v>
      </c>
      <c r="B7361" t="s">
        <v>51</v>
      </c>
      <c r="C7361" t="s">
        <v>51</v>
      </c>
      <c r="D7361" t="s">
        <v>51</v>
      </c>
      <c r="E7361" t="s">
        <v>51</v>
      </c>
      <c r="F7361" t="s">
        <v>51</v>
      </c>
    </row>
    <row r="7362" spans="1:6" x14ac:dyDescent="0.25">
      <c r="A7362">
        <v>258.54000000000002</v>
      </c>
      <c r="B7362" t="s">
        <v>59</v>
      </c>
      <c r="C7362" t="s">
        <v>36</v>
      </c>
      <c r="D7362" t="s">
        <v>30</v>
      </c>
      <c r="E7362" t="s">
        <v>45</v>
      </c>
      <c r="F7362" t="s">
        <v>807</v>
      </c>
    </row>
    <row r="7363" spans="1:6" x14ac:dyDescent="0.25">
      <c r="A7363" t="s">
        <v>51</v>
      </c>
      <c r="B7363" t="s">
        <v>51</v>
      </c>
      <c r="C7363" t="s">
        <v>51</v>
      </c>
      <c r="D7363" t="s">
        <v>51</v>
      </c>
      <c r="E7363" t="s">
        <v>51</v>
      </c>
      <c r="F7363" t="s">
        <v>51</v>
      </c>
    </row>
    <row r="7364" spans="1:6" x14ac:dyDescent="0.25">
      <c r="A7364" t="s">
        <v>51</v>
      </c>
      <c r="B7364" t="s">
        <v>51</v>
      </c>
      <c r="C7364" t="s">
        <v>51</v>
      </c>
      <c r="D7364" t="s">
        <v>51</v>
      </c>
      <c r="E7364" t="s">
        <v>51</v>
      </c>
      <c r="F7364" t="s">
        <v>51</v>
      </c>
    </row>
    <row r="7365" spans="1:6" x14ac:dyDescent="0.25">
      <c r="A7365" t="s">
        <v>51</v>
      </c>
      <c r="B7365" t="s">
        <v>51</v>
      </c>
      <c r="C7365" t="s">
        <v>51</v>
      </c>
      <c r="D7365" t="s">
        <v>51</v>
      </c>
      <c r="E7365" t="s">
        <v>51</v>
      </c>
      <c r="F7365" t="s">
        <v>51</v>
      </c>
    </row>
    <row r="7366" spans="1:6" x14ac:dyDescent="0.25">
      <c r="A7366">
        <v>1239.81</v>
      </c>
      <c r="B7366" t="s">
        <v>43</v>
      </c>
      <c r="C7366" t="s">
        <v>28</v>
      </c>
      <c r="D7366" t="s">
        <v>38</v>
      </c>
      <c r="E7366" t="s">
        <v>37</v>
      </c>
      <c r="F7366" t="s">
        <v>1754</v>
      </c>
    </row>
    <row r="7367" spans="1:6" x14ac:dyDescent="0.25">
      <c r="A7367">
        <v>273.32</v>
      </c>
      <c r="B7367" t="s">
        <v>43</v>
      </c>
      <c r="C7367" t="s">
        <v>28</v>
      </c>
      <c r="D7367" t="s">
        <v>30</v>
      </c>
      <c r="E7367" t="s">
        <v>37</v>
      </c>
      <c r="F7367" t="s">
        <v>596</v>
      </c>
    </row>
    <row r="7368" spans="1:6" x14ac:dyDescent="0.25">
      <c r="A7368" t="s">
        <v>51</v>
      </c>
      <c r="B7368" t="s">
        <v>51</v>
      </c>
      <c r="C7368" t="s">
        <v>51</v>
      </c>
      <c r="D7368" t="s">
        <v>51</v>
      </c>
      <c r="E7368" t="s">
        <v>51</v>
      </c>
      <c r="F7368" t="s">
        <v>51</v>
      </c>
    </row>
    <row r="7369" spans="1:6" x14ac:dyDescent="0.25">
      <c r="A7369">
        <v>1823.04</v>
      </c>
      <c r="B7369" t="s">
        <v>88</v>
      </c>
      <c r="C7369" t="s">
        <v>28</v>
      </c>
      <c r="D7369" t="s">
        <v>48</v>
      </c>
      <c r="E7369" t="s">
        <v>45</v>
      </c>
      <c r="F7369" t="s">
        <v>413</v>
      </c>
    </row>
    <row r="7370" spans="1:6" x14ac:dyDescent="0.25">
      <c r="A7370" t="s">
        <v>51</v>
      </c>
      <c r="B7370" t="s">
        <v>51</v>
      </c>
      <c r="C7370" t="s">
        <v>51</v>
      </c>
      <c r="D7370" t="s">
        <v>51</v>
      </c>
      <c r="E7370" t="s">
        <v>51</v>
      </c>
      <c r="F7370" t="s">
        <v>51</v>
      </c>
    </row>
    <row r="7371" spans="1:6" x14ac:dyDescent="0.25">
      <c r="A7371">
        <v>142.59</v>
      </c>
      <c r="B7371" t="s">
        <v>25</v>
      </c>
      <c r="C7371" t="s">
        <v>28</v>
      </c>
      <c r="D7371" t="s">
        <v>30</v>
      </c>
      <c r="E7371" t="s">
        <v>56</v>
      </c>
      <c r="F7371" t="s">
        <v>1201</v>
      </c>
    </row>
    <row r="7372" spans="1:6" x14ac:dyDescent="0.25">
      <c r="A7372">
        <v>84.01</v>
      </c>
      <c r="B7372" t="s">
        <v>25</v>
      </c>
      <c r="C7372" t="s">
        <v>28</v>
      </c>
      <c r="D7372" t="s">
        <v>48</v>
      </c>
      <c r="E7372" t="s">
        <v>29</v>
      </c>
      <c r="F7372" t="s">
        <v>1455</v>
      </c>
    </row>
    <row r="7373" spans="1:6" x14ac:dyDescent="0.25">
      <c r="A7373">
        <v>689.74</v>
      </c>
      <c r="B7373" t="s">
        <v>88</v>
      </c>
      <c r="C7373" t="s">
        <v>36</v>
      </c>
      <c r="D7373" t="s">
        <v>30</v>
      </c>
      <c r="E7373" t="s">
        <v>29</v>
      </c>
      <c r="F7373" t="s">
        <v>1442</v>
      </c>
    </row>
    <row r="7374" spans="1:6" x14ac:dyDescent="0.25">
      <c r="A7374">
        <v>642.91449999999998</v>
      </c>
      <c r="B7374" t="s">
        <v>88</v>
      </c>
      <c r="C7374" t="s">
        <v>36</v>
      </c>
      <c r="D7374" t="s">
        <v>38</v>
      </c>
      <c r="E7374" t="s">
        <v>37</v>
      </c>
      <c r="F7374" t="s">
        <v>1684</v>
      </c>
    </row>
    <row r="7375" spans="1:6" x14ac:dyDescent="0.25">
      <c r="A7375">
        <v>481.23</v>
      </c>
      <c r="B7375" t="s">
        <v>43</v>
      </c>
      <c r="C7375" t="s">
        <v>28</v>
      </c>
      <c r="D7375" t="s">
        <v>48</v>
      </c>
      <c r="E7375" t="s">
        <v>45</v>
      </c>
      <c r="F7375" t="s">
        <v>669</v>
      </c>
    </row>
    <row r="7376" spans="1:6" x14ac:dyDescent="0.25">
      <c r="A7376">
        <v>265.39</v>
      </c>
      <c r="B7376" t="s">
        <v>43</v>
      </c>
      <c r="C7376" t="s">
        <v>28</v>
      </c>
      <c r="D7376" t="s">
        <v>30</v>
      </c>
      <c r="E7376" t="s">
        <v>45</v>
      </c>
      <c r="F7376" t="s">
        <v>1511</v>
      </c>
    </row>
    <row r="7377" spans="1:6" x14ac:dyDescent="0.25">
      <c r="A7377">
        <v>56.5</v>
      </c>
      <c r="B7377" t="s">
        <v>43</v>
      </c>
      <c r="C7377" t="s">
        <v>28</v>
      </c>
      <c r="D7377" t="s">
        <v>30</v>
      </c>
      <c r="E7377" t="s">
        <v>45</v>
      </c>
      <c r="F7377" t="s">
        <v>2655</v>
      </c>
    </row>
    <row r="7378" spans="1:6" x14ac:dyDescent="0.25">
      <c r="A7378" t="s">
        <v>51</v>
      </c>
      <c r="B7378" t="s">
        <v>51</v>
      </c>
      <c r="C7378" t="s">
        <v>51</v>
      </c>
      <c r="D7378" t="s">
        <v>51</v>
      </c>
      <c r="E7378" t="s">
        <v>51</v>
      </c>
      <c r="F7378" t="s">
        <v>51</v>
      </c>
    </row>
    <row r="7379" spans="1:6" x14ac:dyDescent="0.25">
      <c r="A7379" t="s">
        <v>51</v>
      </c>
      <c r="B7379" t="s">
        <v>51</v>
      </c>
      <c r="C7379" t="s">
        <v>51</v>
      </c>
      <c r="D7379" t="s">
        <v>51</v>
      </c>
      <c r="E7379" t="s">
        <v>51</v>
      </c>
      <c r="F7379" t="s">
        <v>51</v>
      </c>
    </row>
    <row r="7380" spans="1:6" x14ac:dyDescent="0.25">
      <c r="A7380">
        <v>80.290000000000006</v>
      </c>
      <c r="B7380" t="s">
        <v>59</v>
      </c>
      <c r="C7380" t="s">
        <v>28</v>
      </c>
      <c r="D7380" t="s">
        <v>30</v>
      </c>
      <c r="E7380" t="s">
        <v>45</v>
      </c>
      <c r="F7380" t="s">
        <v>1438</v>
      </c>
    </row>
    <row r="7381" spans="1:6" x14ac:dyDescent="0.25">
      <c r="A7381" t="s">
        <v>51</v>
      </c>
      <c r="B7381" t="s">
        <v>51</v>
      </c>
      <c r="C7381" t="s">
        <v>51</v>
      </c>
      <c r="D7381" t="s">
        <v>51</v>
      </c>
      <c r="E7381" t="s">
        <v>51</v>
      </c>
      <c r="F7381" t="s">
        <v>51</v>
      </c>
    </row>
    <row r="7382" spans="1:6" x14ac:dyDescent="0.25">
      <c r="A7382" t="s">
        <v>51</v>
      </c>
      <c r="B7382" t="s">
        <v>51</v>
      </c>
      <c r="C7382" t="s">
        <v>51</v>
      </c>
      <c r="D7382" t="s">
        <v>51</v>
      </c>
      <c r="E7382" t="s">
        <v>51</v>
      </c>
      <c r="F7382" t="s">
        <v>51</v>
      </c>
    </row>
    <row r="7383" spans="1:6" x14ac:dyDescent="0.25">
      <c r="A7383" t="s">
        <v>51</v>
      </c>
      <c r="B7383" t="s">
        <v>51</v>
      </c>
      <c r="C7383" t="s">
        <v>51</v>
      </c>
      <c r="D7383" t="s">
        <v>51</v>
      </c>
      <c r="E7383" t="s">
        <v>51</v>
      </c>
      <c r="F7383" t="s">
        <v>51</v>
      </c>
    </row>
    <row r="7384" spans="1:6" x14ac:dyDescent="0.25">
      <c r="A7384">
        <v>616.10550000000001</v>
      </c>
      <c r="B7384" t="s">
        <v>43</v>
      </c>
      <c r="C7384" t="s">
        <v>28</v>
      </c>
      <c r="D7384" t="s">
        <v>38</v>
      </c>
      <c r="E7384" t="s">
        <v>56</v>
      </c>
      <c r="F7384">
        <v>7160</v>
      </c>
    </row>
    <row r="7385" spans="1:6" x14ac:dyDescent="0.25">
      <c r="A7385">
        <v>198.44</v>
      </c>
      <c r="B7385" t="s">
        <v>88</v>
      </c>
      <c r="C7385" t="s">
        <v>28</v>
      </c>
      <c r="D7385" t="s">
        <v>48</v>
      </c>
      <c r="E7385" t="s">
        <v>45</v>
      </c>
      <c r="F7385" t="s">
        <v>390</v>
      </c>
    </row>
    <row r="7386" spans="1:6" x14ac:dyDescent="0.25">
      <c r="A7386" t="s">
        <v>51</v>
      </c>
      <c r="B7386" t="s">
        <v>51</v>
      </c>
      <c r="C7386" t="s">
        <v>51</v>
      </c>
      <c r="D7386" t="s">
        <v>51</v>
      </c>
      <c r="E7386" t="s">
        <v>51</v>
      </c>
      <c r="F7386" t="s">
        <v>51</v>
      </c>
    </row>
    <row r="7387" spans="1:6" x14ac:dyDescent="0.25">
      <c r="A7387" t="s">
        <v>51</v>
      </c>
      <c r="B7387" t="s">
        <v>51</v>
      </c>
      <c r="C7387" t="s">
        <v>51</v>
      </c>
      <c r="D7387" t="s">
        <v>51</v>
      </c>
      <c r="E7387" t="s">
        <v>51</v>
      </c>
      <c r="F7387" t="s">
        <v>51</v>
      </c>
    </row>
    <row r="7388" spans="1:6" x14ac:dyDescent="0.25">
      <c r="A7388" t="s">
        <v>51</v>
      </c>
      <c r="B7388" t="s">
        <v>51</v>
      </c>
      <c r="C7388" t="s">
        <v>51</v>
      </c>
      <c r="D7388" t="s">
        <v>51</v>
      </c>
      <c r="E7388" t="s">
        <v>51</v>
      </c>
      <c r="F7388" t="s">
        <v>51</v>
      </c>
    </row>
    <row r="7389" spans="1:6" x14ac:dyDescent="0.25">
      <c r="A7389">
        <v>314</v>
      </c>
      <c r="B7389" t="s">
        <v>25</v>
      </c>
      <c r="C7389" t="s">
        <v>28</v>
      </c>
      <c r="D7389" t="s">
        <v>30</v>
      </c>
      <c r="E7389" t="s">
        <v>45</v>
      </c>
      <c r="F7389" t="s">
        <v>525</v>
      </c>
    </row>
    <row r="7390" spans="1:6" x14ac:dyDescent="0.25">
      <c r="A7390" t="s">
        <v>51</v>
      </c>
      <c r="B7390" t="s">
        <v>51</v>
      </c>
      <c r="C7390" t="s">
        <v>51</v>
      </c>
      <c r="D7390" t="s">
        <v>51</v>
      </c>
      <c r="E7390" t="s">
        <v>51</v>
      </c>
      <c r="F7390" t="s">
        <v>51</v>
      </c>
    </row>
    <row r="7391" spans="1:6" x14ac:dyDescent="0.25">
      <c r="A7391" t="s">
        <v>51</v>
      </c>
      <c r="B7391" t="s">
        <v>51</v>
      </c>
      <c r="C7391" t="s">
        <v>51</v>
      </c>
      <c r="D7391" t="s">
        <v>51</v>
      </c>
      <c r="E7391" t="s">
        <v>51</v>
      </c>
      <c r="F7391" t="s">
        <v>51</v>
      </c>
    </row>
    <row r="7392" spans="1:6" x14ac:dyDescent="0.25">
      <c r="A7392" t="s">
        <v>51</v>
      </c>
      <c r="B7392" t="s">
        <v>51</v>
      </c>
      <c r="C7392" t="s">
        <v>51</v>
      </c>
      <c r="D7392" t="s">
        <v>51</v>
      </c>
      <c r="E7392" t="s">
        <v>51</v>
      </c>
      <c r="F7392" t="s">
        <v>51</v>
      </c>
    </row>
    <row r="7393" spans="1:6" x14ac:dyDescent="0.25">
      <c r="A7393" t="s">
        <v>51</v>
      </c>
      <c r="B7393" t="s">
        <v>51</v>
      </c>
      <c r="C7393" t="s">
        <v>51</v>
      </c>
      <c r="D7393" t="s">
        <v>51</v>
      </c>
      <c r="E7393" t="s">
        <v>51</v>
      </c>
      <c r="F7393" t="s">
        <v>51</v>
      </c>
    </row>
    <row r="7394" spans="1:6" x14ac:dyDescent="0.25">
      <c r="A7394" t="s">
        <v>51</v>
      </c>
      <c r="B7394" t="s">
        <v>51</v>
      </c>
      <c r="C7394" t="s">
        <v>51</v>
      </c>
      <c r="D7394" t="s">
        <v>51</v>
      </c>
      <c r="E7394" t="s">
        <v>51</v>
      </c>
      <c r="F7394" t="s">
        <v>51</v>
      </c>
    </row>
    <row r="7395" spans="1:6" x14ac:dyDescent="0.25">
      <c r="A7395" t="s">
        <v>51</v>
      </c>
      <c r="B7395" t="s">
        <v>51</v>
      </c>
      <c r="C7395" t="s">
        <v>51</v>
      </c>
      <c r="D7395" t="s">
        <v>51</v>
      </c>
      <c r="E7395" t="s">
        <v>51</v>
      </c>
      <c r="F7395" t="s">
        <v>51</v>
      </c>
    </row>
    <row r="7396" spans="1:6" x14ac:dyDescent="0.25">
      <c r="A7396">
        <v>180.38</v>
      </c>
      <c r="B7396" t="s">
        <v>59</v>
      </c>
      <c r="C7396" t="s">
        <v>28</v>
      </c>
      <c r="D7396" t="s">
        <v>30</v>
      </c>
      <c r="E7396" t="s">
        <v>45</v>
      </c>
      <c r="F7396" t="s">
        <v>279</v>
      </c>
    </row>
    <row r="7397" spans="1:6" x14ac:dyDescent="0.25">
      <c r="A7397">
        <v>150.16</v>
      </c>
      <c r="B7397" t="s">
        <v>43</v>
      </c>
      <c r="C7397" t="s">
        <v>36</v>
      </c>
      <c r="D7397" t="s">
        <v>30</v>
      </c>
      <c r="E7397" t="s">
        <v>45</v>
      </c>
      <c r="F7397" t="s">
        <v>1385</v>
      </c>
    </row>
    <row r="7398" spans="1:6" x14ac:dyDescent="0.25">
      <c r="A7398">
        <v>25.72</v>
      </c>
      <c r="B7398" t="s">
        <v>59</v>
      </c>
      <c r="C7398" t="s">
        <v>36</v>
      </c>
      <c r="D7398" t="s">
        <v>30</v>
      </c>
      <c r="E7398" t="s">
        <v>45</v>
      </c>
      <c r="F7398" t="s">
        <v>720</v>
      </c>
    </row>
    <row r="7399" spans="1:6" x14ac:dyDescent="0.25">
      <c r="A7399">
        <v>3333.1</v>
      </c>
      <c r="B7399" t="s">
        <v>25</v>
      </c>
      <c r="C7399" t="s">
        <v>28</v>
      </c>
      <c r="D7399" t="s">
        <v>38</v>
      </c>
      <c r="E7399" t="s">
        <v>37</v>
      </c>
      <c r="F7399" t="s">
        <v>873</v>
      </c>
    </row>
    <row r="7400" spans="1:6" x14ac:dyDescent="0.25">
      <c r="A7400" t="s">
        <v>51</v>
      </c>
      <c r="B7400" t="s">
        <v>51</v>
      </c>
      <c r="C7400" t="s">
        <v>51</v>
      </c>
      <c r="D7400" t="s">
        <v>51</v>
      </c>
      <c r="E7400" t="s">
        <v>51</v>
      </c>
      <c r="F7400" t="s">
        <v>51</v>
      </c>
    </row>
    <row r="7401" spans="1:6" x14ac:dyDescent="0.25">
      <c r="A7401">
        <v>992.95</v>
      </c>
      <c r="B7401" t="s">
        <v>59</v>
      </c>
      <c r="C7401" t="s">
        <v>36</v>
      </c>
      <c r="D7401" t="s">
        <v>30</v>
      </c>
      <c r="E7401" t="s">
        <v>45</v>
      </c>
      <c r="F7401" t="s">
        <v>1482</v>
      </c>
    </row>
    <row r="7402" spans="1:6" x14ac:dyDescent="0.25">
      <c r="A7402" t="s">
        <v>51</v>
      </c>
      <c r="B7402" t="s">
        <v>51</v>
      </c>
      <c r="C7402" t="s">
        <v>51</v>
      </c>
      <c r="D7402" t="s">
        <v>51</v>
      </c>
      <c r="E7402" t="s">
        <v>51</v>
      </c>
      <c r="F7402" t="s">
        <v>51</v>
      </c>
    </row>
    <row r="7403" spans="1:6" x14ac:dyDescent="0.25">
      <c r="A7403" t="s">
        <v>51</v>
      </c>
      <c r="B7403" t="s">
        <v>51</v>
      </c>
      <c r="C7403" t="s">
        <v>51</v>
      </c>
      <c r="D7403" t="s">
        <v>51</v>
      </c>
      <c r="E7403" t="s">
        <v>51</v>
      </c>
      <c r="F7403" t="s">
        <v>51</v>
      </c>
    </row>
    <row r="7404" spans="1:6" x14ac:dyDescent="0.25">
      <c r="A7404" t="s">
        <v>51</v>
      </c>
      <c r="B7404" t="s">
        <v>51</v>
      </c>
      <c r="C7404" t="s">
        <v>51</v>
      </c>
      <c r="D7404" t="s">
        <v>51</v>
      </c>
      <c r="E7404" t="s">
        <v>51</v>
      </c>
      <c r="F7404" t="s">
        <v>51</v>
      </c>
    </row>
    <row r="7405" spans="1:6" x14ac:dyDescent="0.25">
      <c r="A7405">
        <v>248.3955</v>
      </c>
      <c r="B7405" t="s">
        <v>88</v>
      </c>
      <c r="C7405" t="s">
        <v>28</v>
      </c>
      <c r="D7405" t="s">
        <v>38</v>
      </c>
      <c r="E7405" t="s">
        <v>56</v>
      </c>
      <c r="F7405" t="s">
        <v>1576</v>
      </c>
    </row>
    <row r="7406" spans="1:6" x14ac:dyDescent="0.25">
      <c r="A7406">
        <v>300.07</v>
      </c>
      <c r="B7406" t="s">
        <v>88</v>
      </c>
      <c r="C7406" t="s">
        <v>28</v>
      </c>
      <c r="D7406" t="s">
        <v>30</v>
      </c>
      <c r="E7406" t="s">
        <v>56</v>
      </c>
      <c r="F7406" t="s">
        <v>124</v>
      </c>
    </row>
    <row r="7407" spans="1:6" x14ac:dyDescent="0.25">
      <c r="A7407">
        <v>623.71</v>
      </c>
      <c r="B7407" t="s">
        <v>59</v>
      </c>
      <c r="C7407" t="s">
        <v>194</v>
      </c>
      <c r="D7407" t="s">
        <v>48</v>
      </c>
      <c r="E7407" t="s">
        <v>29</v>
      </c>
      <c r="F7407" t="s">
        <v>298</v>
      </c>
    </row>
    <row r="7408" spans="1:6" x14ac:dyDescent="0.25">
      <c r="A7408">
        <v>1434.086</v>
      </c>
      <c r="B7408" t="s">
        <v>25</v>
      </c>
      <c r="C7408" t="s">
        <v>85</v>
      </c>
      <c r="D7408" t="s">
        <v>38</v>
      </c>
      <c r="E7408" t="s">
        <v>29</v>
      </c>
      <c r="F7408" t="s">
        <v>955</v>
      </c>
    </row>
    <row r="7409" spans="1:6" x14ac:dyDescent="0.25">
      <c r="A7409">
        <v>227.66</v>
      </c>
      <c r="B7409" t="s">
        <v>88</v>
      </c>
      <c r="C7409" t="s">
        <v>28</v>
      </c>
      <c r="D7409" t="s">
        <v>38</v>
      </c>
      <c r="E7409" t="s">
        <v>45</v>
      </c>
      <c r="F7409" t="s">
        <v>1173</v>
      </c>
    </row>
    <row r="7410" spans="1:6" x14ac:dyDescent="0.25">
      <c r="A7410">
        <v>84.33</v>
      </c>
      <c r="B7410" t="s">
        <v>88</v>
      </c>
      <c r="C7410" t="s">
        <v>28</v>
      </c>
      <c r="D7410" t="s">
        <v>30</v>
      </c>
      <c r="E7410" t="s">
        <v>45</v>
      </c>
      <c r="F7410" t="s">
        <v>1489</v>
      </c>
    </row>
    <row r="7411" spans="1:6" x14ac:dyDescent="0.25">
      <c r="A7411" t="s">
        <v>51</v>
      </c>
      <c r="B7411" t="s">
        <v>51</v>
      </c>
      <c r="C7411" t="s">
        <v>51</v>
      </c>
      <c r="D7411" t="s">
        <v>51</v>
      </c>
      <c r="E7411" t="s">
        <v>51</v>
      </c>
      <c r="F7411" t="s">
        <v>51</v>
      </c>
    </row>
    <row r="7412" spans="1:6" x14ac:dyDescent="0.25">
      <c r="A7412">
        <v>224.09</v>
      </c>
      <c r="B7412" t="s">
        <v>25</v>
      </c>
      <c r="C7412" t="s">
        <v>28</v>
      </c>
      <c r="D7412" t="s">
        <v>30</v>
      </c>
      <c r="E7412" t="s">
        <v>37</v>
      </c>
      <c r="F7412" t="s">
        <v>473</v>
      </c>
    </row>
    <row r="7413" spans="1:6" x14ac:dyDescent="0.25">
      <c r="A7413">
        <v>56.05</v>
      </c>
      <c r="B7413" t="s">
        <v>25</v>
      </c>
      <c r="C7413" t="s">
        <v>28</v>
      </c>
      <c r="D7413" t="s">
        <v>30</v>
      </c>
      <c r="E7413" t="s">
        <v>37</v>
      </c>
      <c r="F7413" t="s">
        <v>144</v>
      </c>
    </row>
    <row r="7414" spans="1:6" x14ac:dyDescent="0.25">
      <c r="A7414" t="s">
        <v>51</v>
      </c>
      <c r="B7414" t="s">
        <v>51</v>
      </c>
      <c r="C7414" t="s">
        <v>51</v>
      </c>
      <c r="D7414" t="s">
        <v>51</v>
      </c>
      <c r="E7414" t="s">
        <v>51</v>
      </c>
      <c r="F7414" t="s">
        <v>51</v>
      </c>
    </row>
    <row r="7415" spans="1:6" x14ac:dyDescent="0.25">
      <c r="A7415">
        <v>88.23</v>
      </c>
      <c r="B7415" t="s">
        <v>43</v>
      </c>
      <c r="C7415" t="s">
        <v>28</v>
      </c>
      <c r="D7415" t="s">
        <v>30</v>
      </c>
      <c r="E7415" t="s">
        <v>29</v>
      </c>
      <c r="F7415" t="s">
        <v>1624</v>
      </c>
    </row>
    <row r="7416" spans="1:6" x14ac:dyDescent="0.25">
      <c r="A7416" t="s">
        <v>51</v>
      </c>
      <c r="B7416" t="s">
        <v>51</v>
      </c>
      <c r="C7416" t="s">
        <v>51</v>
      </c>
      <c r="D7416" t="s">
        <v>51</v>
      </c>
      <c r="E7416" t="s">
        <v>51</v>
      </c>
      <c r="F7416" t="s">
        <v>51</v>
      </c>
    </row>
    <row r="7417" spans="1:6" x14ac:dyDescent="0.25">
      <c r="A7417" t="s">
        <v>51</v>
      </c>
      <c r="B7417" t="s">
        <v>51</v>
      </c>
      <c r="C7417" t="s">
        <v>51</v>
      </c>
      <c r="D7417" t="s">
        <v>51</v>
      </c>
      <c r="E7417" t="s">
        <v>51</v>
      </c>
      <c r="F7417" t="s">
        <v>51</v>
      </c>
    </row>
    <row r="7418" spans="1:6" x14ac:dyDescent="0.25">
      <c r="A7418" t="s">
        <v>51</v>
      </c>
      <c r="B7418" t="s">
        <v>51</v>
      </c>
      <c r="C7418" t="s">
        <v>51</v>
      </c>
      <c r="D7418" t="s">
        <v>51</v>
      </c>
      <c r="E7418" t="s">
        <v>51</v>
      </c>
      <c r="F7418" t="s">
        <v>51</v>
      </c>
    </row>
    <row r="7419" spans="1:6" x14ac:dyDescent="0.25">
      <c r="A7419" t="s">
        <v>51</v>
      </c>
      <c r="B7419" t="s">
        <v>51</v>
      </c>
      <c r="C7419" t="s">
        <v>51</v>
      </c>
      <c r="D7419" t="s">
        <v>51</v>
      </c>
      <c r="E7419" t="s">
        <v>51</v>
      </c>
      <c r="F7419" t="s">
        <v>51</v>
      </c>
    </row>
    <row r="7420" spans="1:6" x14ac:dyDescent="0.25">
      <c r="A7420" t="s">
        <v>51</v>
      </c>
      <c r="B7420" t="s">
        <v>51</v>
      </c>
      <c r="C7420" t="s">
        <v>51</v>
      </c>
      <c r="D7420" t="s">
        <v>51</v>
      </c>
      <c r="E7420" t="s">
        <v>51</v>
      </c>
      <c r="F7420" t="s">
        <v>51</v>
      </c>
    </row>
    <row r="7421" spans="1:6" x14ac:dyDescent="0.25">
      <c r="A7421">
        <v>13698.96</v>
      </c>
      <c r="B7421" t="s">
        <v>25</v>
      </c>
      <c r="C7421" t="s">
        <v>28</v>
      </c>
      <c r="D7421" t="s">
        <v>38</v>
      </c>
      <c r="E7421" t="s">
        <v>37</v>
      </c>
      <c r="F7421" t="s">
        <v>1721</v>
      </c>
    </row>
    <row r="7422" spans="1:6" x14ac:dyDescent="0.25">
      <c r="A7422" t="s">
        <v>51</v>
      </c>
      <c r="B7422" t="s">
        <v>51</v>
      </c>
      <c r="C7422" t="s">
        <v>51</v>
      </c>
      <c r="D7422" t="s">
        <v>51</v>
      </c>
      <c r="E7422" t="s">
        <v>51</v>
      </c>
      <c r="F7422" t="s">
        <v>51</v>
      </c>
    </row>
    <row r="7423" spans="1:6" x14ac:dyDescent="0.25">
      <c r="A7423">
        <v>9396.41</v>
      </c>
      <c r="B7423" t="s">
        <v>25</v>
      </c>
      <c r="C7423" t="s">
        <v>28</v>
      </c>
      <c r="D7423" t="s">
        <v>38</v>
      </c>
      <c r="E7423" t="s">
        <v>45</v>
      </c>
      <c r="F7423" t="s">
        <v>2514</v>
      </c>
    </row>
    <row r="7424" spans="1:6" x14ac:dyDescent="0.25">
      <c r="A7424">
        <v>566.12</v>
      </c>
      <c r="B7424" t="s">
        <v>25</v>
      </c>
      <c r="C7424" t="s">
        <v>194</v>
      </c>
      <c r="D7424" t="s">
        <v>48</v>
      </c>
      <c r="E7424" t="s">
        <v>45</v>
      </c>
      <c r="F7424" t="s">
        <v>111</v>
      </c>
    </row>
    <row r="7425" spans="1:6" x14ac:dyDescent="0.25">
      <c r="A7425">
        <v>1556.87</v>
      </c>
      <c r="B7425" t="s">
        <v>59</v>
      </c>
      <c r="C7425" t="s">
        <v>28</v>
      </c>
      <c r="D7425" t="s">
        <v>30</v>
      </c>
      <c r="E7425" t="s">
        <v>45</v>
      </c>
      <c r="F7425" t="s">
        <v>171</v>
      </c>
    </row>
    <row r="7426" spans="1:6" x14ac:dyDescent="0.25">
      <c r="A7426">
        <v>195.98</v>
      </c>
      <c r="B7426" t="s">
        <v>59</v>
      </c>
      <c r="C7426" t="s">
        <v>28</v>
      </c>
      <c r="D7426" t="s">
        <v>30</v>
      </c>
      <c r="E7426" t="s">
        <v>45</v>
      </c>
      <c r="F7426" t="s">
        <v>1973</v>
      </c>
    </row>
    <row r="7427" spans="1:6" x14ac:dyDescent="0.25">
      <c r="A7427" t="s">
        <v>51</v>
      </c>
      <c r="B7427" t="s">
        <v>51</v>
      </c>
      <c r="C7427" t="s">
        <v>51</v>
      </c>
      <c r="D7427" t="s">
        <v>51</v>
      </c>
      <c r="E7427" t="s">
        <v>51</v>
      </c>
      <c r="F7427" t="s">
        <v>51</v>
      </c>
    </row>
    <row r="7428" spans="1:6" x14ac:dyDescent="0.25">
      <c r="A7428">
        <v>274.38</v>
      </c>
      <c r="B7428" t="s">
        <v>59</v>
      </c>
      <c r="C7428" t="s">
        <v>28</v>
      </c>
      <c r="D7428" t="s">
        <v>30</v>
      </c>
      <c r="E7428" t="s">
        <v>45</v>
      </c>
      <c r="F7428" t="s">
        <v>2351</v>
      </c>
    </row>
    <row r="7429" spans="1:6" x14ac:dyDescent="0.25">
      <c r="A7429" t="s">
        <v>51</v>
      </c>
      <c r="B7429" t="s">
        <v>51</v>
      </c>
      <c r="C7429" t="s">
        <v>51</v>
      </c>
      <c r="D7429" t="s">
        <v>51</v>
      </c>
      <c r="E7429" t="s">
        <v>51</v>
      </c>
      <c r="F7429" t="s">
        <v>51</v>
      </c>
    </row>
    <row r="7430" spans="1:6" x14ac:dyDescent="0.25">
      <c r="A7430" t="s">
        <v>51</v>
      </c>
      <c r="B7430" t="s">
        <v>51</v>
      </c>
      <c r="C7430" t="s">
        <v>51</v>
      </c>
      <c r="D7430" t="s">
        <v>51</v>
      </c>
      <c r="E7430" t="s">
        <v>51</v>
      </c>
      <c r="F7430" t="s">
        <v>51</v>
      </c>
    </row>
    <row r="7431" spans="1:6" x14ac:dyDescent="0.25">
      <c r="A7431" t="s">
        <v>51</v>
      </c>
      <c r="B7431" t="s">
        <v>51</v>
      </c>
      <c r="C7431" t="s">
        <v>51</v>
      </c>
      <c r="D7431" t="s">
        <v>51</v>
      </c>
      <c r="E7431" t="s">
        <v>51</v>
      </c>
      <c r="F7431" t="s">
        <v>51</v>
      </c>
    </row>
    <row r="7432" spans="1:6" x14ac:dyDescent="0.25">
      <c r="A7432">
        <v>1144.3499999999999</v>
      </c>
      <c r="B7432" t="s">
        <v>59</v>
      </c>
      <c r="C7432" t="s">
        <v>85</v>
      </c>
      <c r="D7432" t="s">
        <v>30</v>
      </c>
      <c r="E7432" t="s">
        <v>29</v>
      </c>
      <c r="F7432" t="s">
        <v>494</v>
      </c>
    </row>
    <row r="7433" spans="1:6" x14ac:dyDescent="0.25">
      <c r="A7433">
        <v>1496.83</v>
      </c>
      <c r="B7433" t="s">
        <v>59</v>
      </c>
      <c r="C7433" t="s">
        <v>85</v>
      </c>
      <c r="D7433" t="s">
        <v>48</v>
      </c>
      <c r="E7433" t="s">
        <v>29</v>
      </c>
      <c r="F7433" t="s">
        <v>2705</v>
      </c>
    </row>
    <row r="7434" spans="1:6" x14ac:dyDescent="0.25">
      <c r="A7434" t="s">
        <v>51</v>
      </c>
      <c r="B7434" t="s">
        <v>51</v>
      </c>
      <c r="C7434" t="s">
        <v>51</v>
      </c>
      <c r="D7434" t="s">
        <v>51</v>
      </c>
      <c r="E7434" t="s">
        <v>51</v>
      </c>
      <c r="F7434" t="s">
        <v>51</v>
      </c>
    </row>
    <row r="7435" spans="1:6" x14ac:dyDescent="0.25">
      <c r="A7435">
        <v>119.51</v>
      </c>
      <c r="B7435" t="s">
        <v>25</v>
      </c>
      <c r="C7435" t="s">
        <v>28</v>
      </c>
      <c r="D7435" t="s">
        <v>30</v>
      </c>
      <c r="E7435" t="s">
        <v>29</v>
      </c>
      <c r="F7435" t="s">
        <v>581</v>
      </c>
    </row>
    <row r="7436" spans="1:6" x14ac:dyDescent="0.25">
      <c r="A7436" t="s">
        <v>51</v>
      </c>
      <c r="B7436" t="s">
        <v>51</v>
      </c>
      <c r="C7436" t="s">
        <v>51</v>
      </c>
      <c r="D7436" t="s">
        <v>51</v>
      </c>
      <c r="E7436" t="s">
        <v>51</v>
      </c>
      <c r="F7436" t="s">
        <v>51</v>
      </c>
    </row>
    <row r="7437" spans="1:6" x14ac:dyDescent="0.25">
      <c r="A7437">
        <v>502.8</v>
      </c>
      <c r="B7437" t="s">
        <v>25</v>
      </c>
      <c r="C7437" t="s">
        <v>85</v>
      </c>
      <c r="D7437" t="s">
        <v>30</v>
      </c>
      <c r="E7437" t="s">
        <v>29</v>
      </c>
      <c r="F7437" t="s">
        <v>979</v>
      </c>
    </row>
    <row r="7438" spans="1:6" x14ac:dyDescent="0.25">
      <c r="A7438">
        <v>85.03</v>
      </c>
      <c r="B7438" t="s">
        <v>25</v>
      </c>
      <c r="C7438" t="s">
        <v>36</v>
      </c>
      <c r="D7438" t="s">
        <v>30</v>
      </c>
      <c r="E7438" t="s">
        <v>29</v>
      </c>
      <c r="F7438" t="s">
        <v>647</v>
      </c>
    </row>
    <row r="7439" spans="1:6" x14ac:dyDescent="0.25">
      <c r="A7439">
        <v>17.59</v>
      </c>
      <c r="B7439" t="s">
        <v>43</v>
      </c>
      <c r="C7439" t="s">
        <v>36</v>
      </c>
      <c r="D7439" t="s">
        <v>30</v>
      </c>
      <c r="E7439" t="s">
        <v>45</v>
      </c>
      <c r="F7439" t="s">
        <v>1217</v>
      </c>
    </row>
    <row r="7440" spans="1:6" x14ac:dyDescent="0.25">
      <c r="A7440" t="s">
        <v>51</v>
      </c>
      <c r="B7440" t="s">
        <v>51</v>
      </c>
      <c r="C7440" t="s">
        <v>51</v>
      </c>
      <c r="D7440" t="s">
        <v>51</v>
      </c>
      <c r="E7440" t="s">
        <v>51</v>
      </c>
      <c r="F7440" t="s">
        <v>51</v>
      </c>
    </row>
    <row r="7441" spans="1:6" x14ac:dyDescent="0.25">
      <c r="A7441">
        <v>307.76</v>
      </c>
      <c r="B7441" t="s">
        <v>25</v>
      </c>
      <c r="C7441" t="s">
        <v>28</v>
      </c>
      <c r="D7441" t="s">
        <v>48</v>
      </c>
      <c r="E7441" t="s">
        <v>29</v>
      </c>
      <c r="F7441" t="s">
        <v>677</v>
      </c>
    </row>
    <row r="7442" spans="1:6" x14ac:dyDescent="0.25">
      <c r="A7442" t="s">
        <v>51</v>
      </c>
      <c r="B7442" t="s">
        <v>51</v>
      </c>
      <c r="C7442" t="s">
        <v>51</v>
      </c>
      <c r="D7442" t="s">
        <v>51</v>
      </c>
      <c r="E7442" t="s">
        <v>51</v>
      </c>
      <c r="F7442" t="s">
        <v>51</v>
      </c>
    </row>
    <row r="7443" spans="1:6" x14ac:dyDescent="0.25">
      <c r="A7443">
        <v>103.72</v>
      </c>
      <c r="B7443" t="s">
        <v>25</v>
      </c>
      <c r="C7443" t="s">
        <v>28</v>
      </c>
      <c r="D7443" t="s">
        <v>30</v>
      </c>
      <c r="E7443" t="s">
        <v>45</v>
      </c>
      <c r="F7443" t="s">
        <v>1923</v>
      </c>
    </row>
    <row r="7444" spans="1:6" x14ac:dyDescent="0.25">
      <c r="A7444" t="s">
        <v>51</v>
      </c>
      <c r="B7444" t="s">
        <v>51</v>
      </c>
      <c r="C7444" t="s">
        <v>51</v>
      </c>
      <c r="D7444" t="s">
        <v>51</v>
      </c>
      <c r="E7444" t="s">
        <v>51</v>
      </c>
      <c r="F7444" t="s">
        <v>51</v>
      </c>
    </row>
    <row r="7445" spans="1:6" x14ac:dyDescent="0.25">
      <c r="A7445" t="s">
        <v>51</v>
      </c>
      <c r="B7445" t="s">
        <v>51</v>
      </c>
      <c r="C7445" t="s">
        <v>51</v>
      </c>
      <c r="D7445" t="s">
        <v>51</v>
      </c>
      <c r="E7445" t="s">
        <v>51</v>
      </c>
      <c r="F7445" t="s">
        <v>51</v>
      </c>
    </row>
    <row r="7446" spans="1:6" x14ac:dyDescent="0.25">
      <c r="A7446">
        <v>1184.45</v>
      </c>
      <c r="B7446" t="s">
        <v>25</v>
      </c>
      <c r="C7446" t="s">
        <v>28</v>
      </c>
      <c r="D7446" t="s">
        <v>30</v>
      </c>
      <c r="E7446" t="s">
        <v>29</v>
      </c>
      <c r="F7446" t="s">
        <v>1687</v>
      </c>
    </row>
    <row r="7447" spans="1:6" x14ac:dyDescent="0.25">
      <c r="A7447" t="s">
        <v>51</v>
      </c>
      <c r="B7447" t="s">
        <v>51</v>
      </c>
      <c r="C7447" t="s">
        <v>51</v>
      </c>
      <c r="D7447" t="s">
        <v>51</v>
      </c>
      <c r="E7447" t="s">
        <v>51</v>
      </c>
      <c r="F7447" t="s">
        <v>51</v>
      </c>
    </row>
    <row r="7448" spans="1:6" x14ac:dyDescent="0.25">
      <c r="A7448" t="s">
        <v>51</v>
      </c>
      <c r="B7448" t="s">
        <v>51</v>
      </c>
      <c r="C7448" t="s">
        <v>51</v>
      </c>
      <c r="D7448" t="s">
        <v>51</v>
      </c>
      <c r="E7448" t="s">
        <v>51</v>
      </c>
      <c r="F7448" t="s">
        <v>51</v>
      </c>
    </row>
    <row r="7449" spans="1:6" x14ac:dyDescent="0.25">
      <c r="A7449">
        <v>375.61</v>
      </c>
      <c r="B7449" t="s">
        <v>43</v>
      </c>
      <c r="C7449" t="s">
        <v>36</v>
      </c>
      <c r="D7449" t="s">
        <v>30</v>
      </c>
      <c r="E7449" t="s">
        <v>56</v>
      </c>
      <c r="F7449" t="s">
        <v>2237</v>
      </c>
    </row>
    <row r="7450" spans="1:6" x14ac:dyDescent="0.25">
      <c r="A7450">
        <v>307.37</v>
      </c>
      <c r="B7450" t="s">
        <v>43</v>
      </c>
      <c r="C7450" t="s">
        <v>28</v>
      </c>
      <c r="D7450" t="s">
        <v>30</v>
      </c>
      <c r="E7450" t="s">
        <v>56</v>
      </c>
      <c r="F7450" t="s">
        <v>532</v>
      </c>
    </row>
    <row r="7451" spans="1:6" x14ac:dyDescent="0.25">
      <c r="A7451">
        <v>371.68</v>
      </c>
      <c r="B7451" t="s">
        <v>59</v>
      </c>
      <c r="C7451" t="s">
        <v>28</v>
      </c>
      <c r="D7451" t="s">
        <v>30</v>
      </c>
      <c r="E7451" t="s">
        <v>56</v>
      </c>
      <c r="F7451" t="s">
        <v>1658</v>
      </c>
    </row>
    <row r="7452" spans="1:6" x14ac:dyDescent="0.25">
      <c r="A7452" t="s">
        <v>51</v>
      </c>
      <c r="B7452" t="s">
        <v>51</v>
      </c>
      <c r="C7452" t="s">
        <v>51</v>
      </c>
      <c r="D7452" t="s">
        <v>51</v>
      </c>
      <c r="E7452" t="s">
        <v>51</v>
      </c>
      <c r="F7452" t="s">
        <v>51</v>
      </c>
    </row>
    <row r="7453" spans="1:6" x14ac:dyDescent="0.25">
      <c r="A7453">
        <v>54.84</v>
      </c>
      <c r="B7453" t="s">
        <v>25</v>
      </c>
      <c r="C7453" t="s">
        <v>36</v>
      </c>
      <c r="D7453" t="s">
        <v>38</v>
      </c>
      <c r="E7453" t="s">
        <v>37</v>
      </c>
      <c r="F7453" t="s">
        <v>1248</v>
      </c>
    </row>
    <row r="7454" spans="1:6" x14ac:dyDescent="0.25">
      <c r="A7454">
        <v>2219.79</v>
      </c>
      <c r="B7454" t="s">
        <v>25</v>
      </c>
      <c r="C7454" t="s">
        <v>36</v>
      </c>
      <c r="D7454" t="s">
        <v>38</v>
      </c>
      <c r="E7454" t="s">
        <v>45</v>
      </c>
      <c r="F7454" t="s">
        <v>774</v>
      </c>
    </row>
    <row r="7455" spans="1:6" x14ac:dyDescent="0.25">
      <c r="A7455">
        <v>237.36</v>
      </c>
      <c r="B7455" t="s">
        <v>25</v>
      </c>
      <c r="C7455" t="s">
        <v>36</v>
      </c>
      <c r="D7455" t="s">
        <v>30</v>
      </c>
      <c r="E7455" t="s">
        <v>45</v>
      </c>
      <c r="F7455" t="s">
        <v>737</v>
      </c>
    </row>
    <row r="7456" spans="1:6" x14ac:dyDescent="0.25">
      <c r="A7456">
        <v>63.71</v>
      </c>
      <c r="B7456" t="s">
        <v>88</v>
      </c>
      <c r="C7456" t="s">
        <v>36</v>
      </c>
      <c r="D7456" t="s">
        <v>48</v>
      </c>
      <c r="E7456" t="s">
        <v>45</v>
      </c>
      <c r="F7456" t="s">
        <v>57</v>
      </c>
    </row>
    <row r="7457" spans="1:6" x14ac:dyDescent="0.25">
      <c r="A7457">
        <v>5388.8</v>
      </c>
      <c r="B7457" t="s">
        <v>88</v>
      </c>
      <c r="C7457" t="s">
        <v>36</v>
      </c>
      <c r="D7457" t="s">
        <v>30</v>
      </c>
      <c r="E7457" t="s">
        <v>45</v>
      </c>
      <c r="F7457" t="s">
        <v>72</v>
      </c>
    </row>
    <row r="7458" spans="1:6" x14ac:dyDescent="0.25">
      <c r="A7458" t="s">
        <v>51</v>
      </c>
      <c r="B7458" t="s">
        <v>51</v>
      </c>
      <c r="C7458" t="s">
        <v>51</v>
      </c>
      <c r="D7458" t="s">
        <v>51</v>
      </c>
      <c r="E7458" t="s">
        <v>51</v>
      </c>
      <c r="F7458" t="s">
        <v>51</v>
      </c>
    </row>
    <row r="7459" spans="1:6" x14ac:dyDescent="0.25">
      <c r="A7459" t="s">
        <v>51</v>
      </c>
      <c r="B7459" t="s">
        <v>51</v>
      </c>
      <c r="C7459" t="s">
        <v>51</v>
      </c>
      <c r="D7459" t="s">
        <v>51</v>
      </c>
      <c r="E7459" t="s">
        <v>51</v>
      </c>
      <c r="F7459" t="s">
        <v>51</v>
      </c>
    </row>
    <row r="7460" spans="1:6" x14ac:dyDescent="0.25">
      <c r="A7460">
        <v>346.57</v>
      </c>
      <c r="B7460" t="s">
        <v>59</v>
      </c>
      <c r="C7460" t="s">
        <v>28</v>
      </c>
      <c r="D7460" t="s">
        <v>38</v>
      </c>
      <c r="E7460" t="s">
        <v>45</v>
      </c>
      <c r="F7460" t="s">
        <v>1173</v>
      </c>
    </row>
    <row r="7461" spans="1:6" x14ac:dyDescent="0.25">
      <c r="A7461" t="s">
        <v>51</v>
      </c>
      <c r="B7461" t="s">
        <v>51</v>
      </c>
      <c r="C7461" t="s">
        <v>51</v>
      </c>
      <c r="D7461" t="s">
        <v>51</v>
      </c>
      <c r="E7461" t="s">
        <v>51</v>
      </c>
      <c r="F7461" t="s">
        <v>51</v>
      </c>
    </row>
    <row r="7462" spans="1:6" x14ac:dyDescent="0.25">
      <c r="A7462" t="s">
        <v>51</v>
      </c>
      <c r="B7462" t="s">
        <v>51</v>
      </c>
      <c r="C7462" t="s">
        <v>51</v>
      </c>
      <c r="D7462" t="s">
        <v>51</v>
      </c>
      <c r="E7462" t="s">
        <v>51</v>
      </c>
      <c r="F7462" t="s">
        <v>51</v>
      </c>
    </row>
    <row r="7463" spans="1:6" x14ac:dyDescent="0.25">
      <c r="A7463">
        <v>2205.84</v>
      </c>
      <c r="B7463" t="s">
        <v>59</v>
      </c>
      <c r="C7463" t="s">
        <v>28</v>
      </c>
      <c r="D7463" t="s">
        <v>38</v>
      </c>
      <c r="E7463" t="s">
        <v>45</v>
      </c>
      <c r="F7463" t="s">
        <v>1388</v>
      </c>
    </row>
    <row r="7464" spans="1:6" x14ac:dyDescent="0.25">
      <c r="A7464" t="s">
        <v>51</v>
      </c>
      <c r="B7464" t="s">
        <v>51</v>
      </c>
      <c r="C7464" t="s">
        <v>51</v>
      </c>
      <c r="D7464" t="s">
        <v>51</v>
      </c>
      <c r="E7464" t="s">
        <v>51</v>
      </c>
      <c r="F7464" t="s">
        <v>51</v>
      </c>
    </row>
    <row r="7465" spans="1:6" x14ac:dyDescent="0.25">
      <c r="A7465">
        <v>62.54</v>
      </c>
      <c r="B7465" t="s">
        <v>59</v>
      </c>
      <c r="C7465" t="s">
        <v>28</v>
      </c>
      <c r="D7465" t="s">
        <v>30</v>
      </c>
      <c r="E7465" t="s">
        <v>29</v>
      </c>
      <c r="F7465" t="s">
        <v>1669</v>
      </c>
    </row>
    <row r="7466" spans="1:6" x14ac:dyDescent="0.25">
      <c r="A7466" t="s">
        <v>51</v>
      </c>
      <c r="B7466" t="s">
        <v>51</v>
      </c>
      <c r="C7466" t="s">
        <v>51</v>
      </c>
      <c r="D7466" t="s">
        <v>51</v>
      </c>
      <c r="E7466" t="s">
        <v>51</v>
      </c>
      <c r="F7466" t="s">
        <v>51</v>
      </c>
    </row>
    <row r="7467" spans="1:6" x14ac:dyDescent="0.25">
      <c r="A7467">
        <v>30.51</v>
      </c>
      <c r="B7467" t="s">
        <v>25</v>
      </c>
      <c r="C7467" t="s">
        <v>194</v>
      </c>
      <c r="D7467" t="s">
        <v>30</v>
      </c>
      <c r="E7467" t="s">
        <v>45</v>
      </c>
      <c r="F7467" t="s">
        <v>406</v>
      </c>
    </row>
    <row r="7468" spans="1:6" x14ac:dyDescent="0.25">
      <c r="A7468">
        <v>127.8</v>
      </c>
      <c r="B7468" t="s">
        <v>25</v>
      </c>
      <c r="C7468" t="s">
        <v>194</v>
      </c>
      <c r="D7468" t="s">
        <v>30</v>
      </c>
      <c r="E7468" t="s">
        <v>45</v>
      </c>
      <c r="F7468" t="s">
        <v>2153</v>
      </c>
    </row>
    <row r="7469" spans="1:6" x14ac:dyDescent="0.25">
      <c r="A7469">
        <v>387.79</v>
      </c>
      <c r="B7469" t="s">
        <v>25</v>
      </c>
      <c r="C7469" t="s">
        <v>28</v>
      </c>
      <c r="D7469" t="s">
        <v>30</v>
      </c>
      <c r="E7469" t="s">
        <v>37</v>
      </c>
      <c r="F7469" t="s">
        <v>391</v>
      </c>
    </row>
    <row r="7470" spans="1:6" x14ac:dyDescent="0.25">
      <c r="A7470" t="s">
        <v>51</v>
      </c>
      <c r="B7470" t="s">
        <v>51</v>
      </c>
      <c r="C7470" t="s">
        <v>51</v>
      </c>
      <c r="D7470" t="s">
        <v>51</v>
      </c>
      <c r="E7470" t="s">
        <v>51</v>
      </c>
      <c r="F7470" t="s">
        <v>51</v>
      </c>
    </row>
    <row r="7471" spans="1:6" x14ac:dyDescent="0.25">
      <c r="A7471">
        <v>569.63599999999997</v>
      </c>
      <c r="B7471" t="s">
        <v>59</v>
      </c>
      <c r="C7471" t="s">
        <v>28</v>
      </c>
      <c r="D7471" t="s">
        <v>38</v>
      </c>
      <c r="E7471" t="s">
        <v>45</v>
      </c>
      <c r="F7471" t="s">
        <v>1576</v>
      </c>
    </row>
    <row r="7472" spans="1:6" x14ac:dyDescent="0.25">
      <c r="A7472">
        <v>24.36</v>
      </c>
      <c r="B7472" t="s">
        <v>88</v>
      </c>
      <c r="C7472" t="s">
        <v>28</v>
      </c>
      <c r="D7472" t="s">
        <v>30</v>
      </c>
      <c r="E7472" t="s">
        <v>29</v>
      </c>
      <c r="F7472" t="s">
        <v>191</v>
      </c>
    </row>
    <row r="7473" spans="1:6" x14ac:dyDescent="0.25">
      <c r="A7473" t="s">
        <v>51</v>
      </c>
      <c r="B7473" t="s">
        <v>51</v>
      </c>
      <c r="C7473" t="s">
        <v>51</v>
      </c>
      <c r="D7473" t="s">
        <v>51</v>
      </c>
      <c r="E7473" t="s">
        <v>51</v>
      </c>
      <c r="F7473" t="s">
        <v>51</v>
      </c>
    </row>
    <row r="7474" spans="1:6" x14ac:dyDescent="0.25">
      <c r="A7474">
        <v>176.28</v>
      </c>
      <c r="B7474" t="s">
        <v>59</v>
      </c>
      <c r="C7474" t="s">
        <v>36</v>
      </c>
      <c r="D7474" t="s">
        <v>30</v>
      </c>
      <c r="E7474" t="s">
        <v>45</v>
      </c>
      <c r="F7474" t="s">
        <v>1037</v>
      </c>
    </row>
    <row r="7475" spans="1:6" x14ac:dyDescent="0.25">
      <c r="A7475">
        <v>118.38</v>
      </c>
      <c r="B7475" t="s">
        <v>88</v>
      </c>
      <c r="C7475" t="s">
        <v>28</v>
      </c>
      <c r="D7475" t="s">
        <v>30</v>
      </c>
      <c r="E7475" t="s">
        <v>45</v>
      </c>
      <c r="F7475" t="s">
        <v>581</v>
      </c>
    </row>
    <row r="7476" spans="1:6" x14ac:dyDescent="0.25">
      <c r="A7476" t="s">
        <v>51</v>
      </c>
      <c r="B7476" t="s">
        <v>51</v>
      </c>
      <c r="C7476" t="s">
        <v>51</v>
      </c>
      <c r="D7476" t="s">
        <v>51</v>
      </c>
      <c r="E7476" t="s">
        <v>51</v>
      </c>
      <c r="F7476" t="s">
        <v>51</v>
      </c>
    </row>
    <row r="7477" spans="1:6" x14ac:dyDescent="0.25">
      <c r="A7477" t="s">
        <v>51</v>
      </c>
      <c r="B7477" t="s">
        <v>51</v>
      </c>
      <c r="C7477" t="s">
        <v>51</v>
      </c>
      <c r="D7477" t="s">
        <v>51</v>
      </c>
      <c r="E7477" t="s">
        <v>51</v>
      </c>
      <c r="F7477" t="s">
        <v>51</v>
      </c>
    </row>
    <row r="7478" spans="1:6" x14ac:dyDescent="0.25">
      <c r="A7478" t="s">
        <v>51</v>
      </c>
      <c r="B7478" t="s">
        <v>51</v>
      </c>
      <c r="C7478" t="s">
        <v>51</v>
      </c>
      <c r="D7478" t="s">
        <v>51</v>
      </c>
      <c r="E7478" t="s">
        <v>51</v>
      </c>
      <c r="F7478" t="s">
        <v>51</v>
      </c>
    </row>
    <row r="7479" spans="1:6" x14ac:dyDescent="0.25">
      <c r="A7479" t="s">
        <v>51</v>
      </c>
      <c r="B7479" t="s">
        <v>51</v>
      </c>
      <c r="C7479" t="s">
        <v>51</v>
      </c>
      <c r="D7479" t="s">
        <v>51</v>
      </c>
      <c r="E7479" t="s">
        <v>51</v>
      </c>
      <c r="F7479" t="s">
        <v>51</v>
      </c>
    </row>
    <row r="7480" spans="1:6" x14ac:dyDescent="0.25">
      <c r="A7480">
        <v>654.87400000000002</v>
      </c>
      <c r="B7480" t="s">
        <v>88</v>
      </c>
      <c r="C7480" t="s">
        <v>28</v>
      </c>
      <c r="D7480" t="s">
        <v>38</v>
      </c>
      <c r="E7480" t="s">
        <v>29</v>
      </c>
      <c r="F7480" t="s">
        <v>1029</v>
      </c>
    </row>
    <row r="7481" spans="1:6" x14ac:dyDescent="0.25">
      <c r="A7481" t="s">
        <v>51</v>
      </c>
      <c r="B7481" t="s">
        <v>51</v>
      </c>
      <c r="C7481" t="s">
        <v>51</v>
      </c>
      <c r="D7481" t="s">
        <v>51</v>
      </c>
      <c r="E7481" t="s">
        <v>51</v>
      </c>
      <c r="F7481" t="s">
        <v>51</v>
      </c>
    </row>
    <row r="7482" spans="1:6" x14ac:dyDescent="0.25">
      <c r="A7482" t="s">
        <v>51</v>
      </c>
      <c r="B7482" t="s">
        <v>51</v>
      </c>
      <c r="C7482" t="s">
        <v>51</v>
      </c>
      <c r="D7482" t="s">
        <v>51</v>
      </c>
      <c r="E7482" t="s">
        <v>51</v>
      </c>
      <c r="F7482" t="s">
        <v>51</v>
      </c>
    </row>
    <row r="7483" spans="1:6" x14ac:dyDescent="0.25">
      <c r="A7483" t="s">
        <v>51</v>
      </c>
      <c r="B7483" t="s">
        <v>51</v>
      </c>
      <c r="C7483" t="s">
        <v>51</v>
      </c>
      <c r="D7483" t="s">
        <v>51</v>
      </c>
      <c r="E7483" t="s">
        <v>51</v>
      </c>
      <c r="F7483" t="s">
        <v>51</v>
      </c>
    </row>
    <row r="7484" spans="1:6" x14ac:dyDescent="0.25">
      <c r="A7484">
        <v>154.94</v>
      </c>
      <c r="B7484" t="s">
        <v>88</v>
      </c>
      <c r="C7484" t="s">
        <v>36</v>
      </c>
      <c r="D7484" t="s">
        <v>38</v>
      </c>
      <c r="E7484" t="s">
        <v>37</v>
      </c>
      <c r="F7484" t="s">
        <v>1457</v>
      </c>
    </row>
    <row r="7485" spans="1:6" x14ac:dyDescent="0.25">
      <c r="A7485" t="s">
        <v>51</v>
      </c>
      <c r="B7485" t="s">
        <v>51</v>
      </c>
      <c r="C7485" t="s">
        <v>51</v>
      </c>
      <c r="D7485" t="s">
        <v>51</v>
      </c>
      <c r="E7485" t="s">
        <v>51</v>
      </c>
      <c r="F7485" t="s">
        <v>51</v>
      </c>
    </row>
    <row r="7486" spans="1:6" x14ac:dyDescent="0.25">
      <c r="A7486">
        <v>272.63</v>
      </c>
      <c r="B7486" t="s">
        <v>25</v>
      </c>
      <c r="C7486" t="s">
        <v>36</v>
      </c>
      <c r="D7486" t="s">
        <v>30</v>
      </c>
      <c r="E7486" t="s">
        <v>45</v>
      </c>
      <c r="F7486" t="s">
        <v>596</v>
      </c>
    </row>
    <row r="7487" spans="1:6" x14ac:dyDescent="0.25">
      <c r="A7487">
        <v>277.88</v>
      </c>
      <c r="B7487" t="s">
        <v>25</v>
      </c>
      <c r="C7487" t="s">
        <v>36</v>
      </c>
      <c r="D7487" t="s">
        <v>30</v>
      </c>
      <c r="E7487" t="s">
        <v>37</v>
      </c>
      <c r="F7487" t="s">
        <v>1360</v>
      </c>
    </row>
    <row r="7488" spans="1:6" x14ac:dyDescent="0.25">
      <c r="A7488" t="s">
        <v>51</v>
      </c>
      <c r="B7488" t="s">
        <v>51</v>
      </c>
      <c r="C7488" t="s">
        <v>51</v>
      </c>
      <c r="D7488" t="s">
        <v>51</v>
      </c>
      <c r="E7488" t="s">
        <v>51</v>
      </c>
      <c r="F7488" t="s">
        <v>51</v>
      </c>
    </row>
    <row r="7489" spans="1:6" x14ac:dyDescent="0.25">
      <c r="A7489" t="s">
        <v>51</v>
      </c>
      <c r="B7489" t="s">
        <v>51</v>
      </c>
      <c r="C7489" t="s">
        <v>51</v>
      </c>
      <c r="D7489" t="s">
        <v>51</v>
      </c>
      <c r="E7489" t="s">
        <v>51</v>
      </c>
      <c r="F7489" t="s">
        <v>51</v>
      </c>
    </row>
    <row r="7490" spans="1:6" x14ac:dyDescent="0.25">
      <c r="A7490">
        <v>670.39</v>
      </c>
      <c r="B7490" t="s">
        <v>25</v>
      </c>
      <c r="C7490" t="s">
        <v>270</v>
      </c>
      <c r="D7490" t="s">
        <v>38</v>
      </c>
      <c r="E7490" t="s">
        <v>29</v>
      </c>
      <c r="F7490" t="s">
        <v>1131</v>
      </c>
    </row>
    <row r="7491" spans="1:6" x14ac:dyDescent="0.25">
      <c r="A7491" t="s">
        <v>51</v>
      </c>
      <c r="B7491" t="s">
        <v>51</v>
      </c>
      <c r="C7491" t="s">
        <v>51</v>
      </c>
      <c r="D7491" t="s">
        <v>51</v>
      </c>
      <c r="E7491" t="s">
        <v>51</v>
      </c>
      <c r="F7491" t="s">
        <v>51</v>
      </c>
    </row>
    <row r="7492" spans="1:6" x14ac:dyDescent="0.25">
      <c r="A7492" t="s">
        <v>51</v>
      </c>
      <c r="B7492" t="s">
        <v>51</v>
      </c>
      <c r="C7492" t="s">
        <v>51</v>
      </c>
      <c r="D7492" t="s">
        <v>51</v>
      </c>
      <c r="E7492" t="s">
        <v>51</v>
      </c>
      <c r="F7492" t="s">
        <v>51</v>
      </c>
    </row>
    <row r="7493" spans="1:6" x14ac:dyDescent="0.25">
      <c r="A7493">
        <v>1610.76</v>
      </c>
      <c r="B7493" t="s">
        <v>88</v>
      </c>
      <c r="C7493" t="s">
        <v>28</v>
      </c>
      <c r="D7493" t="s">
        <v>30</v>
      </c>
      <c r="E7493" t="s">
        <v>45</v>
      </c>
      <c r="F7493" t="s">
        <v>1423</v>
      </c>
    </row>
    <row r="7494" spans="1:6" x14ac:dyDescent="0.25">
      <c r="A7494">
        <v>36.43</v>
      </c>
      <c r="B7494" t="s">
        <v>25</v>
      </c>
      <c r="C7494" t="s">
        <v>36</v>
      </c>
      <c r="D7494" t="s">
        <v>30</v>
      </c>
      <c r="E7494" t="s">
        <v>45</v>
      </c>
      <c r="F7494" t="s">
        <v>460</v>
      </c>
    </row>
    <row r="7495" spans="1:6" x14ac:dyDescent="0.25">
      <c r="A7495">
        <v>42.66</v>
      </c>
      <c r="B7495" t="s">
        <v>59</v>
      </c>
      <c r="C7495" t="s">
        <v>194</v>
      </c>
      <c r="D7495" t="s">
        <v>30</v>
      </c>
      <c r="E7495" t="s">
        <v>29</v>
      </c>
      <c r="F7495" t="s">
        <v>1626</v>
      </c>
    </row>
    <row r="7496" spans="1:6" x14ac:dyDescent="0.25">
      <c r="A7496" t="s">
        <v>51</v>
      </c>
      <c r="B7496" t="s">
        <v>51</v>
      </c>
      <c r="C7496" t="s">
        <v>51</v>
      </c>
      <c r="D7496" t="s">
        <v>51</v>
      </c>
      <c r="E7496" t="s">
        <v>51</v>
      </c>
      <c r="F7496" t="s">
        <v>51</v>
      </c>
    </row>
    <row r="7497" spans="1:6" x14ac:dyDescent="0.25">
      <c r="A7497" t="s">
        <v>51</v>
      </c>
      <c r="B7497" t="s">
        <v>51</v>
      </c>
      <c r="C7497" t="s">
        <v>51</v>
      </c>
      <c r="D7497" t="s">
        <v>51</v>
      </c>
      <c r="E7497" t="s">
        <v>51</v>
      </c>
      <c r="F7497" t="s">
        <v>51</v>
      </c>
    </row>
    <row r="7498" spans="1:6" x14ac:dyDescent="0.25">
      <c r="A7498" t="s">
        <v>51</v>
      </c>
      <c r="B7498" t="s">
        <v>51</v>
      </c>
      <c r="C7498" t="s">
        <v>51</v>
      </c>
      <c r="D7498" t="s">
        <v>51</v>
      </c>
      <c r="E7498" t="s">
        <v>51</v>
      </c>
      <c r="F7498" t="s">
        <v>51</v>
      </c>
    </row>
    <row r="7499" spans="1:6" x14ac:dyDescent="0.25">
      <c r="A7499" t="s">
        <v>51</v>
      </c>
      <c r="B7499" t="s">
        <v>51</v>
      </c>
      <c r="C7499" t="s">
        <v>51</v>
      </c>
      <c r="D7499" t="s">
        <v>51</v>
      </c>
      <c r="E7499" t="s">
        <v>51</v>
      </c>
      <c r="F7499" t="s">
        <v>51</v>
      </c>
    </row>
    <row r="7500" spans="1:6" x14ac:dyDescent="0.25">
      <c r="A7500">
        <v>138.88</v>
      </c>
      <c r="B7500" t="s">
        <v>88</v>
      </c>
      <c r="C7500" t="s">
        <v>36</v>
      </c>
      <c r="D7500" t="s">
        <v>30</v>
      </c>
      <c r="E7500" t="s">
        <v>45</v>
      </c>
      <c r="F7500" t="s">
        <v>1658</v>
      </c>
    </row>
    <row r="7501" spans="1:6" x14ac:dyDescent="0.25">
      <c r="A7501">
        <v>68.040000000000006</v>
      </c>
      <c r="B7501" t="s">
        <v>25</v>
      </c>
      <c r="C7501" t="s">
        <v>28</v>
      </c>
      <c r="D7501" t="s">
        <v>30</v>
      </c>
      <c r="E7501" t="s">
        <v>37</v>
      </c>
      <c r="F7501" t="s">
        <v>983</v>
      </c>
    </row>
    <row r="7502" spans="1:6" x14ac:dyDescent="0.25">
      <c r="A7502" t="s">
        <v>51</v>
      </c>
      <c r="B7502" t="s">
        <v>51</v>
      </c>
      <c r="C7502" t="s">
        <v>51</v>
      </c>
      <c r="D7502" t="s">
        <v>51</v>
      </c>
      <c r="E7502" t="s">
        <v>51</v>
      </c>
      <c r="F7502" t="s">
        <v>51</v>
      </c>
    </row>
    <row r="7503" spans="1:6" x14ac:dyDescent="0.25">
      <c r="A7503" t="s">
        <v>51</v>
      </c>
      <c r="B7503" t="s">
        <v>51</v>
      </c>
      <c r="C7503" t="s">
        <v>51</v>
      </c>
      <c r="D7503" t="s">
        <v>51</v>
      </c>
      <c r="E7503" t="s">
        <v>51</v>
      </c>
      <c r="F7503" t="s">
        <v>51</v>
      </c>
    </row>
    <row r="7504" spans="1:6" x14ac:dyDescent="0.25">
      <c r="A7504">
        <v>3044.7</v>
      </c>
      <c r="B7504" t="s">
        <v>25</v>
      </c>
      <c r="C7504" t="s">
        <v>28</v>
      </c>
      <c r="D7504" t="s">
        <v>48</v>
      </c>
      <c r="E7504" t="s">
        <v>45</v>
      </c>
      <c r="F7504" t="s">
        <v>413</v>
      </c>
    </row>
    <row r="7505" spans="1:6" x14ac:dyDescent="0.25">
      <c r="A7505" t="s">
        <v>51</v>
      </c>
      <c r="B7505" t="s">
        <v>51</v>
      </c>
      <c r="C7505" t="s">
        <v>51</v>
      </c>
      <c r="D7505" t="s">
        <v>51</v>
      </c>
      <c r="E7505" t="s">
        <v>51</v>
      </c>
      <c r="F7505" t="s">
        <v>51</v>
      </c>
    </row>
    <row r="7506" spans="1:6" x14ac:dyDescent="0.25">
      <c r="A7506" t="s">
        <v>51</v>
      </c>
      <c r="B7506" t="s">
        <v>51</v>
      </c>
      <c r="C7506" t="s">
        <v>51</v>
      </c>
      <c r="D7506" t="s">
        <v>51</v>
      </c>
      <c r="E7506" t="s">
        <v>51</v>
      </c>
      <c r="F7506" t="s">
        <v>51</v>
      </c>
    </row>
    <row r="7507" spans="1:6" x14ac:dyDescent="0.25">
      <c r="A7507" t="s">
        <v>51</v>
      </c>
      <c r="B7507" t="s">
        <v>51</v>
      </c>
      <c r="C7507" t="s">
        <v>51</v>
      </c>
      <c r="D7507" t="s">
        <v>51</v>
      </c>
      <c r="E7507" t="s">
        <v>51</v>
      </c>
      <c r="F7507" t="s">
        <v>51</v>
      </c>
    </row>
    <row r="7508" spans="1:6" x14ac:dyDescent="0.25">
      <c r="A7508">
        <v>207.21</v>
      </c>
      <c r="B7508" t="s">
        <v>59</v>
      </c>
      <c r="C7508" t="s">
        <v>85</v>
      </c>
      <c r="D7508" t="s">
        <v>30</v>
      </c>
      <c r="E7508" t="s">
        <v>56</v>
      </c>
      <c r="F7508" t="s">
        <v>2115</v>
      </c>
    </row>
    <row r="7509" spans="1:6" x14ac:dyDescent="0.25">
      <c r="A7509" t="s">
        <v>51</v>
      </c>
      <c r="B7509" t="s">
        <v>51</v>
      </c>
      <c r="C7509" t="s">
        <v>51</v>
      </c>
      <c r="D7509" t="s">
        <v>51</v>
      </c>
      <c r="E7509" t="s">
        <v>51</v>
      </c>
      <c r="F7509" t="s">
        <v>51</v>
      </c>
    </row>
    <row r="7510" spans="1:6" x14ac:dyDescent="0.25">
      <c r="A7510">
        <v>436.05</v>
      </c>
      <c r="B7510" t="s">
        <v>25</v>
      </c>
      <c r="C7510" t="s">
        <v>194</v>
      </c>
      <c r="D7510" t="s">
        <v>38</v>
      </c>
      <c r="E7510" t="s">
        <v>45</v>
      </c>
      <c r="F7510" t="s">
        <v>272</v>
      </c>
    </row>
    <row r="7511" spans="1:6" x14ac:dyDescent="0.25">
      <c r="A7511" t="s">
        <v>51</v>
      </c>
      <c r="B7511" t="s">
        <v>51</v>
      </c>
      <c r="C7511" t="s">
        <v>51</v>
      </c>
      <c r="D7511" t="s">
        <v>51</v>
      </c>
      <c r="E7511" t="s">
        <v>51</v>
      </c>
      <c r="F7511" t="s">
        <v>51</v>
      </c>
    </row>
    <row r="7512" spans="1:6" x14ac:dyDescent="0.25">
      <c r="A7512" t="s">
        <v>51</v>
      </c>
      <c r="B7512" t="s">
        <v>51</v>
      </c>
      <c r="C7512" t="s">
        <v>51</v>
      </c>
      <c r="D7512" t="s">
        <v>51</v>
      </c>
      <c r="E7512" t="s">
        <v>51</v>
      </c>
      <c r="F7512" t="s">
        <v>51</v>
      </c>
    </row>
    <row r="7513" spans="1:6" x14ac:dyDescent="0.25">
      <c r="A7513" t="s">
        <v>51</v>
      </c>
      <c r="B7513" t="s">
        <v>51</v>
      </c>
      <c r="C7513" t="s">
        <v>51</v>
      </c>
      <c r="D7513" t="s">
        <v>51</v>
      </c>
      <c r="E7513" t="s">
        <v>51</v>
      </c>
      <c r="F7513" t="s">
        <v>51</v>
      </c>
    </row>
    <row r="7514" spans="1:6" x14ac:dyDescent="0.25">
      <c r="A7514" t="s">
        <v>51</v>
      </c>
      <c r="B7514" t="s">
        <v>51</v>
      </c>
      <c r="C7514" t="s">
        <v>51</v>
      </c>
      <c r="D7514" t="s">
        <v>51</v>
      </c>
      <c r="E7514" t="s">
        <v>51</v>
      </c>
      <c r="F7514" t="s">
        <v>51</v>
      </c>
    </row>
    <row r="7515" spans="1:6" x14ac:dyDescent="0.25">
      <c r="A7515">
        <v>325.81</v>
      </c>
      <c r="B7515" t="s">
        <v>59</v>
      </c>
      <c r="C7515" t="s">
        <v>28</v>
      </c>
      <c r="D7515" t="s">
        <v>38</v>
      </c>
      <c r="E7515" t="s">
        <v>37</v>
      </c>
      <c r="F7515" t="s">
        <v>903</v>
      </c>
    </row>
    <row r="7516" spans="1:6" x14ac:dyDescent="0.25">
      <c r="A7516">
        <v>191.67</v>
      </c>
      <c r="B7516" t="s">
        <v>88</v>
      </c>
      <c r="C7516" t="s">
        <v>194</v>
      </c>
      <c r="D7516" t="s">
        <v>30</v>
      </c>
      <c r="E7516" t="s">
        <v>45</v>
      </c>
      <c r="F7516" t="s">
        <v>2134</v>
      </c>
    </row>
    <row r="7517" spans="1:6" x14ac:dyDescent="0.25">
      <c r="A7517" t="s">
        <v>51</v>
      </c>
      <c r="B7517" t="s">
        <v>51</v>
      </c>
      <c r="C7517" t="s">
        <v>51</v>
      </c>
      <c r="D7517" t="s">
        <v>51</v>
      </c>
      <c r="E7517" t="s">
        <v>51</v>
      </c>
      <c r="F7517" t="s">
        <v>51</v>
      </c>
    </row>
    <row r="7518" spans="1:6" x14ac:dyDescent="0.25">
      <c r="A7518" t="s">
        <v>51</v>
      </c>
      <c r="B7518" t="s">
        <v>51</v>
      </c>
      <c r="C7518" t="s">
        <v>51</v>
      </c>
      <c r="D7518" t="s">
        <v>51</v>
      </c>
      <c r="E7518" t="s">
        <v>51</v>
      </c>
      <c r="F7518" t="s">
        <v>51</v>
      </c>
    </row>
    <row r="7519" spans="1:6" x14ac:dyDescent="0.25">
      <c r="A7519" t="s">
        <v>51</v>
      </c>
      <c r="B7519" t="s">
        <v>51</v>
      </c>
      <c r="C7519" t="s">
        <v>51</v>
      </c>
      <c r="D7519" t="s">
        <v>51</v>
      </c>
      <c r="E7519" t="s">
        <v>51</v>
      </c>
      <c r="F7519" t="s">
        <v>51</v>
      </c>
    </row>
    <row r="7520" spans="1:6" x14ac:dyDescent="0.25">
      <c r="A7520">
        <v>195.82</v>
      </c>
      <c r="B7520" t="s">
        <v>25</v>
      </c>
      <c r="C7520" t="s">
        <v>36</v>
      </c>
      <c r="D7520" t="s">
        <v>30</v>
      </c>
      <c r="E7520" t="s">
        <v>56</v>
      </c>
      <c r="F7520" t="s">
        <v>2707</v>
      </c>
    </row>
    <row r="7521" spans="1:6" x14ac:dyDescent="0.25">
      <c r="A7521" t="s">
        <v>51</v>
      </c>
      <c r="B7521" t="s">
        <v>51</v>
      </c>
      <c r="C7521" t="s">
        <v>51</v>
      </c>
      <c r="D7521" t="s">
        <v>51</v>
      </c>
      <c r="E7521" t="s">
        <v>51</v>
      </c>
      <c r="F7521" t="s">
        <v>51</v>
      </c>
    </row>
    <row r="7522" spans="1:6" x14ac:dyDescent="0.25">
      <c r="A7522" t="s">
        <v>51</v>
      </c>
      <c r="B7522" t="s">
        <v>51</v>
      </c>
      <c r="C7522" t="s">
        <v>51</v>
      </c>
      <c r="D7522" t="s">
        <v>51</v>
      </c>
      <c r="E7522" t="s">
        <v>51</v>
      </c>
      <c r="F7522" t="s">
        <v>51</v>
      </c>
    </row>
    <row r="7523" spans="1:6" x14ac:dyDescent="0.25">
      <c r="A7523" t="s">
        <v>51</v>
      </c>
      <c r="B7523" t="s">
        <v>51</v>
      </c>
      <c r="C7523" t="s">
        <v>51</v>
      </c>
      <c r="D7523" t="s">
        <v>51</v>
      </c>
      <c r="E7523" t="s">
        <v>51</v>
      </c>
      <c r="F7523" t="s">
        <v>51</v>
      </c>
    </row>
    <row r="7524" spans="1:6" x14ac:dyDescent="0.25">
      <c r="A7524">
        <v>230.97</v>
      </c>
      <c r="B7524" t="s">
        <v>25</v>
      </c>
      <c r="C7524" t="s">
        <v>36</v>
      </c>
      <c r="D7524" t="s">
        <v>30</v>
      </c>
      <c r="E7524" t="s">
        <v>45</v>
      </c>
      <c r="F7524" t="s">
        <v>214</v>
      </c>
    </row>
    <row r="7525" spans="1:6" x14ac:dyDescent="0.25">
      <c r="A7525">
        <v>723.17</v>
      </c>
      <c r="B7525" t="s">
        <v>25</v>
      </c>
      <c r="C7525" t="s">
        <v>36</v>
      </c>
      <c r="D7525" t="s">
        <v>30</v>
      </c>
      <c r="E7525" t="s">
        <v>45</v>
      </c>
      <c r="F7525" t="s">
        <v>479</v>
      </c>
    </row>
    <row r="7526" spans="1:6" x14ac:dyDescent="0.25">
      <c r="A7526">
        <v>387.17</v>
      </c>
      <c r="B7526" t="s">
        <v>59</v>
      </c>
      <c r="C7526" t="s">
        <v>194</v>
      </c>
      <c r="D7526" t="s">
        <v>38</v>
      </c>
      <c r="E7526" t="s">
        <v>45</v>
      </c>
      <c r="F7526" t="s">
        <v>377</v>
      </c>
    </row>
    <row r="7527" spans="1:6" x14ac:dyDescent="0.25">
      <c r="A7527">
        <v>43.55</v>
      </c>
      <c r="B7527" t="s">
        <v>59</v>
      </c>
      <c r="C7527" t="s">
        <v>28</v>
      </c>
      <c r="D7527" t="s">
        <v>30</v>
      </c>
      <c r="E7527" t="s">
        <v>56</v>
      </c>
      <c r="F7527" t="s">
        <v>442</v>
      </c>
    </row>
    <row r="7528" spans="1:6" x14ac:dyDescent="0.25">
      <c r="A7528" t="s">
        <v>51</v>
      </c>
      <c r="B7528" t="s">
        <v>51</v>
      </c>
      <c r="C7528" t="s">
        <v>51</v>
      </c>
      <c r="D7528" t="s">
        <v>51</v>
      </c>
      <c r="E7528" t="s">
        <v>51</v>
      </c>
      <c r="F7528" t="s">
        <v>51</v>
      </c>
    </row>
    <row r="7529" spans="1:6" x14ac:dyDescent="0.25">
      <c r="A7529">
        <v>5238.192</v>
      </c>
      <c r="B7529" t="s">
        <v>25</v>
      </c>
      <c r="C7529" t="s">
        <v>36</v>
      </c>
      <c r="D7529" t="s">
        <v>48</v>
      </c>
      <c r="E7529" t="s">
        <v>56</v>
      </c>
      <c r="F7529" t="s">
        <v>1600</v>
      </c>
    </row>
    <row r="7530" spans="1:6" x14ac:dyDescent="0.25">
      <c r="A7530">
        <v>53.32</v>
      </c>
      <c r="B7530" t="s">
        <v>43</v>
      </c>
      <c r="C7530" t="s">
        <v>36</v>
      </c>
      <c r="D7530" t="s">
        <v>48</v>
      </c>
      <c r="E7530" t="s">
        <v>29</v>
      </c>
      <c r="F7530" t="s">
        <v>2202</v>
      </c>
    </row>
    <row r="7531" spans="1:6" x14ac:dyDescent="0.25">
      <c r="A7531" t="s">
        <v>51</v>
      </c>
      <c r="B7531" t="s">
        <v>51</v>
      </c>
      <c r="C7531" t="s">
        <v>51</v>
      </c>
      <c r="D7531" t="s">
        <v>51</v>
      </c>
      <c r="E7531" t="s">
        <v>51</v>
      </c>
      <c r="F7531" t="s">
        <v>51</v>
      </c>
    </row>
    <row r="7532" spans="1:6" x14ac:dyDescent="0.25">
      <c r="A7532" t="s">
        <v>51</v>
      </c>
      <c r="B7532" t="s">
        <v>51</v>
      </c>
      <c r="C7532" t="s">
        <v>51</v>
      </c>
      <c r="D7532" t="s">
        <v>51</v>
      </c>
      <c r="E7532" t="s">
        <v>51</v>
      </c>
      <c r="F7532" t="s">
        <v>51</v>
      </c>
    </row>
    <row r="7533" spans="1:6" x14ac:dyDescent="0.25">
      <c r="A7533" t="s">
        <v>51</v>
      </c>
      <c r="B7533" t="s">
        <v>51</v>
      </c>
      <c r="C7533" t="s">
        <v>51</v>
      </c>
      <c r="D7533" t="s">
        <v>51</v>
      </c>
      <c r="E7533" t="s">
        <v>51</v>
      </c>
      <c r="F7533" t="s">
        <v>51</v>
      </c>
    </row>
    <row r="7534" spans="1:6" x14ac:dyDescent="0.25">
      <c r="A7534" t="s">
        <v>51</v>
      </c>
      <c r="B7534" t="s">
        <v>51</v>
      </c>
      <c r="C7534" t="s">
        <v>51</v>
      </c>
      <c r="D7534" t="s">
        <v>51</v>
      </c>
      <c r="E7534" t="s">
        <v>51</v>
      </c>
      <c r="F7534" t="s">
        <v>51</v>
      </c>
    </row>
    <row r="7535" spans="1:6" x14ac:dyDescent="0.25">
      <c r="A7535">
        <v>33.64</v>
      </c>
      <c r="B7535" t="s">
        <v>25</v>
      </c>
      <c r="C7535" t="s">
        <v>194</v>
      </c>
      <c r="D7535" t="s">
        <v>30</v>
      </c>
      <c r="E7535" t="s">
        <v>45</v>
      </c>
      <c r="F7535" t="s">
        <v>667</v>
      </c>
    </row>
    <row r="7536" spans="1:6" x14ac:dyDescent="0.25">
      <c r="A7536" t="s">
        <v>51</v>
      </c>
      <c r="B7536" t="s">
        <v>51</v>
      </c>
      <c r="C7536" t="s">
        <v>51</v>
      </c>
      <c r="D7536" t="s">
        <v>51</v>
      </c>
      <c r="E7536" t="s">
        <v>51</v>
      </c>
      <c r="F7536" t="s">
        <v>51</v>
      </c>
    </row>
    <row r="7537" spans="1:6" x14ac:dyDescent="0.25">
      <c r="A7537">
        <v>595.4</v>
      </c>
      <c r="B7537" t="s">
        <v>43</v>
      </c>
      <c r="C7537" t="s">
        <v>36</v>
      </c>
      <c r="D7537" t="s">
        <v>30</v>
      </c>
      <c r="E7537" t="s">
        <v>45</v>
      </c>
      <c r="F7537" t="s">
        <v>833</v>
      </c>
    </row>
    <row r="7538" spans="1:6" x14ac:dyDescent="0.25">
      <c r="A7538">
        <v>31.95</v>
      </c>
      <c r="B7538" t="s">
        <v>25</v>
      </c>
      <c r="C7538" t="s">
        <v>36</v>
      </c>
      <c r="D7538" t="s">
        <v>30</v>
      </c>
      <c r="E7538" t="s">
        <v>45</v>
      </c>
      <c r="F7538" t="s">
        <v>1074</v>
      </c>
    </row>
    <row r="7539" spans="1:6" x14ac:dyDescent="0.25">
      <c r="A7539" t="s">
        <v>51</v>
      </c>
      <c r="B7539" t="s">
        <v>51</v>
      </c>
      <c r="C7539" t="s">
        <v>51</v>
      </c>
      <c r="D7539" t="s">
        <v>51</v>
      </c>
      <c r="E7539" t="s">
        <v>51</v>
      </c>
      <c r="F7539" t="s">
        <v>51</v>
      </c>
    </row>
    <row r="7540" spans="1:6" x14ac:dyDescent="0.25">
      <c r="A7540">
        <v>502.44</v>
      </c>
      <c r="B7540" t="s">
        <v>25</v>
      </c>
      <c r="C7540" t="s">
        <v>36</v>
      </c>
      <c r="D7540" t="s">
        <v>30</v>
      </c>
      <c r="E7540" t="s">
        <v>45</v>
      </c>
      <c r="F7540" t="s">
        <v>2450</v>
      </c>
    </row>
    <row r="7541" spans="1:6" x14ac:dyDescent="0.25">
      <c r="A7541" t="s">
        <v>51</v>
      </c>
      <c r="B7541" t="s">
        <v>51</v>
      </c>
      <c r="C7541" t="s">
        <v>51</v>
      </c>
      <c r="D7541" t="s">
        <v>51</v>
      </c>
      <c r="E7541" t="s">
        <v>51</v>
      </c>
      <c r="F7541" t="s">
        <v>51</v>
      </c>
    </row>
    <row r="7542" spans="1:6" x14ac:dyDescent="0.25">
      <c r="A7542">
        <v>158.83000000000001</v>
      </c>
      <c r="B7542" t="s">
        <v>88</v>
      </c>
      <c r="C7542" t="s">
        <v>28</v>
      </c>
      <c r="D7542" t="s">
        <v>48</v>
      </c>
      <c r="E7542" t="s">
        <v>56</v>
      </c>
      <c r="F7542" t="s">
        <v>294</v>
      </c>
    </row>
    <row r="7543" spans="1:6" x14ac:dyDescent="0.25">
      <c r="A7543">
        <v>4042.96</v>
      </c>
      <c r="B7543" t="s">
        <v>59</v>
      </c>
      <c r="C7543" t="s">
        <v>28</v>
      </c>
      <c r="D7543" t="s">
        <v>48</v>
      </c>
      <c r="E7543" t="s">
        <v>29</v>
      </c>
      <c r="F7543" t="s">
        <v>1419</v>
      </c>
    </row>
    <row r="7544" spans="1:6" x14ac:dyDescent="0.25">
      <c r="A7544">
        <v>487.72</v>
      </c>
      <c r="B7544" t="s">
        <v>43</v>
      </c>
      <c r="C7544" t="s">
        <v>28</v>
      </c>
      <c r="D7544" t="s">
        <v>38</v>
      </c>
      <c r="E7544" t="s">
        <v>37</v>
      </c>
      <c r="F7544" t="s">
        <v>2621</v>
      </c>
    </row>
    <row r="7545" spans="1:6" x14ac:dyDescent="0.25">
      <c r="A7545" t="s">
        <v>51</v>
      </c>
      <c r="B7545" t="s">
        <v>51</v>
      </c>
      <c r="C7545" t="s">
        <v>51</v>
      </c>
      <c r="D7545" t="s">
        <v>51</v>
      </c>
      <c r="E7545" t="s">
        <v>51</v>
      </c>
      <c r="F7545" t="s">
        <v>51</v>
      </c>
    </row>
    <row r="7546" spans="1:6" x14ac:dyDescent="0.25">
      <c r="A7546">
        <v>329.63</v>
      </c>
      <c r="B7546" t="s">
        <v>88</v>
      </c>
      <c r="C7546" t="s">
        <v>36</v>
      </c>
      <c r="D7546" t="s">
        <v>38</v>
      </c>
      <c r="E7546" t="s">
        <v>45</v>
      </c>
      <c r="F7546" t="s">
        <v>2000</v>
      </c>
    </row>
    <row r="7547" spans="1:6" x14ac:dyDescent="0.25">
      <c r="A7547" t="s">
        <v>51</v>
      </c>
      <c r="B7547" t="s">
        <v>51</v>
      </c>
      <c r="C7547" t="s">
        <v>51</v>
      </c>
      <c r="D7547" t="s">
        <v>51</v>
      </c>
      <c r="E7547" t="s">
        <v>51</v>
      </c>
      <c r="F7547" t="s">
        <v>51</v>
      </c>
    </row>
    <row r="7548" spans="1:6" x14ac:dyDescent="0.25">
      <c r="A7548">
        <v>448.07</v>
      </c>
      <c r="B7548" t="s">
        <v>59</v>
      </c>
      <c r="C7548" t="s">
        <v>28</v>
      </c>
      <c r="D7548" t="s">
        <v>38</v>
      </c>
      <c r="E7548" t="s">
        <v>56</v>
      </c>
      <c r="F7548" t="s">
        <v>453</v>
      </c>
    </row>
    <row r="7549" spans="1:6" x14ac:dyDescent="0.25">
      <c r="A7549">
        <v>38.29</v>
      </c>
      <c r="B7549" t="s">
        <v>59</v>
      </c>
      <c r="C7549" t="s">
        <v>28</v>
      </c>
      <c r="D7549" t="s">
        <v>30</v>
      </c>
      <c r="E7549" t="s">
        <v>56</v>
      </c>
      <c r="F7549" t="s">
        <v>569</v>
      </c>
    </row>
    <row r="7550" spans="1:6" x14ac:dyDescent="0.25">
      <c r="A7550">
        <v>191.36</v>
      </c>
      <c r="B7550" t="s">
        <v>25</v>
      </c>
      <c r="C7550" t="s">
        <v>28</v>
      </c>
      <c r="D7550" t="s">
        <v>30</v>
      </c>
      <c r="E7550" t="s">
        <v>29</v>
      </c>
      <c r="F7550" t="s">
        <v>1307</v>
      </c>
    </row>
    <row r="7551" spans="1:6" x14ac:dyDescent="0.25">
      <c r="A7551" t="s">
        <v>51</v>
      </c>
      <c r="B7551" t="s">
        <v>51</v>
      </c>
      <c r="C7551" t="s">
        <v>51</v>
      </c>
      <c r="D7551" t="s">
        <v>51</v>
      </c>
      <c r="E7551" t="s">
        <v>51</v>
      </c>
      <c r="F7551" t="s">
        <v>51</v>
      </c>
    </row>
    <row r="7552" spans="1:6" x14ac:dyDescent="0.25">
      <c r="A7552" t="s">
        <v>51</v>
      </c>
      <c r="B7552" t="s">
        <v>51</v>
      </c>
      <c r="C7552" t="s">
        <v>51</v>
      </c>
      <c r="D7552" t="s">
        <v>51</v>
      </c>
      <c r="E7552" t="s">
        <v>51</v>
      </c>
      <c r="F7552" t="s">
        <v>51</v>
      </c>
    </row>
    <row r="7553" spans="1:6" x14ac:dyDescent="0.25">
      <c r="A7553">
        <v>7.56</v>
      </c>
      <c r="B7553" t="s">
        <v>43</v>
      </c>
      <c r="C7553" t="s">
        <v>36</v>
      </c>
      <c r="D7553" t="s">
        <v>30</v>
      </c>
      <c r="E7553" t="s">
        <v>29</v>
      </c>
      <c r="F7553" t="s">
        <v>2127</v>
      </c>
    </row>
    <row r="7554" spans="1:6" x14ac:dyDescent="0.25">
      <c r="A7554">
        <v>153.44</v>
      </c>
      <c r="B7554" t="s">
        <v>59</v>
      </c>
      <c r="C7554" t="s">
        <v>28</v>
      </c>
      <c r="D7554" t="s">
        <v>48</v>
      </c>
      <c r="E7554" t="s">
        <v>45</v>
      </c>
      <c r="F7554" t="s">
        <v>580</v>
      </c>
    </row>
    <row r="7555" spans="1:6" x14ac:dyDescent="0.25">
      <c r="A7555">
        <v>3122.55</v>
      </c>
      <c r="B7555" t="s">
        <v>25</v>
      </c>
      <c r="C7555" t="s">
        <v>28</v>
      </c>
      <c r="D7555" t="s">
        <v>48</v>
      </c>
      <c r="E7555" t="s">
        <v>45</v>
      </c>
      <c r="F7555" t="s">
        <v>1600</v>
      </c>
    </row>
    <row r="7556" spans="1:6" x14ac:dyDescent="0.25">
      <c r="A7556">
        <v>112.16</v>
      </c>
      <c r="B7556" t="s">
        <v>43</v>
      </c>
      <c r="C7556" t="s">
        <v>28</v>
      </c>
      <c r="D7556" t="s">
        <v>48</v>
      </c>
      <c r="E7556" t="s">
        <v>56</v>
      </c>
      <c r="F7556" t="s">
        <v>57</v>
      </c>
    </row>
    <row r="7557" spans="1:6" x14ac:dyDescent="0.25">
      <c r="A7557" t="s">
        <v>51</v>
      </c>
      <c r="B7557" t="s">
        <v>51</v>
      </c>
      <c r="C7557" t="s">
        <v>51</v>
      </c>
      <c r="D7557" t="s">
        <v>51</v>
      </c>
      <c r="E7557" t="s">
        <v>51</v>
      </c>
      <c r="F7557" t="s">
        <v>51</v>
      </c>
    </row>
    <row r="7558" spans="1:6" x14ac:dyDescent="0.25">
      <c r="A7558" t="s">
        <v>51</v>
      </c>
      <c r="B7558" t="s">
        <v>51</v>
      </c>
      <c r="C7558" t="s">
        <v>51</v>
      </c>
      <c r="D7558" t="s">
        <v>51</v>
      </c>
      <c r="E7558" t="s">
        <v>51</v>
      </c>
      <c r="F7558" t="s">
        <v>51</v>
      </c>
    </row>
    <row r="7559" spans="1:6" x14ac:dyDescent="0.25">
      <c r="A7559" t="s">
        <v>51</v>
      </c>
      <c r="B7559" t="s">
        <v>51</v>
      </c>
      <c r="C7559" t="s">
        <v>51</v>
      </c>
      <c r="D7559" t="s">
        <v>51</v>
      </c>
      <c r="E7559" t="s">
        <v>51</v>
      </c>
      <c r="F7559" t="s">
        <v>51</v>
      </c>
    </row>
    <row r="7560" spans="1:6" x14ac:dyDescent="0.25">
      <c r="A7560" t="s">
        <v>51</v>
      </c>
      <c r="B7560" t="s">
        <v>51</v>
      </c>
      <c r="C7560" t="s">
        <v>51</v>
      </c>
      <c r="D7560" t="s">
        <v>51</v>
      </c>
      <c r="E7560" t="s">
        <v>51</v>
      </c>
      <c r="F7560" t="s">
        <v>51</v>
      </c>
    </row>
    <row r="7561" spans="1:6" x14ac:dyDescent="0.25">
      <c r="A7561" t="s">
        <v>51</v>
      </c>
      <c r="B7561" t="s">
        <v>51</v>
      </c>
      <c r="C7561" t="s">
        <v>51</v>
      </c>
      <c r="D7561" t="s">
        <v>51</v>
      </c>
      <c r="E7561" t="s">
        <v>51</v>
      </c>
      <c r="F7561" t="s">
        <v>51</v>
      </c>
    </row>
    <row r="7562" spans="1:6" x14ac:dyDescent="0.25">
      <c r="A7562" t="s">
        <v>51</v>
      </c>
      <c r="B7562" t="s">
        <v>51</v>
      </c>
      <c r="C7562" t="s">
        <v>51</v>
      </c>
      <c r="D7562" t="s">
        <v>51</v>
      </c>
      <c r="E7562" t="s">
        <v>51</v>
      </c>
      <c r="F7562" t="s">
        <v>51</v>
      </c>
    </row>
    <row r="7563" spans="1:6" x14ac:dyDescent="0.25">
      <c r="A7563" t="s">
        <v>51</v>
      </c>
      <c r="B7563" t="s">
        <v>51</v>
      </c>
      <c r="C7563" t="s">
        <v>51</v>
      </c>
      <c r="D7563" t="s">
        <v>51</v>
      </c>
      <c r="E7563" t="s">
        <v>51</v>
      </c>
      <c r="F7563" t="s">
        <v>51</v>
      </c>
    </row>
    <row r="7564" spans="1:6" x14ac:dyDescent="0.25">
      <c r="A7564" t="s">
        <v>51</v>
      </c>
      <c r="B7564" t="s">
        <v>51</v>
      </c>
      <c r="C7564" t="s">
        <v>51</v>
      </c>
      <c r="D7564" t="s">
        <v>51</v>
      </c>
      <c r="E7564" t="s">
        <v>51</v>
      </c>
      <c r="F7564" t="s">
        <v>51</v>
      </c>
    </row>
    <row r="7565" spans="1:6" x14ac:dyDescent="0.25">
      <c r="A7565" t="s">
        <v>51</v>
      </c>
      <c r="B7565" t="s">
        <v>51</v>
      </c>
      <c r="C7565" t="s">
        <v>51</v>
      </c>
      <c r="D7565" t="s">
        <v>51</v>
      </c>
      <c r="E7565" t="s">
        <v>51</v>
      </c>
      <c r="F7565" t="s">
        <v>51</v>
      </c>
    </row>
    <row r="7566" spans="1:6" x14ac:dyDescent="0.25">
      <c r="A7566">
        <v>474.79300000000001</v>
      </c>
      <c r="B7566" t="s">
        <v>88</v>
      </c>
      <c r="C7566" t="s">
        <v>28</v>
      </c>
      <c r="D7566" t="s">
        <v>38</v>
      </c>
      <c r="E7566" t="s">
        <v>56</v>
      </c>
      <c r="F7566" t="s">
        <v>1377</v>
      </c>
    </row>
    <row r="7567" spans="1:6" x14ac:dyDescent="0.25">
      <c r="A7567">
        <v>183.45</v>
      </c>
      <c r="B7567" t="s">
        <v>43</v>
      </c>
      <c r="C7567" t="s">
        <v>28</v>
      </c>
      <c r="D7567" t="s">
        <v>30</v>
      </c>
      <c r="E7567" t="s">
        <v>45</v>
      </c>
      <c r="F7567" t="s">
        <v>610</v>
      </c>
    </row>
    <row r="7568" spans="1:6" x14ac:dyDescent="0.25">
      <c r="A7568">
        <v>167.5</v>
      </c>
      <c r="B7568" t="s">
        <v>59</v>
      </c>
      <c r="C7568" t="s">
        <v>28</v>
      </c>
      <c r="D7568" t="s">
        <v>30</v>
      </c>
      <c r="E7568" t="s">
        <v>45</v>
      </c>
      <c r="F7568" t="s">
        <v>1749</v>
      </c>
    </row>
    <row r="7569" spans="1:6" x14ac:dyDescent="0.25">
      <c r="A7569" t="s">
        <v>51</v>
      </c>
      <c r="B7569" t="s">
        <v>51</v>
      </c>
      <c r="C7569" t="s">
        <v>51</v>
      </c>
      <c r="D7569" t="s">
        <v>51</v>
      </c>
      <c r="E7569" t="s">
        <v>51</v>
      </c>
      <c r="F7569" t="s">
        <v>51</v>
      </c>
    </row>
    <row r="7570" spans="1:6" x14ac:dyDescent="0.25">
      <c r="A7570" t="s">
        <v>51</v>
      </c>
      <c r="B7570" t="s">
        <v>51</v>
      </c>
      <c r="C7570" t="s">
        <v>51</v>
      </c>
      <c r="D7570" t="s">
        <v>51</v>
      </c>
      <c r="E7570" t="s">
        <v>51</v>
      </c>
      <c r="F7570" t="s">
        <v>51</v>
      </c>
    </row>
    <row r="7571" spans="1:6" x14ac:dyDescent="0.25">
      <c r="A7571" t="s">
        <v>51</v>
      </c>
      <c r="B7571" t="s">
        <v>51</v>
      </c>
      <c r="C7571" t="s">
        <v>51</v>
      </c>
      <c r="D7571" t="s">
        <v>51</v>
      </c>
      <c r="E7571" t="s">
        <v>51</v>
      </c>
      <c r="F7571" t="s">
        <v>51</v>
      </c>
    </row>
    <row r="7572" spans="1:6" x14ac:dyDescent="0.25">
      <c r="A7572">
        <v>131.55000000000001</v>
      </c>
      <c r="B7572" t="s">
        <v>25</v>
      </c>
      <c r="C7572" t="s">
        <v>36</v>
      </c>
      <c r="D7572" t="s">
        <v>38</v>
      </c>
      <c r="E7572" t="s">
        <v>37</v>
      </c>
      <c r="F7572" t="s">
        <v>1163</v>
      </c>
    </row>
    <row r="7573" spans="1:6" x14ac:dyDescent="0.25">
      <c r="A7573" t="s">
        <v>51</v>
      </c>
      <c r="B7573" t="s">
        <v>51</v>
      </c>
      <c r="C7573" t="s">
        <v>51</v>
      </c>
      <c r="D7573" t="s">
        <v>51</v>
      </c>
      <c r="E7573" t="s">
        <v>51</v>
      </c>
      <c r="F7573" t="s">
        <v>51</v>
      </c>
    </row>
    <row r="7574" spans="1:6" x14ac:dyDescent="0.25">
      <c r="A7574">
        <v>1288.5150000000001</v>
      </c>
      <c r="B7574" t="s">
        <v>25</v>
      </c>
      <c r="C7574" t="s">
        <v>36</v>
      </c>
      <c r="D7574" t="s">
        <v>38</v>
      </c>
      <c r="E7574" t="s">
        <v>37</v>
      </c>
      <c r="F7574">
        <v>2180</v>
      </c>
    </row>
    <row r="7575" spans="1:6" x14ac:dyDescent="0.25">
      <c r="A7575" t="s">
        <v>51</v>
      </c>
      <c r="B7575" t="s">
        <v>51</v>
      </c>
      <c r="C7575" t="s">
        <v>51</v>
      </c>
      <c r="D7575" t="s">
        <v>51</v>
      </c>
      <c r="E7575" t="s">
        <v>51</v>
      </c>
      <c r="F7575" t="s">
        <v>51</v>
      </c>
    </row>
    <row r="7576" spans="1:6" x14ac:dyDescent="0.25">
      <c r="A7576" t="s">
        <v>51</v>
      </c>
      <c r="B7576" t="s">
        <v>51</v>
      </c>
      <c r="C7576" t="s">
        <v>51</v>
      </c>
      <c r="D7576" t="s">
        <v>51</v>
      </c>
      <c r="E7576" t="s">
        <v>51</v>
      </c>
      <c r="F7576" t="s">
        <v>51</v>
      </c>
    </row>
    <row r="7577" spans="1:6" x14ac:dyDescent="0.25">
      <c r="A7577">
        <v>157.57</v>
      </c>
      <c r="B7577" t="s">
        <v>25</v>
      </c>
      <c r="C7577" t="s">
        <v>28</v>
      </c>
      <c r="D7577" t="s">
        <v>30</v>
      </c>
      <c r="E7577" t="s">
        <v>45</v>
      </c>
      <c r="F7577" t="s">
        <v>388</v>
      </c>
    </row>
    <row r="7578" spans="1:6" x14ac:dyDescent="0.25">
      <c r="A7578">
        <v>19.36</v>
      </c>
      <c r="B7578" t="s">
        <v>88</v>
      </c>
      <c r="C7578" t="s">
        <v>28</v>
      </c>
      <c r="D7578" t="s">
        <v>30</v>
      </c>
      <c r="E7578" t="s">
        <v>37</v>
      </c>
      <c r="F7578" t="s">
        <v>2149</v>
      </c>
    </row>
    <row r="7579" spans="1:6" x14ac:dyDescent="0.25">
      <c r="A7579">
        <v>34.29</v>
      </c>
      <c r="B7579" t="s">
        <v>43</v>
      </c>
      <c r="C7579" t="s">
        <v>28</v>
      </c>
      <c r="D7579" t="s">
        <v>30</v>
      </c>
      <c r="E7579" t="s">
        <v>37</v>
      </c>
      <c r="F7579" t="s">
        <v>477</v>
      </c>
    </row>
    <row r="7580" spans="1:6" x14ac:dyDescent="0.25">
      <c r="A7580" t="s">
        <v>51</v>
      </c>
      <c r="B7580" t="s">
        <v>51</v>
      </c>
      <c r="C7580" t="s">
        <v>51</v>
      </c>
      <c r="D7580" t="s">
        <v>51</v>
      </c>
      <c r="E7580" t="s">
        <v>51</v>
      </c>
      <c r="F7580" t="s">
        <v>51</v>
      </c>
    </row>
    <row r="7581" spans="1:6" x14ac:dyDescent="0.25">
      <c r="A7581" t="s">
        <v>51</v>
      </c>
      <c r="B7581" t="s">
        <v>51</v>
      </c>
      <c r="C7581" t="s">
        <v>51</v>
      </c>
      <c r="D7581" t="s">
        <v>51</v>
      </c>
      <c r="E7581" t="s">
        <v>51</v>
      </c>
      <c r="F7581" t="s">
        <v>51</v>
      </c>
    </row>
    <row r="7582" spans="1:6" x14ac:dyDescent="0.25">
      <c r="A7582" t="s">
        <v>51</v>
      </c>
      <c r="B7582" t="s">
        <v>51</v>
      </c>
      <c r="C7582" t="s">
        <v>51</v>
      </c>
      <c r="D7582" t="s">
        <v>51</v>
      </c>
      <c r="E7582" t="s">
        <v>51</v>
      </c>
      <c r="F7582" t="s">
        <v>51</v>
      </c>
    </row>
    <row r="7583" spans="1:6" x14ac:dyDescent="0.25">
      <c r="A7583">
        <v>228.82</v>
      </c>
      <c r="B7583" t="s">
        <v>43</v>
      </c>
      <c r="C7583" t="s">
        <v>36</v>
      </c>
      <c r="D7583" t="s">
        <v>30</v>
      </c>
      <c r="E7583" t="s">
        <v>45</v>
      </c>
      <c r="F7583" t="s">
        <v>134</v>
      </c>
    </row>
    <row r="7584" spans="1:6" x14ac:dyDescent="0.25">
      <c r="A7584" t="s">
        <v>51</v>
      </c>
      <c r="B7584" t="s">
        <v>51</v>
      </c>
      <c r="C7584" t="s">
        <v>51</v>
      </c>
      <c r="D7584" t="s">
        <v>51</v>
      </c>
      <c r="E7584" t="s">
        <v>51</v>
      </c>
      <c r="F7584" t="s">
        <v>51</v>
      </c>
    </row>
    <row r="7585" spans="1:6" x14ac:dyDescent="0.25">
      <c r="A7585" t="s">
        <v>51</v>
      </c>
      <c r="B7585" t="s">
        <v>51</v>
      </c>
      <c r="C7585" t="s">
        <v>51</v>
      </c>
      <c r="D7585" t="s">
        <v>51</v>
      </c>
      <c r="E7585" t="s">
        <v>51</v>
      </c>
      <c r="F7585" t="s">
        <v>51</v>
      </c>
    </row>
    <row r="7586" spans="1:6" x14ac:dyDescent="0.25">
      <c r="A7586">
        <v>65.5</v>
      </c>
      <c r="B7586" t="s">
        <v>88</v>
      </c>
      <c r="C7586" t="s">
        <v>28</v>
      </c>
      <c r="D7586" t="s">
        <v>38</v>
      </c>
      <c r="E7586" t="s">
        <v>45</v>
      </c>
      <c r="F7586" t="s">
        <v>1478</v>
      </c>
    </row>
    <row r="7587" spans="1:6" x14ac:dyDescent="0.25">
      <c r="A7587">
        <v>336.34</v>
      </c>
      <c r="B7587" t="s">
        <v>59</v>
      </c>
      <c r="C7587" t="s">
        <v>28</v>
      </c>
      <c r="D7587" t="s">
        <v>48</v>
      </c>
      <c r="E7587" t="s">
        <v>56</v>
      </c>
      <c r="F7587" t="s">
        <v>1798</v>
      </c>
    </row>
    <row r="7588" spans="1:6" x14ac:dyDescent="0.25">
      <c r="A7588">
        <v>2421.44</v>
      </c>
      <c r="B7588" t="s">
        <v>43</v>
      </c>
      <c r="C7588" t="s">
        <v>28</v>
      </c>
      <c r="D7588" t="s">
        <v>30</v>
      </c>
      <c r="E7588" t="s">
        <v>56</v>
      </c>
      <c r="F7588" t="s">
        <v>986</v>
      </c>
    </row>
    <row r="7589" spans="1:6" x14ac:dyDescent="0.25">
      <c r="A7589">
        <v>103.5</v>
      </c>
      <c r="B7589" t="s">
        <v>25</v>
      </c>
      <c r="C7589" t="s">
        <v>28</v>
      </c>
      <c r="D7589" t="s">
        <v>30</v>
      </c>
      <c r="E7589" t="s">
        <v>56</v>
      </c>
      <c r="F7589" t="s">
        <v>1276</v>
      </c>
    </row>
    <row r="7590" spans="1:6" x14ac:dyDescent="0.25">
      <c r="A7590">
        <v>19707.2</v>
      </c>
      <c r="B7590" t="s">
        <v>25</v>
      </c>
      <c r="C7590" t="s">
        <v>28</v>
      </c>
      <c r="D7590" t="s">
        <v>38</v>
      </c>
      <c r="E7590" t="s">
        <v>56</v>
      </c>
      <c r="F7590" t="s">
        <v>1573</v>
      </c>
    </row>
    <row r="7591" spans="1:6" x14ac:dyDescent="0.25">
      <c r="A7591" t="s">
        <v>51</v>
      </c>
      <c r="B7591" t="s">
        <v>51</v>
      </c>
      <c r="C7591" t="s">
        <v>51</v>
      </c>
      <c r="D7591" t="s">
        <v>51</v>
      </c>
      <c r="E7591" t="s">
        <v>51</v>
      </c>
      <c r="F7591" t="s">
        <v>51</v>
      </c>
    </row>
    <row r="7592" spans="1:6" x14ac:dyDescent="0.25">
      <c r="A7592" t="s">
        <v>51</v>
      </c>
      <c r="B7592" t="s">
        <v>51</v>
      </c>
      <c r="C7592" t="s">
        <v>51</v>
      </c>
      <c r="D7592" t="s">
        <v>51</v>
      </c>
      <c r="E7592" t="s">
        <v>51</v>
      </c>
      <c r="F7592" t="s">
        <v>51</v>
      </c>
    </row>
    <row r="7593" spans="1:6" x14ac:dyDescent="0.25">
      <c r="A7593" t="s">
        <v>51</v>
      </c>
      <c r="B7593" t="s">
        <v>51</v>
      </c>
      <c r="C7593" t="s">
        <v>51</v>
      </c>
      <c r="D7593" t="s">
        <v>51</v>
      </c>
      <c r="E7593" t="s">
        <v>51</v>
      </c>
      <c r="F7593" t="s">
        <v>51</v>
      </c>
    </row>
    <row r="7594" spans="1:6" x14ac:dyDescent="0.25">
      <c r="A7594" t="s">
        <v>51</v>
      </c>
      <c r="B7594" t="s">
        <v>51</v>
      </c>
      <c r="C7594" t="s">
        <v>51</v>
      </c>
      <c r="D7594" t="s">
        <v>51</v>
      </c>
      <c r="E7594" t="s">
        <v>51</v>
      </c>
      <c r="F7594" t="s">
        <v>51</v>
      </c>
    </row>
    <row r="7595" spans="1:6" x14ac:dyDescent="0.25">
      <c r="A7595" t="s">
        <v>51</v>
      </c>
      <c r="B7595" t="s">
        <v>51</v>
      </c>
      <c r="C7595" t="s">
        <v>51</v>
      </c>
      <c r="D7595" t="s">
        <v>51</v>
      </c>
      <c r="E7595" t="s">
        <v>51</v>
      </c>
      <c r="F7595" t="s">
        <v>51</v>
      </c>
    </row>
    <row r="7596" spans="1:6" x14ac:dyDescent="0.25">
      <c r="A7596" t="s">
        <v>51</v>
      </c>
      <c r="B7596" t="s">
        <v>51</v>
      </c>
      <c r="C7596" t="s">
        <v>51</v>
      </c>
      <c r="D7596" t="s">
        <v>51</v>
      </c>
      <c r="E7596" t="s">
        <v>51</v>
      </c>
      <c r="F7596" t="s">
        <v>51</v>
      </c>
    </row>
    <row r="7597" spans="1:6" x14ac:dyDescent="0.25">
      <c r="A7597">
        <v>33.21</v>
      </c>
      <c r="B7597" t="s">
        <v>43</v>
      </c>
      <c r="C7597" t="s">
        <v>28</v>
      </c>
      <c r="D7597" t="s">
        <v>30</v>
      </c>
      <c r="E7597" t="s">
        <v>37</v>
      </c>
      <c r="F7597" t="s">
        <v>777</v>
      </c>
    </row>
    <row r="7598" spans="1:6" x14ac:dyDescent="0.25">
      <c r="A7598" t="s">
        <v>51</v>
      </c>
      <c r="B7598" t="s">
        <v>51</v>
      </c>
      <c r="C7598" t="s">
        <v>51</v>
      </c>
      <c r="D7598" t="s">
        <v>51</v>
      </c>
      <c r="E7598" t="s">
        <v>51</v>
      </c>
      <c r="F7598" t="s">
        <v>51</v>
      </c>
    </row>
    <row r="7599" spans="1:6" x14ac:dyDescent="0.25">
      <c r="A7599">
        <v>13.45</v>
      </c>
      <c r="B7599" t="s">
        <v>25</v>
      </c>
      <c r="C7599" t="s">
        <v>36</v>
      </c>
      <c r="D7599" t="s">
        <v>30</v>
      </c>
      <c r="E7599" t="s">
        <v>29</v>
      </c>
      <c r="F7599" t="s">
        <v>1578</v>
      </c>
    </row>
    <row r="7600" spans="1:6" x14ac:dyDescent="0.25">
      <c r="A7600">
        <v>75.790000000000006</v>
      </c>
      <c r="B7600" t="s">
        <v>25</v>
      </c>
      <c r="C7600" t="s">
        <v>36</v>
      </c>
      <c r="D7600" t="s">
        <v>30</v>
      </c>
      <c r="E7600" t="s">
        <v>29</v>
      </c>
      <c r="F7600" t="s">
        <v>2633</v>
      </c>
    </row>
    <row r="7601" spans="1:6" x14ac:dyDescent="0.25">
      <c r="A7601">
        <v>265.35000000000002</v>
      </c>
      <c r="B7601" t="s">
        <v>43</v>
      </c>
      <c r="C7601" t="s">
        <v>28</v>
      </c>
      <c r="D7601" t="s">
        <v>30</v>
      </c>
      <c r="E7601" t="s">
        <v>56</v>
      </c>
      <c r="F7601" t="s">
        <v>457</v>
      </c>
    </row>
    <row r="7602" spans="1:6" x14ac:dyDescent="0.25">
      <c r="A7602" t="s">
        <v>51</v>
      </c>
      <c r="B7602" t="s">
        <v>51</v>
      </c>
      <c r="C7602" t="s">
        <v>51</v>
      </c>
      <c r="D7602" t="s">
        <v>51</v>
      </c>
      <c r="E7602" t="s">
        <v>51</v>
      </c>
      <c r="F7602" t="s">
        <v>51</v>
      </c>
    </row>
    <row r="7603" spans="1:6" x14ac:dyDescent="0.25">
      <c r="A7603">
        <v>24.73</v>
      </c>
      <c r="B7603" t="s">
        <v>43</v>
      </c>
      <c r="C7603" t="s">
        <v>28</v>
      </c>
      <c r="D7603" t="s">
        <v>30</v>
      </c>
      <c r="E7603" t="s">
        <v>56</v>
      </c>
      <c r="F7603" t="s">
        <v>2633</v>
      </c>
    </row>
    <row r="7604" spans="1:6" x14ac:dyDescent="0.25">
      <c r="A7604" t="s">
        <v>51</v>
      </c>
      <c r="B7604" t="s">
        <v>51</v>
      </c>
      <c r="C7604" t="s">
        <v>51</v>
      </c>
      <c r="D7604" t="s">
        <v>51</v>
      </c>
      <c r="E7604" t="s">
        <v>51</v>
      </c>
      <c r="F7604" t="s">
        <v>51</v>
      </c>
    </row>
    <row r="7605" spans="1:6" x14ac:dyDescent="0.25">
      <c r="A7605" t="s">
        <v>51</v>
      </c>
      <c r="B7605" t="s">
        <v>51</v>
      </c>
      <c r="C7605" t="s">
        <v>51</v>
      </c>
      <c r="D7605" t="s">
        <v>51</v>
      </c>
      <c r="E7605" t="s">
        <v>51</v>
      </c>
      <c r="F7605" t="s">
        <v>51</v>
      </c>
    </row>
    <row r="7606" spans="1:6" x14ac:dyDescent="0.25">
      <c r="A7606" t="s">
        <v>51</v>
      </c>
      <c r="B7606" t="s">
        <v>51</v>
      </c>
      <c r="C7606" t="s">
        <v>51</v>
      </c>
      <c r="D7606" t="s">
        <v>51</v>
      </c>
      <c r="E7606" t="s">
        <v>51</v>
      </c>
      <c r="F7606" t="s">
        <v>51</v>
      </c>
    </row>
    <row r="7607" spans="1:6" x14ac:dyDescent="0.25">
      <c r="A7607" t="s">
        <v>51</v>
      </c>
      <c r="B7607" t="s">
        <v>51</v>
      </c>
      <c r="C7607" t="s">
        <v>51</v>
      </c>
      <c r="D7607" t="s">
        <v>51</v>
      </c>
      <c r="E7607" t="s">
        <v>51</v>
      </c>
      <c r="F7607" t="s">
        <v>51</v>
      </c>
    </row>
    <row r="7608" spans="1:6" x14ac:dyDescent="0.25">
      <c r="A7608" t="s">
        <v>51</v>
      </c>
      <c r="B7608" t="s">
        <v>51</v>
      </c>
      <c r="C7608" t="s">
        <v>51</v>
      </c>
      <c r="D7608" t="s">
        <v>51</v>
      </c>
      <c r="E7608" t="s">
        <v>51</v>
      </c>
      <c r="F7608" t="s">
        <v>51</v>
      </c>
    </row>
    <row r="7609" spans="1:6" x14ac:dyDescent="0.25">
      <c r="A7609" t="s">
        <v>51</v>
      </c>
      <c r="B7609" t="s">
        <v>51</v>
      </c>
      <c r="C7609" t="s">
        <v>51</v>
      </c>
      <c r="D7609" t="s">
        <v>51</v>
      </c>
      <c r="E7609" t="s">
        <v>51</v>
      </c>
      <c r="F7609" t="s">
        <v>51</v>
      </c>
    </row>
    <row r="7610" spans="1:6" x14ac:dyDescent="0.25">
      <c r="A7610">
        <v>110.03</v>
      </c>
      <c r="B7610" t="s">
        <v>59</v>
      </c>
      <c r="C7610" t="s">
        <v>28</v>
      </c>
      <c r="D7610" t="s">
        <v>48</v>
      </c>
      <c r="E7610" t="s">
        <v>45</v>
      </c>
      <c r="F7610" t="s">
        <v>1526</v>
      </c>
    </row>
    <row r="7611" spans="1:6" x14ac:dyDescent="0.25">
      <c r="A7611">
        <v>239.4</v>
      </c>
      <c r="B7611" t="s">
        <v>25</v>
      </c>
      <c r="C7611" t="s">
        <v>28</v>
      </c>
      <c r="D7611" t="s">
        <v>30</v>
      </c>
      <c r="E7611" t="s">
        <v>45</v>
      </c>
      <c r="F7611" t="s">
        <v>266</v>
      </c>
    </row>
    <row r="7612" spans="1:6" x14ac:dyDescent="0.25">
      <c r="A7612">
        <v>243.05</v>
      </c>
      <c r="B7612" t="s">
        <v>59</v>
      </c>
      <c r="C7612" t="s">
        <v>28</v>
      </c>
      <c r="D7612" t="s">
        <v>30</v>
      </c>
      <c r="E7612" t="s">
        <v>37</v>
      </c>
      <c r="F7612" t="s">
        <v>1973</v>
      </c>
    </row>
    <row r="7613" spans="1:6" x14ac:dyDescent="0.25">
      <c r="A7613" t="s">
        <v>51</v>
      </c>
      <c r="B7613" t="s">
        <v>51</v>
      </c>
      <c r="C7613" t="s">
        <v>51</v>
      </c>
      <c r="D7613" t="s">
        <v>51</v>
      </c>
      <c r="E7613" t="s">
        <v>51</v>
      </c>
      <c r="F7613" t="s">
        <v>51</v>
      </c>
    </row>
    <row r="7614" spans="1:6" x14ac:dyDescent="0.25">
      <c r="A7614">
        <v>769.17</v>
      </c>
      <c r="B7614" t="s">
        <v>43</v>
      </c>
      <c r="C7614" t="s">
        <v>28</v>
      </c>
      <c r="D7614" t="s">
        <v>48</v>
      </c>
      <c r="E7614" t="s">
        <v>29</v>
      </c>
      <c r="F7614" t="s">
        <v>298</v>
      </c>
    </row>
    <row r="7615" spans="1:6" x14ac:dyDescent="0.25">
      <c r="A7615" t="s">
        <v>51</v>
      </c>
      <c r="B7615" t="s">
        <v>51</v>
      </c>
      <c r="C7615" t="s">
        <v>51</v>
      </c>
      <c r="D7615" t="s">
        <v>51</v>
      </c>
      <c r="E7615" t="s">
        <v>51</v>
      </c>
      <c r="F7615" t="s">
        <v>51</v>
      </c>
    </row>
    <row r="7616" spans="1:6" x14ac:dyDescent="0.25">
      <c r="A7616">
        <v>1351.653</v>
      </c>
      <c r="B7616" t="s">
        <v>88</v>
      </c>
      <c r="C7616" t="s">
        <v>28</v>
      </c>
      <c r="D7616" t="s">
        <v>38</v>
      </c>
      <c r="E7616" t="s">
        <v>45</v>
      </c>
      <c r="F7616" t="s">
        <v>820</v>
      </c>
    </row>
    <row r="7617" spans="1:6" x14ac:dyDescent="0.25">
      <c r="A7617">
        <v>63</v>
      </c>
      <c r="B7617" t="s">
        <v>88</v>
      </c>
      <c r="C7617" t="s">
        <v>28</v>
      </c>
      <c r="D7617" t="s">
        <v>30</v>
      </c>
      <c r="E7617" t="s">
        <v>45</v>
      </c>
      <c r="F7617" t="s">
        <v>1746</v>
      </c>
    </row>
    <row r="7618" spans="1:6" x14ac:dyDescent="0.25">
      <c r="A7618">
        <v>67.22</v>
      </c>
      <c r="B7618" t="s">
        <v>43</v>
      </c>
      <c r="C7618" t="s">
        <v>36</v>
      </c>
      <c r="D7618" t="s">
        <v>30</v>
      </c>
      <c r="E7618" t="s">
        <v>45</v>
      </c>
      <c r="F7618" t="s">
        <v>257</v>
      </c>
    </row>
    <row r="7619" spans="1:6" x14ac:dyDescent="0.25">
      <c r="A7619">
        <v>76.849999999999994</v>
      </c>
      <c r="B7619" t="s">
        <v>43</v>
      </c>
      <c r="C7619" t="s">
        <v>36</v>
      </c>
      <c r="D7619" t="s">
        <v>30</v>
      </c>
      <c r="E7619" t="s">
        <v>45</v>
      </c>
      <c r="F7619" t="s">
        <v>1276</v>
      </c>
    </row>
    <row r="7620" spans="1:6" x14ac:dyDescent="0.25">
      <c r="A7620">
        <v>21.71</v>
      </c>
      <c r="B7620" t="s">
        <v>43</v>
      </c>
      <c r="C7620" t="s">
        <v>85</v>
      </c>
      <c r="D7620" t="s">
        <v>30</v>
      </c>
      <c r="E7620" t="s">
        <v>29</v>
      </c>
      <c r="F7620" t="s">
        <v>1511</v>
      </c>
    </row>
    <row r="7621" spans="1:6" x14ac:dyDescent="0.25">
      <c r="A7621">
        <v>321.91000000000003</v>
      </c>
      <c r="B7621" t="s">
        <v>25</v>
      </c>
      <c r="C7621" t="s">
        <v>28</v>
      </c>
      <c r="D7621" t="s">
        <v>30</v>
      </c>
      <c r="E7621" t="s">
        <v>45</v>
      </c>
      <c r="F7621" t="s">
        <v>1203</v>
      </c>
    </row>
    <row r="7622" spans="1:6" x14ac:dyDescent="0.25">
      <c r="A7622">
        <v>132.96</v>
      </c>
      <c r="B7622" t="s">
        <v>25</v>
      </c>
      <c r="C7622" t="s">
        <v>28</v>
      </c>
      <c r="D7622" t="s">
        <v>30</v>
      </c>
      <c r="E7622" t="s">
        <v>45</v>
      </c>
      <c r="F7622" t="s">
        <v>851</v>
      </c>
    </row>
    <row r="7623" spans="1:6" x14ac:dyDescent="0.25">
      <c r="A7623" t="s">
        <v>51</v>
      </c>
      <c r="B7623" t="s">
        <v>51</v>
      </c>
      <c r="C7623" t="s">
        <v>51</v>
      </c>
      <c r="D7623" t="s">
        <v>51</v>
      </c>
      <c r="E7623" t="s">
        <v>51</v>
      </c>
      <c r="F7623" t="s">
        <v>51</v>
      </c>
    </row>
    <row r="7624" spans="1:6" x14ac:dyDescent="0.25">
      <c r="A7624" t="s">
        <v>51</v>
      </c>
      <c r="B7624" t="s">
        <v>51</v>
      </c>
      <c r="C7624" t="s">
        <v>51</v>
      </c>
      <c r="D7624" t="s">
        <v>51</v>
      </c>
      <c r="E7624" t="s">
        <v>51</v>
      </c>
      <c r="F7624" t="s">
        <v>51</v>
      </c>
    </row>
    <row r="7625" spans="1:6" x14ac:dyDescent="0.25">
      <c r="A7625" t="s">
        <v>51</v>
      </c>
      <c r="B7625" t="s">
        <v>51</v>
      </c>
      <c r="C7625" t="s">
        <v>51</v>
      </c>
      <c r="D7625" t="s">
        <v>51</v>
      </c>
      <c r="E7625" t="s">
        <v>51</v>
      </c>
      <c r="F7625" t="s">
        <v>51</v>
      </c>
    </row>
    <row r="7626" spans="1:6" x14ac:dyDescent="0.25">
      <c r="A7626">
        <v>64.36</v>
      </c>
      <c r="B7626" t="s">
        <v>25</v>
      </c>
      <c r="C7626" t="s">
        <v>28</v>
      </c>
      <c r="D7626" t="s">
        <v>30</v>
      </c>
      <c r="E7626" t="s">
        <v>37</v>
      </c>
      <c r="F7626" t="s">
        <v>1464</v>
      </c>
    </row>
    <row r="7627" spans="1:6" x14ac:dyDescent="0.25">
      <c r="A7627" t="s">
        <v>51</v>
      </c>
      <c r="B7627" t="s">
        <v>51</v>
      </c>
      <c r="C7627" t="s">
        <v>51</v>
      </c>
      <c r="D7627" t="s">
        <v>51</v>
      </c>
      <c r="E7627" t="s">
        <v>51</v>
      </c>
      <c r="F7627" t="s">
        <v>51</v>
      </c>
    </row>
    <row r="7628" spans="1:6" x14ac:dyDescent="0.25">
      <c r="A7628" t="s">
        <v>51</v>
      </c>
      <c r="B7628" t="s">
        <v>51</v>
      </c>
      <c r="C7628" t="s">
        <v>51</v>
      </c>
      <c r="D7628" t="s">
        <v>51</v>
      </c>
      <c r="E7628" t="s">
        <v>51</v>
      </c>
      <c r="F7628" t="s">
        <v>51</v>
      </c>
    </row>
    <row r="7629" spans="1:6" x14ac:dyDescent="0.25">
      <c r="A7629" t="s">
        <v>51</v>
      </c>
      <c r="B7629" t="s">
        <v>51</v>
      </c>
      <c r="C7629" t="s">
        <v>51</v>
      </c>
      <c r="D7629" t="s">
        <v>51</v>
      </c>
      <c r="E7629" t="s">
        <v>51</v>
      </c>
      <c r="F7629" t="s">
        <v>51</v>
      </c>
    </row>
    <row r="7630" spans="1:6" x14ac:dyDescent="0.25">
      <c r="A7630" t="s">
        <v>51</v>
      </c>
      <c r="B7630" t="s">
        <v>51</v>
      </c>
      <c r="C7630" t="s">
        <v>51</v>
      </c>
      <c r="D7630" t="s">
        <v>51</v>
      </c>
      <c r="E7630" t="s">
        <v>51</v>
      </c>
      <c r="F7630" t="s">
        <v>51</v>
      </c>
    </row>
    <row r="7631" spans="1:6" x14ac:dyDescent="0.25">
      <c r="A7631" t="s">
        <v>51</v>
      </c>
      <c r="B7631" t="s">
        <v>51</v>
      </c>
      <c r="C7631" t="s">
        <v>51</v>
      </c>
      <c r="D7631" t="s">
        <v>51</v>
      </c>
      <c r="E7631" t="s">
        <v>51</v>
      </c>
      <c r="F7631" t="s">
        <v>51</v>
      </c>
    </row>
    <row r="7632" spans="1:6" x14ac:dyDescent="0.25">
      <c r="A7632">
        <v>147.71</v>
      </c>
      <c r="B7632" t="s">
        <v>59</v>
      </c>
      <c r="C7632" t="s">
        <v>28</v>
      </c>
      <c r="D7632" t="s">
        <v>30</v>
      </c>
      <c r="E7632" t="s">
        <v>29</v>
      </c>
      <c r="F7632" t="s">
        <v>1006</v>
      </c>
    </row>
    <row r="7633" spans="1:6" x14ac:dyDescent="0.25">
      <c r="A7633" t="s">
        <v>51</v>
      </c>
      <c r="B7633" t="s">
        <v>51</v>
      </c>
      <c r="C7633" t="s">
        <v>51</v>
      </c>
      <c r="D7633" t="s">
        <v>51</v>
      </c>
      <c r="E7633" t="s">
        <v>51</v>
      </c>
      <c r="F7633" t="s">
        <v>51</v>
      </c>
    </row>
    <row r="7634" spans="1:6" x14ac:dyDescent="0.25">
      <c r="A7634">
        <v>262.87</v>
      </c>
      <c r="B7634" t="s">
        <v>25</v>
      </c>
      <c r="C7634" t="s">
        <v>36</v>
      </c>
      <c r="D7634" t="s">
        <v>30</v>
      </c>
      <c r="E7634" t="s">
        <v>45</v>
      </c>
      <c r="F7634" t="s">
        <v>1437</v>
      </c>
    </row>
    <row r="7635" spans="1:6" x14ac:dyDescent="0.25">
      <c r="A7635" t="s">
        <v>51</v>
      </c>
      <c r="B7635" t="s">
        <v>51</v>
      </c>
      <c r="C7635" t="s">
        <v>51</v>
      </c>
      <c r="D7635" t="s">
        <v>51</v>
      </c>
      <c r="E7635" t="s">
        <v>51</v>
      </c>
      <c r="F7635" t="s">
        <v>51</v>
      </c>
    </row>
    <row r="7636" spans="1:6" x14ac:dyDescent="0.25">
      <c r="A7636" t="s">
        <v>51</v>
      </c>
      <c r="B7636" t="s">
        <v>51</v>
      </c>
      <c r="C7636" t="s">
        <v>51</v>
      </c>
      <c r="D7636" t="s">
        <v>51</v>
      </c>
      <c r="E7636" t="s">
        <v>51</v>
      </c>
      <c r="F7636" t="s">
        <v>51</v>
      </c>
    </row>
    <row r="7637" spans="1:6" x14ac:dyDescent="0.25">
      <c r="A7637" t="s">
        <v>51</v>
      </c>
      <c r="B7637" t="s">
        <v>51</v>
      </c>
      <c r="C7637" t="s">
        <v>51</v>
      </c>
      <c r="D7637" t="s">
        <v>51</v>
      </c>
      <c r="E7637" t="s">
        <v>51</v>
      </c>
      <c r="F7637" t="s">
        <v>51</v>
      </c>
    </row>
    <row r="7638" spans="1:6" x14ac:dyDescent="0.25">
      <c r="A7638" t="s">
        <v>51</v>
      </c>
      <c r="B7638" t="s">
        <v>51</v>
      </c>
      <c r="C7638" t="s">
        <v>51</v>
      </c>
      <c r="D7638" t="s">
        <v>51</v>
      </c>
      <c r="E7638" t="s">
        <v>51</v>
      </c>
      <c r="F7638" t="s">
        <v>51</v>
      </c>
    </row>
    <row r="7639" spans="1:6" x14ac:dyDescent="0.25">
      <c r="A7639" t="s">
        <v>51</v>
      </c>
      <c r="B7639" t="s">
        <v>51</v>
      </c>
      <c r="C7639" t="s">
        <v>51</v>
      </c>
      <c r="D7639" t="s">
        <v>51</v>
      </c>
      <c r="E7639" t="s">
        <v>51</v>
      </c>
      <c r="F7639" t="s">
        <v>51</v>
      </c>
    </row>
    <row r="7640" spans="1:6" x14ac:dyDescent="0.25">
      <c r="A7640">
        <v>876.64</v>
      </c>
      <c r="B7640" t="s">
        <v>43</v>
      </c>
      <c r="C7640" t="s">
        <v>85</v>
      </c>
      <c r="D7640" t="s">
        <v>30</v>
      </c>
      <c r="E7640" t="s">
        <v>45</v>
      </c>
      <c r="F7640" t="s">
        <v>1669</v>
      </c>
    </row>
    <row r="7641" spans="1:6" x14ac:dyDescent="0.25">
      <c r="A7641" t="s">
        <v>51</v>
      </c>
      <c r="B7641" t="s">
        <v>51</v>
      </c>
      <c r="C7641" t="s">
        <v>51</v>
      </c>
      <c r="D7641" t="s">
        <v>51</v>
      </c>
      <c r="E7641" t="s">
        <v>51</v>
      </c>
      <c r="F7641" t="s">
        <v>51</v>
      </c>
    </row>
    <row r="7642" spans="1:6" x14ac:dyDescent="0.25">
      <c r="A7642" t="s">
        <v>51</v>
      </c>
      <c r="B7642" t="s">
        <v>51</v>
      </c>
      <c r="C7642" t="s">
        <v>51</v>
      </c>
      <c r="D7642" t="s">
        <v>51</v>
      </c>
      <c r="E7642" t="s">
        <v>51</v>
      </c>
      <c r="F7642" t="s">
        <v>51</v>
      </c>
    </row>
    <row r="7643" spans="1:6" x14ac:dyDescent="0.25">
      <c r="A7643" t="s">
        <v>51</v>
      </c>
      <c r="B7643" t="s">
        <v>51</v>
      </c>
      <c r="C7643" t="s">
        <v>51</v>
      </c>
      <c r="D7643" t="s">
        <v>51</v>
      </c>
      <c r="E7643" t="s">
        <v>51</v>
      </c>
      <c r="F7643" t="s">
        <v>51</v>
      </c>
    </row>
    <row r="7644" spans="1:6" x14ac:dyDescent="0.25">
      <c r="A7644">
        <v>182.86</v>
      </c>
      <c r="B7644" t="s">
        <v>59</v>
      </c>
      <c r="C7644" t="s">
        <v>28</v>
      </c>
      <c r="D7644" t="s">
        <v>48</v>
      </c>
      <c r="E7644" t="s">
        <v>56</v>
      </c>
      <c r="F7644" t="s">
        <v>1455</v>
      </c>
    </row>
    <row r="7645" spans="1:6" x14ac:dyDescent="0.25">
      <c r="A7645">
        <v>14.84</v>
      </c>
      <c r="B7645" t="s">
        <v>88</v>
      </c>
      <c r="C7645" t="s">
        <v>36</v>
      </c>
      <c r="D7645" t="s">
        <v>30</v>
      </c>
      <c r="E7645" t="s">
        <v>45</v>
      </c>
      <c r="F7645" t="s">
        <v>880</v>
      </c>
    </row>
    <row r="7646" spans="1:6" x14ac:dyDescent="0.25">
      <c r="A7646">
        <v>922.47</v>
      </c>
      <c r="B7646" t="s">
        <v>88</v>
      </c>
      <c r="C7646" t="s">
        <v>36</v>
      </c>
      <c r="D7646" t="s">
        <v>38</v>
      </c>
      <c r="E7646" t="s">
        <v>45</v>
      </c>
      <c r="F7646" t="s">
        <v>2621</v>
      </c>
    </row>
    <row r="7647" spans="1:6" x14ac:dyDescent="0.25">
      <c r="A7647" t="s">
        <v>51</v>
      </c>
      <c r="B7647" t="s">
        <v>51</v>
      </c>
      <c r="C7647" t="s">
        <v>51</v>
      </c>
      <c r="D7647" t="s">
        <v>51</v>
      </c>
      <c r="E7647" t="s">
        <v>51</v>
      </c>
      <c r="F7647" t="s">
        <v>51</v>
      </c>
    </row>
    <row r="7648" spans="1:6" x14ac:dyDescent="0.25">
      <c r="A7648" t="s">
        <v>51</v>
      </c>
      <c r="B7648" t="s">
        <v>51</v>
      </c>
      <c r="C7648" t="s">
        <v>51</v>
      </c>
      <c r="D7648" t="s">
        <v>51</v>
      </c>
      <c r="E7648" t="s">
        <v>51</v>
      </c>
      <c r="F7648" t="s">
        <v>51</v>
      </c>
    </row>
    <row r="7649" spans="1:6" x14ac:dyDescent="0.25">
      <c r="A7649" t="s">
        <v>51</v>
      </c>
      <c r="B7649" t="s">
        <v>51</v>
      </c>
      <c r="C7649" t="s">
        <v>51</v>
      </c>
      <c r="D7649" t="s">
        <v>51</v>
      </c>
      <c r="E7649" t="s">
        <v>51</v>
      </c>
      <c r="F7649" t="s">
        <v>51</v>
      </c>
    </row>
    <row r="7650" spans="1:6" x14ac:dyDescent="0.25">
      <c r="A7650">
        <v>913.99</v>
      </c>
      <c r="B7650" t="s">
        <v>59</v>
      </c>
      <c r="C7650" t="s">
        <v>28</v>
      </c>
      <c r="D7650" t="s">
        <v>30</v>
      </c>
      <c r="E7650" t="s">
        <v>37</v>
      </c>
      <c r="F7650" t="s">
        <v>1482</v>
      </c>
    </row>
    <row r="7651" spans="1:6" x14ac:dyDescent="0.25">
      <c r="A7651">
        <v>14665.55</v>
      </c>
      <c r="B7651" t="s">
        <v>88</v>
      </c>
      <c r="C7651" t="s">
        <v>28</v>
      </c>
      <c r="D7651" t="s">
        <v>30</v>
      </c>
      <c r="E7651" t="s">
        <v>56</v>
      </c>
      <c r="F7651" t="s">
        <v>2531</v>
      </c>
    </row>
    <row r="7652" spans="1:6" x14ac:dyDescent="0.25">
      <c r="A7652">
        <v>55.43</v>
      </c>
      <c r="B7652" t="s">
        <v>88</v>
      </c>
      <c r="C7652" t="s">
        <v>85</v>
      </c>
      <c r="D7652" t="s">
        <v>30</v>
      </c>
      <c r="E7652" t="s">
        <v>29</v>
      </c>
      <c r="F7652" t="s">
        <v>531</v>
      </c>
    </row>
    <row r="7653" spans="1:6" x14ac:dyDescent="0.25">
      <c r="A7653" t="s">
        <v>51</v>
      </c>
      <c r="B7653" t="s">
        <v>51</v>
      </c>
      <c r="C7653" t="s">
        <v>51</v>
      </c>
      <c r="D7653" t="s">
        <v>51</v>
      </c>
      <c r="E7653" t="s">
        <v>51</v>
      </c>
      <c r="F7653" t="s">
        <v>51</v>
      </c>
    </row>
    <row r="7654" spans="1:6" x14ac:dyDescent="0.25">
      <c r="A7654" t="s">
        <v>51</v>
      </c>
      <c r="B7654" t="s">
        <v>51</v>
      </c>
      <c r="C7654" t="s">
        <v>51</v>
      </c>
      <c r="D7654" t="s">
        <v>51</v>
      </c>
      <c r="E7654" t="s">
        <v>51</v>
      </c>
      <c r="F7654" t="s">
        <v>51</v>
      </c>
    </row>
    <row r="7655" spans="1:6" x14ac:dyDescent="0.25">
      <c r="A7655">
        <v>200.77</v>
      </c>
      <c r="B7655" t="s">
        <v>25</v>
      </c>
      <c r="C7655" t="s">
        <v>28</v>
      </c>
      <c r="D7655" t="s">
        <v>48</v>
      </c>
      <c r="E7655" t="s">
        <v>45</v>
      </c>
      <c r="F7655" t="s">
        <v>1420</v>
      </c>
    </row>
    <row r="7656" spans="1:6" x14ac:dyDescent="0.25">
      <c r="A7656">
        <v>53.29</v>
      </c>
      <c r="B7656" t="s">
        <v>25</v>
      </c>
      <c r="C7656" t="s">
        <v>28</v>
      </c>
      <c r="D7656" t="s">
        <v>30</v>
      </c>
      <c r="E7656" t="s">
        <v>45</v>
      </c>
      <c r="F7656" t="s">
        <v>279</v>
      </c>
    </row>
    <row r="7657" spans="1:6" x14ac:dyDescent="0.25">
      <c r="A7657">
        <v>5350.61</v>
      </c>
      <c r="B7657" t="s">
        <v>59</v>
      </c>
      <c r="C7657" t="s">
        <v>194</v>
      </c>
      <c r="D7657" t="s">
        <v>48</v>
      </c>
      <c r="E7657" t="s">
        <v>45</v>
      </c>
      <c r="F7657" t="s">
        <v>2721</v>
      </c>
    </row>
    <row r="7658" spans="1:6" x14ac:dyDescent="0.25">
      <c r="A7658">
        <v>22.06</v>
      </c>
      <c r="B7658" t="s">
        <v>25</v>
      </c>
      <c r="C7658" t="s">
        <v>194</v>
      </c>
      <c r="D7658" t="s">
        <v>30</v>
      </c>
      <c r="E7658" t="s">
        <v>45</v>
      </c>
      <c r="F7658" t="s">
        <v>850</v>
      </c>
    </row>
    <row r="7659" spans="1:6" x14ac:dyDescent="0.25">
      <c r="A7659" t="s">
        <v>51</v>
      </c>
      <c r="B7659" t="s">
        <v>51</v>
      </c>
      <c r="C7659" t="s">
        <v>51</v>
      </c>
      <c r="D7659" t="s">
        <v>51</v>
      </c>
      <c r="E7659" t="s">
        <v>51</v>
      </c>
      <c r="F7659" t="s">
        <v>51</v>
      </c>
    </row>
    <row r="7660" spans="1:6" x14ac:dyDescent="0.25">
      <c r="A7660" t="s">
        <v>51</v>
      </c>
      <c r="B7660" t="s">
        <v>51</v>
      </c>
      <c r="C7660" t="s">
        <v>51</v>
      </c>
      <c r="D7660" t="s">
        <v>51</v>
      </c>
      <c r="E7660" t="s">
        <v>51</v>
      </c>
      <c r="F7660" t="s">
        <v>51</v>
      </c>
    </row>
    <row r="7661" spans="1:6" x14ac:dyDescent="0.25">
      <c r="A7661">
        <v>136.66999999999999</v>
      </c>
      <c r="B7661" t="s">
        <v>25</v>
      </c>
      <c r="C7661" t="s">
        <v>28</v>
      </c>
      <c r="D7661" t="s">
        <v>30</v>
      </c>
      <c r="E7661" t="s">
        <v>45</v>
      </c>
      <c r="F7661" t="s">
        <v>1433</v>
      </c>
    </row>
    <row r="7662" spans="1:6" x14ac:dyDescent="0.25">
      <c r="A7662" t="s">
        <v>51</v>
      </c>
      <c r="B7662" t="s">
        <v>51</v>
      </c>
      <c r="C7662" t="s">
        <v>51</v>
      </c>
      <c r="D7662" t="s">
        <v>51</v>
      </c>
      <c r="E7662" t="s">
        <v>51</v>
      </c>
      <c r="F7662" t="s">
        <v>51</v>
      </c>
    </row>
    <row r="7663" spans="1:6" x14ac:dyDescent="0.25">
      <c r="A7663" t="s">
        <v>51</v>
      </c>
      <c r="B7663" t="s">
        <v>51</v>
      </c>
      <c r="C7663" t="s">
        <v>51</v>
      </c>
      <c r="D7663" t="s">
        <v>51</v>
      </c>
      <c r="E7663" t="s">
        <v>51</v>
      </c>
      <c r="F7663" t="s">
        <v>51</v>
      </c>
    </row>
    <row r="7664" spans="1:6" x14ac:dyDescent="0.25">
      <c r="A7664">
        <v>134.88</v>
      </c>
      <c r="B7664" t="s">
        <v>88</v>
      </c>
      <c r="C7664" t="s">
        <v>28</v>
      </c>
      <c r="D7664" t="s">
        <v>30</v>
      </c>
      <c r="E7664" t="s">
        <v>37</v>
      </c>
      <c r="F7664" t="s">
        <v>1537</v>
      </c>
    </row>
    <row r="7665" spans="1:6" x14ac:dyDescent="0.25">
      <c r="A7665">
        <v>54.28</v>
      </c>
      <c r="B7665" t="s">
        <v>59</v>
      </c>
      <c r="C7665" t="s">
        <v>85</v>
      </c>
      <c r="D7665" t="s">
        <v>48</v>
      </c>
      <c r="E7665" t="s">
        <v>45</v>
      </c>
      <c r="F7665" t="s">
        <v>1825</v>
      </c>
    </row>
    <row r="7666" spans="1:6" x14ac:dyDescent="0.25">
      <c r="A7666">
        <v>9.4</v>
      </c>
      <c r="B7666" t="s">
        <v>59</v>
      </c>
      <c r="C7666" t="s">
        <v>28</v>
      </c>
      <c r="D7666" t="s">
        <v>30</v>
      </c>
      <c r="E7666" t="s">
        <v>56</v>
      </c>
      <c r="F7666" t="s">
        <v>1989</v>
      </c>
    </row>
    <row r="7667" spans="1:6" x14ac:dyDescent="0.25">
      <c r="A7667" t="s">
        <v>51</v>
      </c>
      <c r="B7667" t="s">
        <v>51</v>
      </c>
      <c r="C7667" t="s">
        <v>51</v>
      </c>
      <c r="D7667" t="s">
        <v>51</v>
      </c>
      <c r="E7667" t="s">
        <v>51</v>
      </c>
      <c r="F7667" t="s">
        <v>51</v>
      </c>
    </row>
    <row r="7668" spans="1:6" x14ac:dyDescent="0.25">
      <c r="A7668">
        <v>105.95</v>
      </c>
      <c r="B7668" t="s">
        <v>88</v>
      </c>
      <c r="C7668" t="s">
        <v>28</v>
      </c>
      <c r="D7668" t="s">
        <v>30</v>
      </c>
      <c r="E7668" t="s">
        <v>29</v>
      </c>
      <c r="F7668" t="s">
        <v>620</v>
      </c>
    </row>
    <row r="7669" spans="1:6" x14ac:dyDescent="0.25">
      <c r="A7669" t="s">
        <v>51</v>
      </c>
      <c r="B7669" t="s">
        <v>51</v>
      </c>
      <c r="C7669" t="s">
        <v>51</v>
      </c>
      <c r="D7669" t="s">
        <v>51</v>
      </c>
      <c r="E7669" t="s">
        <v>51</v>
      </c>
      <c r="F7669" t="s">
        <v>51</v>
      </c>
    </row>
    <row r="7670" spans="1:6" x14ac:dyDescent="0.25">
      <c r="A7670" t="s">
        <v>51</v>
      </c>
      <c r="B7670" t="s">
        <v>51</v>
      </c>
      <c r="C7670" t="s">
        <v>51</v>
      </c>
      <c r="D7670" t="s">
        <v>51</v>
      </c>
      <c r="E7670" t="s">
        <v>51</v>
      </c>
      <c r="F7670" t="s">
        <v>51</v>
      </c>
    </row>
    <row r="7671" spans="1:6" x14ac:dyDescent="0.25">
      <c r="A7671" t="s">
        <v>51</v>
      </c>
      <c r="B7671" t="s">
        <v>51</v>
      </c>
      <c r="C7671" t="s">
        <v>51</v>
      </c>
      <c r="D7671" t="s">
        <v>51</v>
      </c>
      <c r="E7671" t="s">
        <v>51</v>
      </c>
      <c r="F7671" t="s">
        <v>51</v>
      </c>
    </row>
    <row r="7672" spans="1:6" x14ac:dyDescent="0.25">
      <c r="A7672" t="s">
        <v>51</v>
      </c>
      <c r="B7672" t="s">
        <v>51</v>
      </c>
      <c r="C7672" t="s">
        <v>51</v>
      </c>
      <c r="D7672" t="s">
        <v>51</v>
      </c>
      <c r="E7672" t="s">
        <v>51</v>
      </c>
      <c r="F7672" t="s">
        <v>51</v>
      </c>
    </row>
    <row r="7673" spans="1:6" x14ac:dyDescent="0.25">
      <c r="A7673">
        <v>206.47</v>
      </c>
      <c r="B7673" t="s">
        <v>59</v>
      </c>
      <c r="C7673" t="s">
        <v>28</v>
      </c>
      <c r="D7673" t="s">
        <v>30</v>
      </c>
      <c r="E7673" t="s">
        <v>37</v>
      </c>
      <c r="F7673" t="s">
        <v>1268</v>
      </c>
    </row>
    <row r="7674" spans="1:6" x14ac:dyDescent="0.25">
      <c r="A7674" t="s">
        <v>51</v>
      </c>
      <c r="B7674" t="s">
        <v>51</v>
      </c>
      <c r="C7674" t="s">
        <v>51</v>
      </c>
      <c r="D7674" t="s">
        <v>51</v>
      </c>
      <c r="E7674" t="s">
        <v>51</v>
      </c>
      <c r="F7674" t="s">
        <v>51</v>
      </c>
    </row>
    <row r="7675" spans="1:6" x14ac:dyDescent="0.25">
      <c r="A7675">
        <v>194.2</v>
      </c>
      <c r="B7675" t="s">
        <v>59</v>
      </c>
      <c r="C7675" t="s">
        <v>28</v>
      </c>
      <c r="D7675" t="s">
        <v>30</v>
      </c>
      <c r="E7675" t="s">
        <v>37</v>
      </c>
      <c r="F7675" t="s">
        <v>1340</v>
      </c>
    </row>
    <row r="7676" spans="1:6" x14ac:dyDescent="0.25">
      <c r="A7676" t="s">
        <v>51</v>
      </c>
      <c r="B7676" t="s">
        <v>51</v>
      </c>
      <c r="C7676" t="s">
        <v>51</v>
      </c>
      <c r="D7676" t="s">
        <v>51</v>
      </c>
      <c r="E7676" t="s">
        <v>51</v>
      </c>
      <c r="F7676" t="s">
        <v>51</v>
      </c>
    </row>
    <row r="7677" spans="1:6" x14ac:dyDescent="0.25">
      <c r="A7677" t="s">
        <v>51</v>
      </c>
      <c r="B7677" t="s">
        <v>51</v>
      </c>
      <c r="C7677" t="s">
        <v>51</v>
      </c>
      <c r="D7677" t="s">
        <v>51</v>
      </c>
      <c r="E7677" t="s">
        <v>51</v>
      </c>
      <c r="F7677" t="s">
        <v>51</v>
      </c>
    </row>
    <row r="7678" spans="1:6" x14ac:dyDescent="0.25">
      <c r="A7678">
        <v>109.71</v>
      </c>
      <c r="B7678" t="s">
        <v>59</v>
      </c>
      <c r="C7678" t="s">
        <v>28</v>
      </c>
      <c r="D7678" t="s">
        <v>48</v>
      </c>
      <c r="E7678" t="s">
        <v>37</v>
      </c>
      <c r="F7678" t="s">
        <v>616</v>
      </c>
    </row>
    <row r="7679" spans="1:6" x14ac:dyDescent="0.25">
      <c r="A7679" t="s">
        <v>51</v>
      </c>
      <c r="B7679" t="s">
        <v>51</v>
      </c>
      <c r="C7679" t="s">
        <v>51</v>
      </c>
      <c r="D7679" t="s">
        <v>51</v>
      </c>
      <c r="E7679" t="s">
        <v>51</v>
      </c>
      <c r="F7679" t="s">
        <v>51</v>
      </c>
    </row>
    <row r="7680" spans="1:6" x14ac:dyDescent="0.25">
      <c r="A7680">
        <v>260.41000000000003</v>
      </c>
      <c r="B7680" t="s">
        <v>59</v>
      </c>
      <c r="C7680" t="s">
        <v>28</v>
      </c>
      <c r="D7680" t="s">
        <v>30</v>
      </c>
      <c r="E7680" t="s">
        <v>45</v>
      </c>
      <c r="F7680" t="s">
        <v>1973</v>
      </c>
    </row>
    <row r="7681" spans="1:6" x14ac:dyDescent="0.25">
      <c r="A7681">
        <v>144.06</v>
      </c>
      <c r="B7681" t="s">
        <v>25</v>
      </c>
      <c r="C7681" t="s">
        <v>28</v>
      </c>
      <c r="D7681" t="s">
        <v>30</v>
      </c>
      <c r="E7681" t="s">
        <v>56</v>
      </c>
      <c r="F7681" t="s">
        <v>1433</v>
      </c>
    </row>
    <row r="7682" spans="1:6" x14ac:dyDescent="0.25">
      <c r="A7682">
        <v>3205.24</v>
      </c>
      <c r="B7682" t="s">
        <v>25</v>
      </c>
      <c r="C7682" t="s">
        <v>28</v>
      </c>
      <c r="D7682" t="s">
        <v>48</v>
      </c>
      <c r="E7682" t="s">
        <v>56</v>
      </c>
      <c r="F7682" t="s">
        <v>621</v>
      </c>
    </row>
    <row r="7683" spans="1:6" x14ac:dyDescent="0.25">
      <c r="A7683" t="s">
        <v>51</v>
      </c>
      <c r="B7683" t="s">
        <v>51</v>
      </c>
      <c r="C7683" t="s">
        <v>51</v>
      </c>
      <c r="D7683" t="s">
        <v>51</v>
      </c>
      <c r="E7683" t="s">
        <v>51</v>
      </c>
      <c r="F7683" t="s">
        <v>51</v>
      </c>
    </row>
    <row r="7684" spans="1:6" x14ac:dyDescent="0.25">
      <c r="A7684">
        <v>902.024</v>
      </c>
      <c r="B7684" t="s">
        <v>25</v>
      </c>
      <c r="C7684" t="s">
        <v>28</v>
      </c>
      <c r="D7684" t="s">
        <v>48</v>
      </c>
      <c r="E7684" t="s">
        <v>56</v>
      </c>
      <c r="F7684" t="s">
        <v>415</v>
      </c>
    </row>
    <row r="7685" spans="1:6" x14ac:dyDescent="0.25">
      <c r="A7685">
        <v>128.31</v>
      </c>
      <c r="B7685" t="s">
        <v>59</v>
      </c>
      <c r="C7685" t="s">
        <v>36</v>
      </c>
      <c r="D7685" t="s">
        <v>30</v>
      </c>
      <c r="E7685" t="s">
        <v>56</v>
      </c>
      <c r="F7685" t="s">
        <v>318</v>
      </c>
    </row>
    <row r="7686" spans="1:6" x14ac:dyDescent="0.25">
      <c r="A7686">
        <v>2651.23</v>
      </c>
      <c r="B7686" t="s">
        <v>88</v>
      </c>
      <c r="C7686" t="s">
        <v>36</v>
      </c>
      <c r="D7686" t="s">
        <v>30</v>
      </c>
      <c r="E7686" t="s">
        <v>37</v>
      </c>
      <c r="F7686" t="s">
        <v>1062</v>
      </c>
    </row>
    <row r="7687" spans="1:6" x14ac:dyDescent="0.25">
      <c r="A7687" t="s">
        <v>51</v>
      </c>
      <c r="B7687" t="s">
        <v>51</v>
      </c>
      <c r="C7687" t="s">
        <v>51</v>
      </c>
      <c r="D7687" t="s">
        <v>51</v>
      </c>
      <c r="E7687" t="s">
        <v>51</v>
      </c>
      <c r="F7687" t="s">
        <v>51</v>
      </c>
    </row>
    <row r="7688" spans="1:6" x14ac:dyDescent="0.25">
      <c r="A7688">
        <v>575.89</v>
      </c>
      <c r="B7688" t="s">
        <v>88</v>
      </c>
      <c r="C7688" t="s">
        <v>36</v>
      </c>
      <c r="D7688" t="s">
        <v>38</v>
      </c>
      <c r="E7688" t="s">
        <v>56</v>
      </c>
      <c r="F7688" t="s">
        <v>1304</v>
      </c>
    </row>
    <row r="7689" spans="1:6" x14ac:dyDescent="0.25">
      <c r="A7689">
        <v>260.60000000000002</v>
      </c>
      <c r="B7689" t="s">
        <v>88</v>
      </c>
      <c r="C7689" t="s">
        <v>36</v>
      </c>
      <c r="D7689" t="s">
        <v>30</v>
      </c>
      <c r="E7689" t="s">
        <v>56</v>
      </c>
      <c r="F7689" t="s">
        <v>1347</v>
      </c>
    </row>
    <row r="7690" spans="1:6" x14ac:dyDescent="0.25">
      <c r="A7690" t="s">
        <v>51</v>
      </c>
      <c r="B7690" t="s">
        <v>51</v>
      </c>
      <c r="C7690" t="s">
        <v>51</v>
      </c>
      <c r="D7690" t="s">
        <v>51</v>
      </c>
      <c r="E7690" t="s">
        <v>51</v>
      </c>
      <c r="F7690" t="s">
        <v>51</v>
      </c>
    </row>
    <row r="7691" spans="1:6" x14ac:dyDescent="0.25">
      <c r="A7691">
        <v>107.92</v>
      </c>
      <c r="B7691" t="s">
        <v>88</v>
      </c>
      <c r="C7691" t="s">
        <v>28</v>
      </c>
      <c r="D7691" t="s">
        <v>38</v>
      </c>
      <c r="E7691" t="s">
        <v>29</v>
      </c>
      <c r="F7691" t="s">
        <v>1173</v>
      </c>
    </row>
    <row r="7692" spans="1:6" x14ac:dyDescent="0.25">
      <c r="A7692" t="s">
        <v>51</v>
      </c>
      <c r="B7692" t="s">
        <v>51</v>
      </c>
      <c r="C7692" t="s">
        <v>51</v>
      </c>
      <c r="D7692" t="s">
        <v>51</v>
      </c>
      <c r="E7692" t="s">
        <v>51</v>
      </c>
      <c r="F7692" t="s">
        <v>51</v>
      </c>
    </row>
    <row r="7693" spans="1:6" x14ac:dyDescent="0.25">
      <c r="A7693" t="s">
        <v>51</v>
      </c>
      <c r="B7693" t="s">
        <v>51</v>
      </c>
      <c r="C7693" t="s">
        <v>51</v>
      </c>
      <c r="D7693" t="s">
        <v>51</v>
      </c>
      <c r="E7693" t="s">
        <v>51</v>
      </c>
      <c r="F7693" t="s">
        <v>51</v>
      </c>
    </row>
    <row r="7694" spans="1:6" x14ac:dyDescent="0.25">
      <c r="A7694">
        <v>103.68</v>
      </c>
      <c r="B7694" t="s">
        <v>59</v>
      </c>
      <c r="C7694" t="s">
        <v>85</v>
      </c>
      <c r="D7694" t="s">
        <v>30</v>
      </c>
      <c r="E7694" t="s">
        <v>37</v>
      </c>
      <c r="F7694" t="s">
        <v>2726</v>
      </c>
    </row>
    <row r="7695" spans="1:6" x14ac:dyDescent="0.25">
      <c r="A7695" t="s">
        <v>51</v>
      </c>
      <c r="B7695" t="s">
        <v>51</v>
      </c>
      <c r="C7695" t="s">
        <v>51</v>
      </c>
      <c r="D7695" t="s">
        <v>51</v>
      </c>
      <c r="E7695" t="s">
        <v>51</v>
      </c>
      <c r="F7695" t="s">
        <v>51</v>
      </c>
    </row>
    <row r="7696" spans="1:6" x14ac:dyDescent="0.25">
      <c r="A7696" t="s">
        <v>51</v>
      </c>
      <c r="B7696" t="s">
        <v>51</v>
      </c>
      <c r="C7696" t="s">
        <v>51</v>
      </c>
      <c r="D7696" t="s">
        <v>51</v>
      </c>
      <c r="E7696" t="s">
        <v>51</v>
      </c>
      <c r="F7696" t="s">
        <v>51</v>
      </c>
    </row>
    <row r="7697" spans="1:6" x14ac:dyDescent="0.25">
      <c r="A7697">
        <v>2305.75</v>
      </c>
      <c r="B7697" t="s">
        <v>59</v>
      </c>
      <c r="C7697" t="s">
        <v>28</v>
      </c>
      <c r="D7697" t="s">
        <v>48</v>
      </c>
      <c r="E7697" t="s">
        <v>56</v>
      </c>
      <c r="F7697" t="s">
        <v>1825</v>
      </c>
    </row>
    <row r="7698" spans="1:6" x14ac:dyDescent="0.25">
      <c r="A7698">
        <v>45.69</v>
      </c>
      <c r="B7698" t="s">
        <v>88</v>
      </c>
      <c r="C7698" t="s">
        <v>28</v>
      </c>
      <c r="D7698" t="s">
        <v>30</v>
      </c>
      <c r="E7698" t="s">
        <v>45</v>
      </c>
      <c r="F7698" t="s">
        <v>519</v>
      </c>
    </row>
    <row r="7699" spans="1:6" x14ac:dyDescent="0.25">
      <c r="A7699" t="s">
        <v>51</v>
      </c>
      <c r="B7699" t="s">
        <v>51</v>
      </c>
      <c r="C7699" t="s">
        <v>51</v>
      </c>
      <c r="D7699" t="s">
        <v>51</v>
      </c>
      <c r="E7699" t="s">
        <v>51</v>
      </c>
      <c r="F7699" t="s">
        <v>51</v>
      </c>
    </row>
    <row r="7700" spans="1:6" x14ac:dyDescent="0.25">
      <c r="A7700">
        <v>6362.94</v>
      </c>
      <c r="B7700" t="s">
        <v>25</v>
      </c>
      <c r="C7700" t="s">
        <v>28</v>
      </c>
      <c r="D7700" t="s">
        <v>38</v>
      </c>
      <c r="E7700" t="s">
        <v>45</v>
      </c>
      <c r="F7700" t="s">
        <v>1570</v>
      </c>
    </row>
    <row r="7701" spans="1:6" x14ac:dyDescent="0.25">
      <c r="A7701">
        <v>2443.85</v>
      </c>
      <c r="B7701" t="s">
        <v>43</v>
      </c>
      <c r="C7701" t="s">
        <v>28</v>
      </c>
      <c r="D7701" t="s">
        <v>48</v>
      </c>
      <c r="E7701" t="s">
        <v>45</v>
      </c>
      <c r="F7701" t="s">
        <v>898</v>
      </c>
    </row>
    <row r="7702" spans="1:6" x14ac:dyDescent="0.25">
      <c r="A7702">
        <v>124.01</v>
      </c>
      <c r="B7702" t="s">
        <v>25</v>
      </c>
      <c r="C7702" t="s">
        <v>36</v>
      </c>
      <c r="D7702" t="s">
        <v>30</v>
      </c>
      <c r="E7702" t="s">
        <v>29</v>
      </c>
      <c r="F7702" t="s">
        <v>181</v>
      </c>
    </row>
    <row r="7703" spans="1:6" x14ac:dyDescent="0.25">
      <c r="A7703" t="s">
        <v>51</v>
      </c>
      <c r="B7703" t="s">
        <v>51</v>
      </c>
      <c r="C7703" t="s">
        <v>51</v>
      </c>
      <c r="D7703" t="s">
        <v>51</v>
      </c>
      <c r="E7703" t="s">
        <v>51</v>
      </c>
      <c r="F7703" t="s">
        <v>51</v>
      </c>
    </row>
    <row r="7704" spans="1:6" x14ac:dyDescent="0.25">
      <c r="A7704" t="s">
        <v>51</v>
      </c>
      <c r="B7704" t="s">
        <v>51</v>
      </c>
      <c r="C7704" t="s">
        <v>51</v>
      </c>
      <c r="D7704" t="s">
        <v>51</v>
      </c>
      <c r="E7704" t="s">
        <v>51</v>
      </c>
      <c r="F7704" t="s">
        <v>51</v>
      </c>
    </row>
    <row r="7705" spans="1:6" x14ac:dyDescent="0.25">
      <c r="A7705" t="s">
        <v>51</v>
      </c>
      <c r="B7705" t="s">
        <v>51</v>
      </c>
      <c r="C7705" t="s">
        <v>51</v>
      </c>
      <c r="D7705" t="s">
        <v>51</v>
      </c>
      <c r="E7705" t="s">
        <v>51</v>
      </c>
      <c r="F7705" t="s">
        <v>51</v>
      </c>
    </row>
    <row r="7706" spans="1:6" x14ac:dyDescent="0.25">
      <c r="A7706" t="s">
        <v>51</v>
      </c>
      <c r="B7706" t="s">
        <v>51</v>
      </c>
      <c r="C7706" t="s">
        <v>51</v>
      </c>
      <c r="D7706" t="s">
        <v>51</v>
      </c>
      <c r="E7706" t="s">
        <v>51</v>
      </c>
      <c r="F7706" t="s">
        <v>51</v>
      </c>
    </row>
    <row r="7707" spans="1:6" x14ac:dyDescent="0.25">
      <c r="A7707" t="s">
        <v>51</v>
      </c>
      <c r="B7707" t="s">
        <v>51</v>
      </c>
      <c r="C7707" t="s">
        <v>51</v>
      </c>
      <c r="D7707" t="s">
        <v>51</v>
      </c>
      <c r="E7707" t="s">
        <v>51</v>
      </c>
      <c r="F7707" t="s">
        <v>51</v>
      </c>
    </row>
    <row r="7708" spans="1:6" x14ac:dyDescent="0.25">
      <c r="A7708" t="s">
        <v>51</v>
      </c>
      <c r="B7708" t="s">
        <v>51</v>
      </c>
      <c r="C7708" t="s">
        <v>51</v>
      </c>
      <c r="D7708" t="s">
        <v>51</v>
      </c>
      <c r="E7708" t="s">
        <v>51</v>
      </c>
      <c r="F7708" t="s">
        <v>51</v>
      </c>
    </row>
    <row r="7709" spans="1:6" x14ac:dyDescent="0.25">
      <c r="A7709">
        <v>1611.73</v>
      </c>
      <c r="B7709" t="s">
        <v>25</v>
      </c>
      <c r="C7709" t="s">
        <v>28</v>
      </c>
      <c r="D7709" t="s">
        <v>30</v>
      </c>
      <c r="E7709" t="s">
        <v>56</v>
      </c>
      <c r="F7709" t="s">
        <v>1263</v>
      </c>
    </row>
    <row r="7710" spans="1:6" x14ac:dyDescent="0.25">
      <c r="A7710">
        <v>1946.55</v>
      </c>
      <c r="B7710" t="s">
        <v>25</v>
      </c>
      <c r="C7710" t="s">
        <v>28</v>
      </c>
      <c r="D7710" t="s">
        <v>38</v>
      </c>
      <c r="E7710" t="s">
        <v>56</v>
      </c>
      <c r="F7710" t="s">
        <v>2327</v>
      </c>
    </row>
    <row r="7711" spans="1:6" x14ac:dyDescent="0.25">
      <c r="A7711" t="s">
        <v>51</v>
      </c>
      <c r="B7711" t="s">
        <v>51</v>
      </c>
      <c r="C7711" t="s">
        <v>51</v>
      </c>
      <c r="D7711" t="s">
        <v>51</v>
      </c>
      <c r="E7711" t="s">
        <v>51</v>
      </c>
      <c r="F7711" t="s">
        <v>51</v>
      </c>
    </row>
    <row r="7712" spans="1:6" x14ac:dyDescent="0.25">
      <c r="A7712" t="s">
        <v>51</v>
      </c>
      <c r="B7712" t="s">
        <v>51</v>
      </c>
      <c r="C7712" t="s">
        <v>51</v>
      </c>
      <c r="D7712" t="s">
        <v>51</v>
      </c>
      <c r="E7712" t="s">
        <v>51</v>
      </c>
      <c r="F7712" t="s">
        <v>51</v>
      </c>
    </row>
    <row r="7713" spans="1:6" x14ac:dyDescent="0.25">
      <c r="A7713">
        <v>172.98</v>
      </c>
      <c r="B7713" t="s">
        <v>88</v>
      </c>
      <c r="C7713" t="s">
        <v>36</v>
      </c>
      <c r="D7713" t="s">
        <v>30</v>
      </c>
      <c r="E7713" t="s">
        <v>45</v>
      </c>
      <c r="F7713" t="s">
        <v>1746</v>
      </c>
    </row>
    <row r="7714" spans="1:6" x14ac:dyDescent="0.25">
      <c r="A7714" t="s">
        <v>51</v>
      </c>
      <c r="B7714" t="s">
        <v>51</v>
      </c>
      <c r="C7714" t="s">
        <v>51</v>
      </c>
      <c r="D7714" t="s">
        <v>51</v>
      </c>
      <c r="E7714" t="s">
        <v>51</v>
      </c>
      <c r="F7714" t="s">
        <v>51</v>
      </c>
    </row>
    <row r="7715" spans="1:6" x14ac:dyDescent="0.25">
      <c r="A7715">
        <v>302.94</v>
      </c>
      <c r="B7715" t="s">
        <v>59</v>
      </c>
      <c r="C7715" t="s">
        <v>28</v>
      </c>
      <c r="D7715" t="s">
        <v>30</v>
      </c>
      <c r="E7715" t="s">
        <v>45</v>
      </c>
      <c r="F7715" t="s">
        <v>2193</v>
      </c>
    </row>
    <row r="7716" spans="1:6" x14ac:dyDescent="0.25">
      <c r="A7716" t="s">
        <v>51</v>
      </c>
      <c r="B7716" t="s">
        <v>51</v>
      </c>
      <c r="C7716" t="s">
        <v>51</v>
      </c>
      <c r="D7716" t="s">
        <v>51</v>
      </c>
      <c r="E7716" t="s">
        <v>51</v>
      </c>
      <c r="F7716" t="s">
        <v>51</v>
      </c>
    </row>
    <row r="7717" spans="1:6" x14ac:dyDescent="0.25">
      <c r="A7717" t="s">
        <v>51</v>
      </c>
      <c r="B7717" t="s">
        <v>51</v>
      </c>
      <c r="C7717" t="s">
        <v>51</v>
      </c>
      <c r="D7717" t="s">
        <v>51</v>
      </c>
      <c r="E7717" t="s">
        <v>51</v>
      </c>
      <c r="F7717" t="s">
        <v>51</v>
      </c>
    </row>
    <row r="7718" spans="1:6" x14ac:dyDescent="0.25">
      <c r="A7718" t="s">
        <v>51</v>
      </c>
      <c r="B7718" t="s">
        <v>51</v>
      </c>
      <c r="C7718" t="s">
        <v>51</v>
      </c>
      <c r="D7718" t="s">
        <v>51</v>
      </c>
      <c r="E7718" t="s">
        <v>51</v>
      </c>
      <c r="F7718" t="s">
        <v>51</v>
      </c>
    </row>
    <row r="7719" spans="1:6" x14ac:dyDescent="0.25">
      <c r="A7719" t="s">
        <v>51</v>
      </c>
      <c r="B7719" t="s">
        <v>51</v>
      </c>
      <c r="C7719" t="s">
        <v>51</v>
      </c>
      <c r="D7719" t="s">
        <v>51</v>
      </c>
      <c r="E7719" t="s">
        <v>51</v>
      </c>
      <c r="F7719" t="s">
        <v>51</v>
      </c>
    </row>
    <row r="7720" spans="1:6" x14ac:dyDescent="0.25">
      <c r="A7720">
        <v>1617.91</v>
      </c>
      <c r="B7720" t="s">
        <v>43</v>
      </c>
      <c r="C7720" t="s">
        <v>28</v>
      </c>
      <c r="D7720" t="s">
        <v>48</v>
      </c>
      <c r="E7720" t="s">
        <v>37</v>
      </c>
      <c r="F7720" t="s">
        <v>898</v>
      </c>
    </row>
    <row r="7721" spans="1:6" x14ac:dyDescent="0.25">
      <c r="A7721" t="s">
        <v>51</v>
      </c>
      <c r="B7721" t="s">
        <v>51</v>
      </c>
      <c r="C7721" t="s">
        <v>51</v>
      </c>
      <c r="D7721" t="s">
        <v>51</v>
      </c>
      <c r="E7721" t="s">
        <v>51</v>
      </c>
      <c r="F7721" t="s">
        <v>51</v>
      </c>
    </row>
    <row r="7722" spans="1:6" x14ac:dyDescent="0.25">
      <c r="A7722">
        <v>181.17</v>
      </c>
      <c r="B7722" t="s">
        <v>25</v>
      </c>
      <c r="C7722" t="s">
        <v>28</v>
      </c>
      <c r="D7722" t="s">
        <v>30</v>
      </c>
      <c r="E7722" t="s">
        <v>37</v>
      </c>
      <c r="F7722" t="s">
        <v>2730</v>
      </c>
    </row>
    <row r="7723" spans="1:6" x14ac:dyDescent="0.25">
      <c r="A7723">
        <v>13.16</v>
      </c>
      <c r="B7723" t="s">
        <v>25</v>
      </c>
      <c r="C7723" t="s">
        <v>28</v>
      </c>
      <c r="D7723" t="s">
        <v>30</v>
      </c>
      <c r="E7723" t="s">
        <v>37</v>
      </c>
      <c r="F7723" t="s">
        <v>2513</v>
      </c>
    </row>
    <row r="7724" spans="1:6" x14ac:dyDescent="0.25">
      <c r="A7724" t="s">
        <v>51</v>
      </c>
      <c r="B7724" t="s">
        <v>51</v>
      </c>
      <c r="C7724" t="s">
        <v>51</v>
      </c>
      <c r="D7724" t="s">
        <v>51</v>
      </c>
      <c r="E7724" t="s">
        <v>51</v>
      </c>
      <c r="F7724" t="s">
        <v>51</v>
      </c>
    </row>
    <row r="7725" spans="1:6" x14ac:dyDescent="0.25">
      <c r="A7725">
        <v>623.02</v>
      </c>
      <c r="B7725" t="s">
        <v>25</v>
      </c>
      <c r="C7725" t="s">
        <v>28</v>
      </c>
      <c r="D7725" t="s">
        <v>30</v>
      </c>
      <c r="E7725" t="s">
        <v>37</v>
      </c>
      <c r="F7725" t="s">
        <v>787</v>
      </c>
    </row>
    <row r="7726" spans="1:6" x14ac:dyDescent="0.25">
      <c r="A7726" t="s">
        <v>51</v>
      </c>
      <c r="B7726" t="s">
        <v>51</v>
      </c>
      <c r="C7726" t="s">
        <v>51</v>
      </c>
      <c r="D7726" t="s">
        <v>51</v>
      </c>
      <c r="E7726" t="s">
        <v>51</v>
      </c>
      <c r="F7726" t="s">
        <v>51</v>
      </c>
    </row>
    <row r="7727" spans="1:6" x14ac:dyDescent="0.25">
      <c r="A7727">
        <v>187.63749999999999</v>
      </c>
      <c r="B7727" t="s">
        <v>25</v>
      </c>
      <c r="C7727" t="s">
        <v>36</v>
      </c>
      <c r="D7727" t="s">
        <v>38</v>
      </c>
      <c r="E7727" t="s">
        <v>29</v>
      </c>
      <c r="F7727" t="s">
        <v>1157</v>
      </c>
    </row>
    <row r="7728" spans="1:6" x14ac:dyDescent="0.25">
      <c r="A7728">
        <v>113.43</v>
      </c>
      <c r="B7728" t="s">
        <v>88</v>
      </c>
      <c r="C7728" t="s">
        <v>28</v>
      </c>
      <c r="D7728" t="s">
        <v>48</v>
      </c>
      <c r="E7728" t="s">
        <v>56</v>
      </c>
      <c r="F7728" t="s">
        <v>2396</v>
      </c>
    </row>
    <row r="7729" spans="1:6" x14ac:dyDescent="0.25">
      <c r="A7729" t="s">
        <v>51</v>
      </c>
      <c r="B7729" t="s">
        <v>51</v>
      </c>
      <c r="C7729" t="s">
        <v>51</v>
      </c>
      <c r="D7729" t="s">
        <v>51</v>
      </c>
      <c r="E7729" t="s">
        <v>51</v>
      </c>
      <c r="F7729" t="s">
        <v>51</v>
      </c>
    </row>
    <row r="7730" spans="1:6" x14ac:dyDescent="0.25">
      <c r="A7730" t="s">
        <v>51</v>
      </c>
      <c r="B7730" t="s">
        <v>51</v>
      </c>
      <c r="C7730" t="s">
        <v>51</v>
      </c>
      <c r="D7730" t="s">
        <v>51</v>
      </c>
      <c r="E7730" t="s">
        <v>51</v>
      </c>
      <c r="F7730" t="s">
        <v>51</v>
      </c>
    </row>
    <row r="7731" spans="1:6" x14ac:dyDescent="0.25">
      <c r="A7731">
        <v>1298.81</v>
      </c>
      <c r="B7731" t="s">
        <v>59</v>
      </c>
      <c r="C7731" t="s">
        <v>28</v>
      </c>
      <c r="D7731" t="s">
        <v>48</v>
      </c>
      <c r="E7731" t="s">
        <v>29</v>
      </c>
      <c r="F7731" t="s">
        <v>789</v>
      </c>
    </row>
    <row r="7732" spans="1:6" x14ac:dyDescent="0.25">
      <c r="A7732">
        <v>2951.7</v>
      </c>
      <c r="B7732" t="s">
        <v>25</v>
      </c>
      <c r="C7732" t="s">
        <v>85</v>
      </c>
      <c r="D7732" t="s">
        <v>48</v>
      </c>
      <c r="E7732" t="s">
        <v>45</v>
      </c>
      <c r="F7732" t="s">
        <v>621</v>
      </c>
    </row>
    <row r="7733" spans="1:6" x14ac:dyDescent="0.25">
      <c r="A7733" t="s">
        <v>51</v>
      </c>
      <c r="B7733" t="s">
        <v>51</v>
      </c>
      <c r="C7733" t="s">
        <v>51</v>
      </c>
      <c r="D7733" t="s">
        <v>51</v>
      </c>
      <c r="E7733" t="s">
        <v>51</v>
      </c>
      <c r="F7733" t="s">
        <v>51</v>
      </c>
    </row>
    <row r="7734" spans="1:6" x14ac:dyDescent="0.25">
      <c r="A7734">
        <v>88.314999999999998</v>
      </c>
      <c r="B7734" t="s">
        <v>59</v>
      </c>
      <c r="C7734" t="s">
        <v>28</v>
      </c>
      <c r="D7734" t="s">
        <v>38</v>
      </c>
      <c r="E7734" t="s">
        <v>45</v>
      </c>
      <c r="F7734" t="s">
        <v>234</v>
      </c>
    </row>
    <row r="7735" spans="1:6" x14ac:dyDescent="0.25">
      <c r="A7735" t="s">
        <v>51</v>
      </c>
      <c r="B7735" t="s">
        <v>51</v>
      </c>
      <c r="C7735" t="s">
        <v>51</v>
      </c>
      <c r="D7735" t="s">
        <v>51</v>
      </c>
      <c r="E7735" t="s">
        <v>51</v>
      </c>
      <c r="F7735" t="s">
        <v>51</v>
      </c>
    </row>
    <row r="7736" spans="1:6" x14ac:dyDescent="0.25">
      <c r="A7736" t="s">
        <v>51</v>
      </c>
      <c r="B7736" t="s">
        <v>51</v>
      </c>
      <c r="C7736" t="s">
        <v>51</v>
      </c>
      <c r="D7736" t="s">
        <v>51</v>
      </c>
      <c r="E7736" t="s">
        <v>51</v>
      </c>
      <c r="F7736" t="s">
        <v>51</v>
      </c>
    </row>
    <row r="7737" spans="1:6" x14ac:dyDescent="0.25">
      <c r="A7737">
        <v>10.62</v>
      </c>
      <c r="B7737" t="s">
        <v>88</v>
      </c>
      <c r="C7737" t="s">
        <v>36</v>
      </c>
      <c r="D7737" t="s">
        <v>30</v>
      </c>
      <c r="E7737" t="s">
        <v>29</v>
      </c>
      <c r="F7737" t="s">
        <v>375</v>
      </c>
    </row>
    <row r="7738" spans="1:6" x14ac:dyDescent="0.25">
      <c r="A7738" t="s">
        <v>51</v>
      </c>
      <c r="B7738" t="s">
        <v>51</v>
      </c>
      <c r="C7738" t="s">
        <v>51</v>
      </c>
      <c r="D7738" t="s">
        <v>51</v>
      </c>
      <c r="E7738" t="s">
        <v>51</v>
      </c>
      <c r="F7738" t="s">
        <v>51</v>
      </c>
    </row>
    <row r="7739" spans="1:6" x14ac:dyDescent="0.25">
      <c r="A7739" t="s">
        <v>51</v>
      </c>
      <c r="B7739" t="s">
        <v>51</v>
      </c>
      <c r="C7739" t="s">
        <v>51</v>
      </c>
      <c r="D7739" t="s">
        <v>51</v>
      </c>
      <c r="E7739" t="s">
        <v>51</v>
      </c>
      <c r="F7739" t="s">
        <v>51</v>
      </c>
    </row>
    <row r="7740" spans="1:6" x14ac:dyDescent="0.25">
      <c r="A7740">
        <v>7725.66</v>
      </c>
      <c r="B7740" t="s">
        <v>43</v>
      </c>
      <c r="C7740" t="s">
        <v>28</v>
      </c>
      <c r="D7740" t="s">
        <v>48</v>
      </c>
      <c r="E7740" t="s">
        <v>45</v>
      </c>
      <c r="F7740" t="s">
        <v>2518</v>
      </c>
    </row>
    <row r="7741" spans="1:6" x14ac:dyDescent="0.25">
      <c r="A7741">
        <v>2567.64</v>
      </c>
      <c r="B7741" t="s">
        <v>43</v>
      </c>
      <c r="C7741" t="s">
        <v>28</v>
      </c>
      <c r="D7741" t="s">
        <v>48</v>
      </c>
      <c r="E7741" t="s">
        <v>45</v>
      </c>
      <c r="F7741" t="s">
        <v>775</v>
      </c>
    </row>
    <row r="7742" spans="1:6" x14ac:dyDescent="0.25">
      <c r="A7742" t="s">
        <v>51</v>
      </c>
      <c r="B7742" t="s">
        <v>51</v>
      </c>
      <c r="C7742" t="s">
        <v>51</v>
      </c>
      <c r="D7742" t="s">
        <v>51</v>
      </c>
      <c r="E7742" t="s">
        <v>51</v>
      </c>
      <c r="F7742" t="s">
        <v>51</v>
      </c>
    </row>
    <row r="7743" spans="1:6" x14ac:dyDescent="0.25">
      <c r="A7743" t="s">
        <v>51</v>
      </c>
      <c r="B7743" t="s">
        <v>51</v>
      </c>
      <c r="C7743" t="s">
        <v>51</v>
      </c>
      <c r="D7743" t="s">
        <v>51</v>
      </c>
      <c r="E7743" t="s">
        <v>51</v>
      </c>
      <c r="F7743" t="s">
        <v>51</v>
      </c>
    </row>
    <row r="7744" spans="1:6" x14ac:dyDescent="0.25">
      <c r="A7744" t="s">
        <v>51</v>
      </c>
      <c r="B7744" t="s">
        <v>51</v>
      </c>
      <c r="C7744" t="s">
        <v>51</v>
      </c>
      <c r="D7744" t="s">
        <v>51</v>
      </c>
      <c r="E7744" t="s">
        <v>51</v>
      </c>
      <c r="F7744" t="s">
        <v>51</v>
      </c>
    </row>
    <row r="7745" spans="1:6" x14ac:dyDescent="0.25">
      <c r="A7745">
        <v>132.78</v>
      </c>
      <c r="B7745" t="s">
        <v>43</v>
      </c>
      <c r="C7745" t="s">
        <v>36</v>
      </c>
      <c r="D7745" t="s">
        <v>30</v>
      </c>
      <c r="E7745" t="s">
        <v>29</v>
      </c>
      <c r="F7745" t="s">
        <v>667</v>
      </c>
    </row>
    <row r="7746" spans="1:6" x14ac:dyDescent="0.25">
      <c r="A7746">
        <v>31.2</v>
      </c>
      <c r="B7746" t="s">
        <v>43</v>
      </c>
      <c r="C7746" t="s">
        <v>28</v>
      </c>
      <c r="D7746" t="s">
        <v>30</v>
      </c>
      <c r="E7746" t="s">
        <v>29</v>
      </c>
      <c r="F7746" t="s">
        <v>1499</v>
      </c>
    </row>
    <row r="7747" spans="1:6" x14ac:dyDescent="0.25">
      <c r="A7747" t="s">
        <v>51</v>
      </c>
      <c r="B7747" t="s">
        <v>51</v>
      </c>
      <c r="C7747" t="s">
        <v>51</v>
      </c>
      <c r="D7747" t="s">
        <v>51</v>
      </c>
      <c r="E7747" t="s">
        <v>51</v>
      </c>
      <c r="F7747" t="s">
        <v>51</v>
      </c>
    </row>
    <row r="7748" spans="1:6" x14ac:dyDescent="0.25">
      <c r="A7748" t="s">
        <v>51</v>
      </c>
      <c r="B7748" t="s">
        <v>51</v>
      </c>
      <c r="C7748" t="s">
        <v>51</v>
      </c>
      <c r="D7748" t="s">
        <v>51</v>
      </c>
      <c r="E7748" t="s">
        <v>51</v>
      </c>
      <c r="F7748" t="s">
        <v>51</v>
      </c>
    </row>
    <row r="7749" spans="1:6" x14ac:dyDescent="0.25">
      <c r="A7749" t="s">
        <v>51</v>
      </c>
      <c r="B7749" t="s">
        <v>51</v>
      </c>
      <c r="C7749" t="s">
        <v>51</v>
      </c>
      <c r="D7749" t="s">
        <v>51</v>
      </c>
      <c r="E7749" t="s">
        <v>51</v>
      </c>
      <c r="F7749" t="s">
        <v>51</v>
      </c>
    </row>
    <row r="7750" spans="1:6" x14ac:dyDescent="0.25">
      <c r="A7750">
        <v>188.53</v>
      </c>
      <c r="B7750" t="s">
        <v>25</v>
      </c>
      <c r="C7750" t="s">
        <v>36</v>
      </c>
      <c r="D7750" t="s">
        <v>30</v>
      </c>
      <c r="E7750" t="s">
        <v>45</v>
      </c>
      <c r="F7750" t="s">
        <v>2513</v>
      </c>
    </row>
    <row r="7751" spans="1:6" x14ac:dyDescent="0.25">
      <c r="A7751" t="s">
        <v>51</v>
      </c>
      <c r="B7751" t="s">
        <v>51</v>
      </c>
      <c r="C7751" t="s">
        <v>51</v>
      </c>
      <c r="D7751" t="s">
        <v>51</v>
      </c>
      <c r="E7751" t="s">
        <v>51</v>
      </c>
      <c r="F7751" t="s">
        <v>51</v>
      </c>
    </row>
    <row r="7752" spans="1:6" x14ac:dyDescent="0.25">
      <c r="A7752" t="s">
        <v>51</v>
      </c>
      <c r="B7752" t="s">
        <v>51</v>
      </c>
      <c r="C7752" t="s">
        <v>51</v>
      </c>
      <c r="D7752" t="s">
        <v>51</v>
      </c>
      <c r="E7752" t="s">
        <v>51</v>
      </c>
      <c r="F7752" t="s">
        <v>51</v>
      </c>
    </row>
    <row r="7753" spans="1:6" x14ac:dyDescent="0.25">
      <c r="A7753">
        <v>38.369999999999997</v>
      </c>
      <c r="B7753" t="s">
        <v>25</v>
      </c>
      <c r="C7753" t="s">
        <v>28</v>
      </c>
      <c r="D7753" t="s">
        <v>30</v>
      </c>
      <c r="E7753" t="s">
        <v>56</v>
      </c>
      <c r="F7753" t="s">
        <v>2114</v>
      </c>
    </row>
    <row r="7754" spans="1:6" x14ac:dyDescent="0.25">
      <c r="A7754">
        <v>34.18</v>
      </c>
      <c r="B7754" t="s">
        <v>59</v>
      </c>
      <c r="C7754" t="s">
        <v>36</v>
      </c>
      <c r="D7754" t="s">
        <v>30</v>
      </c>
      <c r="E7754" t="s">
        <v>37</v>
      </c>
      <c r="F7754" t="s">
        <v>1462</v>
      </c>
    </row>
    <row r="7755" spans="1:6" x14ac:dyDescent="0.25">
      <c r="A7755" t="s">
        <v>51</v>
      </c>
      <c r="B7755" t="s">
        <v>51</v>
      </c>
      <c r="C7755" t="s">
        <v>51</v>
      </c>
      <c r="D7755" t="s">
        <v>51</v>
      </c>
      <c r="E7755" t="s">
        <v>51</v>
      </c>
      <c r="F7755" t="s">
        <v>51</v>
      </c>
    </row>
    <row r="7756" spans="1:6" x14ac:dyDescent="0.25">
      <c r="A7756">
        <v>1015.4</v>
      </c>
      <c r="B7756" t="s">
        <v>88</v>
      </c>
      <c r="C7756" t="s">
        <v>28</v>
      </c>
      <c r="D7756" t="s">
        <v>48</v>
      </c>
      <c r="E7756" t="s">
        <v>56</v>
      </c>
      <c r="F7756" t="s">
        <v>2705</v>
      </c>
    </row>
    <row r="7757" spans="1:6" x14ac:dyDescent="0.25">
      <c r="A7757" t="s">
        <v>51</v>
      </c>
      <c r="B7757" t="s">
        <v>51</v>
      </c>
      <c r="C7757" t="s">
        <v>51</v>
      </c>
      <c r="D7757" t="s">
        <v>51</v>
      </c>
      <c r="E7757" t="s">
        <v>51</v>
      </c>
      <c r="F7757" t="s">
        <v>51</v>
      </c>
    </row>
    <row r="7758" spans="1:6" x14ac:dyDescent="0.25">
      <c r="A7758">
        <v>11.89</v>
      </c>
      <c r="B7758" t="s">
        <v>59</v>
      </c>
      <c r="C7758" t="s">
        <v>28</v>
      </c>
      <c r="D7758" t="s">
        <v>30</v>
      </c>
      <c r="E7758" t="s">
        <v>45</v>
      </c>
      <c r="F7758" t="s">
        <v>578</v>
      </c>
    </row>
    <row r="7759" spans="1:6" x14ac:dyDescent="0.25">
      <c r="A7759" t="s">
        <v>51</v>
      </c>
      <c r="B7759" t="s">
        <v>51</v>
      </c>
      <c r="C7759" t="s">
        <v>51</v>
      </c>
      <c r="D7759" t="s">
        <v>51</v>
      </c>
      <c r="E7759" t="s">
        <v>51</v>
      </c>
      <c r="F7759" t="s">
        <v>51</v>
      </c>
    </row>
    <row r="7760" spans="1:6" x14ac:dyDescent="0.25">
      <c r="A7760" t="s">
        <v>51</v>
      </c>
      <c r="B7760" t="s">
        <v>51</v>
      </c>
      <c r="C7760" t="s">
        <v>51</v>
      </c>
      <c r="D7760" t="s">
        <v>51</v>
      </c>
      <c r="E7760" t="s">
        <v>51</v>
      </c>
      <c r="F7760" t="s">
        <v>51</v>
      </c>
    </row>
    <row r="7761" spans="1:6" x14ac:dyDescent="0.25">
      <c r="A7761">
        <v>129.78649999999999</v>
      </c>
      <c r="B7761" t="s">
        <v>59</v>
      </c>
      <c r="C7761" t="s">
        <v>36</v>
      </c>
      <c r="D7761" t="s">
        <v>38</v>
      </c>
      <c r="E7761" t="s">
        <v>45</v>
      </c>
      <c r="F7761" t="s">
        <v>1271</v>
      </c>
    </row>
    <row r="7762" spans="1:6" x14ac:dyDescent="0.25">
      <c r="A7762">
        <v>1735.94</v>
      </c>
      <c r="B7762" t="s">
        <v>59</v>
      </c>
      <c r="C7762" t="s">
        <v>28</v>
      </c>
      <c r="D7762" t="s">
        <v>48</v>
      </c>
      <c r="E7762" t="s">
        <v>45</v>
      </c>
      <c r="F7762" t="s">
        <v>2259</v>
      </c>
    </row>
    <row r="7763" spans="1:6" x14ac:dyDescent="0.25">
      <c r="A7763">
        <v>337.6</v>
      </c>
      <c r="B7763" t="s">
        <v>59</v>
      </c>
      <c r="C7763" t="s">
        <v>28</v>
      </c>
      <c r="D7763" t="s">
        <v>48</v>
      </c>
      <c r="E7763" t="s">
        <v>45</v>
      </c>
      <c r="F7763" t="s">
        <v>1357</v>
      </c>
    </row>
    <row r="7764" spans="1:6" x14ac:dyDescent="0.25">
      <c r="A7764">
        <v>23.19</v>
      </c>
      <c r="B7764" t="s">
        <v>88</v>
      </c>
      <c r="C7764" t="s">
        <v>194</v>
      </c>
      <c r="D7764" t="s">
        <v>30</v>
      </c>
      <c r="E7764" t="s">
        <v>45</v>
      </c>
      <c r="F7764" t="s">
        <v>406</v>
      </c>
    </row>
    <row r="7765" spans="1:6" x14ac:dyDescent="0.25">
      <c r="A7765">
        <v>414.11</v>
      </c>
      <c r="B7765" t="s">
        <v>88</v>
      </c>
      <c r="C7765" t="s">
        <v>36</v>
      </c>
      <c r="D7765" t="s">
        <v>30</v>
      </c>
      <c r="E7765" t="s">
        <v>56</v>
      </c>
      <c r="F7765" t="s">
        <v>1077</v>
      </c>
    </row>
    <row r="7766" spans="1:6" x14ac:dyDescent="0.25">
      <c r="A7766">
        <v>170.4</v>
      </c>
      <c r="B7766" t="s">
        <v>25</v>
      </c>
      <c r="C7766" t="s">
        <v>36</v>
      </c>
      <c r="D7766" t="s">
        <v>30</v>
      </c>
      <c r="E7766" t="s">
        <v>56</v>
      </c>
      <c r="F7766" t="s">
        <v>969</v>
      </c>
    </row>
    <row r="7767" spans="1:6" x14ac:dyDescent="0.25">
      <c r="A7767">
        <v>133.85</v>
      </c>
      <c r="B7767" t="s">
        <v>43</v>
      </c>
      <c r="C7767" t="s">
        <v>36</v>
      </c>
      <c r="D7767" t="s">
        <v>30</v>
      </c>
      <c r="E7767" t="s">
        <v>37</v>
      </c>
      <c r="F7767" t="s">
        <v>847</v>
      </c>
    </row>
    <row r="7768" spans="1:6" x14ac:dyDescent="0.25">
      <c r="A7768" t="s">
        <v>51</v>
      </c>
      <c r="B7768" t="s">
        <v>51</v>
      </c>
      <c r="C7768" t="s">
        <v>51</v>
      </c>
      <c r="D7768" t="s">
        <v>51</v>
      </c>
      <c r="E7768" t="s">
        <v>51</v>
      </c>
      <c r="F7768" t="s">
        <v>51</v>
      </c>
    </row>
    <row r="7769" spans="1:6" x14ac:dyDescent="0.25">
      <c r="A7769" t="s">
        <v>51</v>
      </c>
      <c r="B7769" t="s">
        <v>51</v>
      </c>
      <c r="C7769" t="s">
        <v>51</v>
      </c>
      <c r="D7769" t="s">
        <v>51</v>
      </c>
      <c r="E7769" t="s">
        <v>51</v>
      </c>
      <c r="F7769" t="s">
        <v>51</v>
      </c>
    </row>
    <row r="7770" spans="1:6" x14ac:dyDescent="0.25">
      <c r="A7770" t="s">
        <v>51</v>
      </c>
      <c r="B7770" t="s">
        <v>51</v>
      </c>
      <c r="C7770" t="s">
        <v>51</v>
      </c>
      <c r="D7770" t="s">
        <v>51</v>
      </c>
      <c r="E7770" t="s">
        <v>51</v>
      </c>
      <c r="F7770" t="s">
        <v>51</v>
      </c>
    </row>
    <row r="7771" spans="1:6" x14ac:dyDescent="0.25">
      <c r="A7771" t="s">
        <v>51</v>
      </c>
      <c r="B7771" t="s">
        <v>51</v>
      </c>
      <c r="C7771" t="s">
        <v>51</v>
      </c>
      <c r="D7771" t="s">
        <v>51</v>
      </c>
      <c r="E7771" t="s">
        <v>51</v>
      </c>
      <c r="F7771" t="s">
        <v>51</v>
      </c>
    </row>
    <row r="7772" spans="1:6" x14ac:dyDescent="0.25">
      <c r="A7772">
        <v>46.37</v>
      </c>
      <c r="B7772" t="s">
        <v>59</v>
      </c>
      <c r="C7772" t="s">
        <v>28</v>
      </c>
      <c r="D7772" t="s">
        <v>30</v>
      </c>
      <c r="E7772" t="s">
        <v>45</v>
      </c>
      <c r="F7772" t="s">
        <v>578</v>
      </c>
    </row>
    <row r="7773" spans="1:6" x14ac:dyDescent="0.25">
      <c r="A7773" t="s">
        <v>51</v>
      </c>
      <c r="B7773" t="s">
        <v>51</v>
      </c>
      <c r="C7773" t="s">
        <v>51</v>
      </c>
      <c r="D7773" t="s">
        <v>51</v>
      </c>
      <c r="E7773" t="s">
        <v>51</v>
      </c>
      <c r="F7773" t="s">
        <v>51</v>
      </c>
    </row>
    <row r="7774" spans="1:6" x14ac:dyDescent="0.25">
      <c r="A7774" t="s">
        <v>51</v>
      </c>
      <c r="B7774" t="s">
        <v>51</v>
      </c>
      <c r="C7774" t="s">
        <v>51</v>
      </c>
      <c r="D7774" t="s">
        <v>51</v>
      </c>
      <c r="E7774" t="s">
        <v>51</v>
      </c>
      <c r="F7774" t="s">
        <v>51</v>
      </c>
    </row>
    <row r="7775" spans="1:6" x14ac:dyDescent="0.25">
      <c r="A7775">
        <v>70.63</v>
      </c>
      <c r="B7775" t="s">
        <v>25</v>
      </c>
      <c r="C7775" t="s">
        <v>36</v>
      </c>
      <c r="D7775" t="s">
        <v>30</v>
      </c>
      <c r="E7775" t="s">
        <v>56</v>
      </c>
      <c r="F7775" t="s">
        <v>1489</v>
      </c>
    </row>
    <row r="7776" spans="1:6" x14ac:dyDescent="0.25">
      <c r="A7776" t="s">
        <v>51</v>
      </c>
      <c r="B7776" t="s">
        <v>51</v>
      </c>
      <c r="C7776" t="s">
        <v>51</v>
      </c>
      <c r="D7776" t="s">
        <v>51</v>
      </c>
      <c r="E7776" t="s">
        <v>51</v>
      </c>
      <c r="F7776" t="s">
        <v>51</v>
      </c>
    </row>
    <row r="7777" spans="1:6" x14ac:dyDescent="0.25">
      <c r="A7777">
        <v>63.91</v>
      </c>
      <c r="B7777" t="s">
        <v>25</v>
      </c>
      <c r="C7777" t="s">
        <v>270</v>
      </c>
      <c r="D7777" t="s">
        <v>48</v>
      </c>
      <c r="E7777" t="s">
        <v>45</v>
      </c>
      <c r="F7777" t="s">
        <v>565</v>
      </c>
    </row>
    <row r="7778" spans="1:6" x14ac:dyDescent="0.25">
      <c r="A7778" t="s">
        <v>51</v>
      </c>
      <c r="B7778" t="s">
        <v>51</v>
      </c>
      <c r="C7778" t="s">
        <v>51</v>
      </c>
      <c r="D7778" t="s">
        <v>51</v>
      </c>
      <c r="E7778" t="s">
        <v>51</v>
      </c>
      <c r="F7778" t="s">
        <v>51</v>
      </c>
    </row>
    <row r="7779" spans="1:6" x14ac:dyDescent="0.25">
      <c r="A7779" t="s">
        <v>51</v>
      </c>
      <c r="B7779" t="s">
        <v>51</v>
      </c>
      <c r="C7779" t="s">
        <v>51</v>
      </c>
      <c r="D7779" t="s">
        <v>51</v>
      </c>
      <c r="E7779" t="s">
        <v>51</v>
      </c>
      <c r="F7779" t="s">
        <v>51</v>
      </c>
    </row>
    <row r="7780" spans="1:6" x14ac:dyDescent="0.25">
      <c r="A7780">
        <v>235.09</v>
      </c>
      <c r="B7780" t="s">
        <v>43</v>
      </c>
      <c r="C7780" t="s">
        <v>28</v>
      </c>
      <c r="D7780" t="s">
        <v>30</v>
      </c>
      <c r="E7780" t="s">
        <v>29</v>
      </c>
      <c r="F7780" t="s">
        <v>257</v>
      </c>
    </row>
    <row r="7781" spans="1:6" x14ac:dyDescent="0.25">
      <c r="A7781" t="s">
        <v>51</v>
      </c>
      <c r="B7781" t="s">
        <v>51</v>
      </c>
      <c r="C7781" t="s">
        <v>51</v>
      </c>
      <c r="D7781" t="s">
        <v>51</v>
      </c>
      <c r="E7781" t="s">
        <v>51</v>
      </c>
      <c r="F7781" t="s">
        <v>51</v>
      </c>
    </row>
    <row r="7782" spans="1:6" x14ac:dyDescent="0.25">
      <c r="A7782">
        <v>56.22</v>
      </c>
      <c r="B7782" t="s">
        <v>43</v>
      </c>
      <c r="C7782" t="s">
        <v>85</v>
      </c>
      <c r="D7782" t="s">
        <v>30</v>
      </c>
      <c r="E7782" t="s">
        <v>56</v>
      </c>
      <c r="F7782" t="s">
        <v>1832</v>
      </c>
    </row>
    <row r="7783" spans="1:6" x14ac:dyDescent="0.25">
      <c r="A7783" t="s">
        <v>51</v>
      </c>
      <c r="B7783" t="s">
        <v>51</v>
      </c>
      <c r="C7783" t="s">
        <v>51</v>
      </c>
      <c r="D7783" t="s">
        <v>51</v>
      </c>
      <c r="E7783" t="s">
        <v>51</v>
      </c>
      <c r="F7783" t="s">
        <v>51</v>
      </c>
    </row>
    <row r="7784" spans="1:6" x14ac:dyDescent="0.25">
      <c r="A7784">
        <v>3169.9920000000002</v>
      </c>
      <c r="B7784" t="s">
        <v>43</v>
      </c>
      <c r="C7784" t="s">
        <v>85</v>
      </c>
      <c r="D7784" t="s">
        <v>48</v>
      </c>
      <c r="E7784" t="s">
        <v>56</v>
      </c>
      <c r="F7784" t="s">
        <v>2030</v>
      </c>
    </row>
    <row r="7785" spans="1:6" x14ac:dyDescent="0.25">
      <c r="A7785">
        <v>158.69999999999999</v>
      </c>
      <c r="B7785" t="s">
        <v>88</v>
      </c>
      <c r="C7785" t="s">
        <v>28</v>
      </c>
      <c r="D7785" t="s">
        <v>30</v>
      </c>
      <c r="E7785" t="s">
        <v>37</v>
      </c>
      <c r="F7785" t="s">
        <v>2272</v>
      </c>
    </row>
    <row r="7786" spans="1:6" x14ac:dyDescent="0.25">
      <c r="A7786">
        <v>9517.6</v>
      </c>
      <c r="B7786" t="s">
        <v>59</v>
      </c>
      <c r="C7786" t="s">
        <v>28</v>
      </c>
      <c r="D7786" t="s">
        <v>48</v>
      </c>
      <c r="E7786" t="s">
        <v>56</v>
      </c>
      <c r="F7786" t="s">
        <v>417</v>
      </c>
    </row>
    <row r="7787" spans="1:6" x14ac:dyDescent="0.25">
      <c r="A7787">
        <v>904.93</v>
      </c>
      <c r="B7787" t="s">
        <v>59</v>
      </c>
      <c r="C7787" t="s">
        <v>28</v>
      </c>
      <c r="D7787" t="s">
        <v>38</v>
      </c>
      <c r="E7787" t="s">
        <v>56</v>
      </c>
      <c r="F7787" t="s">
        <v>527</v>
      </c>
    </row>
    <row r="7788" spans="1:6" x14ac:dyDescent="0.25">
      <c r="A7788" t="s">
        <v>51</v>
      </c>
      <c r="B7788" t="s">
        <v>51</v>
      </c>
      <c r="C7788" t="s">
        <v>51</v>
      </c>
      <c r="D7788" t="s">
        <v>51</v>
      </c>
      <c r="E7788" t="s">
        <v>51</v>
      </c>
      <c r="F7788" t="s">
        <v>51</v>
      </c>
    </row>
    <row r="7789" spans="1:6" x14ac:dyDescent="0.25">
      <c r="A7789" t="s">
        <v>51</v>
      </c>
      <c r="B7789" t="s">
        <v>51</v>
      </c>
      <c r="C7789" t="s">
        <v>51</v>
      </c>
      <c r="D7789" t="s">
        <v>51</v>
      </c>
      <c r="E7789" t="s">
        <v>51</v>
      </c>
      <c r="F7789" t="s">
        <v>51</v>
      </c>
    </row>
    <row r="7790" spans="1:6" x14ac:dyDescent="0.25">
      <c r="A7790">
        <v>784.72</v>
      </c>
      <c r="B7790" t="s">
        <v>25</v>
      </c>
      <c r="C7790" t="s">
        <v>28</v>
      </c>
      <c r="D7790" t="s">
        <v>38</v>
      </c>
      <c r="E7790" t="s">
        <v>56</v>
      </c>
      <c r="F7790" t="s">
        <v>2368</v>
      </c>
    </row>
    <row r="7791" spans="1:6" x14ac:dyDescent="0.25">
      <c r="A7791" t="s">
        <v>51</v>
      </c>
      <c r="B7791" t="s">
        <v>51</v>
      </c>
      <c r="C7791" t="s">
        <v>51</v>
      </c>
      <c r="D7791" t="s">
        <v>51</v>
      </c>
      <c r="E7791" t="s">
        <v>51</v>
      </c>
      <c r="F7791" t="s">
        <v>51</v>
      </c>
    </row>
    <row r="7792" spans="1:6" x14ac:dyDescent="0.25">
      <c r="A7792" t="s">
        <v>51</v>
      </c>
      <c r="B7792" t="s">
        <v>51</v>
      </c>
      <c r="C7792" t="s">
        <v>51</v>
      </c>
      <c r="D7792" t="s">
        <v>51</v>
      </c>
      <c r="E7792" t="s">
        <v>51</v>
      </c>
      <c r="F7792" t="s">
        <v>51</v>
      </c>
    </row>
    <row r="7793" spans="1:6" x14ac:dyDescent="0.25">
      <c r="A7793">
        <v>460.43</v>
      </c>
      <c r="B7793" t="s">
        <v>43</v>
      </c>
      <c r="C7793" t="s">
        <v>28</v>
      </c>
      <c r="D7793" t="s">
        <v>30</v>
      </c>
      <c r="E7793" t="s">
        <v>29</v>
      </c>
      <c r="F7793" t="s">
        <v>1096</v>
      </c>
    </row>
    <row r="7794" spans="1:6" x14ac:dyDescent="0.25">
      <c r="A7794">
        <v>538.51</v>
      </c>
      <c r="B7794" t="s">
        <v>25</v>
      </c>
      <c r="C7794" t="s">
        <v>36</v>
      </c>
      <c r="D7794" t="s">
        <v>48</v>
      </c>
      <c r="E7794" t="s">
        <v>45</v>
      </c>
      <c r="F7794" t="s">
        <v>413</v>
      </c>
    </row>
    <row r="7795" spans="1:6" x14ac:dyDescent="0.25">
      <c r="A7795" t="s">
        <v>51</v>
      </c>
      <c r="B7795" t="s">
        <v>51</v>
      </c>
      <c r="C7795" t="s">
        <v>51</v>
      </c>
      <c r="D7795" t="s">
        <v>51</v>
      </c>
      <c r="E7795" t="s">
        <v>51</v>
      </c>
      <c r="F7795" t="s">
        <v>51</v>
      </c>
    </row>
    <row r="7796" spans="1:6" x14ac:dyDescent="0.25">
      <c r="A7796">
        <v>236.28</v>
      </c>
      <c r="B7796" t="s">
        <v>25</v>
      </c>
      <c r="C7796" t="s">
        <v>28</v>
      </c>
      <c r="D7796" t="s">
        <v>48</v>
      </c>
      <c r="E7796" t="s">
        <v>29</v>
      </c>
      <c r="F7796" t="s">
        <v>516</v>
      </c>
    </row>
    <row r="7797" spans="1:6" x14ac:dyDescent="0.25">
      <c r="A7797" t="s">
        <v>51</v>
      </c>
      <c r="B7797" t="s">
        <v>51</v>
      </c>
      <c r="C7797" t="s">
        <v>51</v>
      </c>
      <c r="D7797" t="s">
        <v>51</v>
      </c>
      <c r="E7797" t="s">
        <v>51</v>
      </c>
      <c r="F7797" t="s">
        <v>51</v>
      </c>
    </row>
    <row r="7798" spans="1:6" x14ac:dyDescent="0.25">
      <c r="A7798" t="s">
        <v>51</v>
      </c>
      <c r="B7798" t="s">
        <v>51</v>
      </c>
      <c r="C7798" t="s">
        <v>51</v>
      </c>
      <c r="D7798" t="s">
        <v>51</v>
      </c>
      <c r="E7798" t="s">
        <v>51</v>
      </c>
      <c r="F7798" t="s">
        <v>51</v>
      </c>
    </row>
    <row r="7799" spans="1:6" x14ac:dyDescent="0.25">
      <c r="A7799" t="s">
        <v>51</v>
      </c>
      <c r="B7799" t="s">
        <v>51</v>
      </c>
      <c r="C7799" t="s">
        <v>51</v>
      </c>
      <c r="D7799" t="s">
        <v>51</v>
      </c>
      <c r="E7799" t="s">
        <v>51</v>
      </c>
      <c r="F7799" t="s">
        <v>51</v>
      </c>
    </row>
    <row r="7800" spans="1:6" x14ac:dyDescent="0.25">
      <c r="A7800">
        <v>2097.94</v>
      </c>
      <c r="B7800" t="s">
        <v>88</v>
      </c>
      <c r="C7800" t="s">
        <v>270</v>
      </c>
      <c r="D7800" t="s">
        <v>48</v>
      </c>
      <c r="E7800" t="s">
        <v>56</v>
      </c>
      <c r="F7800" t="s">
        <v>370</v>
      </c>
    </row>
    <row r="7801" spans="1:6" x14ac:dyDescent="0.25">
      <c r="A7801" t="s">
        <v>51</v>
      </c>
      <c r="B7801" t="s">
        <v>51</v>
      </c>
      <c r="C7801" t="s">
        <v>51</v>
      </c>
      <c r="D7801" t="s">
        <v>51</v>
      </c>
      <c r="E7801" t="s">
        <v>51</v>
      </c>
      <c r="F7801" t="s">
        <v>51</v>
      </c>
    </row>
    <row r="7802" spans="1:6" x14ac:dyDescent="0.25">
      <c r="A7802" t="s">
        <v>51</v>
      </c>
      <c r="B7802" t="s">
        <v>51</v>
      </c>
      <c r="C7802" t="s">
        <v>51</v>
      </c>
      <c r="D7802" t="s">
        <v>51</v>
      </c>
      <c r="E7802" t="s">
        <v>51</v>
      </c>
      <c r="F7802" t="s">
        <v>51</v>
      </c>
    </row>
    <row r="7803" spans="1:6" x14ac:dyDescent="0.25">
      <c r="A7803">
        <v>3508.33</v>
      </c>
      <c r="B7803" t="s">
        <v>59</v>
      </c>
      <c r="C7803" t="s">
        <v>28</v>
      </c>
      <c r="D7803" t="s">
        <v>30</v>
      </c>
      <c r="E7803" t="s">
        <v>45</v>
      </c>
      <c r="F7803" t="s">
        <v>696</v>
      </c>
    </row>
    <row r="7804" spans="1:6" x14ac:dyDescent="0.25">
      <c r="A7804" t="s">
        <v>51</v>
      </c>
      <c r="B7804" t="s">
        <v>51</v>
      </c>
      <c r="C7804" t="s">
        <v>51</v>
      </c>
      <c r="D7804" t="s">
        <v>51</v>
      </c>
      <c r="E7804" t="s">
        <v>51</v>
      </c>
      <c r="F7804" t="s">
        <v>51</v>
      </c>
    </row>
    <row r="7805" spans="1:6" x14ac:dyDescent="0.25">
      <c r="A7805">
        <v>22.19</v>
      </c>
      <c r="B7805" t="s">
        <v>59</v>
      </c>
      <c r="C7805" t="s">
        <v>36</v>
      </c>
      <c r="D7805" t="s">
        <v>30</v>
      </c>
      <c r="E7805" t="s">
        <v>45</v>
      </c>
      <c r="F7805" t="s">
        <v>1394</v>
      </c>
    </row>
    <row r="7806" spans="1:6" x14ac:dyDescent="0.25">
      <c r="A7806">
        <v>2421.02</v>
      </c>
      <c r="B7806" t="s">
        <v>88</v>
      </c>
      <c r="C7806" t="s">
        <v>28</v>
      </c>
      <c r="D7806" t="s">
        <v>38</v>
      </c>
      <c r="E7806" t="s">
        <v>56</v>
      </c>
      <c r="F7806" t="s">
        <v>1715</v>
      </c>
    </row>
    <row r="7807" spans="1:6" x14ac:dyDescent="0.25">
      <c r="A7807">
        <v>331.37</v>
      </c>
      <c r="B7807" t="s">
        <v>59</v>
      </c>
      <c r="C7807" t="s">
        <v>36</v>
      </c>
      <c r="D7807" t="s">
        <v>30</v>
      </c>
      <c r="E7807" t="s">
        <v>45</v>
      </c>
      <c r="F7807" t="s">
        <v>737</v>
      </c>
    </row>
    <row r="7808" spans="1:6" x14ac:dyDescent="0.25">
      <c r="A7808" t="s">
        <v>51</v>
      </c>
      <c r="B7808" t="s">
        <v>51</v>
      </c>
      <c r="C7808" t="s">
        <v>51</v>
      </c>
      <c r="D7808" t="s">
        <v>51</v>
      </c>
      <c r="E7808" t="s">
        <v>51</v>
      </c>
      <c r="F7808" t="s">
        <v>51</v>
      </c>
    </row>
    <row r="7809" spans="1:6" x14ac:dyDescent="0.25">
      <c r="A7809">
        <v>58.98</v>
      </c>
      <c r="B7809" t="s">
        <v>25</v>
      </c>
      <c r="C7809" t="s">
        <v>28</v>
      </c>
      <c r="D7809" t="s">
        <v>30</v>
      </c>
      <c r="E7809" t="s">
        <v>37</v>
      </c>
      <c r="F7809" t="s">
        <v>2734</v>
      </c>
    </row>
    <row r="7810" spans="1:6" x14ac:dyDescent="0.25">
      <c r="A7810" t="s">
        <v>51</v>
      </c>
      <c r="B7810" t="s">
        <v>51</v>
      </c>
      <c r="C7810" t="s">
        <v>51</v>
      </c>
      <c r="D7810" t="s">
        <v>51</v>
      </c>
      <c r="E7810" t="s">
        <v>51</v>
      </c>
      <c r="F7810" t="s">
        <v>51</v>
      </c>
    </row>
    <row r="7811" spans="1:6" x14ac:dyDescent="0.25">
      <c r="A7811" t="s">
        <v>51</v>
      </c>
      <c r="B7811" t="s">
        <v>51</v>
      </c>
      <c r="C7811" t="s">
        <v>51</v>
      </c>
      <c r="D7811" t="s">
        <v>51</v>
      </c>
      <c r="E7811" t="s">
        <v>51</v>
      </c>
      <c r="F7811" t="s">
        <v>51</v>
      </c>
    </row>
    <row r="7812" spans="1:6" x14ac:dyDescent="0.25">
      <c r="A7812" t="s">
        <v>51</v>
      </c>
      <c r="B7812" t="s">
        <v>51</v>
      </c>
      <c r="C7812" t="s">
        <v>51</v>
      </c>
      <c r="D7812" t="s">
        <v>51</v>
      </c>
      <c r="E7812" t="s">
        <v>51</v>
      </c>
      <c r="F7812" t="s">
        <v>51</v>
      </c>
    </row>
    <row r="7813" spans="1:6" x14ac:dyDescent="0.25">
      <c r="A7813" t="s">
        <v>51</v>
      </c>
      <c r="B7813" t="s">
        <v>51</v>
      </c>
      <c r="C7813" t="s">
        <v>51</v>
      </c>
      <c r="D7813" t="s">
        <v>51</v>
      </c>
      <c r="E7813" t="s">
        <v>51</v>
      </c>
      <c r="F7813" t="s">
        <v>51</v>
      </c>
    </row>
    <row r="7814" spans="1:6" x14ac:dyDescent="0.25">
      <c r="A7814">
        <v>249.24</v>
      </c>
      <c r="B7814" t="s">
        <v>88</v>
      </c>
      <c r="C7814" t="s">
        <v>36</v>
      </c>
      <c r="D7814" t="s">
        <v>38</v>
      </c>
      <c r="E7814" t="s">
        <v>37</v>
      </c>
      <c r="F7814" t="s">
        <v>1173</v>
      </c>
    </row>
    <row r="7815" spans="1:6" x14ac:dyDescent="0.25">
      <c r="A7815">
        <v>90.941500000000005</v>
      </c>
      <c r="B7815" t="s">
        <v>25</v>
      </c>
      <c r="C7815" t="s">
        <v>28</v>
      </c>
      <c r="D7815" t="s">
        <v>38</v>
      </c>
      <c r="E7815" t="s">
        <v>45</v>
      </c>
      <c r="F7815" t="s">
        <v>1027</v>
      </c>
    </row>
    <row r="7816" spans="1:6" x14ac:dyDescent="0.25">
      <c r="A7816" t="s">
        <v>51</v>
      </c>
      <c r="B7816" t="s">
        <v>51</v>
      </c>
      <c r="C7816" t="s">
        <v>51</v>
      </c>
      <c r="D7816" t="s">
        <v>51</v>
      </c>
      <c r="E7816" t="s">
        <v>51</v>
      </c>
      <c r="F7816" t="s">
        <v>51</v>
      </c>
    </row>
    <row r="7817" spans="1:6" x14ac:dyDescent="0.25">
      <c r="A7817">
        <v>621.21</v>
      </c>
      <c r="B7817" t="s">
        <v>88</v>
      </c>
      <c r="C7817" t="s">
        <v>28</v>
      </c>
      <c r="D7817" t="s">
        <v>30</v>
      </c>
      <c r="E7817" t="s">
        <v>56</v>
      </c>
      <c r="F7817" t="s">
        <v>400</v>
      </c>
    </row>
    <row r="7818" spans="1:6" x14ac:dyDescent="0.25">
      <c r="A7818">
        <v>183.22</v>
      </c>
      <c r="B7818" t="s">
        <v>25</v>
      </c>
      <c r="C7818" t="s">
        <v>28</v>
      </c>
      <c r="D7818" t="s">
        <v>48</v>
      </c>
      <c r="E7818" t="s">
        <v>29</v>
      </c>
      <c r="F7818" t="s">
        <v>1549</v>
      </c>
    </row>
    <row r="7819" spans="1:6" x14ac:dyDescent="0.25">
      <c r="A7819">
        <v>68.03</v>
      </c>
      <c r="B7819" t="s">
        <v>25</v>
      </c>
      <c r="C7819" t="s">
        <v>28</v>
      </c>
      <c r="D7819" t="s">
        <v>30</v>
      </c>
      <c r="E7819" t="s">
        <v>29</v>
      </c>
      <c r="F7819" t="s">
        <v>893</v>
      </c>
    </row>
    <row r="7820" spans="1:6" x14ac:dyDescent="0.25">
      <c r="A7820">
        <v>137.38</v>
      </c>
      <c r="B7820" t="s">
        <v>25</v>
      </c>
      <c r="C7820" t="s">
        <v>36</v>
      </c>
      <c r="D7820" t="s">
        <v>38</v>
      </c>
      <c r="E7820" t="s">
        <v>45</v>
      </c>
      <c r="F7820" t="s">
        <v>1335</v>
      </c>
    </row>
    <row r="7821" spans="1:6" x14ac:dyDescent="0.25">
      <c r="A7821" t="s">
        <v>51</v>
      </c>
      <c r="B7821" t="s">
        <v>51</v>
      </c>
      <c r="C7821" t="s">
        <v>51</v>
      </c>
      <c r="D7821" t="s">
        <v>51</v>
      </c>
      <c r="E7821" t="s">
        <v>51</v>
      </c>
      <c r="F7821" t="s">
        <v>51</v>
      </c>
    </row>
    <row r="7822" spans="1:6" x14ac:dyDescent="0.25">
      <c r="A7822" t="s">
        <v>51</v>
      </c>
      <c r="B7822" t="s">
        <v>51</v>
      </c>
      <c r="C7822" t="s">
        <v>51</v>
      </c>
      <c r="D7822" t="s">
        <v>51</v>
      </c>
      <c r="E7822" t="s">
        <v>51</v>
      </c>
      <c r="F7822" t="s">
        <v>51</v>
      </c>
    </row>
    <row r="7823" spans="1:6" x14ac:dyDescent="0.25">
      <c r="A7823">
        <v>442.57</v>
      </c>
      <c r="B7823" t="s">
        <v>25</v>
      </c>
      <c r="C7823" t="s">
        <v>28</v>
      </c>
      <c r="D7823" t="s">
        <v>30</v>
      </c>
      <c r="E7823" t="s">
        <v>56</v>
      </c>
      <c r="F7823" t="s">
        <v>1129</v>
      </c>
    </row>
    <row r="7824" spans="1:6" x14ac:dyDescent="0.25">
      <c r="A7824">
        <v>53.737000000000002</v>
      </c>
      <c r="B7824" t="s">
        <v>25</v>
      </c>
      <c r="C7824" t="s">
        <v>28</v>
      </c>
      <c r="D7824" t="s">
        <v>38</v>
      </c>
      <c r="E7824" t="s">
        <v>56</v>
      </c>
      <c r="F7824" t="s">
        <v>380</v>
      </c>
    </row>
    <row r="7825" spans="1:6" x14ac:dyDescent="0.25">
      <c r="A7825">
        <v>122.05</v>
      </c>
      <c r="B7825" t="s">
        <v>59</v>
      </c>
      <c r="C7825" t="s">
        <v>36</v>
      </c>
      <c r="D7825" t="s">
        <v>30</v>
      </c>
      <c r="E7825" t="s">
        <v>45</v>
      </c>
      <c r="F7825" t="s">
        <v>1276</v>
      </c>
    </row>
    <row r="7826" spans="1:6" x14ac:dyDescent="0.25">
      <c r="A7826" t="s">
        <v>51</v>
      </c>
      <c r="B7826" t="s">
        <v>51</v>
      </c>
      <c r="C7826" t="s">
        <v>51</v>
      </c>
      <c r="D7826" t="s">
        <v>51</v>
      </c>
      <c r="E7826" t="s">
        <v>51</v>
      </c>
      <c r="F7826" t="s">
        <v>51</v>
      </c>
    </row>
    <row r="7827" spans="1:6" x14ac:dyDescent="0.25">
      <c r="A7827" t="s">
        <v>51</v>
      </c>
      <c r="B7827" t="s">
        <v>51</v>
      </c>
      <c r="C7827" t="s">
        <v>51</v>
      </c>
      <c r="D7827" t="s">
        <v>51</v>
      </c>
      <c r="E7827" t="s">
        <v>51</v>
      </c>
      <c r="F7827" t="s">
        <v>51</v>
      </c>
    </row>
    <row r="7828" spans="1:6" x14ac:dyDescent="0.25">
      <c r="A7828" t="s">
        <v>51</v>
      </c>
      <c r="B7828" t="s">
        <v>51</v>
      </c>
      <c r="C7828" t="s">
        <v>51</v>
      </c>
      <c r="D7828" t="s">
        <v>51</v>
      </c>
      <c r="E7828" t="s">
        <v>51</v>
      </c>
      <c r="F7828" t="s">
        <v>51</v>
      </c>
    </row>
    <row r="7829" spans="1:6" x14ac:dyDescent="0.25">
      <c r="A7829" t="s">
        <v>51</v>
      </c>
      <c r="B7829" t="s">
        <v>51</v>
      </c>
      <c r="C7829" t="s">
        <v>51</v>
      </c>
      <c r="D7829" t="s">
        <v>51</v>
      </c>
      <c r="E7829" t="s">
        <v>51</v>
      </c>
      <c r="F7829" t="s">
        <v>51</v>
      </c>
    </row>
    <row r="7830" spans="1:6" x14ac:dyDescent="0.25">
      <c r="A7830" t="s">
        <v>51</v>
      </c>
      <c r="B7830" t="s">
        <v>51</v>
      </c>
      <c r="C7830" t="s">
        <v>51</v>
      </c>
      <c r="D7830" t="s">
        <v>51</v>
      </c>
      <c r="E7830" t="s">
        <v>51</v>
      </c>
      <c r="F7830" t="s">
        <v>51</v>
      </c>
    </row>
    <row r="7831" spans="1:6" x14ac:dyDescent="0.25">
      <c r="A7831">
        <v>453.87</v>
      </c>
      <c r="B7831" t="s">
        <v>59</v>
      </c>
      <c r="C7831" t="s">
        <v>28</v>
      </c>
      <c r="D7831" t="s">
        <v>38</v>
      </c>
      <c r="E7831" t="s">
        <v>56</v>
      </c>
      <c r="F7831" t="s">
        <v>873</v>
      </c>
    </row>
    <row r="7832" spans="1:6" x14ac:dyDescent="0.25">
      <c r="A7832" t="s">
        <v>51</v>
      </c>
      <c r="B7832" t="s">
        <v>51</v>
      </c>
      <c r="C7832" t="s">
        <v>51</v>
      </c>
      <c r="D7832" t="s">
        <v>51</v>
      </c>
      <c r="E7832" t="s">
        <v>51</v>
      </c>
      <c r="F7832" t="s">
        <v>51</v>
      </c>
    </row>
    <row r="7833" spans="1:6" x14ac:dyDescent="0.25">
      <c r="A7833" t="s">
        <v>51</v>
      </c>
      <c r="B7833" t="s">
        <v>51</v>
      </c>
      <c r="C7833" t="s">
        <v>51</v>
      </c>
      <c r="D7833" t="s">
        <v>51</v>
      </c>
      <c r="E7833" t="s">
        <v>51</v>
      </c>
      <c r="F7833" t="s">
        <v>51</v>
      </c>
    </row>
    <row r="7834" spans="1:6" x14ac:dyDescent="0.25">
      <c r="A7834">
        <v>212.12</v>
      </c>
      <c r="B7834" t="s">
        <v>25</v>
      </c>
      <c r="C7834" t="s">
        <v>36</v>
      </c>
      <c r="D7834" t="s">
        <v>30</v>
      </c>
      <c r="E7834" t="s">
        <v>45</v>
      </c>
      <c r="F7834" t="s">
        <v>1268</v>
      </c>
    </row>
    <row r="7835" spans="1:6" x14ac:dyDescent="0.25">
      <c r="A7835">
        <v>2185.61</v>
      </c>
      <c r="B7835" t="s">
        <v>43</v>
      </c>
      <c r="C7835" t="s">
        <v>36</v>
      </c>
      <c r="D7835" t="s">
        <v>48</v>
      </c>
      <c r="E7835" t="s">
        <v>45</v>
      </c>
      <c r="F7835" t="s">
        <v>694</v>
      </c>
    </row>
    <row r="7836" spans="1:6" x14ac:dyDescent="0.25">
      <c r="A7836" t="s">
        <v>51</v>
      </c>
      <c r="B7836" t="s">
        <v>51</v>
      </c>
      <c r="C7836" t="s">
        <v>51</v>
      </c>
      <c r="D7836" t="s">
        <v>51</v>
      </c>
      <c r="E7836" t="s">
        <v>51</v>
      </c>
      <c r="F7836" t="s">
        <v>51</v>
      </c>
    </row>
    <row r="7837" spans="1:6" x14ac:dyDescent="0.25">
      <c r="A7837">
        <v>224.47</v>
      </c>
      <c r="B7837" t="s">
        <v>25</v>
      </c>
      <c r="C7837" t="s">
        <v>194</v>
      </c>
      <c r="D7837" t="s">
        <v>30</v>
      </c>
      <c r="E7837" t="s">
        <v>45</v>
      </c>
      <c r="F7837" t="s">
        <v>229</v>
      </c>
    </row>
    <row r="7838" spans="1:6" x14ac:dyDescent="0.25">
      <c r="A7838">
        <v>452.39</v>
      </c>
      <c r="B7838" t="s">
        <v>25</v>
      </c>
      <c r="C7838" t="s">
        <v>36</v>
      </c>
      <c r="D7838" t="s">
        <v>30</v>
      </c>
      <c r="E7838" t="s">
        <v>45</v>
      </c>
      <c r="F7838" t="s">
        <v>877</v>
      </c>
    </row>
    <row r="7839" spans="1:6" x14ac:dyDescent="0.25">
      <c r="A7839">
        <v>117.13</v>
      </c>
      <c r="B7839" t="s">
        <v>25</v>
      </c>
      <c r="C7839" t="s">
        <v>36</v>
      </c>
      <c r="D7839" t="s">
        <v>38</v>
      </c>
      <c r="E7839" t="s">
        <v>45</v>
      </c>
      <c r="F7839" t="s">
        <v>558</v>
      </c>
    </row>
    <row r="7840" spans="1:6" x14ac:dyDescent="0.25">
      <c r="A7840" t="s">
        <v>51</v>
      </c>
      <c r="B7840" t="s">
        <v>51</v>
      </c>
      <c r="C7840" t="s">
        <v>51</v>
      </c>
      <c r="D7840" t="s">
        <v>51</v>
      </c>
      <c r="E7840" t="s">
        <v>51</v>
      </c>
      <c r="F7840" t="s">
        <v>51</v>
      </c>
    </row>
    <row r="7841" spans="1:6" x14ac:dyDescent="0.25">
      <c r="A7841" t="s">
        <v>51</v>
      </c>
      <c r="B7841" t="s">
        <v>51</v>
      </c>
      <c r="C7841" t="s">
        <v>51</v>
      </c>
      <c r="D7841" t="s">
        <v>51</v>
      </c>
      <c r="E7841" t="s">
        <v>51</v>
      </c>
      <c r="F7841" t="s">
        <v>51</v>
      </c>
    </row>
    <row r="7842" spans="1:6" x14ac:dyDescent="0.25">
      <c r="A7842" t="s">
        <v>51</v>
      </c>
      <c r="B7842" t="s">
        <v>51</v>
      </c>
      <c r="C7842" t="s">
        <v>51</v>
      </c>
      <c r="D7842" t="s">
        <v>51</v>
      </c>
      <c r="E7842" t="s">
        <v>51</v>
      </c>
      <c r="F7842" t="s">
        <v>51</v>
      </c>
    </row>
    <row r="7843" spans="1:6" x14ac:dyDescent="0.25">
      <c r="A7843">
        <v>141.59</v>
      </c>
      <c r="B7843" t="s">
        <v>43</v>
      </c>
      <c r="C7843" t="s">
        <v>28</v>
      </c>
      <c r="D7843" t="s">
        <v>30</v>
      </c>
      <c r="E7843" t="s">
        <v>56</v>
      </c>
      <c r="F7843" t="s">
        <v>1246</v>
      </c>
    </row>
    <row r="7844" spans="1:6" x14ac:dyDescent="0.25">
      <c r="A7844" t="s">
        <v>51</v>
      </c>
      <c r="B7844" t="s">
        <v>51</v>
      </c>
      <c r="C7844" t="s">
        <v>51</v>
      </c>
      <c r="D7844" t="s">
        <v>51</v>
      </c>
      <c r="E7844" t="s">
        <v>51</v>
      </c>
      <c r="F7844" t="s">
        <v>51</v>
      </c>
    </row>
    <row r="7845" spans="1:6" x14ac:dyDescent="0.25">
      <c r="A7845" t="s">
        <v>51</v>
      </c>
      <c r="B7845" t="s">
        <v>51</v>
      </c>
      <c r="C7845" t="s">
        <v>51</v>
      </c>
      <c r="D7845" t="s">
        <v>51</v>
      </c>
      <c r="E7845" t="s">
        <v>51</v>
      </c>
      <c r="F7845" t="s">
        <v>51</v>
      </c>
    </row>
    <row r="7846" spans="1:6" x14ac:dyDescent="0.25">
      <c r="A7846">
        <v>236.89</v>
      </c>
      <c r="B7846" t="s">
        <v>43</v>
      </c>
      <c r="C7846" t="s">
        <v>28</v>
      </c>
      <c r="D7846" t="s">
        <v>30</v>
      </c>
      <c r="E7846" t="s">
        <v>56</v>
      </c>
      <c r="F7846" t="s">
        <v>1437</v>
      </c>
    </row>
    <row r="7847" spans="1:6" x14ac:dyDescent="0.25">
      <c r="A7847" t="s">
        <v>51</v>
      </c>
      <c r="B7847" t="s">
        <v>51</v>
      </c>
      <c r="C7847" t="s">
        <v>51</v>
      </c>
      <c r="D7847" t="s">
        <v>51</v>
      </c>
      <c r="E7847" t="s">
        <v>51</v>
      </c>
      <c r="F7847" t="s">
        <v>51</v>
      </c>
    </row>
    <row r="7848" spans="1:6" x14ac:dyDescent="0.25">
      <c r="A7848">
        <v>203.91</v>
      </c>
      <c r="B7848" t="s">
        <v>59</v>
      </c>
      <c r="C7848" t="s">
        <v>28</v>
      </c>
      <c r="D7848" t="s">
        <v>30</v>
      </c>
      <c r="E7848" t="s">
        <v>45</v>
      </c>
      <c r="F7848" t="s">
        <v>1832</v>
      </c>
    </row>
    <row r="7849" spans="1:6" x14ac:dyDescent="0.25">
      <c r="A7849">
        <v>30.47</v>
      </c>
      <c r="B7849" t="s">
        <v>88</v>
      </c>
      <c r="C7849" t="s">
        <v>28</v>
      </c>
      <c r="D7849" t="s">
        <v>30</v>
      </c>
      <c r="E7849" t="s">
        <v>45</v>
      </c>
      <c r="F7849" t="s">
        <v>266</v>
      </c>
    </row>
    <row r="7850" spans="1:6" x14ac:dyDescent="0.25">
      <c r="A7850">
        <v>200.41</v>
      </c>
      <c r="B7850" t="s">
        <v>59</v>
      </c>
      <c r="C7850" t="s">
        <v>28</v>
      </c>
      <c r="D7850" t="s">
        <v>30</v>
      </c>
      <c r="E7850" t="s">
        <v>56</v>
      </c>
      <c r="F7850" t="s">
        <v>189</v>
      </c>
    </row>
    <row r="7851" spans="1:6" x14ac:dyDescent="0.25">
      <c r="A7851">
        <v>1278.6465000000001</v>
      </c>
      <c r="B7851" t="s">
        <v>25</v>
      </c>
      <c r="C7851" t="s">
        <v>28</v>
      </c>
      <c r="D7851" t="s">
        <v>38</v>
      </c>
      <c r="E7851" t="s">
        <v>56</v>
      </c>
      <c r="F7851" t="s">
        <v>507</v>
      </c>
    </row>
    <row r="7852" spans="1:6" x14ac:dyDescent="0.25">
      <c r="A7852" t="s">
        <v>51</v>
      </c>
      <c r="B7852" t="s">
        <v>51</v>
      </c>
      <c r="C7852" t="s">
        <v>51</v>
      </c>
      <c r="D7852" t="s">
        <v>51</v>
      </c>
      <c r="E7852" t="s">
        <v>51</v>
      </c>
      <c r="F7852" t="s">
        <v>51</v>
      </c>
    </row>
    <row r="7853" spans="1:6" x14ac:dyDescent="0.25">
      <c r="A7853">
        <v>1560.96</v>
      </c>
      <c r="B7853" t="s">
        <v>25</v>
      </c>
      <c r="C7853" t="s">
        <v>28</v>
      </c>
      <c r="D7853" t="s">
        <v>38</v>
      </c>
      <c r="E7853" t="s">
        <v>45</v>
      </c>
      <c r="F7853" t="s">
        <v>873</v>
      </c>
    </row>
    <row r="7854" spans="1:6" x14ac:dyDescent="0.25">
      <c r="A7854">
        <v>2754.93</v>
      </c>
      <c r="B7854" t="s">
        <v>88</v>
      </c>
      <c r="C7854" t="s">
        <v>194</v>
      </c>
      <c r="D7854" t="s">
        <v>48</v>
      </c>
      <c r="E7854" t="s">
        <v>45</v>
      </c>
      <c r="F7854" t="s">
        <v>155</v>
      </c>
    </row>
    <row r="7855" spans="1:6" x14ac:dyDescent="0.25">
      <c r="A7855" t="s">
        <v>51</v>
      </c>
      <c r="B7855" t="s">
        <v>51</v>
      </c>
      <c r="C7855" t="s">
        <v>51</v>
      </c>
      <c r="D7855" t="s">
        <v>51</v>
      </c>
      <c r="E7855" t="s">
        <v>51</v>
      </c>
      <c r="F7855" t="s">
        <v>51</v>
      </c>
    </row>
    <row r="7856" spans="1:6" x14ac:dyDescent="0.25">
      <c r="A7856">
        <v>754.92</v>
      </c>
      <c r="B7856" t="s">
        <v>88</v>
      </c>
      <c r="C7856" t="s">
        <v>28</v>
      </c>
      <c r="D7856" t="s">
        <v>38</v>
      </c>
      <c r="E7856" t="s">
        <v>37</v>
      </c>
      <c r="F7856" t="s">
        <v>547</v>
      </c>
    </row>
    <row r="7857" spans="1:6" x14ac:dyDescent="0.25">
      <c r="A7857">
        <v>80.92</v>
      </c>
      <c r="B7857" t="s">
        <v>43</v>
      </c>
      <c r="C7857" t="s">
        <v>36</v>
      </c>
      <c r="D7857" t="s">
        <v>30</v>
      </c>
      <c r="E7857" t="s">
        <v>29</v>
      </c>
      <c r="F7857" t="s">
        <v>391</v>
      </c>
    </row>
    <row r="7858" spans="1:6" x14ac:dyDescent="0.25">
      <c r="A7858" t="s">
        <v>51</v>
      </c>
      <c r="B7858" t="s">
        <v>51</v>
      </c>
      <c r="C7858" t="s">
        <v>51</v>
      </c>
      <c r="D7858" t="s">
        <v>51</v>
      </c>
      <c r="E7858" t="s">
        <v>51</v>
      </c>
      <c r="F7858" t="s">
        <v>51</v>
      </c>
    </row>
    <row r="7859" spans="1:6" x14ac:dyDescent="0.25">
      <c r="A7859">
        <v>1722.65</v>
      </c>
      <c r="B7859" t="s">
        <v>59</v>
      </c>
      <c r="C7859" t="s">
        <v>85</v>
      </c>
      <c r="D7859" t="s">
        <v>48</v>
      </c>
      <c r="E7859" t="s">
        <v>37</v>
      </c>
      <c r="F7859" t="s">
        <v>467</v>
      </c>
    </row>
    <row r="7860" spans="1:6" x14ac:dyDescent="0.25">
      <c r="A7860">
        <v>36.229999999999997</v>
      </c>
      <c r="B7860" t="s">
        <v>59</v>
      </c>
      <c r="C7860" t="s">
        <v>36</v>
      </c>
      <c r="D7860" t="s">
        <v>38</v>
      </c>
      <c r="E7860" t="s">
        <v>37</v>
      </c>
      <c r="F7860" t="s">
        <v>209</v>
      </c>
    </row>
    <row r="7861" spans="1:6" x14ac:dyDescent="0.25">
      <c r="A7861">
        <v>3842.99</v>
      </c>
      <c r="B7861" t="s">
        <v>25</v>
      </c>
      <c r="C7861" t="s">
        <v>28</v>
      </c>
      <c r="D7861" t="s">
        <v>30</v>
      </c>
      <c r="E7861" t="s">
        <v>29</v>
      </c>
      <c r="F7861" t="s">
        <v>103</v>
      </c>
    </row>
    <row r="7862" spans="1:6" x14ac:dyDescent="0.25">
      <c r="A7862" t="s">
        <v>51</v>
      </c>
      <c r="B7862" t="s">
        <v>51</v>
      </c>
      <c r="C7862" t="s">
        <v>51</v>
      </c>
      <c r="D7862" t="s">
        <v>51</v>
      </c>
      <c r="E7862" t="s">
        <v>51</v>
      </c>
      <c r="F7862" t="s">
        <v>51</v>
      </c>
    </row>
    <row r="7863" spans="1:6" x14ac:dyDescent="0.25">
      <c r="A7863">
        <v>342.85</v>
      </c>
      <c r="B7863" t="s">
        <v>88</v>
      </c>
      <c r="C7863" t="s">
        <v>36</v>
      </c>
      <c r="D7863" t="s">
        <v>38</v>
      </c>
      <c r="E7863" t="s">
        <v>37</v>
      </c>
      <c r="F7863" t="s">
        <v>136</v>
      </c>
    </row>
    <row r="7864" spans="1:6" x14ac:dyDescent="0.25">
      <c r="A7864" t="s">
        <v>51</v>
      </c>
      <c r="B7864" t="s">
        <v>51</v>
      </c>
      <c r="C7864" t="s">
        <v>51</v>
      </c>
      <c r="D7864" t="s">
        <v>51</v>
      </c>
      <c r="E7864" t="s">
        <v>51</v>
      </c>
      <c r="F7864" t="s">
        <v>51</v>
      </c>
    </row>
    <row r="7865" spans="1:6" x14ac:dyDescent="0.25">
      <c r="A7865">
        <v>1769.74</v>
      </c>
      <c r="B7865" t="s">
        <v>59</v>
      </c>
      <c r="C7865" t="s">
        <v>28</v>
      </c>
      <c r="D7865" t="s">
        <v>38</v>
      </c>
      <c r="E7865" t="s">
        <v>56</v>
      </c>
      <c r="F7865" t="s">
        <v>903</v>
      </c>
    </row>
    <row r="7866" spans="1:6" x14ac:dyDescent="0.25">
      <c r="A7866" t="s">
        <v>51</v>
      </c>
      <c r="B7866" t="s">
        <v>51</v>
      </c>
      <c r="C7866" t="s">
        <v>51</v>
      </c>
      <c r="D7866" t="s">
        <v>51</v>
      </c>
      <c r="E7866" t="s">
        <v>51</v>
      </c>
      <c r="F7866" t="s">
        <v>51</v>
      </c>
    </row>
    <row r="7867" spans="1:6" x14ac:dyDescent="0.25">
      <c r="A7867">
        <v>6.77</v>
      </c>
      <c r="B7867" t="s">
        <v>88</v>
      </c>
      <c r="C7867" t="s">
        <v>85</v>
      </c>
      <c r="D7867" t="s">
        <v>30</v>
      </c>
      <c r="E7867" t="s">
        <v>56</v>
      </c>
      <c r="F7867" t="s">
        <v>1748</v>
      </c>
    </row>
    <row r="7868" spans="1:6" x14ac:dyDescent="0.25">
      <c r="A7868" t="s">
        <v>51</v>
      </c>
      <c r="B7868" t="s">
        <v>51</v>
      </c>
      <c r="C7868" t="s">
        <v>51</v>
      </c>
      <c r="D7868" t="s">
        <v>51</v>
      </c>
      <c r="E7868" t="s">
        <v>51</v>
      </c>
      <c r="F7868" t="s">
        <v>51</v>
      </c>
    </row>
    <row r="7869" spans="1:6" x14ac:dyDescent="0.25">
      <c r="A7869" t="s">
        <v>51</v>
      </c>
      <c r="B7869" t="s">
        <v>51</v>
      </c>
      <c r="C7869" t="s">
        <v>51</v>
      </c>
      <c r="D7869" t="s">
        <v>51</v>
      </c>
      <c r="E7869" t="s">
        <v>51</v>
      </c>
      <c r="F7869" t="s">
        <v>51</v>
      </c>
    </row>
    <row r="7870" spans="1:6" x14ac:dyDescent="0.25">
      <c r="A7870">
        <v>43.94</v>
      </c>
      <c r="B7870" t="s">
        <v>43</v>
      </c>
      <c r="C7870" t="s">
        <v>28</v>
      </c>
      <c r="D7870" t="s">
        <v>48</v>
      </c>
      <c r="E7870" t="s">
        <v>45</v>
      </c>
      <c r="F7870" t="s">
        <v>57</v>
      </c>
    </row>
    <row r="7871" spans="1:6" x14ac:dyDescent="0.25">
      <c r="A7871" t="s">
        <v>51</v>
      </c>
      <c r="B7871" t="s">
        <v>51</v>
      </c>
      <c r="C7871" t="s">
        <v>51</v>
      </c>
      <c r="D7871" t="s">
        <v>51</v>
      </c>
      <c r="E7871" t="s">
        <v>51</v>
      </c>
      <c r="F7871" t="s">
        <v>51</v>
      </c>
    </row>
    <row r="7872" spans="1:6" x14ac:dyDescent="0.25">
      <c r="A7872" t="s">
        <v>51</v>
      </c>
      <c r="B7872" t="s">
        <v>51</v>
      </c>
      <c r="C7872" t="s">
        <v>51</v>
      </c>
      <c r="D7872" t="s">
        <v>51</v>
      </c>
      <c r="E7872" t="s">
        <v>51</v>
      </c>
      <c r="F7872" t="s">
        <v>51</v>
      </c>
    </row>
    <row r="7873" spans="1:6" x14ac:dyDescent="0.25">
      <c r="A7873">
        <v>65.747500000000002</v>
      </c>
      <c r="B7873" t="s">
        <v>25</v>
      </c>
      <c r="C7873" t="s">
        <v>28</v>
      </c>
      <c r="D7873" t="s">
        <v>38</v>
      </c>
      <c r="E7873" t="s">
        <v>45</v>
      </c>
      <c r="F7873" t="s">
        <v>1029</v>
      </c>
    </row>
    <row r="7874" spans="1:6" x14ac:dyDescent="0.25">
      <c r="A7874" t="s">
        <v>51</v>
      </c>
      <c r="B7874" t="s">
        <v>51</v>
      </c>
      <c r="C7874" t="s">
        <v>51</v>
      </c>
      <c r="D7874" t="s">
        <v>51</v>
      </c>
      <c r="E7874" t="s">
        <v>51</v>
      </c>
      <c r="F7874" t="s">
        <v>51</v>
      </c>
    </row>
    <row r="7875" spans="1:6" x14ac:dyDescent="0.25">
      <c r="A7875" t="s">
        <v>51</v>
      </c>
      <c r="B7875" t="s">
        <v>51</v>
      </c>
      <c r="C7875" t="s">
        <v>51</v>
      </c>
      <c r="D7875" t="s">
        <v>51</v>
      </c>
      <c r="E7875" t="s">
        <v>51</v>
      </c>
      <c r="F7875" t="s">
        <v>51</v>
      </c>
    </row>
    <row r="7876" spans="1:6" x14ac:dyDescent="0.25">
      <c r="A7876" t="s">
        <v>51</v>
      </c>
      <c r="B7876" t="s">
        <v>51</v>
      </c>
      <c r="C7876" t="s">
        <v>51</v>
      </c>
      <c r="D7876" t="s">
        <v>51</v>
      </c>
      <c r="E7876" t="s">
        <v>51</v>
      </c>
      <c r="F7876" t="s">
        <v>51</v>
      </c>
    </row>
    <row r="7877" spans="1:6" x14ac:dyDescent="0.25">
      <c r="A7877" t="s">
        <v>51</v>
      </c>
      <c r="B7877" t="s">
        <v>51</v>
      </c>
      <c r="C7877" t="s">
        <v>51</v>
      </c>
      <c r="D7877" t="s">
        <v>51</v>
      </c>
      <c r="E7877" t="s">
        <v>51</v>
      </c>
      <c r="F7877" t="s">
        <v>51</v>
      </c>
    </row>
    <row r="7878" spans="1:6" x14ac:dyDescent="0.25">
      <c r="A7878" t="s">
        <v>51</v>
      </c>
      <c r="B7878" t="s">
        <v>51</v>
      </c>
      <c r="C7878" t="s">
        <v>51</v>
      </c>
      <c r="D7878" t="s">
        <v>51</v>
      </c>
      <c r="E7878" t="s">
        <v>51</v>
      </c>
      <c r="F7878" t="s">
        <v>51</v>
      </c>
    </row>
    <row r="7879" spans="1:6" x14ac:dyDescent="0.25">
      <c r="A7879">
        <v>407.2</v>
      </c>
      <c r="B7879" t="s">
        <v>59</v>
      </c>
      <c r="C7879" t="s">
        <v>194</v>
      </c>
      <c r="D7879" t="s">
        <v>30</v>
      </c>
      <c r="E7879" t="s">
        <v>29</v>
      </c>
      <c r="F7879" t="s">
        <v>617</v>
      </c>
    </row>
    <row r="7880" spans="1:6" x14ac:dyDescent="0.25">
      <c r="A7880" t="s">
        <v>51</v>
      </c>
      <c r="B7880" t="s">
        <v>51</v>
      </c>
      <c r="C7880" t="s">
        <v>51</v>
      </c>
      <c r="D7880" t="s">
        <v>51</v>
      </c>
      <c r="E7880" t="s">
        <v>51</v>
      </c>
      <c r="F7880" t="s">
        <v>51</v>
      </c>
    </row>
    <row r="7881" spans="1:6" x14ac:dyDescent="0.25">
      <c r="A7881" t="s">
        <v>51</v>
      </c>
      <c r="B7881" t="s">
        <v>51</v>
      </c>
      <c r="C7881" t="s">
        <v>51</v>
      </c>
      <c r="D7881" t="s">
        <v>51</v>
      </c>
      <c r="E7881" t="s">
        <v>51</v>
      </c>
      <c r="F7881" t="s">
        <v>51</v>
      </c>
    </row>
    <row r="7882" spans="1:6" x14ac:dyDescent="0.25">
      <c r="A7882" t="s">
        <v>51</v>
      </c>
      <c r="B7882" t="s">
        <v>51</v>
      </c>
      <c r="C7882" t="s">
        <v>51</v>
      </c>
      <c r="D7882" t="s">
        <v>51</v>
      </c>
      <c r="E7882" t="s">
        <v>51</v>
      </c>
      <c r="F7882" t="s">
        <v>51</v>
      </c>
    </row>
    <row r="7883" spans="1:6" x14ac:dyDescent="0.25">
      <c r="A7883" t="s">
        <v>51</v>
      </c>
      <c r="B7883" t="s">
        <v>51</v>
      </c>
      <c r="C7883" t="s">
        <v>51</v>
      </c>
      <c r="D7883" t="s">
        <v>51</v>
      </c>
      <c r="E7883" t="s">
        <v>51</v>
      </c>
      <c r="F7883" t="s">
        <v>51</v>
      </c>
    </row>
    <row r="7884" spans="1:6" x14ac:dyDescent="0.25">
      <c r="A7884">
        <v>994.04</v>
      </c>
      <c r="B7884" t="s">
        <v>25</v>
      </c>
      <c r="C7884" t="s">
        <v>28</v>
      </c>
      <c r="D7884" t="s">
        <v>30</v>
      </c>
      <c r="E7884" t="s">
        <v>45</v>
      </c>
      <c r="F7884" t="s">
        <v>2094</v>
      </c>
    </row>
    <row r="7885" spans="1:6" x14ac:dyDescent="0.25">
      <c r="A7885">
        <v>670.03</v>
      </c>
      <c r="B7885" t="s">
        <v>25</v>
      </c>
      <c r="C7885" t="s">
        <v>28</v>
      </c>
      <c r="D7885" t="s">
        <v>30</v>
      </c>
      <c r="E7885" t="s">
        <v>37</v>
      </c>
      <c r="F7885" t="s">
        <v>662</v>
      </c>
    </row>
    <row r="7886" spans="1:6" x14ac:dyDescent="0.25">
      <c r="A7886">
        <v>103.03</v>
      </c>
      <c r="B7886" t="s">
        <v>59</v>
      </c>
      <c r="C7886" t="s">
        <v>28</v>
      </c>
      <c r="D7886" t="s">
        <v>30</v>
      </c>
      <c r="E7886" t="s">
        <v>56</v>
      </c>
      <c r="F7886" t="s">
        <v>1489</v>
      </c>
    </row>
    <row r="7887" spans="1:6" x14ac:dyDescent="0.25">
      <c r="A7887">
        <v>254.89</v>
      </c>
      <c r="B7887" t="s">
        <v>25</v>
      </c>
      <c r="C7887" t="s">
        <v>36</v>
      </c>
      <c r="D7887" t="s">
        <v>38</v>
      </c>
      <c r="E7887" t="s">
        <v>29</v>
      </c>
      <c r="F7887" t="s">
        <v>1218</v>
      </c>
    </row>
    <row r="7888" spans="1:6" x14ac:dyDescent="0.25">
      <c r="A7888" t="s">
        <v>51</v>
      </c>
      <c r="B7888" t="s">
        <v>51</v>
      </c>
      <c r="C7888" t="s">
        <v>51</v>
      </c>
      <c r="D7888" t="s">
        <v>51</v>
      </c>
      <c r="E7888" t="s">
        <v>51</v>
      </c>
      <c r="F7888" t="s">
        <v>51</v>
      </c>
    </row>
    <row r="7889" spans="1:6" x14ac:dyDescent="0.25">
      <c r="A7889">
        <v>36.75</v>
      </c>
      <c r="B7889" t="s">
        <v>59</v>
      </c>
      <c r="C7889" t="s">
        <v>28</v>
      </c>
      <c r="D7889" t="s">
        <v>30</v>
      </c>
      <c r="E7889" t="s">
        <v>56</v>
      </c>
      <c r="F7889" t="s">
        <v>1007</v>
      </c>
    </row>
    <row r="7890" spans="1:6" x14ac:dyDescent="0.25">
      <c r="A7890" t="s">
        <v>51</v>
      </c>
      <c r="B7890" t="s">
        <v>51</v>
      </c>
      <c r="C7890" t="s">
        <v>51</v>
      </c>
      <c r="D7890" t="s">
        <v>51</v>
      </c>
      <c r="E7890" t="s">
        <v>51</v>
      </c>
      <c r="F7890" t="s">
        <v>51</v>
      </c>
    </row>
    <row r="7891" spans="1:6" x14ac:dyDescent="0.25">
      <c r="A7891" t="s">
        <v>51</v>
      </c>
      <c r="B7891" t="s">
        <v>51</v>
      </c>
      <c r="C7891" t="s">
        <v>51</v>
      </c>
      <c r="D7891" t="s">
        <v>51</v>
      </c>
      <c r="E7891" t="s">
        <v>51</v>
      </c>
      <c r="F7891" t="s">
        <v>51</v>
      </c>
    </row>
    <row r="7892" spans="1:6" x14ac:dyDescent="0.25">
      <c r="A7892" t="s">
        <v>51</v>
      </c>
      <c r="B7892" t="s">
        <v>51</v>
      </c>
      <c r="C7892" t="s">
        <v>51</v>
      </c>
      <c r="D7892" t="s">
        <v>51</v>
      </c>
      <c r="E7892" t="s">
        <v>51</v>
      </c>
      <c r="F7892" t="s">
        <v>51</v>
      </c>
    </row>
    <row r="7893" spans="1:6" x14ac:dyDescent="0.25">
      <c r="A7893">
        <v>54.52</v>
      </c>
      <c r="B7893" t="s">
        <v>25</v>
      </c>
      <c r="C7893" t="s">
        <v>28</v>
      </c>
      <c r="D7893" t="s">
        <v>30</v>
      </c>
      <c r="E7893" t="s">
        <v>37</v>
      </c>
      <c r="F7893" t="s">
        <v>432</v>
      </c>
    </row>
    <row r="7894" spans="1:6" x14ac:dyDescent="0.25">
      <c r="A7894" t="s">
        <v>51</v>
      </c>
      <c r="B7894" t="s">
        <v>51</v>
      </c>
      <c r="C7894" t="s">
        <v>51</v>
      </c>
      <c r="D7894" t="s">
        <v>51</v>
      </c>
      <c r="E7894" t="s">
        <v>51</v>
      </c>
      <c r="F7894" t="s">
        <v>51</v>
      </c>
    </row>
    <row r="7895" spans="1:6" x14ac:dyDescent="0.25">
      <c r="A7895" t="s">
        <v>51</v>
      </c>
      <c r="B7895" t="s">
        <v>51</v>
      </c>
      <c r="C7895" t="s">
        <v>51</v>
      </c>
      <c r="D7895" t="s">
        <v>51</v>
      </c>
      <c r="E7895" t="s">
        <v>51</v>
      </c>
      <c r="F7895" t="s">
        <v>51</v>
      </c>
    </row>
    <row r="7896" spans="1:6" x14ac:dyDescent="0.25">
      <c r="A7896">
        <v>553.5625</v>
      </c>
      <c r="B7896" t="s">
        <v>25</v>
      </c>
      <c r="C7896" t="s">
        <v>194</v>
      </c>
      <c r="D7896" t="s">
        <v>38</v>
      </c>
      <c r="E7896" t="s">
        <v>29</v>
      </c>
      <c r="F7896" t="s">
        <v>378</v>
      </c>
    </row>
    <row r="7897" spans="1:6" x14ac:dyDescent="0.25">
      <c r="A7897" t="s">
        <v>51</v>
      </c>
      <c r="B7897" t="s">
        <v>51</v>
      </c>
      <c r="C7897" t="s">
        <v>51</v>
      </c>
      <c r="D7897" t="s">
        <v>51</v>
      </c>
      <c r="E7897" t="s">
        <v>51</v>
      </c>
      <c r="F7897" t="s">
        <v>51</v>
      </c>
    </row>
    <row r="7898" spans="1:6" x14ac:dyDescent="0.25">
      <c r="A7898" t="s">
        <v>51</v>
      </c>
      <c r="B7898" t="s">
        <v>51</v>
      </c>
      <c r="C7898" t="s">
        <v>51</v>
      </c>
      <c r="D7898" t="s">
        <v>51</v>
      </c>
      <c r="E7898" t="s">
        <v>51</v>
      </c>
      <c r="F7898" t="s">
        <v>51</v>
      </c>
    </row>
    <row r="7899" spans="1:6" x14ac:dyDescent="0.25">
      <c r="A7899" t="s">
        <v>51</v>
      </c>
      <c r="B7899" t="s">
        <v>51</v>
      </c>
      <c r="C7899" t="s">
        <v>51</v>
      </c>
      <c r="D7899" t="s">
        <v>51</v>
      </c>
      <c r="E7899" t="s">
        <v>51</v>
      </c>
      <c r="F7899" t="s">
        <v>51</v>
      </c>
    </row>
    <row r="7900" spans="1:6" x14ac:dyDescent="0.25">
      <c r="A7900">
        <v>81.430000000000007</v>
      </c>
      <c r="B7900" t="s">
        <v>25</v>
      </c>
      <c r="C7900" t="s">
        <v>28</v>
      </c>
      <c r="D7900" t="s">
        <v>30</v>
      </c>
      <c r="E7900" t="s">
        <v>45</v>
      </c>
      <c r="F7900" t="s">
        <v>540</v>
      </c>
    </row>
    <row r="7901" spans="1:6" x14ac:dyDescent="0.25">
      <c r="A7901">
        <v>883.15</v>
      </c>
      <c r="B7901" t="s">
        <v>25</v>
      </c>
      <c r="C7901" t="s">
        <v>28</v>
      </c>
      <c r="D7901" t="s">
        <v>30</v>
      </c>
      <c r="E7901" t="s">
        <v>45</v>
      </c>
      <c r="F7901" t="s">
        <v>153</v>
      </c>
    </row>
    <row r="7902" spans="1:6" x14ac:dyDescent="0.25">
      <c r="A7902" t="s">
        <v>51</v>
      </c>
      <c r="B7902" t="s">
        <v>51</v>
      </c>
      <c r="C7902" t="s">
        <v>51</v>
      </c>
      <c r="D7902" t="s">
        <v>51</v>
      </c>
      <c r="E7902" t="s">
        <v>51</v>
      </c>
      <c r="F7902" t="s">
        <v>51</v>
      </c>
    </row>
    <row r="7903" spans="1:6" x14ac:dyDescent="0.25">
      <c r="A7903">
        <v>268.33999999999997</v>
      </c>
      <c r="B7903" t="s">
        <v>43</v>
      </c>
      <c r="C7903" t="s">
        <v>194</v>
      </c>
      <c r="D7903" t="s">
        <v>30</v>
      </c>
      <c r="E7903" t="s">
        <v>45</v>
      </c>
      <c r="F7903" t="s">
        <v>1587</v>
      </c>
    </row>
    <row r="7904" spans="1:6" x14ac:dyDescent="0.25">
      <c r="A7904" t="s">
        <v>51</v>
      </c>
      <c r="B7904" t="s">
        <v>51</v>
      </c>
      <c r="C7904" t="s">
        <v>51</v>
      </c>
      <c r="D7904" t="s">
        <v>51</v>
      </c>
      <c r="E7904" t="s">
        <v>51</v>
      </c>
      <c r="F7904" t="s">
        <v>51</v>
      </c>
    </row>
    <row r="7905" spans="1:6" x14ac:dyDescent="0.25">
      <c r="A7905">
        <v>18.91</v>
      </c>
      <c r="B7905" t="s">
        <v>88</v>
      </c>
      <c r="C7905" t="s">
        <v>28</v>
      </c>
      <c r="D7905" t="s">
        <v>30</v>
      </c>
      <c r="E7905" t="s">
        <v>56</v>
      </c>
      <c r="F7905" t="s">
        <v>2134</v>
      </c>
    </row>
    <row r="7906" spans="1:6" x14ac:dyDescent="0.25">
      <c r="A7906" t="s">
        <v>51</v>
      </c>
      <c r="B7906" t="s">
        <v>51</v>
      </c>
      <c r="C7906" t="s">
        <v>51</v>
      </c>
      <c r="D7906" t="s">
        <v>51</v>
      </c>
      <c r="E7906" t="s">
        <v>51</v>
      </c>
      <c r="F7906" t="s">
        <v>51</v>
      </c>
    </row>
    <row r="7907" spans="1:6" x14ac:dyDescent="0.25">
      <c r="A7907">
        <v>1024.165</v>
      </c>
      <c r="B7907" t="s">
        <v>88</v>
      </c>
      <c r="C7907" t="s">
        <v>28</v>
      </c>
      <c r="D7907" t="s">
        <v>38</v>
      </c>
      <c r="E7907" t="s">
        <v>56</v>
      </c>
      <c r="F7907">
        <v>2160</v>
      </c>
    </row>
    <row r="7908" spans="1:6" x14ac:dyDescent="0.25">
      <c r="A7908">
        <v>122.09</v>
      </c>
      <c r="B7908" t="s">
        <v>59</v>
      </c>
      <c r="C7908" t="s">
        <v>28</v>
      </c>
      <c r="D7908" t="s">
        <v>30</v>
      </c>
      <c r="E7908" t="s">
        <v>29</v>
      </c>
      <c r="F7908" t="s">
        <v>282</v>
      </c>
    </row>
    <row r="7909" spans="1:6" x14ac:dyDescent="0.25">
      <c r="A7909" t="s">
        <v>51</v>
      </c>
      <c r="B7909" t="s">
        <v>51</v>
      </c>
      <c r="C7909" t="s">
        <v>51</v>
      </c>
      <c r="D7909" t="s">
        <v>51</v>
      </c>
      <c r="E7909" t="s">
        <v>51</v>
      </c>
      <c r="F7909" t="s">
        <v>51</v>
      </c>
    </row>
    <row r="7910" spans="1:6" x14ac:dyDescent="0.25">
      <c r="A7910">
        <v>95.09</v>
      </c>
      <c r="B7910" t="s">
        <v>59</v>
      </c>
      <c r="C7910" t="s">
        <v>28</v>
      </c>
      <c r="D7910" t="s">
        <v>30</v>
      </c>
      <c r="E7910" t="s">
        <v>29</v>
      </c>
      <c r="F7910" t="s">
        <v>720</v>
      </c>
    </row>
    <row r="7911" spans="1:6" x14ac:dyDescent="0.25">
      <c r="A7911">
        <v>246.2</v>
      </c>
      <c r="B7911" t="s">
        <v>25</v>
      </c>
      <c r="C7911" t="s">
        <v>28</v>
      </c>
      <c r="D7911" t="s">
        <v>48</v>
      </c>
      <c r="E7911" t="s">
        <v>45</v>
      </c>
      <c r="F7911" t="s">
        <v>694</v>
      </c>
    </row>
    <row r="7912" spans="1:6" x14ac:dyDescent="0.25">
      <c r="A7912" t="s">
        <v>51</v>
      </c>
      <c r="B7912" t="s">
        <v>51</v>
      </c>
      <c r="C7912" t="s">
        <v>51</v>
      </c>
      <c r="D7912" t="s">
        <v>51</v>
      </c>
      <c r="E7912" t="s">
        <v>51</v>
      </c>
      <c r="F7912" t="s">
        <v>51</v>
      </c>
    </row>
    <row r="7913" spans="1:6" x14ac:dyDescent="0.25">
      <c r="A7913" t="s">
        <v>51</v>
      </c>
      <c r="B7913" t="s">
        <v>51</v>
      </c>
      <c r="C7913" t="s">
        <v>51</v>
      </c>
      <c r="D7913" t="s">
        <v>51</v>
      </c>
      <c r="E7913" t="s">
        <v>51</v>
      </c>
      <c r="F7913" t="s">
        <v>51</v>
      </c>
    </row>
    <row r="7914" spans="1:6" x14ac:dyDescent="0.25">
      <c r="A7914" t="s">
        <v>51</v>
      </c>
      <c r="B7914" t="s">
        <v>51</v>
      </c>
      <c r="C7914" t="s">
        <v>51</v>
      </c>
      <c r="D7914" t="s">
        <v>51</v>
      </c>
      <c r="E7914" t="s">
        <v>51</v>
      </c>
      <c r="F7914" t="s">
        <v>51</v>
      </c>
    </row>
    <row r="7915" spans="1:6" x14ac:dyDescent="0.25">
      <c r="A7915">
        <v>540.33000000000004</v>
      </c>
      <c r="B7915" t="s">
        <v>88</v>
      </c>
      <c r="C7915" t="s">
        <v>36</v>
      </c>
      <c r="D7915" t="s">
        <v>30</v>
      </c>
      <c r="E7915" t="s">
        <v>45</v>
      </c>
      <c r="F7915" t="s">
        <v>473</v>
      </c>
    </row>
    <row r="7916" spans="1:6" x14ac:dyDescent="0.25">
      <c r="A7916">
        <v>318.94</v>
      </c>
      <c r="B7916" t="s">
        <v>25</v>
      </c>
      <c r="C7916" t="s">
        <v>36</v>
      </c>
      <c r="D7916" t="s">
        <v>38</v>
      </c>
      <c r="E7916" t="s">
        <v>37</v>
      </c>
      <c r="F7916" t="s">
        <v>1646</v>
      </c>
    </row>
    <row r="7917" spans="1:6" x14ac:dyDescent="0.25">
      <c r="A7917">
        <v>184.33099999999999</v>
      </c>
      <c r="B7917" t="s">
        <v>43</v>
      </c>
      <c r="C7917" t="s">
        <v>28</v>
      </c>
      <c r="D7917" t="s">
        <v>38</v>
      </c>
      <c r="E7917" t="s">
        <v>45</v>
      </c>
      <c r="F7917" t="s">
        <v>1271</v>
      </c>
    </row>
    <row r="7918" spans="1:6" x14ac:dyDescent="0.25">
      <c r="A7918" t="s">
        <v>51</v>
      </c>
      <c r="B7918" t="s">
        <v>51</v>
      </c>
      <c r="C7918" t="s">
        <v>51</v>
      </c>
      <c r="D7918" t="s">
        <v>51</v>
      </c>
      <c r="E7918" t="s">
        <v>51</v>
      </c>
      <c r="F7918" t="s">
        <v>51</v>
      </c>
    </row>
    <row r="7919" spans="1:6" x14ac:dyDescent="0.25">
      <c r="A7919" t="s">
        <v>51</v>
      </c>
      <c r="B7919" t="s">
        <v>51</v>
      </c>
      <c r="C7919" t="s">
        <v>51</v>
      </c>
      <c r="D7919" t="s">
        <v>51</v>
      </c>
      <c r="E7919" t="s">
        <v>51</v>
      </c>
      <c r="F7919" t="s">
        <v>51</v>
      </c>
    </row>
    <row r="7920" spans="1:6" x14ac:dyDescent="0.25">
      <c r="A7920">
        <v>1770.7</v>
      </c>
      <c r="B7920" t="s">
        <v>25</v>
      </c>
      <c r="C7920" t="s">
        <v>28</v>
      </c>
      <c r="D7920" t="s">
        <v>48</v>
      </c>
      <c r="E7920" t="s">
        <v>45</v>
      </c>
      <c r="F7920" t="s">
        <v>417</v>
      </c>
    </row>
    <row r="7921" spans="1:6" x14ac:dyDescent="0.25">
      <c r="A7921">
        <v>628.33000000000004</v>
      </c>
      <c r="B7921" t="s">
        <v>25</v>
      </c>
      <c r="C7921" t="s">
        <v>28</v>
      </c>
      <c r="D7921" t="s">
        <v>30</v>
      </c>
      <c r="E7921" t="s">
        <v>45</v>
      </c>
      <c r="F7921" t="s">
        <v>824</v>
      </c>
    </row>
    <row r="7922" spans="1:6" x14ac:dyDescent="0.25">
      <c r="A7922">
        <v>75.150000000000006</v>
      </c>
      <c r="B7922" t="s">
        <v>43</v>
      </c>
      <c r="C7922" t="s">
        <v>28</v>
      </c>
      <c r="D7922" t="s">
        <v>30</v>
      </c>
      <c r="E7922" t="s">
        <v>29</v>
      </c>
      <c r="F7922" t="s">
        <v>988</v>
      </c>
    </row>
    <row r="7923" spans="1:6" x14ac:dyDescent="0.25">
      <c r="A7923">
        <v>400.45</v>
      </c>
      <c r="B7923" t="s">
        <v>43</v>
      </c>
      <c r="C7923" t="s">
        <v>28</v>
      </c>
      <c r="D7923" t="s">
        <v>38</v>
      </c>
      <c r="E7923" t="s">
        <v>29</v>
      </c>
      <c r="F7923" t="s">
        <v>1793</v>
      </c>
    </row>
    <row r="7924" spans="1:6" x14ac:dyDescent="0.25">
      <c r="A7924" t="s">
        <v>51</v>
      </c>
      <c r="B7924" t="s">
        <v>51</v>
      </c>
      <c r="C7924" t="s">
        <v>51</v>
      </c>
      <c r="D7924" t="s">
        <v>51</v>
      </c>
      <c r="E7924" t="s">
        <v>51</v>
      </c>
      <c r="F7924" t="s">
        <v>51</v>
      </c>
    </row>
    <row r="7925" spans="1:6" x14ac:dyDescent="0.25">
      <c r="A7925">
        <v>8.34</v>
      </c>
      <c r="B7925" t="s">
        <v>43</v>
      </c>
      <c r="C7925" t="s">
        <v>28</v>
      </c>
      <c r="D7925" t="s">
        <v>30</v>
      </c>
      <c r="E7925" t="s">
        <v>45</v>
      </c>
      <c r="F7925" t="s">
        <v>1066</v>
      </c>
    </row>
    <row r="7926" spans="1:6" x14ac:dyDescent="0.25">
      <c r="A7926" t="s">
        <v>51</v>
      </c>
      <c r="B7926" t="s">
        <v>51</v>
      </c>
      <c r="C7926" t="s">
        <v>51</v>
      </c>
      <c r="D7926" t="s">
        <v>51</v>
      </c>
      <c r="E7926" t="s">
        <v>51</v>
      </c>
      <c r="F7926" t="s">
        <v>51</v>
      </c>
    </row>
    <row r="7927" spans="1:6" x14ac:dyDescent="0.25">
      <c r="A7927">
        <v>128.02000000000001</v>
      </c>
      <c r="B7927" t="s">
        <v>25</v>
      </c>
      <c r="C7927" t="s">
        <v>36</v>
      </c>
      <c r="D7927" t="s">
        <v>30</v>
      </c>
      <c r="E7927" t="s">
        <v>45</v>
      </c>
      <c r="F7927" t="s">
        <v>976</v>
      </c>
    </row>
    <row r="7928" spans="1:6" x14ac:dyDescent="0.25">
      <c r="A7928" t="s">
        <v>51</v>
      </c>
      <c r="B7928" t="s">
        <v>51</v>
      </c>
      <c r="C7928" t="s">
        <v>51</v>
      </c>
      <c r="D7928" t="s">
        <v>51</v>
      </c>
      <c r="E7928" t="s">
        <v>51</v>
      </c>
      <c r="F7928" t="s">
        <v>51</v>
      </c>
    </row>
    <row r="7929" spans="1:6" x14ac:dyDescent="0.25">
      <c r="A7929" t="s">
        <v>51</v>
      </c>
      <c r="B7929" t="s">
        <v>51</v>
      </c>
      <c r="C7929" t="s">
        <v>51</v>
      </c>
      <c r="D7929" t="s">
        <v>51</v>
      </c>
      <c r="E7929" t="s">
        <v>51</v>
      </c>
      <c r="F7929" t="s">
        <v>51</v>
      </c>
    </row>
    <row r="7930" spans="1:6" x14ac:dyDescent="0.25">
      <c r="A7930">
        <v>1736.41</v>
      </c>
      <c r="B7930" t="s">
        <v>43</v>
      </c>
      <c r="C7930" t="s">
        <v>270</v>
      </c>
      <c r="D7930" t="s">
        <v>48</v>
      </c>
      <c r="E7930" t="s">
        <v>45</v>
      </c>
      <c r="F7930" t="s">
        <v>1607</v>
      </c>
    </row>
    <row r="7931" spans="1:6" x14ac:dyDescent="0.25">
      <c r="A7931" t="s">
        <v>51</v>
      </c>
      <c r="B7931" t="s">
        <v>51</v>
      </c>
      <c r="C7931" t="s">
        <v>51</v>
      </c>
      <c r="D7931" t="s">
        <v>51</v>
      </c>
      <c r="E7931" t="s">
        <v>51</v>
      </c>
      <c r="F7931" t="s">
        <v>51</v>
      </c>
    </row>
    <row r="7932" spans="1:6" x14ac:dyDescent="0.25">
      <c r="A7932" t="s">
        <v>51</v>
      </c>
      <c r="B7932" t="s">
        <v>51</v>
      </c>
      <c r="C7932" t="s">
        <v>51</v>
      </c>
      <c r="D7932" t="s">
        <v>51</v>
      </c>
      <c r="E7932" t="s">
        <v>51</v>
      </c>
      <c r="F7932" t="s">
        <v>51</v>
      </c>
    </row>
    <row r="7933" spans="1:6" x14ac:dyDescent="0.25">
      <c r="A7933">
        <v>467.5</v>
      </c>
      <c r="B7933" t="s">
        <v>88</v>
      </c>
      <c r="C7933" t="s">
        <v>28</v>
      </c>
      <c r="D7933" t="s">
        <v>30</v>
      </c>
      <c r="E7933" t="s">
        <v>29</v>
      </c>
      <c r="F7933" t="s">
        <v>695</v>
      </c>
    </row>
    <row r="7934" spans="1:6" x14ac:dyDescent="0.25">
      <c r="A7934" t="s">
        <v>51</v>
      </c>
      <c r="B7934" t="s">
        <v>51</v>
      </c>
      <c r="C7934" t="s">
        <v>51</v>
      </c>
      <c r="D7934" t="s">
        <v>51</v>
      </c>
      <c r="E7934" t="s">
        <v>51</v>
      </c>
      <c r="F7934" t="s">
        <v>51</v>
      </c>
    </row>
    <row r="7935" spans="1:6" x14ac:dyDescent="0.25">
      <c r="A7935">
        <v>42.23</v>
      </c>
      <c r="B7935" t="s">
        <v>59</v>
      </c>
      <c r="C7935" t="s">
        <v>36</v>
      </c>
      <c r="D7935" t="s">
        <v>30</v>
      </c>
      <c r="E7935" t="s">
        <v>37</v>
      </c>
      <c r="F7935" t="s">
        <v>2127</v>
      </c>
    </row>
    <row r="7936" spans="1:6" x14ac:dyDescent="0.25">
      <c r="A7936">
        <v>32.72</v>
      </c>
      <c r="B7936" t="s">
        <v>43</v>
      </c>
      <c r="C7936" t="s">
        <v>28</v>
      </c>
      <c r="D7936" t="s">
        <v>30</v>
      </c>
      <c r="E7936" t="s">
        <v>45</v>
      </c>
      <c r="F7936" t="s">
        <v>214</v>
      </c>
    </row>
    <row r="7937" spans="1:6" x14ac:dyDescent="0.25">
      <c r="A7937">
        <v>174.55</v>
      </c>
      <c r="B7937" t="s">
        <v>88</v>
      </c>
      <c r="C7937" t="s">
        <v>36</v>
      </c>
      <c r="D7937" t="s">
        <v>38</v>
      </c>
      <c r="E7937" t="s">
        <v>37</v>
      </c>
      <c r="F7937" t="s">
        <v>1751</v>
      </c>
    </row>
    <row r="7938" spans="1:6" x14ac:dyDescent="0.25">
      <c r="A7938">
        <v>259.43</v>
      </c>
      <c r="B7938" t="s">
        <v>88</v>
      </c>
      <c r="C7938" t="s">
        <v>28</v>
      </c>
      <c r="D7938" t="s">
        <v>30</v>
      </c>
      <c r="E7938" t="s">
        <v>37</v>
      </c>
      <c r="F7938" t="s">
        <v>2734</v>
      </c>
    </row>
    <row r="7939" spans="1:6" x14ac:dyDescent="0.25">
      <c r="A7939">
        <v>773.74</v>
      </c>
      <c r="B7939" t="s">
        <v>25</v>
      </c>
      <c r="C7939" t="s">
        <v>28</v>
      </c>
      <c r="D7939" t="s">
        <v>30</v>
      </c>
      <c r="E7939" t="s">
        <v>56</v>
      </c>
      <c r="F7939" t="s">
        <v>662</v>
      </c>
    </row>
    <row r="7940" spans="1:6" x14ac:dyDescent="0.25">
      <c r="A7940" t="s">
        <v>51</v>
      </c>
      <c r="B7940" t="s">
        <v>51</v>
      </c>
      <c r="C7940" t="s">
        <v>51</v>
      </c>
      <c r="D7940" t="s">
        <v>51</v>
      </c>
      <c r="E7940" t="s">
        <v>51</v>
      </c>
      <c r="F7940" t="s">
        <v>51</v>
      </c>
    </row>
    <row r="7941" spans="1:6" x14ac:dyDescent="0.25">
      <c r="A7941" t="s">
        <v>51</v>
      </c>
      <c r="B7941" t="s">
        <v>51</v>
      </c>
      <c r="C7941" t="s">
        <v>51</v>
      </c>
      <c r="D7941" t="s">
        <v>51</v>
      </c>
      <c r="E7941" t="s">
        <v>51</v>
      </c>
      <c r="F7941" t="s">
        <v>51</v>
      </c>
    </row>
    <row r="7942" spans="1:6" x14ac:dyDescent="0.25">
      <c r="A7942">
        <v>744.12</v>
      </c>
      <c r="B7942" t="s">
        <v>88</v>
      </c>
      <c r="C7942" t="s">
        <v>194</v>
      </c>
      <c r="D7942" t="s">
        <v>30</v>
      </c>
      <c r="E7942" t="s">
        <v>45</v>
      </c>
      <c r="F7942" t="s">
        <v>1918</v>
      </c>
    </row>
    <row r="7943" spans="1:6" x14ac:dyDescent="0.25">
      <c r="A7943" t="s">
        <v>51</v>
      </c>
      <c r="B7943" t="s">
        <v>51</v>
      </c>
      <c r="C7943" t="s">
        <v>51</v>
      </c>
      <c r="D7943" t="s">
        <v>51</v>
      </c>
      <c r="E7943" t="s">
        <v>51</v>
      </c>
      <c r="F7943" t="s">
        <v>51</v>
      </c>
    </row>
    <row r="7944" spans="1:6" x14ac:dyDescent="0.25">
      <c r="A7944">
        <v>582.59</v>
      </c>
      <c r="B7944" t="s">
        <v>88</v>
      </c>
      <c r="C7944" t="s">
        <v>28</v>
      </c>
      <c r="D7944" t="s">
        <v>30</v>
      </c>
      <c r="E7944" t="s">
        <v>37</v>
      </c>
      <c r="F7944" t="s">
        <v>1902</v>
      </c>
    </row>
    <row r="7945" spans="1:6" x14ac:dyDescent="0.25">
      <c r="A7945" t="s">
        <v>51</v>
      </c>
      <c r="B7945" t="s">
        <v>51</v>
      </c>
      <c r="C7945" t="s">
        <v>51</v>
      </c>
      <c r="D7945" t="s">
        <v>51</v>
      </c>
      <c r="E7945" t="s">
        <v>51</v>
      </c>
      <c r="F7945" t="s">
        <v>51</v>
      </c>
    </row>
    <row r="7946" spans="1:6" x14ac:dyDescent="0.25">
      <c r="A7946">
        <v>109.52</v>
      </c>
      <c r="B7946" t="s">
        <v>88</v>
      </c>
      <c r="C7946" t="s">
        <v>28</v>
      </c>
      <c r="D7946" t="s">
        <v>30</v>
      </c>
      <c r="E7946" t="s">
        <v>45</v>
      </c>
      <c r="F7946" t="s">
        <v>1430</v>
      </c>
    </row>
    <row r="7947" spans="1:6" x14ac:dyDescent="0.25">
      <c r="A7947" t="s">
        <v>51</v>
      </c>
      <c r="B7947" t="s">
        <v>51</v>
      </c>
      <c r="C7947" t="s">
        <v>51</v>
      </c>
      <c r="D7947" t="s">
        <v>51</v>
      </c>
      <c r="E7947" t="s">
        <v>51</v>
      </c>
      <c r="F7947" t="s">
        <v>51</v>
      </c>
    </row>
    <row r="7948" spans="1:6" x14ac:dyDescent="0.25">
      <c r="A7948">
        <v>134.52000000000001</v>
      </c>
      <c r="B7948" t="s">
        <v>25</v>
      </c>
      <c r="C7948" t="s">
        <v>36</v>
      </c>
      <c r="D7948" t="s">
        <v>30</v>
      </c>
      <c r="E7948" t="s">
        <v>37</v>
      </c>
      <c r="F7948" t="s">
        <v>1984</v>
      </c>
    </row>
    <row r="7949" spans="1:6" x14ac:dyDescent="0.25">
      <c r="A7949" t="s">
        <v>51</v>
      </c>
      <c r="B7949" t="s">
        <v>51</v>
      </c>
      <c r="C7949" t="s">
        <v>51</v>
      </c>
      <c r="D7949" t="s">
        <v>51</v>
      </c>
      <c r="E7949" t="s">
        <v>51</v>
      </c>
      <c r="F7949" t="s">
        <v>51</v>
      </c>
    </row>
    <row r="7950" spans="1:6" x14ac:dyDescent="0.25">
      <c r="A7950">
        <v>2494.69</v>
      </c>
      <c r="B7950" t="s">
        <v>59</v>
      </c>
      <c r="C7950" t="s">
        <v>28</v>
      </c>
      <c r="D7950" t="s">
        <v>48</v>
      </c>
      <c r="E7950" t="s">
        <v>45</v>
      </c>
      <c r="F7950" t="s">
        <v>298</v>
      </c>
    </row>
    <row r="7951" spans="1:6" x14ac:dyDescent="0.25">
      <c r="A7951">
        <v>183.41</v>
      </c>
      <c r="B7951" t="s">
        <v>88</v>
      </c>
      <c r="C7951" t="s">
        <v>85</v>
      </c>
      <c r="D7951" t="s">
        <v>30</v>
      </c>
      <c r="E7951" t="s">
        <v>45</v>
      </c>
      <c r="F7951" t="s">
        <v>2516</v>
      </c>
    </row>
    <row r="7952" spans="1:6" x14ac:dyDescent="0.25">
      <c r="A7952">
        <v>90.88</v>
      </c>
      <c r="B7952" t="s">
        <v>25</v>
      </c>
      <c r="C7952" t="s">
        <v>28</v>
      </c>
      <c r="D7952" t="s">
        <v>38</v>
      </c>
      <c r="E7952" t="s">
        <v>29</v>
      </c>
      <c r="F7952" t="s">
        <v>358</v>
      </c>
    </row>
    <row r="7953" spans="1:6" x14ac:dyDescent="0.25">
      <c r="A7953" t="s">
        <v>51</v>
      </c>
      <c r="B7953" t="s">
        <v>51</v>
      </c>
      <c r="C7953" t="s">
        <v>51</v>
      </c>
      <c r="D7953" t="s">
        <v>51</v>
      </c>
      <c r="E7953" t="s">
        <v>51</v>
      </c>
      <c r="F7953" t="s">
        <v>51</v>
      </c>
    </row>
    <row r="7954" spans="1:6" x14ac:dyDescent="0.25">
      <c r="A7954" t="s">
        <v>51</v>
      </c>
      <c r="B7954" t="s">
        <v>51</v>
      </c>
      <c r="C7954" t="s">
        <v>51</v>
      </c>
      <c r="D7954" t="s">
        <v>51</v>
      </c>
      <c r="E7954" t="s">
        <v>51</v>
      </c>
      <c r="F7954" t="s">
        <v>51</v>
      </c>
    </row>
    <row r="7955" spans="1:6" x14ac:dyDescent="0.25">
      <c r="A7955" t="s">
        <v>51</v>
      </c>
      <c r="B7955" t="s">
        <v>51</v>
      </c>
      <c r="C7955" t="s">
        <v>51</v>
      </c>
      <c r="D7955" t="s">
        <v>51</v>
      </c>
      <c r="E7955" t="s">
        <v>51</v>
      </c>
      <c r="F7955" t="s">
        <v>51</v>
      </c>
    </row>
    <row r="7956" spans="1:6" x14ac:dyDescent="0.25">
      <c r="A7956">
        <v>7227.42</v>
      </c>
      <c r="B7956" t="s">
        <v>25</v>
      </c>
      <c r="C7956" t="s">
        <v>28</v>
      </c>
      <c r="D7956" t="s">
        <v>48</v>
      </c>
      <c r="E7956" t="s">
        <v>45</v>
      </c>
      <c r="F7956" t="s">
        <v>965</v>
      </c>
    </row>
    <row r="7957" spans="1:6" x14ac:dyDescent="0.25">
      <c r="A7957">
        <v>1836.1869999999999</v>
      </c>
      <c r="B7957" t="s">
        <v>25</v>
      </c>
      <c r="C7957" t="s">
        <v>28</v>
      </c>
      <c r="D7957" t="s">
        <v>38</v>
      </c>
      <c r="E7957" t="s">
        <v>45</v>
      </c>
      <c r="F7957" t="s">
        <v>1842</v>
      </c>
    </row>
    <row r="7958" spans="1:6" x14ac:dyDescent="0.25">
      <c r="A7958">
        <v>3300.2159999999999</v>
      </c>
      <c r="B7958" t="s">
        <v>88</v>
      </c>
      <c r="C7958" t="s">
        <v>36</v>
      </c>
      <c r="D7958" t="s">
        <v>48</v>
      </c>
      <c r="E7958" t="s">
        <v>45</v>
      </c>
      <c r="F7958" t="s">
        <v>723</v>
      </c>
    </row>
    <row r="7959" spans="1:6" x14ac:dyDescent="0.25">
      <c r="A7959" t="s">
        <v>51</v>
      </c>
      <c r="B7959" t="s">
        <v>51</v>
      </c>
      <c r="C7959" t="s">
        <v>51</v>
      </c>
      <c r="D7959" t="s">
        <v>51</v>
      </c>
      <c r="E7959" t="s">
        <v>51</v>
      </c>
      <c r="F7959" t="s">
        <v>51</v>
      </c>
    </row>
    <row r="7960" spans="1:6" x14ac:dyDescent="0.25">
      <c r="A7960">
        <v>87.21</v>
      </c>
      <c r="B7960" t="s">
        <v>43</v>
      </c>
      <c r="C7960" t="s">
        <v>28</v>
      </c>
      <c r="D7960" t="s">
        <v>38</v>
      </c>
      <c r="E7960" t="s">
        <v>37</v>
      </c>
      <c r="F7960" t="s">
        <v>1131</v>
      </c>
    </row>
    <row r="7961" spans="1:6" x14ac:dyDescent="0.25">
      <c r="A7961" t="s">
        <v>51</v>
      </c>
      <c r="B7961" t="s">
        <v>51</v>
      </c>
      <c r="C7961" t="s">
        <v>51</v>
      </c>
      <c r="D7961" t="s">
        <v>51</v>
      </c>
      <c r="E7961" t="s">
        <v>51</v>
      </c>
      <c r="F7961" t="s">
        <v>51</v>
      </c>
    </row>
    <row r="7962" spans="1:6" x14ac:dyDescent="0.25">
      <c r="A7962">
        <v>2813.34</v>
      </c>
      <c r="B7962" t="s">
        <v>59</v>
      </c>
      <c r="C7962" t="s">
        <v>28</v>
      </c>
      <c r="D7962" t="s">
        <v>38</v>
      </c>
      <c r="E7962" t="s">
        <v>56</v>
      </c>
      <c r="F7962" t="s">
        <v>1069</v>
      </c>
    </row>
    <row r="7963" spans="1:6" x14ac:dyDescent="0.25">
      <c r="A7963" t="s">
        <v>51</v>
      </c>
      <c r="B7963" t="s">
        <v>51</v>
      </c>
      <c r="C7963" t="s">
        <v>51</v>
      </c>
      <c r="D7963" t="s">
        <v>51</v>
      </c>
      <c r="E7963" t="s">
        <v>51</v>
      </c>
      <c r="F7963" t="s">
        <v>51</v>
      </c>
    </row>
    <row r="7964" spans="1:6" x14ac:dyDescent="0.25">
      <c r="A7964" t="s">
        <v>51</v>
      </c>
      <c r="B7964" t="s">
        <v>51</v>
      </c>
      <c r="C7964" t="s">
        <v>51</v>
      </c>
      <c r="D7964" t="s">
        <v>51</v>
      </c>
      <c r="E7964" t="s">
        <v>51</v>
      </c>
      <c r="F7964" t="s">
        <v>51</v>
      </c>
    </row>
    <row r="7965" spans="1:6" x14ac:dyDescent="0.25">
      <c r="A7965">
        <v>2014.13</v>
      </c>
      <c r="B7965" t="s">
        <v>43</v>
      </c>
      <c r="C7965" t="s">
        <v>28</v>
      </c>
      <c r="D7965" t="s">
        <v>30</v>
      </c>
      <c r="E7965" t="s">
        <v>56</v>
      </c>
      <c r="F7965" t="s">
        <v>2548</v>
      </c>
    </row>
    <row r="7966" spans="1:6" x14ac:dyDescent="0.25">
      <c r="A7966">
        <v>6785.86</v>
      </c>
      <c r="B7966" t="s">
        <v>59</v>
      </c>
      <c r="C7966" t="s">
        <v>28</v>
      </c>
      <c r="D7966" t="s">
        <v>48</v>
      </c>
      <c r="E7966" t="s">
        <v>56</v>
      </c>
      <c r="F7966" t="s">
        <v>1298</v>
      </c>
    </row>
    <row r="7967" spans="1:6" x14ac:dyDescent="0.25">
      <c r="A7967">
        <v>483.96</v>
      </c>
      <c r="B7967" t="s">
        <v>43</v>
      </c>
      <c r="C7967" t="s">
        <v>194</v>
      </c>
      <c r="D7967" t="s">
        <v>30</v>
      </c>
      <c r="E7967" t="s">
        <v>56</v>
      </c>
      <c r="F7967" t="s">
        <v>1482</v>
      </c>
    </row>
    <row r="7968" spans="1:6" x14ac:dyDescent="0.25">
      <c r="A7968" t="s">
        <v>51</v>
      </c>
      <c r="B7968" t="s">
        <v>51</v>
      </c>
      <c r="C7968" t="s">
        <v>51</v>
      </c>
      <c r="D7968" t="s">
        <v>51</v>
      </c>
      <c r="E7968" t="s">
        <v>51</v>
      </c>
      <c r="F7968" t="s">
        <v>51</v>
      </c>
    </row>
    <row r="7969" spans="1:6" x14ac:dyDescent="0.25">
      <c r="A7969" t="s">
        <v>51</v>
      </c>
      <c r="B7969" t="s">
        <v>51</v>
      </c>
      <c r="C7969" t="s">
        <v>51</v>
      </c>
      <c r="D7969" t="s">
        <v>51</v>
      </c>
      <c r="E7969" t="s">
        <v>51</v>
      </c>
      <c r="F7969" t="s">
        <v>51</v>
      </c>
    </row>
    <row r="7970" spans="1:6" x14ac:dyDescent="0.25">
      <c r="A7970">
        <v>66.63</v>
      </c>
      <c r="B7970" t="s">
        <v>59</v>
      </c>
      <c r="C7970" t="s">
        <v>28</v>
      </c>
      <c r="D7970" t="s">
        <v>30</v>
      </c>
      <c r="E7970" t="s">
        <v>56</v>
      </c>
      <c r="F7970" t="s">
        <v>695</v>
      </c>
    </row>
    <row r="7971" spans="1:6" x14ac:dyDescent="0.25">
      <c r="A7971">
        <v>173.2</v>
      </c>
      <c r="B7971" t="s">
        <v>88</v>
      </c>
      <c r="C7971" t="s">
        <v>28</v>
      </c>
      <c r="D7971" t="s">
        <v>30</v>
      </c>
      <c r="E7971" t="s">
        <v>29</v>
      </c>
      <c r="F7971" t="s">
        <v>2167</v>
      </c>
    </row>
    <row r="7972" spans="1:6" x14ac:dyDescent="0.25">
      <c r="A7972">
        <v>1644.59</v>
      </c>
      <c r="B7972" t="s">
        <v>43</v>
      </c>
      <c r="C7972" t="s">
        <v>85</v>
      </c>
      <c r="D7972" t="s">
        <v>38</v>
      </c>
      <c r="E7972" t="s">
        <v>56</v>
      </c>
      <c r="F7972" t="s">
        <v>1754</v>
      </c>
    </row>
    <row r="7973" spans="1:6" x14ac:dyDescent="0.25">
      <c r="A7973">
        <v>1538.8655000000001</v>
      </c>
      <c r="B7973" t="s">
        <v>25</v>
      </c>
      <c r="C7973" t="s">
        <v>28</v>
      </c>
      <c r="D7973" t="s">
        <v>38</v>
      </c>
      <c r="E7973" t="s">
        <v>56</v>
      </c>
      <c r="F7973" t="s">
        <v>69</v>
      </c>
    </row>
    <row r="7974" spans="1:6" x14ac:dyDescent="0.25">
      <c r="A7974" t="s">
        <v>51</v>
      </c>
      <c r="B7974" t="s">
        <v>51</v>
      </c>
      <c r="C7974" t="s">
        <v>51</v>
      </c>
      <c r="D7974" t="s">
        <v>51</v>
      </c>
      <c r="E7974" t="s">
        <v>51</v>
      </c>
      <c r="F7974" t="s">
        <v>51</v>
      </c>
    </row>
    <row r="7975" spans="1:6" x14ac:dyDescent="0.25">
      <c r="A7975" t="s">
        <v>51</v>
      </c>
      <c r="B7975" t="s">
        <v>51</v>
      </c>
      <c r="C7975" t="s">
        <v>51</v>
      </c>
      <c r="D7975" t="s">
        <v>51</v>
      </c>
      <c r="E7975" t="s">
        <v>51</v>
      </c>
      <c r="F7975" t="s">
        <v>51</v>
      </c>
    </row>
    <row r="7976" spans="1:6" x14ac:dyDescent="0.25">
      <c r="A7976">
        <v>54.69</v>
      </c>
      <c r="B7976" t="s">
        <v>88</v>
      </c>
      <c r="C7976" t="s">
        <v>28</v>
      </c>
      <c r="D7976" t="s">
        <v>30</v>
      </c>
      <c r="E7976" t="s">
        <v>45</v>
      </c>
      <c r="F7976" t="s">
        <v>842</v>
      </c>
    </row>
    <row r="7977" spans="1:6" x14ac:dyDescent="0.25">
      <c r="A7977" t="s">
        <v>51</v>
      </c>
      <c r="B7977" t="s">
        <v>51</v>
      </c>
      <c r="C7977" t="s">
        <v>51</v>
      </c>
      <c r="D7977" t="s">
        <v>51</v>
      </c>
      <c r="E7977" t="s">
        <v>51</v>
      </c>
      <c r="F7977" t="s">
        <v>51</v>
      </c>
    </row>
    <row r="7978" spans="1:6" x14ac:dyDescent="0.25">
      <c r="A7978">
        <v>632.04999999999995</v>
      </c>
      <c r="B7978" t="s">
        <v>88</v>
      </c>
      <c r="C7978" t="s">
        <v>36</v>
      </c>
      <c r="D7978" t="s">
        <v>30</v>
      </c>
      <c r="E7978" t="s">
        <v>56</v>
      </c>
      <c r="F7978" t="s">
        <v>2318</v>
      </c>
    </row>
    <row r="7979" spans="1:6" x14ac:dyDescent="0.25">
      <c r="A7979" t="s">
        <v>51</v>
      </c>
      <c r="B7979" t="s">
        <v>51</v>
      </c>
      <c r="C7979" t="s">
        <v>51</v>
      </c>
      <c r="D7979" t="s">
        <v>51</v>
      </c>
      <c r="E7979" t="s">
        <v>51</v>
      </c>
      <c r="F7979" t="s">
        <v>51</v>
      </c>
    </row>
    <row r="7980" spans="1:6" x14ac:dyDescent="0.25">
      <c r="A7980" t="s">
        <v>51</v>
      </c>
      <c r="B7980" t="s">
        <v>51</v>
      </c>
      <c r="C7980" t="s">
        <v>51</v>
      </c>
      <c r="D7980" t="s">
        <v>51</v>
      </c>
      <c r="E7980" t="s">
        <v>51</v>
      </c>
      <c r="F7980" t="s">
        <v>51</v>
      </c>
    </row>
    <row r="7981" spans="1:6" x14ac:dyDescent="0.25">
      <c r="A7981">
        <v>43.97</v>
      </c>
      <c r="B7981" t="s">
        <v>43</v>
      </c>
      <c r="C7981" t="s">
        <v>28</v>
      </c>
      <c r="D7981" t="s">
        <v>30</v>
      </c>
      <c r="E7981" t="s">
        <v>45</v>
      </c>
      <c r="F7981" t="s">
        <v>1007</v>
      </c>
    </row>
    <row r="7982" spans="1:6" x14ac:dyDescent="0.25">
      <c r="A7982" t="s">
        <v>51</v>
      </c>
      <c r="B7982" t="s">
        <v>51</v>
      </c>
      <c r="C7982" t="s">
        <v>51</v>
      </c>
      <c r="D7982" t="s">
        <v>51</v>
      </c>
      <c r="E7982" t="s">
        <v>51</v>
      </c>
      <c r="F7982" t="s">
        <v>51</v>
      </c>
    </row>
    <row r="7983" spans="1:6" x14ac:dyDescent="0.25">
      <c r="A7983" t="s">
        <v>51</v>
      </c>
      <c r="B7983" t="s">
        <v>51</v>
      </c>
      <c r="C7983" t="s">
        <v>51</v>
      </c>
      <c r="D7983" t="s">
        <v>51</v>
      </c>
      <c r="E7983" t="s">
        <v>51</v>
      </c>
      <c r="F7983" t="s">
        <v>51</v>
      </c>
    </row>
    <row r="7984" spans="1:6" x14ac:dyDescent="0.25">
      <c r="A7984">
        <v>572.4</v>
      </c>
      <c r="B7984" t="s">
        <v>43</v>
      </c>
      <c r="C7984" t="s">
        <v>28</v>
      </c>
      <c r="D7984" t="s">
        <v>30</v>
      </c>
      <c r="E7984" t="s">
        <v>56</v>
      </c>
      <c r="F7984" t="s">
        <v>112</v>
      </c>
    </row>
    <row r="7985" spans="1:6" x14ac:dyDescent="0.25">
      <c r="A7985" t="s">
        <v>51</v>
      </c>
      <c r="B7985" t="s">
        <v>51</v>
      </c>
      <c r="C7985" t="s">
        <v>51</v>
      </c>
      <c r="D7985" t="s">
        <v>51</v>
      </c>
      <c r="E7985" t="s">
        <v>51</v>
      </c>
      <c r="F7985" t="s">
        <v>51</v>
      </c>
    </row>
    <row r="7986" spans="1:6" x14ac:dyDescent="0.25">
      <c r="A7986">
        <v>351.06</v>
      </c>
      <c r="B7986" t="s">
        <v>25</v>
      </c>
      <c r="C7986" t="s">
        <v>28</v>
      </c>
      <c r="D7986" t="s">
        <v>30</v>
      </c>
      <c r="E7986" t="s">
        <v>56</v>
      </c>
      <c r="F7986" t="s">
        <v>1974</v>
      </c>
    </row>
    <row r="7987" spans="1:6" x14ac:dyDescent="0.25">
      <c r="A7987" t="s">
        <v>51</v>
      </c>
      <c r="B7987" t="s">
        <v>51</v>
      </c>
      <c r="C7987" t="s">
        <v>51</v>
      </c>
      <c r="D7987" t="s">
        <v>51</v>
      </c>
      <c r="E7987" t="s">
        <v>51</v>
      </c>
      <c r="F7987" t="s">
        <v>51</v>
      </c>
    </row>
    <row r="7988" spans="1:6" x14ac:dyDescent="0.25">
      <c r="A7988">
        <v>891.61</v>
      </c>
      <c r="B7988" t="s">
        <v>25</v>
      </c>
      <c r="C7988" t="s">
        <v>194</v>
      </c>
      <c r="D7988" t="s">
        <v>48</v>
      </c>
      <c r="E7988" t="s">
        <v>45</v>
      </c>
      <c r="F7988" t="s">
        <v>450</v>
      </c>
    </row>
    <row r="7989" spans="1:6" x14ac:dyDescent="0.25">
      <c r="A7989">
        <v>165.04</v>
      </c>
      <c r="B7989" t="s">
        <v>25</v>
      </c>
      <c r="C7989" t="s">
        <v>194</v>
      </c>
      <c r="D7989" t="s">
        <v>38</v>
      </c>
      <c r="E7989" t="s">
        <v>45</v>
      </c>
      <c r="F7989" t="s">
        <v>453</v>
      </c>
    </row>
    <row r="7990" spans="1:6" x14ac:dyDescent="0.25">
      <c r="A7990">
        <v>56.47</v>
      </c>
      <c r="B7990" t="s">
        <v>25</v>
      </c>
      <c r="C7990" t="s">
        <v>36</v>
      </c>
      <c r="D7990" t="s">
        <v>30</v>
      </c>
      <c r="E7990" t="s">
        <v>56</v>
      </c>
      <c r="F7990" t="s">
        <v>535</v>
      </c>
    </row>
    <row r="7991" spans="1:6" x14ac:dyDescent="0.25">
      <c r="A7991">
        <v>67.72</v>
      </c>
      <c r="B7991" t="s">
        <v>59</v>
      </c>
      <c r="C7991" t="s">
        <v>36</v>
      </c>
      <c r="D7991" t="s">
        <v>30</v>
      </c>
      <c r="E7991" t="s">
        <v>45</v>
      </c>
      <c r="F7991" t="s">
        <v>1000</v>
      </c>
    </row>
    <row r="7992" spans="1:6" x14ac:dyDescent="0.25">
      <c r="A7992">
        <v>68.64</v>
      </c>
      <c r="B7992" t="s">
        <v>59</v>
      </c>
      <c r="C7992" t="s">
        <v>36</v>
      </c>
      <c r="D7992" t="s">
        <v>30</v>
      </c>
      <c r="E7992" t="s">
        <v>45</v>
      </c>
      <c r="F7992" t="s">
        <v>1482</v>
      </c>
    </row>
    <row r="7993" spans="1:6" x14ac:dyDescent="0.25">
      <c r="A7993" t="s">
        <v>51</v>
      </c>
      <c r="B7993" t="s">
        <v>51</v>
      </c>
      <c r="C7993" t="s">
        <v>51</v>
      </c>
      <c r="D7993" t="s">
        <v>51</v>
      </c>
      <c r="E7993" t="s">
        <v>51</v>
      </c>
      <c r="F7993" t="s">
        <v>51</v>
      </c>
    </row>
    <row r="7994" spans="1:6" x14ac:dyDescent="0.25">
      <c r="A7994">
        <v>6177.53</v>
      </c>
      <c r="B7994" t="s">
        <v>43</v>
      </c>
      <c r="C7994" t="s">
        <v>36</v>
      </c>
      <c r="D7994" t="s">
        <v>48</v>
      </c>
      <c r="E7994" t="s">
        <v>45</v>
      </c>
      <c r="F7994" t="s">
        <v>588</v>
      </c>
    </row>
    <row r="7995" spans="1:6" x14ac:dyDescent="0.25">
      <c r="A7995">
        <v>94.6</v>
      </c>
      <c r="B7995" t="s">
        <v>43</v>
      </c>
      <c r="C7995" t="s">
        <v>36</v>
      </c>
      <c r="D7995" t="s">
        <v>30</v>
      </c>
      <c r="E7995" t="s">
        <v>45</v>
      </c>
      <c r="F7995" t="s">
        <v>2070</v>
      </c>
    </row>
    <row r="7996" spans="1:6" x14ac:dyDescent="0.25">
      <c r="A7996">
        <v>1959.92</v>
      </c>
      <c r="B7996" t="s">
        <v>59</v>
      </c>
      <c r="C7996" t="s">
        <v>28</v>
      </c>
      <c r="D7996" t="s">
        <v>48</v>
      </c>
      <c r="E7996" t="s">
        <v>45</v>
      </c>
      <c r="F7996" t="s">
        <v>415</v>
      </c>
    </row>
    <row r="7997" spans="1:6" x14ac:dyDescent="0.25">
      <c r="A7997">
        <v>1210.02</v>
      </c>
      <c r="B7997" t="s">
        <v>59</v>
      </c>
      <c r="C7997" t="s">
        <v>28</v>
      </c>
      <c r="D7997" t="s">
        <v>48</v>
      </c>
      <c r="E7997" t="s">
        <v>45</v>
      </c>
      <c r="F7997" t="s">
        <v>789</v>
      </c>
    </row>
    <row r="7998" spans="1:6" x14ac:dyDescent="0.25">
      <c r="A7998">
        <v>393.59</v>
      </c>
      <c r="B7998" t="s">
        <v>88</v>
      </c>
      <c r="C7998" t="s">
        <v>194</v>
      </c>
      <c r="D7998" t="s">
        <v>30</v>
      </c>
      <c r="E7998" t="s">
        <v>29</v>
      </c>
      <c r="F7998" t="s">
        <v>1203</v>
      </c>
    </row>
    <row r="7999" spans="1:6" x14ac:dyDescent="0.25">
      <c r="A7999">
        <v>551.17999999999995</v>
      </c>
      <c r="B7999" t="s">
        <v>88</v>
      </c>
      <c r="C7999" t="s">
        <v>194</v>
      </c>
      <c r="D7999" t="s">
        <v>38</v>
      </c>
      <c r="E7999" t="s">
        <v>29</v>
      </c>
      <c r="F7999" t="s">
        <v>1126</v>
      </c>
    </row>
    <row r="8000" spans="1:6" x14ac:dyDescent="0.25">
      <c r="A8000">
        <v>18.73</v>
      </c>
      <c r="B8000" t="s">
        <v>88</v>
      </c>
      <c r="C8000" t="s">
        <v>194</v>
      </c>
      <c r="D8000" t="s">
        <v>30</v>
      </c>
      <c r="E8000" t="s">
        <v>29</v>
      </c>
      <c r="F8000" t="s">
        <v>1096</v>
      </c>
    </row>
    <row r="8001" spans="1:6" x14ac:dyDescent="0.25">
      <c r="A8001">
        <v>42.66</v>
      </c>
      <c r="B8001" t="s">
        <v>43</v>
      </c>
      <c r="C8001" t="s">
        <v>36</v>
      </c>
      <c r="D8001" t="s">
        <v>30</v>
      </c>
      <c r="E8001" t="s">
        <v>37</v>
      </c>
      <c r="F8001" t="s">
        <v>988</v>
      </c>
    </row>
    <row r="8002" spans="1:6" x14ac:dyDescent="0.25">
      <c r="A8002" t="s">
        <v>51</v>
      </c>
      <c r="B8002" t="s">
        <v>51</v>
      </c>
      <c r="C8002" t="s">
        <v>51</v>
      </c>
      <c r="D8002" t="s">
        <v>51</v>
      </c>
      <c r="E8002" t="s">
        <v>51</v>
      </c>
      <c r="F8002" t="s">
        <v>51</v>
      </c>
    </row>
    <row r="8003" spans="1:6" x14ac:dyDescent="0.25">
      <c r="A8003">
        <v>1465.33</v>
      </c>
      <c r="B8003" t="s">
        <v>43</v>
      </c>
      <c r="C8003" t="s">
        <v>36</v>
      </c>
      <c r="D8003" t="s">
        <v>48</v>
      </c>
      <c r="E8003" t="s">
        <v>37</v>
      </c>
      <c r="F8003" t="s">
        <v>197</v>
      </c>
    </row>
    <row r="8004" spans="1:6" x14ac:dyDescent="0.25">
      <c r="A8004">
        <v>4475</v>
      </c>
      <c r="B8004" t="s">
        <v>25</v>
      </c>
      <c r="C8004" t="s">
        <v>28</v>
      </c>
      <c r="D8004" t="s">
        <v>48</v>
      </c>
      <c r="E8004" t="s">
        <v>56</v>
      </c>
      <c r="F8004" t="s">
        <v>621</v>
      </c>
    </row>
    <row r="8005" spans="1:6" x14ac:dyDescent="0.25">
      <c r="A8005">
        <v>168.2</v>
      </c>
      <c r="B8005" t="s">
        <v>25</v>
      </c>
      <c r="C8005" t="s">
        <v>28</v>
      </c>
      <c r="D8005" t="s">
        <v>30</v>
      </c>
      <c r="E8005" t="s">
        <v>56</v>
      </c>
      <c r="F8005" t="s">
        <v>1746</v>
      </c>
    </row>
    <row r="8006" spans="1:6" x14ac:dyDescent="0.25">
      <c r="A8006">
        <v>192.21</v>
      </c>
      <c r="B8006" t="s">
        <v>43</v>
      </c>
      <c r="C8006" t="s">
        <v>36</v>
      </c>
      <c r="D8006" t="s">
        <v>48</v>
      </c>
      <c r="E8006" t="s">
        <v>29</v>
      </c>
      <c r="F8006" t="s">
        <v>2400</v>
      </c>
    </row>
    <row r="8007" spans="1:6" x14ac:dyDescent="0.25">
      <c r="A8007">
        <v>194.17400000000001</v>
      </c>
      <c r="B8007" t="s">
        <v>25</v>
      </c>
      <c r="C8007" t="s">
        <v>28</v>
      </c>
      <c r="D8007" t="s">
        <v>38</v>
      </c>
      <c r="E8007" t="s">
        <v>37</v>
      </c>
      <c r="F8007" t="s">
        <v>234</v>
      </c>
    </row>
    <row r="8008" spans="1:6" x14ac:dyDescent="0.25">
      <c r="A8008" t="s">
        <v>51</v>
      </c>
      <c r="B8008" t="s">
        <v>51</v>
      </c>
      <c r="C8008" t="s">
        <v>51</v>
      </c>
      <c r="D8008" t="s">
        <v>51</v>
      </c>
      <c r="E8008" t="s">
        <v>51</v>
      </c>
      <c r="F8008" t="s">
        <v>51</v>
      </c>
    </row>
    <row r="8009" spans="1:6" x14ac:dyDescent="0.25">
      <c r="A8009" t="s">
        <v>51</v>
      </c>
      <c r="B8009" t="s">
        <v>51</v>
      </c>
      <c r="C8009" t="s">
        <v>51</v>
      </c>
      <c r="D8009" t="s">
        <v>51</v>
      </c>
      <c r="E8009" t="s">
        <v>51</v>
      </c>
      <c r="F8009" t="s">
        <v>51</v>
      </c>
    </row>
    <row r="8010" spans="1:6" x14ac:dyDescent="0.25">
      <c r="A8010">
        <v>178.45</v>
      </c>
      <c r="B8010" t="s">
        <v>59</v>
      </c>
      <c r="C8010" t="s">
        <v>194</v>
      </c>
      <c r="D8010" t="s">
        <v>30</v>
      </c>
      <c r="E8010" t="s">
        <v>29</v>
      </c>
      <c r="F8010" t="s">
        <v>2317</v>
      </c>
    </row>
    <row r="8011" spans="1:6" x14ac:dyDescent="0.25">
      <c r="A8011" t="s">
        <v>51</v>
      </c>
      <c r="B8011" t="s">
        <v>51</v>
      </c>
      <c r="C8011" t="s">
        <v>51</v>
      </c>
      <c r="D8011" t="s">
        <v>51</v>
      </c>
      <c r="E8011" t="s">
        <v>51</v>
      </c>
      <c r="F8011" t="s">
        <v>51</v>
      </c>
    </row>
    <row r="8012" spans="1:6" x14ac:dyDescent="0.25">
      <c r="A8012">
        <v>29.24</v>
      </c>
      <c r="B8012" t="s">
        <v>25</v>
      </c>
      <c r="C8012" t="s">
        <v>28</v>
      </c>
      <c r="D8012" t="s">
        <v>30</v>
      </c>
      <c r="E8012" t="s">
        <v>56</v>
      </c>
      <c r="F8012" t="s">
        <v>1496</v>
      </c>
    </row>
    <row r="8013" spans="1:6" x14ac:dyDescent="0.25">
      <c r="A8013" t="s">
        <v>51</v>
      </c>
      <c r="B8013" t="s">
        <v>51</v>
      </c>
      <c r="C8013" t="s">
        <v>51</v>
      </c>
      <c r="D8013" t="s">
        <v>51</v>
      </c>
      <c r="E8013" t="s">
        <v>51</v>
      </c>
      <c r="F8013" t="s">
        <v>51</v>
      </c>
    </row>
    <row r="8014" spans="1:6" x14ac:dyDescent="0.25">
      <c r="A8014" t="s">
        <v>51</v>
      </c>
      <c r="B8014" t="s">
        <v>51</v>
      </c>
      <c r="C8014" t="s">
        <v>51</v>
      </c>
      <c r="D8014" t="s">
        <v>51</v>
      </c>
      <c r="E8014" t="s">
        <v>51</v>
      </c>
      <c r="F8014" t="s">
        <v>51</v>
      </c>
    </row>
    <row r="8015" spans="1:6" x14ac:dyDescent="0.25">
      <c r="A8015">
        <v>2219.7325000000001</v>
      </c>
      <c r="B8015" t="s">
        <v>25</v>
      </c>
      <c r="C8015" t="s">
        <v>28</v>
      </c>
      <c r="D8015" t="s">
        <v>38</v>
      </c>
      <c r="E8015" t="s">
        <v>45</v>
      </c>
      <c r="F8015" t="s">
        <v>1733</v>
      </c>
    </row>
    <row r="8016" spans="1:6" x14ac:dyDescent="0.25">
      <c r="A8016" t="s">
        <v>51</v>
      </c>
      <c r="B8016" t="s">
        <v>51</v>
      </c>
      <c r="C8016" t="s">
        <v>51</v>
      </c>
      <c r="D8016" t="s">
        <v>51</v>
      </c>
      <c r="E8016" t="s">
        <v>51</v>
      </c>
      <c r="F8016" t="s">
        <v>51</v>
      </c>
    </row>
    <row r="8017" spans="1:6" x14ac:dyDescent="0.25">
      <c r="A8017" t="s">
        <v>51</v>
      </c>
      <c r="B8017" t="s">
        <v>51</v>
      </c>
      <c r="C8017" t="s">
        <v>51</v>
      </c>
      <c r="D8017" t="s">
        <v>51</v>
      </c>
      <c r="E8017" t="s">
        <v>51</v>
      </c>
      <c r="F8017" t="s">
        <v>51</v>
      </c>
    </row>
    <row r="8018" spans="1:6" x14ac:dyDescent="0.25">
      <c r="A8018">
        <v>86.29</v>
      </c>
      <c r="B8018" t="s">
        <v>25</v>
      </c>
      <c r="C8018" t="s">
        <v>28</v>
      </c>
      <c r="D8018" t="s">
        <v>30</v>
      </c>
      <c r="E8018" t="s">
        <v>56</v>
      </c>
      <c r="F8018" t="s">
        <v>1128</v>
      </c>
    </row>
    <row r="8019" spans="1:6" x14ac:dyDescent="0.25">
      <c r="A8019" t="s">
        <v>51</v>
      </c>
      <c r="B8019" t="s">
        <v>51</v>
      </c>
      <c r="C8019" t="s">
        <v>51</v>
      </c>
      <c r="D8019" t="s">
        <v>51</v>
      </c>
      <c r="E8019" t="s">
        <v>51</v>
      </c>
      <c r="F8019" t="s">
        <v>51</v>
      </c>
    </row>
    <row r="8020" spans="1:6" x14ac:dyDescent="0.25">
      <c r="A8020">
        <v>87.91</v>
      </c>
      <c r="B8020" t="s">
        <v>43</v>
      </c>
      <c r="C8020" t="s">
        <v>36</v>
      </c>
      <c r="D8020" t="s">
        <v>30</v>
      </c>
      <c r="E8020" t="s">
        <v>56</v>
      </c>
      <c r="F8020" t="s">
        <v>2240</v>
      </c>
    </row>
    <row r="8021" spans="1:6" x14ac:dyDescent="0.25">
      <c r="A8021">
        <v>323.95999999999998</v>
      </c>
      <c r="B8021" t="s">
        <v>25</v>
      </c>
      <c r="C8021" t="s">
        <v>28</v>
      </c>
      <c r="D8021" t="s">
        <v>48</v>
      </c>
      <c r="E8021" t="s">
        <v>37</v>
      </c>
      <c r="F8021" t="s">
        <v>2345</v>
      </c>
    </row>
    <row r="8022" spans="1:6" x14ac:dyDescent="0.25">
      <c r="A8022">
        <v>175.85650000000001</v>
      </c>
      <c r="B8022" t="s">
        <v>25</v>
      </c>
      <c r="C8022" t="s">
        <v>28</v>
      </c>
      <c r="D8022" t="s">
        <v>38</v>
      </c>
      <c r="E8022" t="s">
        <v>37</v>
      </c>
      <c r="F8022" t="s">
        <v>378</v>
      </c>
    </row>
    <row r="8023" spans="1:6" x14ac:dyDescent="0.25">
      <c r="A8023" t="s">
        <v>51</v>
      </c>
      <c r="B8023" t="s">
        <v>51</v>
      </c>
      <c r="C8023" t="s">
        <v>51</v>
      </c>
      <c r="D8023" t="s">
        <v>51</v>
      </c>
      <c r="E8023" t="s">
        <v>51</v>
      </c>
      <c r="F8023" t="s">
        <v>51</v>
      </c>
    </row>
    <row r="8024" spans="1:6" x14ac:dyDescent="0.25">
      <c r="A8024">
        <v>4343.51</v>
      </c>
      <c r="B8024" t="s">
        <v>43</v>
      </c>
      <c r="C8024" t="s">
        <v>194</v>
      </c>
      <c r="D8024" t="s">
        <v>38</v>
      </c>
      <c r="E8024" t="s">
        <v>45</v>
      </c>
      <c r="F8024" t="s">
        <v>813</v>
      </c>
    </row>
    <row r="8025" spans="1:6" x14ac:dyDescent="0.25">
      <c r="A8025">
        <v>487.7</v>
      </c>
      <c r="B8025" t="s">
        <v>25</v>
      </c>
      <c r="C8025" t="s">
        <v>85</v>
      </c>
      <c r="D8025" t="s">
        <v>30</v>
      </c>
      <c r="E8025" t="s">
        <v>37</v>
      </c>
      <c r="F8025" t="s">
        <v>306</v>
      </c>
    </row>
    <row r="8026" spans="1:6" x14ac:dyDescent="0.25">
      <c r="A8026" t="s">
        <v>51</v>
      </c>
      <c r="B8026" t="s">
        <v>51</v>
      </c>
      <c r="C8026" t="s">
        <v>51</v>
      </c>
      <c r="D8026" t="s">
        <v>51</v>
      </c>
      <c r="E8026" t="s">
        <v>51</v>
      </c>
      <c r="F8026" t="s">
        <v>51</v>
      </c>
    </row>
    <row r="8027" spans="1:6" x14ac:dyDescent="0.25">
      <c r="A8027">
        <v>42.77</v>
      </c>
      <c r="B8027" t="s">
        <v>25</v>
      </c>
      <c r="C8027" t="s">
        <v>85</v>
      </c>
      <c r="D8027" t="s">
        <v>30</v>
      </c>
      <c r="E8027" t="s">
        <v>37</v>
      </c>
      <c r="F8027" t="s">
        <v>817</v>
      </c>
    </row>
    <row r="8028" spans="1:6" x14ac:dyDescent="0.25">
      <c r="A8028" t="s">
        <v>51</v>
      </c>
      <c r="B8028" t="s">
        <v>51</v>
      </c>
      <c r="C8028" t="s">
        <v>51</v>
      </c>
      <c r="D8028" t="s">
        <v>51</v>
      </c>
      <c r="E8028" t="s">
        <v>51</v>
      </c>
      <c r="F8028" t="s">
        <v>51</v>
      </c>
    </row>
    <row r="8029" spans="1:6" x14ac:dyDescent="0.25">
      <c r="A8029" t="s">
        <v>51</v>
      </c>
      <c r="B8029" t="s">
        <v>51</v>
      </c>
      <c r="C8029" t="s">
        <v>51</v>
      </c>
      <c r="D8029" t="s">
        <v>51</v>
      </c>
      <c r="E8029" t="s">
        <v>51</v>
      </c>
      <c r="F8029" t="s">
        <v>51</v>
      </c>
    </row>
    <row r="8030" spans="1:6" x14ac:dyDescent="0.25">
      <c r="A8030">
        <v>2269.0100000000002</v>
      </c>
      <c r="B8030" t="s">
        <v>59</v>
      </c>
      <c r="C8030" t="s">
        <v>36</v>
      </c>
      <c r="D8030" t="s">
        <v>30</v>
      </c>
      <c r="E8030" t="s">
        <v>37</v>
      </c>
      <c r="F8030" t="s">
        <v>1799</v>
      </c>
    </row>
    <row r="8031" spans="1:6" x14ac:dyDescent="0.25">
      <c r="A8031" t="s">
        <v>51</v>
      </c>
      <c r="B8031" t="s">
        <v>51</v>
      </c>
      <c r="C8031" t="s">
        <v>51</v>
      </c>
      <c r="D8031" t="s">
        <v>51</v>
      </c>
      <c r="E8031" t="s">
        <v>51</v>
      </c>
      <c r="F8031" t="s">
        <v>51</v>
      </c>
    </row>
    <row r="8032" spans="1:6" x14ac:dyDescent="0.25">
      <c r="A8032">
        <v>20872.16</v>
      </c>
      <c r="B8032" t="s">
        <v>88</v>
      </c>
      <c r="C8032" t="s">
        <v>28</v>
      </c>
      <c r="D8032" t="s">
        <v>38</v>
      </c>
      <c r="E8032" t="s">
        <v>45</v>
      </c>
      <c r="F8032" t="s">
        <v>1473</v>
      </c>
    </row>
    <row r="8033" spans="1:6" x14ac:dyDescent="0.25">
      <c r="A8033">
        <v>129.44</v>
      </c>
      <c r="B8033" t="s">
        <v>59</v>
      </c>
      <c r="C8033" t="s">
        <v>36</v>
      </c>
      <c r="D8033" t="s">
        <v>30</v>
      </c>
      <c r="E8033" t="s">
        <v>45</v>
      </c>
      <c r="F8033" t="s">
        <v>236</v>
      </c>
    </row>
    <row r="8034" spans="1:6" x14ac:dyDescent="0.25">
      <c r="A8034" t="s">
        <v>51</v>
      </c>
      <c r="B8034" t="s">
        <v>51</v>
      </c>
      <c r="C8034" t="s">
        <v>51</v>
      </c>
      <c r="D8034" t="s">
        <v>51</v>
      </c>
      <c r="E8034" t="s">
        <v>51</v>
      </c>
      <c r="F8034" t="s">
        <v>51</v>
      </c>
    </row>
    <row r="8035" spans="1:6" x14ac:dyDescent="0.25">
      <c r="A8035" t="s">
        <v>51</v>
      </c>
      <c r="B8035" t="s">
        <v>51</v>
      </c>
      <c r="C8035" t="s">
        <v>51</v>
      </c>
      <c r="D8035" t="s">
        <v>51</v>
      </c>
      <c r="E8035" t="s">
        <v>51</v>
      </c>
      <c r="F8035" t="s">
        <v>51</v>
      </c>
    </row>
    <row r="8036" spans="1:6" x14ac:dyDescent="0.25">
      <c r="A8036" t="s">
        <v>51</v>
      </c>
      <c r="B8036" t="s">
        <v>51</v>
      </c>
      <c r="C8036" t="s">
        <v>51</v>
      </c>
      <c r="D8036" t="s">
        <v>51</v>
      </c>
      <c r="E8036" t="s">
        <v>51</v>
      </c>
      <c r="F8036" t="s">
        <v>51</v>
      </c>
    </row>
    <row r="8037" spans="1:6" x14ac:dyDescent="0.25">
      <c r="A8037">
        <v>835.48</v>
      </c>
      <c r="B8037" t="s">
        <v>88</v>
      </c>
      <c r="C8037" t="s">
        <v>36</v>
      </c>
      <c r="D8037" t="s">
        <v>30</v>
      </c>
      <c r="E8037" t="s">
        <v>45</v>
      </c>
      <c r="F8037" t="s">
        <v>1423</v>
      </c>
    </row>
    <row r="8038" spans="1:6" x14ac:dyDescent="0.25">
      <c r="A8038" t="s">
        <v>51</v>
      </c>
      <c r="B8038" t="s">
        <v>51</v>
      </c>
      <c r="C8038" t="s">
        <v>51</v>
      </c>
      <c r="D8038" t="s">
        <v>51</v>
      </c>
      <c r="E8038" t="s">
        <v>51</v>
      </c>
      <c r="F8038" t="s">
        <v>51</v>
      </c>
    </row>
    <row r="8039" spans="1:6" x14ac:dyDescent="0.25">
      <c r="A8039">
        <v>34.270000000000003</v>
      </c>
      <c r="B8039" t="s">
        <v>25</v>
      </c>
      <c r="C8039" t="s">
        <v>36</v>
      </c>
      <c r="D8039" t="s">
        <v>30</v>
      </c>
      <c r="E8039" t="s">
        <v>45</v>
      </c>
      <c r="F8039" t="s">
        <v>1511</v>
      </c>
    </row>
    <row r="8040" spans="1:6" x14ac:dyDescent="0.25">
      <c r="A8040" t="s">
        <v>51</v>
      </c>
      <c r="B8040" t="s">
        <v>51</v>
      </c>
      <c r="C8040" t="s">
        <v>51</v>
      </c>
      <c r="D8040" t="s">
        <v>51</v>
      </c>
      <c r="E8040" t="s">
        <v>51</v>
      </c>
      <c r="F8040" t="s">
        <v>51</v>
      </c>
    </row>
    <row r="8041" spans="1:6" x14ac:dyDescent="0.25">
      <c r="A8041" t="s">
        <v>51</v>
      </c>
      <c r="B8041" t="s">
        <v>51</v>
      </c>
      <c r="C8041" t="s">
        <v>51</v>
      </c>
      <c r="D8041" t="s">
        <v>51</v>
      </c>
      <c r="E8041" t="s">
        <v>51</v>
      </c>
      <c r="F8041" t="s">
        <v>51</v>
      </c>
    </row>
    <row r="8042" spans="1:6" x14ac:dyDescent="0.25">
      <c r="A8042" t="s">
        <v>51</v>
      </c>
      <c r="B8042" t="s">
        <v>51</v>
      </c>
      <c r="C8042" t="s">
        <v>51</v>
      </c>
      <c r="D8042" t="s">
        <v>51</v>
      </c>
      <c r="E8042" t="s">
        <v>51</v>
      </c>
      <c r="F8042" t="s">
        <v>51</v>
      </c>
    </row>
    <row r="8043" spans="1:6" x14ac:dyDescent="0.25">
      <c r="A8043" t="s">
        <v>51</v>
      </c>
      <c r="B8043" t="s">
        <v>51</v>
      </c>
      <c r="C8043" t="s">
        <v>51</v>
      </c>
      <c r="D8043" t="s">
        <v>51</v>
      </c>
      <c r="E8043" t="s">
        <v>51</v>
      </c>
      <c r="F8043" t="s">
        <v>51</v>
      </c>
    </row>
    <row r="8044" spans="1:6" x14ac:dyDescent="0.25">
      <c r="A8044" t="s">
        <v>51</v>
      </c>
      <c r="B8044" t="s">
        <v>51</v>
      </c>
      <c r="C8044" t="s">
        <v>51</v>
      </c>
      <c r="D8044" t="s">
        <v>51</v>
      </c>
      <c r="E8044" t="s">
        <v>51</v>
      </c>
      <c r="F8044" t="s">
        <v>51</v>
      </c>
    </row>
    <row r="8045" spans="1:6" x14ac:dyDescent="0.25">
      <c r="A8045" t="s">
        <v>51</v>
      </c>
      <c r="B8045" t="s">
        <v>51</v>
      </c>
      <c r="C8045" t="s">
        <v>51</v>
      </c>
      <c r="D8045" t="s">
        <v>51</v>
      </c>
      <c r="E8045" t="s">
        <v>51</v>
      </c>
      <c r="F8045" t="s">
        <v>51</v>
      </c>
    </row>
    <row r="8046" spans="1:6" x14ac:dyDescent="0.25">
      <c r="A8046" t="s">
        <v>51</v>
      </c>
      <c r="B8046" t="s">
        <v>51</v>
      </c>
      <c r="C8046" t="s">
        <v>51</v>
      </c>
      <c r="D8046" t="s">
        <v>51</v>
      </c>
      <c r="E8046" t="s">
        <v>51</v>
      </c>
      <c r="F8046" t="s">
        <v>51</v>
      </c>
    </row>
    <row r="8047" spans="1:6" x14ac:dyDescent="0.25">
      <c r="A8047">
        <v>180.7</v>
      </c>
      <c r="B8047" t="s">
        <v>88</v>
      </c>
      <c r="C8047" t="s">
        <v>28</v>
      </c>
      <c r="D8047" t="s">
        <v>38</v>
      </c>
      <c r="E8047" t="s">
        <v>29</v>
      </c>
      <c r="F8047" t="s">
        <v>2087</v>
      </c>
    </row>
    <row r="8048" spans="1:6" x14ac:dyDescent="0.25">
      <c r="A8048" t="s">
        <v>51</v>
      </c>
      <c r="B8048" t="s">
        <v>51</v>
      </c>
      <c r="C8048" t="s">
        <v>51</v>
      </c>
      <c r="D8048" t="s">
        <v>51</v>
      </c>
      <c r="E8048" t="s">
        <v>51</v>
      </c>
      <c r="F8048" t="s">
        <v>51</v>
      </c>
    </row>
    <row r="8049" spans="1:6" x14ac:dyDescent="0.25">
      <c r="A8049" t="s">
        <v>51</v>
      </c>
      <c r="B8049" t="s">
        <v>51</v>
      </c>
      <c r="C8049" t="s">
        <v>51</v>
      </c>
      <c r="D8049" t="s">
        <v>51</v>
      </c>
      <c r="E8049" t="s">
        <v>51</v>
      </c>
      <c r="F8049" t="s">
        <v>51</v>
      </c>
    </row>
    <row r="8050" spans="1:6" x14ac:dyDescent="0.25">
      <c r="A8050">
        <v>225.46</v>
      </c>
      <c r="B8050" t="s">
        <v>59</v>
      </c>
      <c r="C8050" t="s">
        <v>36</v>
      </c>
      <c r="D8050" t="s">
        <v>38</v>
      </c>
      <c r="E8050" t="s">
        <v>45</v>
      </c>
      <c r="F8050" t="s">
        <v>136</v>
      </c>
    </row>
    <row r="8051" spans="1:6" x14ac:dyDescent="0.25">
      <c r="A8051">
        <v>783.96</v>
      </c>
      <c r="B8051" t="s">
        <v>59</v>
      </c>
      <c r="C8051" t="s">
        <v>36</v>
      </c>
      <c r="D8051" t="s">
        <v>30</v>
      </c>
      <c r="E8051" t="s">
        <v>45</v>
      </c>
      <c r="F8051" t="s">
        <v>153</v>
      </c>
    </row>
    <row r="8052" spans="1:6" x14ac:dyDescent="0.25">
      <c r="A8052" t="s">
        <v>51</v>
      </c>
      <c r="B8052" t="s">
        <v>51</v>
      </c>
      <c r="C8052" t="s">
        <v>51</v>
      </c>
      <c r="D8052" t="s">
        <v>51</v>
      </c>
      <c r="E8052" t="s">
        <v>51</v>
      </c>
      <c r="F8052" t="s">
        <v>51</v>
      </c>
    </row>
    <row r="8053" spans="1:6" x14ac:dyDescent="0.25">
      <c r="A8053">
        <v>352.44</v>
      </c>
      <c r="B8053" t="s">
        <v>88</v>
      </c>
      <c r="C8053" t="s">
        <v>28</v>
      </c>
      <c r="D8053" t="s">
        <v>30</v>
      </c>
      <c r="E8053" t="s">
        <v>56</v>
      </c>
      <c r="F8053" t="s">
        <v>2151</v>
      </c>
    </row>
    <row r="8054" spans="1:6" x14ac:dyDescent="0.25">
      <c r="A8054">
        <v>212.91</v>
      </c>
      <c r="B8054" t="s">
        <v>25</v>
      </c>
      <c r="C8054" t="s">
        <v>28</v>
      </c>
      <c r="D8054" t="s">
        <v>30</v>
      </c>
      <c r="E8054" t="s">
        <v>45</v>
      </c>
      <c r="F8054" t="s">
        <v>1246</v>
      </c>
    </row>
    <row r="8055" spans="1:6" x14ac:dyDescent="0.25">
      <c r="A8055" t="s">
        <v>51</v>
      </c>
      <c r="B8055" t="s">
        <v>51</v>
      </c>
      <c r="C8055" t="s">
        <v>51</v>
      </c>
      <c r="D8055" t="s">
        <v>51</v>
      </c>
      <c r="E8055" t="s">
        <v>51</v>
      </c>
      <c r="F8055" t="s">
        <v>51</v>
      </c>
    </row>
    <row r="8056" spans="1:6" x14ac:dyDescent="0.25">
      <c r="A8056">
        <v>5972.59</v>
      </c>
      <c r="B8056" t="s">
        <v>25</v>
      </c>
      <c r="C8056" t="s">
        <v>28</v>
      </c>
      <c r="D8056" t="s">
        <v>38</v>
      </c>
      <c r="E8056" t="s">
        <v>45</v>
      </c>
      <c r="F8056" t="s">
        <v>2199</v>
      </c>
    </row>
    <row r="8057" spans="1:6" x14ac:dyDescent="0.25">
      <c r="A8057" t="s">
        <v>51</v>
      </c>
      <c r="B8057" t="s">
        <v>51</v>
      </c>
      <c r="C8057" t="s">
        <v>51</v>
      </c>
      <c r="D8057" t="s">
        <v>51</v>
      </c>
      <c r="E8057" t="s">
        <v>51</v>
      </c>
      <c r="F8057" t="s">
        <v>51</v>
      </c>
    </row>
    <row r="8058" spans="1:6" x14ac:dyDescent="0.25">
      <c r="A8058">
        <v>3366.1</v>
      </c>
      <c r="B8058" t="s">
        <v>88</v>
      </c>
      <c r="C8058" t="s">
        <v>28</v>
      </c>
      <c r="D8058" t="s">
        <v>48</v>
      </c>
      <c r="E8058" t="s">
        <v>45</v>
      </c>
      <c r="F8058" t="s">
        <v>447</v>
      </c>
    </row>
    <row r="8059" spans="1:6" x14ac:dyDescent="0.25">
      <c r="A8059">
        <v>470.79</v>
      </c>
      <c r="B8059" t="s">
        <v>43</v>
      </c>
      <c r="C8059" t="s">
        <v>28</v>
      </c>
      <c r="D8059" t="s">
        <v>30</v>
      </c>
      <c r="E8059" t="s">
        <v>29</v>
      </c>
      <c r="F8059" t="s">
        <v>897</v>
      </c>
    </row>
    <row r="8060" spans="1:6" x14ac:dyDescent="0.25">
      <c r="A8060" t="s">
        <v>51</v>
      </c>
      <c r="B8060" t="s">
        <v>51</v>
      </c>
      <c r="C8060" t="s">
        <v>51</v>
      </c>
      <c r="D8060" t="s">
        <v>51</v>
      </c>
      <c r="E8060" t="s">
        <v>51</v>
      </c>
      <c r="F8060" t="s">
        <v>51</v>
      </c>
    </row>
    <row r="8061" spans="1:6" x14ac:dyDescent="0.25">
      <c r="A8061" t="s">
        <v>51</v>
      </c>
      <c r="B8061" t="s">
        <v>51</v>
      </c>
      <c r="C8061" t="s">
        <v>51</v>
      </c>
      <c r="D8061" t="s">
        <v>51</v>
      </c>
      <c r="E8061" t="s">
        <v>51</v>
      </c>
      <c r="F8061" t="s">
        <v>51</v>
      </c>
    </row>
    <row r="8062" spans="1:6" x14ac:dyDescent="0.25">
      <c r="A8062">
        <v>561.65</v>
      </c>
      <c r="B8062" t="s">
        <v>43</v>
      </c>
      <c r="C8062" t="s">
        <v>28</v>
      </c>
      <c r="D8062" t="s">
        <v>48</v>
      </c>
      <c r="E8062" t="s">
        <v>56</v>
      </c>
      <c r="F8062" t="s">
        <v>396</v>
      </c>
    </row>
    <row r="8063" spans="1:6" x14ac:dyDescent="0.25">
      <c r="A8063">
        <v>55.6</v>
      </c>
      <c r="B8063" t="s">
        <v>43</v>
      </c>
      <c r="C8063" t="s">
        <v>28</v>
      </c>
      <c r="D8063" t="s">
        <v>30</v>
      </c>
      <c r="E8063" t="s">
        <v>56</v>
      </c>
      <c r="F8063" t="s">
        <v>914</v>
      </c>
    </row>
    <row r="8064" spans="1:6" x14ac:dyDescent="0.25">
      <c r="A8064" t="s">
        <v>51</v>
      </c>
      <c r="B8064" t="s">
        <v>51</v>
      </c>
      <c r="C8064" t="s">
        <v>51</v>
      </c>
      <c r="D8064" t="s">
        <v>51</v>
      </c>
      <c r="E8064" t="s">
        <v>51</v>
      </c>
      <c r="F8064" t="s">
        <v>51</v>
      </c>
    </row>
    <row r="8065" spans="1:6" x14ac:dyDescent="0.25">
      <c r="A8065">
        <v>113.4</v>
      </c>
      <c r="B8065" t="s">
        <v>43</v>
      </c>
      <c r="C8065" t="s">
        <v>28</v>
      </c>
      <c r="D8065" t="s">
        <v>30</v>
      </c>
      <c r="E8065" t="s">
        <v>56</v>
      </c>
      <c r="F8065" t="s">
        <v>361</v>
      </c>
    </row>
    <row r="8066" spans="1:6" x14ac:dyDescent="0.25">
      <c r="A8066">
        <v>23300.12</v>
      </c>
      <c r="B8066" t="s">
        <v>43</v>
      </c>
      <c r="C8066" t="s">
        <v>36</v>
      </c>
      <c r="D8066" t="s">
        <v>38</v>
      </c>
      <c r="E8066" t="s">
        <v>29</v>
      </c>
      <c r="F8066" t="s">
        <v>2514</v>
      </c>
    </row>
    <row r="8067" spans="1:6" x14ac:dyDescent="0.25">
      <c r="A8067">
        <v>276</v>
      </c>
      <c r="B8067" t="s">
        <v>43</v>
      </c>
      <c r="C8067" t="s">
        <v>28</v>
      </c>
      <c r="D8067" t="s">
        <v>30</v>
      </c>
      <c r="E8067" t="s">
        <v>45</v>
      </c>
      <c r="F8067" t="s">
        <v>1879</v>
      </c>
    </row>
    <row r="8068" spans="1:6" x14ac:dyDescent="0.25">
      <c r="A8068" t="s">
        <v>51</v>
      </c>
      <c r="B8068" t="s">
        <v>51</v>
      </c>
      <c r="C8068" t="s">
        <v>51</v>
      </c>
      <c r="D8068" t="s">
        <v>51</v>
      </c>
      <c r="E8068" t="s">
        <v>51</v>
      </c>
      <c r="F8068" t="s">
        <v>51</v>
      </c>
    </row>
    <row r="8069" spans="1:6" x14ac:dyDescent="0.25">
      <c r="A8069">
        <v>3731.59</v>
      </c>
      <c r="B8069" t="s">
        <v>25</v>
      </c>
      <c r="C8069" t="s">
        <v>28</v>
      </c>
      <c r="D8069" t="s">
        <v>48</v>
      </c>
      <c r="E8069" t="s">
        <v>29</v>
      </c>
      <c r="F8069" t="s">
        <v>1419</v>
      </c>
    </row>
    <row r="8070" spans="1:6" x14ac:dyDescent="0.25">
      <c r="A8070" t="s">
        <v>51</v>
      </c>
      <c r="B8070" t="s">
        <v>51</v>
      </c>
      <c r="C8070" t="s">
        <v>51</v>
      </c>
      <c r="D8070" t="s">
        <v>51</v>
      </c>
      <c r="E8070" t="s">
        <v>51</v>
      </c>
      <c r="F8070" t="s">
        <v>51</v>
      </c>
    </row>
    <row r="8071" spans="1:6" x14ac:dyDescent="0.25">
      <c r="A8071" t="s">
        <v>51</v>
      </c>
      <c r="B8071" t="s">
        <v>51</v>
      </c>
      <c r="C8071" t="s">
        <v>51</v>
      </c>
      <c r="D8071" t="s">
        <v>51</v>
      </c>
      <c r="E8071" t="s">
        <v>51</v>
      </c>
      <c r="F8071" t="s">
        <v>51</v>
      </c>
    </row>
    <row r="8072" spans="1:6" x14ac:dyDescent="0.25">
      <c r="A8072">
        <v>4387.24</v>
      </c>
      <c r="B8072" t="s">
        <v>25</v>
      </c>
      <c r="C8072" t="s">
        <v>28</v>
      </c>
      <c r="D8072" t="s">
        <v>30</v>
      </c>
      <c r="E8072" t="s">
        <v>45</v>
      </c>
      <c r="F8072" t="s">
        <v>103</v>
      </c>
    </row>
    <row r="8073" spans="1:6" x14ac:dyDescent="0.25">
      <c r="A8073">
        <v>67.97</v>
      </c>
      <c r="B8073" t="s">
        <v>25</v>
      </c>
      <c r="C8073" t="s">
        <v>36</v>
      </c>
      <c r="D8073" t="s">
        <v>30</v>
      </c>
      <c r="E8073" t="s">
        <v>45</v>
      </c>
      <c r="F8073" t="s">
        <v>1840</v>
      </c>
    </row>
    <row r="8074" spans="1:6" x14ac:dyDescent="0.25">
      <c r="A8074" t="s">
        <v>51</v>
      </c>
      <c r="B8074" t="s">
        <v>51</v>
      </c>
      <c r="C8074" t="s">
        <v>51</v>
      </c>
      <c r="D8074" t="s">
        <v>51</v>
      </c>
      <c r="E8074" t="s">
        <v>51</v>
      </c>
      <c r="F8074" t="s">
        <v>51</v>
      </c>
    </row>
    <row r="8075" spans="1:6" x14ac:dyDescent="0.25">
      <c r="A8075" t="s">
        <v>51</v>
      </c>
      <c r="B8075" t="s">
        <v>51</v>
      </c>
      <c r="C8075" t="s">
        <v>51</v>
      </c>
      <c r="D8075" t="s">
        <v>51</v>
      </c>
      <c r="E8075" t="s">
        <v>51</v>
      </c>
      <c r="F8075" t="s">
        <v>51</v>
      </c>
    </row>
    <row r="8076" spans="1:6" x14ac:dyDescent="0.25">
      <c r="A8076">
        <v>316.68</v>
      </c>
      <c r="B8076" t="s">
        <v>25</v>
      </c>
      <c r="C8076" t="s">
        <v>28</v>
      </c>
      <c r="D8076" t="s">
        <v>30</v>
      </c>
      <c r="E8076" t="s">
        <v>56</v>
      </c>
      <c r="F8076" t="s">
        <v>279</v>
      </c>
    </row>
    <row r="8077" spans="1:6" x14ac:dyDescent="0.25">
      <c r="A8077">
        <v>194.29</v>
      </c>
      <c r="B8077" t="s">
        <v>43</v>
      </c>
      <c r="C8077" t="s">
        <v>28</v>
      </c>
      <c r="D8077" t="s">
        <v>30</v>
      </c>
      <c r="E8077" t="s">
        <v>37</v>
      </c>
      <c r="F8077" t="s">
        <v>237</v>
      </c>
    </row>
    <row r="8078" spans="1:6" x14ac:dyDescent="0.25">
      <c r="A8078">
        <v>1621.1</v>
      </c>
      <c r="B8078" t="s">
        <v>43</v>
      </c>
      <c r="C8078" t="s">
        <v>28</v>
      </c>
      <c r="D8078" t="s">
        <v>30</v>
      </c>
      <c r="E8078" t="s">
        <v>37</v>
      </c>
      <c r="F8078" t="s">
        <v>768</v>
      </c>
    </row>
    <row r="8079" spans="1:6" x14ac:dyDescent="0.25">
      <c r="A8079">
        <v>61.43</v>
      </c>
      <c r="B8079" t="s">
        <v>25</v>
      </c>
      <c r="C8079" t="s">
        <v>28</v>
      </c>
      <c r="D8079" t="s">
        <v>30</v>
      </c>
      <c r="E8079" t="s">
        <v>56</v>
      </c>
      <c r="F8079" t="s">
        <v>1578</v>
      </c>
    </row>
    <row r="8080" spans="1:6" x14ac:dyDescent="0.25">
      <c r="A8080" t="s">
        <v>51</v>
      </c>
      <c r="B8080" t="s">
        <v>51</v>
      </c>
      <c r="C8080" t="s">
        <v>51</v>
      </c>
      <c r="D8080" t="s">
        <v>51</v>
      </c>
      <c r="E8080" t="s">
        <v>51</v>
      </c>
      <c r="F8080" t="s">
        <v>51</v>
      </c>
    </row>
    <row r="8081" spans="1:6" x14ac:dyDescent="0.25">
      <c r="A8081" t="s">
        <v>51</v>
      </c>
      <c r="B8081" t="s">
        <v>51</v>
      </c>
      <c r="C8081" t="s">
        <v>51</v>
      </c>
      <c r="D8081" t="s">
        <v>51</v>
      </c>
      <c r="E8081" t="s">
        <v>51</v>
      </c>
      <c r="F8081" t="s">
        <v>51</v>
      </c>
    </row>
    <row r="8082" spans="1:6" x14ac:dyDescent="0.25">
      <c r="A8082">
        <v>90.93</v>
      </c>
      <c r="B8082" t="s">
        <v>25</v>
      </c>
      <c r="C8082" t="s">
        <v>28</v>
      </c>
      <c r="D8082" t="s">
        <v>30</v>
      </c>
      <c r="E8082" t="s">
        <v>56</v>
      </c>
      <c r="F8082" t="s">
        <v>1489</v>
      </c>
    </row>
    <row r="8083" spans="1:6" x14ac:dyDescent="0.25">
      <c r="A8083">
        <v>10006.280000000001</v>
      </c>
      <c r="B8083" t="s">
        <v>25</v>
      </c>
      <c r="C8083" t="s">
        <v>36</v>
      </c>
      <c r="D8083" t="s">
        <v>48</v>
      </c>
      <c r="E8083" t="s">
        <v>45</v>
      </c>
      <c r="F8083" t="s">
        <v>1811</v>
      </c>
    </row>
    <row r="8084" spans="1:6" x14ac:dyDescent="0.25">
      <c r="A8084">
        <v>407.17</v>
      </c>
      <c r="B8084" t="s">
        <v>25</v>
      </c>
      <c r="C8084" t="s">
        <v>36</v>
      </c>
      <c r="D8084" t="s">
        <v>30</v>
      </c>
      <c r="E8084" t="s">
        <v>45</v>
      </c>
      <c r="F8084" t="s">
        <v>1128</v>
      </c>
    </row>
    <row r="8085" spans="1:6" x14ac:dyDescent="0.25">
      <c r="A8085" t="s">
        <v>51</v>
      </c>
      <c r="B8085" t="s">
        <v>51</v>
      </c>
      <c r="C8085" t="s">
        <v>51</v>
      </c>
      <c r="D8085" t="s">
        <v>51</v>
      </c>
      <c r="E8085" t="s">
        <v>51</v>
      </c>
      <c r="F8085" t="s">
        <v>51</v>
      </c>
    </row>
    <row r="8086" spans="1:6" x14ac:dyDescent="0.25">
      <c r="A8086" t="s">
        <v>51</v>
      </c>
      <c r="B8086" t="s">
        <v>51</v>
      </c>
      <c r="C8086" t="s">
        <v>51</v>
      </c>
      <c r="D8086" t="s">
        <v>51</v>
      </c>
      <c r="E8086" t="s">
        <v>51</v>
      </c>
      <c r="F8086" t="s">
        <v>51</v>
      </c>
    </row>
    <row r="8087" spans="1:6" x14ac:dyDescent="0.25">
      <c r="A8087">
        <v>16.97</v>
      </c>
      <c r="B8087" t="s">
        <v>25</v>
      </c>
      <c r="C8087" t="s">
        <v>28</v>
      </c>
      <c r="D8087" t="s">
        <v>48</v>
      </c>
      <c r="E8087" t="s">
        <v>45</v>
      </c>
      <c r="F8087" t="s">
        <v>1014</v>
      </c>
    </row>
    <row r="8088" spans="1:6" x14ac:dyDescent="0.25">
      <c r="A8088" t="s">
        <v>51</v>
      </c>
      <c r="B8088" t="s">
        <v>51</v>
      </c>
      <c r="C8088" t="s">
        <v>51</v>
      </c>
      <c r="D8088" t="s">
        <v>51</v>
      </c>
      <c r="E8088" t="s">
        <v>51</v>
      </c>
      <c r="F8088" t="s">
        <v>51</v>
      </c>
    </row>
    <row r="8089" spans="1:6" x14ac:dyDescent="0.25">
      <c r="A8089" t="s">
        <v>51</v>
      </c>
      <c r="B8089" t="s">
        <v>51</v>
      </c>
      <c r="C8089" t="s">
        <v>51</v>
      </c>
      <c r="D8089" t="s">
        <v>51</v>
      </c>
      <c r="E8089" t="s">
        <v>51</v>
      </c>
      <c r="F8089" t="s">
        <v>51</v>
      </c>
    </row>
    <row r="8090" spans="1:6" x14ac:dyDescent="0.25">
      <c r="A8090" t="s">
        <v>51</v>
      </c>
      <c r="B8090" t="s">
        <v>51</v>
      </c>
      <c r="C8090" t="s">
        <v>51</v>
      </c>
      <c r="D8090" t="s">
        <v>51</v>
      </c>
      <c r="E8090" t="s">
        <v>51</v>
      </c>
      <c r="F8090" t="s">
        <v>51</v>
      </c>
    </row>
    <row r="8091" spans="1:6" x14ac:dyDescent="0.25">
      <c r="A8091">
        <v>19845.696</v>
      </c>
      <c r="B8091" t="s">
        <v>88</v>
      </c>
      <c r="C8091" t="s">
        <v>28</v>
      </c>
      <c r="D8091" t="s">
        <v>48</v>
      </c>
      <c r="E8091" t="s">
        <v>29</v>
      </c>
      <c r="F8091" t="s">
        <v>1859</v>
      </c>
    </row>
    <row r="8092" spans="1:6" x14ac:dyDescent="0.25">
      <c r="A8092" t="s">
        <v>51</v>
      </c>
      <c r="B8092" t="s">
        <v>51</v>
      </c>
      <c r="C8092" t="s">
        <v>51</v>
      </c>
      <c r="D8092" t="s">
        <v>51</v>
      </c>
      <c r="E8092" t="s">
        <v>51</v>
      </c>
      <c r="F8092" t="s">
        <v>51</v>
      </c>
    </row>
    <row r="8093" spans="1:6" x14ac:dyDescent="0.25">
      <c r="A8093">
        <v>65.31</v>
      </c>
      <c r="B8093" t="s">
        <v>43</v>
      </c>
      <c r="C8093" t="s">
        <v>36</v>
      </c>
      <c r="D8093" t="s">
        <v>30</v>
      </c>
      <c r="E8093" t="s">
        <v>37</v>
      </c>
      <c r="F8093" t="s">
        <v>656</v>
      </c>
    </row>
    <row r="8094" spans="1:6" x14ac:dyDescent="0.25">
      <c r="A8094">
        <v>93.22</v>
      </c>
      <c r="B8094" t="s">
        <v>43</v>
      </c>
      <c r="C8094" t="s">
        <v>28</v>
      </c>
      <c r="D8094" t="s">
        <v>30</v>
      </c>
      <c r="E8094" t="s">
        <v>56</v>
      </c>
      <c r="F8094" t="s">
        <v>2047</v>
      </c>
    </row>
    <row r="8095" spans="1:6" x14ac:dyDescent="0.25">
      <c r="A8095" t="s">
        <v>51</v>
      </c>
      <c r="B8095" t="s">
        <v>51</v>
      </c>
      <c r="C8095" t="s">
        <v>51</v>
      </c>
      <c r="D8095" t="s">
        <v>51</v>
      </c>
      <c r="E8095" t="s">
        <v>51</v>
      </c>
      <c r="F8095" t="s">
        <v>51</v>
      </c>
    </row>
    <row r="8096" spans="1:6" x14ac:dyDescent="0.25">
      <c r="A8096">
        <v>423.95</v>
      </c>
      <c r="B8096" t="s">
        <v>59</v>
      </c>
      <c r="C8096" t="s">
        <v>36</v>
      </c>
      <c r="D8096" t="s">
        <v>38</v>
      </c>
      <c r="E8096" t="s">
        <v>29</v>
      </c>
      <c r="F8096" t="s">
        <v>702</v>
      </c>
    </row>
    <row r="8097" spans="1:6" x14ac:dyDescent="0.25">
      <c r="A8097" t="s">
        <v>51</v>
      </c>
      <c r="B8097" t="s">
        <v>51</v>
      </c>
      <c r="C8097" t="s">
        <v>51</v>
      </c>
      <c r="D8097" t="s">
        <v>51</v>
      </c>
      <c r="E8097" t="s">
        <v>51</v>
      </c>
      <c r="F8097" t="s">
        <v>51</v>
      </c>
    </row>
    <row r="8098" spans="1:6" x14ac:dyDescent="0.25">
      <c r="A8098" t="s">
        <v>51</v>
      </c>
      <c r="B8098" t="s">
        <v>51</v>
      </c>
      <c r="C8098" t="s">
        <v>51</v>
      </c>
      <c r="D8098" t="s">
        <v>51</v>
      </c>
      <c r="E8098" t="s">
        <v>51</v>
      </c>
      <c r="F8098" t="s">
        <v>51</v>
      </c>
    </row>
    <row r="8099" spans="1:6" x14ac:dyDescent="0.25">
      <c r="A8099" t="s">
        <v>51</v>
      </c>
      <c r="B8099" t="s">
        <v>51</v>
      </c>
      <c r="C8099" t="s">
        <v>51</v>
      </c>
      <c r="D8099" t="s">
        <v>51</v>
      </c>
      <c r="E8099" t="s">
        <v>51</v>
      </c>
      <c r="F8099" t="s">
        <v>51</v>
      </c>
    </row>
    <row r="8100" spans="1:6" x14ac:dyDescent="0.25">
      <c r="A8100">
        <v>1689.97</v>
      </c>
      <c r="B8100" t="s">
        <v>59</v>
      </c>
      <c r="C8100" t="s">
        <v>194</v>
      </c>
      <c r="D8100" t="s">
        <v>30</v>
      </c>
      <c r="E8100" t="s">
        <v>45</v>
      </c>
      <c r="F8100" t="s">
        <v>171</v>
      </c>
    </row>
    <row r="8101" spans="1:6" x14ac:dyDescent="0.25">
      <c r="A8101">
        <v>912.35</v>
      </c>
      <c r="B8101" t="s">
        <v>43</v>
      </c>
      <c r="C8101" t="s">
        <v>28</v>
      </c>
      <c r="D8101" t="s">
        <v>48</v>
      </c>
      <c r="E8101" t="s">
        <v>56</v>
      </c>
      <c r="F8101" t="s">
        <v>1380</v>
      </c>
    </row>
    <row r="8102" spans="1:6" x14ac:dyDescent="0.25">
      <c r="A8102">
        <v>95.68</v>
      </c>
      <c r="B8102" t="s">
        <v>59</v>
      </c>
      <c r="C8102" t="s">
        <v>36</v>
      </c>
      <c r="D8102" t="s">
        <v>30</v>
      </c>
      <c r="E8102" t="s">
        <v>37</v>
      </c>
      <c r="F8102" t="s">
        <v>596</v>
      </c>
    </row>
    <row r="8103" spans="1:6" x14ac:dyDescent="0.25">
      <c r="A8103">
        <v>1008.872</v>
      </c>
      <c r="B8103" t="s">
        <v>59</v>
      </c>
      <c r="C8103" t="s">
        <v>28</v>
      </c>
      <c r="D8103" t="s">
        <v>48</v>
      </c>
      <c r="E8103" t="s">
        <v>37</v>
      </c>
      <c r="F8103" t="s">
        <v>775</v>
      </c>
    </row>
    <row r="8104" spans="1:6" x14ac:dyDescent="0.25">
      <c r="A8104">
        <v>34.659999999999997</v>
      </c>
      <c r="B8104" t="s">
        <v>25</v>
      </c>
      <c r="C8104" t="s">
        <v>28</v>
      </c>
      <c r="D8104" t="s">
        <v>30</v>
      </c>
      <c r="E8104" t="s">
        <v>45</v>
      </c>
      <c r="F8104" t="s">
        <v>1882</v>
      </c>
    </row>
    <row r="8105" spans="1:6" x14ac:dyDescent="0.25">
      <c r="A8105">
        <v>128.12</v>
      </c>
      <c r="B8105" t="s">
        <v>59</v>
      </c>
      <c r="C8105" t="s">
        <v>28</v>
      </c>
      <c r="D8105" t="s">
        <v>30</v>
      </c>
      <c r="E8105" t="s">
        <v>45</v>
      </c>
      <c r="F8105" t="s">
        <v>1433</v>
      </c>
    </row>
    <row r="8106" spans="1:6" x14ac:dyDescent="0.25">
      <c r="A8106">
        <v>165.62</v>
      </c>
      <c r="B8106" t="s">
        <v>59</v>
      </c>
      <c r="C8106" t="s">
        <v>28</v>
      </c>
      <c r="D8106" t="s">
        <v>48</v>
      </c>
      <c r="E8106" t="s">
        <v>45</v>
      </c>
      <c r="F8106" t="s">
        <v>1825</v>
      </c>
    </row>
    <row r="8107" spans="1:6" x14ac:dyDescent="0.25">
      <c r="A8107">
        <v>214.23</v>
      </c>
      <c r="B8107" t="s">
        <v>59</v>
      </c>
      <c r="C8107" t="s">
        <v>28</v>
      </c>
      <c r="D8107" t="s">
        <v>48</v>
      </c>
      <c r="E8107" t="s">
        <v>45</v>
      </c>
      <c r="F8107" t="s">
        <v>2608</v>
      </c>
    </row>
    <row r="8108" spans="1:6" x14ac:dyDescent="0.25">
      <c r="A8108">
        <v>214.19</v>
      </c>
      <c r="B8108" t="s">
        <v>59</v>
      </c>
      <c r="C8108" t="s">
        <v>28</v>
      </c>
      <c r="D8108" t="s">
        <v>30</v>
      </c>
      <c r="E8108" t="s">
        <v>45</v>
      </c>
      <c r="F8108" t="s">
        <v>330</v>
      </c>
    </row>
    <row r="8109" spans="1:6" x14ac:dyDescent="0.25">
      <c r="A8109" t="s">
        <v>51</v>
      </c>
      <c r="B8109" t="s">
        <v>51</v>
      </c>
      <c r="C8109" t="s">
        <v>51</v>
      </c>
      <c r="D8109" t="s">
        <v>51</v>
      </c>
      <c r="E8109" t="s">
        <v>51</v>
      </c>
      <c r="F8109" t="s">
        <v>51</v>
      </c>
    </row>
    <row r="8110" spans="1:6" x14ac:dyDescent="0.25">
      <c r="A8110">
        <v>292.95999999999998</v>
      </c>
      <c r="B8110" t="s">
        <v>88</v>
      </c>
      <c r="C8110" t="s">
        <v>28</v>
      </c>
      <c r="D8110" t="s">
        <v>38</v>
      </c>
      <c r="E8110" t="s">
        <v>37</v>
      </c>
      <c r="F8110" t="s">
        <v>702</v>
      </c>
    </row>
    <row r="8111" spans="1:6" x14ac:dyDescent="0.25">
      <c r="A8111">
        <v>2206.991</v>
      </c>
      <c r="B8111" t="s">
        <v>88</v>
      </c>
      <c r="C8111" t="s">
        <v>28</v>
      </c>
      <c r="D8111" t="s">
        <v>38</v>
      </c>
      <c r="E8111" t="s">
        <v>37</v>
      </c>
      <c r="F8111" t="s">
        <v>2002</v>
      </c>
    </row>
    <row r="8112" spans="1:6" x14ac:dyDescent="0.25">
      <c r="A8112">
        <v>102.9</v>
      </c>
      <c r="B8112" t="s">
        <v>88</v>
      </c>
      <c r="C8112" t="s">
        <v>36</v>
      </c>
      <c r="D8112" t="s">
        <v>48</v>
      </c>
      <c r="E8112" t="s">
        <v>45</v>
      </c>
      <c r="F8112" t="s">
        <v>1604</v>
      </c>
    </row>
    <row r="8113" spans="1:6" x14ac:dyDescent="0.25">
      <c r="A8113" t="s">
        <v>51</v>
      </c>
      <c r="B8113" t="s">
        <v>51</v>
      </c>
      <c r="C8113" t="s">
        <v>51</v>
      </c>
      <c r="D8113" t="s">
        <v>51</v>
      </c>
      <c r="E8113" t="s">
        <v>51</v>
      </c>
      <c r="F8113" t="s">
        <v>51</v>
      </c>
    </row>
    <row r="8114" spans="1:6" x14ac:dyDescent="0.25">
      <c r="A8114">
        <v>228.01</v>
      </c>
      <c r="B8114" t="s">
        <v>88</v>
      </c>
      <c r="C8114" t="s">
        <v>28</v>
      </c>
      <c r="D8114" t="s">
        <v>30</v>
      </c>
      <c r="E8114" t="s">
        <v>45</v>
      </c>
      <c r="F8114" t="s">
        <v>1853</v>
      </c>
    </row>
    <row r="8115" spans="1:6" x14ac:dyDescent="0.25">
      <c r="A8115">
        <v>210.06</v>
      </c>
      <c r="B8115" t="s">
        <v>43</v>
      </c>
      <c r="C8115" t="s">
        <v>28</v>
      </c>
      <c r="D8115" t="s">
        <v>30</v>
      </c>
      <c r="E8115" t="s">
        <v>37</v>
      </c>
      <c r="F8115" t="s">
        <v>354</v>
      </c>
    </row>
    <row r="8116" spans="1:6" x14ac:dyDescent="0.25">
      <c r="A8116" t="s">
        <v>51</v>
      </c>
      <c r="B8116" t="s">
        <v>51</v>
      </c>
      <c r="C8116" t="s">
        <v>51</v>
      </c>
      <c r="D8116" t="s">
        <v>51</v>
      </c>
      <c r="E8116" t="s">
        <v>51</v>
      </c>
      <c r="F8116" t="s">
        <v>51</v>
      </c>
    </row>
    <row r="8117" spans="1:6" x14ac:dyDescent="0.25">
      <c r="A8117" t="s">
        <v>51</v>
      </c>
      <c r="B8117" t="s">
        <v>51</v>
      </c>
      <c r="C8117" t="s">
        <v>51</v>
      </c>
      <c r="D8117" t="s">
        <v>51</v>
      </c>
      <c r="E8117" t="s">
        <v>51</v>
      </c>
      <c r="F8117" t="s">
        <v>51</v>
      </c>
    </row>
    <row r="8118" spans="1:6" x14ac:dyDescent="0.25">
      <c r="A8118">
        <v>102.61</v>
      </c>
      <c r="B8118" t="s">
        <v>43</v>
      </c>
      <c r="C8118" t="s">
        <v>28</v>
      </c>
      <c r="D8118" t="s">
        <v>30</v>
      </c>
      <c r="E8118" t="s">
        <v>56</v>
      </c>
      <c r="F8118" t="s">
        <v>610</v>
      </c>
    </row>
    <row r="8119" spans="1:6" x14ac:dyDescent="0.25">
      <c r="A8119" t="s">
        <v>51</v>
      </c>
      <c r="B8119" t="s">
        <v>51</v>
      </c>
      <c r="C8119" t="s">
        <v>51</v>
      </c>
      <c r="D8119" t="s">
        <v>51</v>
      </c>
      <c r="E8119" t="s">
        <v>51</v>
      </c>
      <c r="F8119" t="s">
        <v>51</v>
      </c>
    </row>
    <row r="8120" spans="1:6" x14ac:dyDescent="0.25">
      <c r="A8120">
        <v>715.8</v>
      </c>
      <c r="B8120" t="s">
        <v>43</v>
      </c>
      <c r="C8120" t="s">
        <v>28</v>
      </c>
      <c r="D8120" t="s">
        <v>48</v>
      </c>
      <c r="E8120" t="s">
        <v>45</v>
      </c>
      <c r="F8120" t="s">
        <v>1523</v>
      </c>
    </row>
    <row r="8121" spans="1:6" x14ac:dyDescent="0.25">
      <c r="A8121" t="s">
        <v>51</v>
      </c>
      <c r="B8121" t="s">
        <v>51</v>
      </c>
      <c r="C8121" t="s">
        <v>51</v>
      </c>
      <c r="D8121" t="s">
        <v>51</v>
      </c>
      <c r="E8121" t="s">
        <v>51</v>
      </c>
      <c r="F8121" t="s">
        <v>51</v>
      </c>
    </row>
    <row r="8122" spans="1:6" x14ac:dyDescent="0.25">
      <c r="A8122">
        <v>9704.3700000000008</v>
      </c>
      <c r="B8122" t="s">
        <v>25</v>
      </c>
      <c r="C8122" t="s">
        <v>36</v>
      </c>
      <c r="D8122" t="s">
        <v>38</v>
      </c>
      <c r="E8122" t="s">
        <v>56</v>
      </c>
      <c r="F8122" t="s">
        <v>2327</v>
      </c>
    </row>
    <row r="8123" spans="1:6" x14ac:dyDescent="0.25">
      <c r="A8123">
        <v>211.94</v>
      </c>
      <c r="B8123" t="s">
        <v>25</v>
      </c>
      <c r="C8123" t="s">
        <v>36</v>
      </c>
      <c r="D8123" t="s">
        <v>30</v>
      </c>
      <c r="E8123" t="s">
        <v>56</v>
      </c>
      <c r="F8123" t="s">
        <v>2028</v>
      </c>
    </row>
    <row r="8124" spans="1:6" x14ac:dyDescent="0.25">
      <c r="A8124">
        <v>21.44</v>
      </c>
      <c r="B8124" t="s">
        <v>25</v>
      </c>
      <c r="C8124" t="s">
        <v>85</v>
      </c>
      <c r="D8124" t="s">
        <v>30</v>
      </c>
      <c r="E8124" t="s">
        <v>56</v>
      </c>
      <c r="F8124" t="s">
        <v>226</v>
      </c>
    </row>
    <row r="8125" spans="1:6" x14ac:dyDescent="0.25">
      <c r="A8125" t="s">
        <v>51</v>
      </c>
      <c r="B8125" t="s">
        <v>51</v>
      </c>
      <c r="C8125" t="s">
        <v>51</v>
      </c>
      <c r="D8125" t="s">
        <v>51</v>
      </c>
      <c r="E8125" t="s">
        <v>51</v>
      </c>
      <c r="F8125" t="s">
        <v>51</v>
      </c>
    </row>
    <row r="8126" spans="1:6" x14ac:dyDescent="0.25">
      <c r="A8126" t="s">
        <v>51</v>
      </c>
      <c r="B8126" t="s">
        <v>51</v>
      </c>
      <c r="C8126" t="s">
        <v>51</v>
      </c>
      <c r="D8126" t="s">
        <v>51</v>
      </c>
      <c r="E8126" t="s">
        <v>51</v>
      </c>
      <c r="F8126" t="s">
        <v>51</v>
      </c>
    </row>
    <row r="8127" spans="1:6" x14ac:dyDescent="0.25">
      <c r="A8127" t="s">
        <v>51</v>
      </c>
      <c r="B8127" t="s">
        <v>51</v>
      </c>
      <c r="C8127" t="s">
        <v>51</v>
      </c>
      <c r="D8127" t="s">
        <v>51</v>
      </c>
      <c r="E8127" t="s">
        <v>51</v>
      </c>
      <c r="F8127" t="s">
        <v>51</v>
      </c>
    </row>
    <row r="8128" spans="1:6" x14ac:dyDescent="0.25">
      <c r="A8128" t="s">
        <v>51</v>
      </c>
      <c r="B8128" t="s">
        <v>51</v>
      </c>
      <c r="C8128" t="s">
        <v>51</v>
      </c>
      <c r="D8128" t="s">
        <v>51</v>
      </c>
      <c r="E8128" t="s">
        <v>51</v>
      </c>
      <c r="F8128" t="s">
        <v>51</v>
      </c>
    </row>
    <row r="8129" spans="1:6" x14ac:dyDescent="0.25">
      <c r="A8129">
        <v>18.809999999999999</v>
      </c>
      <c r="B8129" t="s">
        <v>59</v>
      </c>
      <c r="C8129" t="s">
        <v>28</v>
      </c>
      <c r="D8129" t="s">
        <v>30</v>
      </c>
      <c r="E8129" t="s">
        <v>45</v>
      </c>
      <c r="F8129" t="s">
        <v>1347</v>
      </c>
    </row>
    <row r="8130" spans="1:6" x14ac:dyDescent="0.25">
      <c r="A8130" t="s">
        <v>51</v>
      </c>
      <c r="B8130" t="s">
        <v>51</v>
      </c>
      <c r="C8130" t="s">
        <v>51</v>
      </c>
      <c r="D8130" t="s">
        <v>51</v>
      </c>
      <c r="E8130" t="s">
        <v>51</v>
      </c>
      <c r="F8130" t="s">
        <v>51</v>
      </c>
    </row>
    <row r="8131" spans="1:6" x14ac:dyDescent="0.25">
      <c r="A8131">
        <v>2980.15</v>
      </c>
      <c r="B8131" t="s">
        <v>25</v>
      </c>
      <c r="C8131" t="s">
        <v>28</v>
      </c>
      <c r="D8131" t="s">
        <v>48</v>
      </c>
      <c r="E8131" t="s">
        <v>56</v>
      </c>
      <c r="F8131" t="s">
        <v>2282</v>
      </c>
    </row>
    <row r="8132" spans="1:6" x14ac:dyDescent="0.25">
      <c r="A8132" t="s">
        <v>51</v>
      </c>
      <c r="B8132" t="s">
        <v>51</v>
      </c>
      <c r="C8132" t="s">
        <v>51</v>
      </c>
      <c r="D8132" t="s">
        <v>51</v>
      </c>
      <c r="E8132" t="s">
        <v>51</v>
      </c>
      <c r="F8132" t="s">
        <v>51</v>
      </c>
    </row>
    <row r="8133" spans="1:6" x14ac:dyDescent="0.25">
      <c r="A8133">
        <v>169.11</v>
      </c>
      <c r="B8133" t="s">
        <v>25</v>
      </c>
      <c r="C8133" t="s">
        <v>28</v>
      </c>
      <c r="D8133" t="s">
        <v>38</v>
      </c>
      <c r="E8133" t="s">
        <v>56</v>
      </c>
      <c r="F8133" t="s">
        <v>315</v>
      </c>
    </row>
    <row r="8134" spans="1:6" x14ac:dyDescent="0.25">
      <c r="A8134" t="s">
        <v>51</v>
      </c>
      <c r="B8134" t="s">
        <v>51</v>
      </c>
      <c r="C8134" t="s">
        <v>51</v>
      </c>
      <c r="D8134" t="s">
        <v>51</v>
      </c>
      <c r="E8134" t="s">
        <v>51</v>
      </c>
      <c r="F8134" t="s">
        <v>51</v>
      </c>
    </row>
    <row r="8135" spans="1:6" x14ac:dyDescent="0.25">
      <c r="A8135" t="s">
        <v>51</v>
      </c>
      <c r="B8135" t="s">
        <v>51</v>
      </c>
      <c r="C8135" t="s">
        <v>51</v>
      </c>
      <c r="D8135" t="s">
        <v>51</v>
      </c>
      <c r="E8135" t="s">
        <v>51</v>
      </c>
      <c r="F8135" t="s">
        <v>51</v>
      </c>
    </row>
    <row r="8136" spans="1:6" x14ac:dyDescent="0.25">
      <c r="A8136">
        <v>74.02</v>
      </c>
      <c r="B8136" t="s">
        <v>25</v>
      </c>
      <c r="C8136" t="s">
        <v>28</v>
      </c>
      <c r="D8136" t="s">
        <v>30</v>
      </c>
      <c r="E8136" t="s">
        <v>45</v>
      </c>
      <c r="F8136" t="s">
        <v>191</v>
      </c>
    </row>
    <row r="8137" spans="1:6" x14ac:dyDescent="0.25">
      <c r="A8137">
        <v>87.23</v>
      </c>
      <c r="B8137" t="s">
        <v>25</v>
      </c>
      <c r="C8137" t="s">
        <v>28</v>
      </c>
      <c r="D8137" t="s">
        <v>30</v>
      </c>
      <c r="E8137" t="s">
        <v>37</v>
      </c>
      <c r="F8137" t="s">
        <v>1578</v>
      </c>
    </row>
    <row r="8138" spans="1:6" x14ac:dyDescent="0.25">
      <c r="A8138">
        <v>144.03</v>
      </c>
      <c r="B8138" t="s">
        <v>25</v>
      </c>
      <c r="C8138" t="s">
        <v>28</v>
      </c>
      <c r="D8138" t="s">
        <v>30</v>
      </c>
      <c r="E8138" t="s">
        <v>56</v>
      </c>
      <c r="F8138" t="s">
        <v>47</v>
      </c>
    </row>
    <row r="8139" spans="1:6" x14ac:dyDescent="0.25">
      <c r="A8139">
        <v>201.74</v>
      </c>
      <c r="B8139" t="s">
        <v>25</v>
      </c>
      <c r="C8139" t="s">
        <v>36</v>
      </c>
      <c r="D8139" t="s">
        <v>30</v>
      </c>
      <c r="E8139" t="s">
        <v>45</v>
      </c>
      <c r="F8139" t="s">
        <v>420</v>
      </c>
    </row>
    <row r="8140" spans="1:6" x14ac:dyDescent="0.25">
      <c r="A8140" t="s">
        <v>51</v>
      </c>
      <c r="B8140" t="s">
        <v>51</v>
      </c>
      <c r="C8140" t="s">
        <v>51</v>
      </c>
      <c r="D8140" t="s">
        <v>51</v>
      </c>
      <c r="E8140" t="s">
        <v>51</v>
      </c>
      <c r="F8140" t="s">
        <v>51</v>
      </c>
    </row>
    <row r="8141" spans="1:6" x14ac:dyDescent="0.25">
      <c r="A8141">
        <v>549.91999999999996</v>
      </c>
      <c r="B8141" t="s">
        <v>88</v>
      </c>
      <c r="C8141" t="s">
        <v>28</v>
      </c>
      <c r="D8141" t="s">
        <v>48</v>
      </c>
      <c r="E8141" t="s">
        <v>29</v>
      </c>
      <c r="F8141" t="s">
        <v>1581</v>
      </c>
    </row>
    <row r="8142" spans="1:6" x14ac:dyDescent="0.25">
      <c r="A8142">
        <v>182.09</v>
      </c>
      <c r="B8142" t="s">
        <v>88</v>
      </c>
      <c r="C8142" t="s">
        <v>28</v>
      </c>
      <c r="D8142" t="s">
        <v>30</v>
      </c>
      <c r="E8142" t="s">
        <v>29</v>
      </c>
      <c r="F8142" t="s">
        <v>2655</v>
      </c>
    </row>
    <row r="8143" spans="1:6" x14ac:dyDescent="0.25">
      <c r="A8143">
        <v>120.98</v>
      </c>
      <c r="B8143" t="s">
        <v>43</v>
      </c>
      <c r="C8143" t="s">
        <v>28</v>
      </c>
      <c r="D8143" t="s">
        <v>30</v>
      </c>
      <c r="E8143" t="s">
        <v>45</v>
      </c>
      <c r="F8143" t="s">
        <v>1243</v>
      </c>
    </row>
    <row r="8144" spans="1:6" x14ac:dyDescent="0.25">
      <c r="A8144">
        <v>1082.6600000000001</v>
      </c>
      <c r="B8144" t="s">
        <v>43</v>
      </c>
      <c r="C8144" t="s">
        <v>28</v>
      </c>
      <c r="D8144" t="s">
        <v>48</v>
      </c>
      <c r="E8144" t="s">
        <v>45</v>
      </c>
      <c r="F8144" t="s">
        <v>1777</v>
      </c>
    </row>
    <row r="8145" spans="1:6" x14ac:dyDescent="0.25">
      <c r="A8145" t="s">
        <v>51</v>
      </c>
      <c r="B8145" t="s">
        <v>51</v>
      </c>
      <c r="C8145" t="s">
        <v>51</v>
      </c>
      <c r="D8145" t="s">
        <v>51</v>
      </c>
      <c r="E8145" t="s">
        <v>51</v>
      </c>
      <c r="F8145" t="s">
        <v>51</v>
      </c>
    </row>
    <row r="8146" spans="1:6" x14ac:dyDescent="0.25">
      <c r="A8146">
        <v>238.76</v>
      </c>
      <c r="B8146" t="s">
        <v>43</v>
      </c>
      <c r="C8146" t="s">
        <v>28</v>
      </c>
      <c r="D8146" t="s">
        <v>30</v>
      </c>
      <c r="E8146" t="s">
        <v>45</v>
      </c>
      <c r="F8146" t="s">
        <v>2452</v>
      </c>
    </row>
    <row r="8147" spans="1:6" x14ac:dyDescent="0.25">
      <c r="A8147" t="s">
        <v>51</v>
      </c>
      <c r="B8147" t="s">
        <v>51</v>
      </c>
      <c r="C8147" t="s">
        <v>51</v>
      </c>
      <c r="D8147" t="s">
        <v>51</v>
      </c>
      <c r="E8147" t="s">
        <v>51</v>
      </c>
      <c r="F8147" t="s">
        <v>51</v>
      </c>
    </row>
    <row r="8148" spans="1:6" x14ac:dyDescent="0.25">
      <c r="A8148" t="s">
        <v>51</v>
      </c>
      <c r="B8148" t="s">
        <v>51</v>
      </c>
      <c r="C8148" t="s">
        <v>51</v>
      </c>
      <c r="D8148" t="s">
        <v>51</v>
      </c>
      <c r="E8148" t="s">
        <v>51</v>
      </c>
      <c r="F8148" t="s">
        <v>51</v>
      </c>
    </row>
    <row r="8149" spans="1:6" x14ac:dyDescent="0.25">
      <c r="A8149" t="s">
        <v>51</v>
      </c>
      <c r="B8149" t="s">
        <v>51</v>
      </c>
      <c r="C8149" t="s">
        <v>51</v>
      </c>
      <c r="D8149" t="s">
        <v>51</v>
      </c>
      <c r="E8149" t="s">
        <v>51</v>
      </c>
      <c r="F8149" t="s">
        <v>51</v>
      </c>
    </row>
    <row r="8150" spans="1:6" x14ac:dyDescent="0.25">
      <c r="A8150">
        <v>3565.27</v>
      </c>
      <c r="B8150" t="s">
        <v>25</v>
      </c>
      <c r="C8150" t="s">
        <v>28</v>
      </c>
      <c r="D8150" t="s">
        <v>38</v>
      </c>
      <c r="E8150" t="s">
        <v>56</v>
      </c>
      <c r="F8150" t="s">
        <v>805</v>
      </c>
    </row>
    <row r="8151" spans="1:6" x14ac:dyDescent="0.25">
      <c r="A8151">
        <v>241.01</v>
      </c>
      <c r="B8151" t="s">
        <v>25</v>
      </c>
      <c r="C8151" t="s">
        <v>28</v>
      </c>
      <c r="D8151" t="s">
        <v>30</v>
      </c>
      <c r="E8151" t="s">
        <v>56</v>
      </c>
      <c r="F8151" t="s">
        <v>1712</v>
      </c>
    </row>
    <row r="8152" spans="1:6" x14ac:dyDescent="0.25">
      <c r="A8152">
        <v>534.29999999999995</v>
      </c>
      <c r="B8152" t="s">
        <v>25</v>
      </c>
      <c r="C8152" t="s">
        <v>36</v>
      </c>
      <c r="D8152" t="s">
        <v>38</v>
      </c>
      <c r="E8152" t="s">
        <v>56</v>
      </c>
      <c r="F8152" t="s">
        <v>2657</v>
      </c>
    </row>
    <row r="8153" spans="1:6" x14ac:dyDescent="0.25">
      <c r="A8153">
        <v>57.35</v>
      </c>
      <c r="B8153" t="s">
        <v>25</v>
      </c>
      <c r="C8153" t="s">
        <v>36</v>
      </c>
      <c r="D8153" t="s">
        <v>38</v>
      </c>
      <c r="E8153" t="s">
        <v>56</v>
      </c>
      <c r="F8153" t="s">
        <v>1180</v>
      </c>
    </row>
    <row r="8154" spans="1:6" x14ac:dyDescent="0.25">
      <c r="A8154" t="s">
        <v>51</v>
      </c>
      <c r="B8154" t="s">
        <v>51</v>
      </c>
      <c r="C8154" t="s">
        <v>51</v>
      </c>
      <c r="D8154" t="s">
        <v>51</v>
      </c>
      <c r="E8154" t="s">
        <v>51</v>
      </c>
      <c r="F8154" t="s">
        <v>51</v>
      </c>
    </row>
    <row r="8155" spans="1:6" x14ac:dyDescent="0.25">
      <c r="A8155">
        <v>1424.95</v>
      </c>
      <c r="B8155" t="s">
        <v>59</v>
      </c>
      <c r="C8155" t="s">
        <v>28</v>
      </c>
      <c r="D8155" t="s">
        <v>48</v>
      </c>
      <c r="E8155" t="s">
        <v>56</v>
      </c>
      <c r="F8155" t="s">
        <v>417</v>
      </c>
    </row>
    <row r="8156" spans="1:6" x14ac:dyDescent="0.25">
      <c r="A8156" t="s">
        <v>51</v>
      </c>
      <c r="B8156" t="s">
        <v>51</v>
      </c>
      <c r="C8156" t="s">
        <v>51</v>
      </c>
      <c r="D8156" t="s">
        <v>51</v>
      </c>
      <c r="E8156" t="s">
        <v>51</v>
      </c>
      <c r="F8156" t="s">
        <v>51</v>
      </c>
    </row>
    <row r="8157" spans="1:6" x14ac:dyDescent="0.25">
      <c r="A8157" t="s">
        <v>51</v>
      </c>
      <c r="B8157" t="s">
        <v>51</v>
      </c>
      <c r="C8157" t="s">
        <v>51</v>
      </c>
      <c r="D8157" t="s">
        <v>51</v>
      </c>
      <c r="E8157" t="s">
        <v>51</v>
      </c>
      <c r="F8157" t="s">
        <v>51</v>
      </c>
    </row>
    <row r="8158" spans="1:6" x14ac:dyDescent="0.25">
      <c r="A8158" t="s">
        <v>51</v>
      </c>
      <c r="B8158" t="s">
        <v>51</v>
      </c>
      <c r="C8158" t="s">
        <v>51</v>
      </c>
      <c r="D8158" t="s">
        <v>51</v>
      </c>
      <c r="E8158" t="s">
        <v>51</v>
      </c>
      <c r="F8158" t="s">
        <v>51</v>
      </c>
    </row>
    <row r="8159" spans="1:6" x14ac:dyDescent="0.25">
      <c r="A8159" t="s">
        <v>51</v>
      </c>
      <c r="B8159" t="s">
        <v>51</v>
      </c>
      <c r="C8159" t="s">
        <v>51</v>
      </c>
      <c r="D8159" t="s">
        <v>51</v>
      </c>
      <c r="E8159" t="s">
        <v>51</v>
      </c>
      <c r="F8159" t="s">
        <v>51</v>
      </c>
    </row>
    <row r="8160" spans="1:6" x14ac:dyDescent="0.25">
      <c r="A8160">
        <v>277.58</v>
      </c>
      <c r="B8160" t="s">
        <v>59</v>
      </c>
      <c r="C8160" t="s">
        <v>28</v>
      </c>
      <c r="D8160" t="s">
        <v>30</v>
      </c>
      <c r="E8160" t="s">
        <v>45</v>
      </c>
      <c r="F8160" t="s">
        <v>667</v>
      </c>
    </row>
    <row r="8161" spans="1:6" x14ac:dyDescent="0.25">
      <c r="A8161">
        <v>4887.1400000000003</v>
      </c>
      <c r="B8161" t="s">
        <v>59</v>
      </c>
      <c r="C8161" t="s">
        <v>28</v>
      </c>
      <c r="D8161" t="s">
        <v>48</v>
      </c>
      <c r="E8161" t="s">
        <v>45</v>
      </c>
      <c r="F8161" t="s">
        <v>791</v>
      </c>
    </row>
    <row r="8162" spans="1:6" x14ac:dyDescent="0.25">
      <c r="A8162" t="s">
        <v>51</v>
      </c>
      <c r="B8162" t="s">
        <v>51</v>
      </c>
      <c r="C8162" t="s">
        <v>51</v>
      </c>
      <c r="D8162" t="s">
        <v>51</v>
      </c>
      <c r="E8162" t="s">
        <v>51</v>
      </c>
      <c r="F8162" t="s">
        <v>51</v>
      </c>
    </row>
    <row r="8163" spans="1:6" x14ac:dyDescent="0.25">
      <c r="A8163">
        <v>1582.47</v>
      </c>
      <c r="B8163" t="s">
        <v>25</v>
      </c>
      <c r="C8163" t="s">
        <v>28</v>
      </c>
      <c r="D8163" t="s">
        <v>38</v>
      </c>
      <c r="E8163" t="s">
        <v>37</v>
      </c>
      <c r="F8163" t="s">
        <v>493</v>
      </c>
    </row>
    <row r="8164" spans="1:6" x14ac:dyDescent="0.25">
      <c r="A8164">
        <v>64.030500000000004</v>
      </c>
      <c r="B8164" t="s">
        <v>25</v>
      </c>
      <c r="C8164" t="s">
        <v>194</v>
      </c>
      <c r="D8164" t="s">
        <v>38</v>
      </c>
      <c r="E8164" t="s">
        <v>37</v>
      </c>
      <c r="F8164" t="s">
        <v>380</v>
      </c>
    </row>
    <row r="8165" spans="1:6" x14ac:dyDescent="0.25">
      <c r="A8165" t="s">
        <v>51</v>
      </c>
      <c r="B8165" t="s">
        <v>51</v>
      </c>
      <c r="C8165" t="s">
        <v>51</v>
      </c>
      <c r="D8165" t="s">
        <v>51</v>
      </c>
      <c r="E8165" t="s">
        <v>51</v>
      </c>
      <c r="F8165" t="s">
        <v>51</v>
      </c>
    </row>
    <row r="8166" spans="1:6" x14ac:dyDescent="0.25">
      <c r="A8166" t="s">
        <v>51</v>
      </c>
      <c r="B8166" t="s">
        <v>51</v>
      </c>
      <c r="C8166" t="s">
        <v>51</v>
      </c>
      <c r="D8166" t="s">
        <v>51</v>
      </c>
      <c r="E8166" t="s">
        <v>51</v>
      </c>
      <c r="F8166" t="s">
        <v>51</v>
      </c>
    </row>
    <row r="8167" spans="1:6" x14ac:dyDescent="0.25">
      <c r="A8167" t="s">
        <v>51</v>
      </c>
      <c r="B8167" t="s">
        <v>51</v>
      </c>
      <c r="C8167" t="s">
        <v>51</v>
      </c>
      <c r="D8167" t="s">
        <v>51</v>
      </c>
      <c r="E8167" t="s">
        <v>51</v>
      </c>
      <c r="F8167" t="s">
        <v>51</v>
      </c>
    </row>
    <row r="8168" spans="1:6" x14ac:dyDescent="0.25">
      <c r="A8168" t="s">
        <v>51</v>
      </c>
      <c r="B8168" t="s">
        <v>51</v>
      </c>
      <c r="C8168" t="s">
        <v>51</v>
      </c>
      <c r="D8168" t="s">
        <v>51</v>
      </c>
      <c r="E8168" t="s">
        <v>51</v>
      </c>
      <c r="F8168" t="s">
        <v>51</v>
      </c>
    </row>
    <row r="8169" spans="1:6" x14ac:dyDescent="0.25">
      <c r="A8169">
        <v>177.95</v>
      </c>
      <c r="B8169" t="s">
        <v>25</v>
      </c>
      <c r="C8169" t="s">
        <v>36</v>
      </c>
      <c r="D8169" t="s">
        <v>30</v>
      </c>
      <c r="E8169" t="s">
        <v>45</v>
      </c>
      <c r="F8169" t="s">
        <v>2370</v>
      </c>
    </row>
    <row r="8170" spans="1:6" x14ac:dyDescent="0.25">
      <c r="A8170" t="s">
        <v>51</v>
      </c>
      <c r="B8170" t="s">
        <v>51</v>
      </c>
      <c r="C8170" t="s">
        <v>51</v>
      </c>
      <c r="D8170" t="s">
        <v>51</v>
      </c>
      <c r="E8170" t="s">
        <v>51</v>
      </c>
      <c r="F8170" t="s">
        <v>51</v>
      </c>
    </row>
    <row r="8171" spans="1:6" x14ac:dyDescent="0.25">
      <c r="A8171">
        <v>6095.14</v>
      </c>
      <c r="B8171" t="s">
        <v>25</v>
      </c>
      <c r="C8171" t="s">
        <v>36</v>
      </c>
      <c r="D8171" t="s">
        <v>38</v>
      </c>
      <c r="E8171" t="s">
        <v>29</v>
      </c>
      <c r="F8171" t="s">
        <v>813</v>
      </c>
    </row>
    <row r="8172" spans="1:6" x14ac:dyDescent="0.25">
      <c r="A8172" t="s">
        <v>51</v>
      </c>
      <c r="B8172" t="s">
        <v>51</v>
      </c>
      <c r="C8172" t="s">
        <v>51</v>
      </c>
      <c r="D8172" t="s">
        <v>51</v>
      </c>
      <c r="E8172" t="s">
        <v>51</v>
      </c>
      <c r="F8172" t="s">
        <v>51</v>
      </c>
    </row>
    <row r="8173" spans="1:6" x14ac:dyDescent="0.25">
      <c r="A8173" t="s">
        <v>51</v>
      </c>
      <c r="B8173" t="s">
        <v>51</v>
      </c>
      <c r="C8173" t="s">
        <v>51</v>
      </c>
      <c r="D8173" t="s">
        <v>51</v>
      </c>
      <c r="E8173" t="s">
        <v>51</v>
      </c>
      <c r="F8173" t="s">
        <v>51</v>
      </c>
    </row>
    <row r="8174" spans="1:6" x14ac:dyDescent="0.25">
      <c r="A8174" t="s">
        <v>51</v>
      </c>
      <c r="B8174" t="s">
        <v>51</v>
      </c>
      <c r="C8174" t="s">
        <v>51</v>
      </c>
      <c r="D8174" t="s">
        <v>51</v>
      </c>
      <c r="E8174" t="s">
        <v>51</v>
      </c>
      <c r="F8174" t="s">
        <v>51</v>
      </c>
    </row>
    <row r="8175" spans="1:6" x14ac:dyDescent="0.25">
      <c r="A8175">
        <v>114.83</v>
      </c>
      <c r="B8175" t="s">
        <v>59</v>
      </c>
      <c r="C8175" t="s">
        <v>28</v>
      </c>
      <c r="D8175" t="s">
        <v>38</v>
      </c>
      <c r="E8175" t="s">
        <v>29</v>
      </c>
      <c r="F8175" t="s">
        <v>734</v>
      </c>
    </row>
    <row r="8176" spans="1:6" x14ac:dyDescent="0.25">
      <c r="A8176" t="s">
        <v>51</v>
      </c>
      <c r="B8176" t="s">
        <v>51</v>
      </c>
      <c r="C8176" t="s">
        <v>51</v>
      </c>
      <c r="D8176" t="s">
        <v>51</v>
      </c>
      <c r="E8176" t="s">
        <v>51</v>
      </c>
      <c r="F8176" t="s">
        <v>51</v>
      </c>
    </row>
    <row r="8177" spans="1:6" x14ac:dyDescent="0.25">
      <c r="A8177">
        <v>204.99</v>
      </c>
      <c r="B8177" t="s">
        <v>25</v>
      </c>
      <c r="C8177" t="s">
        <v>28</v>
      </c>
      <c r="D8177" t="s">
        <v>30</v>
      </c>
      <c r="E8177" t="s">
        <v>56</v>
      </c>
      <c r="F8177" t="s">
        <v>1749</v>
      </c>
    </row>
    <row r="8178" spans="1:6" x14ac:dyDescent="0.25">
      <c r="A8178">
        <v>2665.64</v>
      </c>
      <c r="B8178" t="s">
        <v>25</v>
      </c>
      <c r="C8178" t="s">
        <v>28</v>
      </c>
      <c r="D8178" t="s">
        <v>48</v>
      </c>
      <c r="E8178" t="s">
        <v>56</v>
      </c>
      <c r="F8178" t="s">
        <v>1153</v>
      </c>
    </row>
    <row r="8179" spans="1:6" x14ac:dyDescent="0.25">
      <c r="A8179">
        <v>258.19</v>
      </c>
      <c r="B8179" t="s">
        <v>25</v>
      </c>
      <c r="C8179" t="s">
        <v>36</v>
      </c>
      <c r="D8179" t="s">
        <v>30</v>
      </c>
      <c r="E8179" t="s">
        <v>29</v>
      </c>
      <c r="F8179" t="s">
        <v>2559</v>
      </c>
    </row>
    <row r="8180" spans="1:6" x14ac:dyDescent="0.25">
      <c r="A8180" t="s">
        <v>51</v>
      </c>
      <c r="B8180" t="s">
        <v>51</v>
      </c>
      <c r="C8180" t="s">
        <v>51</v>
      </c>
      <c r="D8180" t="s">
        <v>51</v>
      </c>
      <c r="E8180" t="s">
        <v>51</v>
      </c>
      <c r="F8180" t="s">
        <v>51</v>
      </c>
    </row>
    <row r="8181" spans="1:6" x14ac:dyDescent="0.25">
      <c r="A8181">
        <v>562.91</v>
      </c>
      <c r="B8181" t="s">
        <v>59</v>
      </c>
      <c r="C8181" t="s">
        <v>28</v>
      </c>
      <c r="D8181" t="s">
        <v>48</v>
      </c>
      <c r="E8181" t="s">
        <v>37</v>
      </c>
      <c r="F8181" t="s">
        <v>1549</v>
      </c>
    </row>
    <row r="8182" spans="1:6" x14ac:dyDescent="0.25">
      <c r="A8182">
        <v>154.44999999999999</v>
      </c>
      <c r="B8182" t="s">
        <v>25</v>
      </c>
      <c r="C8182" t="s">
        <v>28</v>
      </c>
      <c r="D8182" t="s">
        <v>30</v>
      </c>
      <c r="E8182" t="s">
        <v>45</v>
      </c>
      <c r="F8182" t="s">
        <v>720</v>
      </c>
    </row>
    <row r="8183" spans="1:6" x14ac:dyDescent="0.25">
      <c r="A8183" t="s">
        <v>51</v>
      </c>
      <c r="B8183" t="s">
        <v>51</v>
      </c>
      <c r="C8183" t="s">
        <v>51</v>
      </c>
      <c r="D8183" t="s">
        <v>51</v>
      </c>
      <c r="E8183" t="s">
        <v>51</v>
      </c>
      <c r="F8183" t="s">
        <v>51</v>
      </c>
    </row>
    <row r="8184" spans="1:6" x14ac:dyDescent="0.25">
      <c r="A8184">
        <v>155.27000000000001</v>
      </c>
      <c r="B8184" t="s">
        <v>43</v>
      </c>
      <c r="C8184" t="s">
        <v>36</v>
      </c>
      <c r="D8184" t="s">
        <v>30</v>
      </c>
      <c r="E8184" t="s">
        <v>56</v>
      </c>
      <c r="F8184" t="s">
        <v>408</v>
      </c>
    </row>
    <row r="8185" spans="1:6" x14ac:dyDescent="0.25">
      <c r="A8185" t="s">
        <v>51</v>
      </c>
      <c r="B8185" t="s">
        <v>51</v>
      </c>
      <c r="C8185" t="s">
        <v>51</v>
      </c>
      <c r="D8185" t="s">
        <v>51</v>
      </c>
      <c r="E8185" t="s">
        <v>51</v>
      </c>
      <c r="F8185" t="s">
        <v>51</v>
      </c>
    </row>
    <row r="8186" spans="1:6" x14ac:dyDescent="0.25">
      <c r="A8186" t="s">
        <v>51</v>
      </c>
      <c r="B8186" t="s">
        <v>51</v>
      </c>
      <c r="C8186" t="s">
        <v>51</v>
      </c>
      <c r="D8186" t="s">
        <v>51</v>
      </c>
      <c r="E8186" t="s">
        <v>51</v>
      </c>
      <c r="F8186" t="s">
        <v>51</v>
      </c>
    </row>
    <row r="8187" spans="1:6" x14ac:dyDescent="0.25">
      <c r="A8187" t="s">
        <v>51</v>
      </c>
      <c r="B8187" t="s">
        <v>51</v>
      </c>
      <c r="C8187" t="s">
        <v>51</v>
      </c>
      <c r="D8187" t="s">
        <v>51</v>
      </c>
      <c r="E8187" t="s">
        <v>51</v>
      </c>
      <c r="F8187" t="s">
        <v>51</v>
      </c>
    </row>
    <row r="8188" spans="1:6" x14ac:dyDescent="0.25">
      <c r="A8188" t="s">
        <v>51</v>
      </c>
      <c r="B8188" t="s">
        <v>51</v>
      </c>
      <c r="C8188" t="s">
        <v>51</v>
      </c>
      <c r="D8188" t="s">
        <v>51</v>
      </c>
      <c r="E8188" t="s">
        <v>51</v>
      </c>
      <c r="F8188" t="s">
        <v>51</v>
      </c>
    </row>
    <row r="8189" spans="1:6" x14ac:dyDescent="0.25">
      <c r="A8189" t="s">
        <v>51</v>
      </c>
      <c r="B8189" t="s">
        <v>51</v>
      </c>
      <c r="C8189" t="s">
        <v>51</v>
      </c>
      <c r="D8189" t="s">
        <v>51</v>
      </c>
      <c r="E8189" t="s">
        <v>51</v>
      </c>
      <c r="F8189" t="s">
        <v>51</v>
      </c>
    </row>
    <row r="8190" spans="1:6" x14ac:dyDescent="0.25">
      <c r="A8190" t="s">
        <v>51</v>
      </c>
      <c r="B8190" t="s">
        <v>51</v>
      </c>
      <c r="C8190" t="s">
        <v>51</v>
      </c>
      <c r="D8190" t="s">
        <v>51</v>
      </c>
      <c r="E8190" t="s">
        <v>51</v>
      </c>
      <c r="F8190" t="s">
        <v>51</v>
      </c>
    </row>
    <row r="8191" spans="1:6" x14ac:dyDescent="0.25">
      <c r="A8191" t="s">
        <v>51</v>
      </c>
      <c r="B8191" t="s">
        <v>51</v>
      </c>
      <c r="C8191" t="s">
        <v>51</v>
      </c>
      <c r="D8191" t="s">
        <v>51</v>
      </c>
      <c r="E8191" t="s">
        <v>51</v>
      </c>
      <c r="F8191" t="s">
        <v>51</v>
      </c>
    </row>
    <row r="8192" spans="1:6" x14ac:dyDescent="0.25">
      <c r="A8192" t="s">
        <v>51</v>
      </c>
      <c r="B8192" t="s">
        <v>51</v>
      </c>
      <c r="C8192" t="s">
        <v>51</v>
      </c>
      <c r="D8192" t="s">
        <v>51</v>
      </c>
      <c r="E8192" t="s">
        <v>51</v>
      </c>
      <c r="F8192" t="s">
        <v>51</v>
      </c>
    </row>
    <row r="8193" spans="1:6" x14ac:dyDescent="0.25">
      <c r="A8193">
        <v>284.45249999999999</v>
      </c>
      <c r="B8193" t="s">
        <v>88</v>
      </c>
      <c r="C8193" t="s">
        <v>270</v>
      </c>
      <c r="D8193" t="s">
        <v>38</v>
      </c>
      <c r="E8193" t="s">
        <v>45</v>
      </c>
      <c r="F8193" t="s">
        <v>1288</v>
      </c>
    </row>
    <row r="8194" spans="1:6" x14ac:dyDescent="0.25">
      <c r="A8194">
        <v>1234.3599999999999</v>
      </c>
      <c r="B8194" t="s">
        <v>43</v>
      </c>
      <c r="C8194" t="s">
        <v>28</v>
      </c>
      <c r="D8194" t="s">
        <v>30</v>
      </c>
      <c r="E8194" t="s">
        <v>29</v>
      </c>
      <c r="F8194" t="s">
        <v>979</v>
      </c>
    </row>
    <row r="8195" spans="1:6" x14ac:dyDescent="0.25">
      <c r="A8195">
        <v>28.04</v>
      </c>
      <c r="B8195" t="s">
        <v>88</v>
      </c>
      <c r="C8195" t="s">
        <v>28</v>
      </c>
      <c r="D8195" t="s">
        <v>30</v>
      </c>
      <c r="E8195" t="s">
        <v>45</v>
      </c>
      <c r="F8195" t="s">
        <v>1290</v>
      </c>
    </row>
    <row r="8196" spans="1:6" x14ac:dyDescent="0.25">
      <c r="A8196">
        <v>303.69</v>
      </c>
      <c r="B8196" t="s">
        <v>59</v>
      </c>
      <c r="C8196" t="s">
        <v>36</v>
      </c>
      <c r="D8196" t="s">
        <v>30</v>
      </c>
      <c r="E8196" t="s">
        <v>45</v>
      </c>
      <c r="F8196" t="s">
        <v>941</v>
      </c>
    </row>
    <row r="8197" spans="1:6" x14ac:dyDescent="0.25">
      <c r="A8197" t="s">
        <v>51</v>
      </c>
      <c r="B8197" t="s">
        <v>51</v>
      </c>
      <c r="C8197" t="s">
        <v>51</v>
      </c>
      <c r="D8197" t="s">
        <v>51</v>
      </c>
      <c r="E8197" t="s">
        <v>51</v>
      </c>
      <c r="F8197" t="s">
        <v>51</v>
      </c>
    </row>
    <row r="8198" spans="1:6" x14ac:dyDescent="0.25">
      <c r="A8198">
        <v>447.25</v>
      </c>
      <c r="B8198" t="s">
        <v>25</v>
      </c>
      <c r="C8198" t="s">
        <v>28</v>
      </c>
      <c r="D8198" t="s">
        <v>30</v>
      </c>
      <c r="E8198" t="s">
        <v>56</v>
      </c>
      <c r="F8198" t="s">
        <v>847</v>
      </c>
    </row>
    <row r="8199" spans="1:6" x14ac:dyDescent="0.25">
      <c r="A8199" t="s">
        <v>51</v>
      </c>
      <c r="B8199" t="s">
        <v>51</v>
      </c>
      <c r="C8199" t="s">
        <v>51</v>
      </c>
      <c r="D8199" t="s">
        <v>51</v>
      </c>
      <c r="E8199" t="s">
        <v>51</v>
      </c>
      <c r="F8199" t="s">
        <v>51</v>
      </c>
    </row>
    <row r="8200" spans="1:6" x14ac:dyDescent="0.25">
      <c r="A8200" t="s">
        <v>51</v>
      </c>
      <c r="B8200" t="s">
        <v>51</v>
      </c>
      <c r="C8200" t="s">
        <v>51</v>
      </c>
      <c r="D8200" t="s">
        <v>51</v>
      </c>
      <c r="E8200" t="s">
        <v>51</v>
      </c>
      <c r="F8200" t="s">
        <v>51</v>
      </c>
    </row>
    <row r="8201" spans="1:6" x14ac:dyDescent="0.25">
      <c r="A8201" t="s">
        <v>51</v>
      </c>
      <c r="B8201" t="s">
        <v>51</v>
      </c>
      <c r="C8201" t="s">
        <v>51</v>
      </c>
      <c r="D8201" t="s">
        <v>51</v>
      </c>
      <c r="E8201" t="s">
        <v>51</v>
      </c>
      <c r="F8201" t="s">
        <v>51</v>
      </c>
    </row>
    <row r="8202" spans="1:6" x14ac:dyDescent="0.25">
      <c r="A8202" t="s">
        <v>51</v>
      </c>
      <c r="B8202" t="s">
        <v>51</v>
      </c>
      <c r="C8202" t="s">
        <v>51</v>
      </c>
      <c r="D8202" t="s">
        <v>51</v>
      </c>
      <c r="E8202" t="s">
        <v>51</v>
      </c>
      <c r="F8202" t="s">
        <v>51</v>
      </c>
    </row>
    <row r="8203" spans="1:6" x14ac:dyDescent="0.25">
      <c r="A8203" t="s">
        <v>51</v>
      </c>
      <c r="B8203" t="s">
        <v>51</v>
      </c>
      <c r="C8203" t="s">
        <v>51</v>
      </c>
      <c r="D8203" t="s">
        <v>51</v>
      </c>
      <c r="E8203" t="s">
        <v>51</v>
      </c>
      <c r="F8203" t="s">
        <v>51</v>
      </c>
    </row>
    <row r="8204" spans="1:6" x14ac:dyDescent="0.25">
      <c r="A8204" t="s">
        <v>51</v>
      </c>
      <c r="B8204" t="s">
        <v>51</v>
      </c>
      <c r="C8204" t="s">
        <v>51</v>
      </c>
      <c r="D8204" t="s">
        <v>51</v>
      </c>
      <c r="E8204" t="s">
        <v>51</v>
      </c>
      <c r="F8204" t="s">
        <v>51</v>
      </c>
    </row>
    <row r="8205" spans="1:6" x14ac:dyDescent="0.25">
      <c r="A8205">
        <v>89.23</v>
      </c>
      <c r="B8205" t="s">
        <v>25</v>
      </c>
      <c r="C8205" t="s">
        <v>36</v>
      </c>
      <c r="D8205" t="s">
        <v>30</v>
      </c>
      <c r="E8205" t="s">
        <v>45</v>
      </c>
      <c r="F8205" t="s">
        <v>1296</v>
      </c>
    </row>
    <row r="8206" spans="1:6" x14ac:dyDescent="0.25">
      <c r="A8206" t="s">
        <v>51</v>
      </c>
      <c r="B8206" t="s">
        <v>51</v>
      </c>
      <c r="C8206" t="s">
        <v>51</v>
      </c>
      <c r="D8206" t="s">
        <v>51</v>
      </c>
      <c r="E8206" t="s">
        <v>51</v>
      </c>
      <c r="F8206" t="s">
        <v>51</v>
      </c>
    </row>
    <row r="8207" spans="1:6" x14ac:dyDescent="0.25">
      <c r="A8207">
        <v>222.65</v>
      </c>
      <c r="B8207" t="s">
        <v>59</v>
      </c>
      <c r="C8207" t="s">
        <v>28</v>
      </c>
      <c r="D8207" t="s">
        <v>30</v>
      </c>
      <c r="E8207" t="s">
        <v>45</v>
      </c>
      <c r="F8207" t="s">
        <v>1437</v>
      </c>
    </row>
    <row r="8208" spans="1:6" x14ac:dyDescent="0.25">
      <c r="A8208" t="s">
        <v>51</v>
      </c>
      <c r="B8208" t="s">
        <v>51</v>
      </c>
      <c r="C8208" t="s">
        <v>51</v>
      </c>
      <c r="D8208" t="s">
        <v>51</v>
      </c>
      <c r="E8208" t="s">
        <v>51</v>
      </c>
      <c r="F8208" t="s">
        <v>51</v>
      </c>
    </row>
    <row r="8209" spans="1:6" x14ac:dyDescent="0.25">
      <c r="A8209">
        <v>857.84</v>
      </c>
      <c r="B8209" t="s">
        <v>88</v>
      </c>
      <c r="C8209" t="s">
        <v>28</v>
      </c>
      <c r="D8209" t="s">
        <v>30</v>
      </c>
      <c r="E8209" t="s">
        <v>45</v>
      </c>
      <c r="F8209" t="s">
        <v>787</v>
      </c>
    </row>
    <row r="8210" spans="1:6" x14ac:dyDescent="0.25">
      <c r="A8210">
        <v>302.91000000000003</v>
      </c>
      <c r="B8210" t="s">
        <v>88</v>
      </c>
      <c r="C8210" t="s">
        <v>28</v>
      </c>
      <c r="D8210" t="s">
        <v>48</v>
      </c>
      <c r="E8210" t="s">
        <v>37</v>
      </c>
      <c r="F8210" t="s">
        <v>415</v>
      </c>
    </row>
    <row r="8211" spans="1:6" x14ac:dyDescent="0.25">
      <c r="A8211">
        <v>842.61350000000004</v>
      </c>
      <c r="B8211" t="s">
        <v>88</v>
      </c>
      <c r="C8211" t="s">
        <v>28</v>
      </c>
      <c r="D8211" t="s">
        <v>38</v>
      </c>
      <c r="E8211" t="s">
        <v>37</v>
      </c>
      <c r="F8211" t="s">
        <v>953</v>
      </c>
    </row>
    <row r="8212" spans="1:6" x14ac:dyDescent="0.25">
      <c r="A8212">
        <v>5572.92</v>
      </c>
      <c r="B8212" t="s">
        <v>25</v>
      </c>
      <c r="C8212" t="s">
        <v>28</v>
      </c>
      <c r="D8212" t="s">
        <v>48</v>
      </c>
      <c r="E8212" t="s">
        <v>37</v>
      </c>
      <c r="F8212" t="s">
        <v>938</v>
      </c>
    </row>
    <row r="8213" spans="1:6" x14ac:dyDescent="0.25">
      <c r="A8213">
        <v>270.73</v>
      </c>
      <c r="B8213" t="s">
        <v>88</v>
      </c>
      <c r="C8213" t="s">
        <v>28</v>
      </c>
      <c r="D8213" t="s">
        <v>30</v>
      </c>
      <c r="E8213" t="s">
        <v>45</v>
      </c>
      <c r="F8213" t="s">
        <v>2088</v>
      </c>
    </row>
    <row r="8214" spans="1:6" x14ac:dyDescent="0.25">
      <c r="A8214" t="s">
        <v>51</v>
      </c>
      <c r="B8214" t="s">
        <v>51</v>
      </c>
      <c r="C8214" t="s">
        <v>51</v>
      </c>
      <c r="D8214" t="s">
        <v>51</v>
      </c>
      <c r="E8214" t="s">
        <v>51</v>
      </c>
      <c r="F8214" t="s">
        <v>51</v>
      </c>
    </row>
    <row r="8215" spans="1:6" x14ac:dyDescent="0.25">
      <c r="A8215">
        <v>306.62049999999999</v>
      </c>
      <c r="B8215" t="s">
        <v>25</v>
      </c>
      <c r="C8215" t="s">
        <v>28</v>
      </c>
      <c r="D8215" t="s">
        <v>38</v>
      </c>
      <c r="E8215" t="s">
        <v>45</v>
      </c>
      <c r="F8215">
        <v>2160</v>
      </c>
    </row>
    <row r="8216" spans="1:6" x14ac:dyDescent="0.25">
      <c r="A8216">
        <v>262.13</v>
      </c>
      <c r="B8216" t="s">
        <v>25</v>
      </c>
      <c r="C8216" t="s">
        <v>28</v>
      </c>
      <c r="D8216" t="s">
        <v>30</v>
      </c>
      <c r="E8216" t="s">
        <v>45</v>
      </c>
      <c r="F8216" t="s">
        <v>977</v>
      </c>
    </row>
    <row r="8217" spans="1:6" x14ac:dyDescent="0.25">
      <c r="A8217">
        <v>173.12</v>
      </c>
      <c r="B8217" t="s">
        <v>25</v>
      </c>
      <c r="C8217" t="s">
        <v>28</v>
      </c>
      <c r="D8217" t="s">
        <v>30</v>
      </c>
      <c r="E8217" t="s">
        <v>45</v>
      </c>
      <c r="F8217" t="s">
        <v>667</v>
      </c>
    </row>
    <row r="8218" spans="1:6" x14ac:dyDescent="0.25">
      <c r="A8218" t="s">
        <v>51</v>
      </c>
      <c r="B8218" t="s">
        <v>51</v>
      </c>
      <c r="C8218" t="s">
        <v>51</v>
      </c>
      <c r="D8218" t="s">
        <v>51</v>
      </c>
      <c r="E8218" t="s">
        <v>51</v>
      </c>
      <c r="F8218" t="s">
        <v>51</v>
      </c>
    </row>
    <row r="8219" spans="1:6" x14ac:dyDescent="0.25">
      <c r="A8219" t="s">
        <v>51</v>
      </c>
      <c r="B8219" t="s">
        <v>51</v>
      </c>
      <c r="C8219" t="s">
        <v>51</v>
      </c>
      <c r="D8219" t="s">
        <v>51</v>
      </c>
      <c r="E8219" t="s">
        <v>51</v>
      </c>
      <c r="F8219" t="s">
        <v>51</v>
      </c>
    </row>
    <row r="8220" spans="1:6" x14ac:dyDescent="0.25">
      <c r="A8220">
        <v>24391.16</v>
      </c>
      <c r="B8220" t="s">
        <v>25</v>
      </c>
      <c r="C8220" t="s">
        <v>28</v>
      </c>
      <c r="D8220" t="s">
        <v>48</v>
      </c>
      <c r="E8220" t="s">
        <v>45</v>
      </c>
      <c r="F8220" t="s">
        <v>92</v>
      </c>
    </row>
    <row r="8221" spans="1:6" x14ac:dyDescent="0.25">
      <c r="A8221">
        <v>72.08</v>
      </c>
      <c r="B8221" t="s">
        <v>59</v>
      </c>
      <c r="C8221" t="s">
        <v>28</v>
      </c>
      <c r="D8221" t="s">
        <v>30</v>
      </c>
      <c r="E8221" t="s">
        <v>45</v>
      </c>
      <c r="F8221" t="s">
        <v>1116</v>
      </c>
    </row>
    <row r="8222" spans="1:6" x14ac:dyDescent="0.25">
      <c r="A8222">
        <v>10338.93</v>
      </c>
      <c r="B8222" t="s">
        <v>59</v>
      </c>
      <c r="C8222" t="s">
        <v>28</v>
      </c>
      <c r="D8222" t="s">
        <v>48</v>
      </c>
      <c r="E8222" t="s">
        <v>45</v>
      </c>
      <c r="F8222" t="s">
        <v>1331</v>
      </c>
    </row>
    <row r="8223" spans="1:6" x14ac:dyDescent="0.25">
      <c r="A8223" t="s">
        <v>51</v>
      </c>
      <c r="B8223" t="s">
        <v>51</v>
      </c>
      <c r="C8223" t="s">
        <v>51</v>
      </c>
      <c r="D8223" t="s">
        <v>51</v>
      </c>
      <c r="E8223" t="s">
        <v>51</v>
      </c>
      <c r="F8223" t="s">
        <v>51</v>
      </c>
    </row>
    <row r="8224" spans="1:6" x14ac:dyDescent="0.25">
      <c r="A8224">
        <v>1265.2929999999999</v>
      </c>
      <c r="B8224" t="s">
        <v>59</v>
      </c>
      <c r="C8224" t="s">
        <v>28</v>
      </c>
      <c r="D8224" t="s">
        <v>38</v>
      </c>
      <c r="E8224" t="s">
        <v>45</v>
      </c>
      <c r="F8224" t="s">
        <v>927</v>
      </c>
    </row>
    <row r="8225" spans="1:6" x14ac:dyDescent="0.25">
      <c r="A8225">
        <v>203.53</v>
      </c>
      <c r="B8225" t="s">
        <v>88</v>
      </c>
      <c r="C8225" t="s">
        <v>36</v>
      </c>
      <c r="D8225" t="s">
        <v>30</v>
      </c>
      <c r="E8225" t="s">
        <v>45</v>
      </c>
      <c r="F8225" t="s">
        <v>1713</v>
      </c>
    </row>
    <row r="8226" spans="1:6" x14ac:dyDescent="0.25">
      <c r="A8226">
        <v>533.47</v>
      </c>
      <c r="B8226" t="s">
        <v>59</v>
      </c>
      <c r="C8226" t="s">
        <v>28</v>
      </c>
      <c r="D8226" t="s">
        <v>30</v>
      </c>
      <c r="E8226" t="s">
        <v>56</v>
      </c>
      <c r="F8226" t="s">
        <v>2106</v>
      </c>
    </row>
    <row r="8227" spans="1:6" x14ac:dyDescent="0.25">
      <c r="A8227">
        <v>61.94</v>
      </c>
      <c r="B8227" t="s">
        <v>59</v>
      </c>
      <c r="C8227" t="s">
        <v>28</v>
      </c>
      <c r="D8227" t="s">
        <v>30</v>
      </c>
      <c r="E8227" t="s">
        <v>56</v>
      </c>
      <c r="F8227" t="s">
        <v>1303</v>
      </c>
    </row>
    <row r="8228" spans="1:6" x14ac:dyDescent="0.25">
      <c r="A8228" t="s">
        <v>51</v>
      </c>
      <c r="B8228" t="s">
        <v>51</v>
      </c>
      <c r="C8228" t="s">
        <v>51</v>
      </c>
      <c r="D8228" t="s">
        <v>51</v>
      </c>
      <c r="E8228" t="s">
        <v>51</v>
      </c>
      <c r="F8228" t="s">
        <v>51</v>
      </c>
    </row>
    <row r="8229" spans="1:6" x14ac:dyDescent="0.25">
      <c r="A8229">
        <v>135.928</v>
      </c>
      <c r="B8229" t="s">
        <v>59</v>
      </c>
      <c r="C8229" t="s">
        <v>28</v>
      </c>
      <c r="D8229" t="s">
        <v>48</v>
      </c>
      <c r="E8229" t="s">
        <v>37</v>
      </c>
      <c r="F8229" t="s">
        <v>1501</v>
      </c>
    </row>
    <row r="8230" spans="1:6" x14ac:dyDescent="0.25">
      <c r="A8230">
        <v>1537.5</v>
      </c>
      <c r="B8230" t="s">
        <v>25</v>
      </c>
      <c r="C8230" t="s">
        <v>28</v>
      </c>
      <c r="D8230" t="s">
        <v>30</v>
      </c>
      <c r="E8230" t="s">
        <v>37</v>
      </c>
      <c r="F8230" t="s">
        <v>2215</v>
      </c>
    </row>
    <row r="8231" spans="1:6" x14ac:dyDescent="0.25">
      <c r="A8231">
        <v>118.56</v>
      </c>
      <c r="B8231" t="s">
        <v>59</v>
      </c>
      <c r="C8231" t="s">
        <v>28</v>
      </c>
      <c r="D8231" t="s">
        <v>30</v>
      </c>
      <c r="E8231" t="s">
        <v>29</v>
      </c>
      <c r="F8231" t="s">
        <v>1668</v>
      </c>
    </row>
    <row r="8232" spans="1:6" x14ac:dyDescent="0.25">
      <c r="A8232" t="s">
        <v>51</v>
      </c>
      <c r="B8232" t="s">
        <v>51</v>
      </c>
      <c r="C8232" t="s">
        <v>51</v>
      </c>
      <c r="D8232" t="s">
        <v>51</v>
      </c>
      <c r="E8232" t="s">
        <v>51</v>
      </c>
      <c r="F8232" t="s">
        <v>51</v>
      </c>
    </row>
    <row r="8233" spans="1:6" x14ac:dyDescent="0.25">
      <c r="A8233" t="s">
        <v>51</v>
      </c>
      <c r="B8233" t="s">
        <v>51</v>
      </c>
      <c r="C8233" t="s">
        <v>51</v>
      </c>
      <c r="D8233" t="s">
        <v>51</v>
      </c>
      <c r="E8233" t="s">
        <v>51</v>
      </c>
      <c r="F8233" t="s">
        <v>51</v>
      </c>
    </row>
    <row r="8234" spans="1:6" x14ac:dyDescent="0.25">
      <c r="A8234">
        <v>4411.5</v>
      </c>
      <c r="B8234" t="s">
        <v>59</v>
      </c>
      <c r="C8234" t="s">
        <v>28</v>
      </c>
      <c r="D8234" t="s">
        <v>48</v>
      </c>
      <c r="E8234" t="s">
        <v>37</v>
      </c>
      <c r="F8234" t="s">
        <v>163</v>
      </c>
    </row>
    <row r="8235" spans="1:6" x14ac:dyDescent="0.25">
      <c r="A8235" t="s">
        <v>51</v>
      </c>
      <c r="B8235" t="s">
        <v>51</v>
      </c>
      <c r="C8235" t="s">
        <v>51</v>
      </c>
      <c r="D8235" t="s">
        <v>51</v>
      </c>
      <c r="E8235" t="s">
        <v>51</v>
      </c>
      <c r="F8235" t="s">
        <v>51</v>
      </c>
    </row>
    <row r="8236" spans="1:6" x14ac:dyDescent="0.25">
      <c r="A8236" t="s">
        <v>51</v>
      </c>
      <c r="B8236" t="s">
        <v>51</v>
      </c>
      <c r="C8236" t="s">
        <v>51</v>
      </c>
      <c r="D8236" t="s">
        <v>51</v>
      </c>
      <c r="E8236" t="s">
        <v>51</v>
      </c>
      <c r="F8236" t="s">
        <v>51</v>
      </c>
    </row>
    <row r="8237" spans="1:6" x14ac:dyDescent="0.25">
      <c r="A8237" t="s">
        <v>51</v>
      </c>
      <c r="B8237" t="s">
        <v>51</v>
      </c>
      <c r="C8237" t="s">
        <v>51</v>
      </c>
      <c r="D8237" t="s">
        <v>51</v>
      </c>
      <c r="E8237" t="s">
        <v>51</v>
      </c>
      <c r="F8237" t="s">
        <v>51</v>
      </c>
    </row>
    <row r="8238" spans="1:6" x14ac:dyDescent="0.25">
      <c r="A8238" t="s">
        <v>51</v>
      </c>
      <c r="B8238" t="s">
        <v>51</v>
      </c>
      <c r="C8238" t="s">
        <v>51</v>
      </c>
      <c r="D8238" t="s">
        <v>51</v>
      </c>
      <c r="E8238" t="s">
        <v>51</v>
      </c>
      <c r="F8238" t="s">
        <v>51</v>
      </c>
    </row>
    <row r="8239" spans="1:6" x14ac:dyDescent="0.25">
      <c r="A8239">
        <v>216.33</v>
      </c>
      <c r="B8239" t="s">
        <v>43</v>
      </c>
      <c r="C8239" t="s">
        <v>194</v>
      </c>
      <c r="D8239" t="s">
        <v>30</v>
      </c>
      <c r="E8239" t="s">
        <v>37</v>
      </c>
      <c r="F8239" t="s">
        <v>656</v>
      </c>
    </row>
    <row r="8240" spans="1:6" x14ac:dyDescent="0.25">
      <c r="A8240" t="s">
        <v>51</v>
      </c>
      <c r="B8240" t="s">
        <v>51</v>
      </c>
      <c r="C8240" t="s">
        <v>51</v>
      </c>
      <c r="D8240" t="s">
        <v>51</v>
      </c>
      <c r="E8240" t="s">
        <v>51</v>
      </c>
      <c r="F8240" t="s">
        <v>51</v>
      </c>
    </row>
    <row r="8241" spans="1:6" x14ac:dyDescent="0.25">
      <c r="A8241">
        <v>424.09</v>
      </c>
      <c r="B8241" t="s">
        <v>88</v>
      </c>
      <c r="C8241" t="s">
        <v>36</v>
      </c>
      <c r="D8241" t="s">
        <v>30</v>
      </c>
      <c r="E8241" t="s">
        <v>37</v>
      </c>
      <c r="F8241" t="s">
        <v>833</v>
      </c>
    </row>
    <row r="8242" spans="1:6" x14ac:dyDescent="0.25">
      <c r="A8242">
        <v>19.809999999999999</v>
      </c>
      <c r="B8242" t="s">
        <v>25</v>
      </c>
      <c r="C8242" t="s">
        <v>28</v>
      </c>
      <c r="D8242" t="s">
        <v>30</v>
      </c>
      <c r="E8242" t="s">
        <v>56</v>
      </c>
      <c r="F8242" t="s">
        <v>1629</v>
      </c>
    </row>
    <row r="8243" spans="1:6" x14ac:dyDescent="0.25">
      <c r="A8243">
        <v>517.92999999999995</v>
      </c>
      <c r="B8243" t="s">
        <v>25</v>
      </c>
      <c r="C8243" t="s">
        <v>28</v>
      </c>
      <c r="D8243" t="s">
        <v>30</v>
      </c>
      <c r="E8243" t="s">
        <v>56</v>
      </c>
      <c r="F8243" t="s">
        <v>1305</v>
      </c>
    </row>
    <row r="8244" spans="1:6" x14ac:dyDescent="0.25">
      <c r="A8244" t="s">
        <v>51</v>
      </c>
      <c r="B8244" t="s">
        <v>51</v>
      </c>
      <c r="C8244" t="s">
        <v>51</v>
      </c>
      <c r="D8244" t="s">
        <v>51</v>
      </c>
      <c r="E8244" t="s">
        <v>51</v>
      </c>
      <c r="F8244" t="s">
        <v>51</v>
      </c>
    </row>
    <row r="8245" spans="1:6" x14ac:dyDescent="0.25">
      <c r="A8245" t="s">
        <v>51</v>
      </c>
      <c r="B8245" t="s">
        <v>51</v>
      </c>
      <c r="C8245" t="s">
        <v>51</v>
      </c>
      <c r="D8245" t="s">
        <v>51</v>
      </c>
      <c r="E8245" t="s">
        <v>51</v>
      </c>
      <c r="F8245" t="s">
        <v>51</v>
      </c>
    </row>
    <row r="8246" spans="1:6" x14ac:dyDescent="0.25">
      <c r="A8246">
        <v>927.98749999999995</v>
      </c>
      <c r="B8246" t="s">
        <v>25</v>
      </c>
      <c r="C8246" t="s">
        <v>36</v>
      </c>
      <c r="D8246" t="s">
        <v>38</v>
      </c>
      <c r="E8246" t="s">
        <v>56</v>
      </c>
      <c r="F8246" t="s">
        <v>1227</v>
      </c>
    </row>
    <row r="8247" spans="1:6" x14ac:dyDescent="0.25">
      <c r="A8247">
        <v>14.74</v>
      </c>
      <c r="B8247" t="s">
        <v>25</v>
      </c>
      <c r="C8247" t="s">
        <v>36</v>
      </c>
      <c r="D8247" t="s">
        <v>30</v>
      </c>
      <c r="E8247" t="s">
        <v>45</v>
      </c>
      <c r="F8247" t="s">
        <v>1008</v>
      </c>
    </row>
    <row r="8248" spans="1:6" x14ac:dyDescent="0.25">
      <c r="A8248" t="s">
        <v>51</v>
      </c>
      <c r="B8248" t="s">
        <v>51</v>
      </c>
      <c r="C8248" t="s">
        <v>51</v>
      </c>
      <c r="D8248" t="s">
        <v>51</v>
      </c>
      <c r="E8248" t="s">
        <v>51</v>
      </c>
      <c r="F8248" t="s">
        <v>51</v>
      </c>
    </row>
    <row r="8249" spans="1:6" x14ac:dyDescent="0.25">
      <c r="A8249" t="s">
        <v>51</v>
      </c>
      <c r="B8249" t="s">
        <v>51</v>
      </c>
      <c r="C8249" t="s">
        <v>51</v>
      </c>
      <c r="D8249" t="s">
        <v>51</v>
      </c>
      <c r="E8249" t="s">
        <v>51</v>
      </c>
      <c r="F8249" t="s">
        <v>51</v>
      </c>
    </row>
    <row r="8250" spans="1:6" x14ac:dyDescent="0.25">
      <c r="A8250" t="s">
        <v>51</v>
      </c>
      <c r="B8250" t="s">
        <v>51</v>
      </c>
      <c r="C8250" t="s">
        <v>51</v>
      </c>
      <c r="D8250" t="s">
        <v>51</v>
      </c>
      <c r="E8250" t="s">
        <v>51</v>
      </c>
      <c r="F8250" t="s">
        <v>51</v>
      </c>
    </row>
    <row r="8251" spans="1:6" x14ac:dyDescent="0.25">
      <c r="A8251">
        <v>78.72</v>
      </c>
      <c r="B8251" t="s">
        <v>59</v>
      </c>
      <c r="C8251" t="s">
        <v>36</v>
      </c>
      <c r="D8251" t="s">
        <v>30</v>
      </c>
      <c r="E8251" t="s">
        <v>45</v>
      </c>
      <c r="F8251" t="s">
        <v>391</v>
      </c>
    </row>
    <row r="8252" spans="1:6" x14ac:dyDescent="0.25">
      <c r="A8252" t="s">
        <v>51</v>
      </c>
      <c r="B8252" t="s">
        <v>51</v>
      </c>
      <c r="C8252" t="s">
        <v>51</v>
      </c>
      <c r="D8252" t="s">
        <v>51</v>
      </c>
      <c r="E8252" t="s">
        <v>51</v>
      </c>
      <c r="F8252" t="s">
        <v>51</v>
      </c>
    </row>
    <row r="8253" spans="1:6" x14ac:dyDescent="0.25">
      <c r="A8253">
        <v>2277.67</v>
      </c>
      <c r="B8253" t="s">
        <v>59</v>
      </c>
      <c r="C8253" t="s">
        <v>28</v>
      </c>
      <c r="D8253" t="s">
        <v>48</v>
      </c>
      <c r="E8253" t="s">
        <v>37</v>
      </c>
      <c r="F8253" t="s">
        <v>938</v>
      </c>
    </row>
    <row r="8254" spans="1:6" x14ac:dyDescent="0.25">
      <c r="A8254">
        <v>265.88</v>
      </c>
      <c r="B8254" t="s">
        <v>25</v>
      </c>
      <c r="C8254" t="s">
        <v>28</v>
      </c>
      <c r="D8254" t="s">
        <v>30</v>
      </c>
      <c r="E8254" t="s">
        <v>45</v>
      </c>
      <c r="F8254" t="s">
        <v>388</v>
      </c>
    </row>
    <row r="8255" spans="1:6" x14ac:dyDescent="0.25">
      <c r="A8255">
        <v>1500.82</v>
      </c>
      <c r="B8255" t="s">
        <v>25</v>
      </c>
      <c r="C8255" t="s">
        <v>28</v>
      </c>
      <c r="D8255" t="s">
        <v>38</v>
      </c>
      <c r="E8255" t="s">
        <v>45</v>
      </c>
      <c r="F8255" t="s">
        <v>813</v>
      </c>
    </row>
    <row r="8256" spans="1:6" x14ac:dyDescent="0.25">
      <c r="A8256" t="s">
        <v>51</v>
      </c>
      <c r="B8256" t="s">
        <v>51</v>
      </c>
      <c r="C8256" t="s">
        <v>51</v>
      </c>
      <c r="D8256" t="s">
        <v>51</v>
      </c>
      <c r="E8256" t="s">
        <v>51</v>
      </c>
      <c r="F8256" t="s">
        <v>51</v>
      </c>
    </row>
    <row r="8257" spans="1:6" x14ac:dyDescent="0.25">
      <c r="A8257">
        <v>3585.91</v>
      </c>
      <c r="B8257" t="s">
        <v>25</v>
      </c>
      <c r="C8257" t="s">
        <v>28</v>
      </c>
      <c r="D8257" t="s">
        <v>48</v>
      </c>
      <c r="E8257" t="s">
        <v>37</v>
      </c>
      <c r="F8257" t="s">
        <v>165</v>
      </c>
    </row>
    <row r="8258" spans="1:6" x14ac:dyDescent="0.25">
      <c r="A8258" t="s">
        <v>51</v>
      </c>
      <c r="B8258" t="s">
        <v>51</v>
      </c>
      <c r="C8258" t="s">
        <v>51</v>
      </c>
      <c r="D8258" t="s">
        <v>51</v>
      </c>
      <c r="E8258" t="s">
        <v>51</v>
      </c>
      <c r="F8258" t="s">
        <v>51</v>
      </c>
    </row>
    <row r="8259" spans="1:6" x14ac:dyDescent="0.25">
      <c r="A8259" t="s">
        <v>51</v>
      </c>
      <c r="B8259" t="s">
        <v>51</v>
      </c>
      <c r="C8259" t="s">
        <v>51</v>
      </c>
      <c r="D8259" t="s">
        <v>51</v>
      </c>
      <c r="E8259" t="s">
        <v>51</v>
      </c>
      <c r="F8259" t="s">
        <v>51</v>
      </c>
    </row>
    <row r="8260" spans="1:6" x14ac:dyDescent="0.25">
      <c r="A8260">
        <v>922.39</v>
      </c>
      <c r="B8260" t="s">
        <v>59</v>
      </c>
      <c r="C8260" t="s">
        <v>85</v>
      </c>
      <c r="D8260" t="s">
        <v>48</v>
      </c>
      <c r="E8260" t="s">
        <v>29</v>
      </c>
      <c r="F8260" t="s">
        <v>50</v>
      </c>
    </row>
    <row r="8261" spans="1:6" x14ac:dyDescent="0.25">
      <c r="A8261" t="s">
        <v>51</v>
      </c>
      <c r="B8261" t="s">
        <v>51</v>
      </c>
      <c r="C8261" t="s">
        <v>51</v>
      </c>
      <c r="D8261" t="s">
        <v>51</v>
      </c>
      <c r="E8261" t="s">
        <v>51</v>
      </c>
      <c r="F8261" t="s">
        <v>51</v>
      </c>
    </row>
    <row r="8262" spans="1:6" x14ac:dyDescent="0.25">
      <c r="A8262">
        <v>204.21</v>
      </c>
      <c r="B8262" t="s">
        <v>59</v>
      </c>
      <c r="C8262" t="s">
        <v>36</v>
      </c>
      <c r="D8262" t="s">
        <v>30</v>
      </c>
      <c r="E8262" t="s">
        <v>37</v>
      </c>
      <c r="F8262" t="s">
        <v>1445</v>
      </c>
    </row>
    <row r="8263" spans="1:6" x14ac:dyDescent="0.25">
      <c r="A8263" t="s">
        <v>51</v>
      </c>
      <c r="B8263" t="s">
        <v>51</v>
      </c>
      <c r="C8263" t="s">
        <v>51</v>
      </c>
      <c r="D8263" t="s">
        <v>51</v>
      </c>
      <c r="E8263" t="s">
        <v>51</v>
      </c>
      <c r="F8263" t="s">
        <v>51</v>
      </c>
    </row>
    <row r="8264" spans="1:6" x14ac:dyDescent="0.25">
      <c r="A8264">
        <v>39.130000000000003</v>
      </c>
      <c r="B8264" t="s">
        <v>88</v>
      </c>
      <c r="C8264" t="s">
        <v>28</v>
      </c>
      <c r="D8264" t="s">
        <v>30</v>
      </c>
      <c r="E8264" t="s">
        <v>45</v>
      </c>
      <c r="F8264" t="s">
        <v>842</v>
      </c>
    </row>
    <row r="8265" spans="1:6" x14ac:dyDescent="0.25">
      <c r="A8265">
        <v>71.39</v>
      </c>
      <c r="B8265" t="s">
        <v>25</v>
      </c>
      <c r="C8265" t="s">
        <v>36</v>
      </c>
      <c r="D8265" t="s">
        <v>30</v>
      </c>
      <c r="E8265" t="s">
        <v>56</v>
      </c>
      <c r="F8265" t="s">
        <v>406</v>
      </c>
    </row>
    <row r="8266" spans="1:6" x14ac:dyDescent="0.25">
      <c r="A8266" t="s">
        <v>51</v>
      </c>
      <c r="B8266" t="s">
        <v>51</v>
      </c>
      <c r="C8266" t="s">
        <v>51</v>
      </c>
      <c r="D8266" t="s">
        <v>51</v>
      </c>
      <c r="E8266" t="s">
        <v>51</v>
      </c>
      <c r="F8266" t="s">
        <v>51</v>
      </c>
    </row>
    <row r="8267" spans="1:6" x14ac:dyDescent="0.25">
      <c r="A8267" t="s">
        <v>51</v>
      </c>
      <c r="B8267" t="s">
        <v>51</v>
      </c>
      <c r="C8267" t="s">
        <v>51</v>
      </c>
      <c r="D8267" t="s">
        <v>51</v>
      </c>
      <c r="E8267" t="s">
        <v>51</v>
      </c>
      <c r="F8267" t="s">
        <v>51</v>
      </c>
    </row>
    <row r="8268" spans="1:6" x14ac:dyDescent="0.25">
      <c r="A8268" t="s">
        <v>51</v>
      </c>
      <c r="B8268" t="s">
        <v>51</v>
      </c>
      <c r="C8268" t="s">
        <v>51</v>
      </c>
      <c r="D8268" t="s">
        <v>51</v>
      </c>
      <c r="E8268" t="s">
        <v>51</v>
      </c>
      <c r="F8268" t="s">
        <v>51</v>
      </c>
    </row>
    <row r="8269" spans="1:6" x14ac:dyDescent="0.25">
      <c r="A8269" t="s">
        <v>51</v>
      </c>
      <c r="B8269" t="s">
        <v>51</v>
      </c>
      <c r="C8269" t="s">
        <v>51</v>
      </c>
      <c r="D8269" t="s">
        <v>51</v>
      </c>
      <c r="E8269" t="s">
        <v>51</v>
      </c>
      <c r="F8269" t="s">
        <v>51</v>
      </c>
    </row>
    <row r="8270" spans="1:6" x14ac:dyDescent="0.25">
      <c r="A8270">
        <v>129.18</v>
      </c>
      <c r="B8270" t="s">
        <v>59</v>
      </c>
      <c r="C8270" t="s">
        <v>36</v>
      </c>
      <c r="D8270" t="s">
        <v>38</v>
      </c>
      <c r="E8270" t="s">
        <v>45</v>
      </c>
      <c r="F8270" t="s">
        <v>1162</v>
      </c>
    </row>
    <row r="8271" spans="1:6" x14ac:dyDescent="0.25">
      <c r="A8271" t="s">
        <v>51</v>
      </c>
      <c r="B8271" t="s">
        <v>51</v>
      </c>
      <c r="C8271" t="s">
        <v>51</v>
      </c>
      <c r="D8271" t="s">
        <v>51</v>
      </c>
      <c r="E8271" t="s">
        <v>51</v>
      </c>
      <c r="F8271" t="s">
        <v>51</v>
      </c>
    </row>
    <row r="8272" spans="1:6" x14ac:dyDescent="0.25">
      <c r="A8272">
        <v>3659.66</v>
      </c>
      <c r="B8272" t="s">
        <v>25</v>
      </c>
      <c r="C8272" t="s">
        <v>28</v>
      </c>
      <c r="D8272" t="s">
        <v>48</v>
      </c>
      <c r="E8272" t="s">
        <v>45</v>
      </c>
      <c r="F8272" t="s">
        <v>415</v>
      </c>
    </row>
    <row r="8273" spans="1:6" x14ac:dyDescent="0.25">
      <c r="A8273" t="s">
        <v>51</v>
      </c>
      <c r="B8273" t="s">
        <v>51</v>
      </c>
      <c r="C8273" t="s">
        <v>51</v>
      </c>
      <c r="D8273" t="s">
        <v>51</v>
      </c>
      <c r="E8273" t="s">
        <v>51</v>
      </c>
      <c r="F8273" t="s">
        <v>51</v>
      </c>
    </row>
    <row r="8274" spans="1:6" x14ac:dyDescent="0.25">
      <c r="A8274" t="s">
        <v>51</v>
      </c>
      <c r="B8274" t="s">
        <v>51</v>
      </c>
      <c r="C8274" t="s">
        <v>51</v>
      </c>
      <c r="D8274" t="s">
        <v>51</v>
      </c>
      <c r="E8274" t="s">
        <v>51</v>
      </c>
      <c r="F8274" t="s">
        <v>51</v>
      </c>
    </row>
    <row r="8275" spans="1:6" x14ac:dyDescent="0.25">
      <c r="A8275">
        <v>63.96</v>
      </c>
      <c r="B8275" t="s">
        <v>88</v>
      </c>
      <c r="C8275" t="s">
        <v>28</v>
      </c>
      <c r="D8275" t="s">
        <v>38</v>
      </c>
      <c r="E8275" t="s">
        <v>29</v>
      </c>
      <c r="F8275" t="s">
        <v>961</v>
      </c>
    </row>
    <row r="8276" spans="1:6" x14ac:dyDescent="0.25">
      <c r="A8276" t="s">
        <v>51</v>
      </c>
      <c r="B8276" t="s">
        <v>51</v>
      </c>
      <c r="C8276" t="s">
        <v>51</v>
      </c>
      <c r="D8276" t="s">
        <v>51</v>
      </c>
      <c r="E8276" t="s">
        <v>51</v>
      </c>
      <c r="F8276" t="s">
        <v>51</v>
      </c>
    </row>
    <row r="8277" spans="1:6" x14ac:dyDescent="0.25">
      <c r="A8277">
        <v>437.87</v>
      </c>
      <c r="B8277" t="s">
        <v>43</v>
      </c>
      <c r="C8277" t="s">
        <v>28</v>
      </c>
      <c r="D8277" t="s">
        <v>38</v>
      </c>
      <c r="E8277" t="s">
        <v>37</v>
      </c>
      <c r="F8277" t="s">
        <v>350</v>
      </c>
    </row>
    <row r="8278" spans="1:6" x14ac:dyDescent="0.25">
      <c r="A8278">
        <v>1064.7864999999999</v>
      </c>
      <c r="B8278" t="s">
        <v>43</v>
      </c>
      <c r="C8278" t="s">
        <v>36</v>
      </c>
      <c r="D8278" t="s">
        <v>38</v>
      </c>
      <c r="E8278" t="s">
        <v>56</v>
      </c>
      <c r="F8278" t="s">
        <v>1377</v>
      </c>
    </row>
    <row r="8279" spans="1:6" x14ac:dyDescent="0.25">
      <c r="A8279" t="s">
        <v>51</v>
      </c>
      <c r="B8279" t="s">
        <v>51</v>
      </c>
      <c r="C8279" t="s">
        <v>51</v>
      </c>
      <c r="D8279" t="s">
        <v>51</v>
      </c>
      <c r="E8279" t="s">
        <v>51</v>
      </c>
      <c r="F8279" t="s">
        <v>51</v>
      </c>
    </row>
    <row r="8280" spans="1:6" x14ac:dyDescent="0.25">
      <c r="A8280" t="s">
        <v>51</v>
      </c>
      <c r="B8280" t="s">
        <v>51</v>
      </c>
      <c r="C8280" t="s">
        <v>51</v>
      </c>
      <c r="D8280" t="s">
        <v>51</v>
      </c>
      <c r="E8280" t="s">
        <v>51</v>
      </c>
      <c r="F8280" t="s">
        <v>51</v>
      </c>
    </row>
    <row r="8281" spans="1:6" x14ac:dyDescent="0.25">
      <c r="A8281" t="s">
        <v>51</v>
      </c>
      <c r="B8281" t="s">
        <v>51</v>
      </c>
      <c r="C8281" t="s">
        <v>51</v>
      </c>
      <c r="D8281" t="s">
        <v>51</v>
      </c>
      <c r="E8281" t="s">
        <v>51</v>
      </c>
      <c r="F8281" t="s">
        <v>51</v>
      </c>
    </row>
    <row r="8282" spans="1:6" x14ac:dyDescent="0.25">
      <c r="A8282" t="s">
        <v>51</v>
      </c>
      <c r="B8282" t="s">
        <v>51</v>
      </c>
      <c r="C8282" t="s">
        <v>51</v>
      </c>
      <c r="D8282" t="s">
        <v>51</v>
      </c>
      <c r="E8282" t="s">
        <v>51</v>
      </c>
      <c r="F8282" t="s">
        <v>51</v>
      </c>
    </row>
    <row r="8283" spans="1:6" x14ac:dyDescent="0.25">
      <c r="A8283" t="s">
        <v>51</v>
      </c>
      <c r="B8283" t="s">
        <v>51</v>
      </c>
      <c r="C8283" t="s">
        <v>51</v>
      </c>
      <c r="D8283" t="s">
        <v>51</v>
      </c>
      <c r="E8283" t="s">
        <v>51</v>
      </c>
      <c r="F8283" t="s">
        <v>51</v>
      </c>
    </row>
    <row r="8284" spans="1:6" x14ac:dyDescent="0.25">
      <c r="A8284">
        <v>163.41</v>
      </c>
      <c r="B8284" t="s">
        <v>59</v>
      </c>
      <c r="C8284" t="s">
        <v>28</v>
      </c>
      <c r="D8284" t="s">
        <v>30</v>
      </c>
      <c r="E8284" t="s">
        <v>45</v>
      </c>
      <c r="F8284" t="s">
        <v>1944</v>
      </c>
    </row>
    <row r="8285" spans="1:6" x14ac:dyDescent="0.25">
      <c r="A8285">
        <v>1651.07</v>
      </c>
      <c r="B8285" t="s">
        <v>88</v>
      </c>
      <c r="C8285" t="s">
        <v>28</v>
      </c>
      <c r="D8285" t="s">
        <v>38</v>
      </c>
      <c r="E8285" t="s">
        <v>37</v>
      </c>
      <c r="F8285" t="s">
        <v>405</v>
      </c>
    </row>
    <row r="8286" spans="1:6" x14ac:dyDescent="0.25">
      <c r="A8286">
        <v>41.53</v>
      </c>
      <c r="B8286" t="s">
        <v>88</v>
      </c>
      <c r="C8286" t="s">
        <v>28</v>
      </c>
      <c r="D8286" t="s">
        <v>30</v>
      </c>
      <c r="E8286" t="s">
        <v>37</v>
      </c>
      <c r="F8286" t="s">
        <v>1832</v>
      </c>
    </row>
    <row r="8287" spans="1:6" x14ac:dyDescent="0.25">
      <c r="A8287">
        <v>83.02</v>
      </c>
      <c r="B8287" t="s">
        <v>25</v>
      </c>
      <c r="C8287" t="s">
        <v>28</v>
      </c>
      <c r="D8287" t="s">
        <v>38</v>
      </c>
      <c r="E8287" t="s">
        <v>29</v>
      </c>
      <c r="F8287" t="s">
        <v>1216</v>
      </c>
    </row>
    <row r="8288" spans="1:6" x14ac:dyDescent="0.25">
      <c r="A8288" t="s">
        <v>51</v>
      </c>
      <c r="B8288" t="s">
        <v>51</v>
      </c>
      <c r="C8288" t="s">
        <v>51</v>
      </c>
      <c r="D8288" t="s">
        <v>51</v>
      </c>
      <c r="E8288" t="s">
        <v>51</v>
      </c>
      <c r="F8288" t="s">
        <v>51</v>
      </c>
    </row>
    <row r="8289" spans="1:6" x14ac:dyDescent="0.25">
      <c r="A8289">
        <v>201.98</v>
      </c>
      <c r="B8289" t="s">
        <v>25</v>
      </c>
      <c r="C8289" t="s">
        <v>28</v>
      </c>
      <c r="D8289" t="s">
        <v>30</v>
      </c>
      <c r="E8289" t="s">
        <v>45</v>
      </c>
      <c r="F8289" t="s">
        <v>988</v>
      </c>
    </row>
    <row r="8290" spans="1:6" x14ac:dyDescent="0.25">
      <c r="A8290" t="s">
        <v>51</v>
      </c>
      <c r="B8290" t="s">
        <v>51</v>
      </c>
      <c r="C8290" t="s">
        <v>51</v>
      </c>
      <c r="D8290" t="s">
        <v>51</v>
      </c>
      <c r="E8290" t="s">
        <v>51</v>
      </c>
      <c r="F8290" t="s">
        <v>51</v>
      </c>
    </row>
    <row r="8291" spans="1:6" x14ac:dyDescent="0.25">
      <c r="A8291">
        <v>129.9</v>
      </c>
      <c r="B8291" t="s">
        <v>25</v>
      </c>
      <c r="C8291" t="s">
        <v>28</v>
      </c>
      <c r="D8291" t="s">
        <v>30</v>
      </c>
      <c r="E8291" t="s">
        <v>37</v>
      </c>
      <c r="F8291" t="s">
        <v>737</v>
      </c>
    </row>
    <row r="8292" spans="1:6" x14ac:dyDescent="0.25">
      <c r="A8292" t="s">
        <v>51</v>
      </c>
      <c r="B8292" t="s">
        <v>51</v>
      </c>
      <c r="C8292" t="s">
        <v>51</v>
      </c>
      <c r="D8292" t="s">
        <v>51</v>
      </c>
      <c r="E8292" t="s">
        <v>51</v>
      </c>
      <c r="F8292" t="s">
        <v>51</v>
      </c>
    </row>
    <row r="8293" spans="1:6" x14ac:dyDescent="0.25">
      <c r="A8293" t="s">
        <v>51</v>
      </c>
      <c r="B8293" t="s">
        <v>51</v>
      </c>
      <c r="C8293" t="s">
        <v>51</v>
      </c>
      <c r="D8293" t="s">
        <v>51</v>
      </c>
      <c r="E8293" t="s">
        <v>51</v>
      </c>
      <c r="F8293" t="s">
        <v>51</v>
      </c>
    </row>
    <row r="8294" spans="1:6" x14ac:dyDescent="0.25">
      <c r="A8294">
        <v>5748.2</v>
      </c>
      <c r="B8294" t="s">
        <v>88</v>
      </c>
      <c r="C8294" t="s">
        <v>85</v>
      </c>
      <c r="D8294" t="s">
        <v>48</v>
      </c>
      <c r="E8294" t="s">
        <v>29</v>
      </c>
      <c r="F8294" t="s">
        <v>1716</v>
      </c>
    </row>
    <row r="8295" spans="1:6" x14ac:dyDescent="0.25">
      <c r="A8295" t="s">
        <v>51</v>
      </c>
      <c r="B8295" t="s">
        <v>51</v>
      </c>
      <c r="C8295" t="s">
        <v>51</v>
      </c>
      <c r="D8295" t="s">
        <v>51</v>
      </c>
      <c r="E8295" t="s">
        <v>51</v>
      </c>
      <c r="F8295" t="s">
        <v>51</v>
      </c>
    </row>
    <row r="8296" spans="1:6" x14ac:dyDescent="0.25">
      <c r="A8296">
        <v>4273.3500000000004</v>
      </c>
      <c r="B8296" t="s">
        <v>88</v>
      </c>
      <c r="C8296" t="s">
        <v>85</v>
      </c>
      <c r="D8296" t="s">
        <v>30</v>
      </c>
      <c r="E8296" t="s">
        <v>45</v>
      </c>
      <c r="F8296" t="s">
        <v>1062</v>
      </c>
    </row>
    <row r="8297" spans="1:6" x14ac:dyDescent="0.25">
      <c r="A8297" t="s">
        <v>51</v>
      </c>
      <c r="B8297" t="s">
        <v>51</v>
      </c>
      <c r="C8297" t="s">
        <v>51</v>
      </c>
      <c r="D8297" t="s">
        <v>51</v>
      </c>
      <c r="E8297" t="s">
        <v>51</v>
      </c>
      <c r="F8297" t="s">
        <v>51</v>
      </c>
    </row>
    <row r="8298" spans="1:6" x14ac:dyDescent="0.25">
      <c r="A8298" t="s">
        <v>51</v>
      </c>
      <c r="B8298" t="s">
        <v>51</v>
      </c>
      <c r="C8298" t="s">
        <v>51</v>
      </c>
      <c r="D8298" t="s">
        <v>51</v>
      </c>
      <c r="E8298" t="s">
        <v>51</v>
      </c>
      <c r="F8298" t="s">
        <v>51</v>
      </c>
    </row>
    <row r="8299" spans="1:6" x14ac:dyDescent="0.25">
      <c r="A8299">
        <v>1264.2304999999999</v>
      </c>
      <c r="B8299" t="s">
        <v>59</v>
      </c>
      <c r="C8299" t="s">
        <v>28</v>
      </c>
      <c r="D8299" t="s">
        <v>38</v>
      </c>
      <c r="E8299" t="s">
        <v>37</v>
      </c>
      <c r="F8299" t="s">
        <v>1691</v>
      </c>
    </row>
    <row r="8300" spans="1:6" x14ac:dyDescent="0.25">
      <c r="A8300">
        <v>1184.1099999999999</v>
      </c>
      <c r="B8300" t="s">
        <v>25</v>
      </c>
      <c r="C8300" t="s">
        <v>36</v>
      </c>
      <c r="D8300" t="s">
        <v>30</v>
      </c>
      <c r="E8300" t="s">
        <v>45</v>
      </c>
      <c r="F8300" t="s">
        <v>328</v>
      </c>
    </row>
    <row r="8301" spans="1:6" x14ac:dyDescent="0.25">
      <c r="A8301" t="s">
        <v>51</v>
      </c>
      <c r="B8301" t="s">
        <v>51</v>
      </c>
      <c r="C8301" t="s">
        <v>51</v>
      </c>
      <c r="D8301" t="s">
        <v>51</v>
      </c>
      <c r="E8301" t="s">
        <v>51</v>
      </c>
      <c r="F8301" t="s">
        <v>51</v>
      </c>
    </row>
    <row r="8302" spans="1:6" x14ac:dyDescent="0.25">
      <c r="A8302" t="s">
        <v>51</v>
      </c>
      <c r="B8302" t="s">
        <v>51</v>
      </c>
      <c r="C8302" t="s">
        <v>51</v>
      </c>
      <c r="D8302" t="s">
        <v>51</v>
      </c>
      <c r="E8302" t="s">
        <v>51</v>
      </c>
      <c r="F8302" t="s">
        <v>51</v>
      </c>
    </row>
    <row r="8303" spans="1:6" x14ac:dyDescent="0.25">
      <c r="A8303">
        <v>281.83999999999997</v>
      </c>
      <c r="B8303" t="s">
        <v>59</v>
      </c>
      <c r="C8303" t="s">
        <v>194</v>
      </c>
      <c r="D8303" t="s">
        <v>30</v>
      </c>
      <c r="E8303" t="s">
        <v>45</v>
      </c>
      <c r="F8303" t="s">
        <v>1203</v>
      </c>
    </row>
    <row r="8304" spans="1:6" x14ac:dyDescent="0.25">
      <c r="A8304">
        <v>509.52</v>
      </c>
      <c r="B8304" t="s">
        <v>59</v>
      </c>
      <c r="C8304" t="s">
        <v>194</v>
      </c>
      <c r="D8304" t="s">
        <v>38</v>
      </c>
      <c r="E8304" t="s">
        <v>45</v>
      </c>
      <c r="F8304" t="s">
        <v>148</v>
      </c>
    </row>
    <row r="8305" spans="1:6" x14ac:dyDescent="0.25">
      <c r="A8305">
        <v>97.02</v>
      </c>
      <c r="B8305" t="s">
        <v>59</v>
      </c>
      <c r="C8305" t="s">
        <v>194</v>
      </c>
      <c r="D8305" t="s">
        <v>38</v>
      </c>
      <c r="E8305" t="s">
        <v>45</v>
      </c>
      <c r="F8305" t="s">
        <v>444</v>
      </c>
    </row>
    <row r="8306" spans="1:6" x14ac:dyDescent="0.25">
      <c r="A8306">
        <v>1390.17</v>
      </c>
      <c r="B8306" t="s">
        <v>25</v>
      </c>
      <c r="C8306" t="s">
        <v>28</v>
      </c>
      <c r="D8306" t="s">
        <v>30</v>
      </c>
      <c r="E8306" t="s">
        <v>45</v>
      </c>
      <c r="F8306" t="s">
        <v>2452</v>
      </c>
    </row>
    <row r="8307" spans="1:6" x14ac:dyDescent="0.25">
      <c r="A8307" t="s">
        <v>51</v>
      </c>
      <c r="B8307" t="s">
        <v>51</v>
      </c>
      <c r="C8307" t="s">
        <v>51</v>
      </c>
      <c r="D8307" t="s">
        <v>51</v>
      </c>
      <c r="E8307" t="s">
        <v>51</v>
      </c>
      <c r="F8307" t="s">
        <v>51</v>
      </c>
    </row>
    <row r="8308" spans="1:6" x14ac:dyDescent="0.25">
      <c r="A8308">
        <v>46.89</v>
      </c>
      <c r="B8308" t="s">
        <v>88</v>
      </c>
      <c r="C8308" t="s">
        <v>85</v>
      </c>
      <c r="D8308" t="s">
        <v>30</v>
      </c>
      <c r="E8308" t="s">
        <v>45</v>
      </c>
      <c r="F8308" t="s">
        <v>2149</v>
      </c>
    </row>
    <row r="8309" spans="1:6" x14ac:dyDescent="0.25">
      <c r="A8309" t="s">
        <v>51</v>
      </c>
      <c r="B8309" t="s">
        <v>51</v>
      </c>
      <c r="C8309" t="s">
        <v>51</v>
      </c>
      <c r="D8309" t="s">
        <v>51</v>
      </c>
      <c r="E8309" t="s">
        <v>51</v>
      </c>
      <c r="F8309" t="s">
        <v>51</v>
      </c>
    </row>
    <row r="8310" spans="1:6" x14ac:dyDescent="0.25">
      <c r="A8310">
        <v>1043.1199999999999</v>
      </c>
      <c r="B8310" t="s">
        <v>25</v>
      </c>
      <c r="C8310" t="s">
        <v>85</v>
      </c>
      <c r="D8310" t="s">
        <v>38</v>
      </c>
      <c r="E8310" t="s">
        <v>29</v>
      </c>
      <c r="F8310" t="s">
        <v>653</v>
      </c>
    </row>
    <row r="8311" spans="1:6" x14ac:dyDescent="0.25">
      <c r="A8311">
        <v>285.91000000000003</v>
      </c>
      <c r="B8311" t="s">
        <v>25</v>
      </c>
      <c r="C8311" t="s">
        <v>36</v>
      </c>
      <c r="D8311" t="s">
        <v>48</v>
      </c>
      <c r="E8311" t="s">
        <v>29</v>
      </c>
      <c r="F8311" t="s">
        <v>1825</v>
      </c>
    </row>
    <row r="8312" spans="1:6" x14ac:dyDescent="0.25">
      <c r="A8312" t="s">
        <v>51</v>
      </c>
      <c r="B8312" t="s">
        <v>51</v>
      </c>
      <c r="C8312" t="s">
        <v>51</v>
      </c>
      <c r="D8312" t="s">
        <v>51</v>
      </c>
      <c r="E8312" t="s">
        <v>51</v>
      </c>
      <c r="F8312" t="s">
        <v>51</v>
      </c>
    </row>
    <row r="8313" spans="1:6" x14ac:dyDescent="0.25">
      <c r="A8313" t="s">
        <v>51</v>
      </c>
      <c r="B8313" t="s">
        <v>51</v>
      </c>
      <c r="C8313" t="s">
        <v>51</v>
      </c>
      <c r="D8313" t="s">
        <v>51</v>
      </c>
      <c r="E8313" t="s">
        <v>51</v>
      </c>
      <c r="F8313" t="s">
        <v>51</v>
      </c>
    </row>
    <row r="8314" spans="1:6" x14ac:dyDescent="0.25">
      <c r="A8314" t="s">
        <v>51</v>
      </c>
      <c r="B8314" t="s">
        <v>51</v>
      </c>
      <c r="C8314" t="s">
        <v>51</v>
      </c>
      <c r="D8314" t="s">
        <v>51</v>
      </c>
      <c r="E8314" t="s">
        <v>51</v>
      </c>
      <c r="F8314" t="s">
        <v>51</v>
      </c>
    </row>
    <row r="8315" spans="1:6" x14ac:dyDescent="0.25">
      <c r="A8315">
        <v>11.51</v>
      </c>
      <c r="B8315" t="s">
        <v>25</v>
      </c>
      <c r="C8315" t="s">
        <v>28</v>
      </c>
      <c r="D8315" t="s">
        <v>30</v>
      </c>
      <c r="E8315" t="s">
        <v>29</v>
      </c>
      <c r="F8315" t="s">
        <v>2022</v>
      </c>
    </row>
    <row r="8316" spans="1:6" x14ac:dyDescent="0.25">
      <c r="A8316" t="s">
        <v>51</v>
      </c>
      <c r="B8316" t="s">
        <v>51</v>
      </c>
      <c r="C8316" t="s">
        <v>51</v>
      </c>
      <c r="D8316" t="s">
        <v>51</v>
      </c>
      <c r="E8316" t="s">
        <v>51</v>
      </c>
      <c r="F8316" t="s">
        <v>51</v>
      </c>
    </row>
    <row r="8317" spans="1:6" x14ac:dyDescent="0.25">
      <c r="A8317" t="s">
        <v>51</v>
      </c>
      <c r="B8317" t="s">
        <v>51</v>
      </c>
      <c r="C8317" t="s">
        <v>51</v>
      </c>
      <c r="D8317" t="s">
        <v>51</v>
      </c>
      <c r="E8317" t="s">
        <v>51</v>
      </c>
      <c r="F8317" t="s">
        <v>51</v>
      </c>
    </row>
    <row r="8318" spans="1:6" x14ac:dyDescent="0.25">
      <c r="A8318" t="s">
        <v>51</v>
      </c>
      <c r="B8318" t="s">
        <v>51</v>
      </c>
      <c r="C8318" t="s">
        <v>51</v>
      </c>
      <c r="D8318" t="s">
        <v>51</v>
      </c>
      <c r="E8318" t="s">
        <v>51</v>
      </c>
      <c r="F8318" t="s">
        <v>51</v>
      </c>
    </row>
    <row r="8319" spans="1:6" x14ac:dyDescent="0.25">
      <c r="A8319" t="s">
        <v>51</v>
      </c>
      <c r="B8319" t="s">
        <v>51</v>
      </c>
      <c r="C8319" t="s">
        <v>51</v>
      </c>
      <c r="D8319" t="s">
        <v>51</v>
      </c>
      <c r="E8319" t="s">
        <v>51</v>
      </c>
      <c r="F8319" t="s">
        <v>51</v>
      </c>
    </row>
    <row r="8320" spans="1:6" x14ac:dyDescent="0.25">
      <c r="A8320" t="s">
        <v>51</v>
      </c>
      <c r="B8320" t="s">
        <v>51</v>
      </c>
      <c r="C8320" t="s">
        <v>51</v>
      </c>
      <c r="D8320" t="s">
        <v>51</v>
      </c>
      <c r="E8320" t="s">
        <v>51</v>
      </c>
      <c r="F8320" t="s">
        <v>51</v>
      </c>
    </row>
    <row r="8321" spans="1:6" x14ac:dyDescent="0.25">
      <c r="A8321">
        <v>476.31</v>
      </c>
      <c r="B8321" t="s">
        <v>25</v>
      </c>
      <c r="C8321" t="s">
        <v>36</v>
      </c>
      <c r="D8321" t="s">
        <v>38</v>
      </c>
      <c r="E8321" t="s">
        <v>56</v>
      </c>
      <c r="F8321" t="s">
        <v>2013</v>
      </c>
    </row>
    <row r="8322" spans="1:6" x14ac:dyDescent="0.25">
      <c r="A8322">
        <v>4547.8999999999996</v>
      </c>
      <c r="B8322" t="s">
        <v>25</v>
      </c>
      <c r="C8322" t="s">
        <v>36</v>
      </c>
      <c r="D8322" t="s">
        <v>48</v>
      </c>
      <c r="E8322" t="s">
        <v>45</v>
      </c>
      <c r="F8322" t="s">
        <v>688</v>
      </c>
    </row>
    <row r="8323" spans="1:6" x14ac:dyDescent="0.25">
      <c r="A8323">
        <v>23255.61</v>
      </c>
      <c r="B8323" t="s">
        <v>43</v>
      </c>
      <c r="C8323" t="s">
        <v>194</v>
      </c>
      <c r="D8323" t="s">
        <v>38</v>
      </c>
      <c r="E8323" t="s">
        <v>45</v>
      </c>
      <c r="F8323" t="s">
        <v>138</v>
      </c>
    </row>
    <row r="8324" spans="1:6" x14ac:dyDescent="0.25">
      <c r="A8324">
        <v>383.45</v>
      </c>
      <c r="B8324" t="s">
        <v>88</v>
      </c>
      <c r="C8324" t="s">
        <v>28</v>
      </c>
      <c r="D8324" t="s">
        <v>48</v>
      </c>
      <c r="E8324" t="s">
        <v>29</v>
      </c>
      <c r="F8324" t="s">
        <v>1581</v>
      </c>
    </row>
    <row r="8325" spans="1:6" x14ac:dyDescent="0.25">
      <c r="A8325">
        <v>2811.7</v>
      </c>
      <c r="B8325" t="s">
        <v>25</v>
      </c>
      <c r="C8325" t="s">
        <v>28</v>
      </c>
      <c r="D8325" t="s">
        <v>48</v>
      </c>
      <c r="E8325" t="s">
        <v>56</v>
      </c>
      <c r="F8325" t="s">
        <v>175</v>
      </c>
    </row>
    <row r="8326" spans="1:6" x14ac:dyDescent="0.25">
      <c r="A8326">
        <v>554.21</v>
      </c>
      <c r="B8326" t="s">
        <v>43</v>
      </c>
      <c r="C8326" t="s">
        <v>36</v>
      </c>
      <c r="D8326" t="s">
        <v>38</v>
      </c>
      <c r="E8326" t="s">
        <v>37</v>
      </c>
      <c r="F8326" t="s">
        <v>1408</v>
      </c>
    </row>
    <row r="8327" spans="1:6" x14ac:dyDescent="0.25">
      <c r="A8327" t="s">
        <v>51</v>
      </c>
      <c r="B8327" t="s">
        <v>51</v>
      </c>
      <c r="C8327" t="s">
        <v>51</v>
      </c>
      <c r="D8327" t="s">
        <v>51</v>
      </c>
      <c r="E8327" t="s">
        <v>51</v>
      </c>
      <c r="F8327" t="s">
        <v>51</v>
      </c>
    </row>
    <row r="8328" spans="1:6" x14ac:dyDescent="0.25">
      <c r="A8328">
        <v>7110.24</v>
      </c>
      <c r="B8328" t="s">
        <v>59</v>
      </c>
      <c r="C8328" t="s">
        <v>28</v>
      </c>
      <c r="D8328" t="s">
        <v>48</v>
      </c>
      <c r="E8328" t="s">
        <v>45</v>
      </c>
      <c r="F8328" t="s">
        <v>723</v>
      </c>
    </row>
    <row r="8329" spans="1:6" x14ac:dyDescent="0.25">
      <c r="A8329">
        <v>92.53</v>
      </c>
      <c r="B8329" t="s">
        <v>43</v>
      </c>
      <c r="C8329" t="s">
        <v>36</v>
      </c>
      <c r="D8329" t="s">
        <v>30</v>
      </c>
      <c r="E8329" t="s">
        <v>45</v>
      </c>
      <c r="F8329" t="s">
        <v>519</v>
      </c>
    </row>
    <row r="8330" spans="1:6" x14ac:dyDescent="0.25">
      <c r="A8330" t="s">
        <v>51</v>
      </c>
      <c r="B8330" t="s">
        <v>51</v>
      </c>
      <c r="C8330" t="s">
        <v>51</v>
      </c>
      <c r="D8330" t="s">
        <v>51</v>
      </c>
      <c r="E8330" t="s">
        <v>51</v>
      </c>
      <c r="F8330" t="s">
        <v>51</v>
      </c>
    </row>
    <row r="8331" spans="1:6" x14ac:dyDescent="0.25">
      <c r="A8331">
        <v>51.03</v>
      </c>
      <c r="B8331" t="s">
        <v>25</v>
      </c>
      <c r="C8331" t="s">
        <v>36</v>
      </c>
      <c r="D8331" t="s">
        <v>30</v>
      </c>
      <c r="E8331" t="s">
        <v>45</v>
      </c>
      <c r="F8331" t="s">
        <v>1310</v>
      </c>
    </row>
    <row r="8332" spans="1:6" x14ac:dyDescent="0.25">
      <c r="A8332">
        <v>1935.1</v>
      </c>
      <c r="B8332" t="s">
        <v>43</v>
      </c>
      <c r="C8332" t="s">
        <v>28</v>
      </c>
      <c r="D8332" t="s">
        <v>48</v>
      </c>
      <c r="E8332" t="s">
        <v>45</v>
      </c>
      <c r="F8332" t="s">
        <v>921</v>
      </c>
    </row>
    <row r="8333" spans="1:6" x14ac:dyDescent="0.25">
      <c r="A8333">
        <v>281.17</v>
      </c>
      <c r="B8333" t="s">
        <v>25</v>
      </c>
      <c r="C8333" t="s">
        <v>28</v>
      </c>
      <c r="D8333" t="s">
        <v>30</v>
      </c>
      <c r="E8333" t="s">
        <v>29</v>
      </c>
      <c r="F8333" t="s">
        <v>581</v>
      </c>
    </row>
    <row r="8334" spans="1:6" x14ac:dyDescent="0.25">
      <c r="A8334">
        <v>194.65</v>
      </c>
      <c r="B8334" t="s">
        <v>25</v>
      </c>
      <c r="C8334" t="s">
        <v>28</v>
      </c>
      <c r="D8334" t="s">
        <v>30</v>
      </c>
      <c r="E8334" t="s">
        <v>29</v>
      </c>
      <c r="F8334" t="s">
        <v>1213</v>
      </c>
    </row>
    <row r="8335" spans="1:6" x14ac:dyDescent="0.25">
      <c r="A8335" t="s">
        <v>51</v>
      </c>
      <c r="B8335" t="s">
        <v>51</v>
      </c>
      <c r="C8335" t="s">
        <v>51</v>
      </c>
      <c r="D8335" t="s">
        <v>51</v>
      </c>
      <c r="E8335" t="s">
        <v>51</v>
      </c>
      <c r="F8335" t="s">
        <v>51</v>
      </c>
    </row>
    <row r="8336" spans="1:6" x14ac:dyDescent="0.25">
      <c r="A8336" t="s">
        <v>51</v>
      </c>
      <c r="B8336" t="s">
        <v>51</v>
      </c>
      <c r="C8336" t="s">
        <v>51</v>
      </c>
      <c r="D8336" t="s">
        <v>51</v>
      </c>
      <c r="E8336" t="s">
        <v>51</v>
      </c>
      <c r="F8336" t="s">
        <v>51</v>
      </c>
    </row>
    <row r="8337" spans="1:6" x14ac:dyDescent="0.25">
      <c r="A8337">
        <v>539.20600000000002</v>
      </c>
      <c r="B8337" t="s">
        <v>25</v>
      </c>
      <c r="C8337" t="s">
        <v>28</v>
      </c>
      <c r="D8337" t="s">
        <v>38</v>
      </c>
      <c r="E8337" t="s">
        <v>45</v>
      </c>
      <c r="F8337" t="s">
        <v>1093</v>
      </c>
    </row>
    <row r="8338" spans="1:6" x14ac:dyDescent="0.25">
      <c r="A8338" t="s">
        <v>51</v>
      </c>
      <c r="B8338" t="s">
        <v>51</v>
      </c>
      <c r="C8338" t="s">
        <v>51</v>
      </c>
      <c r="D8338" t="s">
        <v>51</v>
      </c>
      <c r="E8338" t="s">
        <v>51</v>
      </c>
      <c r="F8338" t="s">
        <v>51</v>
      </c>
    </row>
    <row r="8339" spans="1:6" x14ac:dyDescent="0.25">
      <c r="A8339">
        <v>4852.05</v>
      </c>
      <c r="B8339" t="s">
        <v>25</v>
      </c>
      <c r="C8339" t="s">
        <v>28</v>
      </c>
      <c r="D8339" t="s">
        <v>48</v>
      </c>
      <c r="E8339" t="s">
        <v>45</v>
      </c>
      <c r="F8339" t="s">
        <v>163</v>
      </c>
    </row>
    <row r="8340" spans="1:6" x14ac:dyDescent="0.25">
      <c r="A8340" t="s">
        <v>51</v>
      </c>
      <c r="B8340" t="s">
        <v>51</v>
      </c>
      <c r="C8340" t="s">
        <v>51</v>
      </c>
      <c r="D8340" t="s">
        <v>51</v>
      </c>
      <c r="E8340" t="s">
        <v>51</v>
      </c>
      <c r="F8340" t="s">
        <v>51</v>
      </c>
    </row>
    <row r="8341" spans="1:6" x14ac:dyDescent="0.25">
      <c r="A8341">
        <v>5016.25</v>
      </c>
      <c r="B8341" t="s">
        <v>25</v>
      </c>
      <c r="C8341" t="s">
        <v>194</v>
      </c>
      <c r="D8341" t="s">
        <v>48</v>
      </c>
      <c r="E8341" t="s">
        <v>29</v>
      </c>
      <c r="F8341" t="s">
        <v>415</v>
      </c>
    </row>
    <row r="8342" spans="1:6" x14ac:dyDescent="0.25">
      <c r="A8342" t="s">
        <v>51</v>
      </c>
      <c r="B8342" t="s">
        <v>51</v>
      </c>
      <c r="C8342" t="s">
        <v>51</v>
      </c>
      <c r="D8342" t="s">
        <v>51</v>
      </c>
      <c r="E8342" t="s">
        <v>51</v>
      </c>
      <c r="F8342" t="s">
        <v>51</v>
      </c>
    </row>
    <row r="8343" spans="1:6" x14ac:dyDescent="0.25">
      <c r="A8343">
        <v>651.45000000000005</v>
      </c>
      <c r="B8343" t="s">
        <v>43</v>
      </c>
      <c r="C8343" t="s">
        <v>36</v>
      </c>
      <c r="D8343" t="s">
        <v>30</v>
      </c>
      <c r="E8343" t="s">
        <v>37</v>
      </c>
      <c r="F8343" t="s">
        <v>309</v>
      </c>
    </row>
    <row r="8344" spans="1:6" x14ac:dyDescent="0.25">
      <c r="A8344">
        <v>71.069999999999993</v>
      </c>
      <c r="B8344" t="s">
        <v>43</v>
      </c>
      <c r="C8344" t="s">
        <v>36</v>
      </c>
      <c r="D8344" t="s">
        <v>30</v>
      </c>
      <c r="E8344" t="s">
        <v>29</v>
      </c>
      <c r="F8344" t="s">
        <v>1740</v>
      </c>
    </row>
    <row r="8345" spans="1:6" x14ac:dyDescent="0.25">
      <c r="A8345">
        <v>2962.96</v>
      </c>
      <c r="B8345" t="s">
        <v>43</v>
      </c>
      <c r="C8345" t="s">
        <v>36</v>
      </c>
      <c r="D8345" t="s">
        <v>48</v>
      </c>
      <c r="E8345" t="s">
        <v>37</v>
      </c>
      <c r="F8345" t="s">
        <v>298</v>
      </c>
    </row>
    <row r="8346" spans="1:6" x14ac:dyDescent="0.25">
      <c r="A8346" t="s">
        <v>51</v>
      </c>
      <c r="B8346" t="s">
        <v>51</v>
      </c>
      <c r="C8346" t="s">
        <v>51</v>
      </c>
      <c r="D8346" t="s">
        <v>51</v>
      </c>
      <c r="E8346" t="s">
        <v>51</v>
      </c>
      <c r="F8346" t="s">
        <v>51</v>
      </c>
    </row>
    <row r="8347" spans="1:6" x14ac:dyDescent="0.25">
      <c r="A8347" t="s">
        <v>51</v>
      </c>
      <c r="B8347" t="s">
        <v>51</v>
      </c>
      <c r="C8347" t="s">
        <v>51</v>
      </c>
      <c r="D8347" t="s">
        <v>51</v>
      </c>
      <c r="E8347" t="s">
        <v>51</v>
      </c>
      <c r="F8347" t="s">
        <v>51</v>
      </c>
    </row>
    <row r="8348" spans="1:6" x14ac:dyDescent="0.25">
      <c r="A8348" t="s">
        <v>51</v>
      </c>
      <c r="B8348" t="s">
        <v>51</v>
      </c>
      <c r="C8348" t="s">
        <v>51</v>
      </c>
      <c r="D8348" t="s">
        <v>51</v>
      </c>
      <c r="E8348" t="s">
        <v>51</v>
      </c>
      <c r="F8348" t="s">
        <v>51</v>
      </c>
    </row>
    <row r="8349" spans="1:6" x14ac:dyDescent="0.25">
      <c r="A8349" t="s">
        <v>51</v>
      </c>
      <c r="B8349" t="s">
        <v>51</v>
      </c>
      <c r="C8349" t="s">
        <v>51</v>
      </c>
      <c r="D8349" t="s">
        <v>51</v>
      </c>
      <c r="E8349" t="s">
        <v>51</v>
      </c>
      <c r="F8349" t="s">
        <v>51</v>
      </c>
    </row>
    <row r="8350" spans="1:6" x14ac:dyDescent="0.25">
      <c r="A8350" t="s">
        <v>51</v>
      </c>
      <c r="B8350" t="s">
        <v>51</v>
      </c>
      <c r="C8350" t="s">
        <v>51</v>
      </c>
      <c r="D8350" t="s">
        <v>51</v>
      </c>
      <c r="E8350" t="s">
        <v>51</v>
      </c>
      <c r="F8350" t="s">
        <v>51</v>
      </c>
    </row>
    <row r="8351" spans="1:6" x14ac:dyDescent="0.25">
      <c r="A8351">
        <v>255.7</v>
      </c>
      <c r="B8351" t="s">
        <v>88</v>
      </c>
      <c r="C8351" t="s">
        <v>28</v>
      </c>
      <c r="D8351" t="s">
        <v>30</v>
      </c>
      <c r="E8351" t="s">
        <v>29</v>
      </c>
      <c r="F8351" t="s">
        <v>1088</v>
      </c>
    </row>
    <row r="8352" spans="1:6" x14ac:dyDescent="0.25">
      <c r="A8352" t="s">
        <v>51</v>
      </c>
      <c r="B8352" t="s">
        <v>51</v>
      </c>
      <c r="C8352" t="s">
        <v>51</v>
      </c>
      <c r="D8352" t="s">
        <v>51</v>
      </c>
      <c r="E8352" t="s">
        <v>51</v>
      </c>
      <c r="F8352" t="s">
        <v>51</v>
      </c>
    </row>
    <row r="8353" spans="1:6" x14ac:dyDescent="0.25">
      <c r="A8353" t="s">
        <v>51</v>
      </c>
      <c r="B8353" t="s">
        <v>51</v>
      </c>
      <c r="C8353" t="s">
        <v>51</v>
      </c>
      <c r="D8353" t="s">
        <v>51</v>
      </c>
      <c r="E8353" t="s">
        <v>51</v>
      </c>
      <c r="F8353" t="s">
        <v>51</v>
      </c>
    </row>
    <row r="8354" spans="1:6" x14ac:dyDescent="0.25">
      <c r="A8354" t="s">
        <v>51</v>
      </c>
      <c r="B8354" t="s">
        <v>51</v>
      </c>
      <c r="C8354" t="s">
        <v>51</v>
      </c>
      <c r="D8354" t="s">
        <v>51</v>
      </c>
      <c r="E8354" t="s">
        <v>51</v>
      </c>
      <c r="F8354" t="s">
        <v>51</v>
      </c>
    </row>
    <row r="8355" spans="1:6" x14ac:dyDescent="0.25">
      <c r="A8355" t="s">
        <v>51</v>
      </c>
      <c r="B8355" t="s">
        <v>51</v>
      </c>
      <c r="C8355" t="s">
        <v>51</v>
      </c>
      <c r="D8355" t="s">
        <v>51</v>
      </c>
      <c r="E8355" t="s">
        <v>51</v>
      </c>
      <c r="F8355" t="s">
        <v>51</v>
      </c>
    </row>
    <row r="8356" spans="1:6" x14ac:dyDescent="0.25">
      <c r="A8356">
        <v>222.25</v>
      </c>
      <c r="B8356" t="s">
        <v>25</v>
      </c>
      <c r="C8356" t="s">
        <v>28</v>
      </c>
      <c r="D8356" t="s">
        <v>30</v>
      </c>
      <c r="E8356" t="s">
        <v>45</v>
      </c>
      <c r="F8356" t="s">
        <v>1746</v>
      </c>
    </row>
    <row r="8357" spans="1:6" x14ac:dyDescent="0.25">
      <c r="A8357">
        <v>388.71350000000001</v>
      </c>
      <c r="B8357" t="s">
        <v>25</v>
      </c>
      <c r="C8357" t="s">
        <v>28</v>
      </c>
      <c r="D8357" t="s">
        <v>38</v>
      </c>
      <c r="E8357" t="s">
        <v>45</v>
      </c>
      <c r="F8357" t="s">
        <v>1029</v>
      </c>
    </row>
    <row r="8358" spans="1:6" x14ac:dyDescent="0.25">
      <c r="A8358" t="s">
        <v>51</v>
      </c>
      <c r="B8358" t="s">
        <v>51</v>
      </c>
      <c r="C8358" t="s">
        <v>51</v>
      </c>
      <c r="D8358" t="s">
        <v>51</v>
      </c>
      <c r="E8358" t="s">
        <v>51</v>
      </c>
      <c r="F8358" t="s">
        <v>51</v>
      </c>
    </row>
    <row r="8359" spans="1:6" x14ac:dyDescent="0.25">
      <c r="A8359">
        <v>759.94</v>
      </c>
      <c r="B8359" t="s">
        <v>88</v>
      </c>
      <c r="C8359" t="s">
        <v>28</v>
      </c>
      <c r="D8359" t="s">
        <v>48</v>
      </c>
      <c r="E8359" t="s">
        <v>29</v>
      </c>
      <c r="F8359" t="s">
        <v>1884</v>
      </c>
    </row>
    <row r="8360" spans="1:6" x14ac:dyDescent="0.25">
      <c r="A8360">
        <v>88.17</v>
      </c>
      <c r="B8360" t="s">
        <v>25</v>
      </c>
      <c r="C8360" t="s">
        <v>28</v>
      </c>
      <c r="D8360" t="s">
        <v>30</v>
      </c>
      <c r="E8360" t="s">
        <v>45</v>
      </c>
      <c r="F8360" t="s">
        <v>914</v>
      </c>
    </row>
    <row r="8361" spans="1:6" x14ac:dyDescent="0.25">
      <c r="A8361" t="s">
        <v>51</v>
      </c>
      <c r="B8361" t="s">
        <v>51</v>
      </c>
      <c r="C8361" t="s">
        <v>51</v>
      </c>
      <c r="D8361" t="s">
        <v>51</v>
      </c>
      <c r="E8361" t="s">
        <v>51</v>
      </c>
      <c r="F8361" t="s">
        <v>51</v>
      </c>
    </row>
    <row r="8362" spans="1:6" x14ac:dyDescent="0.25">
      <c r="A8362">
        <v>173.11</v>
      </c>
      <c r="B8362" t="s">
        <v>88</v>
      </c>
      <c r="C8362" t="s">
        <v>36</v>
      </c>
      <c r="D8362" t="s">
        <v>30</v>
      </c>
      <c r="E8362" t="s">
        <v>29</v>
      </c>
      <c r="F8362" t="s">
        <v>1340</v>
      </c>
    </row>
    <row r="8363" spans="1:6" x14ac:dyDescent="0.25">
      <c r="A8363">
        <v>86.68</v>
      </c>
      <c r="B8363" t="s">
        <v>88</v>
      </c>
      <c r="C8363" t="s">
        <v>36</v>
      </c>
      <c r="D8363" t="s">
        <v>30</v>
      </c>
      <c r="E8363" t="s">
        <v>29</v>
      </c>
      <c r="F8363" t="s">
        <v>762</v>
      </c>
    </row>
    <row r="8364" spans="1:6" x14ac:dyDescent="0.25">
      <c r="A8364" t="s">
        <v>51</v>
      </c>
      <c r="B8364" t="s">
        <v>51</v>
      </c>
      <c r="C8364" t="s">
        <v>51</v>
      </c>
      <c r="D8364" t="s">
        <v>51</v>
      </c>
      <c r="E8364" t="s">
        <v>51</v>
      </c>
      <c r="F8364" t="s">
        <v>51</v>
      </c>
    </row>
    <row r="8365" spans="1:6" x14ac:dyDescent="0.25">
      <c r="A8365">
        <v>44.45</v>
      </c>
      <c r="B8365" t="s">
        <v>25</v>
      </c>
      <c r="C8365" t="s">
        <v>28</v>
      </c>
      <c r="D8365" t="s">
        <v>30</v>
      </c>
      <c r="E8365" t="s">
        <v>56</v>
      </c>
      <c r="F8365" t="s">
        <v>2261</v>
      </c>
    </row>
    <row r="8366" spans="1:6" x14ac:dyDescent="0.25">
      <c r="A8366" t="s">
        <v>51</v>
      </c>
      <c r="B8366" t="s">
        <v>51</v>
      </c>
      <c r="C8366" t="s">
        <v>51</v>
      </c>
      <c r="D8366" t="s">
        <v>51</v>
      </c>
      <c r="E8366" t="s">
        <v>51</v>
      </c>
      <c r="F8366" t="s">
        <v>51</v>
      </c>
    </row>
    <row r="8367" spans="1:6" x14ac:dyDescent="0.25">
      <c r="A8367" t="s">
        <v>51</v>
      </c>
      <c r="B8367" t="s">
        <v>51</v>
      </c>
      <c r="C8367" t="s">
        <v>51</v>
      </c>
      <c r="D8367" t="s">
        <v>51</v>
      </c>
      <c r="E8367" t="s">
        <v>51</v>
      </c>
      <c r="F8367" t="s">
        <v>51</v>
      </c>
    </row>
    <row r="8368" spans="1:6" x14ac:dyDescent="0.25">
      <c r="A8368" t="s">
        <v>51</v>
      </c>
      <c r="B8368" t="s">
        <v>51</v>
      </c>
      <c r="C8368" t="s">
        <v>51</v>
      </c>
      <c r="D8368" t="s">
        <v>51</v>
      </c>
      <c r="E8368" t="s">
        <v>51</v>
      </c>
      <c r="F8368" t="s">
        <v>51</v>
      </c>
    </row>
    <row r="8369" spans="1:6" x14ac:dyDescent="0.25">
      <c r="A8369">
        <v>1285.55</v>
      </c>
      <c r="B8369" t="s">
        <v>43</v>
      </c>
      <c r="C8369" t="s">
        <v>28</v>
      </c>
      <c r="D8369" t="s">
        <v>38</v>
      </c>
      <c r="E8369" t="s">
        <v>29</v>
      </c>
      <c r="F8369" t="s">
        <v>2295</v>
      </c>
    </row>
    <row r="8370" spans="1:6" x14ac:dyDescent="0.25">
      <c r="A8370" t="s">
        <v>51</v>
      </c>
      <c r="B8370" t="s">
        <v>51</v>
      </c>
      <c r="C8370" t="s">
        <v>51</v>
      </c>
      <c r="D8370" t="s">
        <v>51</v>
      </c>
      <c r="E8370" t="s">
        <v>51</v>
      </c>
      <c r="F8370" t="s">
        <v>51</v>
      </c>
    </row>
    <row r="8371" spans="1:6" x14ac:dyDescent="0.25">
      <c r="A8371">
        <v>235.98</v>
      </c>
      <c r="B8371" t="s">
        <v>88</v>
      </c>
      <c r="C8371" t="s">
        <v>28</v>
      </c>
      <c r="D8371" t="s">
        <v>30</v>
      </c>
      <c r="E8371" t="s">
        <v>29</v>
      </c>
      <c r="F8371" t="s">
        <v>617</v>
      </c>
    </row>
    <row r="8372" spans="1:6" x14ac:dyDescent="0.25">
      <c r="A8372">
        <v>560.03</v>
      </c>
      <c r="B8372" t="s">
        <v>59</v>
      </c>
      <c r="C8372" t="s">
        <v>36</v>
      </c>
      <c r="D8372" t="s">
        <v>30</v>
      </c>
      <c r="E8372" t="s">
        <v>56</v>
      </c>
      <c r="F8372" t="s">
        <v>1325</v>
      </c>
    </row>
    <row r="8373" spans="1:6" x14ac:dyDescent="0.25">
      <c r="A8373">
        <v>266.27</v>
      </c>
      <c r="B8373" t="s">
        <v>25</v>
      </c>
      <c r="C8373" t="s">
        <v>28</v>
      </c>
      <c r="D8373" t="s">
        <v>38</v>
      </c>
      <c r="E8373" t="s">
        <v>29</v>
      </c>
      <c r="F8373" t="s">
        <v>961</v>
      </c>
    </row>
    <row r="8374" spans="1:6" x14ac:dyDescent="0.25">
      <c r="A8374">
        <v>38.44</v>
      </c>
      <c r="B8374" t="s">
        <v>25</v>
      </c>
      <c r="C8374" t="s">
        <v>28</v>
      </c>
      <c r="D8374" t="s">
        <v>30</v>
      </c>
      <c r="E8374" t="s">
        <v>29</v>
      </c>
      <c r="F8374" t="s">
        <v>369</v>
      </c>
    </row>
    <row r="8375" spans="1:6" x14ac:dyDescent="0.25">
      <c r="A8375">
        <v>99.55</v>
      </c>
      <c r="B8375" t="s">
        <v>59</v>
      </c>
      <c r="C8375" t="s">
        <v>28</v>
      </c>
      <c r="D8375" t="s">
        <v>38</v>
      </c>
      <c r="E8375" t="s">
        <v>45</v>
      </c>
      <c r="F8375" t="s">
        <v>1216</v>
      </c>
    </row>
    <row r="8376" spans="1:6" x14ac:dyDescent="0.25">
      <c r="A8376" t="s">
        <v>51</v>
      </c>
      <c r="B8376" t="s">
        <v>51</v>
      </c>
      <c r="C8376" t="s">
        <v>51</v>
      </c>
      <c r="D8376" t="s">
        <v>51</v>
      </c>
      <c r="E8376" t="s">
        <v>51</v>
      </c>
      <c r="F8376" t="s">
        <v>51</v>
      </c>
    </row>
    <row r="8377" spans="1:6" x14ac:dyDescent="0.25">
      <c r="A8377">
        <v>176.1</v>
      </c>
      <c r="B8377" t="s">
        <v>25</v>
      </c>
      <c r="C8377" t="s">
        <v>28</v>
      </c>
      <c r="D8377" t="s">
        <v>30</v>
      </c>
      <c r="E8377" t="s">
        <v>29</v>
      </c>
      <c r="F8377" t="s">
        <v>1309</v>
      </c>
    </row>
    <row r="8378" spans="1:6" x14ac:dyDescent="0.25">
      <c r="A8378" t="s">
        <v>51</v>
      </c>
      <c r="B8378" t="s">
        <v>51</v>
      </c>
      <c r="C8378" t="s">
        <v>51</v>
      </c>
      <c r="D8378" t="s">
        <v>51</v>
      </c>
      <c r="E8378" t="s">
        <v>51</v>
      </c>
      <c r="F8378" t="s">
        <v>51</v>
      </c>
    </row>
    <row r="8379" spans="1:6" x14ac:dyDescent="0.25">
      <c r="A8379" t="s">
        <v>51</v>
      </c>
      <c r="B8379" t="s">
        <v>51</v>
      </c>
      <c r="C8379" t="s">
        <v>51</v>
      </c>
      <c r="D8379" t="s">
        <v>51</v>
      </c>
      <c r="E8379" t="s">
        <v>51</v>
      </c>
      <c r="F8379" t="s">
        <v>51</v>
      </c>
    </row>
    <row r="8380" spans="1:6" x14ac:dyDescent="0.25">
      <c r="A8380" t="s">
        <v>51</v>
      </c>
      <c r="B8380" t="s">
        <v>51</v>
      </c>
      <c r="C8380" t="s">
        <v>51</v>
      </c>
      <c r="D8380" t="s">
        <v>51</v>
      </c>
      <c r="E8380" t="s">
        <v>51</v>
      </c>
      <c r="F8380" t="s">
        <v>51</v>
      </c>
    </row>
    <row r="8381" spans="1:6" x14ac:dyDescent="0.25">
      <c r="A8381">
        <v>3711.04</v>
      </c>
      <c r="B8381" t="s">
        <v>59</v>
      </c>
      <c r="C8381" t="s">
        <v>36</v>
      </c>
      <c r="D8381" t="s">
        <v>48</v>
      </c>
      <c r="E8381" t="s">
        <v>56</v>
      </c>
      <c r="F8381" t="s">
        <v>723</v>
      </c>
    </row>
    <row r="8382" spans="1:6" x14ac:dyDescent="0.25">
      <c r="A8382" t="s">
        <v>51</v>
      </c>
      <c r="B8382" t="s">
        <v>51</v>
      </c>
      <c r="C8382" t="s">
        <v>51</v>
      </c>
      <c r="D8382" t="s">
        <v>51</v>
      </c>
      <c r="E8382" t="s">
        <v>51</v>
      </c>
      <c r="F8382" t="s">
        <v>51</v>
      </c>
    </row>
    <row r="8383" spans="1:6" x14ac:dyDescent="0.25">
      <c r="A8383">
        <v>178.7</v>
      </c>
      <c r="B8383" t="s">
        <v>25</v>
      </c>
      <c r="C8383" t="s">
        <v>28</v>
      </c>
      <c r="D8383" t="s">
        <v>30</v>
      </c>
      <c r="E8383" t="s">
        <v>45</v>
      </c>
      <c r="F8383" t="s">
        <v>2083</v>
      </c>
    </row>
    <row r="8384" spans="1:6" x14ac:dyDescent="0.25">
      <c r="A8384">
        <v>181.8</v>
      </c>
      <c r="B8384" t="s">
        <v>88</v>
      </c>
      <c r="C8384" t="s">
        <v>28</v>
      </c>
      <c r="D8384" t="s">
        <v>30</v>
      </c>
      <c r="E8384" t="s">
        <v>45</v>
      </c>
      <c r="F8384" t="s">
        <v>1430</v>
      </c>
    </row>
    <row r="8385" spans="1:6" x14ac:dyDescent="0.25">
      <c r="A8385">
        <v>580.96</v>
      </c>
      <c r="B8385" t="s">
        <v>25</v>
      </c>
      <c r="C8385" t="s">
        <v>85</v>
      </c>
      <c r="D8385" t="s">
        <v>48</v>
      </c>
      <c r="E8385" t="s">
        <v>29</v>
      </c>
      <c r="F8385" t="s">
        <v>463</v>
      </c>
    </row>
    <row r="8386" spans="1:6" x14ac:dyDescent="0.25">
      <c r="A8386" t="s">
        <v>51</v>
      </c>
      <c r="B8386" t="s">
        <v>51</v>
      </c>
      <c r="C8386" t="s">
        <v>51</v>
      </c>
      <c r="D8386" t="s">
        <v>51</v>
      </c>
      <c r="E8386" t="s">
        <v>51</v>
      </c>
      <c r="F8386" t="s">
        <v>51</v>
      </c>
    </row>
    <row r="8387" spans="1:6" x14ac:dyDescent="0.25">
      <c r="A8387" t="s">
        <v>51</v>
      </c>
      <c r="B8387" t="s">
        <v>51</v>
      </c>
      <c r="C8387" t="s">
        <v>51</v>
      </c>
      <c r="D8387" t="s">
        <v>51</v>
      </c>
      <c r="E8387" t="s">
        <v>51</v>
      </c>
      <c r="F8387" t="s">
        <v>51</v>
      </c>
    </row>
    <row r="8388" spans="1:6" x14ac:dyDescent="0.25">
      <c r="A8388">
        <v>45.18</v>
      </c>
      <c r="B8388" t="s">
        <v>43</v>
      </c>
      <c r="C8388" t="s">
        <v>28</v>
      </c>
      <c r="D8388" t="s">
        <v>30</v>
      </c>
      <c r="E8388" t="s">
        <v>45</v>
      </c>
      <c r="F8388" t="s">
        <v>2011</v>
      </c>
    </row>
    <row r="8389" spans="1:6" x14ac:dyDescent="0.25">
      <c r="A8389" t="s">
        <v>51</v>
      </c>
      <c r="B8389" t="s">
        <v>51</v>
      </c>
      <c r="C8389" t="s">
        <v>51</v>
      </c>
      <c r="D8389" t="s">
        <v>51</v>
      </c>
      <c r="E8389" t="s">
        <v>51</v>
      </c>
      <c r="F8389" t="s">
        <v>51</v>
      </c>
    </row>
    <row r="8390" spans="1:6" x14ac:dyDescent="0.25">
      <c r="A8390">
        <v>803.33</v>
      </c>
      <c r="B8390" t="s">
        <v>43</v>
      </c>
      <c r="C8390" t="s">
        <v>36</v>
      </c>
      <c r="D8390" t="s">
        <v>30</v>
      </c>
      <c r="E8390" t="s">
        <v>56</v>
      </c>
      <c r="F8390" t="s">
        <v>2713</v>
      </c>
    </row>
    <row r="8391" spans="1:6" x14ac:dyDescent="0.25">
      <c r="A8391">
        <v>257.45999999999998</v>
      </c>
      <c r="B8391" t="s">
        <v>43</v>
      </c>
      <c r="C8391" t="s">
        <v>270</v>
      </c>
      <c r="D8391" t="s">
        <v>30</v>
      </c>
      <c r="E8391" t="s">
        <v>56</v>
      </c>
      <c r="F8391" t="s">
        <v>2210</v>
      </c>
    </row>
    <row r="8392" spans="1:6" x14ac:dyDescent="0.25">
      <c r="A8392">
        <v>14.15</v>
      </c>
      <c r="B8392" t="s">
        <v>25</v>
      </c>
      <c r="C8392" t="s">
        <v>36</v>
      </c>
      <c r="D8392" t="s">
        <v>30</v>
      </c>
      <c r="E8392" t="s">
        <v>37</v>
      </c>
      <c r="F8392" t="s">
        <v>207</v>
      </c>
    </row>
    <row r="8393" spans="1:6" x14ac:dyDescent="0.25">
      <c r="A8393">
        <v>391.12</v>
      </c>
      <c r="B8393" t="s">
        <v>25</v>
      </c>
      <c r="C8393" t="s">
        <v>28</v>
      </c>
      <c r="D8393" t="s">
        <v>48</v>
      </c>
      <c r="E8393" t="s">
        <v>45</v>
      </c>
      <c r="F8393" t="s">
        <v>1682</v>
      </c>
    </row>
    <row r="8394" spans="1:6" x14ac:dyDescent="0.25">
      <c r="A8394">
        <v>448.1</v>
      </c>
      <c r="B8394" t="s">
        <v>25</v>
      </c>
      <c r="C8394" t="s">
        <v>28</v>
      </c>
      <c r="D8394" t="s">
        <v>30</v>
      </c>
      <c r="E8394" t="s">
        <v>45</v>
      </c>
      <c r="F8394" t="s">
        <v>847</v>
      </c>
    </row>
    <row r="8395" spans="1:6" x14ac:dyDescent="0.25">
      <c r="A8395">
        <v>250.29</v>
      </c>
      <c r="B8395" t="s">
        <v>25</v>
      </c>
      <c r="C8395" t="s">
        <v>28</v>
      </c>
      <c r="D8395" t="s">
        <v>30</v>
      </c>
      <c r="E8395" t="s">
        <v>56</v>
      </c>
      <c r="F8395" t="s">
        <v>725</v>
      </c>
    </row>
    <row r="8396" spans="1:6" x14ac:dyDescent="0.25">
      <c r="A8396" t="s">
        <v>51</v>
      </c>
      <c r="B8396" t="s">
        <v>51</v>
      </c>
      <c r="C8396" t="s">
        <v>51</v>
      </c>
      <c r="D8396" t="s">
        <v>51</v>
      </c>
      <c r="E8396" t="s">
        <v>51</v>
      </c>
      <c r="F8396" t="s">
        <v>51</v>
      </c>
    </row>
    <row r="8397" spans="1:6" x14ac:dyDescent="0.25">
      <c r="A8397" t="s">
        <v>51</v>
      </c>
      <c r="B8397" t="s">
        <v>51</v>
      </c>
      <c r="C8397" t="s">
        <v>51</v>
      </c>
      <c r="D8397" t="s">
        <v>51</v>
      </c>
      <c r="E8397" t="s">
        <v>51</v>
      </c>
      <c r="F8397" t="s">
        <v>51</v>
      </c>
    </row>
    <row r="8398" spans="1:6" x14ac:dyDescent="0.25">
      <c r="A8398">
        <v>200.57</v>
      </c>
      <c r="B8398" t="s">
        <v>25</v>
      </c>
      <c r="C8398" t="s">
        <v>270</v>
      </c>
      <c r="D8398" t="s">
        <v>48</v>
      </c>
      <c r="E8398" t="s">
        <v>37</v>
      </c>
      <c r="F8398" t="s">
        <v>163</v>
      </c>
    </row>
    <row r="8399" spans="1:6" x14ac:dyDescent="0.25">
      <c r="A8399" t="s">
        <v>51</v>
      </c>
      <c r="B8399" t="s">
        <v>51</v>
      </c>
      <c r="C8399" t="s">
        <v>51</v>
      </c>
      <c r="D8399" t="s">
        <v>51</v>
      </c>
      <c r="E8399" t="s">
        <v>51</v>
      </c>
      <c r="F8399" t="s">
        <v>51</v>
      </c>
    </row>
    <row r="8400" spans="1:6" x14ac:dyDescent="0.25">
      <c r="A8400">
        <v>151.75</v>
      </c>
      <c r="B8400" t="s">
        <v>25</v>
      </c>
      <c r="C8400" t="s">
        <v>36</v>
      </c>
      <c r="D8400" t="s">
        <v>30</v>
      </c>
      <c r="E8400" t="s">
        <v>56</v>
      </c>
      <c r="F8400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Swansea Office Supplies Data Se</vt:lpstr>
      <vt:lpstr>Pivot</vt:lpstr>
      <vt:lpstr>Pivot 2</vt:lpstr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2023-01-23T15:49:25Z</dcterms:created>
  <dcterms:modified xsi:type="dcterms:W3CDTF">2023-01-23T17:15:17Z</dcterms:modified>
</cp:coreProperties>
</file>